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F1A6E1DB-64B2-4A0A-9A60-878367190210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PlayerStats" sheetId="1" r:id="rId1"/>
    <sheet name="PlayingTime" sheetId="2" r:id="rId2"/>
    <sheet name="Table" sheetId="3" r:id="rId3"/>
    <sheet name="MODEL" sheetId="4" r:id="rId4"/>
    <sheet name="GW" sheetId="5" r:id="rId5"/>
    <sheet name="PPts" sheetId="6" r:id="rId6"/>
    <sheet name="DATA2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</calcChain>
</file>

<file path=xl/sharedStrings.xml><?xml version="1.0" encoding="utf-8"?>
<sst xmlns="http://schemas.openxmlformats.org/spreadsheetml/2006/main" count="102707" uniqueCount="4335">
  <si>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</si>
  <si>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</si>
  <si>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</si>
  <si>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</si>
  <si>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</si>
  <si>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</si>
  <si>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</si>
  <si>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</si>
  <si>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</si>
  <si>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</si>
  <si>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</si>
  <si>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</si>
  <si>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</si>
  <si>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</si>
  <si>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</si>
  <si>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</si>
  <si>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</si>
  <si>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</si>
  <si>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</si>
  <si>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</si>
  <si>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</si>
  <si>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</si>
  <si>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</si>
  <si>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</si>
  <si>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</si>
  <si>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</si>
  <si>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</si>
  <si>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xAG</t>
  </si>
  <si>
    <t>npxG+xAG</t>
  </si>
  <si>
    <t>xG+xAG</t>
  </si>
  <si>
    <t>Brenden Aaronson</t>
  </si>
  <si>
    <t>us USA</t>
  </si>
  <si>
    <t>MFFW</t>
  </si>
  <si>
    <t>Leeds United</t>
  </si>
  <si>
    <t>22-018</t>
  </si>
  <si>
    <t>5bc43860</t>
  </si>
  <si>
    <t>Che Adams</t>
  </si>
  <si>
    <t>sct SCO</t>
  </si>
  <si>
    <t>FW</t>
  </si>
  <si>
    <t>Southampton</t>
  </si>
  <si>
    <t>26-119</t>
  </si>
  <si>
    <t>f2bf1b0f</t>
  </si>
  <si>
    <t>Tyler Adams</t>
  </si>
  <si>
    <t>MF</t>
  </si>
  <si>
    <t>23-268</t>
  </si>
  <si>
    <t>2b09d998</t>
  </si>
  <si>
    <t>Tosin Adarabioyo</t>
  </si>
  <si>
    <t>eng ENG</t>
  </si>
  <si>
    <t>DF</t>
  </si>
  <si>
    <t>Fulham</t>
  </si>
  <si>
    <t>25-046</t>
  </si>
  <si>
    <t>c81d773d</t>
  </si>
  <si>
    <t>Rayan Aït Nouri</t>
  </si>
  <si>
    <t>fr FRA</t>
  </si>
  <si>
    <t>Wolves</t>
  </si>
  <si>
    <t>21-156</t>
  </si>
  <si>
    <t>9b398aea</t>
  </si>
  <si>
    <t>Kristoffer Ajer</t>
  </si>
  <si>
    <t>no NOR</t>
  </si>
  <si>
    <t>Brentford</t>
  </si>
  <si>
    <t>24-206</t>
  </si>
  <si>
    <t>a8c0acb7</t>
  </si>
  <si>
    <t>Manuel Akanji</t>
  </si>
  <si>
    <t>ch SUI</t>
  </si>
  <si>
    <t>Manchester City</t>
  </si>
  <si>
    <t>27-113</t>
  </si>
  <si>
    <t>89ac64a6</t>
  </si>
  <si>
    <t>Nathan Aké</t>
  </si>
  <si>
    <t>nl NED</t>
  </si>
  <si>
    <t>27-264</t>
  </si>
  <si>
    <t>eaeca114</t>
  </si>
  <si>
    <t>Marc Albrighton</t>
  </si>
  <si>
    <t>Leicester City</t>
  </si>
  <si>
    <t>32-356</t>
  </si>
  <si>
    <t>b827d5b3</t>
  </si>
  <si>
    <t>Thiago Alcántara</t>
  </si>
  <si>
    <t>es ESP</t>
  </si>
  <si>
    <t>Liverpool</t>
  </si>
  <si>
    <t>31-212</t>
  </si>
  <si>
    <t>77e84962</t>
  </si>
  <si>
    <t>Trent Alexander-Arnold</t>
  </si>
  <si>
    <t>24-033</t>
  </si>
  <si>
    <t>cd1acf9d</t>
  </si>
  <si>
    <t>Alisson</t>
  </si>
  <si>
    <t>br BRA</t>
  </si>
  <si>
    <t>GK</t>
  </si>
  <si>
    <t>30-038</t>
  </si>
  <si>
    <t>7a2e46a8</t>
  </si>
  <si>
    <t>Dele Alli</t>
  </si>
  <si>
    <t>Everton</t>
  </si>
  <si>
    <t>26-212</t>
  </si>
  <si>
    <t>cea4ee8f</t>
  </si>
  <si>
    <t>Miguel Almirón</t>
  </si>
  <si>
    <t>py PAR</t>
  </si>
  <si>
    <t>Newcastle Utd</t>
  </si>
  <si>
    <t>28-272</t>
  </si>
  <si>
    <t>862a1c15</t>
  </si>
  <si>
    <t>Julián Álvarez</t>
  </si>
  <si>
    <t>ar ARG</t>
  </si>
  <si>
    <t>FWMF</t>
  </si>
  <si>
    <t>22-282</t>
  </si>
  <si>
    <t>15ab5a2b</t>
  </si>
  <si>
    <t>Daniel Amartey</t>
  </si>
  <si>
    <t>gh GHA</t>
  </si>
  <si>
    <t>27-323</t>
  </si>
  <si>
    <t>1a4ef233</t>
  </si>
  <si>
    <t>Joachim Andersen</t>
  </si>
  <si>
    <t>dk DEN</t>
  </si>
  <si>
    <t>Crystal Palace</t>
  </si>
  <si>
    <t>26-162</t>
  </si>
  <si>
    <t>e34fc66d</t>
  </si>
  <si>
    <t>Elliot Anderson</t>
  </si>
  <si>
    <t>20-003</t>
  </si>
  <si>
    <t>de31038e</t>
  </si>
  <si>
    <t>Jaidon Anthony</t>
  </si>
  <si>
    <t>Bournemouth</t>
  </si>
  <si>
    <t>22-343</t>
  </si>
  <si>
    <t>e4238fb1</t>
  </si>
  <si>
    <t>Michail Antonio</t>
  </si>
  <si>
    <t>jm JAM</t>
  </si>
  <si>
    <t>West Ham</t>
  </si>
  <si>
    <t>32-226</t>
  </si>
  <si>
    <t>ac05f970</t>
  </si>
  <si>
    <t>Antony</t>
  </si>
  <si>
    <t>Manchester Utd</t>
  </si>
  <si>
    <t>22-258</t>
  </si>
  <si>
    <t>Cameron Archer</t>
  </si>
  <si>
    <t>Aston Villa</t>
  </si>
  <si>
    <t>20-335</t>
  </si>
  <si>
    <t>05e8ca6d</t>
  </si>
  <si>
    <t>Alphonse Areola</t>
  </si>
  <si>
    <t>29-255</t>
  </si>
  <si>
    <t>2f965a72</t>
  </si>
  <si>
    <t>Joe Aribo</t>
  </si>
  <si>
    <t>ng NGA</t>
  </si>
  <si>
    <t>26-111</t>
  </si>
  <si>
    <t>328f7d51</t>
  </si>
  <si>
    <t>Adam Armstrong</t>
  </si>
  <si>
    <t>25-272</t>
  </si>
  <si>
    <t>68c720b5</t>
  </si>
  <si>
    <t>Stuart Armstrong</t>
  </si>
  <si>
    <t>30-224</t>
  </si>
  <si>
    <t>97333cf5</t>
  </si>
  <si>
    <t>Kepa Arrizabalaga</t>
  </si>
  <si>
    <t>Chelsea</t>
  </si>
  <si>
    <t>28-037</t>
  </si>
  <si>
    <t>28d596a0</t>
  </si>
  <si>
    <t>Pierre-Emerick Aubameyang</t>
  </si>
  <si>
    <t>ga GAB</t>
  </si>
  <si>
    <t>33-144</t>
  </si>
  <si>
    <t>d5dd5f1f</t>
  </si>
  <si>
    <t>Ludwig Augustinsson</t>
  </si>
  <si>
    <t>se SWE</t>
  </si>
  <si>
    <t>28-202</t>
  </si>
  <si>
    <t>9fec8860</t>
  </si>
  <si>
    <t>Serge Aurier</t>
  </si>
  <si>
    <t>ci CIV</t>
  </si>
  <si>
    <t>Nott'ham Forest</t>
  </si>
  <si>
    <t>29-320</t>
  </si>
  <si>
    <t>5c2b4f07</t>
  </si>
  <si>
    <t>Taiwo Awoniyi</t>
  </si>
  <si>
    <t>25-089</t>
  </si>
  <si>
    <t>e5478b87</t>
  </si>
  <si>
    <t>Jordan Ayew</t>
  </si>
  <si>
    <t>31-059</t>
  </si>
  <si>
    <t>da052c14</t>
  </si>
  <si>
    <t>Luke Ayling</t>
  </si>
  <si>
    <t>31-076</t>
  </si>
  <si>
    <t>420d7c7d</t>
  </si>
  <si>
    <t>César Azpilicueta</t>
  </si>
  <si>
    <t>33-073</t>
  </si>
  <si>
    <t>53cad200</t>
  </si>
  <si>
    <t>Leon Bailey</t>
  </si>
  <si>
    <t>25-092</t>
  </si>
  <si>
    <t>3a233281</t>
  </si>
  <si>
    <t>Stefan Bajcetic</t>
  </si>
  <si>
    <t>18-018</t>
  </si>
  <si>
    <t>32e8417f</t>
  </si>
  <si>
    <t>Patrick Bamford</t>
  </si>
  <si>
    <t>29-065</t>
  </si>
  <si>
    <t>93feac6e</t>
  </si>
  <si>
    <t>Shandon Baptiste</t>
  </si>
  <si>
    <t>gd GRN</t>
  </si>
  <si>
    <t>24-215</t>
  </si>
  <si>
    <t>2886c9b5</t>
  </si>
  <si>
    <t>Harvey Barnes</t>
  </si>
  <si>
    <t>24-335</t>
  </si>
  <si>
    <t>3ea50f67</t>
  </si>
  <si>
    <t>Gavin Bazunu</t>
  </si>
  <si>
    <t>ie IRL</t>
  </si>
  <si>
    <t>20-262</t>
  </si>
  <si>
    <t>c91441dc</t>
  </si>
  <si>
    <t>Mads Bech Sørensen</t>
  </si>
  <si>
    <t>DFMF</t>
  </si>
  <si>
    <t>23-306</t>
  </si>
  <si>
    <t>30db8574</t>
  </si>
  <si>
    <t>Jan Bednarek</t>
  </si>
  <si>
    <t>pl POL</t>
  </si>
  <si>
    <t>26-211</t>
  </si>
  <si>
    <t>4115ce4e</t>
  </si>
  <si>
    <t>Donny van de Beek</t>
  </si>
  <si>
    <t>25-205</t>
  </si>
  <si>
    <t>50dc94ce</t>
  </si>
  <si>
    <t>Asmir Begović</t>
  </si>
  <si>
    <t>ba BIH</t>
  </si>
  <si>
    <t>35-142</t>
  </si>
  <si>
    <t>7b4de647</t>
  </si>
  <si>
    <t>Armel Bella Kotchap</t>
  </si>
  <si>
    <t>de GER</t>
  </si>
  <si>
    <t>20-333</t>
  </si>
  <si>
    <t>a39d11bc</t>
  </si>
  <si>
    <t>Saïd Benrahma</t>
  </si>
  <si>
    <t>dz ALG</t>
  </si>
  <si>
    <t>27-091</t>
  </si>
  <si>
    <t>5a04fd92</t>
  </si>
  <si>
    <t>Rodrigo Bentancur</t>
  </si>
  <si>
    <t>uy URU</t>
  </si>
  <si>
    <t>Tottenham</t>
  </si>
  <si>
    <t>25-137</t>
  </si>
  <si>
    <t>3b8674e6</t>
  </si>
  <si>
    <t>Owen Bevan</t>
  </si>
  <si>
    <t>wls WAL</t>
  </si>
  <si>
    <t>19-014</t>
  </si>
  <si>
    <t>Giulian Biancone</t>
  </si>
  <si>
    <t>22-223</t>
  </si>
  <si>
    <t>de40e38c</t>
  </si>
  <si>
    <t>Philip Billing</t>
  </si>
  <si>
    <t>26-151</t>
  </si>
  <si>
    <t>d328a254</t>
  </si>
  <si>
    <t>Yves Bissouma</t>
  </si>
  <si>
    <t>ml MLI</t>
  </si>
  <si>
    <t>26-071</t>
  </si>
  <si>
    <t>6c203af0</t>
  </si>
  <si>
    <t>Willy Boly</t>
  </si>
  <si>
    <t>31-279</t>
  </si>
  <si>
    <t>a4ac4b8f</t>
  </si>
  <si>
    <t>Sven Botman</t>
  </si>
  <si>
    <t>22-301</t>
  </si>
  <si>
    <t>ccce7025</t>
  </si>
  <si>
    <t>Jarrod Bowen</t>
  </si>
  <si>
    <t>25-324</t>
  </si>
  <si>
    <t>79c84d1c</t>
  </si>
  <si>
    <t>Armando Broja</t>
  </si>
  <si>
    <t>al ALB</t>
  </si>
  <si>
    <t>21-060</t>
  </si>
  <si>
    <t>97220da2</t>
  </si>
  <si>
    <t>Bryan</t>
  </si>
  <si>
    <t>21-271</t>
  </si>
  <si>
    <t>7b5ab7f2</t>
  </si>
  <si>
    <t>Emi Buendía</t>
  </si>
  <si>
    <t>25-319</t>
  </si>
  <si>
    <t>66b76d44</t>
  </si>
  <si>
    <t>Hugo Bueno</t>
  </si>
  <si>
    <t>20-052</t>
  </si>
  <si>
    <t>bfc3b3a0</t>
  </si>
  <si>
    <t>Dan Burn</t>
  </si>
  <si>
    <t>30-184</t>
  </si>
  <si>
    <t>b2d31e83</t>
  </si>
  <si>
    <t>Cafú</t>
  </si>
  <si>
    <t>pt POR</t>
  </si>
  <si>
    <t>29-256</t>
  </si>
  <si>
    <t>Moisés Caicedo</t>
  </si>
  <si>
    <t>ec ECU</t>
  </si>
  <si>
    <t>Brighton</t>
  </si>
  <si>
    <t>21-007</t>
  </si>
  <si>
    <t>16264a81</t>
  </si>
  <si>
    <t>Tom Cairney</t>
  </si>
  <si>
    <t>31-293</t>
  </si>
  <si>
    <t>a8748947</t>
  </si>
  <si>
    <t>Duje Ćaleta-Car</t>
  </si>
  <si>
    <t>hr CRO</t>
  </si>
  <si>
    <t>26-053</t>
  </si>
  <si>
    <t>94f8d10c</t>
  </si>
  <si>
    <t>Dominic Calvert-Lewin</t>
  </si>
  <si>
    <t>25-238</t>
  </si>
  <si>
    <t>59e6e5bf</t>
  </si>
  <si>
    <t>Chem Campbell</t>
  </si>
  <si>
    <t>19-314</t>
  </si>
  <si>
    <t>6f711f67</t>
  </si>
  <si>
    <t>João Cancelo</t>
  </si>
  <si>
    <t>28-166</t>
  </si>
  <si>
    <t>bd6351cd</t>
  </si>
  <si>
    <t>Sergi Canós</t>
  </si>
  <si>
    <t>FWDF</t>
  </si>
  <si>
    <t>25-280</t>
  </si>
  <si>
    <t>1137759d</t>
  </si>
  <si>
    <t>Diego Carlos</t>
  </si>
  <si>
    <t>29-239</t>
  </si>
  <si>
    <t>b4a014b1</t>
  </si>
  <si>
    <t>Fabio Carvalho</t>
  </si>
  <si>
    <t>20-071</t>
  </si>
  <si>
    <t>966e28d0</t>
  </si>
  <si>
    <t>Casemiro</t>
  </si>
  <si>
    <t>30-259</t>
  </si>
  <si>
    <t>4d224fe8</t>
  </si>
  <si>
    <t>Matty Cash</t>
  </si>
  <si>
    <t>25-094</t>
  </si>
  <si>
    <t>2389cdc2</t>
  </si>
  <si>
    <t>Timothy Castagne</t>
  </si>
  <si>
    <t>be BEL</t>
  </si>
  <si>
    <t>26-339</t>
  </si>
  <si>
    <t>197640fd</t>
  </si>
  <si>
    <t>Jonny Castro</t>
  </si>
  <si>
    <t>28-251</t>
  </si>
  <si>
    <t>e28868f3</t>
  </si>
  <si>
    <t>Julio César Enciso</t>
  </si>
  <si>
    <t>18-290</t>
  </si>
  <si>
    <t>9cfbad36</t>
  </si>
  <si>
    <t>Nathaniel Chalobah</t>
  </si>
  <si>
    <t>27-332</t>
  </si>
  <si>
    <t>422862ea</t>
  </si>
  <si>
    <t>Trevoh Chalobah</t>
  </si>
  <si>
    <t>23-127</t>
  </si>
  <si>
    <t>5515376c</t>
  </si>
  <si>
    <t>Calum Chambers</t>
  </si>
  <si>
    <t>27-293</t>
  </si>
  <si>
    <t>dc6f5bdd</t>
  </si>
  <si>
    <t>Ben Chilwell</t>
  </si>
  <si>
    <t>25-323</t>
  </si>
  <si>
    <t>d2424d1b</t>
  </si>
  <si>
    <t>Ryan Christie</t>
  </si>
  <si>
    <t>27-260</t>
  </si>
  <si>
    <t>26ce2263</t>
  </si>
  <si>
    <t>Carney Chukwuemeka</t>
  </si>
  <si>
    <t>19-020</t>
  </si>
  <si>
    <t>b2f9c73e</t>
  </si>
  <si>
    <t>Bobby Clark</t>
  </si>
  <si>
    <t>17-275</t>
  </si>
  <si>
    <t>73341ace</t>
  </si>
  <si>
    <t>Nathaniel Clyne</t>
  </si>
  <si>
    <t>31-218</t>
  </si>
  <si>
    <t>0442183b</t>
  </si>
  <si>
    <t>Conor Coady</t>
  </si>
  <si>
    <t>29-257</t>
  </si>
  <si>
    <t>2928dca2</t>
  </si>
  <si>
    <t>Jack Colback</t>
  </si>
  <si>
    <t>33-016</t>
  </si>
  <si>
    <t>963a9201</t>
  </si>
  <si>
    <t>Séamus Coleman</t>
  </si>
  <si>
    <t>34-029</t>
  </si>
  <si>
    <t>0420d84f</t>
  </si>
  <si>
    <t>Nathan Collins</t>
  </si>
  <si>
    <t>21-193</t>
  </si>
  <si>
    <t>a8c19eb8</t>
  </si>
  <si>
    <t>Levi Colwill</t>
  </si>
  <si>
    <t>19-256</t>
  </si>
  <si>
    <t>Lewis Cook</t>
  </si>
  <si>
    <t>25-279</t>
  </si>
  <si>
    <t>2afc7272</t>
  </si>
  <si>
    <t>Steve Cook</t>
  </si>
  <si>
    <t>31-204</t>
  </si>
  <si>
    <t>3e5e4e63</t>
  </si>
  <si>
    <t>Liam Cooper</t>
  </si>
  <si>
    <t>31-071</t>
  </si>
  <si>
    <t>dc64b8b3</t>
  </si>
  <si>
    <t>Maxwel Cornet</t>
  </si>
  <si>
    <t>26-043</t>
  </si>
  <si>
    <t>beb391dd</t>
  </si>
  <si>
    <t>Diego Costa</t>
  </si>
  <si>
    <t>34-033</t>
  </si>
  <si>
    <t>a190d597</t>
  </si>
  <si>
    <t>Vladimír Coufal</t>
  </si>
  <si>
    <t>cz CZE</t>
  </si>
  <si>
    <t>30-079</t>
  </si>
  <si>
    <t>fdf3cb77</t>
  </si>
  <si>
    <t>Philippe Coutinho</t>
  </si>
  <si>
    <t>30-150</t>
  </si>
  <si>
    <t>0ef89a37</t>
  </si>
  <si>
    <t>Conor Coventry</t>
  </si>
  <si>
    <t>22-229</t>
  </si>
  <si>
    <t>a5ca9127</t>
  </si>
  <si>
    <t>Aaron Cresswell</t>
  </si>
  <si>
    <t>32-329</t>
  </si>
  <si>
    <t>4f974391</t>
  </si>
  <si>
    <t>Marc Cucurella</t>
  </si>
  <si>
    <t>24-110</t>
  </si>
  <si>
    <t>1daec722</t>
  </si>
  <si>
    <t>Patson Daka</t>
  </si>
  <si>
    <t>zm ZAM</t>
  </si>
  <si>
    <t>24-031</t>
  </si>
  <si>
    <t>ca45605e</t>
  </si>
  <si>
    <t>Diogo Dalot</t>
  </si>
  <si>
    <t>23-236</t>
  </si>
  <si>
    <t>d9565625</t>
  </si>
  <si>
    <t>Mikkel Damsgaard</t>
  </si>
  <si>
    <t>22-129</t>
  </si>
  <si>
    <t>215f3907</t>
  </si>
  <si>
    <t>Josh Dasilva</t>
  </si>
  <si>
    <t>24-017</t>
  </si>
  <si>
    <t>60344e4f</t>
  </si>
  <si>
    <t>Ben Davies</t>
  </si>
  <si>
    <t>29-199</t>
  </si>
  <si>
    <t>Tom Davies</t>
  </si>
  <si>
    <t>24-132</t>
  </si>
  <si>
    <t>9228b07c</t>
  </si>
  <si>
    <t>Craig Dawson</t>
  </si>
  <si>
    <t>32-187</t>
  </si>
  <si>
    <t>3e9e06cb</t>
  </si>
  <si>
    <t>Kevin De Bruyne</t>
  </si>
  <si>
    <t>31-134</t>
  </si>
  <si>
    <t>e46012d4</t>
  </si>
  <si>
    <t>Siriki Dembélé</t>
  </si>
  <si>
    <t>26-063</t>
  </si>
  <si>
    <t>11f54bd5</t>
  </si>
  <si>
    <t>Leander Dendoncker</t>
  </si>
  <si>
    <t>27-208</t>
  </si>
  <si>
    <t>5a7301ae</t>
  </si>
  <si>
    <t>Emmanuel Dennis</t>
  </si>
  <si>
    <t>24-359</t>
  </si>
  <si>
    <t>2c44a35d</t>
  </si>
  <si>
    <t>Halil Dervişoğlu</t>
  </si>
  <si>
    <t>tr TUR</t>
  </si>
  <si>
    <t>22-336</t>
  </si>
  <si>
    <t>9d8cf204</t>
  </si>
  <si>
    <t>Kiernan Dewsbury-Hall</t>
  </si>
  <si>
    <t>24-064</t>
  </si>
  <si>
    <t>5c74c0f5</t>
  </si>
  <si>
    <t>Ibrahima Diallo</t>
  </si>
  <si>
    <t>23-246</t>
  </si>
  <si>
    <t>11ff3d56</t>
  </si>
  <si>
    <t>Rúben Dias</t>
  </si>
  <si>
    <t>25-179</t>
  </si>
  <si>
    <t>31c69ef1</t>
  </si>
  <si>
    <t>Luis Díaz</t>
  </si>
  <si>
    <t>co COL</t>
  </si>
  <si>
    <t>25-300</t>
  </si>
  <si>
    <t>4a1a9578</t>
  </si>
  <si>
    <t>Eric Dier</t>
  </si>
  <si>
    <t>28-298</t>
  </si>
  <si>
    <t>ac861941</t>
  </si>
  <si>
    <t>Lucas Digne</t>
  </si>
  <si>
    <t>29-112</t>
  </si>
  <si>
    <t>1b84dbe1</t>
  </si>
  <si>
    <t>Issa Diop</t>
  </si>
  <si>
    <t>25-304</t>
  </si>
  <si>
    <t>a712ca2b</t>
  </si>
  <si>
    <t>Moussa Djenepo</t>
  </si>
  <si>
    <t>DFFW</t>
  </si>
  <si>
    <t>24-147</t>
  </si>
  <si>
    <t>254147d4</t>
  </si>
  <si>
    <t>Matt Doherty</t>
  </si>
  <si>
    <t>30-297</t>
  </si>
  <si>
    <t>d557d734</t>
  </si>
  <si>
    <t>Gabriel Dos Santos</t>
  </si>
  <si>
    <t>Arsenal</t>
  </si>
  <si>
    <t>24-325</t>
  </si>
  <si>
    <t>67ac5bb8</t>
  </si>
  <si>
    <t>Abdoulaye Doucouré</t>
  </si>
  <si>
    <t>29-312</t>
  </si>
  <si>
    <t>02b29014</t>
  </si>
  <si>
    <t>Cheick Doucouré</t>
  </si>
  <si>
    <t>22-305</t>
  </si>
  <si>
    <t>ce4f40c7</t>
  </si>
  <si>
    <t>Flynn Downes</t>
  </si>
  <si>
    <t>23-293</t>
  </si>
  <si>
    <t>69fdb896</t>
  </si>
  <si>
    <t>Cody Drameh</t>
  </si>
  <si>
    <t>20-336</t>
  </si>
  <si>
    <t>e0d1510a</t>
  </si>
  <si>
    <t>Shane Duffy</t>
  </si>
  <si>
    <t>30-312</t>
  </si>
  <si>
    <t>7314bba4</t>
  </si>
  <si>
    <t>Lewis Dunk</t>
  </si>
  <si>
    <t>30-353</t>
  </si>
  <si>
    <t>282f75f3</t>
  </si>
  <si>
    <t>Malcolm Ebiowei</t>
  </si>
  <si>
    <t>19-066</t>
  </si>
  <si>
    <t>fa9fa773</t>
  </si>
  <si>
    <t>Ederson</t>
  </si>
  <si>
    <t>29-084</t>
  </si>
  <si>
    <t>3bb7b8b4</t>
  </si>
  <si>
    <t>Odsonne Édouard</t>
  </si>
  <si>
    <t>24-297</t>
  </si>
  <si>
    <t>0562b7f1</t>
  </si>
  <si>
    <t>Samuel Edozie</t>
  </si>
  <si>
    <t>19-285</t>
  </si>
  <si>
    <t>007414dd</t>
  </si>
  <si>
    <t>Anthony Elanga</t>
  </si>
  <si>
    <t>20-196</t>
  </si>
  <si>
    <t>2fba6108</t>
  </si>
  <si>
    <t>Harvey Elliott</t>
  </si>
  <si>
    <t>19-219</t>
  </si>
  <si>
    <t>c8387671</t>
  </si>
  <si>
    <t>Mohamed Elneny</t>
  </si>
  <si>
    <t>eg EGY</t>
  </si>
  <si>
    <t>30-121</t>
  </si>
  <si>
    <t>47a34c4f</t>
  </si>
  <si>
    <t>Mohamed Elyounoussi</t>
  </si>
  <si>
    <t>28-097</t>
  </si>
  <si>
    <t>68dc0dac</t>
  </si>
  <si>
    <t>Emerson</t>
  </si>
  <si>
    <t>23-299</t>
  </si>
  <si>
    <t>df8b52a5</t>
  </si>
  <si>
    <t>Christian Eriksen</t>
  </si>
  <si>
    <t>30-268</t>
  </si>
  <si>
    <t>980522ec</t>
  </si>
  <si>
    <t>Pervis Estupiñán</t>
  </si>
  <si>
    <t>24-292</t>
  </si>
  <si>
    <t>d38fdf53</t>
  </si>
  <si>
    <t>Jonny Evans</t>
  </si>
  <si>
    <t>nir NIR</t>
  </si>
  <si>
    <t>34-310</t>
  </si>
  <si>
    <t>f8fcd2a5</t>
  </si>
  <si>
    <t>Eberechi Eze</t>
  </si>
  <si>
    <t>24-133</t>
  </si>
  <si>
    <t>ae4fc6a4</t>
  </si>
  <si>
    <t>Łukasz Fabiański</t>
  </si>
  <si>
    <t>37-205</t>
  </si>
  <si>
    <t>9328b835</t>
  </si>
  <si>
    <t>Fabinho</t>
  </si>
  <si>
    <t>29-017</t>
  </si>
  <si>
    <t>7f3b388c</t>
  </si>
  <si>
    <t>Wout Faes</t>
  </si>
  <si>
    <t>24-220</t>
  </si>
  <si>
    <t>9c221d14</t>
  </si>
  <si>
    <t>Bruno Fernandes</t>
  </si>
  <si>
    <t>28-062</t>
  </si>
  <si>
    <t>507c7bdf</t>
  </si>
  <si>
    <t>Roberto Firmino</t>
  </si>
  <si>
    <t>31-038</t>
  </si>
  <si>
    <t>4c370d81</t>
  </si>
  <si>
    <t>Junior Firpo</t>
  </si>
  <si>
    <t>26-079</t>
  </si>
  <si>
    <t>24f59bb2</t>
  </si>
  <si>
    <t>Phil Foden</t>
  </si>
  <si>
    <t>22-165</t>
  </si>
  <si>
    <t>ed1e53f3</t>
  </si>
  <si>
    <t>Wesley Fofana</t>
  </si>
  <si>
    <t>21-327</t>
  </si>
  <si>
    <t>132a82f1</t>
  </si>
  <si>
    <t>Pablo Fornals</t>
  </si>
  <si>
    <t>26-260</t>
  </si>
  <si>
    <t>82927de4</t>
  </si>
  <si>
    <t>Adam Forshaw</t>
  </si>
  <si>
    <t>31-032</t>
  </si>
  <si>
    <t>9f1938ab</t>
  </si>
  <si>
    <t>Tyrese Francois</t>
  </si>
  <si>
    <t>au AUS</t>
  </si>
  <si>
    <t>22-116</t>
  </si>
  <si>
    <t>6722d4f0</t>
  </si>
  <si>
    <t>Ryan Fraser</t>
  </si>
  <si>
    <t>28-258</t>
  </si>
  <si>
    <t>d56543a0</t>
  </si>
  <si>
    <t>Fred</t>
  </si>
  <si>
    <t>29-249</t>
  </si>
  <si>
    <t>b853e0ad</t>
  </si>
  <si>
    <t>Ryan Fredericks</t>
  </si>
  <si>
    <t>30-030</t>
  </si>
  <si>
    <t>c067631c</t>
  </si>
  <si>
    <t>Remo Freuler</t>
  </si>
  <si>
    <t>30-208</t>
  </si>
  <si>
    <t>98d2c2c4</t>
  </si>
  <si>
    <t>Conor Gallagher</t>
  </si>
  <si>
    <t>22-276</t>
  </si>
  <si>
    <t>c2731c10</t>
  </si>
  <si>
    <t>Idrissa Gana Gueye</t>
  </si>
  <si>
    <t>sn SEN</t>
  </si>
  <si>
    <t>33-044</t>
  </si>
  <si>
    <t>72c812f3</t>
  </si>
  <si>
    <t>Alejandro Garnacho</t>
  </si>
  <si>
    <t>18-131</t>
  </si>
  <si>
    <t>7aa8adfe</t>
  </si>
  <si>
    <t>James Garner</t>
  </si>
  <si>
    <t>21-241</t>
  </si>
  <si>
    <t>4e015693</t>
  </si>
  <si>
    <t>David de Gea</t>
  </si>
  <si>
    <t>32-002</t>
  </si>
  <si>
    <t>7ba6d84e</t>
  </si>
  <si>
    <t>Joe Gelhardt</t>
  </si>
  <si>
    <t>20-189</t>
  </si>
  <si>
    <t>01962d0d</t>
  </si>
  <si>
    <t>Saman Ghoddos</t>
  </si>
  <si>
    <t>ir IRN</t>
  </si>
  <si>
    <t>29-064</t>
  </si>
  <si>
    <t>f7b1d4e0</t>
  </si>
  <si>
    <t>Morgan Gibbs-White</t>
  </si>
  <si>
    <t>22-286</t>
  </si>
  <si>
    <t>32f60ed8</t>
  </si>
  <si>
    <t>Billy Gilmour</t>
  </si>
  <si>
    <t>21-151</t>
  </si>
  <si>
    <t>df10e27c</t>
  </si>
  <si>
    <t>Degnand Gnonto</t>
  </si>
  <si>
    <t>it ITA</t>
  </si>
  <si>
    <t>19-004</t>
  </si>
  <si>
    <t>75fdd638</t>
  </si>
  <si>
    <t>Ben Godfrey</t>
  </si>
  <si>
    <t>24-298</t>
  </si>
  <si>
    <t>9f7c837d</t>
  </si>
  <si>
    <t>Toti Gomes</t>
  </si>
  <si>
    <t>23-297</t>
  </si>
  <si>
    <t>f0caab96</t>
  </si>
  <si>
    <t>Joe Gomez</t>
  </si>
  <si>
    <t>25-170</t>
  </si>
  <si>
    <t>7a11550b</t>
  </si>
  <si>
    <t>Sergio Gómez</t>
  </si>
  <si>
    <t>22-066</t>
  </si>
  <si>
    <t>01e5f06e</t>
  </si>
  <si>
    <t>Anthony Gordon</t>
  </si>
  <si>
    <t>21-258</t>
  </si>
  <si>
    <t>2bd83368</t>
  </si>
  <si>
    <t>Demarai Gray</t>
  </si>
  <si>
    <t>26-134</t>
  </si>
  <si>
    <t>4468ec10</t>
  </si>
  <si>
    <t>Jack Grealish</t>
  </si>
  <si>
    <t>27-060</t>
  </si>
  <si>
    <t>b0b4fd3e</t>
  </si>
  <si>
    <t>Sam Greenwood</t>
  </si>
  <si>
    <t>20-287</t>
  </si>
  <si>
    <t>f3354c07</t>
  </si>
  <si>
    <t>Pascal Groß</t>
  </si>
  <si>
    <t>31-147</t>
  </si>
  <si>
    <t>8aec0537</t>
  </si>
  <si>
    <t>Vicente Guaita</t>
  </si>
  <si>
    <t>35-303</t>
  </si>
  <si>
    <t>ab13a5aa</t>
  </si>
  <si>
    <t>Gonçalo Guedes</t>
  </si>
  <si>
    <t>25-345</t>
  </si>
  <si>
    <t>e6bc67d7</t>
  </si>
  <si>
    <t>Marc Guéhi</t>
  </si>
  <si>
    <t>22-119</t>
  </si>
  <si>
    <t>d0706b27</t>
  </si>
  <si>
    <t>Bruno Guimarães</t>
  </si>
  <si>
    <t>24-358</t>
  </si>
  <si>
    <t>82518f62</t>
  </si>
  <si>
    <t>İlkay Gündoğan</t>
  </si>
  <si>
    <t>32-016</t>
  </si>
  <si>
    <t>819b3158</t>
  </si>
  <si>
    <t>Erling Haaland</t>
  </si>
  <si>
    <t>22-111</t>
  </si>
  <si>
    <t>1f44ac21</t>
  </si>
  <si>
    <t>Luke Harris</t>
  </si>
  <si>
    <t>17-220</t>
  </si>
  <si>
    <t>8c3078cd</t>
  </si>
  <si>
    <t>Jack Harrison</t>
  </si>
  <si>
    <t>25-354</t>
  </si>
  <si>
    <t>aa849a12</t>
  </si>
  <si>
    <t>Kai Havertz</t>
  </si>
  <si>
    <t>23-151</t>
  </si>
  <si>
    <t>fed7cb61</t>
  </si>
  <si>
    <t>Jan Paul van Hecke</t>
  </si>
  <si>
    <t>22-154</t>
  </si>
  <si>
    <t>4fd08daa</t>
  </si>
  <si>
    <t>Hwang Hee-chan</t>
  </si>
  <si>
    <t>kr KOR</t>
  </si>
  <si>
    <t>26-287</t>
  </si>
  <si>
    <t>169fd162</t>
  </si>
  <si>
    <t>Dean Henderson</t>
  </si>
  <si>
    <t>25-242</t>
  </si>
  <si>
    <t>e5a76dfe</t>
  </si>
  <si>
    <t>Jordan Henderson</t>
  </si>
  <si>
    <t>32-145</t>
  </si>
  <si>
    <t>935e6b8f</t>
  </si>
  <si>
    <t>Rico Henry</t>
  </si>
  <si>
    <t>25-124</t>
  </si>
  <si>
    <t>8a3c1dc7</t>
  </si>
  <si>
    <t>Son Heung-min</t>
  </si>
  <si>
    <t>30-124</t>
  </si>
  <si>
    <t>92e7e919</t>
  </si>
  <si>
    <t>Aaron Hickey</t>
  </si>
  <si>
    <t>20-152</t>
  </si>
  <si>
    <t>1780bb4a</t>
  </si>
  <si>
    <t>Joseph Hodge</t>
  </si>
  <si>
    <t>20-056</t>
  </si>
  <si>
    <t>bd8a5d95</t>
  </si>
  <si>
    <t>Rob Holding</t>
  </si>
  <si>
    <t>27-050</t>
  </si>
  <si>
    <t>d79a8c87</t>
  </si>
  <si>
    <t>Mason Holgate</t>
  </si>
  <si>
    <t>26-018</t>
  </si>
  <si>
    <t>d0042ab9</t>
  </si>
  <si>
    <t>Will Hughes</t>
  </si>
  <si>
    <t>27-206</t>
  </si>
  <si>
    <t>a0666d3e</t>
  </si>
  <si>
    <t>Pierre Højbjerg</t>
  </si>
  <si>
    <t>27-096</t>
  </si>
  <si>
    <t>8b04d6c1</t>
  </si>
  <si>
    <t>Kelechi Iheanacho</t>
  </si>
  <si>
    <t>26-037</t>
  </si>
  <si>
    <t>c92e1a31</t>
  </si>
  <si>
    <t>Danny Ings</t>
  </si>
  <si>
    <t>30-109</t>
  </si>
  <si>
    <t>07802f7f</t>
  </si>
  <si>
    <t>Alexander Isak</t>
  </si>
  <si>
    <t>23-049</t>
  </si>
  <si>
    <t>8e92be30</t>
  </si>
  <si>
    <t>Alex Iwobi</t>
  </si>
  <si>
    <t>26-190</t>
  </si>
  <si>
    <t>6ca5ec4b</t>
  </si>
  <si>
    <t>Daniel James</t>
  </si>
  <si>
    <t>24-364</t>
  </si>
  <si>
    <t>c931d9f9</t>
  </si>
  <si>
    <t>Reece James</t>
  </si>
  <si>
    <t>1265a93a</t>
  </si>
  <si>
    <t>Vitaly Janelt</t>
  </si>
  <si>
    <t>MFDF</t>
  </si>
  <si>
    <t>24-183</t>
  </si>
  <si>
    <t>8449d35e</t>
  </si>
  <si>
    <t>Pontus Jansson</t>
  </si>
  <si>
    <t>31-269</t>
  </si>
  <si>
    <t>172e52d8</t>
  </si>
  <si>
    <t>Mathias Jensen</t>
  </si>
  <si>
    <t>26-312</t>
  </si>
  <si>
    <t>0f134faf</t>
  </si>
  <si>
    <t>Gabriel Jesus</t>
  </si>
  <si>
    <t>25-220</t>
  </si>
  <si>
    <t>b66315ae</t>
  </si>
  <si>
    <t>Raúl Jiménez</t>
  </si>
  <si>
    <t>mx MEX</t>
  </si>
  <si>
    <t>31-188</t>
  </si>
  <si>
    <t>b561db50</t>
  </si>
  <si>
    <t>Joelinton</t>
  </si>
  <si>
    <t>26-087</t>
  </si>
  <si>
    <t>c17bfb65</t>
  </si>
  <si>
    <t>Ben Johnson</t>
  </si>
  <si>
    <t>22-289</t>
  </si>
  <si>
    <t>9319781b</t>
  </si>
  <si>
    <t>Brennan Johnson</t>
  </si>
  <si>
    <t>21-170</t>
  </si>
  <si>
    <t>0cd31129</t>
  </si>
  <si>
    <t>Curtis Jones</t>
  </si>
  <si>
    <t>21-283</t>
  </si>
  <si>
    <t>4fb9c88f</t>
  </si>
  <si>
    <t>Jorginho</t>
  </si>
  <si>
    <t>30-324</t>
  </si>
  <si>
    <t>45db685d</t>
  </si>
  <si>
    <t>Diogo Jota</t>
  </si>
  <si>
    <t>25-340</t>
  </si>
  <si>
    <t>178ae8f8</t>
  </si>
  <si>
    <t>James Justin</t>
  </si>
  <si>
    <t>24-259</t>
  </si>
  <si>
    <t>fb614c44</t>
  </si>
  <si>
    <t>Mathias Jørgensen</t>
  </si>
  <si>
    <t>32-200</t>
  </si>
  <si>
    <t>0db5d2c8</t>
  </si>
  <si>
    <t>Sasa Kalajdzic</t>
  </si>
  <si>
    <t>at AUT</t>
  </si>
  <si>
    <t>25-125</t>
  </si>
  <si>
    <t>15f24fe7</t>
  </si>
  <si>
    <t>Boubacar Kamara</t>
  </si>
  <si>
    <t>22-351</t>
  </si>
  <si>
    <t>cc77354e</t>
  </si>
  <si>
    <t>Harry Kane</t>
  </si>
  <si>
    <t>29-104</t>
  </si>
  <si>
    <t>21a66f6a</t>
  </si>
  <si>
    <t>N'Golo Kanté</t>
  </si>
  <si>
    <t>31-225</t>
  </si>
  <si>
    <t>b9fbae28</t>
  </si>
  <si>
    <t>Michael Keane</t>
  </si>
  <si>
    <t>29-302</t>
  </si>
  <si>
    <t>c5b7c315</t>
  </si>
  <si>
    <t>Neeskens Kebano</t>
  </si>
  <si>
    <t>cd COD</t>
  </si>
  <si>
    <t>30-244</t>
  </si>
  <si>
    <t>18b999f4</t>
  </si>
  <si>
    <t>Thilo Kehrer</t>
  </si>
  <si>
    <t>26-049</t>
  </si>
  <si>
    <t>51dbeea9</t>
  </si>
  <si>
    <t>Lloyd Kelly</t>
  </si>
  <si>
    <t>24-034</t>
  </si>
  <si>
    <t>f31def1e</t>
  </si>
  <si>
    <t>Max Kilman</t>
  </si>
  <si>
    <t>d0f72bf1</t>
  </si>
  <si>
    <t>Mateusz Klich</t>
  </si>
  <si>
    <t>32-149</t>
  </si>
  <si>
    <t>282679b4</t>
  </si>
  <si>
    <t>Robin Koch</t>
  </si>
  <si>
    <t>26-115</t>
  </si>
  <si>
    <t>ea6bc03a</t>
  </si>
  <si>
    <t>Ibrahima Konaté</t>
  </si>
  <si>
    <t>23-168</t>
  </si>
  <si>
    <t>5ed9b537</t>
  </si>
  <si>
    <t>Ezri Konsa</t>
  </si>
  <si>
    <t>25-017</t>
  </si>
  <si>
    <t>0313a347</t>
  </si>
  <si>
    <t>Kalidou Koulibaly</t>
  </si>
  <si>
    <t>31-142</t>
  </si>
  <si>
    <t>da974c7b</t>
  </si>
  <si>
    <t>Cheikhou Kouyaté</t>
  </si>
  <si>
    <t>32-323</t>
  </si>
  <si>
    <t>8d3c902d</t>
  </si>
  <si>
    <t>Mateo Kovačić</t>
  </si>
  <si>
    <t>28-187</t>
  </si>
  <si>
    <t>79c0821a</t>
  </si>
  <si>
    <t>Emil Krafth</t>
  </si>
  <si>
    <t>28-099</t>
  </si>
  <si>
    <t>77cf6852</t>
  </si>
  <si>
    <t>Dejan Kulusevski</t>
  </si>
  <si>
    <t>22-198</t>
  </si>
  <si>
    <t>df3cda47</t>
  </si>
  <si>
    <t>Layvin Kurzawa</t>
  </si>
  <si>
    <t>30-066</t>
  </si>
  <si>
    <t>41e7ef1c</t>
  </si>
  <si>
    <t>Adam Lallana</t>
  </si>
  <si>
    <t>34-183</t>
  </si>
  <si>
    <t>Tariq Lamptey</t>
  </si>
  <si>
    <t>22-040</t>
  </si>
  <si>
    <t>f4e433d4</t>
  </si>
  <si>
    <t>Manuel Lanzini</t>
  </si>
  <si>
    <t>29-267</t>
  </si>
  <si>
    <t>26f6dca8</t>
  </si>
  <si>
    <t>Aymeric Laporte</t>
  </si>
  <si>
    <t>119b9a8e</t>
  </si>
  <si>
    <t>Juan Larios</t>
  </si>
  <si>
    <t>18-301</t>
  </si>
  <si>
    <t>cf7fb13a</t>
  </si>
  <si>
    <t>Jamaal Lascelles</t>
  </si>
  <si>
    <t>28-363</t>
  </si>
  <si>
    <t>450ab6fc</t>
  </si>
  <si>
    <t>Roméo Lavia</t>
  </si>
  <si>
    <t>18-307</t>
  </si>
  <si>
    <t>ecad9aa5</t>
  </si>
  <si>
    <t>Clément Lenglet</t>
  </si>
  <si>
    <t>27-145</t>
  </si>
  <si>
    <t>4f28a6ff</t>
  </si>
  <si>
    <t>Bernd Leno</t>
  </si>
  <si>
    <t>30-250</t>
  </si>
  <si>
    <t>2628fd2b</t>
  </si>
  <si>
    <t>Jefferson Lerma</t>
  </si>
  <si>
    <t>28-015</t>
  </si>
  <si>
    <t>9b5ce51a</t>
  </si>
  <si>
    <t>Jamal Lewis</t>
  </si>
  <si>
    <t>24-288</t>
  </si>
  <si>
    <t>efb9215a</t>
  </si>
  <si>
    <t>Rico Lewis</t>
  </si>
  <si>
    <t>17-353</t>
  </si>
  <si>
    <t>b57e066e</t>
  </si>
  <si>
    <t>Keane Lewis-Potter</t>
  </si>
  <si>
    <t>21-260</t>
  </si>
  <si>
    <t>41f08ac8</t>
  </si>
  <si>
    <t>Victor Lindelöf</t>
  </si>
  <si>
    <t>28-115</t>
  </si>
  <si>
    <t>f5deef4c</t>
  </si>
  <si>
    <t>Jesse Lingard</t>
  </si>
  <si>
    <t>29-329</t>
  </si>
  <si>
    <t>810e3c74</t>
  </si>
  <si>
    <t>Diego Llorente</t>
  </si>
  <si>
    <t>29-085</t>
  </si>
  <si>
    <t>bba30585</t>
  </si>
  <si>
    <t>Hugo Lloris</t>
  </si>
  <si>
    <t>35-318</t>
  </si>
  <si>
    <t>8f62b6ee</t>
  </si>
  <si>
    <t>Renan Lodi</t>
  </si>
  <si>
    <t>ed9f7cfe</t>
  </si>
  <si>
    <t>Ruben Loftus-Cheek</t>
  </si>
  <si>
    <t>26-290</t>
  </si>
  <si>
    <t>e97fd090</t>
  </si>
  <si>
    <t>Sean Longstaff</t>
  </si>
  <si>
    <t>25-010</t>
  </si>
  <si>
    <t>a2b105e0</t>
  </si>
  <si>
    <t>Jamal Lowe</t>
  </si>
  <si>
    <t>28-111</t>
  </si>
  <si>
    <t>b2856bc0</t>
  </si>
  <si>
    <t>Douglas Luiz</t>
  </si>
  <si>
    <t>24-184</t>
  </si>
  <si>
    <t>6f7d826d</t>
  </si>
  <si>
    <t>Lyanco</t>
  </si>
  <si>
    <t>25-281</t>
  </si>
  <si>
    <t>b5bf1770</t>
  </si>
  <si>
    <t>Alexis Mac Allister</t>
  </si>
  <si>
    <t>23-320</t>
  </si>
  <si>
    <t>83d074ff</t>
  </si>
  <si>
    <t>James Maddison</t>
  </si>
  <si>
    <t>25-351</t>
  </si>
  <si>
    <t>ee38d9c5</t>
  </si>
  <si>
    <t>Harry Maguire</t>
  </si>
  <si>
    <t>d8931174</t>
  </si>
  <si>
    <t>Riyad Mahrez</t>
  </si>
  <si>
    <t>31-261</t>
  </si>
  <si>
    <t>892d5bb1</t>
  </si>
  <si>
    <t>Ainsley Maitland-Niles</t>
  </si>
  <si>
    <t>25-072</t>
  </si>
  <si>
    <t>e3a5814e</t>
  </si>
  <si>
    <t>Tyrell Malacia</t>
  </si>
  <si>
    <t>23-084</t>
  </si>
  <si>
    <t>6b6c793c</t>
  </si>
  <si>
    <t>Orel Mangala</t>
  </si>
  <si>
    <t>24-236</t>
  </si>
  <si>
    <t>a572e291</t>
  </si>
  <si>
    <t>Javier Manquillo</t>
  </si>
  <si>
    <t>28-188</t>
  </si>
  <si>
    <t>758dd7f0</t>
  </si>
  <si>
    <t>Sekou Mara</t>
  </si>
  <si>
    <t>20-102</t>
  </si>
  <si>
    <t>3544641e</t>
  </si>
  <si>
    <t>Solly March</t>
  </si>
  <si>
    <t>28-112</t>
  </si>
  <si>
    <t>bb5fbd2b</t>
  </si>
  <si>
    <t>Emiliano Marcondes</t>
  </si>
  <si>
    <t>27-245</t>
  </si>
  <si>
    <t>4d960fc3</t>
  </si>
  <si>
    <t>Marquinhos</t>
  </si>
  <si>
    <t>19-216</t>
  </si>
  <si>
    <t>Anthony Martial</t>
  </si>
  <si>
    <t>8b788c01</t>
  </si>
  <si>
    <t>Martinelli</t>
  </si>
  <si>
    <t>21-144</t>
  </si>
  <si>
    <t>48a5a5d6</t>
  </si>
  <si>
    <t>Emiliano Martínez</t>
  </si>
  <si>
    <t>30-068</t>
  </si>
  <si>
    <t>7956236f</t>
  </si>
  <si>
    <t>Lisandro Martínez</t>
  </si>
  <si>
    <t>24-295</t>
  </si>
  <si>
    <t>bac46a10</t>
  </si>
  <si>
    <t>Jean-Philippe Mateta</t>
  </si>
  <si>
    <t>25-134</t>
  </si>
  <si>
    <t>50e6dc35</t>
  </si>
  <si>
    <t>Joël Matip</t>
  </si>
  <si>
    <t>cm CMR</t>
  </si>
  <si>
    <t>31-093</t>
  </si>
  <si>
    <t>b217ef29</t>
  </si>
  <si>
    <t>Neal Maupay</t>
  </si>
  <si>
    <t>4bcf39f6</t>
  </si>
  <si>
    <t>Kevin Mbabu</t>
  </si>
  <si>
    <t>27-204</t>
  </si>
  <si>
    <t>493924a7</t>
  </si>
  <si>
    <t>Bryan Mbeumo</t>
  </si>
  <si>
    <t>23-094</t>
  </si>
  <si>
    <t>6afaebf2</t>
  </si>
  <si>
    <t>John McGinn</t>
  </si>
  <si>
    <t>28-022</t>
  </si>
  <si>
    <t>90f91999</t>
  </si>
  <si>
    <t>Scott McKenna</t>
  </si>
  <si>
    <t>25-362</t>
  </si>
  <si>
    <t>4e5a4cbc</t>
  </si>
  <si>
    <t>Dwight McNeil</t>
  </si>
  <si>
    <t>22-352</t>
  </si>
  <si>
    <t>fc15fb84</t>
  </si>
  <si>
    <t>Scott McTominay</t>
  </si>
  <si>
    <t>25-336</t>
  </si>
  <si>
    <t>d93c2511</t>
  </si>
  <si>
    <t>Ben Mee</t>
  </si>
  <si>
    <t>33-049</t>
  </si>
  <si>
    <t>8df7a2fb</t>
  </si>
  <si>
    <t>Edouard Mendy</t>
  </si>
  <si>
    <t>30-253</t>
  </si>
  <si>
    <t>Nampalys Mendy</t>
  </si>
  <si>
    <t>30-139</t>
  </si>
  <si>
    <t>1598599e</t>
  </si>
  <si>
    <t>Chris Mepham</t>
  </si>
  <si>
    <t>25-004</t>
  </si>
  <si>
    <t>fed96827</t>
  </si>
  <si>
    <t>Illan Meslier</t>
  </si>
  <si>
    <t>22-252</t>
  </si>
  <si>
    <t>6b625ac2</t>
  </si>
  <si>
    <t>Alexander Mighten</t>
  </si>
  <si>
    <t>20-212</t>
  </si>
  <si>
    <t>10ec4169</t>
  </si>
  <si>
    <t>Luka Milivojević</t>
  </si>
  <si>
    <t>rs SRB</t>
  </si>
  <si>
    <t>31-216</t>
  </si>
  <si>
    <t>2ce2508a</t>
  </si>
  <si>
    <t>James Milner</t>
  </si>
  <si>
    <t>36-309</t>
  </si>
  <si>
    <t>2f90f6b8</t>
  </si>
  <si>
    <t>Yerry Mina</t>
  </si>
  <si>
    <t>28-047</t>
  </si>
  <si>
    <t>6d5701f2</t>
  </si>
  <si>
    <t>Tyrone Mings</t>
  </si>
  <si>
    <t>29-241</t>
  </si>
  <si>
    <t>8397a50c</t>
  </si>
  <si>
    <t>Tyrick Mitchell</t>
  </si>
  <si>
    <t>23-069</t>
  </si>
  <si>
    <t>5cbd1eb0</t>
  </si>
  <si>
    <t>Kaoru Mitoma</t>
  </si>
  <si>
    <t>jp JPN</t>
  </si>
  <si>
    <t>25-173</t>
  </si>
  <si>
    <t>Aleksandar Mitrović</t>
  </si>
  <si>
    <t>28-054</t>
  </si>
  <si>
    <t>3925dbd6</t>
  </si>
  <si>
    <t>Kieffer Moore</t>
  </si>
  <si>
    <t>30-093</t>
  </si>
  <si>
    <t>01ce9e70</t>
  </si>
  <si>
    <t>Mason Mount</t>
  </si>
  <si>
    <t>23-303</t>
  </si>
  <si>
    <t>9674002f</t>
  </si>
  <si>
    <t>Lucas Moura</t>
  </si>
  <si>
    <t>30-088</t>
  </si>
  <si>
    <t>2b622f01</t>
  </si>
  <si>
    <t>João Moutinho</t>
  </si>
  <si>
    <t>36-062</t>
  </si>
  <si>
    <t>f5a00fa4</t>
  </si>
  <si>
    <t>Jacob Murphy</t>
  </si>
  <si>
    <t>27-258</t>
  </si>
  <si>
    <t>de112b84</t>
  </si>
  <si>
    <t>Enock Mwepu</t>
  </si>
  <si>
    <t>24-312</t>
  </si>
  <si>
    <t>1d5cab82</t>
  </si>
  <si>
    <t>Vitaliy Mykolenko</t>
  </si>
  <si>
    <t>ua UKR</t>
  </si>
  <si>
    <t>23-164</t>
  </si>
  <si>
    <t>30d4a2e5</t>
  </si>
  <si>
    <t>Wilfred Ndidi</t>
  </si>
  <si>
    <t>25-328</t>
  </si>
  <si>
    <t>6b47c5db</t>
  </si>
  <si>
    <t>Reiss Nelson</t>
  </si>
  <si>
    <t>22-334</t>
  </si>
  <si>
    <t>c5bdb6e3</t>
  </si>
  <si>
    <t>Neto</t>
  </si>
  <si>
    <t>33-113</t>
  </si>
  <si>
    <t>a9dc785c</t>
  </si>
  <si>
    <t>Pedro Neto</t>
  </si>
  <si>
    <t>22-245</t>
  </si>
  <si>
    <t>7ba2eaa9</t>
  </si>
  <si>
    <t>Rúben Neves</t>
  </si>
  <si>
    <t>25-241</t>
  </si>
  <si>
    <t>44bfb6c5</t>
  </si>
  <si>
    <t>Moussa Niakhate</t>
  </si>
  <si>
    <t>26-246</t>
  </si>
  <si>
    <t>Rasmus Nissen</t>
  </si>
  <si>
    <t>25-121</t>
  </si>
  <si>
    <t>39769cff</t>
  </si>
  <si>
    <t>Eddie Nketiah</t>
  </si>
  <si>
    <t>23-163</t>
  </si>
  <si>
    <t>a53649b7</t>
  </si>
  <si>
    <t>Matheus Nunes</t>
  </si>
  <si>
    <t>24-074</t>
  </si>
  <si>
    <t>e6af02e0</t>
  </si>
  <si>
    <t>Darwin Núñez</t>
  </si>
  <si>
    <t>23-138</t>
  </si>
  <si>
    <t>4d77b365</t>
  </si>
  <si>
    <t>Ethan Nwaneri</t>
  </si>
  <si>
    <t>15-233</t>
  </si>
  <si>
    <t>7f94982c</t>
  </si>
  <si>
    <t>Christian Nørgaard</t>
  </si>
  <si>
    <t>28-244</t>
  </si>
  <si>
    <t>df0a4c90</t>
  </si>
  <si>
    <t>Lewis O'Brien</t>
  </si>
  <si>
    <t>24-026</t>
  </si>
  <si>
    <t>089667a5</t>
  </si>
  <si>
    <t>Angelo Ogbonna</t>
  </si>
  <si>
    <t>34-170</t>
  </si>
  <si>
    <t>74b2cd7e</t>
  </si>
  <si>
    <t>Michael Olise</t>
  </si>
  <si>
    <t>20-332</t>
  </si>
  <si>
    <t>c4486bac</t>
  </si>
  <si>
    <t>Robin Olsen</t>
  </si>
  <si>
    <t>32-305</t>
  </si>
  <si>
    <t>e7ee38c3</t>
  </si>
  <si>
    <t>Amadou Onana</t>
  </si>
  <si>
    <t>21-085</t>
  </si>
  <si>
    <t>828657ff</t>
  </si>
  <si>
    <t>Josh Onomah</t>
  </si>
  <si>
    <t>25-196</t>
  </si>
  <si>
    <t>6612cd8c</t>
  </si>
  <si>
    <t>Frank Onyeka</t>
  </si>
  <si>
    <t>2944f86f</t>
  </si>
  <si>
    <t>Alex Oxlade-Chamberlain</t>
  </si>
  <si>
    <t>29-086</t>
  </si>
  <si>
    <t>38c7feef</t>
  </si>
  <si>
    <t>João Palhinha</t>
  </si>
  <si>
    <t>27-123</t>
  </si>
  <si>
    <t>a78ff07f</t>
  </si>
  <si>
    <t>Cole Palmer</t>
  </si>
  <si>
    <t>20-187</t>
  </si>
  <si>
    <t>dc7f8a28</t>
  </si>
  <si>
    <t>Emerson Palmieri</t>
  </si>
  <si>
    <t>28-098</t>
  </si>
  <si>
    <t>e0bc6fdc</t>
  </si>
  <si>
    <t>Lucas Paquetá</t>
  </si>
  <si>
    <t>25-074</t>
  </si>
  <si>
    <t>9b6f7fd5</t>
  </si>
  <si>
    <t>Thomas Partey</t>
  </si>
  <si>
    <t>29-149</t>
  </si>
  <si>
    <t>529f49ab</t>
  </si>
  <si>
    <t>Nathan Patterson</t>
  </si>
  <si>
    <t>21-024</t>
  </si>
  <si>
    <t>230f0471</t>
  </si>
  <si>
    <t>Ben Pearson</t>
  </si>
  <si>
    <t>27-309</t>
  </si>
  <si>
    <t>a6b461e7</t>
  </si>
  <si>
    <t>Andreas Pereira</t>
  </si>
  <si>
    <t>6639e500</t>
  </si>
  <si>
    <t>Ayoze Pérez</t>
  </si>
  <si>
    <t>29-103</t>
  </si>
  <si>
    <t>819aa8e7</t>
  </si>
  <si>
    <t>Ivan Perišić</t>
  </si>
  <si>
    <t>33-280</t>
  </si>
  <si>
    <t>6fe90922</t>
  </si>
  <si>
    <t>Romain Perraud</t>
  </si>
  <si>
    <t>25-048</t>
  </si>
  <si>
    <t>6dfd8f05</t>
  </si>
  <si>
    <t>Kalvin Phillips</t>
  </si>
  <si>
    <t>26-342</t>
  </si>
  <si>
    <t>4f565d77</t>
  </si>
  <si>
    <t>Nathaniel Phillips</t>
  </si>
  <si>
    <t>25-233</t>
  </si>
  <si>
    <t>515ebe8d</t>
  </si>
  <si>
    <t>Jordan Pickford</t>
  </si>
  <si>
    <t>28-247</t>
  </si>
  <si>
    <t>4806ec67</t>
  </si>
  <si>
    <t>Ethan Pinnock</t>
  </si>
  <si>
    <t>29-164</t>
  </si>
  <si>
    <t>e541326e</t>
  </si>
  <si>
    <t>Daniel Podence</t>
  </si>
  <si>
    <t>27-019</t>
  </si>
  <si>
    <t>7fcc71d8</t>
  </si>
  <si>
    <t>Nick Pope</t>
  </si>
  <si>
    <t>30-204</t>
  </si>
  <si>
    <t>4b40d9ca</t>
  </si>
  <si>
    <t>Dennis Praet</t>
  </si>
  <si>
    <t>28-179</t>
  </si>
  <si>
    <t>Christian Pulisic</t>
  </si>
  <si>
    <t>24-052</t>
  </si>
  <si>
    <t>1bf33a9a</t>
  </si>
  <si>
    <t>Aaron Ramsdale</t>
  </si>
  <si>
    <t>24-179</t>
  </si>
  <si>
    <t>466fb2c5</t>
  </si>
  <si>
    <t>Jacob Ramsey</t>
  </si>
  <si>
    <t>21-165</t>
  </si>
  <si>
    <t>1544f145</t>
  </si>
  <si>
    <t>Marcus Rashford</t>
  </si>
  <si>
    <t>25-009</t>
  </si>
  <si>
    <t>a1d5bd30</t>
  </si>
  <si>
    <t>David Raya</t>
  </si>
  <si>
    <t>27-055</t>
  </si>
  <si>
    <t>98ea5115</t>
  </si>
  <si>
    <t>Tim Ream</t>
  </si>
  <si>
    <t>35-035</t>
  </si>
  <si>
    <t>28b40c9c</t>
  </si>
  <si>
    <t>Nathan Redmond</t>
  </si>
  <si>
    <t>28-248</t>
  </si>
  <si>
    <t>ab651565</t>
  </si>
  <si>
    <t>Harrison Reed</t>
  </si>
  <si>
    <t>27-286</t>
  </si>
  <si>
    <t>803ae100</t>
  </si>
  <si>
    <t>Bobby Reid</t>
  </si>
  <si>
    <t>29-280</t>
  </si>
  <si>
    <t>0f7533cd</t>
  </si>
  <si>
    <t>Declan Rice</t>
  </si>
  <si>
    <t>1c7012b8</t>
  </si>
  <si>
    <t>Chris Richards</t>
  </si>
  <si>
    <t>22-226</t>
  </si>
  <si>
    <t>0a3d6d2b</t>
  </si>
  <si>
    <t>Richarlison</t>
  </si>
  <si>
    <t>25-183</t>
  </si>
  <si>
    <t>fa031b34</t>
  </si>
  <si>
    <t>Jaïro Riedewald</t>
  </si>
  <si>
    <t>26-061</t>
  </si>
  <si>
    <t>7a1f2c08</t>
  </si>
  <si>
    <t>Matt Ritchie</t>
  </si>
  <si>
    <t>33-060</t>
  </si>
  <si>
    <t>71ef519e</t>
  </si>
  <si>
    <t>Andrew Robertson</t>
  </si>
  <si>
    <t>28-243</t>
  </si>
  <si>
    <t>2e4f5f03</t>
  </si>
  <si>
    <t>Antonee Robinson</t>
  </si>
  <si>
    <t>25-093</t>
  </si>
  <si>
    <t>Marc Roca</t>
  </si>
  <si>
    <t>25-348</t>
  </si>
  <si>
    <t>da27e268</t>
  </si>
  <si>
    <t>Marek Rodák</t>
  </si>
  <si>
    <t>sk SVK</t>
  </si>
  <si>
    <t>25-331</t>
  </si>
  <si>
    <t>17acc2ed</t>
  </si>
  <si>
    <t>Rodri</t>
  </si>
  <si>
    <t>26-140</t>
  </si>
  <si>
    <t>6434f10d</t>
  </si>
  <si>
    <t>Rodrigo</t>
  </si>
  <si>
    <t>31-248</t>
  </si>
  <si>
    <t>1fb1c435</t>
  </si>
  <si>
    <t>Mads Roerslev</t>
  </si>
  <si>
    <t>57c94db2</t>
  </si>
  <si>
    <t>Cristian Romero</t>
  </si>
  <si>
    <t>24-196</t>
  </si>
  <si>
    <t>a3d94a58</t>
  </si>
  <si>
    <t>Oriol Romeu</t>
  </si>
  <si>
    <t>31-046</t>
  </si>
  <si>
    <t>4b511457</t>
  </si>
  <si>
    <t>Cristiano Ronaldo</t>
  </si>
  <si>
    <t>37-277</t>
  </si>
  <si>
    <t>dea698d9</t>
  </si>
  <si>
    <t>Connor Ronan</t>
  </si>
  <si>
    <t>24-248</t>
  </si>
  <si>
    <t>1b804500</t>
  </si>
  <si>
    <t>Salomón Rondón</t>
  </si>
  <si>
    <t>ve VEN</t>
  </si>
  <si>
    <t>33-054</t>
  </si>
  <si>
    <t>b318a643</t>
  </si>
  <si>
    <t>Joe Rothwell</t>
  </si>
  <si>
    <t>27-302</t>
  </si>
  <si>
    <t>10a10454</t>
  </si>
  <si>
    <t>José Sá</t>
  </si>
  <si>
    <t>29-296</t>
  </si>
  <si>
    <t>903b6e8b</t>
  </si>
  <si>
    <t>Allan Saint-Maximin</t>
  </si>
  <si>
    <t>2b16cb1a</t>
  </si>
  <si>
    <t>Bukayo Saka</t>
  </si>
  <si>
    <t>21-065</t>
  </si>
  <si>
    <t>bc7dc64d</t>
  </si>
  <si>
    <t>Mohamed Salah</t>
  </si>
  <si>
    <t>30-147</t>
  </si>
  <si>
    <t>e342ad68</t>
  </si>
  <si>
    <t>William Saliba</t>
  </si>
  <si>
    <t>21-230</t>
  </si>
  <si>
    <t>972aeb2a</t>
  </si>
  <si>
    <t>Mohammed Salisu</t>
  </si>
  <si>
    <t>23-206</t>
  </si>
  <si>
    <t>0b33f6ad</t>
  </si>
  <si>
    <t>Albert Sambi Lokonga</t>
  </si>
  <si>
    <t>23-018</t>
  </si>
  <si>
    <t>1b4f1169</t>
  </si>
  <si>
    <t>Davinson Sánchez</t>
  </si>
  <si>
    <t>26-150</t>
  </si>
  <si>
    <t>da7b447d</t>
  </si>
  <si>
    <t>Robert Sánchez</t>
  </si>
  <si>
    <t>24-356</t>
  </si>
  <si>
    <t>6a713852</t>
  </si>
  <si>
    <t>Jadon Sancho</t>
  </si>
  <si>
    <t>dbf053da</t>
  </si>
  <si>
    <t>Morgan Sanson</t>
  </si>
  <si>
    <t>28-083</t>
  </si>
  <si>
    <t>6e7f1353</t>
  </si>
  <si>
    <t>Jeremy Sarmiento</t>
  </si>
  <si>
    <t>20-146</t>
  </si>
  <si>
    <t>ac0d576d</t>
  </si>
  <si>
    <t>Gianluca Scamacca</t>
  </si>
  <si>
    <t>23-312</t>
  </si>
  <si>
    <t>8790f988</t>
  </si>
  <si>
    <t>Fabian Schär</t>
  </si>
  <si>
    <t>c8aa95da</t>
  </si>
  <si>
    <t>Jeffrey Schlupp</t>
  </si>
  <si>
    <t>29-321</t>
  </si>
  <si>
    <t>3312f911</t>
  </si>
  <si>
    <t>Nélson Semedo</t>
  </si>
  <si>
    <t>28-358</t>
  </si>
  <si>
    <t>d04b94db</t>
  </si>
  <si>
    <t>Marcos Senesi</t>
  </si>
  <si>
    <t>35141f4c</t>
  </si>
  <si>
    <t>Ryan Sessegnon</t>
  </si>
  <si>
    <t>22-175</t>
  </si>
  <si>
    <t>6aa3e78b</t>
  </si>
  <si>
    <t>Luke Shaw</t>
  </si>
  <si>
    <t>27-120</t>
  </si>
  <si>
    <t>9c94165b</t>
  </si>
  <si>
    <t>Jonjo Shelvey</t>
  </si>
  <si>
    <t>30-255</t>
  </si>
  <si>
    <t>3727dd3c</t>
  </si>
  <si>
    <t>Bernardo Silva</t>
  </si>
  <si>
    <t>28-091</t>
  </si>
  <si>
    <t>3eb22ec9</t>
  </si>
  <si>
    <t>Thiago Silva</t>
  </si>
  <si>
    <t>38-048</t>
  </si>
  <si>
    <t>86e7deaf</t>
  </si>
  <si>
    <t>Luis Sinisterra</t>
  </si>
  <si>
    <t>23-145</t>
  </si>
  <si>
    <t>8e16dd48</t>
  </si>
  <si>
    <t>Oliver Skipp</t>
  </si>
  <si>
    <t>22-054</t>
  </si>
  <si>
    <t>6250083a</t>
  </si>
  <si>
    <t>Adam Smith</t>
  </si>
  <si>
    <t>31-194</t>
  </si>
  <si>
    <t>20b104bc</t>
  </si>
  <si>
    <t>Emile Smith Rowe</t>
  </si>
  <si>
    <t>22-104</t>
  </si>
  <si>
    <t>Cédric Soares</t>
  </si>
  <si>
    <t>31-070</t>
  </si>
  <si>
    <t>839c14e1</t>
  </si>
  <si>
    <t>Dominic Solanke</t>
  </si>
  <si>
    <t>25-056</t>
  </si>
  <si>
    <t>e77dc3b2</t>
  </si>
  <si>
    <t>Manor Solomon</t>
  </si>
  <si>
    <t>il ISR</t>
  </si>
  <si>
    <t>23-108</t>
  </si>
  <si>
    <t>886f9aac</t>
  </si>
  <si>
    <t>Tomáš Souček</t>
  </si>
  <si>
    <t>27-255</t>
  </si>
  <si>
    <t>6613c819</t>
  </si>
  <si>
    <t>Boubakary Soumaré</t>
  </si>
  <si>
    <t>23-255</t>
  </si>
  <si>
    <t>ae59b359</t>
  </si>
  <si>
    <t>Çağlar Söyüncü</t>
  </si>
  <si>
    <t>26-170</t>
  </si>
  <si>
    <t>21166ff4</t>
  </si>
  <si>
    <t>Djed Spence</t>
  </si>
  <si>
    <t>22-092</t>
  </si>
  <si>
    <t>9bc9a519</t>
  </si>
  <si>
    <t>Jack Stacey</t>
  </si>
  <si>
    <t>26-217</t>
  </si>
  <si>
    <t>558807c0</t>
  </si>
  <si>
    <t>Junior Stanislas</t>
  </si>
  <si>
    <t>32-348</t>
  </si>
  <si>
    <t>6992791d</t>
  </si>
  <si>
    <t>Jay Stansfield</t>
  </si>
  <si>
    <t>19-350</t>
  </si>
  <si>
    <t>b2626673</t>
  </si>
  <si>
    <t>Jack Stephens</t>
  </si>
  <si>
    <t>28-286</t>
  </si>
  <si>
    <t>6adbc307</t>
  </si>
  <si>
    <t>Raheem Sterling</t>
  </si>
  <si>
    <t>27-336</t>
  </si>
  <si>
    <t>b400bde0</t>
  </si>
  <si>
    <t>John Stones</t>
  </si>
  <si>
    <t>28-165</t>
  </si>
  <si>
    <t>5eecec3d</t>
  </si>
  <si>
    <t>Pascal Struijk</t>
  </si>
  <si>
    <t>23-090</t>
  </si>
  <si>
    <t>f4d296e4</t>
  </si>
  <si>
    <t>Crysencio Summerville</t>
  </si>
  <si>
    <t>21-010</t>
  </si>
  <si>
    <t>df04eb4b</t>
  </si>
  <si>
    <t>Sam Surridge</t>
  </si>
  <si>
    <t>24-104</t>
  </si>
  <si>
    <t>b017b770</t>
  </si>
  <si>
    <t>Matt Targett</t>
  </si>
  <si>
    <t>27-052</t>
  </si>
  <si>
    <t>e514ab62</t>
  </si>
  <si>
    <t>James Tarkowski</t>
  </si>
  <si>
    <t>29-355</t>
  </si>
  <si>
    <t>15ea812b</t>
  </si>
  <si>
    <t>Marcus Tavernier</t>
  </si>
  <si>
    <t>23-232</t>
  </si>
  <si>
    <t>5c0da4a4</t>
  </si>
  <si>
    <t>Kenny Tete</t>
  </si>
  <si>
    <t>27-031</t>
  </si>
  <si>
    <t>77d7c96f</t>
  </si>
  <si>
    <t>Luke Thomas</t>
  </si>
  <si>
    <t>21-152</t>
  </si>
  <si>
    <t>fc027d02</t>
  </si>
  <si>
    <t>Youri Tielemans</t>
  </si>
  <si>
    <t>25-186</t>
  </si>
  <si>
    <t>56f7a928</t>
  </si>
  <si>
    <t>Kieran Tierney</t>
  </si>
  <si>
    <t>25-157</t>
  </si>
  <si>
    <t>fce2302c</t>
  </si>
  <si>
    <t>Harry Toffolo</t>
  </si>
  <si>
    <t>27-082</t>
  </si>
  <si>
    <t>a105d46a</t>
  </si>
  <si>
    <t>Takehiro Tomiyasu</t>
  </si>
  <si>
    <t>24-004</t>
  </si>
  <si>
    <t>b3af9be1</t>
  </si>
  <si>
    <t>James Tomkins</t>
  </si>
  <si>
    <t>33-225</t>
  </si>
  <si>
    <t>e7ca0439</t>
  </si>
  <si>
    <t>Ivan Toney</t>
  </si>
  <si>
    <t>26-238</t>
  </si>
  <si>
    <t>e09f279b</t>
  </si>
  <si>
    <t>Adama Traoré</t>
  </si>
  <si>
    <t>26-288</t>
  </si>
  <si>
    <t>9a28eba4</t>
  </si>
  <si>
    <t>Boubacar Traoré</t>
  </si>
  <si>
    <t>21-081</t>
  </si>
  <si>
    <t>999ceb5f</t>
  </si>
  <si>
    <t>Mark Travers</t>
  </si>
  <si>
    <t>23-175</t>
  </si>
  <si>
    <t>fe558029</t>
  </si>
  <si>
    <t>Kieran Trippier</t>
  </si>
  <si>
    <t>32-051</t>
  </si>
  <si>
    <t>Leandro Trossard</t>
  </si>
  <si>
    <t>27-340</t>
  </si>
  <si>
    <t>38ceb24a</t>
  </si>
  <si>
    <t>Kostas Tsimikas</t>
  </si>
  <si>
    <t>gr GRE</t>
  </si>
  <si>
    <t>26-181</t>
  </si>
  <si>
    <t>f315ca93</t>
  </si>
  <si>
    <t>Deniz Undav</t>
  </si>
  <si>
    <t>26-113</t>
  </si>
  <si>
    <t>dd549382</t>
  </si>
  <si>
    <t>Yan Valery</t>
  </si>
  <si>
    <t>tn TUN</t>
  </si>
  <si>
    <t>23-260</t>
  </si>
  <si>
    <t>531a4aa8</t>
  </si>
  <si>
    <t>Virgil van Dijk</t>
  </si>
  <si>
    <t>31-124</t>
  </si>
  <si>
    <t>e06683ca</t>
  </si>
  <si>
    <t>Raphaël Varane</t>
  </si>
  <si>
    <t>29-198</t>
  </si>
  <si>
    <t>9f8e9423</t>
  </si>
  <si>
    <t>Jamie Vardy</t>
  </si>
  <si>
    <t>35-302</t>
  </si>
  <si>
    <t>Joël Veltman</t>
  </si>
  <si>
    <t>30-298</t>
  </si>
  <si>
    <t>dad4b285</t>
  </si>
  <si>
    <t>Fabio Vieira</t>
  </si>
  <si>
    <t>22-163</t>
  </si>
  <si>
    <t>6412cc03</t>
  </si>
  <si>
    <t>Rúben Vinagre</t>
  </si>
  <si>
    <t>23-214</t>
  </si>
  <si>
    <t>b937e490</t>
  </si>
  <si>
    <t>Carlos Vinícius</t>
  </si>
  <si>
    <t>27-229</t>
  </si>
  <si>
    <t>8b529245</t>
  </si>
  <si>
    <t>Theo Walcott</t>
  </si>
  <si>
    <t>33-238</t>
  </si>
  <si>
    <t>1ecb65be</t>
  </si>
  <si>
    <t>Kyle Walker</t>
  </si>
  <si>
    <t>32-165</t>
  </si>
  <si>
    <t>86dd77d1</t>
  </si>
  <si>
    <t>Kyle Walker-Peters</t>
  </si>
  <si>
    <t>25-210</t>
  </si>
  <si>
    <t>984a5a64</t>
  </si>
  <si>
    <t>Aaron Wan-Bissaka</t>
  </si>
  <si>
    <t>24-348</t>
  </si>
  <si>
    <t>9e525177</t>
  </si>
  <si>
    <t>Danny Ward</t>
  </si>
  <si>
    <t>29-140</t>
  </si>
  <si>
    <t>d3ce0e89</t>
  </si>
  <si>
    <t>Joel Ward</t>
  </si>
  <si>
    <t>33-011</t>
  </si>
  <si>
    <t>8a7ff278</t>
  </si>
  <si>
    <t>James Ward-Prowse</t>
  </si>
  <si>
    <t>28-008</t>
  </si>
  <si>
    <t>3515d404</t>
  </si>
  <si>
    <t>Ollie Watkins</t>
  </si>
  <si>
    <t>26-314</t>
  </si>
  <si>
    <t>aed3a70f</t>
  </si>
  <si>
    <t>Adam Webster</t>
  </si>
  <si>
    <t>c40b6180</t>
  </si>
  <si>
    <t>Danny Welbeck</t>
  </si>
  <si>
    <t>31-348</t>
  </si>
  <si>
    <t>ce5143da</t>
  </si>
  <si>
    <t>Ben White</t>
  </si>
  <si>
    <t>25-032</t>
  </si>
  <si>
    <t>35e413f1</t>
  </si>
  <si>
    <t>Neco Williams</t>
  </si>
  <si>
    <t>21-210</t>
  </si>
  <si>
    <t>dd323728</t>
  </si>
  <si>
    <t>Willian</t>
  </si>
  <si>
    <t>34-092</t>
  </si>
  <si>
    <t>8b9ebd03</t>
  </si>
  <si>
    <t>Joe Willock</t>
  </si>
  <si>
    <t>23-081</t>
  </si>
  <si>
    <t>a3b03921</t>
  </si>
  <si>
    <t>Callum Wilson</t>
  </si>
  <si>
    <t>c596fcb0</t>
  </si>
  <si>
    <t>Harry Wilson</t>
  </si>
  <si>
    <t>25-232</t>
  </si>
  <si>
    <t>c6dc9ecd</t>
  </si>
  <si>
    <t>Yoane Wissa</t>
  </si>
  <si>
    <t>26-067</t>
  </si>
  <si>
    <t>2500cef9</t>
  </si>
  <si>
    <t>Chris Wood</t>
  </si>
  <si>
    <t>nz NZL</t>
  </si>
  <si>
    <t>30-337</t>
  </si>
  <si>
    <t>4e9a0555</t>
  </si>
  <si>
    <t>Joe Worrall</t>
  </si>
  <si>
    <t>25-303</t>
  </si>
  <si>
    <t>a5212312</t>
  </si>
  <si>
    <t>Granit Xhaka</t>
  </si>
  <si>
    <t>30-043</t>
  </si>
  <si>
    <t>e61b8aee</t>
  </si>
  <si>
    <t>Ryan Yates</t>
  </si>
  <si>
    <t>24-353</t>
  </si>
  <si>
    <t>c1fe2a48</t>
  </si>
  <si>
    <t>Ashley Young</t>
  </si>
  <si>
    <t>37-123</t>
  </si>
  <si>
    <t>be927d03</t>
  </si>
  <si>
    <t>Wilfried Zaha</t>
  </si>
  <si>
    <t>29-364</t>
  </si>
  <si>
    <t>b2bc3b1f</t>
  </si>
  <si>
    <t>Jordan Zemura</t>
  </si>
  <si>
    <t>zw ZIM</t>
  </si>
  <si>
    <t>22-360</t>
  </si>
  <si>
    <t>e8271ad9</t>
  </si>
  <si>
    <t>Oleksandr Zinchenko</t>
  </si>
  <si>
    <t>25-329</t>
  </si>
  <si>
    <t>51cf8561</t>
  </si>
  <si>
    <t>Hakim Ziyech</t>
  </si>
  <si>
    <t>ma MAR</t>
  </si>
  <si>
    <t>29-235</t>
  </si>
  <si>
    <t>6622454d</t>
  </si>
  <si>
    <t>Kurt Zouma</t>
  </si>
  <si>
    <t>28-013</t>
  </si>
  <si>
    <t>ce4246f5</t>
  </si>
  <si>
    <t>Martin Ødegaard</t>
  </si>
  <si>
    <t>23-327</t>
  </si>
  <si>
    <t>Subs</t>
  </si>
  <si>
    <t>Team Success</t>
  </si>
  <si>
    <t>Team Success (xG)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</si>
  <si>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</si>
  <si>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</si>
  <si>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</si>
  <si>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</si>
  <si>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</si>
  <si>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</si>
  <si>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</si>
  <si>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</si>
  <si>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</si>
  <si>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</si>
  <si>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</si>
  <si>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</si>
  <si>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</si>
  <si>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</si>
  <si>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</si>
  <si>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</si>
  <si>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Terry Ablade</t>
  </si>
  <si>
    <t>fi FIN</t>
  </si>
  <si>
    <t>21-028</t>
  </si>
  <si>
    <t>d524dcd7</t>
  </si>
  <si>
    <t>Adrián</t>
  </si>
  <si>
    <t>35-310</t>
  </si>
  <si>
    <t>f76e6b4e</t>
  </si>
  <si>
    <t>Nayef Aguerd</t>
  </si>
  <si>
    <t>26-224</t>
  </si>
  <si>
    <t>288e1e13</t>
  </si>
  <si>
    <t>Kyle Alex John</t>
  </si>
  <si>
    <t>21-269</t>
  </si>
  <si>
    <t>c9093a1a</t>
  </si>
  <si>
    <t>Allan</t>
  </si>
  <si>
    <t>31-305</t>
  </si>
  <si>
    <t>cc700722</t>
  </si>
  <si>
    <t>Steven Alzate</t>
  </si>
  <si>
    <t>24-062</t>
  </si>
  <si>
    <t>ad1f61f3</t>
  </si>
  <si>
    <t>Ethan Ampadu</t>
  </si>
  <si>
    <t>22-056</t>
  </si>
  <si>
    <t>10b9fa99</t>
  </si>
  <si>
    <t>Harrison Ashby</t>
  </si>
  <si>
    <t>20-360</t>
  </si>
  <si>
    <t>b391383a</t>
  </si>
  <si>
    <t>Loïc Bade</t>
  </si>
  <si>
    <t>22-212</t>
  </si>
  <si>
    <t>114bbdee</t>
  </si>
  <si>
    <t>Kofi Balmer</t>
  </si>
  <si>
    <t>22-051</t>
  </si>
  <si>
    <t>0284bd0d</t>
  </si>
  <si>
    <t>Marcus Bettinelli</t>
  </si>
  <si>
    <t>30-169</t>
  </si>
  <si>
    <t>0d85a4e8</t>
  </si>
  <si>
    <t>Nathan Bishop</t>
  </si>
  <si>
    <t>23-025</t>
  </si>
  <si>
    <t>bf713136</t>
  </si>
  <si>
    <t>Lamare Bogarde</t>
  </si>
  <si>
    <t>18-308</t>
  </si>
  <si>
    <t>bca5c4a7</t>
  </si>
  <si>
    <t>Sammy Braybroke</t>
  </si>
  <si>
    <t>eb1600f9</t>
  </si>
  <si>
    <t>Samuel Braybrooke</t>
  </si>
  <si>
    <t>18-242</t>
  </si>
  <si>
    <t>9f684e25</t>
  </si>
  <si>
    <t>Lewis Brunt</t>
  </si>
  <si>
    <t>22-003</t>
  </si>
  <si>
    <t>a2081c6b</t>
  </si>
  <si>
    <t>Scott Carson</t>
  </si>
  <si>
    <t>37-067</t>
  </si>
  <si>
    <t>3e1550ee</t>
  </si>
  <si>
    <t>Luke Chambers</t>
  </si>
  <si>
    <t>18-138</t>
  </si>
  <si>
    <t>7d6af698</t>
  </si>
  <si>
    <t>Matthew Cox</t>
  </si>
  <si>
    <t>19-191</t>
  </si>
  <si>
    <t>fea06849</t>
  </si>
  <si>
    <t>Tristan Crama</t>
  </si>
  <si>
    <t>21-001</t>
  </si>
  <si>
    <t>130e085a</t>
  </si>
  <si>
    <t>Luke Cundle</t>
  </si>
  <si>
    <t>20-197</t>
  </si>
  <si>
    <t>cc3b8e78</t>
  </si>
  <si>
    <t>Karl Darlow</t>
  </si>
  <si>
    <t>32-032</t>
  </si>
  <si>
    <t>cde3309f</t>
  </si>
  <si>
    <t>Harvey Davies</t>
  </si>
  <si>
    <t>19-067</t>
  </si>
  <si>
    <t>fd08a24b</t>
  </si>
  <si>
    <t>Liam Delap</t>
  </si>
  <si>
    <t>19-274</t>
  </si>
  <si>
    <t>dd897ee7</t>
  </si>
  <si>
    <t>Sepp van den Berg</t>
  </si>
  <si>
    <t>20-324</t>
  </si>
  <si>
    <t>7bf9400b</t>
  </si>
  <si>
    <t>Will Dennis</t>
  </si>
  <si>
    <t>22-122</t>
  </si>
  <si>
    <t>d8edc4be</t>
  </si>
  <si>
    <t>Martin Dúbravka</t>
  </si>
  <si>
    <t>33-298</t>
  </si>
  <si>
    <t>3a949a25</t>
  </si>
  <si>
    <t>Paul Dummett</t>
  </si>
  <si>
    <t>31-044</t>
  </si>
  <si>
    <t>3fe6bd8c</t>
  </si>
  <si>
    <t>Evan Ferguson</t>
  </si>
  <si>
    <t>18-021</t>
  </si>
  <si>
    <t>4596da74</t>
  </si>
  <si>
    <t>Mateo Fernández</t>
  </si>
  <si>
    <t>19-021</t>
  </si>
  <si>
    <t>6ad43f9a</t>
  </si>
  <si>
    <t>Ryan Finnigan</t>
  </si>
  <si>
    <t>19-047</t>
  </si>
  <si>
    <t>9610c9c1</t>
  </si>
  <si>
    <t>Fraser Forster</t>
  </si>
  <si>
    <t>34-237</t>
  </si>
  <si>
    <t>c3e39f12</t>
  </si>
  <si>
    <t>Nathan Fraser</t>
  </si>
  <si>
    <t>17-260</t>
  </si>
  <si>
    <t>00b77ecf</t>
  </si>
  <si>
    <t>Leo Fuhr Hjelde</t>
  </si>
  <si>
    <t>19-075</t>
  </si>
  <si>
    <t>d102b8a2</t>
  </si>
  <si>
    <t>James Furlong</t>
  </si>
  <si>
    <t>20-155</t>
  </si>
  <si>
    <t>ab18d1b0</t>
  </si>
  <si>
    <t>Jean-Philippe Gbamin</t>
  </si>
  <si>
    <t>27-045</t>
  </si>
  <si>
    <t>6bd603db</t>
  </si>
  <si>
    <t>Martial Godo</t>
  </si>
  <si>
    <t>e0eea46f</t>
  </si>
  <si>
    <t>André Gomes</t>
  </si>
  <si>
    <t>29-102</t>
  </si>
  <si>
    <t>1961b2aa</t>
  </si>
  <si>
    <t>Claudio Gomes</t>
  </si>
  <si>
    <t>22-109</t>
  </si>
  <si>
    <t>22f6ed2c</t>
  </si>
  <si>
    <t>Owen Goodman</t>
  </si>
  <si>
    <t>18-347</t>
  </si>
  <si>
    <t>8074e66f</t>
  </si>
  <si>
    <t>John-Kymani Gordon</t>
  </si>
  <si>
    <t>19-269</t>
  </si>
  <si>
    <t>d7e24aa1</t>
  </si>
  <si>
    <t>Archie Gray</t>
  </si>
  <si>
    <t>16-242</t>
  </si>
  <si>
    <t>f58515f5</t>
  </si>
  <si>
    <t>Harvey Griffiths</t>
  </si>
  <si>
    <t>19-048</t>
  </si>
  <si>
    <t>6e4cb264</t>
  </si>
  <si>
    <t>Darko Gyabi</t>
  </si>
  <si>
    <t>18-264</t>
  </si>
  <si>
    <t>56d838f7</t>
  </si>
  <si>
    <t>Lewis Hall</t>
  </si>
  <si>
    <t>18-062</t>
  </si>
  <si>
    <t>da011f18</t>
  </si>
  <si>
    <t>Oliver Hammond</t>
  </si>
  <si>
    <t>19-361</t>
  </si>
  <si>
    <t>3766178e</t>
  </si>
  <si>
    <t>Tom Heaton</t>
  </si>
  <si>
    <t>36-208</t>
  </si>
  <si>
    <t>a6de6361</t>
  </si>
  <si>
    <t>Wayne Hennessey</t>
  </si>
  <si>
    <t>35-289</t>
  </si>
  <si>
    <t>76eca7e2</t>
  </si>
  <si>
    <t>James Hill</t>
  </si>
  <si>
    <t>20-303</t>
  </si>
  <si>
    <t>69942fb3</t>
  </si>
  <si>
    <t>Callum Hudson-Odoi</t>
  </si>
  <si>
    <t>22-002</t>
  </si>
  <si>
    <t>15f3ec41</t>
  </si>
  <si>
    <t>Omari Hutchinson</t>
  </si>
  <si>
    <t>19-010</t>
  </si>
  <si>
    <t>bd9553e6</t>
  </si>
  <si>
    <t>Zidane Iqbal</t>
  </si>
  <si>
    <t>iq IRQ</t>
  </si>
  <si>
    <t>19-196</t>
  </si>
  <si>
    <t>6fa3c28e</t>
  </si>
  <si>
    <t>Tim Iroegbunam</t>
  </si>
  <si>
    <t>19-132</t>
  </si>
  <si>
    <t>84c5ceea</t>
  </si>
  <si>
    <t>Daniel Iversen</t>
  </si>
  <si>
    <t>25-113</t>
  </si>
  <si>
    <t>10d221cd</t>
  </si>
  <si>
    <t>Karl Jakob Hein</t>
  </si>
  <si>
    <t>ee EST</t>
  </si>
  <si>
    <t>20-210</t>
  </si>
  <si>
    <t>aa81d8f8</t>
  </si>
  <si>
    <t>Eldin Jakupović</t>
  </si>
  <si>
    <t>38-038</t>
  </si>
  <si>
    <t>1148323a</t>
  </si>
  <si>
    <t>Sam Johnstone</t>
  </si>
  <si>
    <t>29-229</t>
  </si>
  <si>
    <t>9e5708be</t>
  </si>
  <si>
    <t>Loris Karius</t>
  </si>
  <si>
    <t>32e7ce92</t>
  </si>
  <si>
    <t>Naby Keïta</t>
  </si>
  <si>
    <t>gn GUI</t>
  </si>
  <si>
    <t>27-272</t>
  </si>
  <si>
    <t>f25c8e3a</t>
  </si>
  <si>
    <t>Caoimhín Kelleher</t>
  </si>
  <si>
    <t>23-351</t>
  </si>
  <si>
    <t>62d7ef38</t>
  </si>
  <si>
    <t>Kristoffer Klaesson</t>
  </si>
  <si>
    <t>21-347</t>
  </si>
  <si>
    <t>3f70db80</t>
  </si>
  <si>
    <t>Ben Knight</t>
  </si>
  <si>
    <t>20-148</t>
  </si>
  <si>
    <t>190163f3</t>
  </si>
  <si>
    <t>Matej Kovar</t>
  </si>
  <si>
    <t>22-176</t>
  </si>
  <si>
    <t>bc67a0e1</t>
  </si>
  <si>
    <t>Kobbie Mainoo</t>
  </si>
  <si>
    <t>17-204</t>
  </si>
  <si>
    <t>c6220452</t>
  </si>
  <si>
    <t>Pape Matar Sarr</t>
  </si>
  <si>
    <t>feb5d972</t>
  </si>
  <si>
    <t>Loïc Mbe Soh</t>
  </si>
  <si>
    <t>21-149</t>
  </si>
  <si>
    <t>8f534f8e</t>
  </si>
  <si>
    <t>Luke Mbete-Tatu</t>
  </si>
  <si>
    <t>19-052</t>
  </si>
  <si>
    <t>387e1d35</t>
  </si>
  <si>
    <t>Alex McCarthy</t>
  </si>
  <si>
    <t>32-341</t>
  </si>
  <si>
    <t>36c2ca73</t>
  </si>
  <si>
    <t>Arthur Melo</t>
  </si>
  <si>
    <t>26-089</t>
  </si>
  <si>
    <t>48b3dd60</t>
  </si>
  <si>
    <t>Stanley Mills</t>
  </si>
  <si>
    <t>19-015</t>
  </si>
  <si>
    <t>c0a454d5</t>
  </si>
  <si>
    <t>Andrew Moran</t>
  </si>
  <si>
    <t>19-025</t>
  </si>
  <si>
    <t>c4720845</t>
  </si>
  <si>
    <t>Yerson Mosquera</t>
  </si>
  <si>
    <t>21-191</t>
  </si>
  <si>
    <t>1e159d70</t>
  </si>
  <si>
    <t>Rodrigo Muniz</t>
  </si>
  <si>
    <t>21-189</t>
  </si>
  <si>
    <t>a755db8c</t>
  </si>
  <si>
    <t>Marvelous Nakamba</t>
  </si>
  <si>
    <t>28-294</t>
  </si>
  <si>
    <t>de5b5570</t>
  </si>
  <si>
    <t>Armstrong Okoflex</t>
  </si>
  <si>
    <t>20-252</t>
  </si>
  <si>
    <t>ab77d10d</t>
  </si>
  <si>
    <t>Stefan Ortega</t>
  </si>
  <si>
    <t>30-003</t>
  </si>
  <si>
    <t>c1242d4e</t>
  </si>
  <si>
    <t>Stefan Parkes</t>
  </si>
  <si>
    <t>18-226</t>
  </si>
  <si>
    <t>66b290f7</t>
  </si>
  <si>
    <t>Lewis Payne</t>
  </si>
  <si>
    <t>18-163</t>
  </si>
  <si>
    <t>32e9d210</t>
  </si>
  <si>
    <t>Facundo Pellistri</t>
  </si>
  <si>
    <t>ac7e7b1c</t>
  </si>
  <si>
    <t>Nicolas Pépé</t>
  </si>
  <si>
    <t>27-164</t>
  </si>
  <si>
    <t>57e3f0c7</t>
  </si>
  <si>
    <t>Killian Phillips</t>
  </si>
  <si>
    <t>20-224</t>
  </si>
  <si>
    <t>cfa9f361</t>
  </si>
  <si>
    <t>Cameron Plain</t>
  </si>
  <si>
    <t>19-346</t>
  </si>
  <si>
    <t>8c45f10e</t>
  </si>
  <si>
    <t>Luke Plange</t>
  </si>
  <si>
    <t>20-005</t>
  </si>
  <si>
    <t>2140e999</t>
  </si>
  <si>
    <t>Calvin Ramsay</t>
  </si>
  <si>
    <t>19-101</t>
  </si>
  <si>
    <t>d720e834</t>
  </si>
  <si>
    <t>Darren Randolph</t>
  </si>
  <si>
    <t>35-181</t>
  </si>
  <si>
    <t>6385ebfb</t>
  </si>
  <si>
    <t>Joel Robles</t>
  </si>
  <si>
    <t>cda0b317</t>
  </si>
  <si>
    <t>Kaden Rodney</t>
  </si>
  <si>
    <t>18-033</t>
  </si>
  <si>
    <t>49375cdd</t>
  </si>
  <si>
    <t>Matija Šarkić</t>
  </si>
  <si>
    <t>me MNE</t>
  </si>
  <si>
    <t>25-109</t>
  </si>
  <si>
    <t>a89e7b29</t>
  </si>
  <si>
    <t>Christian Saydee</t>
  </si>
  <si>
    <t>lr LBR</t>
  </si>
  <si>
    <t>20-183</t>
  </si>
  <si>
    <t>af102dc3</t>
  </si>
  <si>
    <t>Shola Shoretire</t>
  </si>
  <si>
    <t>18-280</t>
  </si>
  <si>
    <t>00f0482f</t>
  </si>
  <si>
    <t>Matthew Smith</t>
  </si>
  <si>
    <t>22-035</t>
  </si>
  <si>
    <t>54b6eed9</t>
  </si>
  <si>
    <t>Lino Sousa</t>
  </si>
  <si>
    <t>17-294</t>
  </si>
  <si>
    <t>e09d77a2</t>
  </si>
  <si>
    <t>Jason Steele</t>
  </si>
  <si>
    <t>32-083</t>
  </si>
  <si>
    <t>28300a16</t>
  </si>
  <si>
    <t>Finley Stevens</t>
  </si>
  <si>
    <t>19-213</t>
  </si>
  <si>
    <t>7e003182</t>
  </si>
  <si>
    <t>Thomas Strakosha</t>
  </si>
  <si>
    <t>27-235</t>
  </si>
  <si>
    <t>339fe0e8</t>
  </si>
  <si>
    <t>Japhet Tanganga</t>
  </si>
  <si>
    <t>23-223</t>
  </si>
  <si>
    <t>e9971f2d</t>
  </si>
  <si>
    <t>Lyle Taylor</t>
  </si>
  <si>
    <t>ms MSR</t>
  </si>
  <si>
    <t>32-225</t>
  </si>
  <si>
    <t>3e80e04e</t>
  </si>
  <si>
    <t>Ryan Trevitt</t>
  </si>
  <si>
    <t>19-242</t>
  </si>
  <si>
    <t>732327ae</t>
  </si>
  <si>
    <t>Matt Turner</t>
  </si>
  <si>
    <t>28-138</t>
  </si>
  <si>
    <t>4a51ba65</t>
  </si>
  <si>
    <t>Ed Turns</t>
  </si>
  <si>
    <t>20-022</t>
  </si>
  <si>
    <t>9bbef03e</t>
  </si>
  <si>
    <t>Harvey Vale</t>
  </si>
  <si>
    <t>19-059</t>
  </si>
  <si>
    <t>a70182a5</t>
  </si>
  <si>
    <t>Jannik Vestergaard</t>
  </si>
  <si>
    <t>30-098</t>
  </si>
  <si>
    <t>1900032e</t>
  </si>
  <si>
    <t>Nikola Vlašić</t>
  </si>
  <si>
    <t>25-036</t>
  </si>
  <si>
    <t>aa8e289e</t>
  </si>
  <si>
    <t>Lewis Warrington</t>
  </si>
  <si>
    <t>20-030</t>
  </si>
  <si>
    <t>8e633970</t>
  </si>
  <si>
    <t>Reece Welch</t>
  </si>
  <si>
    <t>19-051</t>
  </si>
  <si>
    <t>a182122b</t>
  </si>
  <si>
    <t>Jack Wells-Morrison</t>
  </si>
  <si>
    <t>a71ebcc8</t>
  </si>
  <si>
    <t>Harvey White</t>
  </si>
  <si>
    <t>21-051</t>
  </si>
  <si>
    <t>4d90ce8c</t>
  </si>
  <si>
    <t>Joseph Whitworth</t>
  </si>
  <si>
    <t>18-253</t>
  </si>
  <si>
    <t>3f847d95</t>
  </si>
  <si>
    <t>Josh Wilson-Esbrand</t>
  </si>
  <si>
    <t>19-318</t>
  </si>
  <si>
    <t>c19a2df1</t>
  </si>
  <si>
    <t>Joe Wormleighton</t>
  </si>
  <si>
    <t>59d2e6bb</t>
  </si>
  <si>
    <t>Yehor Yarmoliuk</t>
  </si>
  <si>
    <t>907a5d7c</t>
  </si>
  <si>
    <t>Denis Zakaria</t>
  </si>
  <si>
    <t>384d58d9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</si>
  <si>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</si>
  <si>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</si>
  <si>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</si>
  <si>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</si>
  <si>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</si>
  <si>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</si>
  <si>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</si>
  <si>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</si>
  <si>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</si>
  <si>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</si>
  <si>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</si>
  <si>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</si>
  <si>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</si>
  <si>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</si>
  <si>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</si>
  <si>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</si>
  <si>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W D W W</t>
  </si>
  <si>
    <t>Gabriel Jesus Martinelli - 5</t>
  </si>
  <si>
    <t>W L W W W</t>
  </si>
  <si>
    <t>Erling Haaland - 18</t>
  </si>
  <si>
    <t>D W W W W</t>
  </si>
  <si>
    <t>Miguel Almirón - 8</t>
  </si>
  <si>
    <t>W L L W L</t>
  </si>
  <si>
    <t>Harry Kane - 11</t>
  </si>
  <si>
    <t>D W D W L</t>
  </si>
  <si>
    <t>Marcus Rashford - 4</t>
  </si>
  <si>
    <t>L D L W W</t>
  </si>
  <si>
    <t>Leandro Trossard - 7</t>
  </si>
  <si>
    <t>W D D L L</t>
  </si>
  <si>
    <t>Raheem Sterling Kai Havertz - 3</t>
  </si>
  <si>
    <t>W W L L W</t>
  </si>
  <si>
    <t>Mohamed Salah Roberto Firmino - 6</t>
  </si>
  <si>
    <t>D W W D L</t>
  </si>
  <si>
    <t>Aleksandar Mitrović - 9</t>
  </si>
  <si>
    <t>D W L W W</t>
  </si>
  <si>
    <t>Wilfried Zaha - 6</t>
  </si>
  <si>
    <t>W D L D D</t>
  </si>
  <si>
    <t>Ivan Toney - 8</t>
  </si>
  <si>
    <t>L L L W W</t>
  </si>
  <si>
    <t>Rodrigo - 7</t>
  </si>
  <si>
    <t>L L W L W</t>
  </si>
  <si>
    <t>Leon Bailey Danny Ings - 3</t>
  </si>
  <si>
    <t>D W W L W</t>
  </si>
  <si>
    <t>James Maddison - 6</t>
  </si>
  <si>
    <t>D L W L L</t>
  </si>
  <si>
    <t>Gianluca Scamacca Jarrod Bowen... - 2</t>
  </si>
  <si>
    <t>L L W D L</t>
  </si>
  <si>
    <t>Anthony Gordon - 3</t>
  </si>
  <si>
    <t>D L L L L</t>
  </si>
  <si>
    <t>Philip Billing - 4</t>
  </si>
  <si>
    <t>D W D L L</t>
  </si>
  <si>
    <t>Che Adams - 3</t>
  </si>
  <si>
    <t>W L L D L</t>
  </si>
  <si>
    <t>Rúben Neves - 4</t>
  </si>
  <si>
    <t>L D W L D</t>
  </si>
  <si>
    <t>Taiwo Awoniyi - 3</t>
  </si>
  <si>
    <t>Player Name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</si>
  <si>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</si>
  <si>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</si>
  <si>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</si>
  <si>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</si>
  <si>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</si>
  <si>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</si>
  <si>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</si>
  <si>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</si>
  <si>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Team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</si>
  <si>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</si>
  <si>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</si>
  <si>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</si>
  <si>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</si>
  <si>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</si>
  <si>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</si>
  <si>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</si>
  <si>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</si>
  <si>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</si>
  <si>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</si>
  <si>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Season Form Pts/90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</si>
  <si>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</si>
  <si>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</si>
  <si>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</si>
  <si>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</si>
  <si>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</si>
  <si>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</si>
  <si>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</si>
  <si>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Mins/Subs</t>
  </si>
  <si>
    <t>GW</t>
  </si>
  <si>
    <t>Form</t>
  </si>
  <si>
    <t>Mins Played/Max Mins</t>
  </si>
  <si>
    <t>xG/90</t>
  </si>
  <si>
    <t>xA</t>
  </si>
  <si>
    <t>xA/90</t>
  </si>
  <si>
    <t>xGI/90</t>
  </si>
  <si>
    <t>Played</t>
  </si>
  <si>
    <t>xGA/90</t>
  </si>
  <si>
    <t>2.643-</t>
  </si>
  <si>
    <t>Predicted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</si>
  <si>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</si>
  <si>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</si>
  <si>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</si>
  <si>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</si>
  <si>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</si>
  <si>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</si>
  <si>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</si>
  <si>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</si>
  <si>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</si>
  <si>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</si>
  <si>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</si>
  <si>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</si>
  <si>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</si>
  <si>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</si>
  <si>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</si>
  <si>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 Last 4 GW's</t>
  </si>
  <si>
    <t>xA last 4 GWs</t>
  </si>
  <si>
    <t>xGI Last 4 GWs</t>
  </si>
  <si>
    <t>xGA Last 4 GWs</t>
  </si>
  <si>
    <t>2.643-form</t>
  </si>
  <si>
    <t>Predicted CS (xGA) Form</t>
  </si>
  <si>
    <t>Predicted CS (ave) Form</t>
  </si>
  <si>
    <t>CS Left xGA+FFR Form</t>
  </si>
  <si>
    <t>CS Left xGA+FFR Form/g left</t>
  </si>
  <si>
    <t>Form Min pts/g</t>
  </si>
  <si>
    <t>Form Assist/g</t>
  </si>
  <si>
    <t>Form Goal/g</t>
  </si>
  <si>
    <t>Form CS/g</t>
  </si>
  <si>
    <t>*Form xBonus</t>
  </si>
  <si>
    <t>*Form xYC</t>
  </si>
  <si>
    <t>xGI FORM Pts/90</t>
  </si>
  <si>
    <t>xGI Season Pts/90</t>
  </si>
  <si>
    <t>30 Day Form Pts/90</t>
  </si>
  <si>
    <t>Weighted Total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</si>
  <si>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</si>
  <si>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</si>
  <si>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</si>
  <si>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</si>
  <si>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</si>
  <si>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</si>
  <si>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</si>
  <si>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</si>
  <si>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</si>
  <si>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</si>
  <si>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</si>
  <si>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</si>
  <si>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</si>
  <si>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xG'</t>
  </si>
  <si>
    <t>xA'</t>
  </si>
  <si>
    <t>Player Name'</t>
  </si>
  <si>
    <t>Haaland</t>
  </si>
  <si>
    <t>FWD</t>
  </si>
  <si>
    <t>MCI</t>
  </si>
  <si>
    <t xml:space="preserve"> Manchester City</t>
  </si>
  <si>
    <t/>
  </si>
  <si>
    <t>1.28571428571429</t>
  </si>
  <si>
    <t>0.685714285714286</t>
  </si>
  <si>
    <t>1.97142857142857</t>
  </si>
  <si>
    <t>0.933333333333334</t>
  </si>
  <si>
    <t>0.812000</t>
  </si>
  <si>
    <t>De Bruyne</t>
  </si>
  <si>
    <t>MID</t>
  </si>
  <si>
    <t>0.266666666666667</t>
  </si>
  <si>
    <t>0.533333333333334</t>
  </si>
  <si>
    <t>0.8</t>
  </si>
  <si>
    <t>0.38000</t>
  </si>
  <si>
    <t>Miguel Almirón Rejala</t>
  </si>
  <si>
    <t>Almirón</t>
  </si>
  <si>
    <t>Miguel Almiron</t>
  </si>
  <si>
    <t>NEW</t>
  </si>
  <si>
    <t xml:space="preserve"> Newcastle Utd</t>
  </si>
  <si>
    <t>0.357798165137615</t>
  </si>
  <si>
    <t>0.0275229357798165</t>
  </si>
  <si>
    <t>0.385321100917431</t>
  </si>
  <si>
    <t>0.775</t>
  </si>
  <si>
    <t>0.31000</t>
  </si>
  <si>
    <t>Trippier</t>
  </si>
  <si>
    <t>DEF</t>
  </si>
  <si>
    <t>0.0257879656160459</t>
  </si>
  <si>
    <t>0.361031518624642</t>
  </si>
  <si>
    <t>0.386819484240688</t>
  </si>
  <si>
    <t>0.639000</t>
  </si>
  <si>
    <t>Salah</t>
  </si>
  <si>
    <t>LIV</t>
  </si>
  <si>
    <t xml:space="preserve"> Liverpool</t>
  </si>
  <si>
    <t>0.5</t>
  </si>
  <si>
    <t>0.1</t>
  </si>
  <si>
    <t>0.6</t>
  </si>
  <si>
    <t>1.6</t>
  </si>
  <si>
    <t>0.305000</t>
  </si>
  <si>
    <t>Gabriel dos Santos Magalhães</t>
  </si>
  <si>
    <t>Gabriel</t>
  </si>
  <si>
    <t>Gabriel Magalhaes</t>
  </si>
  <si>
    <t>ARS</t>
  </si>
  <si>
    <t xml:space="preserve"> Arsenal</t>
  </si>
  <si>
    <t>-0.233333333333333</t>
  </si>
  <si>
    <t>0.0333333333333335</t>
  </si>
  <si>
    <t>0.433333333333333</t>
  </si>
  <si>
    <t>0.113000</t>
  </si>
  <si>
    <t>Kane</t>
  </si>
  <si>
    <t>TOT</t>
  </si>
  <si>
    <t xml:space="preserve"> Tottenham</t>
  </si>
  <si>
    <t>0.425</t>
  </si>
  <si>
    <t>0.225</t>
  </si>
  <si>
    <t>0.65</t>
  </si>
  <si>
    <t>1.175</t>
  </si>
  <si>
    <t>0.256000</t>
  </si>
  <si>
    <t>Summerville</t>
  </si>
  <si>
    <t>LEE</t>
  </si>
  <si>
    <t xml:space="preserve"> Leeds</t>
  </si>
  <si>
    <t>0.212837837837838</t>
  </si>
  <si>
    <t>0.0912162162162162</t>
  </si>
  <si>
    <t>0.304054054054054</t>
  </si>
  <si>
    <t>1.8</t>
  </si>
  <si>
    <t>0.005000</t>
  </si>
  <si>
    <t>Alisson Ramses Becker</t>
  </si>
  <si>
    <t>0</t>
  </si>
  <si>
    <t>-0.075</t>
  </si>
  <si>
    <t>0.155000</t>
  </si>
  <si>
    <t>C Wilson</t>
  </si>
  <si>
    <t>Wilson</t>
  </si>
  <si>
    <t>0.772277227722772</t>
  </si>
  <si>
    <t>-0.0891089108910891</t>
  </si>
  <si>
    <t>0.683168316831683</t>
  </si>
  <si>
    <t>0.119000</t>
  </si>
  <si>
    <t>Castagne</t>
  </si>
  <si>
    <t>LEI</t>
  </si>
  <si>
    <t xml:space="preserve"> Leicester City</t>
  </si>
  <si>
    <t>0.075</t>
  </si>
  <si>
    <t>0.3</t>
  </si>
  <si>
    <t>1.85</t>
  </si>
  <si>
    <t>0.076000</t>
  </si>
  <si>
    <t>Perraud</t>
  </si>
  <si>
    <t>SOU</t>
  </si>
  <si>
    <t xml:space="preserve"> Southampton</t>
  </si>
  <si>
    <t>0.158823529411765</t>
  </si>
  <si>
    <t>0.211764705882353</t>
  </si>
  <si>
    <t>0.370588235294118</t>
  </si>
  <si>
    <t>1.05</t>
  </si>
  <si>
    <t>0.003000</t>
  </si>
  <si>
    <t>Saliba</t>
  </si>
  <si>
    <t>0.335000</t>
  </si>
  <si>
    <t>Trossard</t>
  </si>
  <si>
    <t>BHA</t>
  </si>
  <si>
    <t xml:space="preserve"> Brighton</t>
  </si>
  <si>
    <t>0.363112391930836</t>
  </si>
  <si>
    <t>0.181556195965418</t>
  </si>
  <si>
    <t>0.544668587896254</t>
  </si>
  <si>
    <t>0.9</t>
  </si>
  <si>
    <t>0.269000</t>
  </si>
  <si>
    <t>Saka</t>
  </si>
  <si>
    <t>0.349514563106796</t>
  </si>
  <si>
    <t>0.611650485436893</t>
  </si>
  <si>
    <t>0.961165048543689</t>
  </si>
  <si>
    <t>0.171000</t>
  </si>
  <si>
    <t>Zaha</t>
  </si>
  <si>
    <t>CRY</t>
  </si>
  <si>
    <t xml:space="preserve"> Crystal Palace</t>
  </si>
  <si>
    <t>0.0499999999999999</t>
  </si>
  <si>
    <t>0.025</t>
  </si>
  <si>
    <t>0.2000</t>
  </si>
  <si>
    <t>Ødegaard</t>
  </si>
  <si>
    <t>Odegaard</t>
  </si>
  <si>
    <t>Martin Odegaard</t>
  </si>
  <si>
    <t>0.0697674418604652</t>
  </si>
  <si>
    <t>0.383720930232558</t>
  </si>
  <si>
    <t>0.453488372093023</t>
  </si>
  <si>
    <t>0.128000</t>
  </si>
  <si>
    <t>Rodrigo Moreno</t>
  </si>
  <si>
    <t>0.941422594142259</t>
  </si>
  <si>
    <t>0.150627615062761</t>
  </si>
  <si>
    <t>1.09205020920502</t>
  </si>
  <si>
    <t>0.066000</t>
  </si>
  <si>
    <t>Benjamin White</t>
  </si>
  <si>
    <t>White</t>
  </si>
  <si>
    <t>B White</t>
  </si>
  <si>
    <t>0.107569721115538</t>
  </si>
  <si>
    <t>0.0717131474103585</t>
  </si>
  <si>
    <t>0.179282868525896</t>
  </si>
  <si>
    <t>0.088000</t>
  </si>
  <si>
    <t>Maddison</t>
  </si>
  <si>
    <t>0.533333333333333</t>
  </si>
  <si>
    <t>0.098000</t>
  </si>
  <si>
    <t>Gross</t>
  </si>
  <si>
    <t>Groß</t>
  </si>
  <si>
    <t>Pascal Gross</t>
  </si>
  <si>
    <t>0.0771428571428572</t>
  </si>
  <si>
    <t>0.282857142857143</t>
  </si>
  <si>
    <t>0.36</t>
  </si>
  <si>
    <t>0.139000</t>
  </si>
  <si>
    <t>Rúben da Silva Neves</t>
  </si>
  <si>
    <t>Neves</t>
  </si>
  <si>
    <t>Ruben Neves</t>
  </si>
  <si>
    <t>WOL</t>
  </si>
  <si>
    <t xml:space="preserve"> Wolves</t>
  </si>
  <si>
    <t>0.275</t>
  </si>
  <si>
    <t>-0.025</t>
  </si>
  <si>
    <t>0.25</t>
  </si>
  <si>
    <t>1.225</t>
  </si>
  <si>
    <t>0.017000</t>
  </si>
  <si>
    <t>Mitrovic</t>
  </si>
  <si>
    <t>Mitrović</t>
  </si>
  <si>
    <t>Aleksandar Mitrovic</t>
  </si>
  <si>
    <t>FUL</t>
  </si>
  <si>
    <t xml:space="preserve"> Fulham</t>
  </si>
  <si>
    <t>0.545454545454546</t>
  </si>
  <si>
    <t>0.340909090909091</t>
  </si>
  <si>
    <t>0.886363636363637</t>
  </si>
  <si>
    <t>0.251000</t>
  </si>
  <si>
    <t>Ramsdale</t>
  </si>
  <si>
    <t>0.106000</t>
  </si>
  <si>
    <t>Barnes</t>
  </si>
  <si>
    <t>0.421052631578947</t>
  </si>
  <si>
    <t>0.0526315789473684</t>
  </si>
  <si>
    <t>0.473684210526316</t>
  </si>
  <si>
    <t>Gabriel Fernando de Jesus</t>
  </si>
  <si>
    <t>Jesus</t>
  </si>
  <si>
    <t>0.633333333333334</t>
  </si>
  <si>
    <t>0.333333333333333</t>
  </si>
  <si>
    <t>0.966666666666666</t>
  </si>
  <si>
    <t>0.585000</t>
  </si>
  <si>
    <t>Gabriel Martinelli Silva</t>
  </si>
  <si>
    <t>Gabriel Martinelli</t>
  </si>
  <si>
    <t>0.162162162162162</t>
  </si>
  <si>
    <t>0.324324324324324</t>
  </si>
  <si>
    <t>0.486486486486487</t>
  </si>
  <si>
    <t>0.493000</t>
  </si>
  <si>
    <t>Ward</t>
  </si>
  <si>
    <t>D Ward</t>
  </si>
  <si>
    <t>0.266000</t>
  </si>
  <si>
    <t>Álvarez</t>
  </si>
  <si>
    <t>Alvarez</t>
  </si>
  <si>
    <t>Julian Alvarez</t>
  </si>
  <si>
    <t>0.302013422818792</t>
  </si>
  <si>
    <t>0.018000</t>
  </si>
  <si>
    <t>Andreas Hoelgebaum Pereira</t>
  </si>
  <si>
    <t>Andreas</t>
  </si>
  <si>
    <t>A Pereira</t>
  </si>
  <si>
    <t>0.42603550295858</t>
  </si>
  <si>
    <t>0.319526627218935</t>
  </si>
  <si>
    <t>0.745562130177515</t>
  </si>
  <si>
    <t>0.244000</t>
  </si>
  <si>
    <t>Eze</t>
  </si>
  <si>
    <t>0.190332326283988</t>
  </si>
  <si>
    <t>0.380664652567976</t>
  </si>
  <si>
    <t>0.044000</t>
  </si>
  <si>
    <t>Wissa</t>
  </si>
  <si>
    <t>BRE</t>
  </si>
  <si>
    <t xml:space="preserve"> Brentford</t>
  </si>
  <si>
    <t>0.383886255924171</t>
  </si>
  <si>
    <t>0.42654028436019</t>
  </si>
  <si>
    <t>0.81042654028436</t>
  </si>
  <si>
    <t>1.425</t>
  </si>
  <si>
    <t>0.002000</t>
  </si>
  <si>
    <t>Diogo Dalot Teixeira</t>
  </si>
  <si>
    <t>Dalot</t>
  </si>
  <si>
    <t>MUN</t>
  </si>
  <si>
    <t xml:space="preserve"> Manchester Utd</t>
  </si>
  <si>
    <t>0.125</t>
  </si>
  <si>
    <t>0.825</t>
  </si>
  <si>
    <t>0.141000</t>
  </si>
  <si>
    <t>David Raya Martin</t>
  </si>
  <si>
    <t>Raya</t>
  </si>
  <si>
    <t>0.081000</t>
  </si>
  <si>
    <t>Toney</t>
  </si>
  <si>
    <t>0.566666666666667</t>
  </si>
  <si>
    <t>Xhaka</t>
  </si>
  <si>
    <t>0.0708661417322834</t>
  </si>
  <si>
    <t>0.283464566929134</t>
  </si>
  <si>
    <t>0.354330708661417</t>
  </si>
  <si>
    <t>0.039000</t>
  </si>
  <si>
    <t>Botman</t>
  </si>
  <si>
    <t>-0.0794117647058823</t>
  </si>
  <si>
    <t>0.0794117647058824</t>
  </si>
  <si>
    <t>0.026000</t>
  </si>
  <si>
    <t>Amartey</t>
  </si>
  <si>
    <t>Schär</t>
  </si>
  <si>
    <t>Schar</t>
  </si>
  <si>
    <t>Fabian Schar</t>
  </si>
  <si>
    <t>0.0767045454545455</t>
  </si>
  <si>
    <t>0.0255681818181818</t>
  </si>
  <si>
    <t>0.102272727272727</t>
  </si>
  <si>
    <t>0.116000</t>
  </si>
  <si>
    <t>Mee</t>
  </si>
  <si>
    <t>-0.0666666666666667</t>
  </si>
  <si>
    <t>0.0333333333333333</t>
  </si>
  <si>
    <t>-0.0333333333333333</t>
  </si>
  <si>
    <t>0.049000</t>
  </si>
  <si>
    <t>Guaita</t>
  </si>
  <si>
    <t>0.032000</t>
  </si>
  <si>
    <t>Pope</t>
  </si>
  <si>
    <t>0.21000</t>
  </si>
  <si>
    <t>Tielemans</t>
  </si>
  <si>
    <t>0.175</t>
  </si>
  <si>
    <t>0.2</t>
  </si>
  <si>
    <t>0.016000</t>
  </si>
  <si>
    <t>Darwin Núñez Ribeiro</t>
  </si>
  <si>
    <t>Nunez</t>
  </si>
  <si>
    <t>Darwin Nunez</t>
  </si>
  <si>
    <t>Darwin</t>
  </si>
  <si>
    <t>0.46551724137931</t>
  </si>
  <si>
    <t>0.232758620689655</t>
  </si>
  <si>
    <t>0.698275862068965</t>
  </si>
  <si>
    <t>0.082000</t>
  </si>
  <si>
    <t>Rashford</t>
  </si>
  <si>
    <t>0.334285714285714</t>
  </si>
  <si>
    <t>0.411428571428572</t>
  </si>
  <si>
    <t>0.192000</t>
  </si>
  <si>
    <t>Perišić</t>
  </si>
  <si>
    <t>Ivan Perisic</t>
  </si>
  <si>
    <t>PERISIC</t>
  </si>
  <si>
    <t>0.269230769230769</t>
  </si>
  <si>
    <t>0.346153846153846</t>
  </si>
  <si>
    <t>0.615384615384615</t>
  </si>
  <si>
    <t>0.225000</t>
  </si>
  <si>
    <t>Mitoma</t>
  </si>
  <si>
    <t>0.0559006211180124</t>
  </si>
  <si>
    <t>0.950310559006211</t>
  </si>
  <si>
    <t>1.00621118012422</t>
  </si>
  <si>
    <t>0.001000</t>
  </si>
  <si>
    <t>Bernardo Veiga de Carvalho e Silva</t>
  </si>
  <si>
    <t>Bernardo</t>
  </si>
  <si>
    <t>B Silva</t>
  </si>
  <si>
    <t>0.0666666666666667</t>
  </si>
  <si>
    <t>Ederson Santana de Moraes</t>
  </si>
  <si>
    <t>0.14000</t>
  </si>
  <si>
    <t>Mount</t>
  </si>
  <si>
    <t>CHE</t>
  </si>
  <si>
    <t xml:space="preserve"> Chelsea</t>
  </si>
  <si>
    <t>0.0283018867924529</t>
  </si>
  <si>
    <t>0.0849056603773585</t>
  </si>
  <si>
    <t>0.113207547169811</t>
  </si>
  <si>
    <t>2.025</t>
  </si>
  <si>
    <t>0.077000</t>
  </si>
  <si>
    <t>Gibbs-White</t>
  </si>
  <si>
    <t>NFO</t>
  </si>
  <si>
    <t xml:space="preserve"> Nott'ham Forest</t>
  </si>
  <si>
    <t>0.0276923076923077</t>
  </si>
  <si>
    <t>1.375</t>
  </si>
  <si>
    <t>Solanke</t>
  </si>
  <si>
    <t>BOU</t>
  </si>
  <si>
    <t xml:space="preserve"> Bournemouth</t>
  </si>
  <si>
    <t>0.259615384615385</t>
  </si>
  <si>
    <t>-0.0288461538461539</t>
  </si>
  <si>
    <t>0.230769230769231</t>
  </si>
  <si>
    <t>1.75</t>
  </si>
  <si>
    <t>0.052000</t>
  </si>
  <si>
    <t>Shaw</t>
  </si>
  <si>
    <t>0.0269461077844311</t>
  </si>
  <si>
    <t>0.134730538922156</t>
  </si>
  <si>
    <t>0.161676646706587</t>
  </si>
  <si>
    <t>Leno</t>
  </si>
  <si>
    <t>Arrizabalaga</t>
  </si>
  <si>
    <t>Kepa</t>
  </si>
  <si>
    <t>0.025000</t>
  </si>
  <si>
    <t>Henderson</t>
  </si>
  <si>
    <t>D Henderson</t>
  </si>
  <si>
    <t>0.125000</t>
  </si>
  <si>
    <t>Zouma</t>
  </si>
  <si>
    <t>WHU</t>
  </si>
  <si>
    <t xml:space="preserve"> West Ham</t>
  </si>
  <si>
    <t>0.15</t>
  </si>
  <si>
    <t>0.022000</t>
  </si>
  <si>
    <t>Justin</t>
  </si>
  <si>
    <t>0.0252100840336134</t>
  </si>
  <si>
    <t>0.024000</t>
  </si>
  <si>
    <t>Diop</t>
  </si>
  <si>
    <t>Benrahma</t>
  </si>
  <si>
    <t>Said Benrahma</t>
  </si>
  <si>
    <t>0.529411764705882</t>
  </si>
  <si>
    <t>0.009000</t>
  </si>
  <si>
    <t>Olise</t>
  </si>
  <si>
    <t>0.0857142857142857</t>
  </si>
  <si>
    <t>0.285714285714286</t>
  </si>
  <si>
    <t>Pickford</t>
  </si>
  <si>
    <t>EVE</t>
  </si>
  <si>
    <t xml:space="preserve"> Everton</t>
  </si>
  <si>
    <t>-0.125</t>
  </si>
  <si>
    <t>1.5</t>
  </si>
  <si>
    <t>0.06000</t>
  </si>
  <si>
    <t>Tavernier</t>
  </si>
  <si>
    <t>0.0778097982708934</t>
  </si>
  <si>
    <t>0.259365994236311</t>
  </si>
  <si>
    <t>Lukasz Fabianski</t>
  </si>
  <si>
    <t>Fabianski</t>
  </si>
  <si>
    <t>0.013000</t>
  </si>
  <si>
    <t>Saint-Maximin</t>
  </si>
  <si>
    <t>-0.857142857142857</t>
  </si>
  <si>
    <t>0.857142857142857</t>
  </si>
  <si>
    <t>0.035000</t>
  </si>
  <si>
    <t>Bailey</t>
  </si>
  <si>
    <t>AVL</t>
  </si>
  <si>
    <t xml:space="preserve"> Aston Villa</t>
  </si>
  <si>
    <t>0.28125</t>
  </si>
  <si>
    <t>0.31640625</t>
  </si>
  <si>
    <t>0.59765625</t>
  </si>
  <si>
    <t>1.775</t>
  </si>
  <si>
    <t>0.043000</t>
  </si>
  <si>
    <t>Bruno Guimarães Rodriguez Moura</t>
  </si>
  <si>
    <t>Guimaraes</t>
  </si>
  <si>
    <t>BRUNO GUIMARAES</t>
  </si>
  <si>
    <t>0.0771428571428571</t>
  </si>
  <si>
    <t>0.154285714285714</t>
  </si>
  <si>
    <t>0.05000</t>
  </si>
  <si>
    <t>José Malheiro de Sá</t>
  </si>
  <si>
    <t>Sá</t>
  </si>
  <si>
    <t>Sa</t>
  </si>
  <si>
    <t>0.065000</t>
  </si>
  <si>
    <t>Partey</t>
  </si>
  <si>
    <t>Young</t>
  </si>
  <si>
    <t>0.0640569395017793</t>
  </si>
  <si>
    <t>0.011000</t>
  </si>
  <si>
    <t>David De Gea Quintana</t>
  </si>
  <si>
    <t>De Gea</t>
  </si>
  <si>
    <t>0.07000</t>
  </si>
  <si>
    <t>Firmino</t>
  </si>
  <si>
    <t>0.311320754716981</t>
  </si>
  <si>
    <t>0.169811320754717</t>
  </si>
  <si>
    <t>0.481132075471698</t>
  </si>
  <si>
    <t>0.079000</t>
  </si>
  <si>
    <t>Iwobi</t>
  </si>
  <si>
    <t>0.105263157894737</t>
  </si>
  <si>
    <t>0.315789473684211</t>
  </si>
  <si>
    <t>0.019000</t>
  </si>
  <si>
    <t>Awoniyi</t>
  </si>
  <si>
    <t>0.893617021276596</t>
  </si>
  <si>
    <t>0.382978723404255</t>
  </si>
  <si>
    <t>1.27659574468085</t>
  </si>
  <si>
    <t>0.008000</t>
  </si>
  <si>
    <t>Lallana</t>
  </si>
  <si>
    <t>0.152542372881356</t>
  </si>
  <si>
    <t>0.305084745762712</t>
  </si>
  <si>
    <t>Burn</t>
  </si>
  <si>
    <t>Robertson</t>
  </si>
  <si>
    <t>0.0645161290322581</t>
  </si>
  <si>
    <t>0.387096774193548</t>
  </si>
  <si>
    <t>0.451612903225806</t>
  </si>
  <si>
    <t>0.04000</t>
  </si>
  <si>
    <t>Cancelo</t>
  </si>
  <si>
    <t>Joao Cancelo</t>
  </si>
  <si>
    <t>0.0878048780487805</t>
  </si>
  <si>
    <t>0.175609756097561</t>
  </si>
  <si>
    <t>0.554000</t>
  </si>
  <si>
    <t>Pierre-Emile Højbjerg</t>
  </si>
  <si>
    <t>Højbjerg</t>
  </si>
  <si>
    <t>Pierre-Emile Hojbjerg</t>
  </si>
  <si>
    <t>0.133333333333333</t>
  </si>
  <si>
    <t>0.0333333333333334</t>
  </si>
  <si>
    <t>0.166666666666667</t>
  </si>
  <si>
    <t>Van Dijk</t>
  </si>
  <si>
    <t>0.05</t>
  </si>
  <si>
    <t>0.144000</t>
  </si>
  <si>
    <t>Tomiyasu</t>
  </si>
  <si>
    <t>0.0592105263157895</t>
  </si>
  <si>
    <t>Moore</t>
  </si>
  <si>
    <t>0.349137931034483</t>
  </si>
  <si>
    <t>0.0387931034482758</t>
  </si>
  <si>
    <t>0.387931034482759</t>
  </si>
  <si>
    <t>Davies</t>
  </si>
  <si>
    <t>Ben T Davies</t>
  </si>
  <si>
    <t>0.0579710144927536</t>
  </si>
  <si>
    <t>0.072463768115942</t>
  </si>
  <si>
    <t>0.130434782608696</t>
  </si>
  <si>
    <t>0.7</t>
  </si>
  <si>
    <t>0.01000</t>
  </si>
  <si>
    <t>Foden</t>
  </si>
  <si>
    <t>-0.268656716417911</t>
  </si>
  <si>
    <t>0.26865671641791</t>
  </si>
  <si>
    <t>0.235000</t>
  </si>
  <si>
    <t>Willock</t>
  </si>
  <si>
    <t>0.206896551724138</t>
  </si>
  <si>
    <t>0.482758620689655</t>
  </si>
  <si>
    <t>0.689655172413793</t>
  </si>
  <si>
    <t>Billing</t>
  </si>
  <si>
    <t>0.14018691588785</t>
  </si>
  <si>
    <t>0.196261682242991</t>
  </si>
  <si>
    <t>0.336448598130841</t>
  </si>
  <si>
    <t>Carlos Henrique Casimiro</t>
  </si>
  <si>
    <t>0.0758426966292135</t>
  </si>
  <si>
    <t>0.151685393258427</t>
  </si>
  <si>
    <t>Ings</t>
  </si>
  <si>
    <t>0.555984555984556</t>
  </si>
  <si>
    <t>0.0694980694980695</t>
  </si>
  <si>
    <t>0.625482625482625</t>
  </si>
  <si>
    <t>0.012000</t>
  </si>
  <si>
    <t>Joseph Gomez</t>
  </si>
  <si>
    <t>Gomez</t>
  </si>
  <si>
    <t>J Gomez</t>
  </si>
  <si>
    <t>0.0659340659340659</t>
  </si>
  <si>
    <t>Ilkay Gündogan</t>
  </si>
  <si>
    <t>Gundogan</t>
  </si>
  <si>
    <t>Ilkay Gundogan</t>
  </si>
  <si>
    <t>Gündogan</t>
  </si>
  <si>
    <t>0.0500000000000001</t>
  </si>
  <si>
    <t>Cresswell</t>
  </si>
  <si>
    <t>0.027000</t>
  </si>
  <si>
    <t>Stones</t>
  </si>
  <si>
    <t>0.015000</t>
  </si>
  <si>
    <t>Bruno Borges Fernandes</t>
  </si>
  <si>
    <t>Fernandes</t>
  </si>
  <si>
    <t>0.233333333333333</t>
  </si>
  <si>
    <t>0.366666666666667</t>
  </si>
  <si>
    <t>0.02000</t>
  </si>
  <si>
    <t>Reed</t>
  </si>
  <si>
    <t>0.157894736842105</t>
  </si>
  <si>
    <t>0.236842105263158</t>
  </si>
  <si>
    <t>0.394736842105263</t>
  </si>
  <si>
    <t>Rice</t>
  </si>
  <si>
    <t>Dewsbury-Hall</t>
  </si>
  <si>
    <t>0.428571428571429</t>
  </si>
  <si>
    <t>0.494505494505495</t>
  </si>
  <si>
    <t>Ramsey</t>
  </si>
  <si>
    <t>0.123853211009174</t>
  </si>
  <si>
    <t>0.165137614678899</t>
  </si>
  <si>
    <t>0.288990825688073</t>
  </si>
  <si>
    <t>Lloris</t>
  </si>
  <si>
    <t>0.053000</t>
  </si>
  <si>
    <t>Chilwell</t>
  </si>
  <si>
    <t>0.0775862068965517</t>
  </si>
  <si>
    <t>0.028000</t>
  </si>
  <si>
    <t>Zinchenko</t>
  </si>
  <si>
    <t>Alexander-Arnold</t>
  </si>
  <si>
    <t>Trent</t>
  </si>
  <si>
    <t>0.0629370629370629</t>
  </si>
  <si>
    <t>0.377622377622378</t>
  </si>
  <si>
    <t>0.440559440559441</t>
  </si>
  <si>
    <t>0.188000</t>
  </si>
  <si>
    <t>Mitchell</t>
  </si>
  <si>
    <t>Sánchez</t>
  </si>
  <si>
    <t>R Sanchez</t>
  </si>
  <si>
    <t>SANCHEZ</t>
  </si>
  <si>
    <t>0.138000</t>
  </si>
  <si>
    <t>Vitalii Mykolenko</t>
  </si>
  <si>
    <t>Mykolenko</t>
  </si>
  <si>
    <t>Martínez</t>
  </si>
  <si>
    <t>L Martinez</t>
  </si>
  <si>
    <t>Lisandro Martinez</t>
  </si>
  <si>
    <t>0.069000</t>
  </si>
  <si>
    <t>Son Heung-Min</t>
  </si>
  <si>
    <t>Son</t>
  </si>
  <si>
    <t>0.064000</t>
  </si>
  <si>
    <t>Watkins</t>
  </si>
  <si>
    <t>0.534124629080119</t>
  </si>
  <si>
    <t>0.160237388724036</t>
  </si>
  <si>
    <t>0.694362017804154</t>
  </si>
  <si>
    <t>Bentancur</t>
  </si>
  <si>
    <t>0.21</t>
  </si>
  <si>
    <t>0.12</t>
  </si>
  <si>
    <t>0.33</t>
  </si>
  <si>
    <t>Anderson</t>
  </si>
  <si>
    <t>Andersen</t>
  </si>
  <si>
    <t>-0.05</t>
  </si>
  <si>
    <t>0.031000</t>
  </si>
  <si>
    <t>Azpilicueta</t>
  </si>
  <si>
    <t>Cesar Azpilicueta</t>
  </si>
  <si>
    <t>-0.0333333333333334</t>
  </si>
  <si>
    <t>S.Longstaff</t>
  </si>
  <si>
    <t>0.35</t>
  </si>
  <si>
    <t>Frederico Rodrigues de Paula Santos</t>
  </si>
  <si>
    <t>0.064748201438849</t>
  </si>
  <si>
    <t>0.323741007194245</t>
  </si>
  <si>
    <t>0.388489208633094</t>
  </si>
  <si>
    <t>Doherty</t>
  </si>
  <si>
    <t>-0.0803571428571428</t>
  </si>
  <si>
    <t>0.0803571428571429</t>
  </si>
  <si>
    <t>4.46071750965465E-17</t>
  </si>
  <si>
    <t>0.006000</t>
  </si>
  <si>
    <t>Grealish</t>
  </si>
  <si>
    <t>0.0393013100436681</t>
  </si>
  <si>
    <t>0.117903930131004</t>
  </si>
  <si>
    <t>0.157205240174672</t>
  </si>
  <si>
    <t>Vardy</t>
  </si>
  <si>
    <t>0.395604395604396</t>
  </si>
  <si>
    <t>-0.0494505494505494</t>
  </si>
  <si>
    <t>0.021000</t>
  </si>
  <si>
    <t>Mac Allister</t>
  </si>
  <si>
    <t>0.101123595505618</t>
  </si>
  <si>
    <t>0.126404494382022</t>
  </si>
  <si>
    <t>0.22752808988764</t>
  </si>
  <si>
    <t>0.038000</t>
  </si>
  <si>
    <t>Adams</t>
  </si>
  <si>
    <t>C Adams</t>
  </si>
  <si>
    <t>0.45</t>
  </si>
  <si>
    <t>-0.0346153846153846</t>
  </si>
  <si>
    <t>0.415384615384615</t>
  </si>
  <si>
    <t>Mbeumo</t>
  </si>
  <si>
    <t>0.491467576791809</t>
  </si>
  <si>
    <t>0.184300341296928</t>
  </si>
  <si>
    <t>0.675767918088737</t>
  </si>
  <si>
    <t>Seamus Coleman</t>
  </si>
  <si>
    <t>Coleman</t>
  </si>
  <si>
    <t>0.0287539936102236</t>
  </si>
  <si>
    <t>0.0575079872204473</t>
  </si>
  <si>
    <t>0.0862619808306709</t>
  </si>
  <si>
    <t>Calvert-Lewin</t>
  </si>
  <si>
    <t>0.421404682274247</t>
  </si>
  <si>
    <t>0.0602006688963211</t>
  </si>
  <si>
    <t>0.481605351170569</t>
  </si>
  <si>
    <t>Kulusevski</t>
  </si>
  <si>
    <t>0.409090909090909</t>
  </si>
  <si>
    <t>1.22727272727273</t>
  </si>
  <si>
    <t>1.63636363636364</t>
  </si>
  <si>
    <t>Jorge Luiz Frello Filho</t>
  </si>
  <si>
    <t>0.023000</t>
  </si>
  <si>
    <t>J Ward</t>
  </si>
  <si>
    <t>0.004000</t>
  </si>
  <si>
    <t>March</t>
  </si>
  <si>
    <t>Murphy</t>
  </si>
  <si>
    <t>-0.214285714285714</t>
  </si>
  <si>
    <t>0.160714285714286</t>
  </si>
  <si>
    <t>-0.0535714285714286</t>
  </si>
  <si>
    <t>0.036000</t>
  </si>
  <si>
    <t>Dunk</t>
  </si>
  <si>
    <t>0.057000</t>
  </si>
  <si>
    <t>Sterling</t>
  </si>
  <si>
    <t>-0.13953488372093</t>
  </si>
  <si>
    <t>0.27906976744186</t>
  </si>
  <si>
    <t>0.13953488372093</t>
  </si>
  <si>
    <t>0.047000</t>
  </si>
  <si>
    <t>Meslier</t>
  </si>
  <si>
    <t>Odsonne Edouard</t>
  </si>
  <si>
    <t>Edouard</t>
  </si>
  <si>
    <t>0.0737704918032787</t>
  </si>
  <si>
    <t>0.0737704918032786</t>
  </si>
  <si>
    <t>0.03000</t>
  </si>
  <si>
    <t>Eriksen</t>
  </si>
  <si>
    <t>0.072</t>
  </si>
  <si>
    <t>0.108</t>
  </si>
  <si>
    <t>0.18</t>
  </si>
  <si>
    <t>Salisu</t>
  </si>
  <si>
    <t>Henry</t>
  </si>
  <si>
    <t>Struijk</t>
  </si>
  <si>
    <t>0.0340909090909091</t>
  </si>
  <si>
    <t>0.375</t>
  </si>
  <si>
    <t>Sancho</t>
  </si>
  <si>
    <t>0.262773722627737</t>
  </si>
  <si>
    <t>0.131386861313869</t>
  </si>
  <si>
    <t>0.394160583941606</t>
  </si>
  <si>
    <t>0.037000</t>
  </si>
  <si>
    <t>Veltman</t>
  </si>
  <si>
    <t>Joel Veltman</t>
  </si>
  <si>
    <t>0.0576923076923077</t>
  </si>
  <si>
    <t>Dier</t>
  </si>
  <si>
    <t>0.0306122448979592</t>
  </si>
  <si>
    <t>0.0612244897959184</t>
  </si>
  <si>
    <t>0.0918367346938775</t>
  </si>
  <si>
    <t>0.1000</t>
  </si>
  <si>
    <t>Emiliano Martínez Romero</t>
  </si>
  <si>
    <t>Martinez</t>
  </si>
  <si>
    <t>0.0296052631578947</t>
  </si>
  <si>
    <t>Antony Matheus dos Santos</t>
  </si>
  <si>
    <t>0.381818181818182</t>
  </si>
  <si>
    <t>0.109090909090909</t>
  </si>
  <si>
    <t>0.490909090909091</t>
  </si>
  <si>
    <t>Pinnock</t>
  </si>
  <si>
    <t>S.Armstrong</t>
  </si>
  <si>
    <t>0.215139442231076</t>
  </si>
  <si>
    <t>0.322709163346614</t>
  </si>
  <si>
    <t>0.537848605577689</t>
  </si>
  <si>
    <t>Varane</t>
  </si>
  <si>
    <t>Raphael Varane</t>
  </si>
  <si>
    <t>0.0604026845637584</t>
  </si>
  <si>
    <t>Bowen</t>
  </si>
  <si>
    <t>0.352941176470588</t>
  </si>
  <si>
    <t>0.176470588235294</t>
  </si>
  <si>
    <t>Havertz</t>
  </si>
  <si>
    <t>0.231759656652361</t>
  </si>
  <si>
    <t>0.0386266094420601</t>
  </si>
  <si>
    <t>0.270386266094421</t>
  </si>
  <si>
    <t>Kehrer</t>
  </si>
  <si>
    <t>Konstantinos Tsimikas</t>
  </si>
  <si>
    <t>Tsimikas</t>
  </si>
  <si>
    <t>0.1125</t>
  </si>
  <si>
    <t>Harrison</t>
  </si>
  <si>
    <t>0.116883116883117</t>
  </si>
  <si>
    <t>-0.116883116883117</t>
  </si>
  <si>
    <t>Daniel Castelo Podence</t>
  </si>
  <si>
    <t>Podence</t>
  </si>
  <si>
    <t>0.114285714285714</t>
  </si>
  <si>
    <t>R.Sessegnon</t>
  </si>
  <si>
    <t>Sessegnon</t>
  </si>
  <si>
    <t>0.206422018348624</t>
  </si>
  <si>
    <t>0.495412844036697</t>
  </si>
  <si>
    <t>Bobby De Cordova-Reid</t>
  </si>
  <si>
    <t>De Cordova-Reid</t>
  </si>
  <si>
    <t>Reid</t>
  </si>
  <si>
    <t>0.0705882352941176</t>
  </si>
  <si>
    <t>0.423529411764706</t>
  </si>
  <si>
    <t>Tomas Soucek</t>
  </si>
  <si>
    <t>Soucek</t>
  </si>
  <si>
    <t>0.216216216216216</t>
  </si>
  <si>
    <t>0.0810810810810811</t>
  </si>
  <si>
    <t>0.297297297297297</t>
  </si>
  <si>
    <t>Thiago Emiliano da Silva</t>
  </si>
  <si>
    <t>T Silva</t>
  </si>
  <si>
    <t>Bazunu</t>
  </si>
  <si>
    <t>0.007000</t>
  </si>
  <si>
    <t>Rúben Gato Alves Dias</t>
  </si>
  <si>
    <t>Dias</t>
  </si>
  <si>
    <t>Ruben Dias</t>
  </si>
  <si>
    <t>-0.0825688073394495</t>
  </si>
  <si>
    <t>-0.0825688073394496</t>
  </si>
  <si>
    <t>Daka</t>
  </si>
  <si>
    <t>0.208092485549133</t>
  </si>
  <si>
    <t>0.416184971098266</t>
  </si>
  <si>
    <t>Anthony</t>
  </si>
  <si>
    <t>Cooper</t>
  </si>
  <si>
    <t>0.228571428571429</t>
  </si>
  <si>
    <t>Gordon</t>
  </si>
  <si>
    <t>0.32258064516129</t>
  </si>
  <si>
    <t>0.032258064516129</t>
  </si>
  <si>
    <t>0.354838709677419</t>
  </si>
  <si>
    <t>Dennis</t>
  </si>
  <si>
    <t>E Dennis</t>
  </si>
  <si>
    <t>0.0803571428571428</t>
  </si>
  <si>
    <t>0.241071428571428</t>
  </si>
  <si>
    <t>Tarkowski</t>
  </si>
  <si>
    <t>Emiliano Buendía Stati</t>
  </si>
  <si>
    <t>Buendía</t>
  </si>
  <si>
    <t>Emiliano Buendia</t>
  </si>
  <si>
    <t>0.1875</t>
  </si>
  <si>
    <t>0.4875</t>
  </si>
  <si>
    <t>Johnson</t>
  </si>
  <si>
    <t>Guéhi</t>
  </si>
  <si>
    <t>Guehi</t>
  </si>
  <si>
    <t>Marc Guehi</t>
  </si>
  <si>
    <t>Chalobah</t>
  </si>
  <si>
    <t>Estupiñán</t>
  </si>
  <si>
    <t>Estupinan</t>
  </si>
  <si>
    <t>Pervis Estupinan</t>
  </si>
  <si>
    <t>0.0461538461538462</t>
  </si>
  <si>
    <t>0.184615384615385</t>
  </si>
  <si>
    <t>Jensen</t>
  </si>
  <si>
    <t>N.Williams</t>
  </si>
  <si>
    <t>0.129496402877698</t>
  </si>
  <si>
    <t>0.0971223021582734</t>
  </si>
  <si>
    <t>0.226618705035971</t>
  </si>
  <si>
    <t>0.243000</t>
  </si>
  <si>
    <t>Mads Roerslev Rasmussen</t>
  </si>
  <si>
    <t>Roerslev</t>
  </si>
  <si>
    <t>0.0387931034482759</t>
  </si>
  <si>
    <t>0.193965517241379</t>
  </si>
  <si>
    <t>Kebano</t>
  </si>
  <si>
    <t>0.406779661016949</t>
  </si>
  <si>
    <t>McNeil</t>
  </si>
  <si>
    <t>0.241071428571429</t>
  </si>
  <si>
    <t>0.321428571428571</t>
  </si>
  <si>
    <t>Tierney</t>
  </si>
  <si>
    <t>0.204545454545455</t>
  </si>
  <si>
    <t>Webster</t>
  </si>
  <si>
    <t>Kilman</t>
  </si>
  <si>
    <t>Joe Ayodele-Aribo</t>
  </si>
  <si>
    <t>Aribo</t>
  </si>
  <si>
    <t>0.0717131474103586</t>
  </si>
  <si>
    <t>0.143426294820717</t>
  </si>
  <si>
    <t>Ream</t>
  </si>
  <si>
    <t>Elyounoussi</t>
  </si>
  <si>
    <t>0.288629737609329</t>
  </si>
  <si>
    <t>0.104956268221574</t>
  </si>
  <si>
    <t>0.393586005830904</t>
  </si>
  <si>
    <t>Gray</t>
  </si>
  <si>
    <t>D Gray</t>
  </si>
  <si>
    <t>0.0285714285714286</t>
  </si>
  <si>
    <t>0.314285714285714</t>
  </si>
  <si>
    <t>0.342857142857143</t>
  </si>
  <si>
    <t>Ward-Prowse</t>
  </si>
  <si>
    <t>Romero</t>
  </si>
  <si>
    <t>0.4</t>
  </si>
  <si>
    <t>0.014000</t>
  </si>
  <si>
    <t>Joelinton Cássio Apolinário de Lira</t>
  </si>
  <si>
    <t>0.28</t>
  </si>
  <si>
    <t>Diaz</t>
  </si>
  <si>
    <t>Luis Diaz</t>
  </si>
  <si>
    <t>0.071000</t>
  </si>
  <si>
    <t>Digne</t>
  </si>
  <si>
    <t>Welbeck</t>
  </si>
  <si>
    <t>0.373056994818653</t>
  </si>
  <si>
    <t>-0.0466321243523315</t>
  </si>
  <si>
    <t>0.326424870466321</t>
  </si>
  <si>
    <t>Mings</t>
  </si>
  <si>
    <t>Aaronson</t>
  </si>
  <si>
    <t>0.076056338028169</t>
  </si>
  <si>
    <t>0.405633802816901</t>
  </si>
  <si>
    <t>0.48169014084507</t>
  </si>
  <si>
    <t>James</t>
  </si>
  <si>
    <t>R James</t>
  </si>
  <si>
    <t>Targett</t>
  </si>
  <si>
    <t>-1.42105263157895</t>
  </si>
  <si>
    <t>Aké</t>
  </si>
  <si>
    <t>Ake</t>
  </si>
  <si>
    <t>Nathan Ake</t>
  </si>
  <si>
    <t>-0.1</t>
  </si>
  <si>
    <t>Marc Cucurella Saseta</t>
  </si>
  <si>
    <t>Cucurella</t>
  </si>
  <si>
    <t>0.0362903225806451</t>
  </si>
  <si>
    <t>-0.0362903225806452</t>
  </si>
  <si>
    <t>-4.02903517001065E-17</t>
  </si>
  <si>
    <t>0.083000</t>
  </si>
  <si>
    <t>Rodrigo Hernandez</t>
  </si>
  <si>
    <t>Douglas Luiz Soares de Paulo</t>
  </si>
  <si>
    <t>0.13595166163142</t>
  </si>
  <si>
    <t>Jefferson Lerma Solís</t>
  </si>
  <si>
    <t>Lerma</t>
  </si>
  <si>
    <t>Janelt</t>
  </si>
  <si>
    <t>-0.0285714285714286</t>
  </si>
  <si>
    <t>-6.34413156928661E-17</t>
  </si>
  <si>
    <t>Rayan Aït-Nouri</t>
  </si>
  <si>
    <t>Aït-Nouri</t>
  </si>
  <si>
    <t>Rayan Ait-Nouri</t>
  </si>
  <si>
    <t>0.5625</t>
  </si>
  <si>
    <t>-0.5625</t>
  </si>
  <si>
    <t>1.2490009027033E-15</t>
  </si>
  <si>
    <t>Elliott</t>
  </si>
  <si>
    <t>0.141176470588235</t>
  </si>
  <si>
    <t>0.105882352941176</t>
  </si>
  <si>
    <t>0.247058823529412</t>
  </si>
  <si>
    <t>Ezri Konsa Ngoyo</t>
  </si>
  <si>
    <t>Konsa</t>
  </si>
  <si>
    <t>Lenglet</t>
  </si>
  <si>
    <t>Clement Lenglet</t>
  </si>
  <si>
    <t>0.207692307692308</t>
  </si>
  <si>
    <t>0.138461538461538</t>
  </si>
  <si>
    <t>Walker-Peters</t>
  </si>
  <si>
    <t>0.276923076923077</t>
  </si>
  <si>
    <t>Bamford</t>
  </si>
  <si>
    <t>0.84375</t>
  </si>
  <si>
    <t>0.140625</t>
  </si>
  <si>
    <t>0.984375</t>
  </si>
  <si>
    <t>Koulibaly</t>
  </si>
  <si>
    <t>0.063000</t>
  </si>
  <si>
    <t>Pulisic</t>
  </si>
  <si>
    <t>0.466666666666667</t>
  </si>
  <si>
    <t>Onana</t>
  </si>
  <si>
    <t>0.113564668769716</t>
  </si>
  <si>
    <t>0.0851735015772871</t>
  </si>
  <si>
    <t>0.198738170347003</t>
  </si>
  <si>
    <t>Antonio</t>
  </si>
  <si>
    <t>0.163636363636364</t>
  </si>
  <si>
    <t>0.163636363636363</t>
  </si>
  <si>
    <t>Luis Sinisterra Lucumí</t>
  </si>
  <si>
    <t>Sinisterra</t>
  </si>
  <si>
    <t>0.328467153284672</t>
  </si>
  <si>
    <t>0.0656934306569343</t>
  </si>
  <si>
    <t>McKenna</t>
  </si>
  <si>
    <t>Cook</t>
  </si>
  <si>
    <t>S Cook</t>
  </si>
  <si>
    <t>0.0250696378830084</t>
  </si>
  <si>
    <t>0.0752089136490251</t>
  </si>
  <si>
    <t>0.100278551532033</t>
  </si>
  <si>
    <t>Scamacca</t>
  </si>
  <si>
    <t>0.136363636363636</t>
  </si>
  <si>
    <t>0.0681818181818182</t>
  </si>
  <si>
    <t>João Palhinha Gonçalves</t>
  </si>
  <si>
    <t>Palhinha</t>
  </si>
  <si>
    <t>Joao Palhinha</t>
  </si>
  <si>
    <t>Yates</t>
  </si>
  <si>
    <t>0000</t>
  </si>
  <si>
    <t>Vladimir Coufal</t>
  </si>
  <si>
    <t>Coufal</t>
  </si>
  <si>
    <t>4.5</t>
  </si>
  <si>
    <t>Kouyaté</t>
  </si>
  <si>
    <t>Kouyate</t>
  </si>
  <si>
    <t>0.0355731225296443</t>
  </si>
  <si>
    <t>0.177865612648221</t>
  </si>
  <si>
    <t>0.213438735177866</t>
  </si>
  <si>
    <t>Kelly</t>
  </si>
  <si>
    <t>Onyeka</t>
  </si>
  <si>
    <t>0.115384615384615</t>
  </si>
  <si>
    <t>0.173076923076923</t>
  </si>
  <si>
    <t>Hwang</t>
  </si>
  <si>
    <t>-0.293478260869565</t>
  </si>
  <si>
    <t>0.195652173913043</t>
  </si>
  <si>
    <t>-0.0978260869565216</t>
  </si>
  <si>
    <t>Robinson</t>
  </si>
  <si>
    <t>Ajer</t>
  </si>
  <si>
    <t>-0.104651162790698</t>
  </si>
  <si>
    <t>Downes</t>
  </si>
  <si>
    <t>0.0687022900763359</t>
  </si>
  <si>
    <t>Fábio Freitas Gouveia Carvalho</t>
  </si>
  <si>
    <t>Carvalho</t>
  </si>
  <si>
    <t>0.846153846153846</t>
  </si>
  <si>
    <t>0.0769230769230769</t>
  </si>
  <si>
    <t>0.923076923076923</t>
  </si>
  <si>
    <t>Elanga</t>
  </si>
  <si>
    <t>-0.0927835051546392</t>
  </si>
  <si>
    <t>-0.0927835051546391</t>
  </si>
  <si>
    <t>Cristiano Ronaldo dos Santos Aveiro</t>
  </si>
  <si>
    <t>Ronaldo</t>
  </si>
  <si>
    <t>Mahrez</t>
  </si>
  <si>
    <t>0.442622950819672</t>
  </si>
  <si>
    <t>0.147540983606557</t>
  </si>
  <si>
    <t>0.590163934426229</t>
  </si>
  <si>
    <t>Loftus-Cheek</t>
  </si>
  <si>
    <t>0.0268656716417911</t>
  </si>
  <si>
    <t>0.107462686567164</t>
  </si>
  <si>
    <t>0.134328358208955</t>
  </si>
  <si>
    <t>Pablo Fornals Malla</t>
  </si>
  <si>
    <t>Fornals</t>
  </si>
  <si>
    <t>0.355263157894737</t>
  </si>
  <si>
    <t>Milner</t>
  </si>
  <si>
    <t>-0.111111111111111</t>
  </si>
  <si>
    <t>Smith</t>
  </si>
  <si>
    <t>A Smith</t>
  </si>
  <si>
    <t>Dawson</t>
  </si>
  <si>
    <t>Jonathan Castro Otto</t>
  </si>
  <si>
    <t>Jonny</t>
  </si>
  <si>
    <t>0.243243243243243</t>
  </si>
  <si>
    <t>D Sanchez</t>
  </si>
  <si>
    <t>Davinson Sanchez</t>
  </si>
  <si>
    <t>0.0625</t>
  </si>
  <si>
    <t>0.229787234042553</t>
  </si>
  <si>
    <t>0.076595744680851</t>
  </si>
  <si>
    <t>0.306382978723404</t>
  </si>
  <si>
    <t>Gallagher</t>
  </si>
  <si>
    <t>0.226890756302521</t>
  </si>
  <si>
    <t>-0.151260504201681</t>
  </si>
  <si>
    <t>0.0756302521008404</t>
  </si>
  <si>
    <t>Ayew</t>
  </si>
  <si>
    <t>0.0447761194029851</t>
  </si>
  <si>
    <t>0.223880597014925</t>
  </si>
  <si>
    <t>0.268656716417911</t>
  </si>
  <si>
    <t>Dendoncker</t>
  </si>
  <si>
    <t>-0.1125</t>
  </si>
  <si>
    <t>Schlupp</t>
  </si>
  <si>
    <t>0.0302013422818792</t>
  </si>
  <si>
    <t>0.0906040268456376</t>
  </si>
  <si>
    <t>Cash</t>
  </si>
  <si>
    <t>0.0318021201413428</t>
  </si>
  <si>
    <t>A.Armstrong</t>
  </si>
  <si>
    <t>-0.145945945945946</t>
  </si>
  <si>
    <t>-0.0486486486486487</t>
  </si>
  <si>
    <t>-0.194594594594595</t>
  </si>
  <si>
    <t>João Filipe Iria Santos Moutinho</t>
  </si>
  <si>
    <t>Moutinho</t>
  </si>
  <si>
    <t>Joao Moutinho</t>
  </si>
  <si>
    <t>0.286852589641434</t>
  </si>
  <si>
    <t>0.430278884462151</t>
  </si>
  <si>
    <t>L Cook</t>
  </si>
  <si>
    <t>Mateo Kovacic</t>
  </si>
  <si>
    <t>Kovacic</t>
  </si>
  <si>
    <t>0.194805194805195</t>
  </si>
  <si>
    <t>0.311688311688312</t>
  </si>
  <si>
    <t>Dasilva</t>
  </si>
  <si>
    <t>Pelenda Joshua Da Silva</t>
  </si>
  <si>
    <t>0.120535714285714</t>
  </si>
  <si>
    <t>-0.120535714285714</t>
  </si>
  <si>
    <t>Lingard</t>
  </si>
  <si>
    <t>0.210280373831776</t>
  </si>
  <si>
    <t>Richarlison de Andrade</t>
  </si>
  <si>
    <t>Walker</t>
  </si>
  <si>
    <t>Toffolo</t>
  </si>
  <si>
    <t>0.529411764705883</t>
  </si>
  <si>
    <t>Moisés Caicedo Corozo</t>
  </si>
  <si>
    <t>Caicedo</t>
  </si>
  <si>
    <t>Moises Caicedo</t>
  </si>
  <si>
    <t>Collins</t>
  </si>
  <si>
    <t>Christie</t>
  </si>
  <si>
    <t>-0.076923076923077</t>
  </si>
  <si>
    <t>Emerson Leite de Souza Junior</t>
  </si>
  <si>
    <t>Emerson Royal</t>
  </si>
  <si>
    <t>Emerson R</t>
  </si>
  <si>
    <t>0.0410958904109589</t>
  </si>
  <si>
    <t>0.0821917808219178</t>
  </si>
  <si>
    <t>J Henderson</t>
  </si>
  <si>
    <t>0.165644171779141</t>
  </si>
  <si>
    <t>Freuler</t>
  </si>
  <si>
    <t>0.0258620689655172</t>
  </si>
  <si>
    <t>0.0258620689655173</t>
  </si>
  <si>
    <t>Marc Roca Junqué</t>
  </si>
  <si>
    <t>Roca</t>
  </si>
  <si>
    <t>Norberto Murara Neto</t>
  </si>
  <si>
    <t>Zemura</t>
  </si>
  <si>
    <t>Soumaré</t>
  </si>
  <si>
    <t>Soumare</t>
  </si>
  <si>
    <t>0.0466321243523316</t>
  </si>
  <si>
    <t>Rasmus Kristensen</t>
  </si>
  <si>
    <t>Kristensen</t>
  </si>
  <si>
    <t>0.0999999999999999</t>
  </si>
  <si>
    <t>Holgate</t>
  </si>
  <si>
    <t>Fabio Henrique Tavares</t>
  </si>
  <si>
    <t>Nørgaard</t>
  </si>
  <si>
    <t>Norgaard</t>
  </si>
  <si>
    <t>Mendy</t>
  </si>
  <si>
    <t>E Mendy</t>
  </si>
  <si>
    <t>0.08000</t>
  </si>
  <si>
    <t>Llorente</t>
  </si>
  <si>
    <t>Lewis-Potter</t>
  </si>
  <si>
    <t>-0.121621621621622</t>
  </si>
  <si>
    <t>0.486486486486486</t>
  </si>
  <si>
    <t>0.364864864864865</t>
  </si>
  <si>
    <t>T Adams</t>
  </si>
  <si>
    <t>Armel Bella-Kotchap</t>
  </si>
  <si>
    <t>Bella-Kotchap</t>
  </si>
  <si>
    <t>-0.126760563380282</t>
  </si>
  <si>
    <t>Mateta</t>
  </si>
  <si>
    <t>-0.243243243243243</t>
  </si>
  <si>
    <t>0.72972972972973</t>
  </si>
  <si>
    <t>Malacia</t>
  </si>
  <si>
    <t>Patterson</t>
  </si>
  <si>
    <t>-0.2</t>
  </si>
  <si>
    <t>0.041000</t>
  </si>
  <si>
    <t>McGinn</t>
  </si>
  <si>
    <t>0.113924050632911</t>
  </si>
  <si>
    <t>-0.0569620253164557</t>
  </si>
  <si>
    <t>0.0569620253164556</t>
  </si>
  <si>
    <t>Senesi</t>
  </si>
  <si>
    <t>0.0262390670553936</t>
  </si>
  <si>
    <t>0.0524781341107872</t>
  </si>
  <si>
    <t>Bissouma</t>
  </si>
  <si>
    <t>Philippe Coutinho Correia</t>
  </si>
  <si>
    <t>Coutinho</t>
  </si>
  <si>
    <t>0.75</t>
  </si>
  <si>
    <t>-0.1875</t>
  </si>
  <si>
    <t>0.034000</t>
  </si>
  <si>
    <t>Mangala</t>
  </si>
  <si>
    <t>0.128571428571429</t>
  </si>
  <si>
    <t>Djenepo</t>
  </si>
  <si>
    <t>Thiago Alcántara do Nascimento</t>
  </si>
  <si>
    <t>Thiago</t>
  </si>
  <si>
    <t>0.0379746835443038</t>
  </si>
  <si>
    <t>0.227848101265823</t>
  </si>
  <si>
    <t>0.265822784810127</t>
  </si>
  <si>
    <t>Baptiste</t>
  </si>
  <si>
    <t>0.428571428571428</t>
  </si>
  <si>
    <t>Fredericks</t>
  </si>
  <si>
    <t>0.0405405405405405</t>
  </si>
  <si>
    <t>Maguire</t>
  </si>
  <si>
    <t>Jansson</t>
  </si>
  <si>
    <t>Maitland-Niles</t>
  </si>
  <si>
    <t>D James</t>
  </si>
  <si>
    <t>Koch</t>
  </si>
  <si>
    <t>Nélson Cabral Semedo</t>
  </si>
  <si>
    <t>Semedo</t>
  </si>
  <si>
    <t>O'Brien</t>
  </si>
  <si>
    <t>-0.545454545454545</t>
  </si>
  <si>
    <t>Fraser</t>
  </si>
  <si>
    <t>-1.05882352941176</t>
  </si>
  <si>
    <t>-0.529411764705882</t>
  </si>
  <si>
    <t>-1.58823529411765</t>
  </si>
  <si>
    <t>C.Doucouré</t>
  </si>
  <si>
    <t>C.Doucoure</t>
  </si>
  <si>
    <t>Abdoulaye Doucoure</t>
  </si>
  <si>
    <t>0.108433734939759</t>
  </si>
  <si>
    <t>Travers</t>
  </si>
  <si>
    <t>Diallo</t>
  </si>
  <si>
    <t>I Diallo</t>
  </si>
  <si>
    <t>Clyne</t>
  </si>
  <si>
    <t>Mepham</t>
  </si>
  <si>
    <t>Lindelöf</t>
  </si>
  <si>
    <t>Tosin</t>
  </si>
  <si>
    <t>Adarabioyo</t>
  </si>
  <si>
    <t>Damsgaard</t>
  </si>
  <si>
    <t>-0.160714285714286</t>
  </si>
  <si>
    <t>Bednarek</t>
  </si>
  <si>
    <t>Tete</t>
  </si>
  <si>
    <t>0.0865384615384615</t>
  </si>
  <si>
    <t>0.0865384615384616</t>
  </si>
  <si>
    <t>Worrall</t>
  </si>
  <si>
    <t>0.482142857142857</t>
  </si>
  <si>
    <t>Lavia</t>
  </si>
  <si>
    <t>Romeo Lavia</t>
  </si>
  <si>
    <t>0.321428571428572</t>
  </si>
  <si>
    <t>T Davies</t>
  </si>
  <si>
    <t>2.25</t>
  </si>
  <si>
    <t>McTominay</t>
  </si>
  <si>
    <t>0.339622641509434</t>
  </si>
  <si>
    <t>0.679245283018868</t>
  </si>
  <si>
    <t>Adama Traoré Diarra</t>
  </si>
  <si>
    <t>Adama</t>
  </si>
  <si>
    <t>A Traore</t>
  </si>
  <si>
    <t>Traore</t>
  </si>
  <si>
    <t>Coady</t>
  </si>
  <si>
    <t>Joel Matip</t>
  </si>
  <si>
    <t>Matip</t>
  </si>
  <si>
    <t>Pedro Lomba Neto</t>
  </si>
  <si>
    <t>P Neto</t>
  </si>
  <si>
    <t>Hickey</t>
  </si>
  <si>
    <t>Fofana</t>
  </si>
  <si>
    <t>Kamara</t>
  </si>
  <si>
    <t>Evans</t>
  </si>
  <si>
    <t>Ndidi</t>
  </si>
  <si>
    <t>Luka Milivojevic</t>
  </si>
  <si>
    <t>Milivojevic</t>
  </si>
  <si>
    <t>Maupay</t>
  </si>
  <si>
    <t>0.870967741935484</t>
  </si>
  <si>
    <t>0.435483870967742</t>
  </si>
  <si>
    <t>1.30645161290323</t>
  </si>
  <si>
    <t>Cairney</t>
  </si>
  <si>
    <t>0.782608695652174</t>
  </si>
  <si>
    <t>1.17391304347826</t>
  </si>
  <si>
    <t>1.95652173913043</t>
  </si>
  <si>
    <t>Hugo Bueno López</t>
  </si>
  <si>
    <t>Bueno</t>
  </si>
  <si>
    <t>Matheus Luiz Nunes</t>
  </si>
  <si>
    <t>Matheus</t>
  </si>
  <si>
    <t>Nunes</t>
  </si>
  <si>
    <t>-0.144314868804665</t>
  </si>
  <si>
    <t>-0.157434402332362</t>
  </si>
  <si>
    <t>-0.301749271137026</t>
  </si>
  <si>
    <t>Gonçalo Manuel Ganchinho Guedes</t>
  </si>
  <si>
    <t>Guedes</t>
  </si>
  <si>
    <t>-0.167355371900826</t>
  </si>
  <si>
    <t>-0.0929752066115702</t>
  </si>
  <si>
    <t>-0.260330578512397</t>
  </si>
  <si>
    <t>Iheanacho</t>
  </si>
  <si>
    <t>1.125</t>
  </si>
  <si>
    <t>1.875</t>
  </si>
  <si>
    <t>Diogo Teixeira da Silva</t>
  </si>
  <si>
    <t>Jota</t>
  </si>
  <si>
    <t>Jiménez</t>
  </si>
  <si>
    <t>Jimenez</t>
  </si>
  <si>
    <t>Raul Jimenez</t>
  </si>
  <si>
    <t>Praet</t>
  </si>
  <si>
    <t>0.185567010309278</t>
  </si>
  <si>
    <t>Emerson Palmieri dos Santos</t>
  </si>
  <si>
    <t>Emerson P</t>
  </si>
  <si>
    <t>Sékou Mara</t>
  </si>
  <si>
    <t>Mara</t>
  </si>
  <si>
    <t>15.75</t>
  </si>
  <si>
    <t>11.25</t>
  </si>
  <si>
    <t>27</t>
  </si>
  <si>
    <t>Mwepu</t>
  </si>
  <si>
    <t>Sambi</t>
  </si>
  <si>
    <t>Lokonga</t>
  </si>
  <si>
    <t>Pearson</t>
  </si>
  <si>
    <t>Thomas</t>
  </si>
  <si>
    <t>Klich</t>
  </si>
  <si>
    <t>-0.409090909090909</t>
  </si>
  <si>
    <t>Stefan Ortega Moreno</t>
  </si>
  <si>
    <t>Ortega</t>
  </si>
  <si>
    <t>Wilson-Esbrand</t>
  </si>
  <si>
    <t>Luke Mbete-Tabu</t>
  </si>
  <si>
    <t>Mbete</t>
  </si>
  <si>
    <t>Adrián San Miguel del Castillo</t>
  </si>
  <si>
    <t>Adrian</t>
  </si>
  <si>
    <t>Caoimhin Kelleher</t>
  </si>
  <si>
    <t>Kelleher</t>
  </si>
  <si>
    <t>Ramsay</t>
  </si>
  <si>
    <t>Rhys Williams</t>
  </si>
  <si>
    <t>R.Williams</t>
  </si>
  <si>
    <t>Van den Berg</t>
  </si>
  <si>
    <t>Olsen</t>
  </si>
  <si>
    <t>Kortney Hause</t>
  </si>
  <si>
    <t>Hause</t>
  </si>
  <si>
    <t>Robert Kenedy Nunes do Nascimento</t>
  </si>
  <si>
    <t>Kenedy</t>
  </si>
  <si>
    <t>Marcos Alonso</t>
  </si>
  <si>
    <t>Alonso</t>
  </si>
  <si>
    <t>Malang Sarr</t>
  </si>
  <si>
    <t>Sarr</t>
  </si>
  <si>
    <t>Willy Caballero</t>
  </si>
  <si>
    <t>Caballero</t>
  </si>
  <si>
    <t>McCarthy</t>
  </si>
  <si>
    <t>Mateusz Lis</t>
  </si>
  <si>
    <t>Lis</t>
  </si>
  <si>
    <t>Tino Livramento</t>
  </si>
  <si>
    <t>Livramento</t>
  </si>
  <si>
    <t>Ashby</t>
  </si>
  <si>
    <t>Aguerd</t>
  </si>
  <si>
    <t>Arthur Masuaku</t>
  </si>
  <si>
    <t>Masuaku</t>
  </si>
  <si>
    <t>Forster</t>
  </si>
  <si>
    <t>Brandon Austin</t>
  </si>
  <si>
    <t>Austin</t>
  </si>
  <si>
    <t>Tanganga</t>
  </si>
  <si>
    <t>Sergio Reguilón</t>
  </si>
  <si>
    <t>Reguilón</t>
  </si>
  <si>
    <t>Reguilon</t>
  </si>
  <si>
    <t>Klaesson</t>
  </si>
  <si>
    <t>Stuart Dallas</t>
  </si>
  <si>
    <t>Dallas</t>
  </si>
  <si>
    <t>Iversen</t>
  </si>
  <si>
    <t>Çaglar Söyüncü</t>
  </si>
  <si>
    <t>Söyüncü</t>
  </si>
  <si>
    <t>Soyuncu</t>
  </si>
  <si>
    <t>Brunt</t>
  </si>
  <si>
    <t>Ryan Bertrand</t>
  </si>
  <si>
    <t>Bertrand</t>
  </si>
  <si>
    <t>Ricardo Barbosa Pereira</t>
  </si>
  <si>
    <t>Ricardo</t>
  </si>
  <si>
    <t>Turner</t>
  </si>
  <si>
    <t>Nuno Varela Tavares</t>
  </si>
  <si>
    <t>Tavares</t>
  </si>
  <si>
    <t>Pablo Marí Villar</t>
  </si>
  <si>
    <t>Marí</t>
  </si>
  <si>
    <t>Pablo Marí</t>
  </si>
  <si>
    <t>Jack Butland</t>
  </si>
  <si>
    <t>Butland</t>
  </si>
  <si>
    <t>Niels Nkounkou</t>
  </si>
  <si>
    <t>Nkounkou</t>
  </si>
  <si>
    <t>Jarrad Branthwaite</t>
  </si>
  <si>
    <t>Branthwaite</t>
  </si>
  <si>
    <t>Jackson Smith</t>
  </si>
  <si>
    <t>Šarkić</t>
  </si>
  <si>
    <t>Sarkic</t>
  </si>
  <si>
    <t>Yerson Mosquera Valdelamar</t>
  </si>
  <si>
    <t>Mosquera</t>
  </si>
  <si>
    <t>Steele</t>
  </si>
  <si>
    <t>Haydon Roberts</t>
  </si>
  <si>
    <t>Roberts</t>
  </si>
  <si>
    <t>Phil Jones</t>
  </si>
  <si>
    <t>Jones</t>
  </si>
  <si>
    <t>P Jones</t>
  </si>
  <si>
    <t>Brandon Williams</t>
  </si>
  <si>
    <t>B.Williams</t>
  </si>
  <si>
    <t>Eric Bailly</t>
  </si>
  <si>
    <t>Bailly</t>
  </si>
  <si>
    <t>Alex Telles</t>
  </si>
  <si>
    <t>Telles</t>
  </si>
  <si>
    <t>Strakosha</t>
  </si>
  <si>
    <t>Charlie Goode</t>
  </si>
  <si>
    <t>Goode</t>
  </si>
  <si>
    <t>Fin Stevens</t>
  </si>
  <si>
    <t>Stevens</t>
  </si>
  <si>
    <t>Ellery Balcombe</t>
  </si>
  <si>
    <t>Balcombe</t>
  </si>
  <si>
    <t>Dominic Thompson</t>
  </si>
  <si>
    <t>Thompson</t>
  </si>
  <si>
    <t>Hill</t>
  </si>
  <si>
    <t>W Dennis</t>
  </si>
  <si>
    <t>Mohamed Dräger</t>
  </si>
  <si>
    <t>Dräger</t>
  </si>
  <si>
    <t>Jonathan Panzo</t>
  </si>
  <si>
    <t>Panzo</t>
  </si>
  <si>
    <t>Joe Bryan</t>
  </si>
  <si>
    <t>Paulo Gazzaniga Farias</t>
  </si>
  <si>
    <t>Gazzaniga</t>
  </si>
  <si>
    <t>Terence Kongolo</t>
  </si>
  <si>
    <t>Kongolo</t>
  </si>
  <si>
    <t>Naby Keita</t>
  </si>
  <si>
    <t>Keita</t>
  </si>
  <si>
    <t>Oxlade-Chamberlain</t>
  </si>
  <si>
    <t>Chamberlain</t>
  </si>
  <si>
    <t>Nakamba</t>
  </si>
  <si>
    <t>Sanson</t>
  </si>
  <si>
    <t>Iroegbunam</t>
  </si>
  <si>
    <t>Bertrand Traoré</t>
  </si>
  <si>
    <t>Traoré</t>
  </si>
  <si>
    <t>Hudson-Odoi</t>
  </si>
  <si>
    <t>Ross Barkley</t>
  </si>
  <si>
    <t>Barkley</t>
  </si>
  <si>
    <t>Walcott</t>
  </si>
  <si>
    <t>Nathan Tella</t>
  </si>
  <si>
    <t>Tella</t>
  </si>
  <si>
    <t>Nikola Vlasic</t>
  </si>
  <si>
    <t>Vlasic</t>
  </si>
  <si>
    <t>H White</t>
  </si>
  <si>
    <t>P Sarr</t>
  </si>
  <si>
    <t>Alfie Devine</t>
  </si>
  <si>
    <t>Devine</t>
  </si>
  <si>
    <t>Harry Winks</t>
  </si>
  <si>
    <t>Winks</t>
  </si>
  <si>
    <t>Steven Bergwijn</t>
  </si>
  <si>
    <t>Bergwijn</t>
  </si>
  <si>
    <t>Gyabi</t>
  </si>
  <si>
    <t>Raphael Dias Belloli</t>
  </si>
  <si>
    <t>Raphinha</t>
  </si>
  <si>
    <t>Tyler Roberts</t>
  </si>
  <si>
    <t>Jamie Shackleton</t>
  </si>
  <si>
    <t>Shackleton</t>
  </si>
  <si>
    <t>Hamza Choudhury</t>
  </si>
  <si>
    <t>Choudhury</t>
  </si>
  <si>
    <t>Pépé</t>
  </si>
  <si>
    <t>Pepe</t>
  </si>
  <si>
    <t>Nelson</t>
  </si>
  <si>
    <t>-0.0668316831683168</t>
  </si>
  <si>
    <t>-0.0111386138613861</t>
  </si>
  <si>
    <t>-0.077970297029703</t>
  </si>
  <si>
    <t>Lucas Torreira di Pascua</t>
  </si>
  <si>
    <t>Torreira</t>
  </si>
  <si>
    <t>Jesurun Rak-Sakyi</t>
  </si>
  <si>
    <t>Rak-Sakyi</t>
  </si>
  <si>
    <t>Allan Marques Loureiro</t>
  </si>
  <si>
    <t>Mills</t>
  </si>
  <si>
    <t>Warrington</t>
  </si>
  <si>
    <t>André Tavares Gomes</t>
  </si>
  <si>
    <t>Gomes</t>
  </si>
  <si>
    <t>Gbamin</t>
  </si>
  <si>
    <t>Andros Townsend</t>
  </si>
  <si>
    <t>Townsend</t>
  </si>
  <si>
    <t>Cundle</t>
  </si>
  <si>
    <t>Taylor Richards</t>
  </si>
  <si>
    <t>Richards</t>
  </si>
  <si>
    <t>T Richards</t>
  </si>
  <si>
    <t>Jeremy Sarmiento Morante</t>
  </si>
  <si>
    <t>Sarmiento</t>
  </si>
  <si>
    <t>Jakub Moder</t>
  </si>
  <si>
    <t>Moder</t>
  </si>
  <si>
    <t>Shelvey</t>
  </si>
  <si>
    <t>Jeff Hendrick</t>
  </si>
  <si>
    <t>Hendrick</t>
  </si>
  <si>
    <t>Iqbal</t>
  </si>
  <si>
    <t>Amad Diallo</t>
  </si>
  <si>
    <t>Amad</t>
  </si>
  <si>
    <t>Mads Bidstrup</t>
  </si>
  <si>
    <t>Bidstrup</t>
  </si>
  <si>
    <t>David Brooks</t>
  </si>
  <si>
    <t>Brooks</t>
  </si>
  <si>
    <t>Harry Arter</t>
  </si>
  <si>
    <t>Arter</t>
  </si>
  <si>
    <t>Hammond</t>
  </si>
  <si>
    <t>Xande Nascimento da Costa Silva</t>
  </si>
  <si>
    <t>Xande Silva</t>
  </si>
  <si>
    <t>Anthony Knockaert</t>
  </si>
  <si>
    <t>Knockaert</t>
  </si>
  <si>
    <t>Rodrigo Muniz Carvalho</t>
  </si>
  <si>
    <t>Muniz</t>
  </si>
  <si>
    <t>Taylor</t>
  </si>
  <si>
    <t>Timo Werner</t>
  </si>
  <si>
    <t>Werner</t>
  </si>
  <si>
    <t>Fabio Silva</t>
  </si>
  <si>
    <t>Marcus Forss</t>
  </si>
  <si>
    <t>Forss</t>
  </si>
  <si>
    <t>Dane Scarlett</t>
  </si>
  <si>
    <t>Scarlett</t>
  </si>
  <si>
    <t>Troy Parrott</t>
  </si>
  <si>
    <t>Parrott</t>
  </si>
  <si>
    <t>Delap</t>
  </si>
  <si>
    <t>Dembélé</t>
  </si>
  <si>
    <t>Dembele</t>
  </si>
  <si>
    <t>Martial</t>
  </si>
  <si>
    <t>0.72</t>
  </si>
  <si>
    <t>-0.36</t>
  </si>
  <si>
    <t>Undav</t>
  </si>
  <si>
    <t>N Chalobah</t>
  </si>
  <si>
    <t>Smith Rowe</t>
  </si>
  <si>
    <t>-0.333333333333333</t>
  </si>
  <si>
    <t>1</t>
  </si>
  <si>
    <t>0.666666666666667</t>
  </si>
  <si>
    <t>Nketiah</t>
  </si>
  <si>
    <t>-0.264705882352941</t>
  </si>
  <si>
    <t>Greenwood</t>
  </si>
  <si>
    <t>0.103000</t>
  </si>
  <si>
    <t>Rondón</t>
  </si>
  <si>
    <t>Rondon</t>
  </si>
  <si>
    <t>Gelhardt</t>
  </si>
  <si>
    <t>-0.3</t>
  </si>
  <si>
    <t>-3.33066907387547E-16</t>
  </si>
  <si>
    <t>Cornet</t>
  </si>
  <si>
    <t>Ayling</t>
  </si>
  <si>
    <t>0.0947368421052632</t>
  </si>
  <si>
    <t>-0.0947368421052632</t>
  </si>
  <si>
    <t>Hughes</t>
  </si>
  <si>
    <t>W Hughes</t>
  </si>
  <si>
    <t>-1.2</t>
  </si>
  <si>
    <t>Pérez</t>
  </si>
  <si>
    <t>Perez</t>
  </si>
  <si>
    <t>1.35</t>
  </si>
  <si>
    <t>Gómez</t>
  </si>
  <si>
    <t>S Gomez</t>
  </si>
  <si>
    <t>Broja</t>
  </si>
  <si>
    <t>0.247706422018349</t>
  </si>
  <si>
    <t>Stansfield</t>
  </si>
  <si>
    <t>Laporte</t>
  </si>
  <si>
    <t>Forshaw</t>
  </si>
  <si>
    <t>Surridge</t>
  </si>
  <si>
    <t>-9</t>
  </si>
  <si>
    <t>9</t>
  </si>
  <si>
    <t>4.9960036108132E-15</t>
  </si>
  <si>
    <t>Dervişoğlu</t>
  </si>
  <si>
    <t>Dervisoglu</t>
  </si>
  <si>
    <t>Mbabu</t>
  </si>
  <si>
    <t>Ziyech</t>
  </si>
  <si>
    <t>0.818181818181818</t>
  </si>
  <si>
    <t>Kanté</t>
  </si>
  <si>
    <t>Kante</t>
  </si>
  <si>
    <t>Garner</t>
  </si>
  <si>
    <t>Campbell</t>
  </si>
  <si>
    <t>Stephens</t>
  </si>
  <si>
    <t>Stanislas</t>
  </si>
  <si>
    <t>Wood</t>
  </si>
  <si>
    <t>Diego Carlos Santos Silva</t>
  </si>
  <si>
    <t>Carlos</t>
  </si>
  <si>
    <t>Palmer</t>
  </si>
  <si>
    <t>0.692307692307692</t>
  </si>
  <si>
    <t>Drameh</t>
  </si>
  <si>
    <t>A.Doucouré</t>
  </si>
  <si>
    <t>A.DOUCOURE</t>
  </si>
  <si>
    <t>-0.272727272727273</t>
  </si>
  <si>
    <t>H Wilson</t>
  </si>
  <si>
    <t>0.0545454545454545</t>
  </si>
  <si>
    <t>0.218181818181818</t>
  </si>
  <si>
    <t>C Richards</t>
  </si>
  <si>
    <t>Phillips</t>
  </si>
  <si>
    <t>N Phillips</t>
  </si>
  <si>
    <t>Hodge</t>
  </si>
  <si>
    <t>Lanzini</t>
  </si>
  <si>
    <t>Colback</t>
  </si>
  <si>
    <t>Lamptey</t>
  </si>
  <si>
    <t>Toti António Gomes</t>
  </si>
  <si>
    <t>Toti</t>
  </si>
  <si>
    <t>Lewis</t>
  </si>
  <si>
    <t>R Lewis</t>
  </si>
  <si>
    <t>Begović</t>
  </si>
  <si>
    <t>Begovic</t>
  </si>
  <si>
    <t>Carson</t>
  </si>
  <si>
    <t>Zack Steffen</t>
  </si>
  <si>
    <t>Steffen</t>
  </si>
  <si>
    <t>Konaté</t>
  </si>
  <si>
    <t>Chambers</t>
  </si>
  <si>
    <t>C Chambers</t>
  </si>
  <si>
    <t>Fábio Ferreira Vieira</t>
  </si>
  <si>
    <t>Fábio Vieira</t>
  </si>
  <si>
    <t>Vieira</t>
  </si>
  <si>
    <t>H.Davies</t>
  </si>
  <si>
    <t>L Chambers</t>
  </si>
  <si>
    <t>Ampadu</t>
  </si>
  <si>
    <t>Lascelles</t>
  </si>
  <si>
    <t>Lyanco Silveira Neves Vojnovic</t>
  </si>
  <si>
    <t>0.0436893203883495</t>
  </si>
  <si>
    <t>Areola</t>
  </si>
  <si>
    <t>Valery</t>
  </si>
  <si>
    <t>Augustinsson</t>
  </si>
  <si>
    <t>Frédéric Guilbert</t>
  </si>
  <si>
    <t>Guilbert</t>
  </si>
  <si>
    <t>Kaine Kesler Hayden</t>
  </si>
  <si>
    <t>Kesler Hayden</t>
  </si>
  <si>
    <t>Holding</t>
  </si>
  <si>
    <t>Ogbonna</t>
  </si>
  <si>
    <t>Spence</t>
  </si>
  <si>
    <t>-18</t>
  </si>
  <si>
    <t>Randolph</t>
  </si>
  <si>
    <t>Cédric Alves Soares</t>
  </si>
  <si>
    <t>Cédric</t>
  </si>
  <si>
    <t>Cedric</t>
  </si>
  <si>
    <t>Tomkins</t>
  </si>
  <si>
    <t>Junior Firpo Adames</t>
  </si>
  <si>
    <t>Firpo</t>
  </si>
  <si>
    <t>Joe Rodon</t>
  </si>
  <si>
    <t>Rodon</t>
  </si>
  <si>
    <t>Mina</t>
  </si>
  <si>
    <t>Alex Smithies</t>
  </si>
  <si>
    <t>Smithies</t>
  </si>
  <si>
    <t>Vestergaard</t>
  </si>
  <si>
    <t>Kasper Schmeichel</t>
  </si>
  <si>
    <t>Schmeichel</t>
  </si>
  <si>
    <t>Stacey</t>
  </si>
  <si>
    <t>J Lewis</t>
  </si>
  <si>
    <t>Colwill</t>
  </si>
  <si>
    <t>Rúben Nascimento Vinagre</t>
  </si>
  <si>
    <t>Vinagre</t>
  </si>
  <si>
    <t>Van Hecke</t>
  </si>
  <si>
    <t>Keane</t>
  </si>
  <si>
    <t>Kjell Scherpen</t>
  </si>
  <si>
    <t>Scherpen</t>
  </si>
  <si>
    <t>Matt Clarke</t>
  </si>
  <si>
    <t>Clarke</t>
  </si>
  <si>
    <t>Sergi Canós Tenés</t>
  </si>
  <si>
    <t>Canós</t>
  </si>
  <si>
    <t>Canos</t>
  </si>
  <si>
    <t>Godfrey</t>
  </si>
  <si>
    <t>Robles</t>
  </si>
  <si>
    <t>Hjelde</t>
  </si>
  <si>
    <t>Moussa Niakhaté</t>
  </si>
  <si>
    <t>Niakhaté</t>
  </si>
  <si>
    <t>Niakhate</t>
  </si>
  <si>
    <t>Johnstone</t>
  </si>
  <si>
    <t>Whitworth</t>
  </si>
  <si>
    <t>Remi Matthews</t>
  </si>
  <si>
    <t>Matthews</t>
  </si>
  <si>
    <t>Nathan Ferguson</t>
  </si>
  <si>
    <t>Ferguson</t>
  </si>
  <si>
    <t>Bech</t>
  </si>
  <si>
    <t>Sorensen</t>
  </si>
  <si>
    <t>Krafth</t>
  </si>
  <si>
    <t>Ritchie</t>
  </si>
  <si>
    <t>Darlow</t>
  </si>
  <si>
    <t>Dummett</t>
  </si>
  <si>
    <t>Javier Manquillo Gaitán</t>
  </si>
  <si>
    <t>Manquillo</t>
  </si>
  <si>
    <t>Ciaran Clark</t>
  </si>
  <si>
    <t>Clark</t>
  </si>
  <si>
    <t>C Clark</t>
  </si>
  <si>
    <t>Federico Fernández</t>
  </si>
  <si>
    <t>Fernández</t>
  </si>
  <si>
    <t>Fernandez</t>
  </si>
  <si>
    <t>Rodák</t>
  </si>
  <si>
    <t>Rodak</t>
  </si>
  <si>
    <t>Wan-Bissaka</t>
  </si>
  <si>
    <t>Martin Dubravka</t>
  </si>
  <si>
    <t>Dubravka</t>
  </si>
  <si>
    <t>Heaton</t>
  </si>
  <si>
    <t>Biancone</t>
  </si>
  <si>
    <t>Boly</t>
  </si>
  <si>
    <t>Hennessey</t>
  </si>
  <si>
    <t>Mbe Soh</t>
  </si>
  <si>
    <t>Omar Richards</t>
  </si>
  <si>
    <t>O Richards</t>
  </si>
  <si>
    <t>Brice Samba</t>
  </si>
  <si>
    <t>Samba</t>
  </si>
  <si>
    <t>Richie Laryea</t>
  </si>
  <si>
    <t>Laryea</t>
  </si>
  <si>
    <t>Duffy</t>
  </si>
  <si>
    <t>Skipp</t>
  </si>
  <si>
    <t>Ghoddos</t>
  </si>
  <si>
    <t>Elneny</t>
  </si>
  <si>
    <t>Chukwuemeka</t>
  </si>
  <si>
    <t>Oriol Romeu Vidal</t>
  </si>
  <si>
    <t>Romeu</t>
  </si>
  <si>
    <t>Jairo Riedewald</t>
  </si>
  <si>
    <t>Riedewald</t>
  </si>
  <si>
    <t>N Mendy</t>
  </si>
  <si>
    <t>Lucas Rodrigues Moura da Silva</t>
  </si>
  <si>
    <t>K Phillips</t>
  </si>
  <si>
    <t>James McAtee</t>
  </si>
  <si>
    <t>McAtee</t>
  </si>
  <si>
    <t>Albrighton</t>
  </si>
  <si>
    <t>Gilmour</t>
  </si>
  <si>
    <t>Bajcetic</t>
  </si>
  <si>
    <t>Marcus Oliveira Alencar</t>
  </si>
  <si>
    <t>B Clark</t>
  </si>
  <si>
    <t>C Jones</t>
  </si>
  <si>
    <t>0.121621621621622</t>
  </si>
  <si>
    <t>Dele</t>
  </si>
  <si>
    <t>Onomah</t>
  </si>
  <si>
    <t>Redmond</t>
  </si>
  <si>
    <t>Will Smallbone</t>
  </si>
  <si>
    <t>Smallbone</t>
  </si>
  <si>
    <t>Anwar El Ghazi</t>
  </si>
  <si>
    <t>El Ghazi</t>
  </si>
  <si>
    <t>Jaden Philogene-Bidace</t>
  </si>
  <si>
    <t>Philogene-Bidace</t>
  </si>
  <si>
    <t>Coventry</t>
  </si>
  <si>
    <t>Armstrong Oko-Flex</t>
  </si>
  <si>
    <t>Oko-Flex</t>
  </si>
  <si>
    <t>Bryan Gil Salvatierra</t>
  </si>
  <si>
    <t>Van de Beek</t>
  </si>
  <si>
    <t>Alzate</t>
  </si>
  <si>
    <t>Kacper Kozłowski</t>
  </si>
  <si>
    <t>Kozłowski</t>
  </si>
  <si>
    <t>Kozlowski</t>
  </si>
  <si>
    <t>Ebiowei</t>
  </si>
  <si>
    <t>A Gray</t>
  </si>
  <si>
    <t>Lewis Bate</t>
  </si>
  <si>
    <t>Bate</t>
  </si>
  <si>
    <t>James McArthur</t>
  </si>
  <si>
    <t>McArthur</t>
  </si>
  <si>
    <t>Ronan</t>
  </si>
  <si>
    <t>Francisco Jorge Tomás Oliveira</t>
  </si>
  <si>
    <t>Chiquinho</t>
  </si>
  <si>
    <t>Garnacho</t>
  </si>
  <si>
    <t>Facundo Pellistri Rebollo</t>
  </si>
  <si>
    <t>Pellistri</t>
  </si>
  <si>
    <t>Solomon</t>
  </si>
  <si>
    <t>Alex Mighten</t>
  </si>
  <si>
    <t>Mighten</t>
  </si>
  <si>
    <t>Carlos Ribeiro Dias</t>
  </si>
  <si>
    <t>Cafu</t>
  </si>
  <si>
    <t>Marcondes</t>
  </si>
  <si>
    <t>Archer</t>
  </si>
  <si>
    <t>Joe Lolley</t>
  </si>
  <si>
    <t>Lolley</t>
  </si>
  <si>
    <t>Braian Ojeda Rodríguez</t>
  </si>
  <si>
    <t>Ojeda</t>
  </si>
  <si>
    <t>Lowe</t>
  </si>
  <si>
    <t>Rothwell</t>
  </si>
  <si>
    <t>Francois</t>
  </si>
  <si>
    <t>Ivan Neves Abreu Cavaleiro</t>
  </si>
  <si>
    <t>Cavaleiro</t>
  </si>
  <si>
    <t>Harris</t>
  </si>
  <si>
    <t>Julio Enciso</t>
  </si>
  <si>
    <t>Enciso</t>
  </si>
  <si>
    <t>Ablade</t>
  </si>
  <si>
    <t>Plange</t>
  </si>
  <si>
    <t>Christian Benteke</t>
  </si>
  <si>
    <t>Benteke</t>
  </si>
  <si>
    <t>Keinan Davis</t>
  </si>
  <si>
    <t>Davis</t>
  </si>
  <si>
    <t>Dwight Gayle</t>
  </si>
  <si>
    <t>Gayle</t>
  </si>
  <si>
    <t>0 0</t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</si>
  <si>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</si>
  <si>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</si>
  <si>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</si>
  <si>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</si>
  <si>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</si>
  <si>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</si>
  <si>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</si>
  <si>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</si>
  <si>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</si>
  <si>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</si>
  <si>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</si>
  <si>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</si>
  <si>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</si>
  <si>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</si>
  <si>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</si>
  <si>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</si>
  <si>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</si>
  <si>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</si>
  <si>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</si>
  <si>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</si>
  <si>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</si>
  <si>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</si>
  <si>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</si>
  <si>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</si>
  <si>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</si>
  <si>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</si>
  <si>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</si>
  <si>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</si>
  <si>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</si>
  <si>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</si>
  <si>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</si>
  <si>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</si>
  <si>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</si>
  <si>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</si>
  <si>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</si>
  <si>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2022-11-06T12:00:00Z</t>
  </si>
  <si>
    <t>2022-11-05T15:00:00Z</t>
  </si>
  <si>
    <t>2022-11-06T14:00:00Z</t>
  </si>
  <si>
    <t>2022-11-05T17:30:00Z</t>
  </si>
  <si>
    <t>2022-11-06T16:30:00Z</t>
  </si>
  <si>
    <t>xGI Form Pts/90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</si>
  <si>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</si>
  <si>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</si>
  <si>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</si>
  <si>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</si>
  <si>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</si>
  <si>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</si>
  <si>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</si>
  <si>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</si>
  <si>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</si>
  <si>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</si>
  <si>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</si>
  <si>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</si>
  <si>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</si>
  <si>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</si>
  <si>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</si>
  <si>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</si>
  <si>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</si>
  <si>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</si>
  <si>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</si>
  <si>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</si>
  <si>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</si>
  <si>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</si>
  <si>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</si>
  <si>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</si>
  <si>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</si>
  <si>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</si>
  <si>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</si>
  <si>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</si>
  <si>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</si>
  <si>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</si>
  <si>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</si>
  <si>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</si>
  <si>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</si>
  <si>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</si>
  <si>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</si>
  <si>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</si>
  <si>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</si>
  <si>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</si>
  <si>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</si>
  <si>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</si>
  <si>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</si>
  <si>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</si>
  <si>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</si>
  <si>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</si>
  <si>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</si>
  <si>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</si>
  <si>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</si>
  <si>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</si>
  <si>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</si>
  <si>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</si>
  <si>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</si>
  <si>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</si>
  <si>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</si>
  <si>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</si>
  <si>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</si>
  <si>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</si>
  <si>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</si>
  <si>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</si>
  <si>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</si>
  <si>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</si>
  <si>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</si>
  <si>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</si>
  <si>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</si>
  <si>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</si>
  <si>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</si>
  <si>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</si>
  <si>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</si>
  <si>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</si>
  <si>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</si>
  <si>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</si>
  <si>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</si>
  <si>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</si>
  <si>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</si>
  <si>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</si>
  <si>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</si>
  <si>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</si>
  <si>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</si>
  <si>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</si>
  <si>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</si>
  <si>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</si>
  <si>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</si>
  <si>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</si>
  <si>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</si>
  <si>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</si>
  <si>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</si>
  <si>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</si>
  <si>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</si>
  <si>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</si>
  <si>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</si>
  <si>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</si>
  <si>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</si>
  <si>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</si>
  <si>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</si>
  <si>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</si>
  <si>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</si>
  <si>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</si>
  <si>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</si>
  <si>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</si>
  <si>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</si>
  <si>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</si>
  <si>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</si>
  <si>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</si>
  <si>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</si>
  <si>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</si>
  <si>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</si>
  <si>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</si>
  <si>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</si>
  <si>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</si>
  <si>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</si>
  <si>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</si>
  <si>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</si>
  <si>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</si>
  <si>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</si>
  <si>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</si>
  <si>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</si>
  <si>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</si>
  <si>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</si>
  <si>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</si>
  <si>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</si>
  <si>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</si>
  <si>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</si>
  <si>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</si>
  <si>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</si>
  <si>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</si>
  <si>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</si>
  <si>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</si>
  <si>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</si>
  <si>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</si>
  <si>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</si>
  <si>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</si>
  <si>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</si>
  <si>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</si>
  <si>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</si>
  <si>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</si>
  <si>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</si>
  <si>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</si>
  <si>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</si>
  <si>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</si>
  <si>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</si>
  <si>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</si>
  <si>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</si>
  <si>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</si>
  <si>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</si>
  <si>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</si>
  <si>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</si>
  <si>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</si>
  <si>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</si>
  <si>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</si>
  <si>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</si>
  <si>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</si>
  <si>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</si>
  <si>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</si>
  <si>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</si>
  <si>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</si>
  <si>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</si>
  <si>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</si>
  <si>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</si>
  <si>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</si>
  <si>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</si>
  <si>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</si>
  <si>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</si>
  <si>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</si>
  <si>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</si>
  <si>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</si>
  <si>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</si>
  <si>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</si>
  <si>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</si>
  <si>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</si>
  <si>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</si>
  <si>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</si>
  <si>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</si>
  <si>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</si>
  <si>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</si>
  <si>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</si>
  <si>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</si>
  <si>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</si>
  <si>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</si>
  <si>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</si>
  <si>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</si>
  <si>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</si>
  <si>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</si>
  <si>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</si>
  <si>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</si>
  <si>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</si>
  <si>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</si>
  <si>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</si>
  <si>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</si>
  <si>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</si>
  <si>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</si>
  <si>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</si>
  <si>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</si>
  <si>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</si>
  <si>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</si>
  <si>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A</t>
  </si>
  <si>
    <t>0.95</t>
  </si>
  <si>
    <t>H</t>
  </si>
  <si>
    <t>120.295519985062</t>
  </si>
  <si>
    <t>129.279727059057</t>
  </si>
  <si>
    <t>73.79494488429</t>
  </si>
  <si>
    <t>79.3062811829061</t>
  </si>
  <si>
    <t>77.0611836666652</t>
  </si>
  <si>
    <t>82.6683724805056</t>
  </si>
  <si>
    <t>76.485227835842</t>
  </si>
  <si>
    <t>82.0505084808977</t>
  </si>
  <si>
    <t>72.5868080974645</t>
  </si>
  <si>
    <t>77.5743625067842</t>
  </si>
  <si>
    <t>69.9735436541243</t>
  </si>
  <si>
    <t>74.3998962812313</t>
  </si>
  <si>
    <t>68.952469036412</t>
  </si>
  <si>
    <t>74.0087614017966</t>
  </si>
  <si>
    <t>70.3597709345885</t>
  </si>
  <si>
    <t>74.3346016871543</t>
  </si>
  <si>
    <t>62.9839810042149</t>
  </si>
  <si>
    <t>67.3117099732623</t>
  </si>
  <si>
    <t>62.0696446826093</t>
  </si>
  <si>
    <t>66.5860068870732</t>
  </si>
  <si>
    <t>60.126789681062</t>
  </si>
  <si>
    <t>63.4709493768893</t>
  </si>
  <si>
    <t>59.2541112623163</t>
  </si>
  <si>
    <t>63.2365726134387</t>
  </si>
  <si>
    <t>57.3791549729629</t>
  </si>
  <si>
    <t>61.0088178439927</t>
  </si>
  <si>
    <t>58.5671505939281</t>
  </si>
  <si>
    <t>62.6922834482923</t>
  </si>
  <si>
    <t>56.5866305894835</t>
  </si>
  <si>
    <t>60.166160335854</t>
  </si>
  <si>
    <t>56.1690423725164</t>
  </si>
  <si>
    <t>60.2898935992285</t>
  </si>
  <si>
    <t>56.0130788385589</t>
  </si>
  <si>
    <t>59.5563271252962</t>
  </si>
  <si>
    <t>58.799793577285</t>
  </si>
  <si>
    <t>62.1215671511757</t>
  </si>
  <si>
    <t>54.2284361142592</t>
  </si>
  <si>
    <t>57.6587923335288</t>
  </si>
  <si>
    <t>54.5680532285111</t>
  </si>
  <si>
    <t>57.6030445402794</t>
  </si>
  <si>
    <t>54.536657635465</t>
  </si>
  <si>
    <t>58.3779057736763</t>
  </si>
  <si>
    <t>54.1745734619332</t>
  </si>
  <si>
    <t>57.3124028168759</t>
  </si>
  <si>
    <t>53.6309099351875</t>
  </si>
  <si>
    <t>57.3055396543692</t>
  </si>
  <si>
    <t>53.0118927073787</t>
  </si>
  <si>
    <t>56.3652934114088</t>
  </si>
  <si>
    <t>53.8483556705408</t>
  </si>
  <si>
    <t>56.8433185094883</t>
  </si>
  <si>
    <t>51.9510622997828</t>
  </si>
  <si>
    <t>55.2373575062725</t>
  </si>
  <si>
    <t>51.8033887184616</t>
  </si>
  <si>
    <t>55.0803424608707</t>
  </si>
  <si>
    <t>52.167557172308</t>
  </si>
  <si>
    <t>55.0690365802523</t>
  </si>
  <si>
    <t>49.6345725834642</t>
  </si>
  <si>
    <t>53.3415042977499</t>
  </si>
  <si>
    <t>51.6961283743826</t>
  </si>
  <si>
    <t>55.2381926414388</t>
  </si>
  <si>
    <t>50.9445468205324</t>
  </si>
  <si>
    <t>54.6821020536693</t>
  </si>
  <si>
    <t>52.8659397514052</t>
  </si>
  <si>
    <t>55.4606376764298</t>
  </si>
  <si>
    <t>50.1546428323483</t>
  </si>
  <si>
    <t>54.0471161991278</t>
  </si>
  <si>
    <t>52.5604174017486</t>
  </si>
  <si>
    <t>55.1401200725427</t>
  </si>
  <si>
    <t>52.5204311749789</t>
  </si>
  <si>
    <t>55.0981712933221</t>
  </si>
  <si>
    <t>49.938173198596</t>
  </si>
  <si>
    <t>53.0971380385524</t>
  </si>
  <si>
    <t>51.0208875878159</t>
  </si>
  <si>
    <t>54.733311100438</t>
  </si>
  <si>
    <t>50.2174135635481</t>
  </si>
  <si>
    <t>53.0104289791175</t>
  </si>
  <si>
    <t>50.5619810920957</t>
  </si>
  <si>
    <t>54.2410132752966</t>
  </si>
  <si>
    <t>51.095146204832</t>
  </si>
  <si>
    <t>53.6029323230761</t>
  </si>
  <si>
    <t>48.4007397473822</t>
  </si>
  <si>
    <t>51.9516681473894</t>
  </si>
  <si>
    <t>49.7468250049042</t>
  </si>
  <si>
    <t>53.3665441348121</t>
  </si>
  <si>
    <t>49.3107222775532</t>
  </si>
  <si>
    <t>52.0533089163449</t>
  </si>
  <si>
    <t>48.5947600492905</t>
  </si>
  <si>
    <t>51.933782884242</t>
  </si>
  <si>
    <t>47.179146335518</t>
  </si>
  <si>
    <t>50.840693107813</t>
  </si>
  <si>
    <t>48.6778940726427</t>
  </si>
  <si>
    <t>52.2474495592276</t>
  </si>
  <si>
    <t>48.8595319794985</t>
  </si>
  <si>
    <t>52.3009160757633</t>
  </si>
  <si>
    <t>46.1991003114904</t>
  </si>
  <si>
    <t>49.6494556022134</t>
  </si>
  <si>
    <t>46.1742611946691</t>
  </si>
  <si>
    <t>49.6227613891334</t>
  </si>
  <si>
    <t>47.9633977159056</t>
  </si>
  <si>
    <t>50.6674190486181</t>
  </si>
  <si>
    <t>47.6696978529452</t>
  </si>
  <si>
    <t>51.0733536728006</t>
  </si>
  <si>
    <t>47.1762402015814</t>
  </si>
  <si>
    <t>50.9921342688403</t>
  </si>
  <si>
    <t>46.3718535196906</t>
  </si>
  <si>
    <t>49.9707467546989</t>
  </si>
  <si>
    <t>47.4799093073728</t>
  </si>
  <si>
    <t>50.7330908404806</t>
  </si>
  <si>
    <t>47.4699436961346</t>
  </si>
  <si>
    <t>50.1461456861877</t>
  </si>
  <si>
    <t>47.1885035654741</t>
  </si>
  <si>
    <t>50.557801715556</t>
  </si>
  <si>
    <t>48.1806636526577</t>
  </si>
  <si>
    <t>51.7555901070534</t>
  </si>
  <si>
    <t>47.4404639790148</t>
  </si>
  <si>
    <t>50.0790297236938</t>
  </si>
  <si>
    <t>47.0745540804258</t>
  </si>
  <si>
    <t>50.2999618844367</t>
  </si>
  <si>
    <t>48.0326502083402</t>
  </si>
  <si>
    <t>51.5965943072102</t>
  </si>
  <si>
    <t>45.9273267770832</t>
  </si>
  <si>
    <t>49.2967928191384</t>
  </si>
  <si>
    <t>46.9456090144848</t>
  </si>
  <si>
    <t>50.3558928624879</t>
  </si>
  <si>
    <t>45.9948952281429</t>
  </si>
  <si>
    <t>49.7152351084579</t>
  </si>
  <si>
    <t>46.8955176539583</t>
  </si>
  <si>
    <t>50.3750883768175</t>
  </si>
  <si>
    <t>46.2255397491737</t>
  </si>
  <si>
    <t>49.5890402440075</t>
  </si>
  <si>
    <t>45.9046013895391</t>
  </si>
  <si>
    <t>48.5870047629647</t>
  </si>
  <si>
    <t>45.176597184142</t>
  </si>
  <si>
    <t>48.4637736629517</t>
  </si>
  <si>
    <t>44.9584006947321</t>
  </si>
  <si>
    <t>47.5624228482306</t>
  </si>
  <si>
    <t>43.9013512952534</t>
  </si>
  <si>
    <t>46.6784417710455</t>
  </si>
  <si>
    <t>44.8064865813435</t>
  </si>
  <si>
    <t>47.4247223816555</t>
  </si>
  <si>
    <t>43.2219331901986</t>
  </si>
  <si>
    <t>46.5763628960575</t>
  </si>
  <si>
    <t>44.0099557203336</t>
  </si>
  <si>
    <t>47.0339493971485</t>
  </si>
  <si>
    <t>43.9724302903765</t>
  </si>
  <si>
    <t>47.1667326314207</t>
  </si>
  <si>
    <t>43.2202985714286</t>
  </si>
  <si>
    <t>46.3062636057012</t>
  </si>
  <si>
    <t>43.89636403706</t>
  </si>
  <si>
    <t>46.988171161704</t>
  </si>
  <si>
    <t>43.921918204877</t>
  </si>
  <si>
    <t>47.1178007065799</t>
  </si>
  <si>
    <t>43.2532646908741</t>
  </si>
  <si>
    <t>46.2252649300467</t>
  </si>
  <si>
    <t>41.1392302507592</t>
  </si>
  <si>
    <t>44.21169183107</t>
  </si>
  <si>
    <t>42.6939323599501</t>
  </si>
  <si>
    <t>45.8246832562794</t>
  </si>
  <si>
    <t>42.2793089543417</t>
  </si>
  <si>
    <t>45.1843871541583</t>
  </si>
  <si>
    <t>41.6780889099515</t>
  </si>
  <si>
    <t>44.3145413276145</t>
  </si>
  <si>
    <t>41.6844079984234</t>
  </si>
  <si>
    <t>45.0560901099845</t>
  </si>
  <si>
    <t>42.2809880493647</t>
  </si>
  <si>
    <t>45.3814576926204</t>
  </si>
  <si>
    <t>40.188746686354</t>
  </si>
  <si>
    <t>43.1902219060414</t>
  </si>
  <si>
    <t>42.518815235976</t>
  </si>
  <si>
    <t>45.6126040129585</t>
  </si>
  <si>
    <t>41.0594300085553</t>
  </si>
  <si>
    <t>44.3805601941148</t>
  </si>
  <si>
    <t>40.2774116514607</t>
  </si>
  <si>
    <t>43.403318711754</t>
  </si>
  <si>
    <t>41.6225824736488</t>
  </si>
  <si>
    <t>44.0547690575289</t>
  </si>
  <si>
    <t>41.2040451504533</t>
  </si>
  <si>
    <t>44.0352402733468</t>
  </si>
  <si>
    <t>39.4268292175176</t>
  </si>
  <si>
    <t>42.3714010353645</t>
  </si>
  <si>
    <t>41.1788574826799</t>
  </si>
  <si>
    <t>44.2342613691414</t>
  </si>
  <si>
    <t>38.6284162812428</t>
  </si>
  <si>
    <t>41.5133590526302</t>
  </si>
  <si>
    <t>39.0948189614415</t>
  </si>
  <si>
    <t>42.1289456741997</t>
  </si>
  <si>
    <t>39.9753589818657</t>
  </si>
  <si>
    <t>42.7143511475262</t>
  </si>
  <si>
    <t>40.803131387141</t>
  </si>
  <si>
    <t>43.8306570117289</t>
  </si>
  <si>
    <t>40.1119189910456</t>
  </si>
  <si>
    <t>42.3428823191009</t>
  </si>
  <si>
    <t>40.2593289744111</t>
  </si>
  <si>
    <t>42.6118547906449</t>
  </si>
  <si>
    <t>39.9902595707732</t>
  </si>
  <si>
    <t>42.9227498351997</t>
  </si>
  <si>
    <t>39.6429121889043</t>
  </si>
  <si>
    <t>41.8778514416357</t>
  </si>
  <si>
    <t>39.0349358509553</t>
  </si>
  <si>
    <t>41.5041889690607</t>
  </si>
  <si>
    <t>39.4514634542227</t>
  </si>
  <si>
    <t>42.1622359163624</t>
  </si>
  <si>
    <t>38.7806238969243</t>
  </si>
  <si>
    <t>41.6257708819563</t>
  </si>
  <si>
    <t>39.7754059803713</t>
  </si>
  <si>
    <t>42.5769565482474</t>
  </si>
  <si>
    <t>39.4750434979541</t>
  </si>
  <si>
    <t>42.3426408316847</t>
  </si>
  <si>
    <t>38.1611717716791</t>
  </si>
  <si>
    <t>41.1228386558973</t>
  </si>
  <si>
    <t>39.1854826471759</t>
  </si>
  <si>
    <t>42.0589585286299</t>
  </si>
  <si>
    <t>39.2750667866292</t>
  </si>
  <si>
    <t>41.5700779282352</t>
  </si>
  <si>
    <t>38.995497616359</t>
  </si>
  <si>
    <t>41.8550418739816</t>
  </si>
  <si>
    <t>37.6199113027499</t>
  </si>
  <si>
    <t>40.3799024133798</t>
  </si>
  <si>
    <t>38.2611177906335</t>
  </si>
  <si>
    <t>40.4181559415189</t>
  </si>
  <si>
    <t>38.4800328201301</t>
  </si>
  <si>
    <t>41.2799484108192</t>
  </si>
  <si>
    <t>36.8653126248372</t>
  </si>
  <si>
    <t>39.7264086160866</t>
  </si>
  <si>
    <t>37.8775848094917</t>
  </si>
  <si>
    <t>40.6551523943494</t>
  </si>
  <si>
    <t>36.069375585257</t>
  </si>
  <si>
    <t>38.7631977602468</t>
  </si>
  <si>
    <t>37.6581271133238</t>
  </si>
  <si>
    <t>39.752614305817</t>
  </si>
  <si>
    <t>37.7723050564082</t>
  </si>
  <si>
    <t>40.432768729186</t>
  </si>
  <si>
    <t>36.877811817271</t>
  </si>
  <si>
    <t>39.3563649024077</t>
  </si>
  <si>
    <t>38.0029854779852</t>
  </si>
  <si>
    <t>39.8681990356775</t>
  </si>
  <si>
    <t>37.0846441316464</t>
  </si>
  <si>
    <t>39.7785949727587</t>
  </si>
  <si>
    <t>36.9757337548505</t>
  </si>
  <si>
    <t>39.6617729870463</t>
  </si>
  <si>
    <t>36.7819841129264</t>
  </si>
  <si>
    <t>39.4792111745951</t>
  </si>
  <si>
    <t>36.6228071783628</t>
  </si>
  <si>
    <t>38.6874826723858</t>
  </si>
  <si>
    <t>35.9701062453073</t>
  </si>
  <si>
    <t>38.609059130829</t>
  </si>
  <si>
    <t>36.9419207620721</t>
  </si>
  <si>
    <t>39.5438969465638</t>
  </si>
  <si>
    <t>36.8547898417408</t>
  </si>
  <si>
    <t>39.5364481748251</t>
  </si>
  <si>
    <t>36.7741204774128</t>
  </si>
  <si>
    <t>39.3642777760581</t>
  </si>
  <si>
    <t>36.374943445874</t>
  </si>
  <si>
    <t>38.4256451838211</t>
  </si>
  <si>
    <t>37.7287880348534</t>
  </si>
  <si>
    <t>39.8601984267006</t>
  </si>
  <si>
    <t>35.4255982869176</t>
  </si>
  <si>
    <t>38.0246032546271</t>
  </si>
  <si>
    <t>34.9891582530954</t>
  </si>
  <si>
    <t>37.7046469682969</t>
  </si>
  <si>
    <t>35.5908302436947</t>
  </si>
  <si>
    <t>37.9828854594483</t>
  </si>
  <si>
    <t>36.4960291337677</t>
  </si>
  <si>
    <t>38.2872802022311</t>
  </si>
  <si>
    <t>37.1278424230791</t>
  </si>
  <si>
    <t>39.2253036268239</t>
  </si>
  <si>
    <t>34.5169964802651</t>
  </si>
  <si>
    <t>37.1958409882355</t>
  </si>
  <si>
    <t>35.8372708517505</t>
  </si>
  <si>
    <t>38.3614418572054</t>
  </si>
  <si>
    <t>35.4914629523231</t>
  </si>
  <si>
    <t>38.0940559510945</t>
  </si>
  <si>
    <t>35.5790220350995</t>
  </si>
  <si>
    <t>37.658057378861</t>
  </si>
  <si>
    <t>34.245164535187</t>
  </si>
  <si>
    <t>36.9029123201682</t>
  </si>
  <si>
    <t>36.0482343536063</t>
  </si>
  <si>
    <t>37.8175073357557</t>
  </si>
  <si>
    <t>34.8669069014506</t>
  </si>
  <si>
    <t>37.2103073205961</t>
  </si>
  <si>
    <t>34.1211322710739</t>
  </si>
  <si>
    <t>36.7692539824273</t>
  </si>
  <si>
    <t>35.6651083711808</t>
  </si>
  <si>
    <t>38.3114010900647</t>
  </si>
  <si>
    <t>34.9921946108567</t>
  </si>
  <si>
    <t>36.9649414388991</t>
  </si>
  <si>
    <t>35.6155567521223</t>
  </si>
  <si>
    <t>38.2581728219026</t>
  </si>
  <si>
    <t>34.8990305591129</t>
  </si>
  <si>
    <t>37.296998155544</t>
  </si>
  <si>
    <t>36.3696767411398</t>
  </si>
  <si>
    <t>38.4243069318202</t>
  </si>
  <si>
    <t>35.0615783093062</t>
  </si>
  <si>
    <t>37.0923695572865</t>
  </si>
  <si>
    <t>34.8726510604689</t>
  </si>
  <si>
    <t>37.4298665131114</t>
  </si>
  <si>
    <t>34.5161851850849</t>
  </si>
  <si>
    <t>36.8811310722081</t>
  </si>
  <si>
    <t>35.2242278235617</t>
  </si>
  <si>
    <t>37.8378079267732</t>
  </si>
  <si>
    <t>34.5745698713483</t>
  </si>
  <si>
    <t>36.5237723664519</t>
  </si>
  <si>
    <t>34.0465793893292</t>
  </si>
  <si>
    <t>36.3348456997574</t>
  </si>
  <si>
    <t>32.8216136353461</t>
  </si>
  <si>
    <t>35.2728784325659</t>
  </si>
  <si>
    <t>34.4761284782787</t>
  </si>
  <si>
    <t>36.3936377937899</t>
  </si>
  <si>
    <t>33.85402250806</t>
  </si>
  <si>
    <t>36.5923366062026</t>
  </si>
  <si>
    <t>35.6828406870089</t>
  </si>
  <si>
    <t>37.6986694854496</t>
  </si>
  <si>
    <t>34.3794716388269</t>
  </si>
  <si>
    <t>36.8769098294062</t>
  </si>
  <si>
    <t>33.8897499165613</t>
  </si>
  <si>
    <t>36.3095060663231</t>
  </si>
  <si>
    <t>33.968830591589</t>
  </si>
  <si>
    <t>36.4364384623551</t>
  </si>
  <si>
    <t>34.0494031411953</t>
  </si>
  <si>
    <t>36.0390562714779</t>
  </si>
  <si>
    <t>34.1867740735753</t>
  </si>
  <si>
    <t>36.72337680506</t>
  </si>
  <si>
    <t>32.9452168500872</t>
  </si>
  <si>
    <t>35.3622482171273</t>
  </si>
  <si>
    <t>33.1840725597314</t>
  </si>
  <si>
    <t>35.0548833108646</t>
  </si>
  <si>
    <t>33.5199553892713</t>
  </si>
  <si>
    <t>35.8809080368026</t>
  </si>
  <si>
    <t>33.9387372218121</t>
  </si>
  <si>
    <t>35.6044745843083</t>
  </si>
  <si>
    <t>32.8877444220077</t>
  </si>
  <si>
    <t>35.2359565514238</t>
  </si>
  <si>
    <t>33.7642712100294</t>
  </si>
  <si>
    <t>35.4214456565747</t>
  </si>
  <si>
    <t>32.7720904262775</t>
  </si>
  <si>
    <t>35.0175361512455</t>
  </si>
  <si>
    <t>32.982070756714</t>
  </si>
  <si>
    <t>35.3779971391072</t>
  </si>
  <si>
    <t>32.3391520578387</t>
  </si>
  <si>
    <t>34.3848465188365</t>
  </si>
  <si>
    <t>33.0749991333722</t>
  </si>
  <si>
    <t>35.4046116243252</t>
  </si>
  <si>
    <t>32.687419595831</t>
  </si>
  <si>
    <t>34.5806979031756</t>
  </si>
  <si>
    <t>31.673901317604</t>
  </si>
  <si>
    <t>33.802700233821</t>
  </si>
  <si>
    <t>31.751706493504</t>
  </si>
  <si>
    <t>33.927238559933</t>
  </si>
  <si>
    <t>31.3288068093446</t>
  </si>
  <si>
    <t>33.4344119671481</t>
  </si>
  <si>
    <t>31.6821293892946</t>
  </si>
  <si>
    <t>33.9836237440344</t>
  </si>
  <si>
    <t>31.1326428182899</t>
  </si>
  <si>
    <t>33.2250638189739</t>
  </si>
  <si>
    <t>31.4738963011225</t>
  </si>
  <si>
    <t>33.7818806822508</t>
  </si>
  <si>
    <t>31.7025765887573</t>
  </si>
  <si>
    <t>34.0093453711747</t>
  </si>
  <si>
    <t>31.2380754802213</t>
  </si>
  <si>
    <t>33.3844930619235</t>
  </si>
  <si>
    <t>31.4585905158251</t>
  </si>
  <si>
    <t>33.2968513168892</t>
  </si>
  <si>
    <t>31.5421281224598</t>
  </si>
  <si>
    <t>33.7637740057753</t>
  </si>
  <si>
    <t>31.3495409126505</t>
  </si>
  <si>
    <t>33.1814294761922</t>
  </si>
  <si>
    <t>32.303648653703</t>
  </si>
  <si>
    <t>34.128576938478</t>
  </si>
  <si>
    <t>30.9410640790761</t>
  </si>
  <si>
    <t>32.6854212620724</t>
  </si>
  <si>
    <t>31.2108076397765</t>
  </si>
  <si>
    <t>33.4817939280962</t>
  </si>
  <si>
    <t>29.2492940975624</t>
  </si>
  <si>
    <t>31.4337621057919</t>
  </si>
  <si>
    <t>30.473196457747</t>
  </si>
  <si>
    <t>32.1911767765259</t>
  </si>
  <si>
    <t>29.0601826195323</t>
  </si>
  <si>
    <t>31.2305269373792</t>
  </si>
  <si>
    <t>30.597718168667</t>
  </si>
  <si>
    <t>32.3856744944018</t>
  </si>
  <si>
    <t>29.8650371695349</t>
  </si>
  <si>
    <t>32.2806984784213</t>
  </si>
  <si>
    <t>30.834017251346</t>
  </si>
  <si>
    <t>32.3473727493935</t>
  </si>
  <si>
    <t>30.1005071403828</t>
  </si>
  <si>
    <t>31.8439496608878</t>
  </si>
  <si>
    <t>29.8004537550507</t>
  </si>
  <si>
    <t>31.8480900738452</t>
  </si>
  <si>
    <t>29.634407456813</t>
  </si>
  <si>
    <t>31.3660733928065</t>
  </si>
  <si>
    <t>29.5032584008085</t>
  </si>
  <si>
    <t>31.6667356814727</t>
  </si>
  <si>
    <t>29.0382030292925</t>
  </si>
  <si>
    <t>30.9898569956857</t>
  </si>
  <si>
    <t>30.5259138736264</t>
  </si>
  <si>
    <t>32.2504126831502</t>
  </si>
  <si>
    <t>29.2527021416915</t>
  </si>
  <si>
    <t>30.9018749358947</t>
  </si>
  <si>
    <t>29.0619238818376</t>
  </si>
  <si>
    <t>30.7003412143965</t>
  </si>
  <si>
    <t>28.9227512020574</t>
  </si>
  <si>
    <t>31.0237952258713</t>
  </si>
  <si>
    <t>29.2049724058146</t>
  </si>
  <si>
    <t>31.3719336001667</t>
  </si>
  <si>
    <t>29.7863748362704</t>
  </si>
  <si>
    <t>31.4690949067597</t>
  </si>
  <si>
    <t>28.4095838715965</t>
  </si>
  <si>
    <t>30.4380516370631</t>
  </si>
  <si>
    <t>28.2372286451285</t>
  </si>
  <si>
    <t>30.2533901049948</t>
  </si>
  <si>
    <t>28.7080358991009</t>
  </si>
  <si>
    <t>30.8381252172827</t>
  </si>
  <si>
    <t>27.8233785814219</t>
  </si>
  <si>
    <t>29.7297533557246</t>
  </si>
  <si>
    <t>27.661095738542</t>
  </si>
  <si>
    <t>29.6361208327749</t>
  </si>
  <si>
    <t>28.2572912634626</t>
  </si>
  <si>
    <t>30.3539360667715</t>
  </si>
  <si>
    <t>27.5414161511719</t>
  </si>
  <si>
    <t>29.5078960239661</t>
  </si>
  <si>
    <t>27.2678169473702</t>
  </si>
  <si>
    <t>29.473399682916</t>
  </si>
  <si>
    <t>28.1174973328292</t>
  </si>
  <si>
    <t>29.4975241010933</t>
  </si>
  <si>
    <t>27.6183190541905</t>
  </si>
  <si>
    <t>29.2179914968966</t>
  </si>
  <si>
    <t>27.263872453274</t>
  </si>
  <si>
    <t>29.131911539276</t>
  </si>
  <si>
    <t>27.9911438694477</t>
  </si>
  <si>
    <t>29.3649691198574</t>
  </si>
  <si>
    <t>27.819643096844</t>
  </si>
  <si>
    <t>29.8838151218648</t>
  </si>
  <si>
    <t>27.290003599192</t>
  </si>
  <si>
    <t>29.1651429165007</t>
  </si>
  <si>
    <t>26.4621109898721</t>
  </si>
  <si>
    <t>28.5158204061897</t>
  </si>
  <si>
    <t>26.4492811061795</t>
  </si>
  <si>
    <t>28.5019948025048</t>
  </si>
  <si>
    <t>25.9913798574019</t>
  </si>
  <si>
    <t>27.9325322694517</t>
  </si>
  <si>
    <t>26.8649130323975</t>
  </si>
  <si>
    <t>28.3794699945908</t>
  </si>
  <si>
    <t>27.1725496742273</t>
  </si>
  <si>
    <t>29.1887084254657</t>
  </si>
  <si>
    <t>26.639711409082</t>
  </si>
  <si>
    <t>28.4701681213123</t>
  </si>
  <si>
    <t>26.133395300884</t>
  </si>
  <si>
    <t>28.2472192864298</t>
  </si>
  <si>
    <t>26.6468617887524</t>
  </si>
  <si>
    <t>28.6240153585327</t>
  </si>
  <si>
    <t>26.2553077416552</t>
  </si>
  <si>
    <t>27.7760336115637</t>
  </si>
  <si>
    <t>26.1674325024165</t>
  </si>
  <si>
    <t>28.0862932920688</t>
  </si>
  <si>
    <t>25.9163885389294</t>
  </si>
  <si>
    <t>27.7668400973236</t>
  </si>
  <si>
    <t>25.9266513886246</t>
  </si>
  <si>
    <t>27.3883121920542</t>
  </si>
  <si>
    <t>25.4367782220186</t>
  </si>
  <si>
    <t>27.3029517281402</t>
  </si>
  <si>
    <t>26.0337990888341</t>
  </si>
  <si>
    <t>27.5550659855093</t>
  </si>
  <si>
    <t>25.3768420286552</t>
  </si>
  <si>
    <t>27.2386183058849</t>
  </si>
  <si>
    <t>25.9065240653205</t>
  </si>
  <si>
    <t>27.4203537347441</t>
  </si>
  <si>
    <t>25.2924353204743</t>
  </si>
  <si>
    <t>26.9923367111751</t>
  </si>
  <si>
    <t>25.6227319332522</t>
  </si>
  <si>
    <t>27.1068185679256</t>
  </si>
  <si>
    <t>25.0816561388331</t>
  </si>
  <si>
    <t>27.1104092240353</t>
  </si>
  <si>
    <t>25.3542963140418</t>
  </si>
  <si>
    <t>26.7836895883708</t>
  </si>
  <si>
    <t>25.92791623946</t>
  </si>
  <si>
    <t>27.2004768102753</t>
  </si>
  <si>
    <t>25.0846232998925</t>
  </si>
  <si>
    <t>26.8756861328676</t>
  </si>
  <si>
    <t>25.1466197099371</t>
  </si>
  <si>
    <t>26.9906241818791</t>
  </si>
  <si>
    <t>23.9014942468367</t>
  </si>
  <si>
    <t>25.6865646610813</t>
  </si>
  <si>
    <t>24.6466375641986</t>
  </si>
  <si>
    <t>26.4064278537036</t>
  </si>
  <si>
    <t>24.9946971008437</t>
  </si>
  <si>
    <t>26.7551796435313</t>
  </si>
  <si>
    <t>24.8197797673476</t>
  </si>
  <si>
    <t>26.2573588484624</t>
  </si>
  <si>
    <t>24.2970301904896</t>
  </si>
  <si>
    <t>26.2623180760806</t>
  </si>
  <si>
    <t>24.3776478247892</t>
  </si>
  <si>
    <t>26.165263501284</t>
  </si>
  <si>
    <t>23.9972167587543</t>
  </si>
  <si>
    <t>25.646103483403</t>
  </si>
  <si>
    <t>23.6090238810419</t>
  </si>
  <si>
    <t>25.2947276961091</t>
  </si>
  <si>
    <t>24.7169821908734</t>
  </si>
  <si>
    <t>26.1133173354866</t>
  </si>
  <si>
    <t>23.341454233695</t>
  </si>
  <si>
    <t>25.2294494692408</t>
  </si>
  <si>
    <t>23.3334832382632</t>
  </si>
  <si>
    <t>25.2208337324297</t>
  </si>
  <si>
    <t>23.5996343762795</t>
  </si>
  <si>
    <t>24.9122097945921</t>
  </si>
  <si>
    <t>24.3696056019498</t>
  </si>
  <si>
    <t>25.7463164196212</t>
  </si>
  <si>
    <t>23.4816760156427</t>
  </si>
  <si>
    <t>25.1874623952695</t>
  </si>
  <si>
    <t>23.3123020625169</t>
  </si>
  <si>
    <t>24.9141272149217</t>
  </si>
  <si>
    <t>23.8715634911453</t>
  </si>
  <si>
    <t>25.0431968064486</t>
  </si>
  <si>
    <t>23.2551478841688</t>
  </si>
  <si>
    <t>24.5661979550299</t>
  </si>
  <si>
    <t>24.0391918568556</t>
  </si>
  <si>
    <t>25.3972366286086</t>
  </si>
  <si>
    <t>23.3072535859855</t>
  </si>
  <si>
    <t>24.4511901697662</t>
  </si>
  <si>
    <t>23.5261621714352</t>
  </si>
  <si>
    <t>24.8552243847817</t>
  </si>
  <si>
    <t>22.3055894275757</t>
  </si>
  <si>
    <t>23.8047452821976</t>
  </si>
  <si>
    <t>22.1047792165242</t>
  </si>
  <si>
    <t>23.7265000560304</t>
  </si>
  <si>
    <t>21.8071029744816</t>
  </si>
  <si>
    <t>23.4995398605048</t>
  </si>
  <si>
    <t>22.4599464052991</t>
  </si>
  <si>
    <t>24.0915109767455</t>
  </si>
  <si>
    <t>22.4589832273299</t>
  </si>
  <si>
    <t>23.7713582518177</t>
  </si>
  <si>
    <t>21.9591144437418</t>
  </si>
  <si>
    <t>23.7352978396649</t>
  </si>
  <si>
    <t>22.1803231589293</t>
  </si>
  <si>
    <t>23.8068087687634</t>
  </si>
  <si>
    <t>21.8893525756658</t>
  </si>
  <si>
    <t>23.1684416302208</t>
  </si>
  <si>
    <t>21.4468933137903</t>
  </si>
  <si>
    <t>22.9782192196203</t>
  </si>
  <si>
    <t>20.7063086226952</t>
  </si>
  <si>
    <t>22.0979770159521</t>
  </si>
  <si>
    <t>20.6899966944542</t>
  </si>
  <si>
    <t>22.1116390967993</t>
  </si>
  <si>
    <t>21.1283248743497</t>
  </si>
  <si>
    <t>22.1653180871538</t>
  </si>
  <si>
    <t>20.287335093821</t>
  </si>
  <si>
    <t>21.9282950621063</t>
  </si>
  <si>
    <t>19.8358525897277</t>
  </si>
  <si>
    <t>21.3753018521015</t>
  </si>
  <si>
    <t>20.8342560278774</t>
  </si>
  <si>
    <t>21.856816132534</t>
  </si>
  <si>
    <t>19.9864784629437</t>
  </si>
  <si>
    <t>21.329767161872</t>
  </si>
  <si>
    <t>20.066379163276</t>
  </si>
  <si>
    <t>21.4412675125293</t>
  </si>
  <si>
    <t>20.8921354220047</t>
  </si>
  <si>
    <t>22.0723937039618</t>
  </si>
  <si>
    <t>20.1521348339262</t>
  </si>
  <si>
    <t>21.3193606412708</t>
  </si>
  <si>
    <t>19.431058806624</t>
  </si>
  <si>
    <t>20.8184524628024</t>
  </si>
  <si>
    <t>19.5890853183256</t>
  </si>
  <si>
    <t>21.0144423508026</t>
  </si>
  <si>
    <t>18.6484878650366</t>
  </si>
  <si>
    <t>20.0166373090899</t>
  </si>
  <si>
    <t>18.6450969029915</t>
  </si>
  <si>
    <t>20.1532229077681</t>
  </si>
  <si>
    <t>18.698382204884</t>
  </si>
  <si>
    <t>19.9550981166256</t>
  </si>
  <si>
    <t>18.4821721861855</t>
  </si>
  <si>
    <t>19.8381198525288</t>
  </si>
  <si>
    <t>18.0791423966262</t>
  </si>
  <si>
    <t>19.5414906447619</t>
  </si>
  <si>
    <t>17.5289862945943</t>
  </si>
  <si>
    <t>18.8894009729806</t>
  </si>
  <si>
    <t>17.9186378788013</t>
  </si>
  <si>
    <t>19.1463694119092</t>
  </si>
  <si>
    <t>18.2706909025996</t>
  </si>
  <si>
    <t>19.1674294075172</t>
  </si>
  <si>
    <t>17.8614115021514</t>
  </si>
  <si>
    <t>18.9051306287144</t>
  </si>
  <si>
    <t>17.1064416251228</t>
  </si>
  <si>
    <t>18.2785238974745</t>
  </si>
  <si>
    <t>16.9147490326834</t>
  </si>
  <si>
    <t>18.1224760915813</t>
  </si>
  <si>
    <t>15.7866301605329</t>
  </si>
  <si>
    <t>16.8476475842938</t>
  </si>
  <si>
    <t>15.9290852880258</t>
  </si>
  <si>
    <t>17.086226571558</t>
  </si>
  <si>
    <t>15.2177986066156</t>
  </si>
  <si>
    <t>16.3988433201682</t>
  </si>
  <si>
    <t>15.6176123076923</t>
  </si>
  <si>
    <t>16.5221953846154</t>
  </si>
  <si>
    <t>15.5877520879121</t>
  </si>
  <si>
    <t>16.7200978021978</t>
  </si>
  <si>
    <t>15.4862319508622</t>
  </si>
  <si>
    <t>16.5503154458488</t>
  </si>
  <si>
    <t>15.5716283495072</t>
  </si>
  <si>
    <t>16.4735480032664</t>
  </si>
  <si>
    <t>15.6580080348172</t>
  </si>
  <si>
    <t>16.4265142062578</t>
  </si>
  <si>
    <t>15.0522839922274</t>
  </si>
  <si>
    <t>15.9008831107076</t>
  </si>
  <si>
    <t>15.0631725999496</t>
  </si>
  <si>
    <t>15.9433785874436</t>
  </si>
  <si>
    <t>14.9753835319801</t>
  </si>
  <si>
    <t>15.8082913639607</t>
  </si>
  <si>
    <t>14.9047711870243</t>
  </si>
  <si>
    <t>15.733751668829</t>
  </si>
  <si>
    <t>6.27763846153846</t>
  </si>
  <si>
    <t>6.73819846153846</t>
  </si>
  <si>
    <t>4.58463296703297</t>
  </si>
  <si>
    <t>4.91767582417582</t>
  </si>
  <si>
    <t>4.54788791208791</t>
  </si>
  <si>
    <t>4.8594956043956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</si>
</sst>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68"/>
  <sheetViews>
    <sheetView workbookViewId="0">
      <selection sqref="A1:XFD1048576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27</v>
      </c>
      <c r="AA2" t="s">
        <v>28</v>
      </c>
      <c r="AB2" t="s">
        <v>24</v>
      </c>
      <c r="AC2" t="s">
        <v>27</v>
      </c>
      <c r="AD2" t="s">
        <v>29</v>
      </c>
      <c r="AE2" t="s">
        <v>25</v>
      </c>
      <c r="AF2" t="s">
        <v>28</v>
      </c>
      <c r="AG2" t="s">
        <v>26</v>
      </c>
      <c r="AH2">
        <v>-9999</v>
      </c>
    </row>
    <row r="3" spans="1:34" x14ac:dyDescent="0.25">
      <c r="A3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13</v>
      </c>
      <c r="I3">
        <v>13</v>
      </c>
      <c r="J3">
        <v>1099</v>
      </c>
      <c r="K3">
        <v>12.2</v>
      </c>
      <c r="L3">
        <v>1</v>
      </c>
      <c r="M3">
        <v>1</v>
      </c>
      <c r="N3">
        <v>1</v>
      </c>
      <c r="O3">
        <v>0</v>
      </c>
      <c r="P3">
        <v>0</v>
      </c>
      <c r="Q3">
        <v>2</v>
      </c>
      <c r="R3">
        <v>0</v>
      </c>
      <c r="S3">
        <v>0.08</v>
      </c>
      <c r="T3">
        <v>0.08</v>
      </c>
      <c r="U3">
        <v>0.16</v>
      </c>
      <c r="V3">
        <v>0.08</v>
      </c>
      <c r="W3">
        <v>0.16</v>
      </c>
      <c r="X3">
        <v>1.8</v>
      </c>
      <c r="Y3">
        <v>1.8</v>
      </c>
      <c r="Z3">
        <v>2.5</v>
      </c>
      <c r="AA3">
        <v>4.3</v>
      </c>
      <c r="AB3">
        <v>0.15</v>
      </c>
      <c r="AC3">
        <v>0.2</v>
      </c>
      <c r="AD3">
        <v>0.35</v>
      </c>
      <c r="AE3">
        <v>0.15</v>
      </c>
      <c r="AF3">
        <v>0.35</v>
      </c>
      <c r="AG3" t="s">
        <v>26</v>
      </c>
      <c r="AH3" t="s">
        <v>35</v>
      </c>
    </row>
    <row r="4" spans="1:34" x14ac:dyDescent="0.25">
      <c r="A4">
        <v>2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>
        <v>1996</v>
      </c>
      <c r="H4">
        <v>13</v>
      </c>
      <c r="I4">
        <v>11</v>
      </c>
      <c r="J4">
        <v>976</v>
      </c>
      <c r="K4">
        <v>10.8</v>
      </c>
      <c r="L4">
        <v>3</v>
      </c>
      <c r="M4">
        <v>1</v>
      </c>
      <c r="N4">
        <v>3</v>
      </c>
      <c r="O4">
        <v>0</v>
      </c>
      <c r="P4">
        <v>0</v>
      </c>
      <c r="Q4">
        <v>0</v>
      </c>
      <c r="R4">
        <v>0</v>
      </c>
      <c r="S4">
        <v>0.28000000000000003</v>
      </c>
      <c r="T4">
        <v>0.09</v>
      </c>
      <c r="U4">
        <v>0.37</v>
      </c>
      <c r="V4">
        <v>0.28000000000000003</v>
      </c>
      <c r="W4">
        <v>0.37</v>
      </c>
      <c r="X4">
        <v>3.3</v>
      </c>
      <c r="Y4">
        <v>3.3</v>
      </c>
      <c r="Z4">
        <v>1.5</v>
      </c>
      <c r="AA4">
        <v>4.8</v>
      </c>
      <c r="AB4">
        <v>0.3</v>
      </c>
      <c r="AC4">
        <v>0.14000000000000001</v>
      </c>
      <c r="AD4">
        <v>0.44</v>
      </c>
      <c r="AE4">
        <v>0.3</v>
      </c>
      <c r="AF4">
        <v>0.44</v>
      </c>
      <c r="AG4" t="s">
        <v>26</v>
      </c>
      <c r="AH4" t="s">
        <v>41</v>
      </c>
    </row>
    <row r="5" spans="1:34" x14ac:dyDescent="0.25">
      <c r="A5">
        <v>3</v>
      </c>
      <c r="B5" t="s">
        <v>42</v>
      </c>
      <c r="C5" t="s">
        <v>31</v>
      </c>
      <c r="D5" t="s">
        <v>43</v>
      </c>
      <c r="E5" t="s">
        <v>33</v>
      </c>
      <c r="F5" t="s">
        <v>44</v>
      </c>
      <c r="G5">
        <v>1999</v>
      </c>
      <c r="H5">
        <v>12</v>
      </c>
      <c r="I5">
        <v>12</v>
      </c>
      <c r="J5">
        <v>1080</v>
      </c>
      <c r="K5">
        <v>12</v>
      </c>
      <c r="L5">
        <v>0</v>
      </c>
      <c r="M5">
        <v>0</v>
      </c>
      <c r="N5">
        <v>0</v>
      </c>
      <c r="O5">
        <v>0</v>
      </c>
      <c r="P5">
        <v>0</v>
      </c>
      <c r="Q5">
        <v>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0.9</v>
      </c>
      <c r="AA5">
        <v>0.9</v>
      </c>
      <c r="AB5">
        <v>0</v>
      </c>
      <c r="AC5">
        <v>0.08</v>
      </c>
      <c r="AD5">
        <v>0.08</v>
      </c>
      <c r="AE5">
        <v>0</v>
      </c>
      <c r="AF5">
        <v>0.08</v>
      </c>
      <c r="AG5" t="s">
        <v>26</v>
      </c>
      <c r="AH5" t="s">
        <v>45</v>
      </c>
    </row>
    <row r="6" spans="1:34" x14ac:dyDescent="0.25">
      <c r="A6">
        <v>4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>
        <v>1997</v>
      </c>
      <c r="H6">
        <v>10</v>
      </c>
      <c r="I6">
        <v>10</v>
      </c>
      <c r="J6">
        <v>900</v>
      </c>
      <c r="K6">
        <v>10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0.1</v>
      </c>
      <c r="T6">
        <v>0</v>
      </c>
      <c r="U6">
        <v>0.1</v>
      </c>
      <c r="V6">
        <v>0.1</v>
      </c>
      <c r="W6">
        <v>0.1</v>
      </c>
      <c r="X6">
        <v>0.1</v>
      </c>
      <c r="Y6">
        <v>0.1</v>
      </c>
      <c r="Z6">
        <v>0</v>
      </c>
      <c r="AA6">
        <v>0.2</v>
      </c>
      <c r="AB6">
        <v>0.01</v>
      </c>
      <c r="AC6">
        <v>0</v>
      </c>
      <c r="AD6">
        <v>0.02</v>
      </c>
      <c r="AE6">
        <v>0.01</v>
      </c>
      <c r="AF6">
        <v>0.02</v>
      </c>
      <c r="AG6" t="s">
        <v>26</v>
      </c>
      <c r="AH6" t="s">
        <v>51</v>
      </c>
    </row>
    <row r="7" spans="1:34" x14ac:dyDescent="0.25">
      <c r="A7">
        <v>5</v>
      </c>
      <c r="B7" t="s">
        <v>52</v>
      </c>
      <c r="C7" t="s">
        <v>53</v>
      </c>
      <c r="D7" t="s">
        <v>48</v>
      </c>
      <c r="E7" t="s">
        <v>54</v>
      </c>
      <c r="F7" t="s">
        <v>55</v>
      </c>
      <c r="G7">
        <v>2001</v>
      </c>
      <c r="H7">
        <v>10</v>
      </c>
      <c r="I7">
        <v>7</v>
      </c>
      <c r="J7">
        <v>666</v>
      </c>
      <c r="K7">
        <v>7.4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0.4</v>
      </c>
      <c r="Y7">
        <v>0.4</v>
      </c>
      <c r="Z7">
        <v>0.8</v>
      </c>
      <c r="AA7">
        <v>1.2</v>
      </c>
      <c r="AB7">
        <v>0.05</v>
      </c>
      <c r="AC7">
        <v>0.11</v>
      </c>
      <c r="AD7">
        <v>0.17</v>
      </c>
      <c r="AE7">
        <v>0.05</v>
      </c>
      <c r="AF7">
        <v>0.17</v>
      </c>
      <c r="AG7" t="s">
        <v>26</v>
      </c>
      <c r="AH7" t="s">
        <v>56</v>
      </c>
    </row>
    <row r="8" spans="1:34" x14ac:dyDescent="0.25">
      <c r="A8">
        <v>6</v>
      </c>
      <c r="B8" t="s">
        <v>57</v>
      </c>
      <c r="C8" t="s">
        <v>58</v>
      </c>
      <c r="D8" t="s">
        <v>48</v>
      </c>
      <c r="E8" t="s">
        <v>59</v>
      </c>
      <c r="F8" t="s">
        <v>60</v>
      </c>
      <c r="G8">
        <v>1998</v>
      </c>
      <c r="H8">
        <v>6</v>
      </c>
      <c r="I8">
        <v>6</v>
      </c>
      <c r="J8">
        <v>502</v>
      </c>
      <c r="K8">
        <v>5.6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0.01</v>
      </c>
      <c r="AC8">
        <v>0</v>
      </c>
      <c r="AD8">
        <v>0.01</v>
      </c>
      <c r="AE8">
        <v>0.01</v>
      </c>
      <c r="AF8">
        <v>0.01</v>
      </c>
      <c r="AG8" t="s">
        <v>26</v>
      </c>
      <c r="AH8" t="s">
        <v>61</v>
      </c>
    </row>
    <row r="9" spans="1:34" x14ac:dyDescent="0.25">
      <c r="A9">
        <v>7</v>
      </c>
      <c r="B9" t="s">
        <v>62</v>
      </c>
      <c r="C9" t="s">
        <v>63</v>
      </c>
      <c r="D9" t="s">
        <v>48</v>
      </c>
      <c r="E9" t="s">
        <v>64</v>
      </c>
      <c r="F9" t="s">
        <v>65</v>
      </c>
      <c r="G9">
        <v>1995</v>
      </c>
      <c r="H9">
        <v>7</v>
      </c>
      <c r="I9">
        <v>7</v>
      </c>
      <c r="J9">
        <v>611</v>
      </c>
      <c r="K9">
        <v>6.8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</v>
      </c>
      <c r="Y9">
        <v>0.5</v>
      </c>
      <c r="Z9">
        <v>0</v>
      </c>
      <c r="AA9">
        <v>0.5</v>
      </c>
      <c r="AB9">
        <v>7.0000000000000007E-2</v>
      </c>
      <c r="AC9">
        <v>0</v>
      </c>
      <c r="AD9">
        <v>7.0000000000000007E-2</v>
      </c>
      <c r="AE9">
        <v>7.0000000000000007E-2</v>
      </c>
      <c r="AF9">
        <v>7.0000000000000007E-2</v>
      </c>
      <c r="AG9" t="s">
        <v>26</v>
      </c>
      <c r="AH9" t="s">
        <v>66</v>
      </c>
    </row>
    <row r="10" spans="1:34" x14ac:dyDescent="0.25">
      <c r="A10">
        <v>8</v>
      </c>
      <c r="B10" t="s">
        <v>67</v>
      </c>
      <c r="C10" t="s">
        <v>68</v>
      </c>
      <c r="D10" t="s">
        <v>48</v>
      </c>
      <c r="E10" t="s">
        <v>64</v>
      </c>
      <c r="F10" t="s">
        <v>69</v>
      </c>
      <c r="G10">
        <v>1995</v>
      </c>
      <c r="H10">
        <v>8</v>
      </c>
      <c r="I10">
        <v>7</v>
      </c>
      <c r="J10">
        <v>571</v>
      </c>
      <c r="K10">
        <v>6.3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</v>
      </c>
      <c r="Y10">
        <v>0.1</v>
      </c>
      <c r="Z10">
        <v>0.1</v>
      </c>
      <c r="AA10">
        <v>0.2</v>
      </c>
      <c r="AB10">
        <v>0.02</v>
      </c>
      <c r="AC10">
        <v>0.02</v>
      </c>
      <c r="AD10">
        <v>0.03</v>
      </c>
      <c r="AE10">
        <v>0.02</v>
      </c>
      <c r="AF10">
        <v>0.03</v>
      </c>
      <c r="AG10" t="s">
        <v>26</v>
      </c>
      <c r="AH10" t="s">
        <v>70</v>
      </c>
    </row>
    <row r="11" spans="1:34" x14ac:dyDescent="0.25">
      <c r="A11">
        <v>9</v>
      </c>
      <c r="B11" t="s">
        <v>71</v>
      </c>
      <c r="C11" t="s">
        <v>47</v>
      </c>
      <c r="D11" t="s">
        <v>43</v>
      </c>
      <c r="E11" t="s">
        <v>72</v>
      </c>
      <c r="F11" t="s">
        <v>73</v>
      </c>
      <c r="G11">
        <v>1989</v>
      </c>
      <c r="H11">
        <v>3</v>
      </c>
      <c r="I11">
        <v>0</v>
      </c>
      <c r="J11">
        <v>31</v>
      </c>
      <c r="K11">
        <v>0.3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0.13</v>
      </c>
      <c r="AC11">
        <v>0</v>
      </c>
      <c r="AD11">
        <v>0.13</v>
      </c>
      <c r="AE11">
        <v>0.13</v>
      </c>
      <c r="AF11">
        <v>0.13</v>
      </c>
      <c r="AG11" t="s">
        <v>26</v>
      </c>
      <c r="AH11" t="s">
        <v>74</v>
      </c>
    </row>
    <row r="12" spans="1:34" x14ac:dyDescent="0.25">
      <c r="A12">
        <v>10</v>
      </c>
      <c r="B12" t="s">
        <v>75</v>
      </c>
      <c r="C12" t="s">
        <v>76</v>
      </c>
      <c r="D12" t="s">
        <v>43</v>
      </c>
      <c r="E12" t="s">
        <v>77</v>
      </c>
      <c r="F12" t="s">
        <v>78</v>
      </c>
      <c r="G12">
        <v>1991</v>
      </c>
      <c r="H12">
        <v>7</v>
      </c>
      <c r="I12">
        <v>7</v>
      </c>
      <c r="J12">
        <v>554</v>
      </c>
      <c r="K12">
        <v>6.2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0.1</v>
      </c>
      <c r="Y12">
        <v>0.1</v>
      </c>
      <c r="Z12">
        <v>0.6</v>
      </c>
      <c r="AA12">
        <v>0.6</v>
      </c>
      <c r="AB12">
        <v>0.01</v>
      </c>
      <c r="AC12">
        <v>0.09</v>
      </c>
      <c r="AD12">
        <v>0.1</v>
      </c>
      <c r="AE12">
        <v>0.01</v>
      </c>
      <c r="AF12">
        <v>0.1</v>
      </c>
      <c r="AG12" t="s">
        <v>26</v>
      </c>
      <c r="AH12" t="s">
        <v>79</v>
      </c>
    </row>
    <row r="13" spans="1:34" x14ac:dyDescent="0.25">
      <c r="A13">
        <v>11</v>
      </c>
      <c r="B13" t="s">
        <v>80</v>
      </c>
      <c r="C13" t="s">
        <v>47</v>
      </c>
      <c r="D13" t="s">
        <v>48</v>
      </c>
      <c r="E13" t="s">
        <v>77</v>
      </c>
      <c r="F13" t="s">
        <v>81</v>
      </c>
      <c r="G13">
        <v>1998</v>
      </c>
      <c r="H13">
        <v>13</v>
      </c>
      <c r="I13">
        <v>11</v>
      </c>
      <c r="J13">
        <v>903</v>
      </c>
      <c r="K13">
        <v>10</v>
      </c>
      <c r="L13">
        <v>1</v>
      </c>
      <c r="M13">
        <v>0</v>
      </c>
      <c r="N13">
        <v>1</v>
      </c>
      <c r="O13">
        <v>0</v>
      </c>
      <c r="P13">
        <v>0</v>
      </c>
      <c r="Q13">
        <v>2</v>
      </c>
      <c r="R13">
        <v>0</v>
      </c>
      <c r="S13">
        <v>0.1</v>
      </c>
      <c r="T13">
        <v>0</v>
      </c>
      <c r="U13">
        <v>0.1</v>
      </c>
      <c r="V13">
        <v>0.1</v>
      </c>
      <c r="W13">
        <v>0.1</v>
      </c>
      <c r="X13">
        <v>1</v>
      </c>
      <c r="Y13">
        <v>1</v>
      </c>
      <c r="Z13">
        <v>2</v>
      </c>
      <c r="AA13">
        <v>3</v>
      </c>
      <c r="AB13">
        <v>0.1</v>
      </c>
      <c r="AC13">
        <v>0.2</v>
      </c>
      <c r="AD13">
        <v>0.3</v>
      </c>
      <c r="AE13">
        <v>0.1</v>
      </c>
      <c r="AF13">
        <v>0.3</v>
      </c>
      <c r="AG13" t="s">
        <v>26</v>
      </c>
      <c r="AH13" t="s">
        <v>82</v>
      </c>
    </row>
    <row r="14" spans="1:34" x14ac:dyDescent="0.25">
      <c r="A14">
        <v>12</v>
      </c>
      <c r="B14" t="s">
        <v>83</v>
      </c>
      <c r="C14" t="s">
        <v>84</v>
      </c>
      <c r="D14" t="s">
        <v>85</v>
      </c>
      <c r="E14" t="s">
        <v>77</v>
      </c>
      <c r="F14" t="s">
        <v>86</v>
      </c>
      <c r="G14">
        <v>1992</v>
      </c>
      <c r="H14">
        <v>13</v>
      </c>
      <c r="I14">
        <v>13</v>
      </c>
      <c r="J14">
        <v>1170</v>
      </c>
      <c r="K14">
        <v>13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0.08</v>
      </c>
      <c r="U14">
        <v>0.08</v>
      </c>
      <c r="V14">
        <v>0</v>
      </c>
      <c r="W14">
        <v>0.08</v>
      </c>
      <c r="X14">
        <v>0</v>
      </c>
      <c r="Y14">
        <v>0</v>
      </c>
      <c r="Z14">
        <v>0.3</v>
      </c>
      <c r="AA14">
        <v>0.3</v>
      </c>
      <c r="AB14">
        <v>0</v>
      </c>
      <c r="AC14">
        <v>0.02</v>
      </c>
      <c r="AD14">
        <v>0.02</v>
      </c>
      <c r="AE14">
        <v>0</v>
      </c>
      <c r="AF14">
        <v>0.02</v>
      </c>
      <c r="AG14" t="s">
        <v>26</v>
      </c>
      <c r="AH14" t="s">
        <v>87</v>
      </c>
    </row>
    <row r="15" spans="1:34" x14ac:dyDescent="0.25">
      <c r="A15">
        <v>13</v>
      </c>
      <c r="B15" t="s">
        <v>88</v>
      </c>
      <c r="C15" t="s">
        <v>47</v>
      </c>
      <c r="D15" t="s">
        <v>43</v>
      </c>
      <c r="E15" t="s">
        <v>89</v>
      </c>
      <c r="F15" t="s">
        <v>90</v>
      </c>
      <c r="G15">
        <v>1996</v>
      </c>
      <c r="H15">
        <v>2</v>
      </c>
      <c r="I15">
        <v>0</v>
      </c>
      <c r="J15">
        <v>40</v>
      </c>
      <c r="K15">
        <v>0.4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26</v>
      </c>
      <c r="AH15" t="s">
        <v>91</v>
      </c>
    </row>
    <row r="16" spans="1:34" x14ac:dyDescent="0.25">
      <c r="A16">
        <v>14</v>
      </c>
      <c r="B16" t="s">
        <v>92</v>
      </c>
      <c r="C16" t="s">
        <v>93</v>
      </c>
      <c r="D16" t="s">
        <v>38</v>
      </c>
      <c r="E16" t="s">
        <v>94</v>
      </c>
      <c r="F16" t="s">
        <v>95</v>
      </c>
      <c r="G16">
        <v>1994</v>
      </c>
      <c r="H16">
        <v>14</v>
      </c>
      <c r="I16">
        <v>14</v>
      </c>
      <c r="J16">
        <v>1165</v>
      </c>
      <c r="K16">
        <v>12.9</v>
      </c>
      <c r="L16">
        <v>8</v>
      </c>
      <c r="M16">
        <v>0</v>
      </c>
      <c r="N16">
        <v>8</v>
      </c>
      <c r="O16">
        <v>0</v>
      </c>
      <c r="P16">
        <v>0</v>
      </c>
      <c r="Q16">
        <v>0</v>
      </c>
      <c r="R16">
        <v>0</v>
      </c>
      <c r="S16">
        <v>0.62</v>
      </c>
      <c r="T16">
        <v>0</v>
      </c>
      <c r="U16">
        <v>0.62</v>
      </c>
      <c r="V16">
        <v>0.62</v>
      </c>
      <c r="W16">
        <v>0.62</v>
      </c>
      <c r="X16">
        <v>4.5</v>
      </c>
      <c r="Y16">
        <v>4.5</v>
      </c>
      <c r="Z16">
        <v>0.8</v>
      </c>
      <c r="AA16">
        <v>5.3</v>
      </c>
      <c r="AB16">
        <v>0.35</v>
      </c>
      <c r="AC16">
        <v>0.06</v>
      </c>
      <c r="AD16">
        <v>0.41</v>
      </c>
      <c r="AE16">
        <v>0.35</v>
      </c>
      <c r="AF16">
        <v>0.41</v>
      </c>
      <c r="AG16" t="s">
        <v>26</v>
      </c>
      <c r="AH16" t="s">
        <v>96</v>
      </c>
    </row>
    <row r="17" spans="1:34" x14ac:dyDescent="0.25">
      <c r="A17">
        <v>15</v>
      </c>
      <c r="B17" t="s">
        <v>97</v>
      </c>
      <c r="C17" t="s">
        <v>98</v>
      </c>
      <c r="D17" t="s">
        <v>99</v>
      </c>
      <c r="E17" t="s">
        <v>64</v>
      </c>
      <c r="F17" t="s">
        <v>100</v>
      </c>
      <c r="G17">
        <v>2000</v>
      </c>
      <c r="H17">
        <v>11</v>
      </c>
      <c r="I17">
        <v>3</v>
      </c>
      <c r="J17">
        <v>359</v>
      </c>
      <c r="K17">
        <v>4</v>
      </c>
      <c r="L17">
        <v>3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0.75</v>
      </c>
      <c r="T17">
        <v>0</v>
      </c>
      <c r="U17">
        <v>0.75</v>
      </c>
      <c r="V17">
        <v>0.75</v>
      </c>
      <c r="W17">
        <v>0.75</v>
      </c>
      <c r="X17">
        <v>1.3</v>
      </c>
      <c r="Y17">
        <v>1.3</v>
      </c>
      <c r="Z17">
        <v>0.4</v>
      </c>
      <c r="AA17">
        <v>1.7</v>
      </c>
      <c r="AB17">
        <v>0.33</v>
      </c>
      <c r="AC17">
        <v>0.09</v>
      </c>
      <c r="AD17">
        <v>0.42</v>
      </c>
      <c r="AE17">
        <v>0.33</v>
      </c>
      <c r="AF17">
        <v>0.42</v>
      </c>
      <c r="AG17" t="s">
        <v>26</v>
      </c>
      <c r="AH17" t="s">
        <v>101</v>
      </c>
    </row>
    <row r="18" spans="1:34" x14ac:dyDescent="0.25">
      <c r="A18">
        <v>16</v>
      </c>
      <c r="B18" t="s">
        <v>102</v>
      </c>
      <c r="C18" t="s">
        <v>103</v>
      </c>
      <c r="D18" t="s">
        <v>48</v>
      </c>
      <c r="E18" t="s">
        <v>72</v>
      </c>
      <c r="F18" t="s">
        <v>104</v>
      </c>
      <c r="G18">
        <v>1994</v>
      </c>
      <c r="H18">
        <v>11</v>
      </c>
      <c r="I18">
        <v>9</v>
      </c>
      <c r="J18">
        <v>825</v>
      </c>
      <c r="K18">
        <v>9.1999999999999993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</v>
      </c>
      <c r="AA18">
        <v>0.5</v>
      </c>
      <c r="AB18">
        <v>0</v>
      </c>
      <c r="AC18">
        <v>0.06</v>
      </c>
      <c r="AD18">
        <v>0.06</v>
      </c>
      <c r="AE18">
        <v>0</v>
      </c>
      <c r="AF18">
        <v>0.06</v>
      </c>
      <c r="AG18" t="s">
        <v>26</v>
      </c>
      <c r="AH18" t="s">
        <v>105</v>
      </c>
    </row>
    <row r="19" spans="1:34" x14ac:dyDescent="0.25">
      <c r="A19">
        <v>17</v>
      </c>
      <c r="B19" t="s">
        <v>106</v>
      </c>
      <c r="C19" t="s">
        <v>107</v>
      </c>
      <c r="D19" t="s">
        <v>48</v>
      </c>
      <c r="E19" t="s">
        <v>108</v>
      </c>
      <c r="F19" t="s">
        <v>109</v>
      </c>
      <c r="G19">
        <v>1996</v>
      </c>
      <c r="H19">
        <v>12</v>
      </c>
      <c r="I19">
        <v>12</v>
      </c>
      <c r="J19">
        <v>1080</v>
      </c>
      <c r="K19">
        <v>12</v>
      </c>
      <c r="L19">
        <v>1</v>
      </c>
      <c r="M19">
        <v>0</v>
      </c>
      <c r="N19">
        <v>1</v>
      </c>
      <c r="O19">
        <v>0</v>
      </c>
      <c r="P19">
        <v>0</v>
      </c>
      <c r="Q19">
        <v>2</v>
      </c>
      <c r="R19">
        <v>0</v>
      </c>
      <c r="S19">
        <v>0.08</v>
      </c>
      <c r="T19">
        <v>0</v>
      </c>
      <c r="U19">
        <v>0.08</v>
      </c>
      <c r="V19">
        <v>0.08</v>
      </c>
      <c r="W19">
        <v>0.08</v>
      </c>
      <c r="X19">
        <v>0.9</v>
      </c>
      <c r="Y19">
        <v>0.9</v>
      </c>
      <c r="Z19">
        <v>0.4</v>
      </c>
      <c r="AA19">
        <v>1.2</v>
      </c>
      <c r="AB19">
        <v>7.0000000000000007E-2</v>
      </c>
      <c r="AC19">
        <v>0.03</v>
      </c>
      <c r="AD19">
        <v>0.1</v>
      </c>
      <c r="AE19">
        <v>7.0000000000000007E-2</v>
      </c>
      <c r="AF19">
        <v>0.1</v>
      </c>
      <c r="AG19" t="s">
        <v>26</v>
      </c>
      <c r="AH19" t="s">
        <v>110</v>
      </c>
    </row>
    <row r="20" spans="1:34" x14ac:dyDescent="0.25">
      <c r="A20">
        <v>18</v>
      </c>
      <c r="B20" t="s">
        <v>111</v>
      </c>
      <c r="C20" t="s">
        <v>37</v>
      </c>
      <c r="D20" t="s">
        <v>99</v>
      </c>
      <c r="E20" t="s">
        <v>94</v>
      </c>
      <c r="F20" t="s">
        <v>112</v>
      </c>
      <c r="G20">
        <v>2002</v>
      </c>
      <c r="H20">
        <v>7</v>
      </c>
      <c r="I20">
        <v>0</v>
      </c>
      <c r="J20">
        <v>103</v>
      </c>
      <c r="K20">
        <v>1.1000000000000001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0.5</v>
      </c>
      <c r="Y20">
        <v>0.5</v>
      </c>
      <c r="Z20">
        <v>0.5</v>
      </c>
      <c r="AA20">
        <v>1</v>
      </c>
      <c r="AB20">
        <v>0.42</v>
      </c>
      <c r="AC20">
        <v>0.45</v>
      </c>
      <c r="AD20">
        <v>0.86</v>
      </c>
      <c r="AE20">
        <v>0.42</v>
      </c>
      <c r="AF20">
        <v>0.86</v>
      </c>
      <c r="AG20" t="s">
        <v>26</v>
      </c>
      <c r="AH20" t="s">
        <v>113</v>
      </c>
    </row>
    <row r="21" spans="1:34" x14ac:dyDescent="0.25">
      <c r="A21">
        <v>19</v>
      </c>
      <c r="B21" t="s">
        <v>114</v>
      </c>
      <c r="C21" t="s">
        <v>47</v>
      </c>
      <c r="D21" t="s">
        <v>99</v>
      </c>
      <c r="E21" t="s">
        <v>115</v>
      </c>
      <c r="F21" t="s">
        <v>116</v>
      </c>
      <c r="G21">
        <v>1999</v>
      </c>
      <c r="H21">
        <v>9</v>
      </c>
      <c r="I21">
        <v>1</v>
      </c>
      <c r="J21">
        <v>249</v>
      </c>
      <c r="K21">
        <v>2.8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0.36</v>
      </c>
      <c r="T21">
        <v>0</v>
      </c>
      <c r="U21">
        <v>0.36</v>
      </c>
      <c r="V21">
        <v>0.36</v>
      </c>
      <c r="W21">
        <v>0.36</v>
      </c>
      <c r="X21">
        <v>0.5</v>
      </c>
      <c r="Y21">
        <v>0.5</v>
      </c>
      <c r="Z21">
        <v>0.1</v>
      </c>
      <c r="AA21">
        <v>0.5</v>
      </c>
      <c r="AB21">
        <v>0.17</v>
      </c>
      <c r="AC21">
        <v>0.03</v>
      </c>
      <c r="AD21">
        <v>0.2</v>
      </c>
      <c r="AE21">
        <v>0.17</v>
      </c>
      <c r="AF21">
        <v>0.2</v>
      </c>
      <c r="AG21" t="s">
        <v>26</v>
      </c>
      <c r="AH21" t="s">
        <v>117</v>
      </c>
    </row>
    <row r="22" spans="1:34" x14ac:dyDescent="0.25">
      <c r="A22">
        <v>20</v>
      </c>
      <c r="B22" t="s">
        <v>118</v>
      </c>
      <c r="C22" t="s">
        <v>119</v>
      </c>
      <c r="D22" t="s">
        <v>38</v>
      </c>
      <c r="E22" t="s">
        <v>120</v>
      </c>
      <c r="F22" t="s">
        <v>121</v>
      </c>
      <c r="G22">
        <v>1990</v>
      </c>
      <c r="H22">
        <v>14</v>
      </c>
      <c r="I22">
        <v>6</v>
      </c>
      <c r="J22">
        <v>607</v>
      </c>
      <c r="K22">
        <v>6.7</v>
      </c>
      <c r="L22">
        <v>2</v>
      </c>
      <c r="M22">
        <v>1</v>
      </c>
      <c r="N22">
        <v>2</v>
      </c>
      <c r="O22">
        <v>0</v>
      </c>
      <c r="P22">
        <v>0</v>
      </c>
      <c r="Q22">
        <v>1</v>
      </c>
      <c r="R22">
        <v>0</v>
      </c>
      <c r="S22">
        <v>0.3</v>
      </c>
      <c r="T22">
        <v>0.15</v>
      </c>
      <c r="U22">
        <v>0.44</v>
      </c>
      <c r="V22">
        <v>0.3</v>
      </c>
      <c r="W22">
        <v>0.44</v>
      </c>
      <c r="X22">
        <v>2</v>
      </c>
      <c r="Y22">
        <v>2</v>
      </c>
      <c r="Z22">
        <v>0.4</v>
      </c>
      <c r="AA22">
        <v>2.4</v>
      </c>
      <c r="AB22">
        <v>0.3</v>
      </c>
      <c r="AC22">
        <v>0.06</v>
      </c>
      <c r="AD22">
        <v>0.36</v>
      </c>
      <c r="AE22">
        <v>0.3</v>
      </c>
      <c r="AF22">
        <v>0.36</v>
      </c>
      <c r="AG22" t="s">
        <v>26</v>
      </c>
      <c r="AH22" t="s">
        <v>122</v>
      </c>
    </row>
    <row r="23" spans="1:34" x14ac:dyDescent="0.25">
      <c r="A23">
        <v>21</v>
      </c>
      <c r="B23" t="s">
        <v>123</v>
      </c>
      <c r="C23" t="s">
        <v>84</v>
      </c>
      <c r="D23" t="s">
        <v>99</v>
      </c>
      <c r="E23" t="s">
        <v>124</v>
      </c>
      <c r="F23" t="s">
        <v>125</v>
      </c>
      <c r="G23">
        <v>2000</v>
      </c>
      <c r="H23">
        <v>6</v>
      </c>
      <c r="I23">
        <v>6</v>
      </c>
      <c r="J23">
        <v>491</v>
      </c>
      <c r="K23">
        <v>5.5</v>
      </c>
      <c r="L23">
        <v>3</v>
      </c>
      <c r="M23">
        <v>0</v>
      </c>
      <c r="N23">
        <v>3</v>
      </c>
      <c r="O23">
        <v>0</v>
      </c>
      <c r="P23">
        <v>0</v>
      </c>
      <c r="Q23">
        <v>1</v>
      </c>
      <c r="R23">
        <v>0</v>
      </c>
      <c r="S23">
        <v>0.55000000000000004</v>
      </c>
      <c r="T23">
        <v>0</v>
      </c>
      <c r="U23">
        <v>0.55000000000000004</v>
      </c>
      <c r="V23">
        <v>0.55000000000000004</v>
      </c>
      <c r="W23">
        <v>0.55000000000000004</v>
      </c>
      <c r="X23">
        <v>1.6</v>
      </c>
      <c r="Y23">
        <v>1.6</v>
      </c>
      <c r="Z23">
        <v>0.4</v>
      </c>
      <c r="AA23">
        <v>2</v>
      </c>
      <c r="AB23">
        <v>0.3</v>
      </c>
      <c r="AC23">
        <v>7.0000000000000007E-2</v>
      </c>
      <c r="AD23">
        <v>0.37</v>
      </c>
      <c r="AE23">
        <v>0.3</v>
      </c>
      <c r="AF23">
        <v>0.37</v>
      </c>
      <c r="AG23" t="s">
        <v>26</v>
      </c>
      <c r="AH23">
        <v>99127249</v>
      </c>
    </row>
    <row r="24" spans="1:34" x14ac:dyDescent="0.25">
      <c r="A24">
        <v>22</v>
      </c>
      <c r="B24" t="s">
        <v>126</v>
      </c>
      <c r="C24" t="s">
        <v>47</v>
      </c>
      <c r="D24" t="s">
        <v>32</v>
      </c>
      <c r="E24" t="s">
        <v>127</v>
      </c>
      <c r="F24" t="s">
        <v>128</v>
      </c>
      <c r="G24">
        <v>2001</v>
      </c>
      <c r="H24">
        <v>5</v>
      </c>
      <c r="I24">
        <v>0</v>
      </c>
      <c r="J24">
        <v>41</v>
      </c>
      <c r="K24">
        <v>0.5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26</v>
      </c>
      <c r="AH24" t="s">
        <v>129</v>
      </c>
    </row>
    <row r="25" spans="1:34" x14ac:dyDescent="0.25">
      <c r="A25">
        <v>23</v>
      </c>
      <c r="B25" t="s">
        <v>130</v>
      </c>
      <c r="C25" t="s">
        <v>53</v>
      </c>
      <c r="D25" t="s">
        <v>85</v>
      </c>
      <c r="E25" t="s">
        <v>120</v>
      </c>
      <c r="F25" t="s">
        <v>131</v>
      </c>
      <c r="G25">
        <v>1993</v>
      </c>
      <c r="H25">
        <v>2</v>
      </c>
      <c r="I25">
        <v>0</v>
      </c>
      <c r="J25">
        <v>107</v>
      </c>
      <c r="K25">
        <v>1.2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26</v>
      </c>
      <c r="AH25" t="s">
        <v>132</v>
      </c>
    </row>
    <row r="26" spans="1:34" x14ac:dyDescent="0.25">
      <c r="A26">
        <v>24</v>
      </c>
      <c r="B26" t="s">
        <v>133</v>
      </c>
      <c r="C26" t="s">
        <v>134</v>
      </c>
      <c r="D26" t="s">
        <v>32</v>
      </c>
      <c r="E26" t="s">
        <v>39</v>
      </c>
      <c r="F26" t="s">
        <v>135</v>
      </c>
      <c r="G26">
        <v>1996</v>
      </c>
      <c r="H26">
        <v>14</v>
      </c>
      <c r="I26">
        <v>10</v>
      </c>
      <c r="J26">
        <v>935</v>
      </c>
      <c r="K26">
        <v>10.4</v>
      </c>
      <c r="L26">
        <v>2</v>
      </c>
      <c r="M26">
        <v>0</v>
      </c>
      <c r="N26">
        <v>2</v>
      </c>
      <c r="O26">
        <v>0</v>
      </c>
      <c r="P26">
        <v>0</v>
      </c>
      <c r="Q26">
        <v>1</v>
      </c>
      <c r="R26">
        <v>0</v>
      </c>
      <c r="S26">
        <v>0.19</v>
      </c>
      <c r="T26">
        <v>0</v>
      </c>
      <c r="U26">
        <v>0.19</v>
      </c>
      <c r="V26">
        <v>0.19</v>
      </c>
      <c r="W26">
        <v>0.19</v>
      </c>
      <c r="X26">
        <v>1.4</v>
      </c>
      <c r="Y26">
        <v>1.4</v>
      </c>
      <c r="Z26">
        <v>0.8</v>
      </c>
      <c r="AA26">
        <v>2.2000000000000002</v>
      </c>
      <c r="AB26">
        <v>0.14000000000000001</v>
      </c>
      <c r="AC26">
        <v>0.08</v>
      </c>
      <c r="AD26">
        <v>0.21</v>
      </c>
      <c r="AE26">
        <v>0.14000000000000001</v>
      </c>
      <c r="AF26">
        <v>0.21</v>
      </c>
      <c r="AG26" t="s">
        <v>26</v>
      </c>
      <c r="AH26" t="s">
        <v>136</v>
      </c>
    </row>
    <row r="27" spans="1:34" x14ac:dyDescent="0.25">
      <c r="A27">
        <v>25</v>
      </c>
      <c r="B27" t="s">
        <v>137</v>
      </c>
      <c r="C27" t="s">
        <v>47</v>
      </c>
      <c r="D27" t="s">
        <v>38</v>
      </c>
      <c r="E27" t="s">
        <v>39</v>
      </c>
      <c r="F27" t="s">
        <v>138</v>
      </c>
      <c r="G27">
        <v>1997</v>
      </c>
      <c r="H27">
        <v>13</v>
      </c>
      <c r="I27">
        <v>10</v>
      </c>
      <c r="J27">
        <v>812</v>
      </c>
      <c r="K27">
        <v>9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0.11</v>
      </c>
      <c r="T27">
        <v>0.11</v>
      </c>
      <c r="U27">
        <v>0.22</v>
      </c>
      <c r="V27">
        <v>0.11</v>
      </c>
      <c r="W27">
        <v>0.22</v>
      </c>
      <c r="X27">
        <v>0.9</v>
      </c>
      <c r="Y27">
        <v>0.9</v>
      </c>
      <c r="Z27">
        <v>0.7</v>
      </c>
      <c r="AA27">
        <v>1.6</v>
      </c>
      <c r="AB27">
        <v>0.1</v>
      </c>
      <c r="AC27">
        <v>7.0000000000000007E-2</v>
      </c>
      <c r="AD27">
        <v>0.18</v>
      </c>
      <c r="AE27">
        <v>0.1</v>
      </c>
      <c r="AF27">
        <v>0.18</v>
      </c>
      <c r="AG27" t="s">
        <v>26</v>
      </c>
      <c r="AH27" t="s">
        <v>139</v>
      </c>
    </row>
    <row r="28" spans="1:34" x14ac:dyDescent="0.25">
      <c r="A28">
        <v>26</v>
      </c>
      <c r="B28" t="s">
        <v>140</v>
      </c>
      <c r="C28" t="s">
        <v>37</v>
      </c>
      <c r="D28" t="s">
        <v>32</v>
      </c>
      <c r="E28" t="s">
        <v>39</v>
      </c>
      <c r="F28" t="s">
        <v>141</v>
      </c>
      <c r="G28">
        <v>1992</v>
      </c>
      <c r="H28">
        <v>13</v>
      </c>
      <c r="I28">
        <v>6</v>
      </c>
      <c r="J28">
        <v>632</v>
      </c>
      <c r="K28">
        <v>7</v>
      </c>
      <c r="L28">
        <v>1</v>
      </c>
      <c r="M28">
        <v>0</v>
      </c>
      <c r="N28">
        <v>1</v>
      </c>
      <c r="O28">
        <v>0</v>
      </c>
      <c r="P28">
        <v>0</v>
      </c>
      <c r="Q28">
        <v>2</v>
      </c>
      <c r="R28">
        <v>0</v>
      </c>
      <c r="S28">
        <v>0.14000000000000001</v>
      </c>
      <c r="T28">
        <v>0</v>
      </c>
      <c r="U28">
        <v>0.14000000000000001</v>
      </c>
      <c r="V28">
        <v>0.14000000000000001</v>
      </c>
      <c r="W28">
        <v>0.14000000000000001</v>
      </c>
      <c r="X28">
        <v>1</v>
      </c>
      <c r="Y28">
        <v>1</v>
      </c>
      <c r="Z28">
        <v>1.5</v>
      </c>
      <c r="AA28">
        <v>2.6</v>
      </c>
      <c r="AB28">
        <v>0.15</v>
      </c>
      <c r="AC28">
        <v>0.22</v>
      </c>
      <c r="AD28">
        <v>0.37</v>
      </c>
      <c r="AE28">
        <v>0.15</v>
      </c>
      <c r="AF28">
        <v>0.37</v>
      </c>
      <c r="AG28" t="s">
        <v>26</v>
      </c>
      <c r="AH28" t="s">
        <v>142</v>
      </c>
    </row>
    <row r="29" spans="1:34" x14ac:dyDescent="0.25">
      <c r="A29">
        <v>27</v>
      </c>
      <c r="B29" t="s">
        <v>143</v>
      </c>
      <c r="C29" t="s">
        <v>76</v>
      </c>
      <c r="D29" t="s">
        <v>85</v>
      </c>
      <c r="E29" t="s">
        <v>144</v>
      </c>
      <c r="F29" t="s">
        <v>145</v>
      </c>
      <c r="G29">
        <v>1994</v>
      </c>
      <c r="H29">
        <v>6</v>
      </c>
      <c r="I29">
        <v>6</v>
      </c>
      <c r="J29">
        <v>495</v>
      </c>
      <c r="K29">
        <v>5.5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26</v>
      </c>
      <c r="AH29" t="s">
        <v>146</v>
      </c>
    </row>
    <row r="30" spans="1:34" x14ac:dyDescent="0.25">
      <c r="A30">
        <v>28</v>
      </c>
      <c r="B30" t="s">
        <v>147</v>
      </c>
      <c r="C30" t="s">
        <v>148</v>
      </c>
      <c r="D30" t="s">
        <v>38</v>
      </c>
      <c r="E30" t="s">
        <v>144</v>
      </c>
      <c r="F30" t="s">
        <v>149</v>
      </c>
      <c r="G30">
        <v>1989</v>
      </c>
      <c r="H30">
        <v>6</v>
      </c>
      <c r="I30">
        <v>4</v>
      </c>
      <c r="J30">
        <v>305</v>
      </c>
      <c r="K30">
        <v>3.4</v>
      </c>
      <c r="L30">
        <v>1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0.3</v>
      </c>
      <c r="T30">
        <v>0</v>
      </c>
      <c r="U30">
        <v>0.3</v>
      </c>
      <c r="V30">
        <v>0.3</v>
      </c>
      <c r="W30">
        <v>0.3</v>
      </c>
      <c r="X30">
        <v>0.2</v>
      </c>
      <c r="Y30">
        <v>0.2</v>
      </c>
      <c r="Z30">
        <v>0.3</v>
      </c>
      <c r="AA30">
        <v>0.6</v>
      </c>
      <c r="AB30">
        <v>7.0000000000000007E-2</v>
      </c>
      <c r="AC30">
        <v>0.1</v>
      </c>
      <c r="AD30">
        <v>0.18</v>
      </c>
      <c r="AE30">
        <v>7.0000000000000007E-2</v>
      </c>
      <c r="AF30">
        <v>0.18</v>
      </c>
      <c r="AG30" t="s">
        <v>26</v>
      </c>
      <c r="AH30" t="s">
        <v>150</v>
      </c>
    </row>
    <row r="31" spans="1:34" x14ac:dyDescent="0.25">
      <c r="A31">
        <v>29</v>
      </c>
      <c r="B31" t="s">
        <v>151</v>
      </c>
      <c r="C31" t="s">
        <v>152</v>
      </c>
      <c r="D31" t="s">
        <v>48</v>
      </c>
      <c r="E31" t="s">
        <v>127</v>
      </c>
      <c r="F31" t="s">
        <v>153</v>
      </c>
      <c r="G31">
        <v>1994</v>
      </c>
      <c r="H31">
        <v>1</v>
      </c>
      <c r="I31">
        <v>1</v>
      </c>
      <c r="J31">
        <v>44</v>
      </c>
      <c r="K31">
        <v>0.5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26</v>
      </c>
      <c r="AH31" t="s">
        <v>154</v>
      </c>
    </row>
    <row r="32" spans="1:34" x14ac:dyDescent="0.25">
      <c r="A32">
        <v>30</v>
      </c>
      <c r="B32" t="s">
        <v>155</v>
      </c>
      <c r="C32" t="s">
        <v>156</v>
      </c>
      <c r="D32" t="s">
        <v>48</v>
      </c>
      <c r="E32" t="s">
        <v>157</v>
      </c>
      <c r="F32" t="s">
        <v>158</v>
      </c>
      <c r="G32">
        <v>1992</v>
      </c>
      <c r="H32">
        <v>6</v>
      </c>
      <c r="I32">
        <v>5</v>
      </c>
      <c r="J32">
        <v>440</v>
      </c>
      <c r="K32">
        <v>4.9000000000000004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0.2</v>
      </c>
      <c r="AA32">
        <v>0.2</v>
      </c>
      <c r="AB32">
        <v>0</v>
      </c>
      <c r="AC32">
        <v>0.04</v>
      </c>
      <c r="AD32">
        <v>0.04</v>
      </c>
      <c r="AE32">
        <v>0</v>
      </c>
      <c r="AF32">
        <v>0.04</v>
      </c>
      <c r="AG32" t="s">
        <v>26</v>
      </c>
      <c r="AH32" t="s">
        <v>159</v>
      </c>
    </row>
    <row r="33" spans="1:34" x14ac:dyDescent="0.25">
      <c r="A33">
        <v>31</v>
      </c>
      <c r="B33" t="s">
        <v>160</v>
      </c>
      <c r="C33" t="s">
        <v>134</v>
      </c>
      <c r="D33" t="s">
        <v>38</v>
      </c>
      <c r="E33" t="s">
        <v>157</v>
      </c>
      <c r="F33" t="s">
        <v>161</v>
      </c>
      <c r="G33">
        <v>1997</v>
      </c>
      <c r="H33">
        <v>13</v>
      </c>
      <c r="I33">
        <v>6</v>
      </c>
      <c r="J33">
        <v>512</v>
      </c>
      <c r="K33">
        <v>5.7</v>
      </c>
      <c r="L33">
        <v>3</v>
      </c>
      <c r="M33">
        <v>0</v>
      </c>
      <c r="N33">
        <v>3</v>
      </c>
      <c r="O33">
        <v>0</v>
      </c>
      <c r="P33">
        <v>0</v>
      </c>
      <c r="Q33">
        <v>0</v>
      </c>
      <c r="R33">
        <v>0</v>
      </c>
      <c r="S33">
        <v>0.53</v>
      </c>
      <c r="T33">
        <v>0</v>
      </c>
      <c r="U33">
        <v>0.53</v>
      </c>
      <c r="V33">
        <v>0.53</v>
      </c>
      <c r="W33">
        <v>0.53</v>
      </c>
      <c r="X33">
        <v>3.6</v>
      </c>
      <c r="Y33">
        <v>3.6</v>
      </c>
      <c r="Z33">
        <v>0.7</v>
      </c>
      <c r="AA33">
        <v>4.3</v>
      </c>
      <c r="AB33">
        <v>0.63</v>
      </c>
      <c r="AC33">
        <v>0.12</v>
      </c>
      <c r="AD33">
        <v>0.75</v>
      </c>
      <c r="AE33">
        <v>0.63</v>
      </c>
      <c r="AF33">
        <v>0.75</v>
      </c>
      <c r="AG33" t="s">
        <v>26</v>
      </c>
      <c r="AH33" t="s">
        <v>162</v>
      </c>
    </row>
    <row r="34" spans="1:34" x14ac:dyDescent="0.25">
      <c r="A34">
        <v>32</v>
      </c>
      <c r="B34" t="s">
        <v>163</v>
      </c>
      <c r="C34" t="s">
        <v>103</v>
      </c>
      <c r="D34" t="s">
        <v>99</v>
      </c>
      <c r="E34" t="s">
        <v>108</v>
      </c>
      <c r="F34" t="s">
        <v>164</v>
      </c>
      <c r="G34">
        <v>1991</v>
      </c>
      <c r="H34">
        <v>13</v>
      </c>
      <c r="I34">
        <v>10</v>
      </c>
      <c r="J34">
        <v>846</v>
      </c>
      <c r="K34">
        <v>9.4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0.11</v>
      </c>
      <c r="U34">
        <v>0.11</v>
      </c>
      <c r="V34">
        <v>0</v>
      </c>
      <c r="W34">
        <v>0.11</v>
      </c>
      <c r="X34">
        <v>0.7</v>
      </c>
      <c r="Y34">
        <v>0.7</v>
      </c>
      <c r="Z34">
        <v>1.2</v>
      </c>
      <c r="AA34">
        <v>1.8</v>
      </c>
      <c r="AB34">
        <v>7.0000000000000007E-2</v>
      </c>
      <c r="AC34">
        <v>0.12</v>
      </c>
      <c r="AD34">
        <v>0.19</v>
      </c>
      <c r="AE34">
        <v>7.0000000000000007E-2</v>
      </c>
      <c r="AF34">
        <v>0.19</v>
      </c>
      <c r="AG34" t="s">
        <v>26</v>
      </c>
      <c r="AH34" t="s">
        <v>165</v>
      </c>
    </row>
    <row r="35" spans="1:34" x14ac:dyDescent="0.25">
      <c r="A35">
        <v>33</v>
      </c>
      <c r="B35" t="s">
        <v>166</v>
      </c>
      <c r="C35" t="s">
        <v>47</v>
      </c>
      <c r="D35" t="s">
        <v>48</v>
      </c>
      <c r="E35" t="s">
        <v>33</v>
      </c>
      <c r="F35" t="s">
        <v>167</v>
      </c>
      <c r="G35">
        <v>1991</v>
      </c>
      <c r="H35">
        <v>6</v>
      </c>
      <c r="I35">
        <v>1</v>
      </c>
      <c r="J35">
        <v>147</v>
      </c>
      <c r="K35">
        <v>1.6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0.61</v>
      </c>
      <c r="U35">
        <v>0.61</v>
      </c>
      <c r="V35">
        <v>0</v>
      </c>
      <c r="W35">
        <v>0.61</v>
      </c>
      <c r="X35">
        <v>0.2</v>
      </c>
      <c r="Y35">
        <v>0.2</v>
      </c>
      <c r="Z35">
        <v>0.1</v>
      </c>
      <c r="AA35">
        <v>0.3</v>
      </c>
      <c r="AB35">
        <v>0.1</v>
      </c>
      <c r="AC35">
        <v>7.0000000000000007E-2</v>
      </c>
      <c r="AD35">
        <v>0.17</v>
      </c>
      <c r="AE35">
        <v>0.1</v>
      </c>
      <c r="AF35">
        <v>0.17</v>
      </c>
      <c r="AG35" t="s">
        <v>26</v>
      </c>
      <c r="AH35" t="s">
        <v>168</v>
      </c>
    </row>
    <row r="36" spans="1:34" x14ac:dyDescent="0.25">
      <c r="A36">
        <v>34</v>
      </c>
      <c r="B36" t="s">
        <v>169</v>
      </c>
      <c r="C36" t="s">
        <v>76</v>
      </c>
      <c r="D36" t="s">
        <v>48</v>
      </c>
      <c r="E36" t="s">
        <v>144</v>
      </c>
      <c r="F36" t="s">
        <v>170</v>
      </c>
      <c r="G36">
        <v>1989</v>
      </c>
      <c r="H36">
        <v>10</v>
      </c>
      <c r="I36">
        <v>6</v>
      </c>
      <c r="J36">
        <v>627</v>
      </c>
      <c r="K36">
        <v>7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</v>
      </c>
      <c r="Y36">
        <v>0.1</v>
      </c>
      <c r="Z36">
        <v>0.7</v>
      </c>
      <c r="AA36">
        <v>0.9</v>
      </c>
      <c r="AB36">
        <v>0.02</v>
      </c>
      <c r="AC36">
        <v>0.11</v>
      </c>
      <c r="AD36">
        <v>0.12</v>
      </c>
      <c r="AE36">
        <v>0.02</v>
      </c>
      <c r="AF36">
        <v>0.12</v>
      </c>
      <c r="AG36" t="s">
        <v>26</v>
      </c>
      <c r="AH36" t="s">
        <v>171</v>
      </c>
    </row>
    <row r="37" spans="1:34" x14ac:dyDescent="0.25">
      <c r="A37">
        <v>35</v>
      </c>
      <c r="B37" t="s">
        <v>172</v>
      </c>
      <c r="C37" t="s">
        <v>119</v>
      </c>
      <c r="D37" t="s">
        <v>99</v>
      </c>
      <c r="E37" t="s">
        <v>127</v>
      </c>
      <c r="F37" t="s">
        <v>173</v>
      </c>
      <c r="G37">
        <v>1997</v>
      </c>
      <c r="H37">
        <v>13</v>
      </c>
      <c r="I37">
        <v>11</v>
      </c>
      <c r="J37">
        <v>810</v>
      </c>
      <c r="K37">
        <v>9</v>
      </c>
      <c r="L37">
        <v>3</v>
      </c>
      <c r="M37">
        <v>2</v>
      </c>
      <c r="N37">
        <v>3</v>
      </c>
      <c r="O37">
        <v>0</v>
      </c>
      <c r="P37">
        <v>0</v>
      </c>
      <c r="Q37">
        <v>3</v>
      </c>
      <c r="R37">
        <v>0</v>
      </c>
      <c r="S37">
        <v>0.33</v>
      </c>
      <c r="T37">
        <v>0.22</v>
      </c>
      <c r="U37">
        <v>0.56000000000000005</v>
      </c>
      <c r="V37">
        <v>0.33</v>
      </c>
      <c r="W37">
        <v>0.56000000000000005</v>
      </c>
      <c r="X37">
        <v>1.9</v>
      </c>
      <c r="Y37">
        <v>1.9</v>
      </c>
      <c r="Z37">
        <v>2</v>
      </c>
      <c r="AA37">
        <v>4</v>
      </c>
      <c r="AB37">
        <v>0.21</v>
      </c>
      <c r="AC37">
        <v>0.23</v>
      </c>
      <c r="AD37">
        <v>0.44</v>
      </c>
      <c r="AE37">
        <v>0.21</v>
      </c>
      <c r="AF37">
        <v>0.44</v>
      </c>
      <c r="AG37" t="s">
        <v>26</v>
      </c>
      <c r="AH37" t="s">
        <v>174</v>
      </c>
    </row>
    <row r="38" spans="1:34" x14ac:dyDescent="0.25">
      <c r="A38">
        <v>36</v>
      </c>
      <c r="B38" t="s">
        <v>175</v>
      </c>
      <c r="C38" t="s">
        <v>76</v>
      </c>
      <c r="D38" t="s">
        <v>43</v>
      </c>
      <c r="E38" t="s">
        <v>77</v>
      </c>
      <c r="F38" t="s">
        <v>176</v>
      </c>
      <c r="G38">
        <v>2004</v>
      </c>
      <c r="H38">
        <v>1</v>
      </c>
      <c r="I38">
        <v>0</v>
      </c>
      <c r="J38">
        <v>21</v>
      </c>
      <c r="K38">
        <v>0.2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26</v>
      </c>
      <c r="AH38" t="s">
        <v>177</v>
      </c>
    </row>
    <row r="39" spans="1:34" x14ac:dyDescent="0.25">
      <c r="A39">
        <v>37</v>
      </c>
      <c r="B39" t="s">
        <v>178</v>
      </c>
      <c r="C39" t="s">
        <v>47</v>
      </c>
      <c r="D39" t="s">
        <v>38</v>
      </c>
      <c r="E39" t="s">
        <v>33</v>
      </c>
      <c r="F39" t="s">
        <v>179</v>
      </c>
      <c r="G39">
        <v>1993</v>
      </c>
      <c r="H39">
        <v>10</v>
      </c>
      <c r="I39">
        <v>4</v>
      </c>
      <c r="J39">
        <v>429</v>
      </c>
      <c r="K39">
        <v>4.8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0.21</v>
      </c>
      <c r="U39">
        <v>0.21</v>
      </c>
      <c r="V39">
        <v>0</v>
      </c>
      <c r="W39">
        <v>0.21</v>
      </c>
      <c r="X39">
        <v>4.0999999999999996</v>
      </c>
      <c r="Y39">
        <v>3.3</v>
      </c>
      <c r="Z39">
        <v>0.3</v>
      </c>
      <c r="AA39">
        <v>3.6</v>
      </c>
      <c r="AB39">
        <v>0.86</v>
      </c>
      <c r="AC39">
        <v>0.06</v>
      </c>
      <c r="AD39">
        <v>0.93</v>
      </c>
      <c r="AE39">
        <v>0.7</v>
      </c>
      <c r="AF39">
        <v>0.76</v>
      </c>
      <c r="AG39" t="s">
        <v>26</v>
      </c>
      <c r="AH39" t="s">
        <v>180</v>
      </c>
    </row>
    <row r="40" spans="1:34" x14ac:dyDescent="0.25">
      <c r="A40">
        <v>38</v>
      </c>
      <c r="B40" t="s">
        <v>181</v>
      </c>
      <c r="C40" t="s">
        <v>182</v>
      </c>
      <c r="D40" t="s">
        <v>43</v>
      </c>
      <c r="E40" t="s">
        <v>59</v>
      </c>
      <c r="F40" t="s">
        <v>183</v>
      </c>
      <c r="G40">
        <v>1998</v>
      </c>
      <c r="H40">
        <v>12</v>
      </c>
      <c r="I40">
        <v>4</v>
      </c>
      <c r="J40">
        <v>431</v>
      </c>
      <c r="K40">
        <v>4.8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0.2</v>
      </c>
      <c r="Y40">
        <v>0.2</v>
      </c>
      <c r="Z40">
        <v>0.7</v>
      </c>
      <c r="AA40">
        <v>0.9</v>
      </c>
      <c r="AB40">
        <v>0.04</v>
      </c>
      <c r="AC40">
        <v>0.15</v>
      </c>
      <c r="AD40">
        <v>0.19</v>
      </c>
      <c r="AE40">
        <v>0.04</v>
      </c>
      <c r="AF40">
        <v>0.19</v>
      </c>
      <c r="AG40" t="s">
        <v>26</v>
      </c>
      <c r="AH40" t="s">
        <v>184</v>
      </c>
    </row>
    <row r="41" spans="1:34" x14ac:dyDescent="0.25">
      <c r="A41">
        <v>39</v>
      </c>
      <c r="B41" t="s">
        <v>185</v>
      </c>
      <c r="C41" t="s">
        <v>47</v>
      </c>
      <c r="D41" t="s">
        <v>32</v>
      </c>
      <c r="E41" t="s">
        <v>72</v>
      </c>
      <c r="F41" t="s">
        <v>186</v>
      </c>
      <c r="G41">
        <v>1997</v>
      </c>
      <c r="H41">
        <v>12</v>
      </c>
      <c r="I41">
        <v>12</v>
      </c>
      <c r="J41">
        <v>996</v>
      </c>
      <c r="K41">
        <v>11.1</v>
      </c>
      <c r="L41">
        <v>5</v>
      </c>
      <c r="M41">
        <v>0</v>
      </c>
      <c r="N41">
        <v>5</v>
      </c>
      <c r="O41">
        <v>0</v>
      </c>
      <c r="P41">
        <v>0</v>
      </c>
      <c r="Q41">
        <v>0</v>
      </c>
      <c r="R41">
        <v>0</v>
      </c>
      <c r="S41">
        <v>0.45</v>
      </c>
      <c r="T41">
        <v>0</v>
      </c>
      <c r="U41">
        <v>0.45</v>
      </c>
      <c r="V41">
        <v>0.45</v>
      </c>
      <c r="W41">
        <v>0.45</v>
      </c>
      <c r="X41">
        <v>3.1</v>
      </c>
      <c r="Y41">
        <v>3.1</v>
      </c>
      <c r="Z41">
        <v>0.5</v>
      </c>
      <c r="AA41">
        <v>3.6</v>
      </c>
      <c r="AB41">
        <v>0.28000000000000003</v>
      </c>
      <c r="AC41">
        <v>0.04</v>
      </c>
      <c r="AD41">
        <v>0.32</v>
      </c>
      <c r="AE41">
        <v>0.28000000000000003</v>
      </c>
      <c r="AF41">
        <v>0.32</v>
      </c>
      <c r="AG41" t="s">
        <v>26</v>
      </c>
      <c r="AH41" t="s">
        <v>187</v>
      </c>
    </row>
    <row r="42" spans="1:34" x14ac:dyDescent="0.25">
      <c r="A42">
        <v>40</v>
      </c>
      <c r="B42" t="s">
        <v>188</v>
      </c>
      <c r="C42" t="s">
        <v>189</v>
      </c>
      <c r="D42" t="s">
        <v>85</v>
      </c>
      <c r="E42" t="s">
        <v>39</v>
      </c>
      <c r="F42" t="s">
        <v>190</v>
      </c>
      <c r="G42">
        <v>2002</v>
      </c>
      <c r="H42">
        <v>14</v>
      </c>
      <c r="I42">
        <v>14</v>
      </c>
      <c r="J42">
        <v>1260</v>
      </c>
      <c r="K42">
        <v>14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0.1</v>
      </c>
      <c r="AA42">
        <v>0.1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26</v>
      </c>
      <c r="AH42" t="s">
        <v>191</v>
      </c>
    </row>
    <row r="43" spans="1:34" x14ac:dyDescent="0.25">
      <c r="A43">
        <v>41</v>
      </c>
      <c r="B43" t="s">
        <v>192</v>
      </c>
      <c r="C43" t="s">
        <v>107</v>
      </c>
      <c r="D43" t="s">
        <v>193</v>
      </c>
      <c r="E43" t="s">
        <v>59</v>
      </c>
      <c r="F43" t="s">
        <v>194</v>
      </c>
      <c r="G43">
        <v>1999</v>
      </c>
      <c r="H43">
        <v>3</v>
      </c>
      <c r="I43">
        <v>0</v>
      </c>
      <c r="J43">
        <v>20</v>
      </c>
      <c r="K43">
        <v>0.2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26</v>
      </c>
      <c r="AH43" t="s">
        <v>195</v>
      </c>
    </row>
    <row r="44" spans="1:34" x14ac:dyDescent="0.25">
      <c r="A44">
        <v>42</v>
      </c>
      <c r="B44" t="s">
        <v>196</v>
      </c>
      <c r="C44" t="s">
        <v>197</v>
      </c>
      <c r="D44" t="s">
        <v>48</v>
      </c>
      <c r="E44" t="s">
        <v>39</v>
      </c>
      <c r="F44" t="s">
        <v>198</v>
      </c>
      <c r="G44">
        <v>1996</v>
      </c>
      <c r="H44">
        <v>2</v>
      </c>
      <c r="I44">
        <v>2</v>
      </c>
      <c r="J44">
        <v>159</v>
      </c>
      <c r="K44">
        <v>1.8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0.1</v>
      </c>
      <c r="Y44">
        <v>0.1</v>
      </c>
      <c r="Z44">
        <v>0.1</v>
      </c>
      <c r="AA44">
        <v>0.1</v>
      </c>
      <c r="AB44">
        <v>0.03</v>
      </c>
      <c r="AC44">
        <v>0.04</v>
      </c>
      <c r="AD44">
        <v>7.0000000000000007E-2</v>
      </c>
      <c r="AE44">
        <v>0.03</v>
      </c>
      <c r="AF44">
        <v>7.0000000000000007E-2</v>
      </c>
      <c r="AG44" t="s">
        <v>26</v>
      </c>
      <c r="AH44" t="s">
        <v>199</v>
      </c>
    </row>
    <row r="45" spans="1:34" x14ac:dyDescent="0.25">
      <c r="A45">
        <v>43</v>
      </c>
      <c r="B45" t="s">
        <v>196</v>
      </c>
      <c r="C45" t="s">
        <v>197</v>
      </c>
      <c r="D45" t="s">
        <v>48</v>
      </c>
      <c r="E45" t="s">
        <v>127</v>
      </c>
      <c r="F45" t="s">
        <v>198</v>
      </c>
      <c r="G45">
        <v>1996</v>
      </c>
      <c r="H45">
        <v>2</v>
      </c>
      <c r="I45">
        <v>1</v>
      </c>
      <c r="J45">
        <v>91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26</v>
      </c>
      <c r="AH45" t="s">
        <v>199</v>
      </c>
    </row>
    <row r="46" spans="1:34" x14ac:dyDescent="0.25">
      <c r="A46">
        <v>44</v>
      </c>
      <c r="B46" t="s">
        <v>200</v>
      </c>
      <c r="C46" t="s">
        <v>68</v>
      </c>
      <c r="D46" t="s">
        <v>43</v>
      </c>
      <c r="E46" t="s">
        <v>124</v>
      </c>
      <c r="F46" t="s">
        <v>201</v>
      </c>
      <c r="G46">
        <v>1997</v>
      </c>
      <c r="H46">
        <v>4</v>
      </c>
      <c r="I46">
        <v>1</v>
      </c>
      <c r="J46">
        <v>87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0.1</v>
      </c>
      <c r="AB46">
        <v>0.03</v>
      </c>
      <c r="AC46">
        <v>0.02</v>
      </c>
      <c r="AD46">
        <v>0.05</v>
      </c>
      <c r="AE46">
        <v>0.03</v>
      </c>
      <c r="AF46">
        <v>0.05</v>
      </c>
      <c r="AG46" t="s">
        <v>26</v>
      </c>
      <c r="AH46" t="s">
        <v>202</v>
      </c>
    </row>
    <row r="47" spans="1:34" x14ac:dyDescent="0.25">
      <c r="A47">
        <v>45</v>
      </c>
      <c r="B47" t="s">
        <v>203</v>
      </c>
      <c r="C47" t="s">
        <v>204</v>
      </c>
      <c r="D47" t="s">
        <v>85</v>
      </c>
      <c r="E47" t="s">
        <v>89</v>
      </c>
      <c r="F47" t="s">
        <v>205</v>
      </c>
      <c r="G47">
        <v>1987</v>
      </c>
      <c r="H47">
        <v>1</v>
      </c>
      <c r="I47">
        <v>1</v>
      </c>
      <c r="J47">
        <v>90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26</v>
      </c>
      <c r="AH47" t="s">
        <v>206</v>
      </c>
    </row>
    <row r="48" spans="1:34" x14ac:dyDescent="0.25">
      <c r="A48">
        <v>46</v>
      </c>
      <c r="B48" t="s">
        <v>207</v>
      </c>
      <c r="C48" t="s">
        <v>208</v>
      </c>
      <c r="D48" t="s">
        <v>48</v>
      </c>
      <c r="E48" t="s">
        <v>39</v>
      </c>
      <c r="F48" t="s">
        <v>209</v>
      </c>
      <c r="G48">
        <v>2001</v>
      </c>
      <c r="H48">
        <v>10</v>
      </c>
      <c r="I48">
        <v>10</v>
      </c>
      <c r="J48">
        <v>832</v>
      </c>
      <c r="K48">
        <v>9.1999999999999993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0.11</v>
      </c>
      <c r="U48">
        <v>0.11</v>
      </c>
      <c r="V48">
        <v>0</v>
      </c>
      <c r="W48">
        <v>0.11</v>
      </c>
      <c r="X48">
        <v>0.7</v>
      </c>
      <c r="Y48">
        <v>0.7</v>
      </c>
      <c r="Z48">
        <v>0.1</v>
      </c>
      <c r="AA48">
        <v>0.8</v>
      </c>
      <c r="AB48">
        <v>7.0000000000000007E-2</v>
      </c>
      <c r="AC48">
        <v>0.01</v>
      </c>
      <c r="AD48">
        <v>0.08</v>
      </c>
      <c r="AE48">
        <v>7.0000000000000007E-2</v>
      </c>
      <c r="AF48">
        <v>0.08</v>
      </c>
      <c r="AG48" t="s">
        <v>26</v>
      </c>
      <c r="AH48" t="s">
        <v>210</v>
      </c>
    </row>
    <row r="49" spans="1:34" x14ac:dyDescent="0.25">
      <c r="A49">
        <v>47</v>
      </c>
      <c r="B49" t="s">
        <v>211</v>
      </c>
      <c r="C49" t="s">
        <v>212</v>
      </c>
      <c r="D49" t="s">
        <v>99</v>
      </c>
      <c r="E49" t="s">
        <v>120</v>
      </c>
      <c r="F49" t="s">
        <v>213</v>
      </c>
      <c r="G49">
        <v>1995</v>
      </c>
      <c r="H49">
        <v>12</v>
      </c>
      <c r="I49">
        <v>6</v>
      </c>
      <c r="J49">
        <v>661</v>
      </c>
      <c r="K49">
        <v>7.3</v>
      </c>
      <c r="L49">
        <v>2</v>
      </c>
      <c r="M49">
        <v>1</v>
      </c>
      <c r="N49">
        <v>1</v>
      </c>
      <c r="O49">
        <v>1</v>
      </c>
      <c r="P49">
        <v>1</v>
      </c>
      <c r="Q49">
        <v>0</v>
      </c>
      <c r="R49">
        <v>0</v>
      </c>
      <c r="S49">
        <v>0.27</v>
      </c>
      <c r="T49">
        <v>0.14000000000000001</v>
      </c>
      <c r="U49">
        <v>0.41</v>
      </c>
      <c r="V49">
        <v>0.14000000000000001</v>
      </c>
      <c r="W49">
        <v>0.27</v>
      </c>
      <c r="X49">
        <v>2.1</v>
      </c>
      <c r="Y49">
        <v>1.3</v>
      </c>
      <c r="Z49">
        <v>1</v>
      </c>
      <c r="AA49">
        <v>2.2999999999999998</v>
      </c>
      <c r="AB49">
        <v>0.28000000000000003</v>
      </c>
      <c r="AC49">
        <v>0.13</v>
      </c>
      <c r="AD49">
        <v>0.42</v>
      </c>
      <c r="AE49">
        <v>0.17</v>
      </c>
      <c r="AF49">
        <v>0.31</v>
      </c>
      <c r="AG49" t="s">
        <v>26</v>
      </c>
      <c r="AH49" t="s">
        <v>214</v>
      </c>
    </row>
    <row r="50" spans="1:34" x14ac:dyDescent="0.25">
      <c r="A50">
        <v>48</v>
      </c>
      <c r="B50" t="s">
        <v>215</v>
      </c>
      <c r="C50" t="s">
        <v>216</v>
      </c>
      <c r="D50" t="s">
        <v>43</v>
      </c>
      <c r="E50" t="s">
        <v>217</v>
      </c>
      <c r="F50" t="s">
        <v>218</v>
      </c>
      <c r="G50">
        <v>1997</v>
      </c>
      <c r="H50">
        <v>13</v>
      </c>
      <c r="I50">
        <v>12</v>
      </c>
      <c r="J50">
        <v>1092</v>
      </c>
      <c r="K50">
        <v>12.1</v>
      </c>
      <c r="L50">
        <v>2</v>
      </c>
      <c r="M50">
        <v>2</v>
      </c>
      <c r="N50">
        <v>2</v>
      </c>
      <c r="O50">
        <v>0</v>
      </c>
      <c r="P50">
        <v>0</v>
      </c>
      <c r="Q50">
        <v>4</v>
      </c>
      <c r="R50">
        <v>0</v>
      </c>
      <c r="S50">
        <v>0.16</v>
      </c>
      <c r="T50">
        <v>0.16</v>
      </c>
      <c r="U50">
        <v>0.33</v>
      </c>
      <c r="V50">
        <v>0.16</v>
      </c>
      <c r="W50">
        <v>0.33</v>
      </c>
      <c r="X50">
        <v>1.1000000000000001</v>
      </c>
      <c r="Y50">
        <v>1.1000000000000001</v>
      </c>
      <c r="Z50">
        <v>0.8</v>
      </c>
      <c r="AA50">
        <v>1.8</v>
      </c>
      <c r="AB50">
        <v>0.09</v>
      </c>
      <c r="AC50">
        <v>0.06</v>
      </c>
      <c r="AD50">
        <v>0.15</v>
      </c>
      <c r="AE50">
        <v>0.09</v>
      </c>
      <c r="AF50">
        <v>0.15</v>
      </c>
      <c r="AG50" t="s">
        <v>26</v>
      </c>
      <c r="AH50" t="s">
        <v>219</v>
      </c>
    </row>
    <row r="51" spans="1:34" x14ac:dyDescent="0.25">
      <c r="A51">
        <v>49</v>
      </c>
      <c r="B51" t="s">
        <v>220</v>
      </c>
      <c r="C51" t="s">
        <v>221</v>
      </c>
      <c r="D51" t="s">
        <v>48</v>
      </c>
      <c r="E51" t="s">
        <v>115</v>
      </c>
      <c r="F51" t="s">
        <v>222</v>
      </c>
      <c r="G51">
        <v>2003</v>
      </c>
      <c r="H51">
        <v>1</v>
      </c>
      <c r="I51">
        <v>0</v>
      </c>
      <c r="J51">
        <v>9</v>
      </c>
      <c r="K51">
        <v>0.1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26</v>
      </c>
      <c r="AH51">
        <v>87966294</v>
      </c>
    </row>
    <row r="52" spans="1:34" x14ac:dyDescent="0.25">
      <c r="A52">
        <v>50</v>
      </c>
      <c r="B52" t="s">
        <v>223</v>
      </c>
      <c r="C52" t="s">
        <v>53</v>
      </c>
      <c r="D52" t="s">
        <v>48</v>
      </c>
      <c r="E52" t="s">
        <v>157</v>
      </c>
      <c r="F52" t="s">
        <v>224</v>
      </c>
      <c r="G52">
        <v>2000</v>
      </c>
      <c r="H52">
        <v>2</v>
      </c>
      <c r="I52">
        <v>0</v>
      </c>
      <c r="J52">
        <v>17</v>
      </c>
      <c r="K52">
        <v>0.2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26</v>
      </c>
      <c r="AH52" t="s">
        <v>225</v>
      </c>
    </row>
    <row r="53" spans="1:34" x14ac:dyDescent="0.25">
      <c r="A53">
        <v>51</v>
      </c>
      <c r="B53" t="s">
        <v>226</v>
      </c>
      <c r="C53" t="s">
        <v>107</v>
      </c>
      <c r="D53" t="s">
        <v>32</v>
      </c>
      <c r="E53" t="s">
        <v>115</v>
      </c>
      <c r="F53" t="s">
        <v>227</v>
      </c>
      <c r="G53">
        <v>1996</v>
      </c>
      <c r="H53">
        <v>14</v>
      </c>
      <c r="I53">
        <v>12</v>
      </c>
      <c r="J53">
        <v>1046</v>
      </c>
      <c r="K53">
        <v>11.6</v>
      </c>
      <c r="L53">
        <v>4</v>
      </c>
      <c r="M53">
        <v>1</v>
      </c>
      <c r="N53">
        <v>4</v>
      </c>
      <c r="O53">
        <v>0</v>
      </c>
      <c r="P53">
        <v>0</v>
      </c>
      <c r="Q53">
        <v>1</v>
      </c>
      <c r="R53">
        <v>0</v>
      </c>
      <c r="S53">
        <v>0.34</v>
      </c>
      <c r="T53">
        <v>0.09</v>
      </c>
      <c r="U53">
        <v>0.43</v>
      </c>
      <c r="V53">
        <v>0.34</v>
      </c>
      <c r="W53">
        <v>0.43</v>
      </c>
      <c r="X53">
        <v>0.9</v>
      </c>
      <c r="Y53">
        <v>0.9</v>
      </c>
      <c r="Z53">
        <v>1.2</v>
      </c>
      <c r="AA53">
        <v>2.1</v>
      </c>
      <c r="AB53">
        <v>7.0000000000000007E-2</v>
      </c>
      <c r="AC53">
        <v>0.11</v>
      </c>
      <c r="AD53">
        <v>0.18</v>
      </c>
      <c r="AE53">
        <v>7.0000000000000007E-2</v>
      </c>
      <c r="AF53">
        <v>0.18</v>
      </c>
      <c r="AG53" t="s">
        <v>26</v>
      </c>
      <c r="AH53" t="s">
        <v>228</v>
      </c>
    </row>
    <row r="54" spans="1:34" x14ac:dyDescent="0.25">
      <c r="A54">
        <v>52</v>
      </c>
      <c r="B54" t="s">
        <v>229</v>
      </c>
      <c r="C54" t="s">
        <v>230</v>
      </c>
      <c r="D54" t="s">
        <v>43</v>
      </c>
      <c r="E54" t="s">
        <v>217</v>
      </c>
      <c r="F54" t="s">
        <v>231</v>
      </c>
      <c r="G54">
        <v>1996</v>
      </c>
      <c r="H54">
        <v>13</v>
      </c>
      <c r="I54">
        <v>6</v>
      </c>
      <c r="J54">
        <v>584</v>
      </c>
      <c r="K54">
        <v>6.5</v>
      </c>
      <c r="L54">
        <v>0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</v>
      </c>
      <c r="Y54">
        <v>0.1</v>
      </c>
      <c r="Z54">
        <v>0.2</v>
      </c>
      <c r="AA54">
        <v>0.3</v>
      </c>
      <c r="AB54">
        <v>0.02</v>
      </c>
      <c r="AC54">
        <v>0.03</v>
      </c>
      <c r="AD54">
        <v>0.05</v>
      </c>
      <c r="AE54">
        <v>0.02</v>
      </c>
      <c r="AF54">
        <v>0.05</v>
      </c>
      <c r="AG54" t="s">
        <v>26</v>
      </c>
      <c r="AH54" t="s">
        <v>232</v>
      </c>
    </row>
    <row r="55" spans="1:34" x14ac:dyDescent="0.25">
      <c r="A55">
        <v>53</v>
      </c>
      <c r="B55" t="s">
        <v>233</v>
      </c>
      <c r="C55" t="s">
        <v>156</v>
      </c>
      <c r="D55" t="s">
        <v>48</v>
      </c>
      <c r="E55" t="s">
        <v>157</v>
      </c>
      <c r="F55" t="s">
        <v>234</v>
      </c>
      <c r="G55">
        <v>1991</v>
      </c>
      <c r="H55">
        <v>1</v>
      </c>
      <c r="I55">
        <v>1</v>
      </c>
      <c r="J55">
        <v>62</v>
      </c>
      <c r="K55">
        <v>0.7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26</v>
      </c>
      <c r="AH55" t="s">
        <v>235</v>
      </c>
    </row>
    <row r="56" spans="1:34" x14ac:dyDescent="0.25">
      <c r="A56">
        <v>54</v>
      </c>
      <c r="B56" t="s">
        <v>236</v>
      </c>
      <c r="C56" t="s">
        <v>68</v>
      </c>
      <c r="D56" t="s">
        <v>48</v>
      </c>
      <c r="E56" t="s">
        <v>94</v>
      </c>
      <c r="F56" t="s">
        <v>237</v>
      </c>
      <c r="G56">
        <v>2000</v>
      </c>
      <c r="H56">
        <v>12</v>
      </c>
      <c r="I56">
        <v>11</v>
      </c>
      <c r="J56">
        <v>971</v>
      </c>
      <c r="K56">
        <v>10.8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</v>
      </c>
      <c r="Y56">
        <v>0.3</v>
      </c>
      <c r="Z56">
        <v>0.9</v>
      </c>
      <c r="AA56">
        <v>1.2</v>
      </c>
      <c r="AB56">
        <v>0.03</v>
      </c>
      <c r="AC56">
        <v>0.08</v>
      </c>
      <c r="AD56">
        <v>0.11</v>
      </c>
      <c r="AE56">
        <v>0.03</v>
      </c>
      <c r="AF56">
        <v>0.11</v>
      </c>
      <c r="AG56" t="s">
        <v>26</v>
      </c>
      <c r="AH56" t="s">
        <v>238</v>
      </c>
    </row>
    <row r="57" spans="1:34" x14ac:dyDescent="0.25">
      <c r="A57">
        <v>55</v>
      </c>
      <c r="B57" t="s">
        <v>239</v>
      </c>
      <c r="C57" t="s">
        <v>47</v>
      </c>
      <c r="D57" t="s">
        <v>38</v>
      </c>
      <c r="E57" t="s">
        <v>120</v>
      </c>
      <c r="F57" t="s">
        <v>240</v>
      </c>
      <c r="G57">
        <v>1996</v>
      </c>
      <c r="H57">
        <v>14</v>
      </c>
      <c r="I57">
        <v>14</v>
      </c>
      <c r="J57">
        <v>1250</v>
      </c>
      <c r="K57">
        <v>13.9</v>
      </c>
      <c r="L57">
        <v>2</v>
      </c>
      <c r="M57">
        <v>0</v>
      </c>
      <c r="N57">
        <v>1</v>
      </c>
      <c r="O57">
        <v>1</v>
      </c>
      <c r="P57">
        <v>2</v>
      </c>
      <c r="Q57">
        <v>0</v>
      </c>
      <c r="R57">
        <v>0</v>
      </c>
      <c r="S57">
        <v>0.14000000000000001</v>
      </c>
      <c r="T57">
        <v>0</v>
      </c>
      <c r="U57">
        <v>0.14000000000000001</v>
      </c>
      <c r="V57">
        <v>7.0000000000000007E-2</v>
      </c>
      <c r="W57">
        <v>7.0000000000000007E-2</v>
      </c>
      <c r="X57">
        <v>4.0999999999999996</v>
      </c>
      <c r="Y57">
        <v>3.1</v>
      </c>
      <c r="Z57">
        <v>1.6</v>
      </c>
      <c r="AA57">
        <v>4.7</v>
      </c>
      <c r="AB57">
        <v>0.3</v>
      </c>
      <c r="AC57">
        <v>0.11</v>
      </c>
      <c r="AD57">
        <v>0.41</v>
      </c>
      <c r="AE57">
        <v>0.22</v>
      </c>
      <c r="AF57">
        <v>0.34</v>
      </c>
      <c r="AG57" t="s">
        <v>26</v>
      </c>
      <c r="AH57" t="s">
        <v>241</v>
      </c>
    </row>
    <row r="58" spans="1:34" x14ac:dyDescent="0.25">
      <c r="A58">
        <v>56</v>
      </c>
      <c r="B58" t="s">
        <v>242</v>
      </c>
      <c r="C58" t="s">
        <v>243</v>
      </c>
      <c r="D58" t="s">
        <v>38</v>
      </c>
      <c r="E58" t="s">
        <v>144</v>
      </c>
      <c r="F58" t="s">
        <v>244</v>
      </c>
      <c r="G58">
        <v>2001</v>
      </c>
      <c r="H58">
        <v>11</v>
      </c>
      <c r="I58">
        <v>1</v>
      </c>
      <c r="J58">
        <v>222</v>
      </c>
      <c r="K58">
        <v>2.5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0.41</v>
      </c>
      <c r="T58">
        <v>0</v>
      </c>
      <c r="U58">
        <v>0.41</v>
      </c>
      <c r="V58">
        <v>0.41</v>
      </c>
      <c r="W58">
        <v>0.41</v>
      </c>
      <c r="X58">
        <v>0.7</v>
      </c>
      <c r="Y58">
        <v>0.7</v>
      </c>
      <c r="Z58">
        <v>0</v>
      </c>
      <c r="AA58">
        <v>0.7</v>
      </c>
      <c r="AB58">
        <v>0.3</v>
      </c>
      <c r="AC58">
        <v>0</v>
      </c>
      <c r="AD58">
        <v>0.3</v>
      </c>
      <c r="AE58">
        <v>0.3</v>
      </c>
      <c r="AF58">
        <v>0.3</v>
      </c>
      <c r="AG58" t="s">
        <v>26</v>
      </c>
      <c r="AH58" t="s">
        <v>245</v>
      </c>
    </row>
    <row r="59" spans="1:34" x14ac:dyDescent="0.25">
      <c r="A59">
        <v>57</v>
      </c>
      <c r="B59" t="s">
        <v>246</v>
      </c>
      <c r="C59" t="s">
        <v>76</v>
      </c>
      <c r="D59" t="s">
        <v>43</v>
      </c>
      <c r="E59" t="s">
        <v>217</v>
      </c>
      <c r="F59" t="s">
        <v>247</v>
      </c>
      <c r="G59">
        <v>2001</v>
      </c>
      <c r="H59">
        <v>1</v>
      </c>
      <c r="I59">
        <v>0</v>
      </c>
      <c r="J59">
        <v>7</v>
      </c>
      <c r="K59">
        <v>0.1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26</v>
      </c>
      <c r="AH59" t="s">
        <v>248</v>
      </c>
    </row>
    <row r="60" spans="1:34" x14ac:dyDescent="0.25">
      <c r="A60">
        <v>58</v>
      </c>
      <c r="B60" t="s">
        <v>249</v>
      </c>
      <c r="C60" t="s">
        <v>98</v>
      </c>
      <c r="D60" t="s">
        <v>99</v>
      </c>
      <c r="E60" t="s">
        <v>127</v>
      </c>
      <c r="F60" t="s">
        <v>250</v>
      </c>
      <c r="G60">
        <v>1996</v>
      </c>
      <c r="H60">
        <v>14</v>
      </c>
      <c r="I60">
        <v>6</v>
      </c>
      <c r="J60">
        <v>653</v>
      </c>
      <c r="K60">
        <v>7.3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0.14000000000000001</v>
      </c>
      <c r="T60">
        <v>0</v>
      </c>
      <c r="U60">
        <v>0.14000000000000001</v>
      </c>
      <c r="V60">
        <v>0.14000000000000001</v>
      </c>
      <c r="W60">
        <v>0.14000000000000001</v>
      </c>
      <c r="X60">
        <v>2.2999999999999998</v>
      </c>
      <c r="Y60">
        <v>2.2999999999999998</v>
      </c>
      <c r="Z60">
        <v>0.8</v>
      </c>
      <c r="AA60">
        <v>3.1</v>
      </c>
      <c r="AB60">
        <v>0.32</v>
      </c>
      <c r="AC60">
        <v>0.11</v>
      </c>
      <c r="AD60">
        <v>0.43</v>
      </c>
      <c r="AE60">
        <v>0.32</v>
      </c>
      <c r="AF60">
        <v>0.43</v>
      </c>
      <c r="AG60" t="s">
        <v>26</v>
      </c>
      <c r="AH60" t="s">
        <v>251</v>
      </c>
    </row>
    <row r="61" spans="1:34" x14ac:dyDescent="0.25">
      <c r="A61">
        <v>59</v>
      </c>
      <c r="B61" t="s">
        <v>252</v>
      </c>
      <c r="C61" t="s">
        <v>76</v>
      </c>
      <c r="D61" t="s">
        <v>48</v>
      </c>
      <c r="E61" t="s">
        <v>54</v>
      </c>
      <c r="F61" t="s">
        <v>253</v>
      </c>
      <c r="G61">
        <v>2002</v>
      </c>
      <c r="H61">
        <v>5</v>
      </c>
      <c r="I61">
        <v>4</v>
      </c>
      <c r="J61">
        <v>361</v>
      </c>
      <c r="K61">
        <v>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0.25</v>
      </c>
      <c r="U61">
        <v>0.25</v>
      </c>
      <c r="V61">
        <v>0</v>
      </c>
      <c r="W61">
        <v>0.25</v>
      </c>
      <c r="X61">
        <v>0.1</v>
      </c>
      <c r="Y61">
        <v>0.1</v>
      </c>
      <c r="Z61">
        <v>0.4</v>
      </c>
      <c r="AA61">
        <v>0.5</v>
      </c>
      <c r="AB61">
        <v>0.01</v>
      </c>
      <c r="AC61">
        <v>0.1</v>
      </c>
      <c r="AD61">
        <v>0.11</v>
      </c>
      <c r="AE61">
        <v>0.01</v>
      </c>
      <c r="AF61">
        <v>0.11</v>
      </c>
      <c r="AG61" t="s">
        <v>26</v>
      </c>
      <c r="AH61" t="s">
        <v>254</v>
      </c>
    </row>
    <row r="62" spans="1:34" x14ac:dyDescent="0.25">
      <c r="A62">
        <v>60</v>
      </c>
      <c r="B62" t="s">
        <v>255</v>
      </c>
      <c r="C62" t="s">
        <v>47</v>
      </c>
      <c r="D62" t="s">
        <v>48</v>
      </c>
      <c r="E62" t="s">
        <v>94</v>
      </c>
      <c r="F62" t="s">
        <v>256</v>
      </c>
      <c r="G62">
        <v>1992</v>
      </c>
      <c r="H62">
        <v>14</v>
      </c>
      <c r="I62">
        <v>13</v>
      </c>
      <c r="J62">
        <v>1134</v>
      </c>
      <c r="K62">
        <v>12.6</v>
      </c>
      <c r="L62">
        <v>0</v>
      </c>
      <c r="M62">
        <v>0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</v>
      </c>
      <c r="Y62">
        <v>0.4</v>
      </c>
      <c r="Z62">
        <v>0.1</v>
      </c>
      <c r="AA62">
        <v>0.5</v>
      </c>
      <c r="AB62">
        <v>0.03</v>
      </c>
      <c r="AC62">
        <v>0.01</v>
      </c>
      <c r="AD62">
        <v>0.04</v>
      </c>
      <c r="AE62">
        <v>0.03</v>
      </c>
      <c r="AF62">
        <v>0.04</v>
      </c>
      <c r="AG62" t="s">
        <v>26</v>
      </c>
      <c r="AH62" t="s">
        <v>257</v>
      </c>
    </row>
    <row r="63" spans="1:34" x14ac:dyDescent="0.25">
      <c r="A63">
        <v>61</v>
      </c>
      <c r="B63" t="s">
        <v>258</v>
      </c>
      <c r="C63" t="s">
        <v>259</v>
      </c>
      <c r="D63" t="s">
        <v>43</v>
      </c>
      <c r="E63" t="s">
        <v>157</v>
      </c>
      <c r="F63" t="s">
        <v>260</v>
      </c>
      <c r="G63">
        <v>1993</v>
      </c>
      <c r="H63">
        <v>1</v>
      </c>
      <c r="I63">
        <v>0</v>
      </c>
      <c r="J63">
        <v>7</v>
      </c>
      <c r="K63">
        <v>0.1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26</v>
      </c>
      <c r="AH63">
        <v>85322440</v>
      </c>
    </row>
    <row r="64" spans="1:34" x14ac:dyDescent="0.25">
      <c r="A64">
        <v>62</v>
      </c>
      <c r="B64" t="s">
        <v>261</v>
      </c>
      <c r="C64" t="s">
        <v>262</v>
      </c>
      <c r="D64" t="s">
        <v>43</v>
      </c>
      <c r="E64" t="s">
        <v>263</v>
      </c>
      <c r="F64" t="s">
        <v>264</v>
      </c>
      <c r="G64">
        <v>2001</v>
      </c>
      <c r="H64">
        <v>13</v>
      </c>
      <c r="I64">
        <v>13</v>
      </c>
      <c r="J64">
        <v>1155</v>
      </c>
      <c r="K64">
        <v>12.8</v>
      </c>
      <c r="L64">
        <v>1</v>
      </c>
      <c r="M64">
        <v>0</v>
      </c>
      <c r="N64">
        <v>1</v>
      </c>
      <c r="O64">
        <v>0</v>
      </c>
      <c r="P64">
        <v>0</v>
      </c>
      <c r="Q64">
        <v>3</v>
      </c>
      <c r="R64">
        <v>0</v>
      </c>
      <c r="S64">
        <v>0.08</v>
      </c>
      <c r="T64">
        <v>0</v>
      </c>
      <c r="U64">
        <v>0.08</v>
      </c>
      <c r="V64">
        <v>0.08</v>
      </c>
      <c r="W64">
        <v>0.08</v>
      </c>
      <c r="X64">
        <v>0.8</v>
      </c>
      <c r="Y64">
        <v>0.8</v>
      </c>
      <c r="Z64">
        <v>0.8</v>
      </c>
      <c r="AA64">
        <v>1.6</v>
      </c>
      <c r="AB64">
        <v>0.06</v>
      </c>
      <c r="AC64">
        <v>0.06</v>
      </c>
      <c r="AD64">
        <v>0.12</v>
      </c>
      <c r="AE64">
        <v>0.06</v>
      </c>
      <c r="AF64">
        <v>0.12</v>
      </c>
      <c r="AG64" t="s">
        <v>26</v>
      </c>
      <c r="AH64" t="s">
        <v>265</v>
      </c>
    </row>
    <row r="65" spans="1:34" x14ac:dyDescent="0.25">
      <c r="A65">
        <v>63</v>
      </c>
      <c r="B65" t="s">
        <v>266</v>
      </c>
      <c r="C65" t="s">
        <v>37</v>
      </c>
      <c r="D65" t="s">
        <v>43</v>
      </c>
      <c r="E65" t="s">
        <v>49</v>
      </c>
      <c r="F65" t="s">
        <v>267</v>
      </c>
      <c r="G65">
        <v>1991</v>
      </c>
      <c r="H65">
        <v>14</v>
      </c>
      <c r="I65">
        <v>0</v>
      </c>
      <c r="J65">
        <v>254</v>
      </c>
      <c r="K65">
        <v>2.8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0.4</v>
      </c>
      <c r="Y65">
        <v>0.4</v>
      </c>
      <c r="Z65">
        <v>0.4</v>
      </c>
      <c r="AA65">
        <v>0.7</v>
      </c>
      <c r="AB65">
        <v>0.13</v>
      </c>
      <c r="AC65">
        <v>0.13</v>
      </c>
      <c r="AD65">
        <v>0.26</v>
      </c>
      <c r="AE65">
        <v>0.13</v>
      </c>
      <c r="AF65">
        <v>0.26</v>
      </c>
      <c r="AG65" t="s">
        <v>26</v>
      </c>
      <c r="AH65" t="s">
        <v>268</v>
      </c>
    </row>
    <row r="66" spans="1:34" x14ac:dyDescent="0.25">
      <c r="A66">
        <v>64</v>
      </c>
      <c r="B66" t="s">
        <v>269</v>
      </c>
      <c r="C66" t="s">
        <v>270</v>
      </c>
      <c r="D66" t="s">
        <v>48</v>
      </c>
      <c r="E66" t="s">
        <v>39</v>
      </c>
      <c r="F66" t="s">
        <v>271</v>
      </c>
      <c r="G66">
        <v>1996</v>
      </c>
      <c r="H66">
        <v>6</v>
      </c>
      <c r="I66">
        <v>4</v>
      </c>
      <c r="J66">
        <v>428</v>
      </c>
      <c r="K66">
        <v>4.8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</v>
      </c>
      <c r="Y66">
        <v>0.2</v>
      </c>
      <c r="Z66">
        <v>0</v>
      </c>
      <c r="AA66">
        <v>0.2</v>
      </c>
      <c r="AB66">
        <v>0.05</v>
      </c>
      <c r="AC66">
        <v>0.01</v>
      </c>
      <c r="AD66">
        <v>0.05</v>
      </c>
      <c r="AE66">
        <v>0.05</v>
      </c>
      <c r="AF66">
        <v>0.05</v>
      </c>
      <c r="AG66" t="s">
        <v>26</v>
      </c>
      <c r="AH66" t="s">
        <v>272</v>
      </c>
    </row>
    <row r="67" spans="1:34" x14ac:dyDescent="0.25">
      <c r="A67">
        <v>65</v>
      </c>
      <c r="B67" t="s">
        <v>273</v>
      </c>
      <c r="C67" t="s">
        <v>47</v>
      </c>
      <c r="D67" t="s">
        <v>38</v>
      </c>
      <c r="E67" t="s">
        <v>89</v>
      </c>
      <c r="F67" t="s">
        <v>274</v>
      </c>
      <c r="G67">
        <v>1997</v>
      </c>
      <c r="H67">
        <v>6</v>
      </c>
      <c r="I67">
        <v>4</v>
      </c>
      <c r="J67">
        <v>339</v>
      </c>
      <c r="K67">
        <v>3.8</v>
      </c>
      <c r="L67">
        <v>1</v>
      </c>
      <c r="M67">
        <v>0</v>
      </c>
      <c r="N67">
        <v>1</v>
      </c>
      <c r="O67">
        <v>0</v>
      </c>
      <c r="P67">
        <v>0</v>
      </c>
      <c r="Q67">
        <v>1</v>
      </c>
      <c r="R67">
        <v>0</v>
      </c>
      <c r="S67">
        <v>0.27</v>
      </c>
      <c r="T67">
        <v>0</v>
      </c>
      <c r="U67">
        <v>0.27</v>
      </c>
      <c r="V67">
        <v>0.27</v>
      </c>
      <c r="W67">
        <v>0.27</v>
      </c>
      <c r="X67">
        <v>1.5</v>
      </c>
      <c r="Y67">
        <v>1.5</v>
      </c>
      <c r="Z67">
        <v>0.2</v>
      </c>
      <c r="AA67">
        <v>1.7</v>
      </c>
      <c r="AB67">
        <v>0.39</v>
      </c>
      <c r="AC67">
        <v>0.05</v>
      </c>
      <c r="AD67">
        <v>0.45</v>
      </c>
      <c r="AE67">
        <v>0.39</v>
      </c>
      <c r="AF67">
        <v>0.45</v>
      </c>
      <c r="AG67" t="s">
        <v>26</v>
      </c>
      <c r="AH67" t="s">
        <v>275</v>
      </c>
    </row>
    <row r="68" spans="1:34" x14ac:dyDescent="0.25">
      <c r="A68">
        <v>66</v>
      </c>
      <c r="B68" t="s">
        <v>276</v>
      </c>
      <c r="C68" t="s">
        <v>221</v>
      </c>
      <c r="D68" t="s">
        <v>99</v>
      </c>
      <c r="E68" t="s">
        <v>54</v>
      </c>
      <c r="F68" t="s">
        <v>277</v>
      </c>
      <c r="G68">
        <v>2002</v>
      </c>
      <c r="H68">
        <v>5</v>
      </c>
      <c r="I68">
        <v>0</v>
      </c>
      <c r="J68">
        <v>74</v>
      </c>
      <c r="K68">
        <v>0.8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0.1</v>
      </c>
      <c r="Y68">
        <v>0.1</v>
      </c>
      <c r="Z68">
        <v>0</v>
      </c>
      <c r="AA68">
        <v>0.1</v>
      </c>
      <c r="AB68">
        <v>0.12</v>
      </c>
      <c r="AC68">
        <v>0</v>
      </c>
      <c r="AD68">
        <v>0.12</v>
      </c>
      <c r="AE68">
        <v>0.12</v>
      </c>
      <c r="AF68">
        <v>0.12</v>
      </c>
      <c r="AG68" t="s">
        <v>26</v>
      </c>
      <c r="AH68" t="s">
        <v>278</v>
      </c>
    </row>
    <row r="69" spans="1:34" x14ac:dyDescent="0.25">
      <c r="A69">
        <v>67</v>
      </c>
      <c r="B69" t="s">
        <v>279</v>
      </c>
      <c r="C69" t="s">
        <v>259</v>
      </c>
      <c r="D69" t="s">
        <v>48</v>
      </c>
      <c r="E69" t="s">
        <v>64</v>
      </c>
      <c r="F69" t="s">
        <v>280</v>
      </c>
      <c r="G69">
        <v>1994</v>
      </c>
      <c r="H69">
        <v>13</v>
      </c>
      <c r="I69">
        <v>13</v>
      </c>
      <c r="J69">
        <v>1031</v>
      </c>
      <c r="K69">
        <v>11.5</v>
      </c>
      <c r="L69">
        <v>2</v>
      </c>
      <c r="M69">
        <v>1</v>
      </c>
      <c r="N69">
        <v>2</v>
      </c>
      <c r="O69">
        <v>0</v>
      </c>
      <c r="P69">
        <v>0</v>
      </c>
      <c r="Q69">
        <v>2</v>
      </c>
      <c r="R69">
        <v>1</v>
      </c>
      <c r="S69">
        <v>0.17</v>
      </c>
      <c r="T69">
        <v>0.09</v>
      </c>
      <c r="U69">
        <v>0.26</v>
      </c>
      <c r="V69">
        <v>0.17</v>
      </c>
      <c r="W69">
        <v>0.26</v>
      </c>
      <c r="X69">
        <v>0.5</v>
      </c>
      <c r="Y69">
        <v>0.5</v>
      </c>
      <c r="Z69">
        <v>0.8</v>
      </c>
      <c r="AA69">
        <v>1.3</v>
      </c>
      <c r="AB69">
        <v>0.05</v>
      </c>
      <c r="AC69">
        <v>7.0000000000000007E-2</v>
      </c>
      <c r="AD69">
        <v>0.11</v>
      </c>
      <c r="AE69">
        <v>0.05</v>
      </c>
      <c r="AF69">
        <v>0.11</v>
      </c>
      <c r="AG69" t="s">
        <v>26</v>
      </c>
      <c r="AH69" t="s">
        <v>281</v>
      </c>
    </row>
    <row r="70" spans="1:34" x14ac:dyDescent="0.25">
      <c r="A70">
        <v>68</v>
      </c>
      <c r="B70" t="s">
        <v>282</v>
      </c>
      <c r="C70" t="s">
        <v>76</v>
      </c>
      <c r="D70" t="s">
        <v>283</v>
      </c>
      <c r="E70" t="s">
        <v>59</v>
      </c>
      <c r="F70" t="s">
        <v>284</v>
      </c>
      <c r="G70">
        <v>1997</v>
      </c>
      <c r="H70">
        <v>4</v>
      </c>
      <c r="I70">
        <v>0</v>
      </c>
      <c r="J70">
        <v>74</v>
      </c>
      <c r="K70">
        <v>0.8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</v>
      </c>
      <c r="Y70">
        <v>0.1</v>
      </c>
      <c r="Z70">
        <v>0</v>
      </c>
      <c r="AA70">
        <v>0.1</v>
      </c>
      <c r="AB70">
        <v>0.09</v>
      </c>
      <c r="AC70">
        <v>0.03</v>
      </c>
      <c r="AD70">
        <v>0.12</v>
      </c>
      <c r="AE70">
        <v>0.09</v>
      </c>
      <c r="AF70">
        <v>0.12</v>
      </c>
      <c r="AG70" t="s">
        <v>26</v>
      </c>
      <c r="AH70" t="s">
        <v>285</v>
      </c>
    </row>
    <row r="71" spans="1:34" x14ac:dyDescent="0.25">
      <c r="A71">
        <v>69</v>
      </c>
      <c r="B71" t="s">
        <v>286</v>
      </c>
      <c r="C71" t="s">
        <v>84</v>
      </c>
      <c r="D71" t="s">
        <v>48</v>
      </c>
      <c r="E71" t="s">
        <v>127</v>
      </c>
      <c r="F71" t="s">
        <v>287</v>
      </c>
      <c r="G71">
        <v>1993</v>
      </c>
      <c r="H71">
        <v>2</v>
      </c>
      <c r="I71">
        <v>2</v>
      </c>
      <c r="J71">
        <v>179</v>
      </c>
      <c r="K71">
        <v>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0.4</v>
      </c>
      <c r="Y71">
        <v>0.4</v>
      </c>
      <c r="Z71">
        <v>0</v>
      </c>
      <c r="AA71">
        <v>0.4</v>
      </c>
      <c r="AB71">
        <v>0.18</v>
      </c>
      <c r="AC71">
        <v>0</v>
      </c>
      <c r="AD71">
        <v>0.18</v>
      </c>
      <c r="AE71">
        <v>0.18</v>
      </c>
      <c r="AF71">
        <v>0.18</v>
      </c>
      <c r="AG71" t="s">
        <v>26</v>
      </c>
      <c r="AH71" t="s">
        <v>288</v>
      </c>
    </row>
    <row r="72" spans="1:34" x14ac:dyDescent="0.25">
      <c r="A72">
        <v>70</v>
      </c>
      <c r="B72" t="s">
        <v>289</v>
      </c>
      <c r="C72" t="s">
        <v>259</v>
      </c>
      <c r="D72" t="s">
        <v>32</v>
      </c>
      <c r="E72" t="s">
        <v>77</v>
      </c>
      <c r="F72" t="s">
        <v>290</v>
      </c>
      <c r="G72">
        <v>2002</v>
      </c>
      <c r="H72">
        <v>10</v>
      </c>
      <c r="I72">
        <v>4</v>
      </c>
      <c r="J72">
        <v>333</v>
      </c>
      <c r="K72">
        <v>3.7</v>
      </c>
      <c r="L72">
        <v>2</v>
      </c>
      <c r="M72">
        <v>0</v>
      </c>
      <c r="N72">
        <v>2</v>
      </c>
      <c r="O72">
        <v>0</v>
      </c>
      <c r="P72">
        <v>0</v>
      </c>
      <c r="Q72">
        <v>0</v>
      </c>
      <c r="R72">
        <v>0</v>
      </c>
      <c r="S72">
        <v>0.54</v>
      </c>
      <c r="T72">
        <v>0</v>
      </c>
      <c r="U72">
        <v>0.54</v>
      </c>
      <c r="V72">
        <v>0.54</v>
      </c>
      <c r="W72">
        <v>0.54</v>
      </c>
      <c r="X72">
        <v>1.1000000000000001</v>
      </c>
      <c r="Y72">
        <v>1.1000000000000001</v>
      </c>
      <c r="Z72">
        <v>0.1</v>
      </c>
      <c r="AA72">
        <v>1.2</v>
      </c>
      <c r="AB72">
        <v>0.3</v>
      </c>
      <c r="AC72">
        <v>0.03</v>
      </c>
      <c r="AD72">
        <v>0.33</v>
      </c>
      <c r="AE72">
        <v>0.3</v>
      </c>
      <c r="AF72">
        <v>0.33</v>
      </c>
      <c r="AG72" t="s">
        <v>26</v>
      </c>
      <c r="AH72" t="s">
        <v>291</v>
      </c>
    </row>
    <row r="73" spans="1:34" x14ac:dyDescent="0.25">
      <c r="A73">
        <v>71</v>
      </c>
      <c r="B73" t="s">
        <v>292</v>
      </c>
      <c r="C73" t="s">
        <v>84</v>
      </c>
      <c r="D73" t="s">
        <v>43</v>
      </c>
      <c r="E73" t="s">
        <v>124</v>
      </c>
      <c r="F73" t="s">
        <v>293</v>
      </c>
      <c r="G73">
        <v>1992</v>
      </c>
      <c r="H73">
        <v>10</v>
      </c>
      <c r="I73">
        <v>6</v>
      </c>
      <c r="J73">
        <v>622</v>
      </c>
      <c r="K73">
        <v>6.9</v>
      </c>
      <c r="L73">
        <v>1</v>
      </c>
      <c r="M73">
        <v>1</v>
      </c>
      <c r="N73">
        <v>1</v>
      </c>
      <c r="O73">
        <v>0</v>
      </c>
      <c r="P73">
        <v>0</v>
      </c>
      <c r="Q73">
        <v>2</v>
      </c>
      <c r="R73">
        <v>0</v>
      </c>
      <c r="S73">
        <v>0.14000000000000001</v>
      </c>
      <c r="T73">
        <v>0.14000000000000001</v>
      </c>
      <c r="U73">
        <v>0.28999999999999998</v>
      </c>
      <c r="V73">
        <v>0.14000000000000001</v>
      </c>
      <c r="W73">
        <v>0.28999999999999998</v>
      </c>
      <c r="X73">
        <v>0.5</v>
      </c>
      <c r="Y73">
        <v>0.5</v>
      </c>
      <c r="Z73">
        <v>0.8</v>
      </c>
      <c r="AA73">
        <v>1.3</v>
      </c>
      <c r="AB73">
        <v>7.0000000000000007E-2</v>
      </c>
      <c r="AC73">
        <v>0.11</v>
      </c>
      <c r="AD73">
        <v>0.18</v>
      </c>
      <c r="AE73">
        <v>7.0000000000000007E-2</v>
      </c>
      <c r="AF73">
        <v>0.18</v>
      </c>
      <c r="AG73" t="s">
        <v>26</v>
      </c>
      <c r="AH73" t="s">
        <v>294</v>
      </c>
    </row>
    <row r="74" spans="1:34" x14ac:dyDescent="0.25">
      <c r="A74">
        <v>72</v>
      </c>
      <c r="B74" t="s">
        <v>295</v>
      </c>
      <c r="C74" t="s">
        <v>197</v>
      </c>
      <c r="D74" t="s">
        <v>48</v>
      </c>
      <c r="E74" t="s">
        <v>127</v>
      </c>
      <c r="F74" t="s">
        <v>296</v>
      </c>
      <c r="G74">
        <v>1997</v>
      </c>
      <c r="H74">
        <v>12</v>
      </c>
      <c r="I74">
        <v>11</v>
      </c>
      <c r="J74">
        <v>938</v>
      </c>
      <c r="K74">
        <v>10.4</v>
      </c>
      <c r="L74">
        <v>0</v>
      </c>
      <c r="M74">
        <v>0</v>
      </c>
      <c r="N74">
        <v>0</v>
      </c>
      <c r="O74">
        <v>0</v>
      </c>
      <c r="P74">
        <v>0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</v>
      </c>
      <c r="Y74">
        <v>0.2</v>
      </c>
      <c r="Z74">
        <v>0.4</v>
      </c>
      <c r="AA74">
        <v>0.6</v>
      </c>
      <c r="AB74">
        <v>0.02</v>
      </c>
      <c r="AC74">
        <v>0.04</v>
      </c>
      <c r="AD74">
        <v>0.05</v>
      </c>
      <c r="AE74">
        <v>0.02</v>
      </c>
      <c r="AF74">
        <v>0.05</v>
      </c>
      <c r="AG74" t="s">
        <v>26</v>
      </c>
      <c r="AH74" t="s">
        <v>297</v>
      </c>
    </row>
    <row r="75" spans="1:34" x14ac:dyDescent="0.25">
      <c r="A75">
        <v>73</v>
      </c>
      <c r="B75" t="s">
        <v>298</v>
      </c>
      <c r="C75" t="s">
        <v>299</v>
      </c>
      <c r="D75" t="s">
        <v>48</v>
      </c>
      <c r="E75" t="s">
        <v>72</v>
      </c>
      <c r="F75" t="s">
        <v>300</v>
      </c>
      <c r="G75">
        <v>1995</v>
      </c>
      <c r="H75">
        <v>13</v>
      </c>
      <c r="I75">
        <v>12</v>
      </c>
      <c r="J75">
        <v>1101</v>
      </c>
      <c r="K75">
        <v>12.2</v>
      </c>
      <c r="L75">
        <v>1</v>
      </c>
      <c r="M75">
        <v>2</v>
      </c>
      <c r="N75">
        <v>1</v>
      </c>
      <c r="O75">
        <v>0</v>
      </c>
      <c r="P75">
        <v>0</v>
      </c>
      <c r="Q75">
        <v>0</v>
      </c>
      <c r="R75">
        <v>0</v>
      </c>
      <c r="S75">
        <v>0.08</v>
      </c>
      <c r="T75">
        <v>0.16</v>
      </c>
      <c r="U75">
        <v>0.25</v>
      </c>
      <c r="V75">
        <v>0.08</v>
      </c>
      <c r="W75">
        <v>0.25</v>
      </c>
      <c r="X75">
        <v>1.4</v>
      </c>
      <c r="Y75">
        <v>1.4</v>
      </c>
      <c r="Z75">
        <v>1.1000000000000001</v>
      </c>
      <c r="AA75">
        <v>2.5</v>
      </c>
      <c r="AB75">
        <v>0.11</v>
      </c>
      <c r="AC75">
        <v>0.09</v>
      </c>
      <c r="AD75">
        <v>0.2</v>
      </c>
      <c r="AE75">
        <v>0.11</v>
      </c>
      <c r="AF75">
        <v>0.2</v>
      </c>
      <c r="AG75" t="s">
        <v>26</v>
      </c>
      <c r="AH75" t="s">
        <v>301</v>
      </c>
    </row>
    <row r="76" spans="1:34" x14ac:dyDescent="0.25">
      <c r="A76">
        <v>74</v>
      </c>
      <c r="B76" t="s">
        <v>302</v>
      </c>
      <c r="C76" t="s">
        <v>76</v>
      </c>
      <c r="D76" t="s">
        <v>48</v>
      </c>
      <c r="E76" t="s">
        <v>54</v>
      </c>
      <c r="F76" t="s">
        <v>303</v>
      </c>
      <c r="G76">
        <v>1994</v>
      </c>
      <c r="H76">
        <v>12</v>
      </c>
      <c r="I76">
        <v>11</v>
      </c>
      <c r="J76">
        <v>979</v>
      </c>
      <c r="K76">
        <v>10.9</v>
      </c>
      <c r="L76">
        <v>0</v>
      </c>
      <c r="M76">
        <v>0</v>
      </c>
      <c r="N76">
        <v>0</v>
      </c>
      <c r="O76">
        <v>0</v>
      </c>
      <c r="P76">
        <v>0</v>
      </c>
      <c r="Q76">
        <v>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0.3</v>
      </c>
      <c r="Y76">
        <v>0.3</v>
      </c>
      <c r="Z76">
        <v>0.3</v>
      </c>
      <c r="AA76">
        <v>0.6</v>
      </c>
      <c r="AB76">
        <v>0.02</v>
      </c>
      <c r="AC76">
        <v>0.03</v>
      </c>
      <c r="AD76">
        <v>0.05</v>
      </c>
      <c r="AE76">
        <v>0.02</v>
      </c>
      <c r="AF76">
        <v>0.05</v>
      </c>
      <c r="AG76" t="s">
        <v>26</v>
      </c>
      <c r="AH76" t="s">
        <v>304</v>
      </c>
    </row>
    <row r="77" spans="1:34" x14ac:dyDescent="0.25">
      <c r="A77">
        <v>75</v>
      </c>
      <c r="B77" t="s">
        <v>305</v>
      </c>
      <c r="C77" t="s">
        <v>93</v>
      </c>
      <c r="D77" t="s">
        <v>99</v>
      </c>
      <c r="E77" t="s">
        <v>263</v>
      </c>
      <c r="F77" t="s">
        <v>306</v>
      </c>
      <c r="G77">
        <v>2004</v>
      </c>
      <c r="H77">
        <v>1</v>
      </c>
      <c r="I77">
        <v>0</v>
      </c>
      <c r="J77">
        <v>26</v>
      </c>
      <c r="K77">
        <v>0.3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</v>
      </c>
      <c r="Y77">
        <v>0.3</v>
      </c>
      <c r="Z77">
        <v>0</v>
      </c>
      <c r="AA77">
        <v>0.3</v>
      </c>
      <c r="AB77">
        <v>1.21</v>
      </c>
      <c r="AC77">
        <v>0</v>
      </c>
      <c r="AD77">
        <v>1.21</v>
      </c>
      <c r="AE77">
        <v>1.21</v>
      </c>
      <c r="AF77">
        <v>1.21</v>
      </c>
      <c r="AG77" t="s">
        <v>26</v>
      </c>
      <c r="AH77" t="s">
        <v>307</v>
      </c>
    </row>
    <row r="78" spans="1:34" x14ac:dyDescent="0.25">
      <c r="A78">
        <v>76</v>
      </c>
      <c r="B78" t="s">
        <v>308</v>
      </c>
      <c r="C78" t="s">
        <v>47</v>
      </c>
      <c r="D78" t="s">
        <v>43</v>
      </c>
      <c r="E78" t="s">
        <v>49</v>
      </c>
      <c r="F78" t="s">
        <v>309</v>
      </c>
      <c r="G78">
        <v>1994</v>
      </c>
      <c r="H78">
        <v>3</v>
      </c>
      <c r="I78">
        <v>1</v>
      </c>
      <c r="J78">
        <v>11</v>
      </c>
      <c r="K78">
        <v>0.1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0.1</v>
      </c>
      <c r="Y78">
        <v>0.1</v>
      </c>
      <c r="Z78">
        <v>0</v>
      </c>
      <c r="AA78">
        <v>0.1</v>
      </c>
      <c r="AB78">
        <v>0.77</v>
      </c>
      <c r="AC78">
        <v>0</v>
      </c>
      <c r="AD78">
        <v>0.77</v>
      </c>
      <c r="AE78">
        <v>0.77</v>
      </c>
      <c r="AF78">
        <v>0.77</v>
      </c>
      <c r="AG78" t="s">
        <v>26</v>
      </c>
      <c r="AH78" t="s">
        <v>310</v>
      </c>
    </row>
    <row r="79" spans="1:34" x14ac:dyDescent="0.25">
      <c r="A79">
        <v>77</v>
      </c>
      <c r="B79" t="s">
        <v>311</v>
      </c>
      <c r="C79" t="s">
        <v>47</v>
      </c>
      <c r="D79" t="s">
        <v>48</v>
      </c>
      <c r="E79" t="s">
        <v>144</v>
      </c>
      <c r="F79" t="s">
        <v>312</v>
      </c>
      <c r="G79">
        <v>1999</v>
      </c>
      <c r="H79">
        <v>7</v>
      </c>
      <c r="I79">
        <v>7</v>
      </c>
      <c r="J79">
        <v>630</v>
      </c>
      <c r="K79">
        <v>7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0.3</v>
      </c>
      <c r="Y79">
        <v>0.3</v>
      </c>
      <c r="Z79">
        <v>0</v>
      </c>
      <c r="AA79">
        <v>0.3</v>
      </c>
      <c r="AB79">
        <v>0.05</v>
      </c>
      <c r="AC79">
        <v>0</v>
      </c>
      <c r="AD79">
        <v>0.05</v>
      </c>
      <c r="AE79">
        <v>0.05</v>
      </c>
      <c r="AF79">
        <v>0.05</v>
      </c>
      <c r="AG79" t="s">
        <v>26</v>
      </c>
      <c r="AH79" t="s">
        <v>313</v>
      </c>
    </row>
    <row r="80" spans="1:34" x14ac:dyDescent="0.25">
      <c r="A80">
        <v>78</v>
      </c>
      <c r="B80" t="s">
        <v>314</v>
      </c>
      <c r="C80" t="s">
        <v>47</v>
      </c>
      <c r="D80" t="s">
        <v>48</v>
      </c>
      <c r="E80" t="s">
        <v>127</v>
      </c>
      <c r="F80" t="s">
        <v>315</v>
      </c>
      <c r="G80">
        <v>1995</v>
      </c>
      <c r="H80">
        <v>3</v>
      </c>
      <c r="I80">
        <v>1</v>
      </c>
      <c r="J80">
        <v>101</v>
      </c>
      <c r="K80">
        <v>1.1000000000000001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26</v>
      </c>
      <c r="AH80" t="s">
        <v>316</v>
      </c>
    </row>
    <row r="81" spans="1:34" x14ac:dyDescent="0.25">
      <c r="A81">
        <v>79</v>
      </c>
      <c r="B81" t="s">
        <v>317</v>
      </c>
      <c r="C81" t="s">
        <v>47</v>
      </c>
      <c r="D81" t="s">
        <v>193</v>
      </c>
      <c r="E81" t="s">
        <v>144</v>
      </c>
      <c r="F81" t="s">
        <v>318</v>
      </c>
      <c r="G81">
        <v>1996</v>
      </c>
      <c r="H81">
        <v>9</v>
      </c>
      <c r="I81">
        <v>4</v>
      </c>
      <c r="J81">
        <v>419</v>
      </c>
      <c r="K81">
        <v>4.7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0.21</v>
      </c>
      <c r="T81">
        <v>0.21</v>
      </c>
      <c r="U81">
        <v>0.43</v>
      </c>
      <c r="V81">
        <v>0.21</v>
      </c>
      <c r="W81">
        <v>0.43</v>
      </c>
      <c r="X81">
        <v>0.3</v>
      </c>
      <c r="Y81">
        <v>0.3</v>
      </c>
      <c r="Z81">
        <v>0.1</v>
      </c>
      <c r="AA81">
        <v>0.5</v>
      </c>
      <c r="AB81">
        <v>7.0000000000000007E-2</v>
      </c>
      <c r="AC81">
        <v>0.03</v>
      </c>
      <c r="AD81">
        <v>0.1</v>
      </c>
      <c r="AE81">
        <v>7.0000000000000007E-2</v>
      </c>
      <c r="AF81">
        <v>0.1</v>
      </c>
      <c r="AG81" t="s">
        <v>26</v>
      </c>
      <c r="AH81" t="s">
        <v>319</v>
      </c>
    </row>
    <row r="82" spans="1:34" x14ac:dyDescent="0.25">
      <c r="A82">
        <v>80</v>
      </c>
      <c r="B82" t="s">
        <v>320</v>
      </c>
      <c r="C82" t="s">
        <v>37</v>
      </c>
      <c r="D82" t="s">
        <v>32</v>
      </c>
      <c r="E82" t="s">
        <v>115</v>
      </c>
      <c r="F82" t="s">
        <v>321</v>
      </c>
      <c r="G82">
        <v>1995</v>
      </c>
      <c r="H82">
        <v>12</v>
      </c>
      <c r="I82">
        <v>9</v>
      </c>
      <c r="J82">
        <v>707</v>
      </c>
      <c r="K82">
        <v>7.9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0.13</v>
      </c>
      <c r="T82">
        <v>0</v>
      </c>
      <c r="U82">
        <v>0.13</v>
      </c>
      <c r="V82">
        <v>0.13</v>
      </c>
      <c r="W82">
        <v>0.13</v>
      </c>
      <c r="X82">
        <v>1.3</v>
      </c>
      <c r="Y82">
        <v>1.3</v>
      </c>
      <c r="Z82">
        <v>0.3</v>
      </c>
      <c r="AA82">
        <v>1.6</v>
      </c>
      <c r="AB82">
        <v>0.17</v>
      </c>
      <c r="AC82">
        <v>0.04</v>
      </c>
      <c r="AD82">
        <v>0.21</v>
      </c>
      <c r="AE82">
        <v>0.17</v>
      </c>
      <c r="AF82">
        <v>0.21</v>
      </c>
      <c r="AG82" t="s">
        <v>26</v>
      </c>
      <c r="AH82" t="s">
        <v>322</v>
      </c>
    </row>
    <row r="83" spans="1:34" x14ac:dyDescent="0.25">
      <c r="A83">
        <v>81</v>
      </c>
      <c r="B83" t="s">
        <v>323</v>
      </c>
      <c r="C83" t="s">
        <v>47</v>
      </c>
      <c r="D83" t="s">
        <v>43</v>
      </c>
      <c r="E83" t="s">
        <v>144</v>
      </c>
      <c r="F83" t="s">
        <v>324</v>
      </c>
      <c r="G83">
        <v>2003</v>
      </c>
      <c r="H83">
        <v>3</v>
      </c>
      <c r="I83">
        <v>0</v>
      </c>
      <c r="J83">
        <v>46</v>
      </c>
      <c r="K83">
        <v>0.5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</v>
      </c>
      <c r="Y83">
        <v>0.1</v>
      </c>
      <c r="Z83">
        <v>0</v>
      </c>
      <c r="AA83">
        <v>0.1</v>
      </c>
      <c r="AB83">
        <v>0.17</v>
      </c>
      <c r="AC83">
        <v>0.05</v>
      </c>
      <c r="AD83">
        <v>0.22</v>
      </c>
      <c r="AE83">
        <v>0.17</v>
      </c>
      <c r="AF83">
        <v>0.22</v>
      </c>
      <c r="AG83" t="s">
        <v>26</v>
      </c>
      <c r="AH83" t="s">
        <v>325</v>
      </c>
    </row>
    <row r="84" spans="1:34" x14ac:dyDescent="0.25">
      <c r="A84">
        <v>82</v>
      </c>
      <c r="B84" t="s">
        <v>326</v>
      </c>
      <c r="C84" t="s">
        <v>47</v>
      </c>
      <c r="D84" t="s">
        <v>43</v>
      </c>
      <c r="E84" t="s">
        <v>77</v>
      </c>
      <c r="F84" t="s">
        <v>327</v>
      </c>
      <c r="G84">
        <v>2005</v>
      </c>
      <c r="H84">
        <v>1</v>
      </c>
      <c r="I84">
        <v>0</v>
      </c>
      <c r="J84">
        <v>8</v>
      </c>
      <c r="K84">
        <v>0.1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26</v>
      </c>
      <c r="AH84" t="s">
        <v>328</v>
      </c>
    </row>
    <row r="85" spans="1:34" x14ac:dyDescent="0.25">
      <c r="A85">
        <v>83</v>
      </c>
      <c r="B85" t="s">
        <v>329</v>
      </c>
      <c r="C85" t="s">
        <v>47</v>
      </c>
      <c r="D85" t="s">
        <v>48</v>
      </c>
      <c r="E85" t="s">
        <v>108</v>
      </c>
      <c r="F85" t="s">
        <v>330</v>
      </c>
      <c r="G85">
        <v>1991</v>
      </c>
      <c r="H85">
        <v>7</v>
      </c>
      <c r="I85">
        <v>6</v>
      </c>
      <c r="J85">
        <v>503</v>
      </c>
      <c r="K85">
        <v>5.6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0.3</v>
      </c>
      <c r="AA85">
        <v>0.3</v>
      </c>
      <c r="AB85">
        <v>0</v>
      </c>
      <c r="AC85">
        <v>0.06</v>
      </c>
      <c r="AD85">
        <v>0.06</v>
      </c>
      <c r="AE85">
        <v>0</v>
      </c>
      <c r="AF85">
        <v>0.06</v>
      </c>
      <c r="AG85" t="s">
        <v>26</v>
      </c>
      <c r="AH85" t="s">
        <v>331</v>
      </c>
    </row>
    <row r="86" spans="1:34" x14ac:dyDescent="0.25">
      <c r="A86">
        <v>84</v>
      </c>
      <c r="B86" t="s">
        <v>332</v>
      </c>
      <c r="C86" t="s">
        <v>47</v>
      </c>
      <c r="D86" t="s">
        <v>48</v>
      </c>
      <c r="E86" t="s">
        <v>89</v>
      </c>
      <c r="F86" t="s">
        <v>333</v>
      </c>
      <c r="G86">
        <v>1993</v>
      </c>
      <c r="H86">
        <v>13</v>
      </c>
      <c r="I86">
        <v>13</v>
      </c>
      <c r="J86">
        <v>1160</v>
      </c>
      <c r="K86">
        <v>12.9</v>
      </c>
      <c r="L86">
        <v>1</v>
      </c>
      <c r="M86">
        <v>1</v>
      </c>
      <c r="N86">
        <v>1</v>
      </c>
      <c r="O86">
        <v>0</v>
      </c>
      <c r="P86">
        <v>0</v>
      </c>
      <c r="Q86">
        <v>1</v>
      </c>
      <c r="R86">
        <v>0</v>
      </c>
      <c r="S86">
        <v>0.08</v>
      </c>
      <c r="T86">
        <v>0.08</v>
      </c>
      <c r="U86">
        <v>0.16</v>
      </c>
      <c r="V86">
        <v>0.08</v>
      </c>
      <c r="W86">
        <v>0.16</v>
      </c>
      <c r="X86">
        <v>0.6</v>
      </c>
      <c r="Y86">
        <v>0.6</v>
      </c>
      <c r="Z86">
        <v>0.3</v>
      </c>
      <c r="AA86">
        <v>0.9</v>
      </c>
      <c r="AB86">
        <v>0.05</v>
      </c>
      <c r="AC86">
        <v>0.02</v>
      </c>
      <c r="AD86">
        <v>7.0000000000000007E-2</v>
      </c>
      <c r="AE86">
        <v>0.05</v>
      </c>
      <c r="AF86">
        <v>7.0000000000000007E-2</v>
      </c>
      <c r="AG86" t="s">
        <v>26</v>
      </c>
      <c r="AH86" t="s">
        <v>334</v>
      </c>
    </row>
    <row r="87" spans="1:34" x14ac:dyDescent="0.25">
      <c r="A87">
        <v>85</v>
      </c>
      <c r="B87" t="s">
        <v>335</v>
      </c>
      <c r="C87" t="s">
        <v>47</v>
      </c>
      <c r="D87" t="s">
        <v>43</v>
      </c>
      <c r="E87" t="s">
        <v>157</v>
      </c>
      <c r="F87" t="s">
        <v>336</v>
      </c>
      <c r="G87">
        <v>1989</v>
      </c>
      <c r="H87">
        <v>3</v>
      </c>
      <c r="I87">
        <v>1</v>
      </c>
      <c r="J87">
        <v>127</v>
      </c>
      <c r="K87">
        <v>1.4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0.2</v>
      </c>
      <c r="AA87">
        <v>0.2</v>
      </c>
      <c r="AB87">
        <v>0</v>
      </c>
      <c r="AC87">
        <v>0.11</v>
      </c>
      <c r="AD87">
        <v>0.11</v>
      </c>
      <c r="AE87">
        <v>0</v>
      </c>
      <c r="AF87">
        <v>0.11</v>
      </c>
      <c r="AG87" t="s">
        <v>26</v>
      </c>
      <c r="AH87" t="s">
        <v>337</v>
      </c>
    </row>
    <row r="88" spans="1:34" x14ac:dyDescent="0.25">
      <c r="A88">
        <v>86</v>
      </c>
      <c r="B88" t="s">
        <v>338</v>
      </c>
      <c r="C88" t="s">
        <v>189</v>
      </c>
      <c r="D88" t="s">
        <v>48</v>
      </c>
      <c r="E88" t="s">
        <v>89</v>
      </c>
      <c r="F88" t="s">
        <v>339</v>
      </c>
      <c r="G88">
        <v>1988</v>
      </c>
      <c r="H88">
        <v>7</v>
      </c>
      <c r="I88">
        <v>7</v>
      </c>
      <c r="J88">
        <v>543</v>
      </c>
      <c r="K88">
        <v>6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0.1</v>
      </c>
      <c r="Y88">
        <v>0.1</v>
      </c>
      <c r="Z88">
        <v>0.2</v>
      </c>
      <c r="AA88">
        <v>0.4</v>
      </c>
      <c r="AB88">
        <v>0.02</v>
      </c>
      <c r="AC88">
        <v>0.04</v>
      </c>
      <c r="AD88">
        <v>0.06</v>
      </c>
      <c r="AE88">
        <v>0.02</v>
      </c>
      <c r="AF88">
        <v>0.06</v>
      </c>
      <c r="AG88" t="s">
        <v>26</v>
      </c>
      <c r="AH88" t="s">
        <v>340</v>
      </c>
    </row>
    <row r="89" spans="1:34" x14ac:dyDescent="0.25">
      <c r="A89">
        <v>87</v>
      </c>
      <c r="B89" t="s">
        <v>341</v>
      </c>
      <c r="C89" t="s">
        <v>189</v>
      </c>
      <c r="D89" t="s">
        <v>48</v>
      </c>
      <c r="E89" t="s">
        <v>54</v>
      </c>
      <c r="F89" t="s">
        <v>342</v>
      </c>
      <c r="G89">
        <v>2001</v>
      </c>
      <c r="H89">
        <v>11</v>
      </c>
      <c r="I89">
        <v>11</v>
      </c>
      <c r="J89">
        <v>932</v>
      </c>
      <c r="K89">
        <v>10.4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</v>
      </c>
      <c r="AA89">
        <v>0.1</v>
      </c>
      <c r="AB89">
        <v>0</v>
      </c>
      <c r="AC89">
        <v>0.01</v>
      </c>
      <c r="AD89">
        <v>0.01</v>
      </c>
      <c r="AE89">
        <v>0</v>
      </c>
      <c r="AF89">
        <v>0.01</v>
      </c>
      <c r="AG89" t="s">
        <v>26</v>
      </c>
      <c r="AH89" t="s">
        <v>343</v>
      </c>
    </row>
    <row r="90" spans="1:34" x14ac:dyDescent="0.25">
      <c r="A90">
        <v>88</v>
      </c>
      <c r="B90" t="s">
        <v>344</v>
      </c>
      <c r="C90" t="s">
        <v>47</v>
      </c>
      <c r="D90" t="s">
        <v>193</v>
      </c>
      <c r="E90" t="s">
        <v>263</v>
      </c>
      <c r="F90" t="s">
        <v>345</v>
      </c>
      <c r="G90">
        <v>2003</v>
      </c>
      <c r="H90">
        <v>2</v>
      </c>
      <c r="I90">
        <v>0</v>
      </c>
      <c r="J90">
        <v>13</v>
      </c>
      <c r="K90">
        <v>0.1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26</v>
      </c>
      <c r="AH90">
        <v>7007830000000</v>
      </c>
    </row>
    <row r="91" spans="1:34" x14ac:dyDescent="0.25">
      <c r="A91">
        <v>89</v>
      </c>
      <c r="B91" t="s">
        <v>346</v>
      </c>
      <c r="C91" t="s">
        <v>47</v>
      </c>
      <c r="D91" t="s">
        <v>43</v>
      </c>
      <c r="E91" t="s">
        <v>115</v>
      </c>
      <c r="F91" t="s">
        <v>347</v>
      </c>
      <c r="G91">
        <v>1997</v>
      </c>
      <c r="H91">
        <v>14</v>
      </c>
      <c r="I91">
        <v>12</v>
      </c>
      <c r="J91">
        <v>1103</v>
      </c>
      <c r="K91">
        <v>12.3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0.08</v>
      </c>
      <c r="U91">
        <v>0.08</v>
      </c>
      <c r="V91">
        <v>0</v>
      </c>
      <c r="W91">
        <v>0.08</v>
      </c>
      <c r="X91">
        <v>0.1</v>
      </c>
      <c r="Y91">
        <v>0.1</v>
      </c>
      <c r="Z91">
        <v>1.2</v>
      </c>
      <c r="AA91">
        <v>1.3</v>
      </c>
      <c r="AB91">
        <v>0.01</v>
      </c>
      <c r="AC91">
        <v>0.1</v>
      </c>
      <c r="AD91">
        <v>0.11</v>
      </c>
      <c r="AE91">
        <v>0.01</v>
      </c>
      <c r="AF91">
        <v>0.11</v>
      </c>
      <c r="AG91" t="s">
        <v>26</v>
      </c>
      <c r="AH91" t="s">
        <v>348</v>
      </c>
    </row>
    <row r="92" spans="1:34" x14ac:dyDescent="0.25">
      <c r="A92">
        <v>90</v>
      </c>
      <c r="B92" t="s">
        <v>349</v>
      </c>
      <c r="C92" t="s">
        <v>47</v>
      </c>
      <c r="D92" t="s">
        <v>48</v>
      </c>
      <c r="E92" t="s">
        <v>157</v>
      </c>
      <c r="F92" t="s">
        <v>350</v>
      </c>
      <c r="G92">
        <v>1991</v>
      </c>
      <c r="H92">
        <v>12</v>
      </c>
      <c r="I92">
        <v>11</v>
      </c>
      <c r="J92">
        <v>957</v>
      </c>
      <c r="K92">
        <v>10.6</v>
      </c>
      <c r="L92">
        <v>0</v>
      </c>
      <c r="M92">
        <v>0</v>
      </c>
      <c r="N92">
        <v>0</v>
      </c>
      <c r="O92">
        <v>0</v>
      </c>
      <c r="P92">
        <v>0</v>
      </c>
      <c r="Q92">
        <v>4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</v>
      </c>
      <c r="Y92">
        <v>0.1</v>
      </c>
      <c r="Z92">
        <v>0.6</v>
      </c>
      <c r="AA92">
        <v>0.7</v>
      </c>
      <c r="AB92">
        <v>0.01</v>
      </c>
      <c r="AC92">
        <v>0.05</v>
      </c>
      <c r="AD92">
        <v>7.0000000000000007E-2</v>
      </c>
      <c r="AE92">
        <v>0.01</v>
      </c>
      <c r="AF92">
        <v>7.0000000000000007E-2</v>
      </c>
      <c r="AG92" t="s">
        <v>26</v>
      </c>
      <c r="AH92" t="s">
        <v>351</v>
      </c>
    </row>
    <row r="93" spans="1:34" x14ac:dyDescent="0.25">
      <c r="A93">
        <v>91</v>
      </c>
      <c r="B93" t="s">
        <v>352</v>
      </c>
      <c r="C93" t="s">
        <v>37</v>
      </c>
      <c r="D93" t="s">
        <v>48</v>
      </c>
      <c r="E93" t="s">
        <v>33</v>
      </c>
      <c r="F93" t="s">
        <v>353</v>
      </c>
      <c r="G93">
        <v>1991</v>
      </c>
      <c r="H93">
        <v>7</v>
      </c>
      <c r="I93">
        <v>6</v>
      </c>
      <c r="J93">
        <v>585</v>
      </c>
      <c r="K93">
        <v>6.5</v>
      </c>
      <c r="L93">
        <v>1</v>
      </c>
      <c r="M93">
        <v>0</v>
      </c>
      <c r="N93">
        <v>1</v>
      </c>
      <c r="O93">
        <v>0</v>
      </c>
      <c r="P93">
        <v>0</v>
      </c>
      <c r="Q93">
        <v>1</v>
      </c>
      <c r="R93">
        <v>0</v>
      </c>
      <c r="S93">
        <v>0.15</v>
      </c>
      <c r="T93">
        <v>0</v>
      </c>
      <c r="U93">
        <v>0.15</v>
      </c>
      <c r="V93">
        <v>0.15</v>
      </c>
      <c r="W93">
        <v>0.15</v>
      </c>
      <c r="X93">
        <v>0.4</v>
      </c>
      <c r="Y93">
        <v>0.4</v>
      </c>
      <c r="Z93">
        <v>0.4</v>
      </c>
      <c r="AA93">
        <v>0.8</v>
      </c>
      <c r="AB93">
        <v>0.06</v>
      </c>
      <c r="AC93">
        <v>7.0000000000000007E-2</v>
      </c>
      <c r="AD93">
        <v>0.13</v>
      </c>
      <c r="AE93">
        <v>0.06</v>
      </c>
      <c r="AF93">
        <v>0.13</v>
      </c>
      <c r="AG93" t="s">
        <v>26</v>
      </c>
      <c r="AH93" t="s">
        <v>354</v>
      </c>
    </row>
    <row r="94" spans="1:34" x14ac:dyDescent="0.25">
      <c r="A94">
        <v>92</v>
      </c>
      <c r="B94" t="s">
        <v>355</v>
      </c>
      <c r="C94" t="s">
        <v>156</v>
      </c>
      <c r="D94" t="s">
        <v>38</v>
      </c>
      <c r="E94" t="s">
        <v>120</v>
      </c>
      <c r="F94" t="s">
        <v>356</v>
      </c>
      <c r="G94">
        <v>1996</v>
      </c>
      <c r="H94">
        <v>5</v>
      </c>
      <c r="I94">
        <v>1</v>
      </c>
      <c r="J94">
        <v>91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</v>
      </c>
      <c r="Y94">
        <v>0.5</v>
      </c>
      <c r="Z94">
        <v>0</v>
      </c>
      <c r="AA94">
        <v>0.5</v>
      </c>
      <c r="AB94">
        <v>0.53</v>
      </c>
      <c r="AC94">
        <v>0</v>
      </c>
      <c r="AD94">
        <v>0.53</v>
      </c>
      <c r="AE94">
        <v>0.53</v>
      </c>
      <c r="AF94">
        <v>0.53</v>
      </c>
      <c r="AG94" t="s">
        <v>26</v>
      </c>
      <c r="AH94" t="s">
        <v>357</v>
      </c>
    </row>
    <row r="95" spans="1:34" x14ac:dyDescent="0.25">
      <c r="A95">
        <v>93</v>
      </c>
      <c r="B95" t="s">
        <v>358</v>
      </c>
      <c r="C95" t="s">
        <v>76</v>
      </c>
      <c r="D95" t="s">
        <v>38</v>
      </c>
      <c r="E95" t="s">
        <v>54</v>
      </c>
      <c r="F95" t="s">
        <v>359</v>
      </c>
      <c r="G95">
        <v>1988</v>
      </c>
      <c r="H95">
        <v>6</v>
      </c>
      <c r="I95">
        <v>5</v>
      </c>
      <c r="J95">
        <v>412</v>
      </c>
      <c r="K95">
        <v>4.5999999999999996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1.7</v>
      </c>
      <c r="Y95">
        <v>1.7</v>
      </c>
      <c r="Z95">
        <v>0.2</v>
      </c>
      <c r="AA95">
        <v>1.8</v>
      </c>
      <c r="AB95">
        <v>0.37</v>
      </c>
      <c r="AC95">
        <v>0.04</v>
      </c>
      <c r="AD95">
        <v>0.4</v>
      </c>
      <c r="AE95">
        <v>0.37</v>
      </c>
      <c r="AF95">
        <v>0.4</v>
      </c>
      <c r="AG95" t="s">
        <v>26</v>
      </c>
      <c r="AH95" t="s">
        <v>360</v>
      </c>
    </row>
    <row r="96" spans="1:34" x14ac:dyDescent="0.25">
      <c r="A96">
        <v>94</v>
      </c>
      <c r="B96" t="s">
        <v>361</v>
      </c>
      <c r="C96" t="s">
        <v>362</v>
      </c>
      <c r="D96" t="s">
        <v>193</v>
      </c>
      <c r="E96" t="s">
        <v>120</v>
      </c>
      <c r="F96" t="s">
        <v>363</v>
      </c>
      <c r="G96">
        <v>1992</v>
      </c>
      <c r="H96">
        <v>9</v>
      </c>
      <c r="I96">
        <v>7</v>
      </c>
      <c r="J96">
        <v>685</v>
      </c>
      <c r="K96">
        <v>7.6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0.1</v>
      </c>
      <c r="Y96">
        <v>0.1</v>
      </c>
      <c r="Z96">
        <v>0.6</v>
      </c>
      <c r="AA96">
        <v>0.7</v>
      </c>
      <c r="AB96">
        <v>0.01</v>
      </c>
      <c r="AC96">
        <v>0.08</v>
      </c>
      <c r="AD96">
        <v>0.1</v>
      </c>
      <c r="AE96">
        <v>0.01</v>
      </c>
      <c r="AF96">
        <v>0.1</v>
      </c>
      <c r="AG96" t="s">
        <v>26</v>
      </c>
      <c r="AH96" t="s">
        <v>364</v>
      </c>
    </row>
    <row r="97" spans="1:34" x14ac:dyDescent="0.25">
      <c r="A97">
        <v>95</v>
      </c>
      <c r="B97" t="s">
        <v>365</v>
      </c>
      <c r="C97" t="s">
        <v>84</v>
      </c>
      <c r="D97" t="s">
        <v>32</v>
      </c>
      <c r="E97" t="s">
        <v>127</v>
      </c>
      <c r="F97" t="s">
        <v>366</v>
      </c>
      <c r="G97">
        <v>1992</v>
      </c>
      <c r="H97">
        <v>12</v>
      </c>
      <c r="I97">
        <v>6</v>
      </c>
      <c r="J97">
        <v>571</v>
      </c>
      <c r="K97">
        <v>6.3</v>
      </c>
      <c r="L97">
        <v>0</v>
      </c>
      <c r="M97">
        <v>0</v>
      </c>
      <c r="N97">
        <v>0</v>
      </c>
      <c r="O97">
        <v>0</v>
      </c>
      <c r="P97">
        <v>0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0.3</v>
      </c>
      <c r="AA97">
        <v>1.3</v>
      </c>
      <c r="AB97">
        <v>0.16</v>
      </c>
      <c r="AC97">
        <v>0.05</v>
      </c>
      <c r="AD97">
        <v>0.2</v>
      </c>
      <c r="AE97">
        <v>0.16</v>
      </c>
      <c r="AF97">
        <v>0.2</v>
      </c>
      <c r="AG97" t="s">
        <v>26</v>
      </c>
      <c r="AH97" t="s">
        <v>367</v>
      </c>
    </row>
    <row r="98" spans="1:34" x14ac:dyDescent="0.25">
      <c r="A98">
        <v>96</v>
      </c>
      <c r="B98" t="s">
        <v>368</v>
      </c>
      <c r="C98" t="s">
        <v>189</v>
      </c>
      <c r="D98" t="s">
        <v>32</v>
      </c>
      <c r="E98" t="s">
        <v>120</v>
      </c>
      <c r="F98" t="s">
        <v>369</v>
      </c>
      <c r="G98">
        <v>2000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26</v>
      </c>
      <c r="AH98" t="s">
        <v>370</v>
      </c>
    </row>
    <row r="99" spans="1:34" x14ac:dyDescent="0.25">
      <c r="A99">
        <v>97</v>
      </c>
      <c r="B99" t="s">
        <v>371</v>
      </c>
      <c r="C99" t="s">
        <v>47</v>
      </c>
      <c r="D99" t="s">
        <v>48</v>
      </c>
      <c r="E99" t="s">
        <v>120</v>
      </c>
      <c r="F99" t="s">
        <v>372</v>
      </c>
      <c r="G99">
        <v>1989</v>
      </c>
      <c r="H99">
        <v>13</v>
      </c>
      <c r="I99">
        <v>13</v>
      </c>
      <c r="J99">
        <v>1150</v>
      </c>
      <c r="K99">
        <v>12.8</v>
      </c>
      <c r="L99">
        <v>0</v>
      </c>
      <c r="M99">
        <v>0</v>
      </c>
      <c r="N99">
        <v>0</v>
      </c>
      <c r="O99">
        <v>0</v>
      </c>
      <c r="P99">
        <v>0</v>
      </c>
      <c r="Q99">
        <v>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</v>
      </c>
      <c r="Y99">
        <v>0.2</v>
      </c>
      <c r="Z99">
        <v>2.2000000000000002</v>
      </c>
      <c r="AA99">
        <v>2.5</v>
      </c>
      <c r="AB99">
        <v>0.02</v>
      </c>
      <c r="AC99">
        <v>0.18</v>
      </c>
      <c r="AD99">
        <v>0.19</v>
      </c>
      <c r="AE99">
        <v>0.02</v>
      </c>
      <c r="AF99">
        <v>0.19</v>
      </c>
      <c r="AG99" t="s">
        <v>26</v>
      </c>
      <c r="AH99" t="s">
        <v>373</v>
      </c>
    </row>
    <row r="100" spans="1:34" x14ac:dyDescent="0.25">
      <c r="A100">
        <v>98</v>
      </c>
      <c r="B100" t="s">
        <v>374</v>
      </c>
      <c r="C100" t="s">
        <v>76</v>
      </c>
      <c r="D100" t="s">
        <v>48</v>
      </c>
      <c r="E100" t="s">
        <v>144</v>
      </c>
      <c r="F100" t="s">
        <v>375</v>
      </c>
      <c r="G100">
        <v>1998</v>
      </c>
      <c r="H100">
        <v>12</v>
      </c>
      <c r="I100">
        <v>11</v>
      </c>
      <c r="J100">
        <v>829</v>
      </c>
      <c r="K100">
        <v>9.1999999999999993</v>
      </c>
      <c r="L100">
        <v>0</v>
      </c>
      <c r="M100">
        <v>2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0</v>
      </c>
      <c r="T100">
        <v>0.22</v>
      </c>
      <c r="U100">
        <v>0.22</v>
      </c>
      <c r="V100">
        <v>0</v>
      </c>
      <c r="W100">
        <v>0.22</v>
      </c>
      <c r="X100">
        <v>0.3</v>
      </c>
      <c r="Y100">
        <v>0.3</v>
      </c>
      <c r="Z100">
        <v>0.3</v>
      </c>
      <c r="AA100">
        <v>0.6</v>
      </c>
      <c r="AB100">
        <v>0.04</v>
      </c>
      <c r="AC100">
        <v>0.03</v>
      </c>
      <c r="AD100">
        <v>7.0000000000000007E-2</v>
      </c>
      <c r="AE100">
        <v>0.04</v>
      </c>
      <c r="AF100">
        <v>7.0000000000000007E-2</v>
      </c>
      <c r="AG100" t="s">
        <v>26</v>
      </c>
      <c r="AH100" t="s">
        <v>376</v>
      </c>
    </row>
    <row r="101" spans="1:34" x14ac:dyDescent="0.25">
      <c r="A101">
        <v>99</v>
      </c>
      <c r="B101" t="s">
        <v>377</v>
      </c>
      <c r="C101" t="s">
        <v>378</v>
      </c>
      <c r="D101" t="s">
        <v>38</v>
      </c>
      <c r="E101" t="s">
        <v>72</v>
      </c>
      <c r="F101" t="s">
        <v>379</v>
      </c>
      <c r="G101">
        <v>1998</v>
      </c>
      <c r="H101">
        <v>13</v>
      </c>
      <c r="I101">
        <v>6</v>
      </c>
      <c r="J101">
        <v>574</v>
      </c>
      <c r="K101">
        <v>6.4</v>
      </c>
      <c r="L101">
        <v>3</v>
      </c>
      <c r="M101">
        <v>1</v>
      </c>
      <c r="N101">
        <v>3</v>
      </c>
      <c r="O101">
        <v>0</v>
      </c>
      <c r="P101">
        <v>0</v>
      </c>
      <c r="Q101">
        <v>2</v>
      </c>
      <c r="R101">
        <v>0</v>
      </c>
      <c r="S101">
        <v>0.47</v>
      </c>
      <c r="T101">
        <v>0.16</v>
      </c>
      <c r="U101">
        <v>0.63</v>
      </c>
      <c r="V101">
        <v>0.47</v>
      </c>
      <c r="W101">
        <v>0.63</v>
      </c>
      <c r="X101">
        <v>2.2999999999999998</v>
      </c>
      <c r="Y101">
        <v>2.2999999999999998</v>
      </c>
      <c r="Z101">
        <v>1.6</v>
      </c>
      <c r="AA101">
        <v>3.9</v>
      </c>
      <c r="AB101">
        <v>0.35</v>
      </c>
      <c r="AC101">
        <v>0.25</v>
      </c>
      <c r="AD101">
        <v>0.61</v>
      </c>
      <c r="AE101">
        <v>0.35</v>
      </c>
      <c r="AF101">
        <v>0.61</v>
      </c>
      <c r="AG101" t="s">
        <v>26</v>
      </c>
      <c r="AH101" t="s">
        <v>380</v>
      </c>
    </row>
    <row r="102" spans="1:34" x14ac:dyDescent="0.25">
      <c r="A102">
        <v>100</v>
      </c>
      <c r="B102" t="s">
        <v>381</v>
      </c>
      <c r="C102" t="s">
        <v>259</v>
      </c>
      <c r="D102" t="s">
        <v>48</v>
      </c>
      <c r="E102" t="s">
        <v>124</v>
      </c>
      <c r="F102" t="s">
        <v>382</v>
      </c>
      <c r="G102">
        <v>1999</v>
      </c>
      <c r="H102">
        <v>13</v>
      </c>
      <c r="I102">
        <v>13</v>
      </c>
      <c r="J102">
        <v>1165</v>
      </c>
      <c r="K102">
        <v>12.9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5</v>
      </c>
      <c r="R102">
        <v>0</v>
      </c>
      <c r="S102">
        <v>0</v>
      </c>
      <c r="T102">
        <v>0.08</v>
      </c>
      <c r="U102">
        <v>0.08</v>
      </c>
      <c r="V102">
        <v>0</v>
      </c>
      <c r="W102">
        <v>0.08</v>
      </c>
      <c r="X102">
        <v>0.6</v>
      </c>
      <c r="Y102">
        <v>0.6</v>
      </c>
      <c r="Z102">
        <v>1.3</v>
      </c>
      <c r="AA102">
        <v>1.9</v>
      </c>
      <c r="AB102">
        <v>0.05</v>
      </c>
      <c r="AC102">
        <v>0.1</v>
      </c>
      <c r="AD102">
        <v>0.15</v>
      </c>
      <c r="AE102">
        <v>0.05</v>
      </c>
      <c r="AF102">
        <v>0.15</v>
      </c>
      <c r="AG102" t="s">
        <v>26</v>
      </c>
      <c r="AH102" t="s">
        <v>383</v>
      </c>
    </row>
    <row r="103" spans="1:34" x14ac:dyDescent="0.25">
      <c r="A103">
        <v>101</v>
      </c>
      <c r="B103" t="s">
        <v>384</v>
      </c>
      <c r="C103" t="s">
        <v>107</v>
      </c>
      <c r="D103" t="s">
        <v>32</v>
      </c>
      <c r="E103" t="s">
        <v>59</v>
      </c>
      <c r="F103" t="s">
        <v>385</v>
      </c>
      <c r="G103">
        <v>2000</v>
      </c>
      <c r="H103">
        <v>9</v>
      </c>
      <c r="I103">
        <v>1</v>
      </c>
      <c r="J103">
        <v>267</v>
      </c>
      <c r="K103">
        <v>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0.4</v>
      </c>
      <c r="Y103">
        <v>0.4</v>
      </c>
      <c r="Z103">
        <v>0.4</v>
      </c>
      <c r="AA103">
        <v>0.8</v>
      </c>
      <c r="AB103">
        <v>0.14000000000000001</v>
      </c>
      <c r="AC103">
        <v>0.12</v>
      </c>
      <c r="AD103">
        <v>0.27</v>
      </c>
      <c r="AE103">
        <v>0.14000000000000001</v>
      </c>
      <c r="AF103">
        <v>0.27</v>
      </c>
      <c r="AG103" t="s">
        <v>26</v>
      </c>
      <c r="AH103" t="s">
        <v>386</v>
      </c>
    </row>
    <row r="104" spans="1:34" x14ac:dyDescent="0.25">
      <c r="A104">
        <v>102</v>
      </c>
      <c r="B104" t="s">
        <v>387</v>
      </c>
      <c r="C104" t="s">
        <v>47</v>
      </c>
      <c r="D104" t="s">
        <v>43</v>
      </c>
      <c r="E104" t="s">
        <v>59</v>
      </c>
      <c r="F104" t="s">
        <v>388</v>
      </c>
      <c r="G104">
        <v>1998</v>
      </c>
      <c r="H104">
        <v>14</v>
      </c>
      <c r="I104">
        <v>7</v>
      </c>
      <c r="J104">
        <v>683</v>
      </c>
      <c r="K104">
        <v>7.6</v>
      </c>
      <c r="L104">
        <v>2</v>
      </c>
      <c r="M104">
        <v>0</v>
      </c>
      <c r="N104">
        <v>2</v>
      </c>
      <c r="O104">
        <v>0</v>
      </c>
      <c r="P104">
        <v>0</v>
      </c>
      <c r="Q104">
        <v>1</v>
      </c>
      <c r="R104">
        <v>0</v>
      </c>
      <c r="S104">
        <v>0.26</v>
      </c>
      <c r="T104">
        <v>0</v>
      </c>
      <c r="U104">
        <v>0.26</v>
      </c>
      <c r="V104">
        <v>0.26</v>
      </c>
      <c r="W104">
        <v>0.26</v>
      </c>
      <c r="X104">
        <v>0.5</v>
      </c>
      <c r="Y104">
        <v>0.5</v>
      </c>
      <c r="Z104">
        <v>0.2</v>
      </c>
      <c r="AA104">
        <v>0.7</v>
      </c>
      <c r="AB104">
        <v>0.06</v>
      </c>
      <c r="AC104">
        <v>0.03</v>
      </c>
      <c r="AD104">
        <v>0.09</v>
      </c>
      <c r="AE104">
        <v>0.06</v>
      </c>
      <c r="AF104">
        <v>0.09</v>
      </c>
      <c r="AG104" t="s">
        <v>26</v>
      </c>
      <c r="AH104" t="s">
        <v>389</v>
      </c>
    </row>
    <row r="105" spans="1:34" x14ac:dyDescent="0.25">
      <c r="A105">
        <v>103</v>
      </c>
      <c r="B105" t="s">
        <v>390</v>
      </c>
      <c r="C105" t="s">
        <v>221</v>
      </c>
      <c r="D105" t="s">
        <v>48</v>
      </c>
      <c r="E105" t="s">
        <v>217</v>
      </c>
      <c r="F105" t="s">
        <v>391</v>
      </c>
      <c r="G105">
        <v>1993</v>
      </c>
      <c r="H105">
        <v>11</v>
      </c>
      <c r="I105">
        <v>10</v>
      </c>
      <c r="J105">
        <v>905</v>
      </c>
      <c r="K105">
        <v>10.1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0.1</v>
      </c>
      <c r="T105">
        <v>0.1</v>
      </c>
      <c r="U105">
        <v>0.2</v>
      </c>
      <c r="V105">
        <v>0.1</v>
      </c>
      <c r="W105">
        <v>0.2</v>
      </c>
      <c r="X105">
        <v>0.5</v>
      </c>
      <c r="Y105">
        <v>0.5</v>
      </c>
      <c r="Z105">
        <v>0.8</v>
      </c>
      <c r="AA105">
        <v>1.2</v>
      </c>
      <c r="AB105">
        <v>0.05</v>
      </c>
      <c r="AC105">
        <v>0.08</v>
      </c>
      <c r="AD105">
        <v>0.12</v>
      </c>
      <c r="AE105">
        <v>0.05</v>
      </c>
      <c r="AF105">
        <v>0.12</v>
      </c>
      <c r="AG105" t="s">
        <v>26</v>
      </c>
      <c r="AH105">
        <v>44781702</v>
      </c>
    </row>
    <row r="106" spans="1:34" x14ac:dyDescent="0.25">
      <c r="A106">
        <v>104</v>
      </c>
      <c r="B106" t="s">
        <v>392</v>
      </c>
      <c r="C106" t="s">
        <v>47</v>
      </c>
      <c r="D106" t="s">
        <v>43</v>
      </c>
      <c r="E106" t="s">
        <v>89</v>
      </c>
      <c r="F106" t="s">
        <v>393</v>
      </c>
      <c r="G106">
        <v>1998</v>
      </c>
      <c r="H106">
        <v>7</v>
      </c>
      <c r="I106">
        <v>3</v>
      </c>
      <c r="J106">
        <v>298</v>
      </c>
      <c r="K106">
        <v>3.3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</v>
      </c>
      <c r="Y106">
        <v>0.5</v>
      </c>
      <c r="Z106">
        <v>0.1</v>
      </c>
      <c r="AA106">
        <v>0.7</v>
      </c>
      <c r="AB106">
        <v>0.16</v>
      </c>
      <c r="AC106">
        <v>0.04</v>
      </c>
      <c r="AD106">
        <v>0.2</v>
      </c>
      <c r="AE106">
        <v>0.16</v>
      </c>
      <c r="AF106">
        <v>0.2</v>
      </c>
      <c r="AG106" t="s">
        <v>26</v>
      </c>
      <c r="AH106" t="s">
        <v>394</v>
      </c>
    </row>
    <row r="107" spans="1:34" x14ac:dyDescent="0.25">
      <c r="A107">
        <v>105</v>
      </c>
      <c r="B107" t="s">
        <v>395</v>
      </c>
      <c r="C107" t="s">
        <v>47</v>
      </c>
      <c r="D107" t="s">
        <v>48</v>
      </c>
      <c r="E107" t="s">
        <v>120</v>
      </c>
      <c r="F107" t="s">
        <v>396</v>
      </c>
      <c r="G107">
        <v>1990</v>
      </c>
      <c r="H107">
        <v>4</v>
      </c>
      <c r="I107">
        <v>4</v>
      </c>
      <c r="J107">
        <v>360</v>
      </c>
      <c r="K107">
        <v>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</v>
      </c>
      <c r="Y107">
        <v>0.1</v>
      </c>
      <c r="Z107">
        <v>0.1</v>
      </c>
      <c r="AA107">
        <v>0.2</v>
      </c>
      <c r="AB107">
        <v>0.02</v>
      </c>
      <c r="AC107">
        <v>0.02</v>
      </c>
      <c r="AD107">
        <v>0.05</v>
      </c>
      <c r="AE107">
        <v>0.02</v>
      </c>
      <c r="AF107">
        <v>0.05</v>
      </c>
      <c r="AG107" t="s">
        <v>26</v>
      </c>
      <c r="AH107" t="s">
        <v>397</v>
      </c>
    </row>
    <row r="108" spans="1:34" x14ac:dyDescent="0.25">
      <c r="A108">
        <v>106</v>
      </c>
      <c r="B108" t="s">
        <v>398</v>
      </c>
      <c r="C108" t="s">
        <v>299</v>
      </c>
      <c r="D108" t="s">
        <v>43</v>
      </c>
      <c r="E108" t="s">
        <v>64</v>
      </c>
      <c r="F108" t="s">
        <v>399</v>
      </c>
      <c r="G108">
        <v>1991</v>
      </c>
      <c r="H108">
        <v>13</v>
      </c>
      <c r="I108">
        <v>12</v>
      </c>
      <c r="J108">
        <v>1041</v>
      </c>
      <c r="K108">
        <v>11.6</v>
      </c>
      <c r="L108">
        <v>3</v>
      </c>
      <c r="M108">
        <v>9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0.26</v>
      </c>
      <c r="T108">
        <v>0.78</v>
      </c>
      <c r="U108">
        <v>1.04</v>
      </c>
      <c r="V108">
        <v>0.26</v>
      </c>
      <c r="W108">
        <v>1.04</v>
      </c>
      <c r="X108">
        <v>2.4</v>
      </c>
      <c r="Y108">
        <v>2.4</v>
      </c>
      <c r="Z108">
        <v>5.9</v>
      </c>
      <c r="AA108">
        <v>8.3000000000000007</v>
      </c>
      <c r="AB108">
        <v>0.21</v>
      </c>
      <c r="AC108">
        <v>0.51</v>
      </c>
      <c r="AD108">
        <v>0.72</v>
      </c>
      <c r="AE108">
        <v>0.21</v>
      </c>
      <c r="AF108">
        <v>0.72</v>
      </c>
      <c r="AG108" t="s">
        <v>26</v>
      </c>
      <c r="AH108" t="s">
        <v>400</v>
      </c>
    </row>
    <row r="109" spans="1:34" x14ac:dyDescent="0.25">
      <c r="A109">
        <v>107</v>
      </c>
      <c r="B109" t="s">
        <v>401</v>
      </c>
      <c r="C109" t="s">
        <v>156</v>
      </c>
      <c r="D109" t="s">
        <v>38</v>
      </c>
      <c r="E109" t="s">
        <v>115</v>
      </c>
      <c r="F109" t="s">
        <v>402</v>
      </c>
      <c r="G109">
        <v>1996</v>
      </c>
      <c r="H109">
        <v>1</v>
      </c>
      <c r="I109">
        <v>0</v>
      </c>
      <c r="J109">
        <v>8</v>
      </c>
      <c r="K109">
        <v>0.1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26</v>
      </c>
      <c r="AH109" t="s">
        <v>403</v>
      </c>
    </row>
    <row r="110" spans="1:34" x14ac:dyDescent="0.25">
      <c r="A110">
        <v>108</v>
      </c>
      <c r="B110" t="s">
        <v>404</v>
      </c>
      <c r="C110" t="s">
        <v>299</v>
      </c>
      <c r="D110" t="s">
        <v>43</v>
      </c>
      <c r="E110" t="s">
        <v>127</v>
      </c>
      <c r="F110" t="s">
        <v>405</v>
      </c>
      <c r="G110">
        <v>1995</v>
      </c>
      <c r="H110">
        <v>7</v>
      </c>
      <c r="I110">
        <v>3</v>
      </c>
      <c r="J110">
        <v>292</v>
      </c>
      <c r="K110">
        <v>3.2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0.3</v>
      </c>
      <c r="AA110">
        <v>0.4</v>
      </c>
      <c r="AB110">
        <v>0.01</v>
      </c>
      <c r="AC110">
        <v>0.11</v>
      </c>
      <c r="AD110">
        <v>0.12</v>
      </c>
      <c r="AE110">
        <v>0.01</v>
      </c>
      <c r="AF110">
        <v>0.12</v>
      </c>
      <c r="AG110" t="s">
        <v>26</v>
      </c>
      <c r="AH110" t="s">
        <v>406</v>
      </c>
    </row>
    <row r="111" spans="1:34" x14ac:dyDescent="0.25">
      <c r="A111">
        <v>109</v>
      </c>
      <c r="B111" t="s">
        <v>404</v>
      </c>
      <c r="C111" t="s">
        <v>299</v>
      </c>
      <c r="D111" t="s">
        <v>43</v>
      </c>
      <c r="E111" t="s">
        <v>54</v>
      </c>
      <c r="F111" t="s">
        <v>405</v>
      </c>
      <c r="G111">
        <v>1995</v>
      </c>
      <c r="H111">
        <v>4</v>
      </c>
      <c r="I111">
        <v>2</v>
      </c>
      <c r="J111">
        <v>214</v>
      </c>
      <c r="K111">
        <v>2.4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0.7</v>
      </c>
      <c r="Y111">
        <v>0.7</v>
      </c>
      <c r="Z111">
        <v>0</v>
      </c>
      <c r="AA111">
        <v>0.7</v>
      </c>
      <c r="AB111">
        <v>0.27</v>
      </c>
      <c r="AC111">
        <v>0.02</v>
      </c>
      <c r="AD111">
        <v>0.28999999999999998</v>
      </c>
      <c r="AE111">
        <v>0.27</v>
      </c>
      <c r="AF111">
        <v>0.28999999999999998</v>
      </c>
      <c r="AG111" t="s">
        <v>26</v>
      </c>
      <c r="AH111" t="s">
        <v>406</v>
      </c>
    </row>
    <row r="112" spans="1:34" x14ac:dyDescent="0.25">
      <c r="A112">
        <v>110</v>
      </c>
      <c r="B112" t="s">
        <v>407</v>
      </c>
      <c r="C112" t="s">
        <v>134</v>
      </c>
      <c r="D112" t="s">
        <v>38</v>
      </c>
      <c r="E112" t="s">
        <v>157</v>
      </c>
      <c r="F112" t="s">
        <v>408</v>
      </c>
      <c r="G112">
        <v>1997</v>
      </c>
      <c r="H112">
        <v>9</v>
      </c>
      <c r="I112">
        <v>3</v>
      </c>
      <c r="J112">
        <v>345</v>
      </c>
      <c r="K112">
        <v>3.8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2</v>
      </c>
      <c r="R112">
        <v>0</v>
      </c>
      <c r="S112">
        <v>0.26</v>
      </c>
      <c r="T112">
        <v>0.26</v>
      </c>
      <c r="U112">
        <v>0.52</v>
      </c>
      <c r="V112">
        <v>0.26</v>
      </c>
      <c r="W112">
        <v>0.52</v>
      </c>
      <c r="X112">
        <v>0.6</v>
      </c>
      <c r="Y112">
        <v>0.6</v>
      </c>
      <c r="Z112">
        <v>0.3</v>
      </c>
      <c r="AA112">
        <v>1</v>
      </c>
      <c r="AB112">
        <v>0.16</v>
      </c>
      <c r="AC112">
        <v>0.09</v>
      </c>
      <c r="AD112">
        <v>0.25</v>
      </c>
      <c r="AE112">
        <v>0.16</v>
      </c>
      <c r="AF112">
        <v>0.25</v>
      </c>
      <c r="AG112" t="s">
        <v>26</v>
      </c>
      <c r="AH112" t="s">
        <v>409</v>
      </c>
    </row>
    <row r="113" spans="1:34" x14ac:dyDescent="0.25">
      <c r="A113">
        <v>111</v>
      </c>
      <c r="B113" t="s">
        <v>410</v>
      </c>
      <c r="C113" t="s">
        <v>411</v>
      </c>
      <c r="D113" t="s">
        <v>43</v>
      </c>
      <c r="E113" t="s">
        <v>59</v>
      </c>
      <c r="F113" t="s">
        <v>412</v>
      </c>
      <c r="G113">
        <v>1999</v>
      </c>
      <c r="H113">
        <v>1</v>
      </c>
      <c r="I113">
        <v>0</v>
      </c>
      <c r="J113">
        <v>8</v>
      </c>
      <c r="K113">
        <v>0.1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0.31</v>
      </c>
      <c r="AC113">
        <v>0</v>
      </c>
      <c r="AD113">
        <v>0.31</v>
      </c>
      <c r="AE113">
        <v>0.31</v>
      </c>
      <c r="AF113">
        <v>0.31</v>
      </c>
      <c r="AG113" t="s">
        <v>26</v>
      </c>
      <c r="AH113" t="s">
        <v>413</v>
      </c>
    </row>
    <row r="114" spans="1:34" x14ac:dyDescent="0.25">
      <c r="A114">
        <v>112</v>
      </c>
      <c r="B114" t="s">
        <v>414</v>
      </c>
      <c r="C114" t="s">
        <v>47</v>
      </c>
      <c r="D114" t="s">
        <v>43</v>
      </c>
      <c r="E114" t="s">
        <v>72</v>
      </c>
      <c r="F114" t="s">
        <v>415</v>
      </c>
      <c r="G114">
        <v>1998</v>
      </c>
      <c r="H114">
        <v>14</v>
      </c>
      <c r="I114">
        <v>13</v>
      </c>
      <c r="J114">
        <v>1067</v>
      </c>
      <c r="K114">
        <v>11.9</v>
      </c>
      <c r="L114">
        <v>1</v>
      </c>
      <c r="M114">
        <v>2</v>
      </c>
      <c r="N114">
        <v>1</v>
      </c>
      <c r="O114">
        <v>0</v>
      </c>
      <c r="P114">
        <v>0</v>
      </c>
      <c r="Q114">
        <v>1</v>
      </c>
      <c r="R114">
        <v>0</v>
      </c>
      <c r="S114">
        <v>0.08</v>
      </c>
      <c r="T114">
        <v>0.17</v>
      </c>
      <c r="U114">
        <v>0.25</v>
      </c>
      <c r="V114">
        <v>0.08</v>
      </c>
      <c r="W114">
        <v>0.25</v>
      </c>
      <c r="X114">
        <v>0.7</v>
      </c>
      <c r="Y114">
        <v>0.7</v>
      </c>
      <c r="Z114">
        <v>2</v>
      </c>
      <c r="AA114">
        <v>2.7</v>
      </c>
      <c r="AB114">
        <v>0.06</v>
      </c>
      <c r="AC114">
        <v>0.17</v>
      </c>
      <c r="AD114">
        <v>0.23</v>
      </c>
      <c r="AE114">
        <v>0.06</v>
      </c>
      <c r="AF114">
        <v>0.23</v>
      </c>
      <c r="AG114" t="s">
        <v>26</v>
      </c>
      <c r="AH114" t="s">
        <v>416</v>
      </c>
    </row>
    <row r="115" spans="1:34" x14ac:dyDescent="0.25">
      <c r="A115">
        <v>113</v>
      </c>
      <c r="B115" t="s">
        <v>417</v>
      </c>
      <c r="C115" t="s">
        <v>53</v>
      </c>
      <c r="D115" t="s">
        <v>43</v>
      </c>
      <c r="E115" t="s">
        <v>39</v>
      </c>
      <c r="F115" t="s">
        <v>418</v>
      </c>
      <c r="G115">
        <v>1999</v>
      </c>
      <c r="H115">
        <v>9</v>
      </c>
      <c r="I115">
        <v>6</v>
      </c>
      <c r="J115">
        <v>450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</v>
      </c>
      <c r="Y115">
        <v>0.1</v>
      </c>
      <c r="Z115">
        <v>0</v>
      </c>
      <c r="AA115">
        <v>0.1</v>
      </c>
      <c r="AB115">
        <v>0.02</v>
      </c>
      <c r="AC115">
        <v>0.01</v>
      </c>
      <c r="AD115">
        <v>0.03</v>
      </c>
      <c r="AE115">
        <v>0.02</v>
      </c>
      <c r="AF115">
        <v>0.03</v>
      </c>
      <c r="AG115" t="s">
        <v>26</v>
      </c>
      <c r="AH115" t="s">
        <v>419</v>
      </c>
    </row>
    <row r="116" spans="1:34" x14ac:dyDescent="0.25">
      <c r="A116">
        <v>114</v>
      </c>
      <c r="B116" t="s">
        <v>420</v>
      </c>
      <c r="C116" t="s">
        <v>259</v>
      </c>
      <c r="D116" t="s">
        <v>48</v>
      </c>
      <c r="E116" t="s">
        <v>64</v>
      </c>
      <c r="F116" t="s">
        <v>421</v>
      </c>
      <c r="G116">
        <v>1997</v>
      </c>
      <c r="H116">
        <v>12</v>
      </c>
      <c r="I116">
        <v>9</v>
      </c>
      <c r="J116">
        <v>873</v>
      </c>
      <c r="K116">
        <v>9.6999999999999993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0.6</v>
      </c>
      <c r="Y116">
        <v>0.6</v>
      </c>
      <c r="Z116">
        <v>0.1</v>
      </c>
      <c r="AA116">
        <v>0.8</v>
      </c>
      <c r="AB116">
        <v>0.06</v>
      </c>
      <c r="AC116">
        <v>0.02</v>
      </c>
      <c r="AD116">
        <v>0.08</v>
      </c>
      <c r="AE116">
        <v>0.06</v>
      </c>
      <c r="AF116">
        <v>0.08</v>
      </c>
      <c r="AG116" t="s">
        <v>26</v>
      </c>
      <c r="AH116" t="s">
        <v>422</v>
      </c>
    </row>
    <row r="117" spans="1:34" x14ac:dyDescent="0.25">
      <c r="A117">
        <v>115</v>
      </c>
      <c r="B117" t="s">
        <v>423</v>
      </c>
      <c r="C117" t="s">
        <v>424</v>
      </c>
      <c r="D117" t="s">
        <v>38</v>
      </c>
      <c r="E117" t="s">
        <v>77</v>
      </c>
      <c r="F117" t="s">
        <v>425</v>
      </c>
      <c r="G117">
        <v>1997</v>
      </c>
      <c r="H117">
        <v>8</v>
      </c>
      <c r="I117">
        <v>7</v>
      </c>
      <c r="J117">
        <v>613</v>
      </c>
      <c r="K117">
        <v>6.8</v>
      </c>
      <c r="L117">
        <v>3</v>
      </c>
      <c r="M117">
        <v>2</v>
      </c>
      <c r="N117">
        <v>3</v>
      </c>
      <c r="O117">
        <v>0</v>
      </c>
      <c r="P117">
        <v>0</v>
      </c>
      <c r="Q117">
        <v>2</v>
      </c>
      <c r="R117">
        <v>0</v>
      </c>
      <c r="S117">
        <v>0.44</v>
      </c>
      <c r="T117">
        <v>0.28999999999999998</v>
      </c>
      <c r="U117">
        <v>0.73</v>
      </c>
      <c r="V117">
        <v>0.44</v>
      </c>
      <c r="W117">
        <v>0.73</v>
      </c>
      <c r="X117">
        <v>1.7</v>
      </c>
      <c r="Y117">
        <v>1.7</v>
      </c>
      <c r="Z117">
        <v>1</v>
      </c>
      <c r="AA117">
        <v>2.7</v>
      </c>
      <c r="AB117">
        <v>0.26</v>
      </c>
      <c r="AC117">
        <v>0.15</v>
      </c>
      <c r="AD117">
        <v>0.4</v>
      </c>
      <c r="AE117">
        <v>0.26</v>
      </c>
      <c r="AF117">
        <v>0.4</v>
      </c>
      <c r="AG117" t="s">
        <v>26</v>
      </c>
      <c r="AH117" t="s">
        <v>426</v>
      </c>
    </row>
    <row r="118" spans="1:34" x14ac:dyDescent="0.25">
      <c r="A118">
        <v>116</v>
      </c>
      <c r="B118" t="s">
        <v>427</v>
      </c>
      <c r="C118" t="s">
        <v>47</v>
      </c>
      <c r="D118" t="s">
        <v>48</v>
      </c>
      <c r="E118" t="s">
        <v>217</v>
      </c>
      <c r="F118" t="s">
        <v>428</v>
      </c>
      <c r="G118">
        <v>1994</v>
      </c>
      <c r="H118">
        <v>14</v>
      </c>
      <c r="I118">
        <v>13</v>
      </c>
      <c r="J118">
        <v>1195</v>
      </c>
      <c r="K118">
        <v>13.3</v>
      </c>
      <c r="L118">
        <v>2</v>
      </c>
      <c r="M118">
        <v>0</v>
      </c>
      <c r="N118">
        <v>2</v>
      </c>
      <c r="O118">
        <v>0</v>
      </c>
      <c r="P118">
        <v>0</v>
      </c>
      <c r="Q118">
        <v>1</v>
      </c>
      <c r="R118">
        <v>0</v>
      </c>
      <c r="S118">
        <v>0.15</v>
      </c>
      <c r="T118">
        <v>0</v>
      </c>
      <c r="U118">
        <v>0.15</v>
      </c>
      <c r="V118">
        <v>0.15</v>
      </c>
      <c r="W118">
        <v>0.15</v>
      </c>
      <c r="X118">
        <v>0.7</v>
      </c>
      <c r="Y118">
        <v>0.7</v>
      </c>
      <c r="Z118">
        <v>0.7</v>
      </c>
      <c r="AA118">
        <v>1.4</v>
      </c>
      <c r="AB118">
        <v>0.05</v>
      </c>
      <c r="AC118">
        <v>0.05</v>
      </c>
      <c r="AD118">
        <v>0.1</v>
      </c>
      <c r="AE118">
        <v>0.05</v>
      </c>
      <c r="AF118">
        <v>0.1</v>
      </c>
      <c r="AG118" t="s">
        <v>26</v>
      </c>
      <c r="AH118" t="s">
        <v>429</v>
      </c>
    </row>
    <row r="119" spans="1:34" x14ac:dyDescent="0.25">
      <c r="A119">
        <v>117</v>
      </c>
      <c r="B119" t="s">
        <v>430</v>
      </c>
      <c r="C119" t="s">
        <v>53</v>
      </c>
      <c r="D119" t="s">
        <v>48</v>
      </c>
      <c r="E119" t="s">
        <v>127</v>
      </c>
      <c r="F119" t="s">
        <v>431</v>
      </c>
      <c r="G119">
        <v>1993</v>
      </c>
      <c r="H119">
        <v>9</v>
      </c>
      <c r="I119">
        <v>8</v>
      </c>
      <c r="J119">
        <v>730</v>
      </c>
      <c r="K119">
        <v>8.1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2</v>
      </c>
      <c r="R119">
        <v>0</v>
      </c>
      <c r="S119">
        <v>0.12</v>
      </c>
      <c r="T119">
        <v>0</v>
      </c>
      <c r="U119">
        <v>0.12</v>
      </c>
      <c r="V119">
        <v>0.12</v>
      </c>
      <c r="W119">
        <v>0.12</v>
      </c>
      <c r="X119">
        <v>0.2</v>
      </c>
      <c r="Y119">
        <v>0.2</v>
      </c>
      <c r="Z119">
        <v>0.5</v>
      </c>
      <c r="AA119">
        <v>0.7</v>
      </c>
      <c r="AB119">
        <v>0.02</v>
      </c>
      <c r="AC119">
        <v>0.06</v>
      </c>
      <c r="AD119">
        <v>0.08</v>
      </c>
      <c r="AE119">
        <v>0.02</v>
      </c>
      <c r="AF119">
        <v>0.08</v>
      </c>
      <c r="AG119" t="s">
        <v>26</v>
      </c>
      <c r="AH119" t="s">
        <v>432</v>
      </c>
    </row>
    <row r="120" spans="1:34" x14ac:dyDescent="0.25">
      <c r="A120">
        <v>118</v>
      </c>
      <c r="B120" t="s">
        <v>433</v>
      </c>
      <c r="C120" t="s">
        <v>53</v>
      </c>
      <c r="D120" t="s">
        <v>48</v>
      </c>
      <c r="E120" t="s">
        <v>49</v>
      </c>
      <c r="F120" t="s">
        <v>434</v>
      </c>
      <c r="G120">
        <v>1997</v>
      </c>
      <c r="H120">
        <v>7</v>
      </c>
      <c r="I120">
        <v>5</v>
      </c>
      <c r="J120">
        <v>508</v>
      </c>
      <c r="K120">
        <v>5.6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0.18</v>
      </c>
      <c r="T120">
        <v>0</v>
      </c>
      <c r="U120">
        <v>0.18</v>
      </c>
      <c r="V120">
        <v>0.18</v>
      </c>
      <c r="W120">
        <v>0.18</v>
      </c>
      <c r="X120">
        <v>0.3</v>
      </c>
      <c r="Y120">
        <v>0.3</v>
      </c>
      <c r="Z120">
        <v>0</v>
      </c>
      <c r="AA120">
        <v>0.3</v>
      </c>
      <c r="AB120">
        <v>0.04</v>
      </c>
      <c r="AC120">
        <v>0</v>
      </c>
      <c r="AD120">
        <v>0.04</v>
      </c>
      <c r="AE120">
        <v>0.04</v>
      </c>
      <c r="AF120">
        <v>0.04</v>
      </c>
      <c r="AG120" t="s">
        <v>26</v>
      </c>
      <c r="AH120" t="s">
        <v>435</v>
      </c>
    </row>
    <row r="121" spans="1:34" x14ac:dyDescent="0.25">
      <c r="A121">
        <v>119</v>
      </c>
      <c r="B121" t="s">
        <v>436</v>
      </c>
      <c r="C121" t="s">
        <v>230</v>
      </c>
      <c r="D121" t="s">
        <v>437</v>
      </c>
      <c r="E121" t="s">
        <v>39</v>
      </c>
      <c r="F121" t="s">
        <v>438</v>
      </c>
      <c r="G121">
        <v>1998</v>
      </c>
      <c r="H121">
        <v>10</v>
      </c>
      <c r="I121">
        <v>5</v>
      </c>
      <c r="J121">
        <v>526</v>
      </c>
      <c r="K121">
        <v>5.8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0.17</v>
      </c>
      <c r="U121">
        <v>0.17</v>
      </c>
      <c r="V121">
        <v>0</v>
      </c>
      <c r="W121">
        <v>0.17</v>
      </c>
      <c r="X121">
        <v>0.1</v>
      </c>
      <c r="Y121">
        <v>0.1</v>
      </c>
      <c r="Z121">
        <v>0.2</v>
      </c>
      <c r="AA121">
        <v>0.3</v>
      </c>
      <c r="AB121">
        <v>0.02</v>
      </c>
      <c r="AC121">
        <v>0.03</v>
      </c>
      <c r="AD121">
        <v>0.05</v>
      </c>
      <c r="AE121">
        <v>0.02</v>
      </c>
      <c r="AF121">
        <v>0.05</v>
      </c>
      <c r="AG121" t="s">
        <v>26</v>
      </c>
      <c r="AH121" t="s">
        <v>439</v>
      </c>
    </row>
    <row r="122" spans="1:34" x14ac:dyDescent="0.25">
      <c r="A122">
        <v>120</v>
      </c>
      <c r="B122" t="s">
        <v>440</v>
      </c>
      <c r="C122" t="s">
        <v>189</v>
      </c>
      <c r="D122" t="s">
        <v>48</v>
      </c>
      <c r="E122" t="s">
        <v>217</v>
      </c>
      <c r="F122" t="s">
        <v>441</v>
      </c>
      <c r="G122">
        <v>1992</v>
      </c>
      <c r="H122">
        <v>7</v>
      </c>
      <c r="I122">
        <v>3</v>
      </c>
      <c r="J122">
        <v>317</v>
      </c>
      <c r="K122">
        <v>3.5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</v>
      </c>
      <c r="Y122">
        <v>0.2</v>
      </c>
      <c r="Z122">
        <v>0.1</v>
      </c>
      <c r="AA122">
        <v>0.3</v>
      </c>
      <c r="AB122">
        <v>7.0000000000000007E-2</v>
      </c>
      <c r="AC122">
        <v>0.02</v>
      </c>
      <c r="AD122">
        <v>0.08</v>
      </c>
      <c r="AE122">
        <v>7.0000000000000007E-2</v>
      </c>
      <c r="AF122">
        <v>0.08</v>
      </c>
      <c r="AG122" t="s">
        <v>26</v>
      </c>
      <c r="AH122" t="s">
        <v>442</v>
      </c>
    </row>
    <row r="123" spans="1:34" x14ac:dyDescent="0.25">
      <c r="A123">
        <v>121</v>
      </c>
      <c r="B123" t="s">
        <v>443</v>
      </c>
      <c r="C123" t="s">
        <v>84</v>
      </c>
      <c r="D123" t="s">
        <v>48</v>
      </c>
      <c r="E123" t="s">
        <v>444</v>
      </c>
      <c r="F123" t="s">
        <v>445</v>
      </c>
      <c r="G123">
        <v>1997</v>
      </c>
      <c r="H123">
        <v>13</v>
      </c>
      <c r="I123">
        <v>13</v>
      </c>
      <c r="J123">
        <v>1170</v>
      </c>
      <c r="K123">
        <v>13</v>
      </c>
      <c r="L123">
        <v>2</v>
      </c>
      <c r="M123">
        <v>0</v>
      </c>
      <c r="N123">
        <v>2</v>
      </c>
      <c r="O123">
        <v>0</v>
      </c>
      <c r="P123">
        <v>0</v>
      </c>
      <c r="Q123">
        <v>1</v>
      </c>
      <c r="R123">
        <v>0</v>
      </c>
      <c r="S123">
        <v>0.15</v>
      </c>
      <c r="T123">
        <v>0</v>
      </c>
      <c r="U123">
        <v>0.15</v>
      </c>
      <c r="V123">
        <v>0.15</v>
      </c>
      <c r="W123">
        <v>0.15</v>
      </c>
      <c r="X123">
        <v>2.2000000000000002</v>
      </c>
      <c r="Y123">
        <v>2.2000000000000002</v>
      </c>
      <c r="Z123">
        <v>0.2</v>
      </c>
      <c r="AA123">
        <v>2.2999999999999998</v>
      </c>
      <c r="AB123">
        <v>0.17</v>
      </c>
      <c r="AC123">
        <v>0.01</v>
      </c>
      <c r="AD123">
        <v>0.18</v>
      </c>
      <c r="AE123">
        <v>0.17</v>
      </c>
      <c r="AF123">
        <v>0.18</v>
      </c>
      <c r="AG123" t="s">
        <v>26</v>
      </c>
      <c r="AH123" t="s">
        <v>446</v>
      </c>
    </row>
    <row r="124" spans="1:34" x14ac:dyDescent="0.25">
      <c r="A124">
        <v>122</v>
      </c>
      <c r="B124" t="s">
        <v>447</v>
      </c>
      <c r="C124" t="s">
        <v>230</v>
      </c>
      <c r="D124" t="s">
        <v>43</v>
      </c>
      <c r="E124" t="s">
        <v>89</v>
      </c>
      <c r="F124" t="s">
        <v>448</v>
      </c>
      <c r="G124">
        <v>1993</v>
      </c>
      <c r="H124">
        <v>6</v>
      </c>
      <c r="I124">
        <v>2</v>
      </c>
      <c r="J124">
        <v>170</v>
      </c>
      <c r="K124">
        <v>1.9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</v>
      </c>
      <c r="Y124">
        <v>0.1</v>
      </c>
      <c r="Z124">
        <v>0</v>
      </c>
      <c r="AA124">
        <v>0.1</v>
      </c>
      <c r="AB124">
        <v>7.0000000000000007E-2</v>
      </c>
      <c r="AC124">
        <v>0</v>
      </c>
      <c r="AD124">
        <v>7.0000000000000007E-2</v>
      </c>
      <c r="AE124">
        <v>7.0000000000000007E-2</v>
      </c>
      <c r="AF124">
        <v>7.0000000000000007E-2</v>
      </c>
      <c r="AG124" t="s">
        <v>26</v>
      </c>
      <c r="AH124" t="s">
        <v>449</v>
      </c>
    </row>
    <row r="125" spans="1:34" x14ac:dyDescent="0.25">
      <c r="A125">
        <v>123</v>
      </c>
      <c r="B125" t="s">
        <v>450</v>
      </c>
      <c r="C125" t="s">
        <v>230</v>
      </c>
      <c r="D125" t="s">
        <v>43</v>
      </c>
      <c r="E125" t="s">
        <v>108</v>
      </c>
      <c r="F125" t="s">
        <v>451</v>
      </c>
      <c r="G125">
        <v>2000</v>
      </c>
      <c r="H125">
        <v>11</v>
      </c>
      <c r="I125">
        <v>11</v>
      </c>
      <c r="J125">
        <v>879</v>
      </c>
      <c r="K125">
        <v>9.8000000000000007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0</v>
      </c>
      <c r="T125">
        <v>0.1</v>
      </c>
      <c r="U125">
        <v>0.1</v>
      </c>
      <c r="V125">
        <v>0</v>
      </c>
      <c r="W125">
        <v>0.1</v>
      </c>
      <c r="X125">
        <v>0.4</v>
      </c>
      <c r="Y125">
        <v>0.4</v>
      </c>
      <c r="Z125">
        <v>0.9</v>
      </c>
      <c r="AA125">
        <v>1.3</v>
      </c>
      <c r="AB125">
        <v>0.04</v>
      </c>
      <c r="AC125">
        <v>0.1</v>
      </c>
      <c r="AD125">
        <v>0.13</v>
      </c>
      <c r="AE125">
        <v>0.04</v>
      </c>
      <c r="AF125">
        <v>0.13</v>
      </c>
      <c r="AG125" t="s">
        <v>26</v>
      </c>
      <c r="AH125" t="s">
        <v>452</v>
      </c>
    </row>
    <row r="126" spans="1:34" x14ac:dyDescent="0.25">
      <c r="A126">
        <v>124</v>
      </c>
      <c r="B126" t="s">
        <v>453</v>
      </c>
      <c r="C126" t="s">
        <v>47</v>
      </c>
      <c r="D126" t="s">
        <v>43</v>
      </c>
      <c r="E126" t="s">
        <v>120</v>
      </c>
      <c r="F126" t="s">
        <v>454</v>
      </c>
      <c r="G126">
        <v>1999</v>
      </c>
      <c r="H126">
        <v>6</v>
      </c>
      <c r="I126">
        <v>3</v>
      </c>
      <c r="J126">
        <v>265</v>
      </c>
      <c r="K126">
        <v>2.9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</v>
      </c>
      <c r="Y126">
        <v>0.2</v>
      </c>
      <c r="Z126">
        <v>0</v>
      </c>
      <c r="AA126">
        <v>0.3</v>
      </c>
      <c r="AB126">
        <v>0.08</v>
      </c>
      <c r="AC126">
        <v>0.02</v>
      </c>
      <c r="AD126">
        <v>0.1</v>
      </c>
      <c r="AE126">
        <v>0.08</v>
      </c>
      <c r="AF126">
        <v>0.1</v>
      </c>
      <c r="AG126" t="s">
        <v>26</v>
      </c>
      <c r="AH126" t="s">
        <v>455</v>
      </c>
    </row>
    <row r="127" spans="1:34" x14ac:dyDescent="0.25">
      <c r="A127">
        <v>125</v>
      </c>
      <c r="B127" t="s">
        <v>456</v>
      </c>
      <c r="C127" t="s">
        <v>47</v>
      </c>
      <c r="D127" t="s">
        <v>48</v>
      </c>
      <c r="E127" t="s">
        <v>33</v>
      </c>
      <c r="F127" t="s">
        <v>457</v>
      </c>
      <c r="G127">
        <v>2001</v>
      </c>
      <c r="H127">
        <v>1</v>
      </c>
      <c r="I127">
        <v>1</v>
      </c>
      <c r="J127">
        <v>69</v>
      </c>
      <c r="K127">
        <v>0.8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26</v>
      </c>
      <c r="AH127" t="s">
        <v>458</v>
      </c>
    </row>
    <row r="128" spans="1:34" x14ac:dyDescent="0.25">
      <c r="A128">
        <v>126</v>
      </c>
      <c r="B128" t="s">
        <v>459</v>
      </c>
      <c r="C128" t="s">
        <v>189</v>
      </c>
      <c r="D128" t="s">
        <v>283</v>
      </c>
      <c r="E128" t="s">
        <v>49</v>
      </c>
      <c r="F128" t="s">
        <v>460</v>
      </c>
      <c r="G128">
        <v>1992</v>
      </c>
      <c r="H128">
        <v>4</v>
      </c>
      <c r="I128">
        <v>0</v>
      </c>
      <c r="J128">
        <v>6</v>
      </c>
      <c r="K128">
        <v>0.1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26</v>
      </c>
      <c r="AH128" t="s">
        <v>461</v>
      </c>
    </row>
    <row r="129" spans="1:34" x14ac:dyDescent="0.25">
      <c r="A129">
        <v>127</v>
      </c>
      <c r="B129" t="s">
        <v>462</v>
      </c>
      <c r="C129" t="s">
        <v>47</v>
      </c>
      <c r="D129" t="s">
        <v>48</v>
      </c>
      <c r="E129" t="s">
        <v>263</v>
      </c>
      <c r="F129" t="s">
        <v>463</v>
      </c>
      <c r="G129">
        <v>1991</v>
      </c>
      <c r="H129">
        <v>13</v>
      </c>
      <c r="I129">
        <v>13</v>
      </c>
      <c r="J129">
        <v>1170</v>
      </c>
      <c r="K129">
        <v>13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</v>
      </c>
      <c r="Y129">
        <v>0.7</v>
      </c>
      <c r="Z129">
        <v>0.1</v>
      </c>
      <c r="AA129">
        <v>0.8</v>
      </c>
      <c r="AB129">
        <v>0.05</v>
      </c>
      <c r="AC129">
        <v>0.01</v>
      </c>
      <c r="AD129">
        <v>0.06</v>
      </c>
      <c r="AE129">
        <v>0.05</v>
      </c>
      <c r="AF129">
        <v>0.06</v>
      </c>
      <c r="AG129" t="s">
        <v>26</v>
      </c>
      <c r="AH129" t="s">
        <v>464</v>
      </c>
    </row>
    <row r="130" spans="1:34" x14ac:dyDescent="0.25">
      <c r="A130">
        <v>128</v>
      </c>
      <c r="B130" t="s">
        <v>465</v>
      </c>
      <c r="C130" t="s">
        <v>47</v>
      </c>
      <c r="D130" t="s">
        <v>32</v>
      </c>
      <c r="E130" t="s">
        <v>108</v>
      </c>
      <c r="F130" t="s">
        <v>466</v>
      </c>
      <c r="G130">
        <v>2003</v>
      </c>
      <c r="H130">
        <v>2</v>
      </c>
      <c r="I130">
        <v>0</v>
      </c>
      <c r="J130">
        <v>21</v>
      </c>
      <c r="K130">
        <v>0.2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26</v>
      </c>
      <c r="AH130" t="s">
        <v>467</v>
      </c>
    </row>
    <row r="131" spans="1:34" x14ac:dyDescent="0.25">
      <c r="A131">
        <v>129</v>
      </c>
      <c r="B131" t="s">
        <v>468</v>
      </c>
      <c r="C131" t="s">
        <v>84</v>
      </c>
      <c r="D131" t="s">
        <v>85</v>
      </c>
      <c r="E131" t="s">
        <v>64</v>
      </c>
      <c r="F131" t="s">
        <v>469</v>
      </c>
      <c r="G131">
        <v>1993</v>
      </c>
      <c r="H131">
        <v>13</v>
      </c>
      <c r="I131">
        <v>13</v>
      </c>
      <c r="J131">
        <v>1170</v>
      </c>
      <c r="K131">
        <v>13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0.08</v>
      </c>
      <c r="U131">
        <v>0.08</v>
      </c>
      <c r="V131">
        <v>0</v>
      </c>
      <c r="W131">
        <v>0.08</v>
      </c>
      <c r="X131">
        <v>0</v>
      </c>
      <c r="Y131">
        <v>0</v>
      </c>
      <c r="Z131">
        <v>0.2</v>
      </c>
      <c r="AA131">
        <v>0.2</v>
      </c>
      <c r="AB131">
        <v>0</v>
      </c>
      <c r="AC131">
        <v>0.02</v>
      </c>
      <c r="AD131">
        <v>0.02</v>
      </c>
      <c r="AE131">
        <v>0</v>
      </c>
      <c r="AF131">
        <v>0.02</v>
      </c>
      <c r="AG131" t="s">
        <v>26</v>
      </c>
      <c r="AH131" t="s">
        <v>470</v>
      </c>
    </row>
    <row r="132" spans="1:34" x14ac:dyDescent="0.25">
      <c r="A132">
        <v>130</v>
      </c>
      <c r="B132" t="s">
        <v>471</v>
      </c>
      <c r="C132" t="s">
        <v>53</v>
      </c>
      <c r="D132" t="s">
        <v>38</v>
      </c>
      <c r="E132" t="s">
        <v>108</v>
      </c>
      <c r="F132" t="s">
        <v>472</v>
      </c>
      <c r="G132">
        <v>1998</v>
      </c>
      <c r="H132">
        <v>12</v>
      </c>
      <c r="I132">
        <v>9</v>
      </c>
      <c r="J132">
        <v>761</v>
      </c>
      <c r="K132">
        <v>8.5</v>
      </c>
      <c r="L132">
        <v>3</v>
      </c>
      <c r="M132">
        <v>2</v>
      </c>
      <c r="N132">
        <v>3</v>
      </c>
      <c r="O132">
        <v>0</v>
      </c>
      <c r="P132">
        <v>0</v>
      </c>
      <c r="Q132">
        <v>3</v>
      </c>
      <c r="R132">
        <v>0</v>
      </c>
      <c r="S132">
        <v>0.35</v>
      </c>
      <c r="T132">
        <v>0.24</v>
      </c>
      <c r="U132">
        <v>0.59</v>
      </c>
      <c r="V132">
        <v>0.35</v>
      </c>
      <c r="W132">
        <v>0.59</v>
      </c>
      <c r="X132">
        <v>1.8</v>
      </c>
      <c r="Y132">
        <v>1.8</v>
      </c>
      <c r="Z132">
        <v>0.8</v>
      </c>
      <c r="AA132">
        <v>2.6</v>
      </c>
      <c r="AB132">
        <v>0.21</v>
      </c>
      <c r="AC132">
        <v>0.09</v>
      </c>
      <c r="AD132">
        <v>0.3</v>
      </c>
      <c r="AE132">
        <v>0.21</v>
      </c>
      <c r="AF132">
        <v>0.3</v>
      </c>
      <c r="AG132" t="s">
        <v>26</v>
      </c>
      <c r="AH132" t="s">
        <v>473</v>
      </c>
    </row>
    <row r="133" spans="1:34" x14ac:dyDescent="0.25">
      <c r="A133">
        <v>131</v>
      </c>
      <c r="B133" t="s">
        <v>474</v>
      </c>
      <c r="C133" t="s">
        <v>47</v>
      </c>
      <c r="D133" t="s">
        <v>32</v>
      </c>
      <c r="E133" t="s">
        <v>39</v>
      </c>
      <c r="F133" t="s">
        <v>475</v>
      </c>
      <c r="G133">
        <v>2003</v>
      </c>
      <c r="H133">
        <v>7</v>
      </c>
      <c r="I133">
        <v>0</v>
      </c>
      <c r="J133">
        <v>126</v>
      </c>
      <c r="K133">
        <v>1.4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0.1</v>
      </c>
      <c r="AA133">
        <v>0.1</v>
      </c>
      <c r="AB133">
        <v>0.02</v>
      </c>
      <c r="AC133">
        <v>0.08</v>
      </c>
      <c r="AD133">
        <v>0.1</v>
      </c>
      <c r="AE133">
        <v>0.02</v>
      </c>
      <c r="AF133">
        <v>0.1</v>
      </c>
      <c r="AG133" t="s">
        <v>26</v>
      </c>
      <c r="AH133" t="s">
        <v>476</v>
      </c>
    </row>
    <row r="134" spans="1:34" x14ac:dyDescent="0.25">
      <c r="A134">
        <v>132</v>
      </c>
      <c r="B134" t="s">
        <v>477</v>
      </c>
      <c r="C134" t="s">
        <v>152</v>
      </c>
      <c r="D134" t="s">
        <v>38</v>
      </c>
      <c r="E134" t="s">
        <v>124</v>
      </c>
      <c r="F134" t="s">
        <v>478</v>
      </c>
      <c r="G134">
        <v>2002</v>
      </c>
      <c r="H134">
        <v>9</v>
      </c>
      <c r="I134">
        <v>4</v>
      </c>
      <c r="J134">
        <v>315</v>
      </c>
      <c r="K134">
        <v>3.5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0.28999999999999998</v>
      </c>
      <c r="U134">
        <v>0.28999999999999998</v>
      </c>
      <c r="V134">
        <v>0</v>
      </c>
      <c r="W134">
        <v>0.28999999999999998</v>
      </c>
      <c r="X134">
        <v>0.4</v>
      </c>
      <c r="Y134">
        <v>0.4</v>
      </c>
      <c r="Z134">
        <v>0.8</v>
      </c>
      <c r="AA134">
        <v>1.2</v>
      </c>
      <c r="AB134">
        <v>0.13</v>
      </c>
      <c r="AC134">
        <v>0.23</v>
      </c>
      <c r="AD134">
        <v>0.35</v>
      </c>
      <c r="AE134">
        <v>0.13</v>
      </c>
      <c r="AF134">
        <v>0.35</v>
      </c>
      <c r="AG134" t="s">
        <v>26</v>
      </c>
      <c r="AH134" t="s">
        <v>479</v>
      </c>
    </row>
    <row r="135" spans="1:34" x14ac:dyDescent="0.25">
      <c r="A135">
        <v>133</v>
      </c>
      <c r="B135" t="s">
        <v>480</v>
      </c>
      <c r="C135" t="s">
        <v>47</v>
      </c>
      <c r="D135" t="s">
        <v>32</v>
      </c>
      <c r="E135" t="s">
        <v>77</v>
      </c>
      <c r="F135" t="s">
        <v>481</v>
      </c>
      <c r="G135">
        <v>2003</v>
      </c>
      <c r="H135">
        <v>13</v>
      </c>
      <c r="I135">
        <v>9</v>
      </c>
      <c r="J135">
        <v>792</v>
      </c>
      <c r="K135">
        <v>8.8000000000000007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0.11</v>
      </c>
      <c r="T135">
        <v>0</v>
      </c>
      <c r="U135">
        <v>0.11</v>
      </c>
      <c r="V135">
        <v>0.11</v>
      </c>
      <c r="W135">
        <v>0.11</v>
      </c>
      <c r="X135">
        <v>1</v>
      </c>
      <c r="Y135">
        <v>1</v>
      </c>
      <c r="Z135">
        <v>1.8</v>
      </c>
      <c r="AA135">
        <v>2.9</v>
      </c>
      <c r="AB135">
        <v>0.12</v>
      </c>
      <c r="AC135">
        <v>0.21</v>
      </c>
      <c r="AD135">
        <v>0.33</v>
      </c>
      <c r="AE135">
        <v>0.12</v>
      </c>
      <c r="AF135">
        <v>0.33</v>
      </c>
      <c r="AG135" t="s">
        <v>26</v>
      </c>
      <c r="AH135" t="s">
        <v>482</v>
      </c>
    </row>
    <row r="136" spans="1:34" x14ac:dyDescent="0.25">
      <c r="A136">
        <v>134</v>
      </c>
      <c r="B136" t="s">
        <v>483</v>
      </c>
      <c r="C136" t="s">
        <v>484</v>
      </c>
      <c r="D136" t="s">
        <v>43</v>
      </c>
      <c r="E136" t="s">
        <v>444</v>
      </c>
      <c r="F136" t="s">
        <v>485</v>
      </c>
      <c r="G136">
        <v>1992</v>
      </c>
      <c r="H136">
        <v>2</v>
      </c>
      <c r="I136">
        <v>1</v>
      </c>
      <c r="J136">
        <v>94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26</v>
      </c>
      <c r="AH136" t="s">
        <v>486</v>
      </c>
    </row>
    <row r="137" spans="1:34" x14ac:dyDescent="0.25">
      <c r="A137">
        <v>135</v>
      </c>
      <c r="B137" t="s">
        <v>487</v>
      </c>
      <c r="C137" t="s">
        <v>58</v>
      </c>
      <c r="D137" t="s">
        <v>32</v>
      </c>
      <c r="E137" t="s">
        <v>39</v>
      </c>
      <c r="F137" t="s">
        <v>488</v>
      </c>
      <c r="G137">
        <v>1994</v>
      </c>
      <c r="H137">
        <v>13</v>
      </c>
      <c r="I137">
        <v>11</v>
      </c>
      <c r="J137">
        <v>895</v>
      </c>
      <c r="K137">
        <v>9.9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0.1</v>
      </c>
      <c r="U137">
        <v>0.1</v>
      </c>
      <c r="V137">
        <v>0</v>
      </c>
      <c r="W137">
        <v>0.1</v>
      </c>
      <c r="X137">
        <v>2</v>
      </c>
      <c r="Y137">
        <v>2</v>
      </c>
      <c r="Z137">
        <v>1</v>
      </c>
      <c r="AA137">
        <v>2.9</v>
      </c>
      <c r="AB137">
        <v>0.2</v>
      </c>
      <c r="AC137">
        <v>0.1</v>
      </c>
      <c r="AD137">
        <v>0.28999999999999998</v>
      </c>
      <c r="AE137">
        <v>0.2</v>
      </c>
      <c r="AF137">
        <v>0.28999999999999998</v>
      </c>
      <c r="AG137" t="s">
        <v>26</v>
      </c>
      <c r="AH137" t="s">
        <v>489</v>
      </c>
    </row>
    <row r="138" spans="1:34" x14ac:dyDescent="0.25">
      <c r="A138">
        <v>136</v>
      </c>
      <c r="B138" t="s">
        <v>490</v>
      </c>
      <c r="C138" t="s">
        <v>84</v>
      </c>
      <c r="D138" t="s">
        <v>48</v>
      </c>
      <c r="E138" t="s">
        <v>217</v>
      </c>
      <c r="F138" t="s">
        <v>491</v>
      </c>
      <c r="G138">
        <v>1999</v>
      </c>
      <c r="H138">
        <v>11</v>
      </c>
      <c r="I138">
        <v>10</v>
      </c>
      <c r="J138">
        <v>843</v>
      </c>
      <c r="K138">
        <v>9.4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0.11</v>
      </c>
      <c r="U138">
        <v>0.11</v>
      </c>
      <c r="V138">
        <v>0</v>
      </c>
      <c r="W138">
        <v>0.11</v>
      </c>
      <c r="X138">
        <v>0.4</v>
      </c>
      <c r="Y138">
        <v>0.4</v>
      </c>
      <c r="Z138">
        <v>0.3</v>
      </c>
      <c r="AA138">
        <v>0.7</v>
      </c>
      <c r="AB138">
        <v>0.04</v>
      </c>
      <c r="AC138">
        <v>0.03</v>
      </c>
      <c r="AD138">
        <v>7.0000000000000007E-2</v>
      </c>
      <c r="AE138">
        <v>0.04</v>
      </c>
      <c r="AF138">
        <v>7.0000000000000007E-2</v>
      </c>
      <c r="AG138" t="s">
        <v>26</v>
      </c>
      <c r="AH138" t="s">
        <v>492</v>
      </c>
    </row>
    <row r="139" spans="1:34" x14ac:dyDescent="0.25">
      <c r="A139">
        <v>137</v>
      </c>
      <c r="B139" t="s">
        <v>493</v>
      </c>
      <c r="C139" t="s">
        <v>107</v>
      </c>
      <c r="D139" t="s">
        <v>43</v>
      </c>
      <c r="E139" t="s">
        <v>124</v>
      </c>
      <c r="F139" t="s">
        <v>494</v>
      </c>
      <c r="G139">
        <v>1992</v>
      </c>
      <c r="H139">
        <v>12</v>
      </c>
      <c r="I139">
        <v>11</v>
      </c>
      <c r="J139">
        <v>953</v>
      </c>
      <c r="K139">
        <v>10.6</v>
      </c>
      <c r="L139">
        <v>0</v>
      </c>
      <c r="M139">
        <v>3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0.28000000000000003</v>
      </c>
      <c r="U139">
        <v>0.28000000000000003</v>
      </c>
      <c r="V139">
        <v>0</v>
      </c>
      <c r="W139">
        <v>0.28000000000000003</v>
      </c>
      <c r="X139">
        <v>1.4</v>
      </c>
      <c r="Y139">
        <v>1.4</v>
      </c>
      <c r="Z139">
        <v>1.6</v>
      </c>
      <c r="AA139">
        <v>2.9</v>
      </c>
      <c r="AB139">
        <v>0.13</v>
      </c>
      <c r="AC139">
        <v>0.15</v>
      </c>
      <c r="AD139">
        <v>0.28000000000000003</v>
      </c>
      <c r="AE139">
        <v>0.13</v>
      </c>
      <c r="AF139">
        <v>0.28000000000000003</v>
      </c>
      <c r="AG139" t="s">
        <v>26</v>
      </c>
      <c r="AH139" t="s">
        <v>495</v>
      </c>
    </row>
    <row r="140" spans="1:34" x14ac:dyDescent="0.25">
      <c r="A140">
        <v>138</v>
      </c>
      <c r="B140" t="s">
        <v>496</v>
      </c>
      <c r="C140" t="s">
        <v>262</v>
      </c>
      <c r="D140" t="s">
        <v>48</v>
      </c>
      <c r="E140" t="s">
        <v>263</v>
      </c>
      <c r="F140" t="s">
        <v>497</v>
      </c>
      <c r="G140">
        <v>1998</v>
      </c>
      <c r="H140">
        <v>10</v>
      </c>
      <c r="I140">
        <v>7</v>
      </c>
      <c r="J140">
        <v>551</v>
      </c>
      <c r="K140">
        <v>6.1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0.1</v>
      </c>
      <c r="Y140">
        <v>0.1</v>
      </c>
      <c r="Z140">
        <v>1.7</v>
      </c>
      <c r="AA140">
        <v>1.8</v>
      </c>
      <c r="AB140">
        <v>0.01</v>
      </c>
      <c r="AC140">
        <v>0.28000000000000003</v>
      </c>
      <c r="AD140">
        <v>0.28999999999999998</v>
      </c>
      <c r="AE140">
        <v>0.01</v>
      </c>
      <c r="AF140">
        <v>0.28999999999999998</v>
      </c>
      <c r="AG140" t="s">
        <v>26</v>
      </c>
      <c r="AH140" t="s">
        <v>498</v>
      </c>
    </row>
    <row r="141" spans="1:34" x14ac:dyDescent="0.25">
      <c r="A141">
        <v>139</v>
      </c>
      <c r="B141" t="s">
        <v>499</v>
      </c>
      <c r="C141" t="s">
        <v>500</v>
      </c>
      <c r="D141" t="s">
        <v>48</v>
      </c>
      <c r="E141" t="s">
        <v>72</v>
      </c>
      <c r="F141" t="s">
        <v>501</v>
      </c>
      <c r="G141">
        <v>1988</v>
      </c>
      <c r="H141">
        <v>9</v>
      </c>
      <c r="I141">
        <v>9</v>
      </c>
      <c r="J141">
        <v>810</v>
      </c>
      <c r="K141">
        <v>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</v>
      </c>
      <c r="Y141">
        <v>0.2</v>
      </c>
      <c r="Z141">
        <v>0</v>
      </c>
      <c r="AA141">
        <v>0.2</v>
      </c>
      <c r="AB141">
        <v>0.02</v>
      </c>
      <c r="AC141">
        <v>0</v>
      </c>
      <c r="AD141">
        <v>0.02</v>
      </c>
      <c r="AE141">
        <v>0.02</v>
      </c>
      <c r="AF141">
        <v>0.02</v>
      </c>
      <c r="AG141" t="s">
        <v>26</v>
      </c>
      <c r="AH141" t="s">
        <v>502</v>
      </c>
    </row>
    <row r="142" spans="1:34" x14ac:dyDescent="0.25">
      <c r="A142">
        <v>140</v>
      </c>
      <c r="B142" t="s">
        <v>503</v>
      </c>
      <c r="C142" t="s">
        <v>47</v>
      </c>
      <c r="D142" t="s">
        <v>32</v>
      </c>
      <c r="E142" t="s">
        <v>108</v>
      </c>
      <c r="F142" t="s">
        <v>504</v>
      </c>
      <c r="G142">
        <v>1998</v>
      </c>
      <c r="H142">
        <v>13</v>
      </c>
      <c r="I142">
        <v>13</v>
      </c>
      <c r="J142">
        <v>1062</v>
      </c>
      <c r="K142">
        <v>11.8</v>
      </c>
      <c r="L142">
        <v>2</v>
      </c>
      <c r="M142">
        <v>3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0.17</v>
      </c>
      <c r="T142">
        <v>0.25</v>
      </c>
      <c r="U142">
        <v>0.42</v>
      </c>
      <c r="V142">
        <v>0.17</v>
      </c>
      <c r="W142">
        <v>0.42</v>
      </c>
      <c r="X142">
        <v>2</v>
      </c>
      <c r="Y142">
        <v>2</v>
      </c>
      <c r="Z142">
        <v>2.1</v>
      </c>
      <c r="AA142">
        <v>4.0999999999999996</v>
      </c>
      <c r="AB142">
        <v>0.17</v>
      </c>
      <c r="AC142">
        <v>0.18</v>
      </c>
      <c r="AD142">
        <v>0.35</v>
      </c>
      <c r="AE142">
        <v>0.17</v>
      </c>
      <c r="AF142">
        <v>0.35</v>
      </c>
      <c r="AG142" t="s">
        <v>26</v>
      </c>
      <c r="AH142" t="s">
        <v>505</v>
      </c>
    </row>
    <row r="143" spans="1:34" x14ac:dyDescent="0.25">
      <c r="A143">
        <v>141</v>
      </c>
      <c r="B143" t="s">
        <v>506</v>
      </c>
      <c r="C143" t="s">
        <v>197</v>
      </c>
      <c r="D143" t="s">
        <v>85</v>
      </c>
      <c r="E143" t="s">
        <v>120</v>
      </c>
      <c r="F143" t="s">
        <v>507</v>
      </c>
      <c r="G143">
        <v>1985</v>
      </c>
      <c r="H143">
        <v>14</v>
      </c>
      <c r="I143">
        <v>14</v>
      </c>
      <c r="J143">
        <v>1153</v>
      </c>
      <c r="K143">
        <v>12.8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26</v>
      </c>
      <c r="AH143" t="s">
        <v>508</v>
      </c>
    </row>
    <row r="144" spans="1:34" x14ac:dyDescent="0.25">
      <c r="A144">
        <v>142</v>
      </c>
      <c r="B144" t="s">
        <v>509</v>
      </c>
      <c r="C144" t="s">
        <v>84</v>
      </c>
      <c r="D144" t="s">
        <v>43</v>
      </c>
      <c r="E144" t="s">
        <v>77</v>
      </c>
      <c r="F144" t="s">
        <v>510</v>
      </c>
      <c r="G144">
        <v>1993</v>
      </c>
      <c r="H144">
        <v>13</v>
      </c>
      <c r="I144">
        <v>10</v>
      </c>
      <c r="J144">
        <v>907</v>
      </c>
      <c r="K144">
        <v>10.1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</v>
      </c>
      <c r="Y144">
        <v>0.2</v>
      </c>
      <c r="Z144">
        <v>0.5</v>
      </c>
      <c r="AA144">
        <v>0.7</v>
      </c>
      <c r="AB144">
        <v>0.02</v>
      </c>
      <c r="AC144">
        <v>0.05</v>
      </c>
      <c r="AD144">
        <v>7.0000000000000007E-2</v>
      </c>
      <c r="AE144">
        <v>0.02</v>
      </c>
      <c r="AF144">
        <v>7.0000000000000007E-2</v>
      </c>
      <c r="AG144" t="s">
        <v>26</v>
      </c>
      <c r="AH144" t="s">
        <v>511</v>
      </c>
    </row>
    <row r="145" spans="1:34" x14ac:dyDescent="0.25">
      <c r="A145">
        <v>143</v>
      </c>
      <c r="B145" t="s">
        <v>512</v>
      </c>
      <c r="C145" t="s">
        <v>299</v>
      </c>
      <c r="D145" t="s">
        <v>48</v>
      </c>
      <c r="E145" t="s">
        <v>72</v>
      </c>
      <c r="F145" t="s">
        <v>513</v>
      </c>
      <c r="G145">
        <v>1998</v>
      </c>
      <c r="H145">
        <v>8</v>
      </c>
      <c r="I145">
        <v>8</v>
      </c>
      <c r="J145">
        <v>720</v>
      </c>
      <c r="K145">
        <v>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0.3</v>
      </c>
      <c r="Y145">
        <v>0.3</v>
      </c>
      <c r="Z145">
        <v>0.3</v>
      </c>
      <c r="AA145">
        <v>0.6</v>
      </c>
      <c r="AB145">
        <v>0.04</v>
      </c>
      <c r="AC145">
        <v>0.03</v>
      </c>
      <c r="AD145">
        <v>7.0000000000000007E-2</v>
      </c>
      <c r="AE145">
        <v>0.04</v>
      </c>
      <c r="AF145">
        <v>7.0000000000000007E-2</v>
      </c>
      <c r="AG145" t="s">
        <v>26</v>
      </c>
      <c r="AH145" t="s">
        <v>514</v>
      </c>
    </row>
    <row r="146" spans="1:34" x14ac:dyDescent="0.25">
      <c r="A146">
        <v>144</v>
      </c>
      <c r="B146" t="s">
        <v>515</v>
      </c>
      <c r="C146" t="s">
        <v>259</v>
      </c>
      <c r="D146" t="s">
        <v>32</v>
      </c>
      <c r="E146" t="s">
        <v>124</v>
      </c>
      <c r="F146" t="s">
        <v>516</v>
      </c>
      <c r="G146">
        <v>1994</v>
      </c>
      <c r="H146">
        <v>12</v>
      </c>
      <c r="I146">
        <v>12</v>
      </c>
      <c r="J146">
        <v>1079</v>
      </c>
      <c r="K146">
        <v>12</v>
      </c>
      <c r="L146">
        <v>2</v>
      </c>
      <c r="M146">
        <v>1</v>
      </c>
      <c r="N146">
        <v>2</v>
      </c>
      <c r="O146">
        <v>0</v>
      </c>
      <c r="P146">
        <v>0</v>
      </c>
      <c r="Q146">
        <v>5</v>
      </c>
      <c r="R146">
        <v>0</v>
      </c>
      <c r="S146">
        <v>0.17</v>
      </c>
      <c r="T146">
        <v>0.08</v>
      </c>
      <c r="U146">
        <v>0.25</v>
      </c>
      <c r="V146">
        <v>0.17</v>
      </c>
      <c r="W146">
        <v>0.25</v>
      </c>
      <c r="X146">
        <v>1.9</v>
      </c>
      <c r="Y146">
        <v>1.9</v>
      </c>
      <c r="Z146">
        <v>2.4</v>
      </c>
      <c r="AA146">
        <v>4.4000000000000004</v>
      </c>
      <c r="AB146">
        <v>0.16</v>
      </c>
      <c r="AC146">
        <v>0.2</v>
      </c>
      <c r="AD146">
        <v>0.36</v>
      </c>
      <c r="AE146">
        <v>0.16</v>
      </c>
      <c r="AF146">
        <v>0.36</v>
      </c>
      <c r="AG146" t="s">
        <v>26</v>
      </c>
      <c r="AH146" t="s">
        <v>517</v>
      </c>
    </row>
    <row r="147" spans="1:34" x14ac:dyDescent="0.25">
      <c r="A147">
        <v>145</v>
      </c>
      <c r="B147" t="s">
        <v>518</v>
      </c>
      <c r="C147" t="s">
        <v>84</v>
      </c>
      <c r="D147" t="s">
        <v>99</v>
      </c>
      <c r="E147" t="s">
        <v>77</v>
      </c>
      <c r="F147" t="s">
        <v>519</v>
      </c>
      <c r="G147">
        <v>1991</v>
      </c>
      <c r="H147">
        <v>12</v>
      </c>
      <c r="I147">
        <v>10</v>
      </c>
      <c r="J147">
        <v>855</v>
      </c>
      <c r="K147">
        <v>9.5</v>
      </c>
      <c r="L147">
        <v>6</v>
      </c>
      <c r="M147">
        <v>3</v>
      </c>
      <c r="N147">
        <v>6</v>
      </c>
      <c r="O147">
        <v>0</v>
      </c>
      <c r="P147">
        <v>0</v>
      </c>
      <c r="Q147">
        <v>0</v>
      </c>
      <c r="R147">
        <v>0</v>
      </c>
      <c r="S147">
        <v>0.63</v>
      </c>
      <c r="T147">
        <v>0.32</v>
      </c>
      <c r="U147">
        <v>0.95</v>
      </c>
      <c r="V147">
        <v>0.63</v>
      </c>
      <c r="W147">
        <v>0.95</v>
      </c>
      <c r="X147">
        <v>4</v>
      </c>
      <c r="Y147">
        <v>4</v>
      </c>
      <c r="Z147">
        <v>1.8</v>
      </c>
      <c r="AA147">
        <v>5.8</v>
      </c>
      <c r="AB147">
        <v>0.42</v>
      </c>
      <c r="AC147">
        <v>0.19</v>
      </c>
      <c r="AD147">
        <v>0.61</v>
      </c>
      <c r="AE147">
        <v>0.42</v>
      </c>
      <c r="AF147">
        <v>0.61</v>
      </c>
      <c r="AG147" t="s">
        <v>26</v>
      </c>
      <c r="AH147" t="s">
        <v>520</v>
      </c>
    </row>
    <row r="148" spans="1:34" x14ac:dyDescent="0.25">
      <c r="A148">
        <v>146</v>
      </c>
      <c r="B148" t="s">
        <v>521</v>
      </c>
      <c r="C148" t="s">
        <v>76</v>
      </c>
      <c r="D148" t="s">
        <v>48</v>
      </c>
      <c r="E148" t="s">
        <v>33</v>
      </c>
      <c r="F148" t="s">
        <v>522</v>
      </c>
      <c r="G148">
        <v>1996</v>
      </c>
      <c r="H148">
        <v>2</v>
      </c>
      <c r="I148">
        <v>1</v>
      </c>
      <c r="J148">
        <v>114</v>
      </c>
      <c r="K148">
        <v>1.3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0.1</v>
      </c>
      <c r="AA148">
        <v>0.1</v>
      </c>
      <c r="AB148">
        <v>0</v>
      </c>
      <c r="AC148">
        <v>0.1</v>
      </c>
      <c r="AD148">
        <v>0.1</v>
      </c>
      <c r="AE148">
        <v>0</v>
      </c>
      <c r="AF148">
        <v>0.1</v>
      </c>
      <c r="AG148" t="s">
        <v>26</v>
      </c>
      <c r="AH148" t="s">
        <v>523</v>
      </c>
    </row>
    <row r="149" spans="1:34" x14ac:dyDescent="0.25">
      <c r="A149">
        <v>147</v>
      </c>
      <c r="B149" t="s">
        <v>524</v>
      </c>
      <c r="C149" t="s">
        <v>47</v>
      </c>
      <c r="D149" t="s">
        <v>283</v>
      </c>
      <c r="E149" t="s">
        <v>64</v>
      </c>
      <c r="F149" t="s">
        <v>525</v>
      </c>
      <c r="G149">
        <v>2000</v>
      </c>
      <c r="H149">
        <v>13</v>
      </c>
      <c r="I149">
        <v>10</v>
      </c>
      <c r="J149">
        <v>818</v>
      </c>
      <c r="K149">
        <v>9.1</v>
      </c>
      <c r="L149">
        <v>6</v>
      </c>
      <c r="M149">
        <v>4</v>
      </c>
      <c r="N149">
        <v>6</v>
      </c>
      <c r="O149">
        <v>0</v>
      </c>
      <c r="P149">
        <v>0</v>
      </c>
      <c r="Q149">
        <v>1</v>
      </c>
      <c r="R149">
        <v>0</v>
      </c>
      <c r="S149">
        <v>0.66</v>
      </c>
      <c r="T149">
        <v>0.44</v>
      </c>
      <c r="U149">
        <v>1.1000000000000001</v>
      </c>
      <c r="V149">
        <v>0.66</v>
      </c>
      <c r="W149">
        <v>1.1000000000000001</v>
      </c>
      <c r="X149">
        <v>3.3</v>
      </c>
      <c r="Y149">
        <v>3.3</v>
      </c>
      <c r="Z149">
        <v>1.8</v>
      </c>
      <c r="AA149">
        <v>5.0999999999999996</v>
      </c>
      <c r="AB149">
        <v>0.36</v>
      </c>
      <c r="AC149">
        <v>0.2</v>
      </c>
      <c r="AD149">
        <v>0.56000000000000005</v>
      </c>
      <c r="AE149">
        <v>0.36</v>
      </c>
      <c r="AF149">
        <v>0.56000000000000005</v>
      </c>
      <c r="AG149" t="s">
        <v>26</v>
      </c>
      <c r="AH149" t="s">
        <v>526</v>
      </c>
    </row>
    <row r="150" spans="1:34" x14ac:dyDescent="0.25">
      <c r="A150">
        <v>148</v>
      </c>
      <c r="B150" t="s">
        <v>527</v>
      </c>
      <c r="C150" t="s">
        <v>53</v>
      </c>
      <c r="D150" t="s">
        <v>48</v>
      </c>
      <c r="E150" t="s">
        <v>72</v>
      </c>
      <c r="F150" t="s">
        <v>528</v>
      </c>
      <c r="G150">
        <v>2000</v>
      </c>
      <c r="H150">
        <v>2</v>
      </c>
      <c r="I150">
        <v>2</v>
      </c>
      <c r="J150">
        <v>180</v>
      </c>
      <c r="K150">
        <v>2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0.1</v>
      </c>
      <c r="Y150">
        <v>0.1</v>
      </c>
      <c r="Z150">
        <v>0</v>
      </c>
      <c r="AA150">
        <v>0.1</v>
      </c>
      <c r="AB150">
        <v>0.06</v>
      </c>
      <c r="AC150">
        <v>0</v>
      </c>
      <c r="AD150">
        <v>0.06</v>
      </c>
      <c r="AE150">
        <v>0.06</v>
      </c>
      <c r="AF150">
        <v>0.06</v>
      </c>
      <c r="AG150" t="s">
        <v>26</v>
      </c>
      <c r="AH150" t="s">
        <v>529</v>
      </c>
    </row>
    <row r="151" spans="1:34" x14ac:dyDescent="0.25">
      <c r="A151">
        <v>149</v>
      </c>
      <c r="B151" t="s">
        <v>527</v>
      </c>
      <c r="C151" t="s">
        <v>53</v>
      </c>
      <c r="D151" t="s">
        <v>48</v>
      </c>
      <c r="E151" t="s">
        <v>144</v>
      </c>
      <c r="F151" t="s">
        <v>528</v>
      </c>
      <c r="G151">
        <v>2000</v>
      </c>
      <c r="H151">
        <v>2</v>
      </c>
      <c r="I151">
        <v>2</v>
      </c>
      <c r="J151">
        <v>180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0.01</v>
      </c>
      <c r="AC151">
        <v>0</v>
      </c>
      <c r="AD151">
        <v>0.01</v>
      </c>
      <c r="AE151">
        <v>0.01</v>
      </c>
      <c r="AF151">
        <v>0.01</v>
      </c>
      <c r="AG151" t="s">
        <v>26</v>
      </c>
      <c r="AH151" t="s">
        <v>529</v>
      </c>
    </row>
    <row r="152" spans="1:34" x14ac:dyDescent="0.25">
      <c r="A152">
        <v>150</v>
      </c>
      <c r="B152" t="s">
        <v>530</v>
      </c>
      <c r="C152" t="s">
        <v>76</v>
      </c>
      <c r="D152" t="s">
        <v>99</v>
      </c>
      <c r="E152" t="s">
        <v>120</v>
      </c>
      <c r="F152" t="s">
        <v>531</v>
      </c>
      <c r="G152">
        <v>1996</v>
      </c>
      <c r="H152">
        <v>13</v>
      </c>
      <c r="I152">
        <v>9</v>
      </c>
      <c r="J152">
        <v>760</v>
      </c>
      <c r="K152">
        <v>8.4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0.12</v>
      </c>
      <c r="T152">
        <v>0</v>
      </c>
      <c r="U152">
        <v>0.12</v>
      </c>
      <c r="V152">
        <v>0.12</v>
      </c>
      <c r="W152">
        <v>0.12</v>
      </c>
      <c r="X152">
        <v>0.6</v>
      </c>
      <c r="Y152">
        <v>0.6</v>
      </c>
      <c r="Z152">
        <v>0.9</v>
      </c>
      <c r="AA152">
        <v>1.5</v>
      </c>
      <c r="AB152">
        <v>7.0000000000000007E-2</v>
      </c>
      <c r="AC152">
        <v>0.11</v>
      </c>
      <c r="AD152">
        <v>0.18</v>
      </c>
      <c r="AE152">
        <v>7.0000000000000007E-2</v>
      </c>
      <c r="AF152">
        <v>0.18</v>
      </c>
      <c r="AG152" t="s">
        <v>26</v>
      </c>
      <c r="AH152" t="s">
        <v>532</v>
      </c>
    </row>
    <row r="153" spans="1:34" x14ac:dyDescent="0.25">
      <c r="A153">
        <v>151</v>
      </c>
      <c r="B153" t="s">
        <v>533</v>
      </c>
      <c r="C153" t="s">
        <v>47</v>
      </c>
      <c r="D153" t="s">
        <v>43</v>
      </c>
      <c r="E153" t="s">
        <v>33</v>
      </c>
      <c r="F153" t="s">
        <v>534</v>
      </c>
      <c r="G153">
        <v>1991</v>
      </c>
      <c r="H153">
        <v>3</v>
      </c>
      <c r="I153">
        <v>0</v>
      </c>
      <c r="J153">
        <v>50</v>
      </c>
      <c r="K153">
        <v>0.6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0.4</v>
      </c>
      <c r="AA153">
        <v>0.4</v>
      </c>
      <c r="AB153">
        <v>0</v>
      </c>
      <c r="AC153">
        <v>0.79</v>
      </c>
      <c r="AD153">
        <v>0.79</v>
      </c>
      <c r="AE153">
        <v>0</v>
      </c>
      <c r="AF153">
        <v>0.79</v>
      </c>
      <c r="AG153" t="s">
        <v>26</v>
      </c>
      <c r="AH153" t="s">
        <v>535</v>
      </c>
    </row>
    <row r="154" spans="1:34" x14ac:dyDescent="0.25">
      <c r="A154">
        <v>152</v>
      </c>
      <c r="B154" t="s">
        <v>536</v>
      </c>
      <c r="C154" t="s">
        <v>537</v>
      </c>
      <c r="D154" t="s">
        <v>38</v>
      </c>
      <c r="E154" t="s">
        <v>49</v>
      </c>
      <c r="F154" t="s">
        <v>538</v>
      </c>
      <c r="G154">
        <v>2000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26</v>
      </c>
      <c r="AH154" t="s">
        <v>539</v>
      </c>
    </row>
    <row r="155" spans="1:34" x14ac:dyDescent="0.25">
      <c r="A155">
        <v>153</v>
      </c>
      <c r="B155" t="s">
        <v>540</v>
      </c>
      <c r="C155" t="s">
        <v>37</v>
      </c>
      <c r="D155" t="s">
        <v>38</v>
      </c>
      <c r="E155" t="s">
        <v>94</v>
      </c>
      <c r="F155" t="s">
        <v>541</v>
      </c>
      <c r="G155">
        <v>1994</v>
      </c>
      <c r="H155">
        <v>8</v>
      </c>
      <c r="I155">
        <v>3</v>
      </c>
      <c r="J155">
        <v>313</v>
      </c>
      <c r="K155">
        <v>3.5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</v>
      </c>
      <c r="Y155">
        <v>0.3</v>
      </c>
      <c r="Z155">
        <v>0.4</v>
      </c>
      <c r="AA155">
        <v>0.7</v>
      </c>
      <c r="AB155">
        <v>0.09</v>
      </c>
      <c r="AC155">
        <v>0.11</v>
      </c>
      <c r="AD155">
        <v>0.2</v>
      </c>
      <c r="AE155">
        <v>0.09</v>
      </c>
      <c r="AF155">
        <v>0.2</v>
      </c>
      <c r="AG155" t="s">
        <v>26</v>
      </c>
      <c r="AH155" t="s">
        <v>542</v>
      </c>
    </row>
    <row r="156" spans="1:34" x14ac:dyDescent="0.25">
      <c r="A156">
        <v>154</v>
      </c>
      <c r="B156" t="s">
        <v>543</v>
      </c>
      <c r="C156" t="s">
        <v>84</v>
      </c>
      <c r="D156" t="s">
        <v>43</v>
      </c>
      <c r="E156" t="s">
        <v>124</v>
      </c>
      <c r="F156" t="s">
        <v>544</v>
      </c>
      <c r="G156">
        <v>1993</v>
      </c>
      <c r="H156">
        <v>11</v>
      </c>
      <c r="I156">
        <v>4</v>
      </c>
      <c r="J156">
        <v>398</v>
      </c>
      <c r="K156">
        <v>4.4000000000000004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2</v>
      </c>
      <c r="R156">
        <v>0</v>
      </c>
      <c r="S156">
        <v>0.23</v>
      </c>
      <c r="T156">
        <v>0</v>
      </c>
      <c r="U156">
        <v>0.23</v>
      </c>
      <c r="V156">
        <v>0.23</v>
      </c>
      <c r="W156">
        <v>0.23</v>
      </c>
      <c r="X156">
        <v>0.8</v>
      </c>
      <c r="Y156">
        <v>0.8</v>
      </c>
      <c r="Z156">
        <v>0.8</v>
      </c>
      <c r="AA156">
        <v>1.6</v>
      </c>
      <c r="AB156">
        <v>0.18</v>
      </c>
      <c r="AC156">
        <v>0.17</v>
      </c>
      <c r="AD156">
        <v>0.35</v>
      </c>
      <c r="AE156">
        <v>0.18</v>
      </c>
      <c r="AF156">
        <v>0.35</v>
      </c>
      <c r="AG156" t="s">
        <v>26</v>
      </c>
      <c r="AH156" t="s">
        <v>545</v>
      </c>
    </row>
    <row r="157" spans="1:34" x14ac:dyDescent="0.25">
      <c r="A157">
        <v>155</v>
      </c>
      <c r="B157" t="s">
        <v>546</v>
      </c>
      <c r="C157" t="s">
        <v>47</v>
      </c>
      <c r="D157" t="s">
        <v>48</v>
      </c>
      <c r="E157" t="s">
        <v>115</v>
      </c>
      <c r="F157" t="s">
        <v>547</v>
      </c>
      <c r="G157">
        <v>1992</v>
      </c>
      <c r="H157">
        <v>8</v>
      </c>
      <c r="I157">
        <v>5</v>
      </c>
      <c r="J157">
        <v>451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0.1</v>
      </c>
      <c r="AA157">
        <v>0.1</v>
      </c>
      <c r="AB157">
        <v>0</v>
      </c>
      <c r="AC157">
        <v>0.02</v>
      </c>
      <c r="AD157">
        <v>0.02</v>
      </c>
      <c r="AE157">
        <v>0</v>
      </c>
      <c r="AF157">
        <v>0.02</v>
      </c>
      <c r="AG157" t="s">
        <v>26</v>
      </c>
      <c r="AH157" t="s">
        <v>548</v>
      </c>
    </row>
    <row r="158" spans="1:34" x14ac:dyDescent="0.25">
      <c r="A158">
        <v>156</v>
      </c>
      <c r="B158" t="s">
        <v>549</v>
      </c>
      <c r="C158" t="s">
        <v>63</v>
      </c>
      <c r="D158" t="s">
        <v>43</v>
      </c>
      <c r="E158" t="s">
        <v>157</v>
      </c>
      <c r="F158" t="s">
        <v>550</v>
      </c>
      <c r="G158">
        <v>1992</v>
      </c>
      <c r="H158">
        <v>10</v>
      </c>
      <c r="I158">
        <v>8</v>
      </c>
      <c r="J158">
        <v>741</v>
      </c>
      <c r="K158">
        <v>8.1999999999999993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0.1</v>
      </c>
      <c r="Y158">
        <v>0.1</v>
      </c>
      <c r="Z158">
        <v>0.2</v>
      </c>
      <c r="AA158">
        <v>0.4</v>
      </c>
      <c r="AB158">
        <v>0.02</v>
      </c>
      <c r="AC158">
        <v>0.03</v>
      </c>
      <c r="AD158">
        <v>0.05</v>
      </c>
      <c r="AE158">
        <v>0.02</v>
      </c>
      <c r="AF158">
        <v>0.05</v>
      </c>
      <c r="AG158" t="s">
        <v>26</v>
      </c>
      <c r="AH158" t="s">
        <v>551</v>
      </c>
    </row>
    <row r="159" spans="1:34" x14ac:dyDescent="0.25">
      <c r="A159">
        <v>157</v>
      </c>
      <c r="B159" t="s">
        <v>552</v>
      </c>
      <c r="C159" t="s">
        <v>47</v>
      </c>
      <c r="D159" t="s">
        <v>32</v>
      </c>
      <c r="E159" t="s">
        <v>144</v>
      </c>
      <c r="F159" t="s">
        <v>553</v>
      </c>
      <c r="G159">
        <v>2000</v>
      </c>
      <c r="H159">
        <v>11</v>
      </c>
      <c r="I159">
        <v>6</v>
      </c>
      <c r="J159">
        <v>408</v>
      </c>
      <c r="K159">
        <v>4.5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3</v>
      </c>
      <c r="R159">
        <v>1</v>
      </c>
      <c r="S159">
        <v>0.22</v>
      </c>
      <c r="T159">
        <v>0.22</v>
      </c>
      <c r="U159">
        <v>0.44</v>
      </c>
      <c r="V159">
        <v>0.22</v>
      </c>
      <c r="W159">
        <v>0.44</v>
      </c>
      <c r="X159">
        <v>0.5</v>
      </c>
      <c r="Y159">
        <v>0.5</v>
      </c>
      <c r="Z159">
        <v>1.2</v>
      </c>
      <c r="AA159">
        <v>1.7</v>
      </c>
      <c r="AB159">
        <v>0.1</v>
      </c>
      <c r="AC159">
        <v>0.26</v>
      </c>
      <c r="AD159">
        <v>0.37</v>
      </c>
      <c r="AE159">
        <v>0.1</v>
      </c>
      <c r="AF159">
        <v>0.37</v>
      </c>
      <c r="AG159" t="s">
        <v>26</v>
      </c>
      <c r="AH159" t="s">
        <v>554</v>
      </c>
    </row>
    <row r="160" spans="1:34" x14ac:dyDescent="0.25">
      <c r="A160">
        <v>158</v>
      </c>
      <c r="B160" t="s">
        <v>555</v>
      </c>
      <c r="C160" t="s">
        <v>556</v>
      </c>
      <c r="D160" t="s">
        <v>43</v>
      </c>
      <c r="E160" t="s">
        <v>89</v>
      </c>
      <c r="F160" t="s">
        <v>557</v>
      </c>
      <c r="G160">
        <v>1989</v>
      </c>
      <c r="H160">
        <v>9</v>
      </c>
      <c r="I160">
        <v>8</v>
      </c>
      <c r="J160">
        <v>648</v>
      </c>
      <c r="K160">
        <v>7.2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26</v>
      </c>
      <c r="AH160" t="s">
        <v>558</v>
      </c>
    </row>
    <row r="161" spans="1:34" x14ac:dyDescent="0.25">
      <c r="A161">
        <v>159</v>
      </c>
      <c r="B161" t="s">
        <v>559</v>
      </c>
      <c r="C161" t="s">
        <v>76</v>
      </c>
      <c r="D161" t="s">
        <v>38</v>
      </c>
      <c r="E161" t="s">
        <v>124</v>
      </c>
      <c r="F161" t="s">
        <v>560</v>
      </c>
      <c r="G161">
        <v>2004</v>
      </c>
      <c r="H161">
        <v>2</v>
      </c>
      <c r="I161">
        <v>1</v>
      </c>
      <c r="J161">
        <v>65</v>
      </c>
      <c r="K161">
        <v>0.7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</v>
      </c>
      <c r="Y161">
        <v>0.2</v>
      </c>
      <c r="Z161">
        <v>0</v>
      </c>
      <c r="AA161">
        <v>0.2</v>
      </c>
      <c r="AB161">
        <v>0.26</v>
      </c>
      <c r="AC161">
        <v>0</v>
      </c>
      <c r="AD161">
        <v>0.26</v>
      </c>
      <c r="AE161">
        <v>0.26</v>
      </c>
      <c r="AF161">
        <v>0.26</v>
      </c>
      <c r="AG161" t="s">
        <v>26</v>
      </c>
      <c r="AH161" t="s">
        <v>561</v>
      </c>
    </row>
    <row r="162" spans="1:34" x14ac:dyDescent="0.25">
      <c r="A162">
        <v>160</v>
      </c>
      <c r="B162" t="s">
        <v>562</v>
      </c>
      <c r="C162" t="s">
        <v>47</v>
      </c>
      <c r="D162" t="s">
        <v>43</v>
      </c>
      <c r="E162" t="s">
        <v>89</v>
      </c>
      <c r="F162" t="s">
        <v>563</v>
      </c>
      <c r="G162">
        <v>2001</v>
      </c>
      <c r="H162">
        <v>6</v>
      </c>
      <c r="I162">
        <v>0</v>
      </c>
      <c r="J162">
        <v>142</v>
      </c>
      <c r="K162">
        <v>1.6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0.1</v>
      </c>
      <c r="Y162">
        <v>0.1</v>
      </c>
      <c r="Z162">
        <v>0</v>
      </c>
      <c r="AA162">
        <v>0.1</v>
      </c>
      <c r="AB162">
        <v>0.03</v>
      </c>
      <c r="AC162">
        <v>0</v>
      </c>
      <c r="AD162">
        <v>0.03</v>
      </c>
      <c r="AE162">
        <v>0.03</v>
      </c>
      <c r="AF162">
        <v>0.03</v>
      </c>
      <c r="AG162" t="s">
        <v>26</v>
      </c>
      <c r="AH162" t="s">
        <v>564</v>
      </c>
    </row>
    <row r="163" spans="1:34" x14ac:dyDescent="0.25">
      <c r="A163">
        <v>161</v>
      </c>
      <c r="B163" t="s">
        <v>565</v>
      </c>
      <c r="C163" t="s">
        <v>76</v>
      </c>
      <c r="D163" t="s">
        <v>85</v>
      </c>
      <c r="E163" t="s">
        <v>124</v>
      </c>
      <c r="F163" t="s">
        <v>566</v>
      </c>
      <c r="G163">
        <v>1990</v>
      </c>
      <c r="H163">
        <v>13</v>
      </c>
      <c r="I163">
        <v>13</v>
      </c>
      <c r="J163">
        <v>1170</v>
      </c>
      <c r="K163">
        <v>13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0.1</v>
      </c>
      <c r="AA163">
        <v>0.1</v>
      </c>
      <c r="AB163">
        <v>0</v>
      </c>
      <c r="AC163">
        <v>0.01</v>
      </c>
      <c r="AD163">
        <v>0.01</v>
      </c>
      <c r="AE163">
        <v>0</v>
      </c>
      <c r="AF163">
        <v>0.01</v>
      </c>
      <c r="AG163" t="s">
        <v>26</v>
      </c>
      <c r="AH163" t="s">
        <v>567</v>
      </c>
    </row>
    <row r="164" spans="1:34" x14ac:dyDescent="0.25">
      <c r="A164">
        <v>162</v>
      </c>
      <c r="B164" t="s">
        <v>568</v>
      </c>
      <c r="C164" t="s">
        <v>47</v>
      </c>
      <c r="D164" t="s">
        <v>38</v>
      </c>
      <c r="E164" t="s">
        <v>33</v>
      </c>
      <c r="F164" t="s">
        <v>569</v>
      </c>
      <c r="G164">
        <v>2002</v>
      </c>
      <c r="H164">
        <v>10</v>
      </c>
      <c r="I164">
        <v>1</v>
      </c>
      <c r="J164">
        <v>167</v>
      </c>
      <c r="K164">
        <v>1.9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0.54</v>
      </c>
      <c r="U164">
        <v>0.54</v>
      </c>
      <c r="V164">
        <v>0</v>
      </c>
      <c r="W164">
        <v>0.54</v>
      </c>
      <c r="X164">
        <v>0.7</v>
      </c>
      <c r="Y164">
        <v>0.7</v>
      </c>
      <c r="Z164">
        <v>0.1</v>
      </c>
      <c r="AA164">
        <v>0.8</v>
      </c>
      <c r="AB164">
        <v>0.35</v>
      </c>
      <c r="AC164">
        <v>7.0000000000000007E-2</v>
      </c>
      <c r="AD164">
        <v>0.43</v>
      </c>
      <c r="AE164">
        <v>0.35</v>
      </c>
      <c r="AF164">
        <v>0.43</v>
      </c>
      <c r="AG164" t="s">
        <v>26</v>
      </c>
      <c r="AH164" t="s">
        <v>570</v>
      </c>
    </row>
    <row r="165" spans="1:34" x14ac:dyDescent="0.25">
      <c r="A165">
        <v>163</v>
      </c>
      <c r="B165" t="s">
        <v>571</v>
      </c>
      <c r="C165" t="s">
        <v>572</v>
      </c>
      <c r="D165" t="s">
        <v>32</v>
      </c>
      <c r="E165" t="s">
        <v>59</v>
      </c>
      <c r="F165" t="s">
        <v>573</v>
      </c>
      <c r="G165">
        <v>1993</v>
      </c>
      <c r="H165">
        <v>6</v>
      </c>
      <c r="I165">
        <v>0</v>
      </c>
      <c r="J165">
        <v>38</v>
      </c>
      <c r="K165">
        <v>0.4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26</v>
      </c>
      <c r="AH165" t="s">
        <v>574</v>
      </c>
    </row>
    <row r="166" spans="1:34" x14ac:dyDescent="0.25">
      <c r="A166">
        <v>164</v>
      </c>
      <c r="B166" t="s">
        <v>575</v>
      </c>
      <c r="C166" t="s">
        <v>47</v>
      </c>
      <c r="D166" t="s">
        <v>99</v>
      </c>
      <c r="E166" t="s">
        <v>54</v>
      </c>
      <c r="F166" t="s">
        <v>576</v>
      </c>
      <c r="G166">
        <v>2000</v>
      </c>
      <c r="H166">
        <v>2</v>
      </c>
      <c r="I166">
        <v>2</v>
      </c>
      <c r="J166">
        <v>180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0.7</v>
      </c>
      <c r="Y166">
        <v>0.7</v>
      </c>
      <c r="Z166">
        <v>0.1</v>
      </c>
      <c r="AA166">
        <v>0.8</v>
      </c>
      <c r="AB166">
        <v>0.36</v>
      </c>
      <c r="AC166">
        <v>0.04</v>
      </c>
      <c r="AD166">
        <v>0.4</v>
      </c>
      <c r="AE166">
        <v>0.36</v>
      </c>
      <c r="AF166">
        <v>0.4</v>
      </c>
      <c r="AG166" t="s">
        <v>26</v>
      </c>
      <c r="AH166" t="s">
        <v>577</v>
      </c>
    </row>
    <row r="167" spans="1:34" x14ac:dyDescent="0.25">
      <c r="A167">
        <v>165</v>
      </c>
      <c r="B167" t="s">
        <v>575</v>
      </c>
      <c r="C167" t="s">
        <v>47</v>
      </c>
      <c r="D167" t="s">
        <v>32</v>
      </c>
      <c r="E167" t="s">
        <v>157</v>
      </c>
      <c r="F167" t="s">
        <v>576</v>
      </c>
      <c r="G167">
        <v>2000</v>
      </c>
      <c r="H167">
        <v>12</v>
      </c>
      <c r="I167">
        <v>11</v>
      </c>
      <c r="J167">
        <v>951</v>
      </c>
      <c r="K167">
        <v>10.6</v>
      </c>
      <c r="L167">
        <v>1</v>
      </c>
      <c r="M167">
        <v>2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0.09</v>
      </c>
      <c r="T167">
        <v>0.19</v>
      </c>
      <c r="U167">
        <v>0.28000000000000003</v>
      </c>
      <c r="V167">
        <v>0.09</v>
      </c>
      <c r="W167">
        <v>0.28000000000000003</v>
      </c>
      <c r="X167">
        <v>1.6</v>
      </c>
      <c r="Y167">
        <v>1.6</v>
      </c>
      <c r="Z167">
        <v>1.8</v>
      </c>
      <c r="AA167">
        <v>3.4</v>
      </c>
      <c r="AB167">
        <v>0.15</v>
      </c>
      <c r="AC167">
        <v>0.17</v>
      </c>
      <c r="AD167">
        <v>0.32</v>
      </c>
      <c r="AE167">
        <v>0.15</v>
      </c>
      <c r="AF167">
        <v>0.32</v>
      </c>
      <c r="AG167" t="s">
        <v>26</v>
      </c>
      <c r="AH167" t="s">
        <v>577</v>
      </c>
    </row>
    <row r="168" spans="1:34" x14ac:dyDescent="0.25">
      <c r="A168">
        <v>166</v>
      </c>
      <c r="B168" t="s">
        <v>578</v>
      </c>
      <c r="C168" t="s">
        <v>37</v>
      </c>
      <c r="D168" t="s">
        <v>43</v>
      </c>
      <c r="E168" t="s">
        <v>263</v>
      </c>
      <c r="F168" t="s">
        <v>579</v>
      </c>
      <c r="G168">
        <v>2001</v>
      </c>
      <c r="H168">
        <v>4</v>
      </c>
      <c r="I168">
        <v>0</v>
      </c>
      <c r="J168">
        <v>16</v>
      </c>
      <c r="K168">
        <v>0.2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26</v>
      </c>
      <c r="AH168" t="s">
        <v>580</v>
      </c>
    </row>
    <row r="169" spans="1:34" x14ac:dyDescent="0.25">
      <c r="A169">
        <v>167</v>
      </c>
      <c r="B169" t="s">
        <v>581</v>
      </c>
      <c r="C169" t="s">
        <v>582</v>
      </c>
      <c r="D169" t="s">
        <v>99</v>
      </c>
      <c r="E169" t="s">
        <v>33</v>
      </c>
      <c r="F169" t="s">
        <v>583</v>
      </c>
      <c r="G169">
        <v>2003</v>
      </c>
      <c r="H169">
        <v>2</v>
      </c>
      <c r="I169">
        <v>0</v>
      </c>
      <c r="J169">
        <v>64</v>
      </c>
      <c r="K169">
        <v>0.7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1.41</v>
      </c>
      <c r="U169">
        <v>1.41</v>
      </c>
      <c r="V169">
        <v>0</v>
      </c>
      <c r="W169">
        <v>1.41</v>
      </c>
      <c r="X169">
        <v>0</v>
      </c>
      <c r="Y169">
        <v>0</v>
      </c>
      <c r="Z169">
        <v>0.6</v>
      </c>
      <c r="AA169">
        <v>0.6</v>
      </c>
      <c r="AB169">
        <v>0</v>
      </c>
      <c r="AC169">
        <v>0.86</v>
      </c>
      <c r="AD169">
        <v>0.86</v>
      </c>
      <c r="AE169">
        <v>0</v>
      </c>
      <c r="AF169">
        <v>0.86</v>
      </c>
      <c r="AG169" t="s">
        <v>26</v>
      </c>
      <c r="AH169" t="s">
        <v>584</v>
      </c>
    </row>
    <row r="170" spans="1:34" x14ac:dyDescent="0.25">
      <c r="A170">
        <v>168</v>
      </c>
      <c r="B170" t="s">
        <v>585</v>
      </c>
      <c r="C170" t="s">
        <v>47</v>
      </c>
      <c r="D170" t="s">
        <v>48</v>
      </c>
      <c r="E170" t="s">
        <v>89</v>
      </c>
      <c r="F170" t="s">
        <v>586</v>
      </c>
      <c r="G170">
        <v>1998</v>
      </c>
      <c r="H170">
        <v>1</v>
      </c>
      <c r="I170">
        <v>1</v>
      </c>
      <c r="J170">
        <v>17</v>
      </c>
      <c r="K170">
        <v>0.2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26</v>
      </c>
      <c r="AH170" t="s">
        <v>587</v>
      </c>
    </row>
    <row r="171" spans="1:34" x14ac:dyDescent="0.25">
      <c r="A171">
        <v>169</v>
      </c>
      <c r="B171" t="s">
        <v>588</v>
      </c>
      <c r="C171" t="s">
        <v>259</v>
      </c>
      <c r="D171" t="s">
        <v>48</v>
      </c>
      <c r="E171" t="s">
        <v>54</v>
      </c>
      <c r="F171" t="s">
        <v>589</v>
      </c>
      <c r="G171">
        <v>1999</v>
      </c>
      <c r="H171">
        <v>2</v>
      </c>
      <c r="I171">
        <v>2</v>
      </c>
      <c r="J171">
        <v>180</v>
      </c>
      <c r="K171">
        <v>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0.1</v>
      </c>
      <c r="AA171">
        <v>0.1</v>
      </c>
      <c r="AB171">
        <v>0</v>
      </c>
      <c r="AC171">
        <v>0.03</v>
      </c>
      <c r="AD171">
        <v>0.03</v>
      </c>
      <c r="AE171">
        <v>0</v>
      </c>
      <c r="AF171">
        <v>0.03</v>
      </c>
      <c r="AG171" t="s">
        <v>26</v>
      </c>
      <c r="AH171" t="s">
        <v>590</v>
      </c>
    </row>
    <row r="172" spans="1:34" x14ac:dyDescent="0.25">
      <c r="A172">
        <v>170</v>
      </c>
      <c r="B172" t="s">
        <v>591</v>
      </c>
      <c r="C172" t="s">
        <v>47</v>
      </c>
      <c r="D172" t="s">
        <v>48</v>
      </c>
      <c r="E172" t="s">
        <v>77</v>
      </c>
      <c r="F172" t="s">
        <v>592</v>
      </c>
      <c r="G172">
        <v>1997</v>
      </c>
      <c r="H172">
        <v>11</v>
      </c>
      <c r="I172">
        <v>8</v>
      </c>
      <c r="J172">
        <v>797</v>
      </c>
      <c r="K172">
        <v>8.9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0.1</v>
      </c>
      <c r="Y172">
        <v>0.1</v>
      </c>
      <c r="Z172">
        <v>0.2</v>
      </c>
      <c r="AA172">
        <v>0.3</v>
      </c>
      <c r="AB172">
        <v>0.01</v>
      </c>
      <c r="AC172">
        <v>0.02</v>
      </c>
      <c r="AD172">
        <v>0.03</v>
      </c>
      <c r="AE172">
        <v>0.01</v>
      </c>
      <c r="AF172">
        <v>0.03</v>
      </c>
      <c r="AG172" t="s">
        <v>26</v>
      </c>
      <c r="AH172" t="s">
        <v>593</v>
      </c>
    </row>
    <row r="173" spans="1:34" x14ac:dyDescent="0.25">
      <c r="A173">
        <v>171</v>
      </c>
      <c r="B173" t="s">
        <v>594</v>
      </c>
      <c r="C173" t="s">
        <v>76</v>
      </c>
      <c r="D173" t="s">
        <v>193</v>
      </c>
      <c r="E173" t="s">
        <v>64</v>
      </c>
      <c r="F173" t="s">
        <v>595</v>
      </c>
      <c r="G173">
        <v>2000</v>
      </c>
      <c r="H173">
        <v>5</v>
      </c>
      <c r="I173">
        <v>0</v>
      </c>
      <c r="J173">
        <v>111</v>
      </c>
      <c r="K173">
        <v>1.2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0.81</v>
      </c>
      <c r="U173">
        <v>0.81</v>
      </c>
      <c r="V173">
        <v>0</v>
      </c>
      <c r="W173">
        <v>0.81</v>
      </c>
      <c r="X173">
        <v>0.1</v>
      </c>
      <c r="Y173">
        <v>0.1</v>
      </c>
      <c r="Z173">
        <v>0.4</v>
      </c>
      <c r="AA173">
        <v>0.5</v>
      </c>
      <c r="AB173">
        <v>0.11</v>
      </c>
      <c r="AC173">
        <v>0.33</v>
      </c>
      <c r="AD173">
        <v>0.44</v>
      </c>
      <c r="AE173">
        <v>0.11</v>
      </c>
      <c r="AF173">
        <v>0.44</v>
      </c>
      <c r="AG173" t="s">
        <v>26</v>
      </c>
      <c r="AH173" t="s">
        <v>596</v>
      </c>
    </row>
    <row r="174" spans="1:34" x14ac:dyDescent="0.25">
      <c r="A174">
        <v>172</v>
      </c>
      <c r="B174" t="s">
        <v>597</v>
      </c>
      <c r="C174" t="s">
        <v>47</v>
      </c>
      <c r="D174" t="s">
        <v>38</v>
      </c>
      <c r="E174" t="s">
        <v>89</v>
      </c>
      <c r="F174" t="s">
        <v>598</v>
      </c>
      <c r="G174">
        <v>2001</v>
      </c>
      <c r="H174">
        <v>13</v>
      </c>
      <c r="I174">
        <v>11</v>
      </c>
      <c r="J174">
        <v>967</v>
      </c>
      <c r="K174">
        <v>10.7</v>
      </c>
      <c r="L174">
        <v>3</v>
      </c>
      <c r="M174">
        <v>0</v>
      </c>
      <c r="N174">
        <v>3</v>
      </c>
      <c r="O174">
        <v>0</v>
      </c>
      <c r="P174">
        <v>0</v>
      </c>
      <c r="Q174">
        <v>6</v>
      </c>
      <c r="R174">
        <v>0</v>
      </c>
      <c r="S174">
        <v>0.28000000000000003</v>
      </c>
      <c r="T174">
        <v>0</v>
      </c>
      <c r="U174">
        <v>0.28000000000000003</v>
      </c>
      <c r="V174">
        <v>0.28000000000000003</v>
      </c>
      <c r="W174">
        <v>0.28000000000000003</v>
      </c>
      <c r="X174">
        <v>2.7</v>
      </c>
      <c r="Y174">
        <v>2.7</v>
      </c>
      <c r="Z174">
        <v>0.5</v>
      </c>
      <c r="AA174">
        <v>3.2</v>
      </c>
      <c r="AB174">
        <v>0.25</v>
      </c>
      <c r="AC174">
        <v>0.04</v>
      </c>
      <c r="AD174">
        <v>0.28999999999999998</v>
      </c>
      <c r="AE174">
        <v>0.25</v>
      </c>
      <c r="AF174">
        <v>0.28999999999999998</v>
      </c>
      <c r="AG174" t="s">
        <v>26</v>
      </c>
      <c r="AH174" t="s">
        <v>599</v>
      </c>
    </row>
    <row r="175" spans="1:34" x14ac:dyDescent="0.25">
      <c r="A175">
        <v>173</v>
      </c>
      <c r="B175" t="s">
        <v>600</v>
      </c>
      <c r="C175" t="s">
        <v>47</v>
      </c>
      <c r="D175" t="s">
        <v>99</v>
      </c>
      <c r="E175" t="s">
        <v>89</v>
      </c>
      <c r="F175" t="s">
        <v>601</v>
      </c>
      <c r="G175">
        <v>1996</v>
      </c>
      <c r="H175">
        <v>14</v>
      </c>
      <c r="I175">
        <v>14</v>
      </c>
      <c r="J175">
        <v>1194</v>
      </c>
      <c r="K175">
        <v>13.3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0.08</v>
      </c>
      <c r="T175">
        <v>0</v>
      </c>
      <c r="U175">
        <v>0.08</v>
      </c>
      <c r="V175">
        <v>0.08</v>
      </c>
      <c r="W175">
        <v>0.08</v>
      </c>
      <c r="X175">
        <v>2.2000000000000002</v>
      </c>
      <c r="Y175">
        <v>2.2000000000000002</v>
      </c>
      <c r="Z175">
        <v>2</v>
      </c>
      <c r="AA175">
        <v>4.3</v>
      </c>
      <c r="AB175">
        <v>0.17</v>
      </c>
      <c r="AC175">
        <v>0.15</v>
      </c>
      <c r="AD175">
        <v>0.32</v>
      </c>
      <c r="AE175">
        <v>0.17</v>
      </c>
      <c r="AF175">
        <v>0.32</v>
      </c>
      <c r="AG175" t="s">
        <v>26</v>
      </c>
      <c r="AH175" t="s">
        <v>602</v>
      </c>
    </row>
    <row r="176" spans="1:34" x14ac:dyDescent="0.25">
      <c r="A176">
        <v>174</v>
      </c>
      <c r="B176" t="s">
        <v>603</v>
      </c>
      <c r="C176" t="s">
        <v>47</v>
      </c>
      <c r="D176" t="s">
        <v>38</v>
      </c>
      <c r="E176" t="s">
        <v>64</v>
      </c>
      <c r="F176" t="s">
        <v>604</v>
      </c>
      <c r="G176">
        <v>1995</v>
      </c>
      <c r="H176">
        <v>8</v>
      </c>
      <c r="I176">
        <v>6</v>
      </c>
      <c r="J176">
        <v>547</v>
      </c>
      <c r="K176">
        <v>6.1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0.16</v>
      </c>
      <c r="T176">
        <v>0</v>
      </c>
      <c r="U176">
        <v>0.16</v>
      </c>
      <c r="V176">
        <v>0.16</v>
      </c>
      <c r="W176">
        <v>0.16</v>
      </c>
      <c r="X176">
        <v>0.9</v>
      </c>
      <c r="Y176">
        <v>0.9</v>
      </c>
      <c r="Z176">
        <v>1.2</v>
      </c>
      <c r="AA176">
        <v>2.1</v>
      </c>
      <c r="AB176">
        <v>0.15</v>
      </c>
      <c r="AC176">
        <v>0.19</v>
      </c>
      <c r="AD176">
        <v>0.34</v>
      </c>
      <c r="AE176">
        <v>0.15</v>
      </c>
      <c r="AF176">
        <v>0.34</v>
      </c>
      <c r="AG176" t="s">
        <v>26</v>
      </c>
      <c r="AH176" t="s">
        <v>605</v>
      </c>
    </row>
    <row r="177" spans="1:34" x14ac:dyDescent="0.25">
      <c r="A177">
        <v>175</v>
      </c>
      <c r="B177" t="s">
        <v>606</v>
      </c>
      <c r="C177" t="s">
        <v>47</v>
      </c>
      <c r="D177" t="s">
        <v>43</v>
      </c>
      <c r="E177" t="s">
        <v>33</v>
      </c>
      <c r="F177" t="s">
        <v>607</v>
      </c>
      <c r="G177">
        <v>2002</v>
      </c>
      <c r="H177">
        <v>5</v>
      </c>
      <c r="I177">
        <v>1</v>
      </c>
      <c r="J177">
        <v>143</v>
      </c>
      <c r="K177">
        <v>1.6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0.63</v>
      </c>
      <c r="T177">
        <v>0.63</v>
      </c>
      <c r="U177">
        <v>1.26</v>
      </c>
      <c r="V177">
        <v>0.63</v>
      </c>
      <c r="W177">
        <v>1.26</v>
      </c>
      <c r="X177">
        <v>0.4</v>
      </c>
      <c r="Y177">
        <v>0.4</v>
      </c>
      <c r="Z177">
        <v>0.3</v>
      </c>
      <c r="AA177">
        <v>0.6</v>
      </c>
      <c r="AB177">
        <v>0.23</v>
      </c>
      <c r="AC177">
        <v>0.17</v>
      </c>
      <c r="AD177">
        <v>0.4</v>
      </c>
      <c r="AE177">
        <v>0.23</v>
      </c>
      <c r="AF177">
        <v>0.4</v>
      </c>
      <c r="AG177" t="s">
        <v>26</v>
      </c>
      <c r="AH177" t="s">
        <v>608</v>
      </c>
    </row>
    <row r="178" spans="1:34" x14ac:dyDescent="0.25">
      <c r="A178">
        <v>176</v>
      </c>
      <c r="B178" t="s">
        <v>609</v>
      </c>
      <c r="C178" t="s">
        <v>208</v>
      </c>
      <c r="D178" t="s">
        <v>32</v>
      </c>
      <c r="E178" t="s">
        <v>263</v>
      </c>
      <c r="F178" t="s">
        <v>610</v>
      </c>
      <c r="G178">
        <v>1991</v>
      </c>
      <c r="H178">
        <v>13</v>
      </c>
      <c r="I178">
        <v>13</v>
      </c>
      <c r="J178">
        <v>1102</v>
      </c>
      <c r="K178">
        <v>12.2</v>
      </c>
      <c r="L178">
        <v>5</v>
      </c>
      <c r="M178">
        <v>2</v>
      </c>
      <c r="N178">
        <v>5</v>
      </c>
      <c r="O178">
        <v>0</v>
      </c>
      <c r="P178">
        <v>0</v>
      </c>
      <c r="Q178">
        <v>1</v>
      </c>
      <c r="R178">
        <v>0</v>
      </c>
      <c r="S178">
        <v>0.41</v>
      </c>
      <c r="T178">
        <v>0.16</v>
      </c>
      <c r="U178">
        <v>0.56999999999999995</v>
      </c>
      <c r="V178">
        <v>0.41</v>
      </c>
      <c r="W178">
        <v>0.56999999999999995</v>
      </c>
      <c r="X178">
        <v>2.7</v>
      </c>
      <c r="Y178">
        <v>2.7</v>
      </c>
      <c r="Z178">
        <v>3.4</v>
      </c>
      <c r="AA178">
        <v>6.1</v>
      </c>
      <c r="AB178">
        <v>0.22</v>
      </c>
      <c r="AC178">
        <v>0.27</v>
      </c>
      <c r="AD178">
        <v>0.5</v>
      </c>
      <c r="AE178">
        <v>0.22</v>
      </c>
      <c r="AF178">
        <v>0.5</v>
      </c>
      <c r="AG178" t="s">
        <v>26</v>
      </c>
      <c r="AH178" t="s">
        <v>611</v>
      </c>
    </row>
    <row r="179" spans="1:34" x14ac:dyDescent="0.25">
      <c r="A179">
        <v>177</v>
      </c>
      <c r="B179" t="s">
        <v>612</v>
      </c>
      <c r="C179" t="s">
        <v>76</v>
      </c>
      <c r="D179" t="s">
        <v>85</v>
      </c>
      <c r="E179" t="s">
        <v>108</v>
      </c>
      <c r="F179" t="s">
        <v>613</v>
      </c>
      <c r="G179">
        <v>1987</v>
      </c>
      <c r="H179">
        <v>13</v>
      </c>
      <c r="I179">
        <v>13</v>
      </c>
      <c r="J179">
        <v>1170</v>
      </c>
      <c r="K179">
        <v>13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26</v>
      </c>
      <c r="AH179" t="s">
        <v>614</v>
      </c>
    </row>
    <row r="180" spans="1:34" x14ac:dyDescent="0.25">
      <c r="A180">
        <v>178</v>
      </c>
      <c r="B180" t="s">
        <v>615</v>
      </c>
      <c r="C180" t="s">
        <v>259</v>
      </c>
      <c r="D180" t="s">
        <v>38</v>
      </c>
      <c r="E180" t="s">
        <v>54</v>
      </c>
      <c r="F180" t="s">
        <v>616</v>
      </c>
      <c r="G180">
        <v>1996</v>
      </c>
      <c r="H180">
        <v>11</v>
      </c>
      <c r="I180">
        <v>7</v>
      </c>
      <c r="J180">
        <v>599</v>
      </c>
      <c r="K180">
        <v>6.7</v>
      </c>
      <c r="L180">
        <v>1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0.15</v>
      </c>
      <c r="T180">
        <v>0.15</v>
      </c>
      <c r="U180">
        <v>0.3</v>
      </c>
      <c r="V180">
        <v>0.15</v>
      </c>
      <c r="W180">
        <v>0.3</v>
      </c>
      <c r="X180">
        <v>0.9</v>
      </c>
      <c r="Y180">
        <v>0.9</v>
      </c>
      <c r="Z180">
        <v>0.5</v>
      </c>
      <c r="AA180">
        <v>1.4</v>
      </c>
      <c r="AB180">
        <v>0.14000000000000001</v>
      </c>
      <c r="AC180">
        <v>7.0000000000000007E-2</v>
      </c>
      <c r="AD180">
        <v>0.21</v>
      </c>
      <c r="AE180">
        <v>0.14000000000000001</v>
      </c>
      <c r="AF180">
        <v>0.21</v>
      </c>
      <c r="AG180" t="s">
        <v>26</v>
      </c>
      <c r="AH180" t="s">
        <v>617</v>
      </c>
    </row>
    <row r="181" spans="1:34" x14ac:dyDescent="0.25">
      <c r="A181">
        <v>179</v>
      </c>
      <c r="B181" t="s">
        <v>618</v>
      </c>
      <c r="C181" t="s">
        <v>47</v>
      </c>
      <c r="D181" t="s">
        <v>48</v>
      </c>
      <c r="E181" t="s">
        <v>108</v>
      </c>
      <c r="F181" t="s">
        <v>619</v>
      </c>
      <c r="G181">
        <v>2000</v>
      </c>
      <c r="H181">
        <v>13</v>
      </c>
      <c r="I181">
        <v>13</v>
      </c>
      <c r="J181">
        <v>1170</v>
      </c>
      <c r="K181">
        <v>13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0.2</v>
      </c>
      <c r="Y181">
        <v>0.2</v>
      </c>
      <c r="Z181">
        <v>0.1</v>
      </c>
      <c r="AA181">
        <v>0.4</v>
      </c>
      <c r="AB181">
        <v>0.02</v>
      </c>
      <c r="AC181">
        <v>0.01</v>
      </c>
      <c r="AD181">
        <v>0.03</v>
      </c>
      <c r="AE181">
        <v>0.02</v>
      </c>
      <c r="AF181">
        <v>0.03</v>
      </c>
      <c r="AG181" t="s">
        <v>26</v>
      </c>
      <c r="AH181" t="s">
        <v>620</v>
      </c>
    </row>
    <row r="182" spans="1:34" x14ac:dyDescent="0.25">
      <c r="A182">
        <v>180</v>
      </c>
      <c r="B182" t="s">
        <v>621</v>
      </c>
      <c r="C182" t="s">
        <v>84</v>
      </c>
      <c r="D182" t="s">
        <v>43</v>
      </c>
      <c r="E182" t="s">
        <v>94</v>
      </c>
      <c r="F182" t="s">
        <v>622</v>
      </c>
      <c r="G182">
        <v>1997</v>
      </c>
      <c r="H182">
        <v>11</v>
      </c>
      <c r="I182">
        <v>11</v>
      </c>
      <c r="J182">
        <v>902</v>
      </c>
      <c r="K182">
        <v>10</v>
      </c>
      <c r="L182">
        <v>3</v>
      </c>
      <c r="M182">
        <v>2</v>
      </c>
      <c r="N182">
        <v>3</v>
      </c>
      <c r="O182">
        <v>0</v>
      </c>
      <c r="P182">
        <v>0</v>
      </c>
      <c r="Q182">
        <v>1</v>
      </c>
      <c r="R182">
        <v>0</v>
      </c>
      <c r="S182">
        <v>0.3</v>
      </c>
      <c r="T182">
        <v>0.2</v>
      </c>
      <c r="U182">
        <v>0.5</v>
      </c>
      <c r="V182">
        <v>0.3</v>
      </c>
      <c r="W182">
        <v>0.5</v>
      </c>
      <c r="X182">
        <v>0.6</v>
      </c>
      <c r="Y182">
        <v>0.6</v>
      </c>
      <c r="Z182">
        <v>1.3</v>
      </c>
      <c r="AA182">
        <v>1.8</v>
      </c>
      <c r="AB182">
        <v>0.06</v>
      </c>
      <c r="AC182">
        <v>0.13</v>
      </c>
      <c r="AD182">
        <v>0.18</v>
      </c>
      <c r="AE182">
        <v>0.06</v>
      </c>
      <c r="AF182">
        <v>0.18</v>
      </c>
      <c r="AG182" t="s">
        <v>26</v>
      </c>
      <c r="AH182" t="s">
        <v>623</v>
      </c>
    </row>
    <row r="183" spans="1:34" x14ac:dyDescent="0.25">
      <c r="A183">
        <v>181</v>
      </c>
      <c r="B183" t="s">
        <v>624</v>
      </c>
      <c r="C183" t="s">
        <v>208</v>
      </c>
      <c r="D183" t="s">
        <v>43</v>
      </c>
      <c r="E183" t="s">
        <v>64</v>
      </c>
      <c r="F183" t="s">
        <v>625</v>
      </c>
      <c r="G183">
        <v>1990</v>
      </c>
      <c r="H183">
        <v>11</v>
      </c>
      <c r="I183">
        <v>9</v>
      </c>
      <c r="J183">
        <v>801</v>
      </c>
      <c r="K183">
        <v>8.9</v>
      </c>
      <c r="L183">
        <v>2</v>
      </c>
      <c r="M183">
        <v>2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0.22</v>
      </c>
      <c r="T183">
        <v>0.22</v>
      </c>
      <c r="U183">
        <v>0.45</v>
      </c>
      <c r="V183">
        <v>0.22</v>
      </c>
      <c r="W183">
        <v>0.45</v>
      </c>
      <c r="X183">
        <v>1.6</v>
      </c>
      <c r="Y183">
        <v>1.6</v>
      </c>
      <c r="Z183">
        <v>2.1</v>
      </c>
      <c r="AA183">
        <v>3.7</v>
      </c>
      <c r="AB183">
        <v>0.18</v>
      </c>
      <c r="AC183">
        <v>0.24</v>
      </c>
      <c r="AD183">
        <v>0.42</v>
      </c>
      <c r="AE183">
        <v>0.18</v>
      </c>
      <c r="AF183">
        <v>0.42</v>
      </c>
      <c r="AG183" t="s">
        <v>26</v>
      </c>
      <c r="AH183" t="s">
        <v>626</v>
      </c>
    </row>
    <row r="184" spans="1:34" x14ac:dyDescent="0.25">
      <c r="A184">
        <v>182</v>
      </c>
      <c r="B184" t="s">
        <v>627</v>
      </c>
      <c r="C184" t="s">
        <v>58</v>
      </c>
      <c r="D184" t="s">
        <v>38</v>
      </c>
      <c r="E184" t="s">
        <v>64</v>
      </c>
      <c r="F184" t="s">
        <v>628</v>
      </c>
      <c r="G184">
        <v>2000</v>
      </c>
      <c r="H184">
        <v>12</v>
      </c>
      <c r="I184">
        <v>11</v>
      </c>
      <c r="J184">
        <v>947</v>
      </c>
      <c r="K184">
        <v>10.5</v>
      </c>
      <c r="L184">
        <v>18</v>
      </c>
      <c r="M184">
        <v>3</v>
      </c>
      <c r="N184">
        <v>15</v>
      </c>
      <c r="O184">
        <v>3</v>
      </c>
      <c r="P184">
        <v>3</v>
      </c>
      <c r="Q184">
        <v>1</v>
      </c>
      <c r="R184">
        <v>0</v>
      </c>
      <c r="S184">
        <v>1.71</v>
      </c>
      <c r="T184">
        <v>0.28999999999999998</v>
      </c>
      <c r="U184">
        <v>2</v>
      </c>
      <c r="V184">
        <v>1.43</v>
      </c>
      <c r="W184">
        <v>1.71</v>
      </c>
      <c r="X184">
        <v>11</v>
      </c>
      <c r="Y184">
        <v>8.6999999999999993</v>
      </c>
      <c r="Z184">
        <v>2.2000000000000002</v>
      </c>
      <c r="AA184">
        <v>10.9</v>
      </c>
      <c r="AB184">
        <v>1.05</v>
      </c>
      <c r="AC184">
        <v>0.21</v>
      </c>
      <c r="AD184">
        <v>1.26</v>
      </c>
      <c r="AE184">
        <v>0.82</v>
      </c>
      <c r="AF184">
        <v>1.04</v>
      </c>
      <c r="AG184" t="s">
        <v>26</v>
      </c>
      <c r="AH184" t="s">
        <v>629</v>
      </c>
    </row>
    <row r="185" spans="1:34" x14ac:dyDescent="0.25">
      <c r="A185">
        <v>183</v>
      </c>
      <c r="B185" t="s">
        <v>630</v>
      </c>
      <c r="C185" t="s">
        <v>221</v>
      </c>
      <c r="D185" t="s">
        <v>99</v>
      </c>
      <c r="E185" t="s">
        <v>49</v>
      </c>
      <c r="F185" t="s">
        <v>631</v>
      </c>
      <c r="G185">
        <v>2005</v>
      </c>
      <c r="H185">
        <v>2</v>
      </c>
      <c r="I185">
        <v>0</v>
      </c>
      <c r="J185">
        <v>7</v>
      </c>
      <c r="K185">
        <v>0.1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26</v>
      </c>
      <c r="AH185" t="s">
        <v>632</v>
      </c>
    </row>
    <row r="186" spans="1:34" x14ac:dyDescent="0.25">
      <c r="A186">
        <v>184</v>
      </c>
      <c r="B186" t="s">
        <v>633</v>
      </c>
      <c r="C186" t="s">
        <v>47</v>
      </c>
      <c r="D186" t="s">
        <v>99</v>
      </c>
      <c r="E186" t="s">
        <v>33</v>
      </c>
      <c r="F186" t="s">
        <v>634</v>
      </c>
      <c r="G186">
        <v>1996</v>
      </c>
      <c r="H186">
        <v>13</v>
      </c>
      <c r="I186">
        <v>12</v>
      </c>
      <c r="J186">
        <v>937</v>
      </c>
      <c r="K186">
        <v>10.4</v>
      </c>
      <c r="L186">
        <v>1</v>
      </c>
      <c r="M186">
        <v>3</v>
      </c>
      <c r="N186">
        <v>1</v>
      </c>
      <c r="O186">
        <v>0</v>
      </c>
      <c r="P186">
        <v>0</v>
      </c>
      <c r="Q186">
        <v>2</v>
      </c>
      <c r="R186">
        <v>0</v>
      </c>
      <c r="S186">
        <v>0.1</v>
      </c>
      <c r="T186">
        <v>0.28999999999999998</v>
      </c>
      <c r="U186">
        <v>0.38</v>
      </c>
      <c r="V186">
        <v>0.1</v>
      </c>
      <c r="W186">
        <v>0.38</v>
      </c>
      <c r="X186">
        <v>1.3</v>
      </c>
      <c r="Y186">
        <v>1.3</v>
      </c>
      <c r="Z186">
        <v>1.9</v>
      </c>
      <c r="AA186">
        <v>3.2</v>
      </c>
      <c r="AB186">
        <v>0.13</v>
      </c>
      <c r="AC186">
        <v>0.19</v>
      </c>
      <c r="AD186">
        <v>0.31</v>
      </c>
      <c r="AE186">
        <v>0.13</v>
      </c>
      <c r="AF186">
        <v>0.31</v>
      </c>
      <c r="AG186" t="s">
        <v>26</v>
      </c>
      <c r="AH186" t="s">
        <v>635</v>
      </c>
    </row>
    <row r="187" spans="1:34" x14ac:dyDescent="0.25">
      <c r="A187">
        <v>185</v>
      </c>
      <c r="B187" t="s">
        <v>636</v>
      </c>
      <c r="C187" t="s">
        <v>208</v>
      </c>
      <c r="D187" t="s">
        <v>99</v>
      </c>
      <c r="E187" t="s">
        <v>144</v>
      </c>
      <c r="F187" t="s">
        <v>637</v>
      </c>
      <c r="G187">
        <v>1999</v>
      </c>
      <c r="H187">
        <v>12</v>
      </c>
      <c r="I187">
        <v>11</v>
      </c>
      <c r="J187">
        <v>865</v>
      </c>
      <c r="K187">
        <v>9.6</v>
      </c>
      <c r="L187">
        <v>3</v>
      </c>
      <c r="M187">
        <v>0</v>
      </c>
      <c r="N187">
        <v>3</v>
      </c>
      <c r="O187">
        <v>0</v>
      </c>
      <c r="P187">
        <v>0</v>
      </c>
      <c r="Q187">
        <v>3</v>
      </c>
      <c r="R187">
        <v>0</v>
      </c>
      <c r="S187">
        <v>0.31</v>
      </c>
      <c r="T187">
        <v>0</v>
      </c>
      <c r="U187">
        <v>0.31</v>
      </c>
      <c r="V187">
        <v>0.31</v>
      </c>
      <c r="W187">
        <v>0.31</v>
      </c>
      <c r="X187">
        <v>2.7</v>
      </c>
      <c r="Y187">
        <v>2.7</v>
      </c>
      <c r="Z187">
        <v>0.4</v>
      </c>
      <c r="AA187">
        <v>3.2</v>
      </c>
      <c r="AB187">
        <v>0.28999999999999998</v>
      </c>
      <c r="AC187">
        <v>0.04</v>
      </c>
      <c r="AD187">
        <v>0.33</v>
      </c>
      <c r="AE187">
        <v>0.28999999999999998</v>
      </c>
      <c r="AF187">
        <v>0.33</v>
      </c>
      <c r="AG187" t="s">
        <v>26</v>
      </c>
      <c r="AH187" t="s">
        <v>638</v>
      </c>
    </row>
    <row r="188" spans="1:34" x14ac:dyDescent="0.25">
      <c r="A188">
        <v>186</v>
      </c>
      <c r="B188" t="s">
        <v>639</v>
      </c>
      <c r="C188" t="s">
        <v>68</v>
      </c>
      <c r="D188" t="s">
        <v>48</v>
      </c>
      <c r="E188" t="s">
        <v>263</v>
      </c>
      <c r="F188" t="s">
        <v>640</v>
      </c>
      <c r="G188">
        <v>2000</v>
      </c>
      <c r="H188">
        <v>1</v>
      </c>
      <c r="I188">
        <v>0</v>
      </c>
      <c r="J188">
        <v>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26</v>
      </c>
      <c r="AH188" t="s">
        <v>641</v>
      </c>
    </row>
    <row r="189" spans="1:34" x14ac:dyDescent="0.25">
      <c r="A189">
        <v>187</v>
      </c>
      <c r="B189" t="s">
        <v>642</v>
      </c>
      <c r="C189" t="s">
        <v>643</v>
      </c>
      <c r="D189" t="s">
        <v>38</v>
      </c>
      <c r="E189" t="s">
        <v>54</v>
      </c>
      <c r="F189" t="s">
        <v>644</v>
      </c>
      <c r="G189">
        <v>1996</v>
      </c>
      <c r="H189">
        <v>11</v>
      </c>
      <c r="I189">
        <v>3</v>
      </c>
      <c r="J189">
        <v>325</v>
      </c>
      <c r="K189">
        <v>3.6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0.28000000000000003</v>
      </c>
      <c r="U189">
        <v>0.28000000000000003</v>
      </c>
      <c r="V189">
        <v>0</v>
      </c>
      <c r="W189">
        <v>0.28000000000000003</v>
      </c>
      <c r="X189">
        <v>0.4</v>
      </c>
      <c r="Y189">
        <v>0.4</v>
      </c>
      <c r="Z189">
        <v>0.7</v>
      </c>
      <c r="AA189">
        <v>1.1000000000000001</v>
      </c>
      <c r="AB189">
        <v>0.12</v>
      </c>
      <c r="AC189">
        <v>0.19</v>
      </c>
      <c r="AD189">
        <v>0.31</v>
      </c>
      <c r="AE189">
        <v>0.12</v>
      </c>
      <c r="AF189">
        <v>0.31</v>
      </c>
      <c r="AG189" t="s">
        <v>26</v>
      </c>
      <c r="AH189" t="s">
        <v>645</v>
      </c>
    </row>
    <row r="190" spans="1:34" x14ac:dyDescent="0.25">
      <c r="A190">
        <v>188</v>
      </c>
      <c r="B190" t="s">
        <v>646</v>
      </c>
      <c r="C190" t="s">
        <v>47</v>
      </c>
      <c r="D190" t="s">
        <v>85</v>
      </c>
      <c r="E190" t="s">
        <v>157</v>
      </c>
      <c r="F190" t="s">
        <v>647</v>
      </c>
      <c r="G190">
        <v>1997</v>
      </c>
      <c r="H190">
        <v>14</v>
      </c>
      <c r="I190">
        <v>14</v>
      </c>
      <c r="J190">
        <v>1260</v>
      </c>
      <c r="K190">
        <v>14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26</v>
      </c>
      <c r="AH190" t="s">
        <v>648</v>
      </c>
    </row>
    <row r="191" spans="1:34" x14ac:dyDescent="0.25">
      <c r="A191">
        <v>189</v>
      </c>
      <c r="B191" t="s">
        <v>649</v>
      </c>
      <c r="C191" t="s">
        <v>47</v>
      </c>
      <c r="D191" t="s">
        <v>43</v>
      </c>
      <c r="E191" t="s">
        <v>77</v>
      </c>
      <c r="F191" t="s">
        <v>650</v>
      </c>
      <c r="G191">
        <v>1990</v>
      </c>
      <c r="H191">
        <v>12</v>
      </c>
      <c r="I191">
        <v>7</v>
      </c>
      <c r="J191">
        <v>648</v>
      </c>
      <c r="K191">
        <v>7.2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</v>
      </c>
      <c r="Y191">
        <v>0.5</v>
      </c>
      <c r="Z191">
        <v>1</v>
      </c>
      <c r="AA191">
        <v>1.4</v>
      </c>
      <c r="AB191">
        <v>0.06</v>
      </c>
      <c r="AC191">
        <v>0.14000000000000001</v>
      </c>
      <c r="AD191">
        <v>0.2</v>
      </c>
      <c r="AE191">
        <v>0.06</v>
      </c>
      <c r="AF191">
        <v>0.2</v>
      </c>
      <c r="AG191" t="s">
        <v>26</v>
      </c>
      <c r="AH191" t="s">
        <v>651</v>
      </c>
    </row>
    <row r="192" spans="1:34" x14ac:dyDescent="0.25">
      <c r="A192">
        <v>190</v>
      </c>
      <c r="B192" t="s">
        <v>652</v>
      </c>
      <c r="C192" t="s">
        <v>47</v>
      </c>
      <c r="D192" t="s">
        <v>48</v>
      </c>
      <c r="E192" t="s">
        <v>59</v>
      </c>
      <c r="F192" t="s">
        <v>653</v>
      </c>
      <c r="G192">
        <v>1997</v>
      </c>
      <c r="H192">
        <v>14</v>
      </c>
      <c r="I192">
        <v>14</v>
      </c>
      <c r="J192">
        <v>1256</v>
      </c>
      <c r="K192">
        <v>14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7.0000000000000007E-2</v>
      </c>
      <c r="U192">
        <v>7.0000000000000007E-2</v>
      </c>
      <c r="V192">
        <v>0</v>
      </c>
      <c r="W192">
        <v>7.0000000000000007E-2</v>
      </c>
      <c r="X192">
        <v>0.5</v>
      </c>
      <c r="Y192">
        <v>0.5</v>
      </c>
      <c r="Z192">
        <v>0.7</v>
      </c>
      <c r="AA192">
        <v>1.2</v>
      </c>
      <c r="AB192">
        <v>0.04</v>
      </c>
      <c r="AC192">
        <v>0.05</v>
      </c>
      <c r="AD192">
        <v>0.09</v>
      </c>
      <c r="AE192">
        <v>0.04</v>
      </c>
      <c r="AF192">
        <v>0.09</v>
      </c>
      <c r="AG192" t="s">
        <v>26</v>
      </c>
      <c r="AH192" t="s">
        <v>654</v>
      </c>
    </row>
    <row r="193" spans="1:34" x14ac:dyDescent="0.25">
      <c r="A193">
        <v>191</v>
      </c>
      <c r="B193" t="s">
        <v>655</v>
      </c>
      <c r="C193" t="s">
        <v>643</v>
      </c>
      <c r="D193" t="s">
        <v>32</v>
      </c>
      <c r="E193" t="s">
        <v>217</v>
      </c>
      <c r="F193" t="s">
        <v>656</v>
      </c>
      <c r="G193">
        <v>1992</v>
      </c>
      <c r="H193">
        <v>13</v>
      </c>
      <c r="I193">
        <v>12</v>
      </c>
      <c r="J193">
        <v>1030</v>
      </c>
      <c r="K193">
        <v>11.4</v>
      </c>
      <c r="L193">
        <v>3</v>
      </c>
      <c r="M193">
        <v>2</v>
      </c>
      <c r="N193">
        <v>3</v>
      </c>
      <c r="O193">
        <v>0</v>
      </c>
      <c r="P193">
        <v>0</v>
      </c>
      <c r="Q193">
        <v>0</v>
      </c>
      <c r="R193">
        <v>0</v>
      </c>
      <c r="S193">
        <v>0.26</v>
      </c>
      <c r="T193">
        <v>0.17</v>
      </c>
      <c r="U193">
        <v>0.44</v>
      </c>
      <c r="V193">
        <v>0.26</v>
      </c>
      <c r="W193">
        <v>0.44</v>
      </c>
      <c r="X193">
        <v>3.5</v>
      </c>
      <c r="Y193">
        <v>3.5</v>
      </c>
      <c r="Z193">
        <v>2.7</v>
      </c>
      <c r="AA193">
        <v>6.2</v>
      </c>
      <c r="AB193">
        <v>0.31</v>
      </c>
      <c r="AC193">
        <v>0.23</v>
      </c>
      <c r="AD193">
        <v>0.54</v>
      </c>
      <c r="AE193">
        <v>0.31</v>
      </c>
      <c r="AF193">
        <v>0.54</v>
      </c>
      <c r="AG193" t="s">
        <v>26</v>
      </c>
      <c r="AH193" t="s">
        <v>657</v>
      </c>
    </row>
    <row r="194" spans="1:34" x14ac:dyDescent="0.25">
      <c r="A194">
        <v>192</v>
      </c>
      <c r="B194" t="s">
        <v>658</v>
      </c>
      <c r="C194" t="s">
        <v>37</v>
      </c>
      <c r="D194" t="s">
        <v>48</v>
      </c>
      <c r="E194" t="s">
        <v>59</v>
      </c>
      <c r="F194" t="s">
        <v>659</v>
      </c>
      <c r="G194">
        <v>2002</v>
      </c>
      <c r="H194">
        <v>9</v>
      </c>
      <c r="I194">
        <v>8</v>
      </c>
      <c r="J194">
        <v>679</v>
      </c>
      <c r="K194">
        <v>7.5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0.1</v>
      </c>
      <c r="Y194">
        <v>0.1</v>
      </c>
      <c r="Z194">
        <v>0</v>
      </c>
      <c r="AA194">
        <v>0.1</v>
      </c>
      <c r="AB194">
        <v>0.01</v>
      </c>
      <c r="AC194">
        <v>0</v>
      </c>
      <c r="AD194">
        <v>0.01</v>
      </c>
      <c r="AE194">
        <v>0.01</v>
      </c>
      <c r="AF194">
        <v>0.01</v>
      </c>
      <c r="AG194" t="s">
        <v>26</v>
      </c>
      <c r="AH194" t="s">
        <v>660</v>
      </c>
    </row>
    <row r="195" spans="1:34" x14ac:dyDescent="0.25">
      <c r="A195">
        <v>193</v>
      </c>
      <c r="B195" t="s">
        <v>661</v>
      </c>
      <c r="C195" t="s">
        <v>189</v>
      </c>
      <c r="D195" t="s">
        <v>43</v>
      </c>
      <c r="E195" t="s">
        <v>54</v>
      </c>
      <c r="F195" t="s">
        <v>662</v>
      </c>
      <c r="G195">
        <v>2002</v>
      </c>
      <c r="H195">
        <v>3</v>
      </c>
      <c r="I195">
        <v>0</v>
      </c>
      <c r="J195">
        <v>79</v>
      </c>
      <c r="K195">
        <v>0.9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</v>
      </c>
      <c r="Y195">
        <v>0.1</v>
      </c>
      <c r="Z195">
        <v>0</v>
      </c>
      <c r="AA195">
        <v>0.1</v>
      </c>
      <c r="AB195">
        <v>0.13</v>
      </c>
      <c r="AC195">
        <v>0</v>
      </c>
      <c r="AD195">
        <v>0.13</v>
      </c>
      <c r="AE195">
        <v>0.13</v>
      </c>
      <c r="AF195">
        <v>0.13</v>
      </c>
      <c r="AG195" t="s">
        <v>26</v>
      </c>
      <c r="AH195" t="s">
        <v>663</v>
      </c>
    </row>
    <row r="196" spans="1:34" x14ac:dyDescent="0.25">
      <c r="A196">
        <v>194</v>
      </c>
      <c r="B196" t="s">
        <v>664</v>
      </c>
      <c r="C196" t="s">
        <v>47</v>
      </c>
      <c r="D196" t="s">
        <v>48</v>
      </c>
      <c r="E196" t="s">
        <v>444</v>
      </c>
      <c r="F196" t="s">
        <v>665</v>
      </c>
      <c r="G196">
        <v>1995</v>
      </c>
      <c r="H196">
        <v>4</v>
      </c>
      <c r="I196">
        <v>0</v>
      </c>
      <c r="J196">
        <v>14</v>
      </c>
      <c r="K196">
        <v>0.2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26</v>
      </c>
      <c r="AH196" t="s">
        <v>666</v>
      </c>
    </row>
    <row r="197" spans="1:34" x14ac:dyDescent="0.25">
      <c r="A197">
        <v>195</v>
      </c>
      <c r="B197" t="s">
        <v>667</v>
      </c>
      <c r="C197" t="s">
        <v>47</v>
      </c>
      <c r="D197" t="s">
        <v>48</v>
      </c>
      <c r="E197" t="s">
        <v>89</v>
      </c>
      <c r="F197" t="s">
        <v>668</v>
      </c>
      <c r="G197">
        <v>1996</v>
      </c>
      <c r="H197">
        <v>4</v>
      </c>
      <c r="I197">
        <v>3</v>
      </c>
      <c r="J197">
        <v>320</v>
      </c>
      <c r="K197">
        <v>3.6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0.3</v>
      </c>
      <c r="Y197">
        <v>0.3</v>
      </c>
      <c r="Z197">
        <v>0.3</v>
      </c>
      <c r="AA197">
        <v>0.6</v>
      </c>
      <c r="AB197">
        <v>0.08</v>
      </c>
      <c r="AC197">
        <v>0.08</v>
      </c>
      <c r="AD197">
        <v>0.16</v>
      </c>
      <c r="AE197">
        <v>0.08</v>
      </c>
      <c r="AF197">
        <v>0.16</v>
      </c>
      <c r="AG197" t="s">
        <v>26</v>
      </c>
      <c r="AH197" t="s">
        <v>669</v>
      </c>
    </row>
    <row r="198" spans="1:34" x14ac:dyDescent="0.25">
      <c r="A198">
        <v>196</v>
      </c>
      <c r="B198" t="s">
        <v>670</v>
      </c>
      <c r="C198" t="s">
        <v>47</v>
      </c>
      <c r="D198" t="s">
        <v>43</v>
      </c>
      <c r="E198" t="s">
        <v>108</v>
      </c>
      <c r="F198" t="s">
        <v>671</v>
      </c>
      <c r="G198">
        <v>1995</v>
      </c>
      <c r="H198">
        <v>7</v>
      </c>
      <c r="I198">
        <v>0</v>
      </c>
      <c r="J198">
        <v>79</v>
      </c>
      <c r="K198">
        <v>0.9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0.1</v>
      </c>
      <c r="Y198">
        <v>0.1</v>
      </c>
      <c r="Z198">
        <v>0</v>
      </c>
      <c r="AA198">
        <v>0.1</v>
      </c>
      <c r="AB198">
        <v>0.17</v>
      </c>
      <c r="AC198">
        <v>0</v>
      </c>
      <c r="AD198">
        <v>0.17</v>
      </c>
      <c r="AE198">
        <v>0.17</v>
      </c>
      <c r="AF198">
        <v>0.17</v>
      </c>
      <c r="AG198" t="s">
        <v>26</v>
      </c>
      <c r="AH198" t="s">
        <v>672</v>
      </c>
    </row>
    <row r="199" spans="1:34" x14ac:dyDescent="0.25">
      <c r="A199">
        <v>197</v>
      </c>
      <c r="B199" t="s">
        <v>673</v>
      </c>
      <c r="C199" t="s">
        <v>107</v>
      </c>
      <c r="D199" t="s">
        <v>43</v>
      </c>
      <c r="E199" t="s">
        <v>217</v>
      </c>
      <c r="F199" t="s">
        <v>674</v>
      </c>
      <c r="G199">
        <v>1995</v>
      </c>
      <c r="H199">
        <v>13</v>
      </c>
      <c r="I199">
        <v>13</v>
      </c>
      <c r="J199">
        <v>1154</v>
      </c>
      <c r="K199">
        <v>12.8</v>
      </c>
      <c r="L199">
        <v>3</v>
      </c>
      <c r="M199">
        <v>2</v>
      </c>
      <c r="N199">
        <v>3</v>
      </c>
      <c r="O199">
        <v>0</v>
      </c>
      <c r="P199">
        <v>0</v>
      </c>
      <c r="Q199">
        <v>1</v>
      </c>
      <c r="R199">
        <v>0</v>
      </c>
      <c r="S199">
        <v>0.23</v>
      </c>
      <c r="T199">
        <v>0.16</v>
      </c>
      <c r="U199">
        <v>0.39</v>
      </c>
      <c r="V199">
        <v>0.23</v>
      </c>
      <c r="W199">
        <v>0.39</v>
      </c>
      <c r="X199">
        <v>0.9</v>
      </c>
      <c r="Y199">
        <v>0.9</v>
      </c>
      <c r="Z199">
        <v>1.3</v>
      </c>
      <c r="AA199">
        <v>2.2000000000000002</v>
      </c>
      <c r="AB199">
        <v>7.0000000000000007E-2</v>
      </c>
      <c r="AC199">
        <v>0.1</v>
      </c>
      <c r="AD199">
        <v>0.17</v>
      </c>
      <c r="AE199">
        <v>7.0000000000000007E-2</v>
      </c>
      <c r="AF199">
        <v>0.17</v>
      </c>
      <c r="AG199" t="s">
        <v>26</v>
      </c>
      <c r="AH199" t="s">
        <v>675</v>
      </c>
    </row>
    <row r="200" spans="1:34" x14ac:dyDescent="0.25">
      <c r="A200">
        <v>198</v>
      </c>
      <c r="B200" t="s">
        <v>676</v>
      </c>
      <c r="C200" t="s">
        <v>134</v>
      </c>
      <c r="D200" t="s">
        <v>99</v>
      </c>
      <c r="E200" t="s">
        <v>72</v>
      </c>
      <c r="F200" t="s">
        <v>677</v>
      </c>
      <c r="G200">
        <v>1996</v>
      </c>
      <c r="H200">
        <v>10</v>
      </c>
      <c r="I200">
        <v>1</v>
      </c>
      <c r="J200">
        <v>219</v>
      </c>
      <c r="K200">
        <v>2.4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0.41</v>
      </c>
      <c r="T200">
        <v>0.41</v>
      </c>
      <c r="U200">
        <v>0.82</v>
      </c>
      <c r="V200">
        <v>0.41</v>
      </c>
      <c r="W200">
        <v>0.82</v>
      </c>
      <c r="X200">
        <v>1.5</v>
      </c>
      <c r="Y200">
        <v>1.5</v>
      </c>
      <c r="Z200">
        <v>0.6</v>
      </c>
      <c r="AA200">
        <v>2.1</v>
      </c>
      <c r="AB200">
        <v>0.61</v>
      </c>
      <c r="AC200">
        <v>0.24</v>
      </c>
      <c r="AD200">
        <v>0.85</v>
      </c>
      <c r="AE200">
        <v>0.61</v>
      </c>
      <c r="AF200">
        <v>0.85</v>
      </c>
      <c r="AG200" t="s">
        <v>26</v>
      </c>
      <c r="AH200" t="s">
        <v>678</v>
      </c>
    </row>
    <row r="201" spans="1:34" x14ac:dyDescent="0.25">
      <c r="A201">
        <v>199</v>
      </c>
      <c r="B201" t="s">
        <v>679</v>
      </c>
      <c r="C201" t="s">
        <v>47</v>
      </c>
      <c r="D201" t="s">
        <v>38</v>
      </c>
      <c r="E201" t="s">
        <v>127</v>
      </c>
      <c r="F201" t="s">
        <v>680</v>
      </c>
      <c r="G201">
        <v>1992</v>
      </c>
      <c r="H201">
        <v>13</v>
      </c>
      <c r="I201">
        <v>7</v>
      </c>
      <c r="J201">
        <v>644</v>
      </c>
      <c r="K201">
        <v>7.2</v>
      </c>
      <c r="L201">
        <v>3</v>
      </c>
      <c r="M201">
        <v>0</v>
      </c>
      <c r="N201">
        <v>2</v>
      </c>
      <c r="O201">
        <v>1</v>
      </c>
      <c r="P201">
        <v>1</v>
      </c>
      <c r="Q201">
        <v>3</v>
      </c>
      <c r="R201">
        <v>0</v>
      </c>
      <c r="S201">
        <v>0.42</v>
      </c>
      <c r="T201">
        <v>0</v>
      </c>
      <c r="U201">
        <v>0.42</v>
      </c>
      <c r="V201">
        <v>0.28000000000000003</v>
      </c>
      <c r="W201">
        <v>0.28000000000000003</v>
      </c>
      <c r="X201">
        <v>2.7</v>
      </c>
      <c r="Y201">
        <v>1.9</v>
      </c>
      <c r="Z201">
        <v>0.3</v>
      </c>
      <c r="AA201">
        <v>2.2000000000000002</v>
      </c>
      <c r="AB201">
        <v>0.38</v>
      </c>
      <c r="AC201">
        <v>0.04</v>
      </c>
      <c r="AD201">
        <v>0.42</v>
      </c>
      <c r="AE201">
        <v>0.27</v>
      </c>
      <c r="AF201">
        <v>0.31</v>
      </c>
      <c r="AG201" t="s">
        <v>26</v>
      </c>
      <c r="AH201" t="s">
        <v>681</v>
      </c>
    </row>
    <row r="202" spans="1:34" x14ac:dyDescent="0.25">
      <c r="A202">
        <v>200</v>
      </c>
      <c r="B202" t="s">
        <v>682</v>
      </c>
      <c r="C202" t="s">
        <v>152</v>
      </c>
      <c r="D202" t="s">
        <v>38</v>
      </c>
      <c r="E202" t="s">
        <v>94</v>
      </c>
      <c r="F202" t="s">
        <v>683</v>
      </c>
      <c r="G202">
        <v>1999</v>
      </c>
      <c r="H202">
        <v>3</v>
      </c>
      <c r="I202">
        <v>3</v>
      </c>
      <c r="J202">
        <v>242</v>
      </c>
      <c r="K202">
        <v>2.7</v>
      </c>
      <c r="L202">
        <v>2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0.74</v>
      </c>
      <c r="T202">
        <v>0</v>
      </c>
      <c r="U202">
        <v>0.74</v>
      </c>
      <c r="V202">
        <v>0.37</v>
      </c>
      <c r="W202">
        <v>0.37</v>
      </c>
      <c r="X202">
        <v>2.2000000000000002</v>
      </c>
      <c r="Y202">
        <v>1.4</v>
      </c>
      <c r="Z202">
        <v>0.3</v>
      </c>
      <c r="AA202">
        <v>1.7</v>
      </c>
      <c r="AB202">
        <v>0.82</v>
      </c>
      <c r="AC202">
        <v>0.1</v>
      </c>
      <c r="AD202">
        <v>0.93</v>
      </c>
      <c r="AE202">
        <v>0.53</v>
      </c>
      <c r="AF202">
        <v>0.63</v>
      </c>
      <c r="AG202" t="s">
        <v>26</v>
      </c>
      <c r="AH202" t="s">
        <v>684</v>
      </c>
    </row>
    <row r="203" spans="1:34" x14ac:dyDescent="0.25">
      <c r="A203">
        <v>201</v>
      </c>
      <c r="B203" t="s">
        <v>685</v>
      </c>
      <c r="C203" t="s">
        <v>134</v>
      </c>
      <c r="D203" t="s">
        <v>43</v>
      </c>
      <c r="E203" t="s">
        <v>89</v>
      </c>
      <c r="F203" t="s">
        <v>686</v>
      </c>
      <c r="G203">
        <v>1996</v>
      </c>
      <c r="H203">
        <v>14</v>
      </c>
      <c r="I203">
        <v>14</v>
      </c>
      <c r="J203">
        <v>1242</v>
      </c>
      <c r="K203">
        <v>13.8</v>
      </c>
      <c r="L203">
        <v>1</v>
      </c>
      <c r="M203">
        <v>5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7.0000000000000007E-2</v>
      </c>
      <c r="T203">
        <v>0.36</v>
      </c>
      <c r="U203">
        <v>0.43</v>
      </c>
      <c r="V203">
        <v>7.0000000000000007E-2</v>
      </c>
      <c r="W203">
        <v>0.43</v>
      </c>
      <c r="X203">
        <v>0.7</v>
      </c>
      <c r="Y203">
        <v>0.7</v>
      </c>
      <c r="Z203">
        <v>2.4</v>
      </c>
      <c r="AA203">
        <v>3.1</v>
      </c>
      <c r="AB203">
        <v>0.05</v>
      </c>
      <c r="AC203">
        <v>0.18</v>
      </c>
      <c r="AD203">
        <v>0.23</v>
      </c>
      <c r="AE203">
        <v>0.05</v>
      </c>
      <c r="AF203">
        <v>0.23</v>
      </c>
      <c r="AG203" t="s">
        <v>26</v>
      </c>
      <c r="AH203" t="s">
        <v>687</v>
      </c>
    </row>
    <row r="204" spans="1:34" x14ac:dyDescent="0.25">
      <c r="A204">
        <v>202</v>
      </c>
      <c r="B204" t="s">
        <v>688</v>
      </c>
      <c r="C204" t="s">
        <v>221</v>
      </c>
      <c r="D204" t="s">
        <v>38</v>
      </c>
      <c r="E204" t="s">
        <v>33</v>
      </c>
      <c r="F204" t="s">
        <v>689</v>
      </c>
      <c r="G204">
        <v>1997</v>
      </c>
      <c r="H204">
        <v>4</v>
      </c>
      <c r="I204">
        <v>2</v>
      </c>
      <c r="J204">
        <v>198</v>
      </c>
      <c r="K204">
        <v>2.2000000000000002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</v>
      </c>
      <c r="Y204">
        <v>0.3</v>
      </c>
      <c r="Z204">
        <v>0.3</v>
      </c>
      <c r="AA204">
        <v>0.6</v>
      </c>
      <c r="AB204">
        <v>0.12</v>
      </c>
      <c r="AC204">
        <v>0.15</v>
      </c>
      <c r="AD204">
        <v>0.27</v>
      </c>
      <c r="AE204">
        <v>0.12</v>
      </c>
      <c r="AF204">
        <v>0.27</v>
      </c>
      <c r="AG204" t="s">
        <v>26</v>
      </c>
      <c r="AH204" t="s">
        <v>690</v>
      </c>
    </row>
    <row r="205" spans="1:34" x14ac:dyDescent="0.25">
      <c r="A205">
        <v>203</v>
      </c>
      <c r="B205" t="s">
        <v>688</v>
      </c>
      <c r="C205" t="s">
        <v>221</v>
      </c>
      <c r="D205" t="s">
        <v>38</v>
      </c>
      <c r="E205" t="s">
        <v>49</v>
      </c>
      <c r="F205" t="s">
        <v>689</v>
      </c>
      <c r="G205">
        <v>1997</v>
      </c>
      <c r="H205">
        <v>7</v>
      </c>
      <c r="I205">
        <v>3</v>
      </c>
      <c r="J205">
        <v>275</v>
      </c>
      <c r="K205">
        <v>3.1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0.6</v>
      </c>
      <c r="Y205">
        <v>0.6</v>
      </c>
      <c r="Z205">
        <v>0.3</v>
      </c>
      <c r="AA205">
        <v>0.8</v>
      </c>
      <c r="AB205">
        <v>0.18</v>
      </c>
      <c r="AC205">
        <v>0.09</v>
      </c>
      <c r="AD205">
        <v>0.28000000000000003</v>
      </c>
      <c r="AE205">
        <v>0.18</v>
      </c>
      <c r="AF205">
        <v>0.28000000000000003</v>
      </c>
      <c r="AG205" t="s">
        <v>26</v>
      </c>
      <c r="AH205" t="s">
        <v>690</v>
      </c>
    </row>
    <row r="206" spans="1:34" x14ac:dyDescent="0.25">
      <c r="A206">
        <v>204</v>
      </c>
      <c r="B206" t="s">
        <v>691</v>
      </c>
      <c r="C206" t="s">
        <v>47</v>
      </c>
      <c r="D206" t="s">
        <v>193</v>
      </c>
      <c r="E206" t="s">
        <v>144</v>
      </c>
      <c r="F206" t="s">
        <v>412</v>
      </c>
      <c r="G206">
        <v>1999</v>
      </c>
      <c r="H206">
        <v>7</v>
      </c>
      <c r="I206">
        <v>6</v>
      </c>
      <c r="J206">
        <v>559</v>
      </c>
      <c r="K206">
        <v>6.2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3</v>
      </c>
      <c r="R206">
        <v>0</v>
      </c>
      <c r="S206">
        <v>0.16</v>
      </c>
      <c r="T206">
        <v>0.16</v>
      </c>
      <c r="U206">
        <v>0.32</v>
      </c>
      <c r="V206">
        <v>0.16</v>
      </c>
      <c r="W206">
        <v>0.32</v>
      </c>
      <c r="X206">
        <v>0.7</v>
      </c>
      <c r="Y206">
        <v>0.7</v>
      </c>
      <c r="Z206">
        <v>1.6</v>
      </c>
      <c r="AA206">
        <v>2.2000000000000002</v>
      </c>
      <c r="AB206">
        <v>0.11</v>
      </c>
      <c r="AC206">
        <v>0.25</v>
      </c>
      <c r="AD206">
        <v>0.36</v>
      </c>
      <c r="AE206">
        <v>0.11</v>
      </c>
      <c r="AF206">
        <v>0.36</v>
      </c>
      <c r="AG206" t="s">
        <v>26</v>
      </c>
      <c r="AH206" t="s">
        <v>692</v>
      </c>
    </row>
    <row r="207" spans="1:34" x14ac:dyDescent="0.25">
      <c r="A207">
        <v>205</v>
      </c>
      <c r="B207" t="s">
        <v>693</v>
      </c>
      <c r="C207" t="s">
        <v>208</v>
      </c>
      <c r="D207" t="s">
        <v>694</v>
      </c>
      <c r="E207" t="s">
        <v>59</v>
      </c>
      <c r="F207" t="s">
        <v>695</v>
      </c>
      <c r="G207">
        <v>1998</v>
      </c>
      <c r="H207">
        <v>14</v>
      </c>
      <c r="I207">
        <v>10</v>
      </c>
      <c r="J207">
        <v>929</v>
      </c>
      <c r="K207">
        <v>10.3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0.1</v>
      </c>
      <c r="T207">
        <v>0.1</v>
      </c>
      <c r="U207">
        <v>0.19</v>
      </c>
      <c r="V207">
        <v>0.1</v>
      </c>
      <c r="W207">
        <v>0.19</v>
      </c>
      <c r="X207">
        <v>1</v>
      </c>
      <c r="Y207">
        <v>1</v>
      </c>
      <c r="Z207">
        <v>0.7</v>
      </c>
      <c r="AA207">
        <v>1.6</v>
      </c>
      <c r="AB207">
        <v>0.09</v>
      </c>
      <c r="AC207">
        <v>0.06</v>
      </c>
      <c r="AD207">
        <v>0.16</v>
      </c>
      <c r="AE207">
        <v>0.09</v>
      </c>
      <c r="AF207">
        <v>0.16</v>
      </c>
      <c r="AG207" t="s">
        <v>26</v>
      </c>
      <c r="AH207" t="s">
        <v>696</v>
      </c>
    </row>
    <row r="208" spans="1:34" x14ac:dyDescent="0.25">
      <c r="A208">
        <v>206</v>
      </c>
      <c r="B208" t="s">
        <v>697</v>
      </c>
      <c r="C208" t="s">
        <v>152</v>
      </c>
      <c r="D208" t="s">
        <v>48</v>
      </c>
      <c r="E208" t="s">
        <v>59</v>
      </c>
      <c r="F208" t="s">
        <v>698</v>
      </c>
      <c r="G208">
        <v>1991</v>
      </c>
      <c r="H208">
        <v>6</v>
      </c>
      <c r="I208">
        <v>6</v>
      </c>
      <c r="J208">
        <v>514</v>
      </c>
      <c r="K208">
        <v>5.7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26</v>
      </c>
      <c r="AH208" t="s">
        <v>699</v>
      </c>
    </row>
    <row r="209" spans="1:34" x14ac:dyDescent="0.25">
      <c r="A209">
        <v>207</v>
      </c>
      <c r="B209" t="s">
        <v>700</v>
      </c>
      <c r="C209" t="s">
        <v>107</v>
      </c>
      <c r="D209" t="s">
        <v>43</v>
      </c>
      <c r="E209" t="s">
        <v>59</v>
      </c>
      <c r="F209" t="s">
        <v>701</v>
      </c>
      <c r="G209">
        <v>1996</v>
      </c>
      <c r="H209">
        <v>14</v>
      </c>
      <c r="I209">
        <v>14</v>
      </c>
      <c r="J209">
        <v>1037</v>
      </c>
      <c r="K209">
        <v>11.5</v>
      </c>
      <c r="L209">
        <v>1</v>
      </c>
      <c r="M209">
        <v>3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0.09</v>
      </c>
      <c r="T209">
        <v>0.26</v>
      </c>
      <c r="U209">
        <v>0.35</v>
      </c>
      <c r="V209">
        <v>0.09</v>
      </c>
      <c r="W209">
        <v>0.35</v>
      </c>
      <c r="X209">
        <v>0.4</v>
      </c>
      <c r="Y209">
        <v>0.4</v>
      </c>
      <c r="Z209">
        <v>2</v>
      </c>
      <c r="AA209">
        <v>2.4</v>
      </c>
      <c r="AB209">
        <v>0.04</v>
      </c>
      <c r="AC209">
        <v>0.17</v>
      </c>
      <c r="AD209">
        <v>0.21</v>
      </c>
      <c r="AE209">
        <v>0.04</v>
      </c>
      <c r="AF209">
        <v>0.21</v>
      </c>
      <c r="AG209" t="s">
        <v>26</v>
      </c>
      <c r="AH209" t="s">
        <v>702</v>
      </c>
    </row>
    <row r="210" spans="1:34" x14ac:dyDescent="0.25">
      <c r="A210">
        <v>208</v>
      </c>
      <c r="B210" t="s">
        <v>703</v>
      </c>
      <c r="C210" t="s">
        <v>84</v>
      </c>
      <c r="D210" t="s">
        <v>38</v>
      </c>
      <c r="E210" t="s">
        <v>444</v>
      </c>
      <c r="F210" t="s">
        <v>704</v>
      </c>
      <c r="G210">
        <v>1997</v>
      </c>
      <c r="H210">
        <v>13</v>
      </c>
      <c r="I210">
        <v>13</v>
      </c>
      <c r="J210">
        <v>1129</v>
      </c>
      <c r="K210">
        <v>12.5</v>
      </c>
      <c r="L210">
        <v>5</v>
      </c>
      <c r="M210">
        <v>5</v>
      </c>
      <c r="N210">
        <v>5</v>
      </c>
      <c r="O210">
        <v>0</v>
      </c>
      <c r="P210">
        <v>0</v>
      </c>
      <c r="Q210">
        <v>4</v>
      </c>
      <c r="R210">
        <v>0</v>
      </c>
      <c r="S210">
        <v>0.4</v>
      </c>
      <c r="T210">
        <v>0.4</v>
      </c>
      <c r="U210">
        <v>0.8</v>
      </c>
      <c r="V210">
        <v>0.4</v>
      </c>
      <c r="W210">
        <v>0.8</v>
      </c>
      <c r="X210">
        <v>7.4</v>
      </c>
      <c r="Y210">
        <v>7.4</v>
      </c>
      <c r="Z210">
        <v>2.8</v>
      </c>
      <c r="AA210">
        <v>10.199999999999999</v>
      </c>
      <c r="AB210">
        <v>0.59</v>
      </c>
      <c r="AC210">
        <v>0.22</v>
      </c>
      <c r="AD210">
        <v>0.81</v>
      </c>
      <c r="AE210">
        <v>0.59</v>
      </c>
      <c r="AF210">
        <v>0.81</v>
      </c>
      <c r="AG210" t="s">
        <v>26</v>
      </c>
      <c r="AH210" t="s">
        <v>705</v>
      </c>
    </row>
    <row r="211" spans="1:34" x14ac:dyDescent="0.25">
      <c r="A211">
        <v>209</v>
      </c>
      <c r="B211" t="s">
        <v>706</v>
      </c>
      <c r="C211" t="s">
        <v>707</v>
      </c>
      <c r="D211" t="s">
        <v>38</v>
      </c>
      <c r="E211" t="s">
        <v>54</v>
      </c>
      <c r="F211" t="s">
        <v>708</v>
      </c>
      <c r="G211">
        <v>1991</v>
      </c>
      <c r="H211">
        <v>3</v>
      </c>
      <c r="I211">
        <v>2</v>
      </c>
      <c r="J211">
        <v>212</v>
      </c>
      <c r="K211">
        <v>2.4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0.8</v>
      </c>
      <c r="Y211">
        <v>0.8</v>
      </c>
      <c r="Z211">
        <v>0.4</v>
      </c>
      <c r="AA211">
        <v>1.2</v>
      </c>
      <c r="AB211">
        <v>0.33</v>
      </c>
      <c r="AC211">
        <v>0.19</v>
      </c>
      <c r="AD211">
        <v>0.51</v>
      </c>
      <c r="AE211">
        <v>0.33</v>
      </c>
      <c r="AF211">
        <v>0.51</v>
      </c>
      <c r="AG211" t="s">
        <v>26</v>
      </c>
      <c r="AH211" t="s">
        <v>709</v>
      </c>
    </row>
    <row r="212" spans="1:34" x14ac:dyDescent="0.25">
      <c r="A212">
        <v>210</v>
      </c>
      <c r="B212" t="s">
        <v>710</v>
      </c>
      <c r="C212" t="s">
        <v>84</v>
      </c>
      <c r="D212" t="s">
        <v>32</v>
      </c>
      <c r="E212" t="s">
        <v>94</v>
      </c>
      <c r="F212" t="s">
        <v>711</v>
      </c>
      <c r="G212">
        <v>1996</v>
      </c>
      <c r="H212">
        <v>12</v>
      </c>
      <c r="I212">
        <v>11</v>
      </c>
      <c r="J212">
        <v>970</v>
      </c>
      <c r="K212">
        <v>10.8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5</v>
      </c>
      <c r="R212">
        <v>0</v>
      </c>
      <c r="S212">
        <v>0.09</v>
      </c>
      <c r="T212">
        <v>0.09</v>
      </c>
      <c r="U212">
        <v>0.19</v>
      </c>
      <c r="V212">
        <v>0.09</v>
      </c>
      <c r="W212">
        <v>0.19</v>
      </c>
      <c r="X212">
        <v>2.2000000000000002</v>
      </c>
      <c r="Y212">
        <v>2.2000000000000002</v>
      </c>
      <c r="Z212">
        <v>0.7</v>
      </c>
      <c r="AA212">
        <v>2.8</v>
      </c>
      <c r="AB212">
        <v>0.2</v>
      </c>
      <c r="AC212">
        <v>0.06</v>
      </c>
      <c r="AD212">
        <v>0.26</v>
      </c>
      <c r="AE212">
        <v>0.2</v>
      </c>
      <c r="AF212">
        <v>0.26</v>
      </c>
      <c r="AG212" t="s">
        <v>26</v>
      </c>
      <c r="AH212" t="s">
        <v>712</v>
      </c>
    </row>
    <row r="213" spans="1:34" x14ac:dyDescent="0.25">
      <c r="A213">
        <v>211</v>
      </c>
      <c r="B213" t="s">
        <v>713</v>
      </c>
      <c r="C213" t="s">
        <v>47</v>
      </c>
      <c r="D213" t="s">
        <v>48</v>
      </c>
      <c r="E213" t="s">
        <v>120</v>
      </c>
      <c r="F213" t="s">
        <v>714</v>
      </c>
      <c r="G213">
        <v>2000</v>
      </c>
      <c r="H213">
        <v>7</v>
      </c>
      <c r="I213">
        <v>6</v>
      </c>
      <c r="J213">
        <v>488</v>
      </c>
      <c r="K213">
        <v>5.4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0.2</v>
      </c>
      <c r="AA213">
        <v>0.2</v>
      </c>
      <c r="AB213">
        <v>0</v>
      </c>
      <c r="AC213">
        <v>0.03</v>
      </c>
      <c r="AD213">
        <v>0.03</v>
      </c>
      <c r="AE213">
        <v>0</v>
      </c>
      <c r="AF213">
        <v>0.03</v>
      </c>
      <c r="AG213" t="s">
        <v>26</v>
      </c>
      <c r="AH213" t="s">
        <v>715</v>
      </c>
    </row>
    <row r="214" spans="1:34" x14ac:dyDescent="0.25">
      <c r="A214">
        <v>212</v>
      </c>
      <c r="B214" t="s">
        <v>716</v>
      </c>
      <c r="C214" t="s">
        <v>221</v>
      </c>
      <c r="D214" t="s">
        <v>99</v>
      </c>
      <c r="E214" t="s">
        <v>157</v>
      </c>
      <c r="F214" t="s">
        <v>717</v>
      </c>
      <c r="G214">
        <v>2001</v>
      </c>
      <c r="H214">
        <v>14</v>
      </c>
      <c r="I214">
        <v>12</v>
      </c>
      <c r="J214">
        <v>1097</v>
      </c>
      <c r="K214">
        <v>12.2</v>
      </c>
      <c r="L214">
        <v>2</v>
      </c>
      <c r="M214">
        <v>0</v>
      </c>
      <c r="N214">
        <v>1</v>
      </c>
      <c r="O214">
        <v>1</v>
      </c>
      <c r="P214">
        <v>2</v>
      </c>
      <c r="Q214">
        <v>2</v>
      </c>
      <c r="R214">
        <v>0</v>
      </c>
      <c r="S214">
        <v>0.16</v>
      </c>
      <c r="T214">
        <v>0</v>
      </c>
      <c r="U214">
        <v>0.16</v>
      </c>
      <c r="V214">
        <v>0.08</v>
      </c>
      <c r="W214">
        <v>0.08</v>
      </c>
      <c r="X214">
        <v>3</v>
      </c>
      <c r="Y214">
        <v>1.4</v>
      </c>
      <c r="Z214">
        <v>0.6</v>
      </c>
      <c r="AA214">
        <v>2</v>
      </c>
      <c r="AB214">
        <v>0.24</v>
      </c>
      <c r="AC214">
        <v>0.05</v>
      </c>
      <c r="AD214">
        <v>0.28999999999999998</v>
      </c>
      <c r="AE214">
        <v>0.11</v>
      </c>
      <c r="AF214">
        <v>0.16</v>
      </c>
      <c r="AG214" t="s">
        <v>26</v>
      </c>
      <c r="AH214" t="s">
        <v>718</v>
      </c>
    </row>
    <row r="215" spans="1:34" x14ac:dyDescent="0.25">
      <c r="A215">
        <v>213</v>
      </c>
      <c r="B215" t="s">
        <v>719</v>
      </c>
      <c r="C215" t="s">
        <v>47</v>
      </c>
      <c r="D215" t="s">
        <v>43</v>
      </c>
      <c r="E215" t="s">
        <v>77</v>
      </c>
      <c r="F215" t="s">
        <v>720</v>
      </c>
      <c r="G215">
        <v>2001</v>
      </c>
      <c r="H215">
        <v>4</v>
      </c>
      <c r="I215">
        <v>1</v>
      </c>
      <c r="J215">
        <v>172</v>
      </c>
      <c r="K215">
        <v>1.9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</v>
      </c>
      <c r="Y215">
        <v>0.2</v>
      </c>
      <c r="Z215">
        <v>0.2</v>
      </c>
      <c r="AA215">
        <v>0.4</v>
      </c>
      <c r="AB215">
        <v>0.09</v>
      </c>
      <c r="AC215">
        <v>0.1</v>
      </c>
      <c r="AD215">
        <v>0.19</v>
      </c>
      <c r="AE215">
        <v>0.09</v>
      </c>
      <c r="AF215">
        <v>0.19</v>
      </c>
      <c r="AG215" t="s">
        <v>26</v>
      </c>
      <c r="AH215" t="s">
        <v>721</v>
      </c>
    </row>
    <row r="216" spans="1:34" x14ac:dyDescent="0.25">
      <c r="A216">
        <v>214</v>
      </c>
      <c r="B216" t="s">
        <v>722</v>
      </c>
      <c r="C216" t="s">
        <v>582</v>
      </c>
      <c r="D216" t="s">
        <v>43</v>
      </c>
      <c r="E216" t="s">
        <v>144</v>
      </c>
      <c r="F216" t="s">
        <v>723</v>
      </c>
      <c r="G216">
        <v>1991</v>
      </c>
      <c r="H216">
        <v>12</v>
      </c>
      <c r="I216">
        <v>10</v>
      </c>
      <c r="J216">
        <v>813</v>
      </c>
      <c r="K216">
        <v>9</v>
      </c>
      <c r="L216">
        <v>2</v>
      </c>
      <c r="M216">
        <v>0</v>
      </c>
      <c r="N216">
        <v>0</v>
      </c>
      <c r="O216">
        <v>2</v>
      </c>
      <c r="P216">
        <v>2</v>
      </c>
      <c r="Q216">
        <v>2</v>
      </c>
      <c r="R216">
        <v>0</v>
      </c>
      <c r="S216">
        <v>0.22</v>
      </c>
      <c r="T216">
        <v>0</v>
      </c>
      <c r="U216">
        <v>0.22</v>
      </c>
      <c r="V216">
        <v>0</v>
      </c>
      <c r="W216">
        <v>0</v>
      </c>
      <c r="X216">
        <v>1.7</v>
      </c>
      <c r="Y216">
        <v>0.1</v>
      </c>
      <c r="Z216">
        <v>0.2</v>
      </c>
      <c r="AA216">
        <v>0.3</v>
      </c>
      <c r="AB216">
        <v>0.19</v>
      </c>
      <c r="AC216">
        <v>0.02</v>
      </c>
      <c r="AD216">
        <v>0.21</v>
      </c>
      <c r="AE216">
        <v>0.01</v>
      </c>
      <c r="AF216">
        <v>0.04</v>
      </c>
      <c r="AG216" t="s">
        <v>26</v>
      </c>
      <c r="AH216" t="s">
        <v>724</v>
      </c>
    </row>
    <row r="217" spans="1:34" x14ac:dyDescent="0.25">
      <c r="A217">
        <v>215</v>
      </c>
      <c r="B217" t="s">
        <v>725</v>
      </c>
      <c r="C217" t="s">
        <v>259</v>
      </c>
      <c r="D217" t="s">
        <v>99</v>
      </c>
      <c r="E217" t="s">
        <v>77</v>
      </c>
      <c r="F217" t="s">
        <v>726</v>
      </c>
      <c r="G217">
        <v>1996</v>
      </c>
      <c r="H217">
        <v>4</v>
      </c>
      <c r="I217">
        <v>2</v>
      </c>
      <c r="J217">
        <v>196</v>
      </c>
      <c r="K217">
        <v>2.2000000000000002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0.46</v>
      </c>
      <c r="U217">
        <v>0.46</v>
      </c>
      <c r="V217">
        <v>0</v>
      </c>
      <c r="W217">
        <v>0.46</v>
      </c>
      <c r="X217">
        <v>0.8</v>
      </c>
      <c r="Y217">
        <v>0.8</v>
      </c>
      <c r="Z217">
        <v>0.8</v>
      </c>
      <c r="AA217">
        <v>1.6</v>
      </c>
      <c r="AB217">
        <v>0.35</v>
      </c>
      <c r="AC217">
        <v>0.38</v>
      </c>
      <c r="AD217">
        <v>0.73</v>
      </c>
      <c r="AE217">
        <v>0.35</v>
      </c>
      <c r="AF217">
        <v>0.73</v>
      </c>
      <c r="AG217" t="s">
        <v>26</v>
      </c>
      <c r="AH217" t="s">
        <v>727</v>
      </c>
    </row>
    <row r="218" spans="1:34" x14ac:dyDescent="0.25">
      <c r="A218">
        <v>216</v>
      </c>
      <c r="B218" t="s">
        <v>728</v>
      </c>
      <c r="C218" t="s">
        <v>47</v>
      </c>
      <c r="D218" t="s">
        <v>48</v>
      </c>
      <c r="E218" t="s">
        <v>72</v>
      </c>
      <c r="F218" t="s">
        <v>729</v>
      </c>
      <c r="G218">
        <v>1998</v>
      </c>
      <c r="H218">
        <v>14</v>
      </c>
      <c r="I218">
        <v>14</v>
      </c>
      <c r="J218">
        <v>1252</v>
      </c>
      <c r="K218">
        <v>13.9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</v>
      </c>
      <c r="Y218">
        <v>0.3</v>
      </c>
      <c r="Z218">
        <v>0.3</v>
      </c>
      <c r="AA218">
        <v>0.6</v>
      </c>
      <c r="AB218">
        <v>0.02</v>
      </c>
      <c r="AC218">
        <v>0.02</v>
      </c>
      <c r="AD218">
        <v>0.05</v>
      </c>
      <c r="AE218">
        <v>0.02</v>
      </c>
      <c r="AF218">
        <v>0.05</v>
      </c>
      <c r="AG218" t="s">
        <v>26</v>
      </c>
      <c r="AH218" t="s">
        <v>730</v>
      </c>
    </row>
    <row r="219" spans="1:34" x14ac:dyDescent="0.25">
      <c r="A219">
        <v>217</v>
      </c>
      <c r="B219" t="s">
        <v>731</v>
      </c>
      <c r="C219" t="s">
        <v>107</v>
      </c>
      <c r="D219" t="s">
        <v>48</v>
      </c>
      <c r="E219" t="s">
        <v>59</v>
      </c>
      <c r="F219" t="s">
        <v>732</v>
      </c>
      <c r="G219">
        <v>1990</v>
      </c>
      <c r="H219">
        <v>7</v>
      </c>
      <c r="I219">
        <v>4</v>
      </c>
      <c r="J219">
        <v>367</v>
      </c>
      <c r="K219">
        <v>4.0999999999999996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0.4</v>
      </c>
      <c r="Y219">
        <v>0.4</v>
      </c>
      <c r="Z219">
        <v>0.1</v>
      </c>
      <c r="AA219">
        <v>0.5</v>
      </c>
      <c r="AB219">
        <v>0.11</v>
      </c>
      <c r="AC219">
        <v>0.01</v>
      </c>
      <c r="AD219">
        <v>0.12</v>
      </c>
      <c r="AE219">
        <v>0.11</v>
      </c>
      <c r="AF219">
        <v>0.12</v>
      </c>
      <c r="AG219" t="s">
        <v>26</v>
      </c>
      <c r="AH219" t="s">
        <v>733</v>
      </c>
    </row>
    <row r="220" spans="1:34" x14ac:dyDescent="0.25">
      <c r="A220">
        <v>218</v>
      </c>
      <c r="B220" t="s">
        <v>734</v>
      </c>
      <c r="C220" t="s">
        <v>735</v>
      </c>
      <c r="D220" t="s">
        <v>38</v>
      </c>
      <c r="E220" t="s">
        <v>54</v>
      </c>
      <c r="F220" t="s">
        <v>736</v>
      </c>
      <c r="G220">
        <v>1997</v>
      </c>
      <c r="H220">
        <v>1</v>
      </c>
      <c r="I220">
        <v>1</v>
      </c>
      <c r="J220">
        <v>45</v>
      </c>
      <c r="K220">
        <v>0.5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</v>
      </c>
      <c r="Y220">
        <v>0.3</v>
      </c>
      <c r="Z220">
        <v>0</v>
      </c>
      <c r="AA220">
        <v>0.3</v>
      </c>
      <c r="AB220">
        <v>0.53</v>
      </c>
      <c r="AC220">
        <v>0</v>
      </c>
      <c r="AD220">
        <v>0.53</v>
      </c>
      <c r="AE220">
        <v>0.53</v>
      </c>
      <c r="AF220">
        <v>0.53</v>
      </c>
      <c r="AG220" t="s">
        <v>26</v>
      </c>
      <c r="AH220" t="s">
        <v>737</v>
      </c>
    </row>
    <row r="221" spans="1:34" x14ac:dyDescent="0.25">
      <c r="A221">
        <v>219</v>
      </c>
      <c r="B221" t="s">
        <v>738</v>
      </c>
      <c r="C221" t="s">
        <v>53</v>
      </c>
      <c r="D221" t="s">
        <v>43</v>
      </c>
      <c r="E221" t="s">
        <v>127</v>
      </c>
      <c r="F221" t="s">
        <v>739</v>
      </c>
      <c r="G221">
        <v>1999</v>
      </c>
      <c r="H221">
        <v>8</v>
      </c>
      <c r="I221">
        <v>7</v>
      </c>
      <c r="J221">
        <v>579</v>
      </c>
      <c r="K221">
        <v>6.4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0.1</v>
      </c>
      <c r="AA221">
        <v>0.1</v>
      </c>
      <c r="AB221">
        <v>0</v>
      </c>
      <c r="AC221">
        <v>0.01</v>
      </c>
      <c r="AD221">
        <v>0.02</v>
      </c>
      <c r="AE221">
        <v>0</v>
      </c>
      <c r="AF221">
        <v>0.02</v>
      </c>
      <c r="AG221" t="s">
        <v>26</v>
      </c>
      <c r="AH221" t="s">
        <v>740</v>
      </c>
    </row>
    <row r="222" spans="1:34" x14ac:dyDescent="0.25">
      <c r="A222">
        <v>220</v>
      </c>
      <c r="B222" t="s">
        <v>741</v>
      </c>
      <c r="C222" t="s">
        <v>47</v>
      </c>
      <c r="D222" t="s">
        <v>38</v>
      </c>
      <c r="E222" t="s">
        <v>217</v>
      </c>
      <c r="F222" t="s">
        <v>742</v>
      </c>
      <c r="G222">
        <v>1993</v>
      </c>
      <c r="H222">
        <v>14</v>
      </c>
      <c r="I222">
        <v>14</v>
      </c>
      <c r="J222">
        <v>1245</v>
      </c>
      <c r="K222">
        <v>13.8</v>
      </c>
      <c r="L222">
        <v>11</v>
      </c>
      <c r="M222">
        <v>1</v>
      </c>
      <c r="N222">
        <v>9</v>
      </c>
      <c r="O222">
        <v>2</v>
      </c>
      <c r="P222">
        <v>3</v>
      </c>
      <c r="Q222">
        <v>4</v>
      </c>
      <c r="R222">
        <v>0</v>
      </c>
      <c r="S222">
        <v>0.8</v>
      </c>
      <c r="T222">
        <v>7.0000000000000007E-2</v>
      </c>
      <c r="U222">
        <v>0.87</v>
      </c>
      <c r="V222">
        <v>0.65</v>
      </c>
      <c r="W222">
        <v>0.72</v>
      </c>
      <c r="X222">
        <v>9</v>
      </c>
      <c r="Y222">
        <v>6.7</v>
      </c>
      <c r="Z222">
        <v>2.2999999999999998</v>
      </c>
      <c r="AA222">
        <v>9</v>
      </c>
      <c r="AB222">
        <v>0.65</v>
      </c>
      <c r="AC222">
        <v>0.17</v>
      </c>
      <c r="AD222">
        <v>0.82</v>
      </c>
      <c r="AE222">
        <v>0.48</v>
      </c>
      <c r="AF222">
        <v>0.65</v>
      </c>
      <c r="AG222" t="s">
        <v>26</v>
      </c>
      <c r="AH222" t="s">
        <v>743</v>
      </c>
    </row>
    <row r="223" spans="1:34" x14ac:dyDescent="0.25">
      <c r="A223">
        <v>221</v>
      </c>
      <c r="B223" t="s">
        <v>744</v>
      </c>
      <c r="C223" t="s">
        <v>53</v>
      </c>
      <c r="D223" t="s">
        <v>43</v>
      </c>
      <c r="E223" t="s">
        <v>144</v>
      </c>
      <c r="F223" t="s">
        <v>745</v>
      </c>
      <c r="G223">
        <v>1991</v>
      </c>
      <c r="H223">
        <v>2</v>
      </c>
      <c r="I223">
        <v>2</v>
      </c>
      <c r="J223">
        <v>174</v>
      </c>
      <c r="K223">
        <v>1.9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</v>
      </c>
      <c r="Y223">
        <v>0.1</v>
      </c>
      <c r="Z223">
        <v>0.3</v>
      </c>
      <c r="AA223">
        <v>0.4</v>
      </c>
      <c r="AB223">
        <v>0.05</v>
      </c>
      <c r="AC223">
        <v>0.13</v>
      </c>
      <c r="AD223">
        <v>0.18</v>
      </c>
      <c r="AE223">
        <v>0.05</v>
      </c>
      <c r="AF223">
        <v>0.18</v>
      </c>
      <c r="AG223" t="s">
        <v>26</v>
      </c>
      <c r="AH223" t="s">
        <v>746</v>
      </c>
    </row>
    <row r="224" spans="1:34" x14ac:dyDescent="0.25">
      <c r="A224">
        <v>222</v>
      </c>
      <c r="B224" t="s">
        <v>747</v>
      </c>
      <c r="C224" t="s">
        <v>47</v>
      </c>
      <c r="D224" t="s">
        <v>48</v>
      </c>
      <c r="E224" t="s">
        <v>89</v>
      </c>
      <c r="F224" t="s">
        <v>748</v>
      </c>
      <c r="G224">
        <v>1993</v>
      </c>
      <c r="H224">
        <v>1</v>
      </c>
      <c r="I224">
        <v>0</v>
      </c>
      <c r="J224">
        <v>23</v>
      </c>
      <c r="K224">
        <v>0.3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26</v>
      </c>
      <c r="AH224" t="s">
        <v>749</v>
      </c>
    </row>
    <row r="225" spans="1:34" x14ac:dyDescent="0.25">
      <c r="A225">
        <v>223</v>
      </c>
      <c r="B225" t="s">
        <v>750</v>
      </c>
      <c r="C225" t="s">
        <v>751</v>
      </c>
      <c r="D225" t="s">
        <v>38</v>
      </c>
      <c r="E225" t="s">
        <v>49</v>
      </c>
      <c r="F225" t="s">
        <v>752</v>
      </c>
      <c r="G225">
        <v>1992</v>
      </c>
      <c r="H225">
        <v>12</v>
      </c>
      <c r="I225">
        <v>9</v>
      </c>
      <c r="J225">
        <v>713</v>
      </c>
      <c r="K225">
        <v>7.9</v>
      </c>
      <c r="L225">
        <v>0</v>
      </c>
      <c r="M225">
        <v>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0.38</v>
      </c>
      <c r="U225">
        <v>0.38</v>
      </c>
      <c r="V225">
        <v>0</v>
      </c>
      <c r="W225">
        <v>0.38</v>
      </c>
      <c r="X225">
        <v>0.5</v>
      </c>
      <c r="Y225">
        <v>0.5</v>
      </c>
      <c r="Z225">
        <v>1.4</v>
      </c>
      <c r="AA225">
        <v>1.8</v>
      </c>
      <c r="AB225">
        <v>0.06</v>
      </c>
      <c r="AC225">
        <v>0.17</v>
      </c>
      <c r="AD225">
        <v>0.23</v>
      </c>
      <c r="AE225">
        <v>0.06</v>
      </c>
      <c r="AF225">
        <v>0.23</v>
      </c>
      <c r="AG225" t="s">
        <v>26</v>
      </c>
      <c r="AH225" t="s">
        <v>753</v>
      </c>
    </row>
    <row r="226" spans="1:34" x14ac:dyDescent="0.25">
      <c r="A226">
        <v>224</v>
      </c>
      <c r="B226" t="s">
        <v>754</v>
      </c>
      <c r="C226" t="s">
        <v>208</v>
      </c>
      <c r="D226" t="s">
        <v>48</v>
      </c>
      <c r="E226" t="s">
        <v>120</v>
      </c>
      <c r="F226" t="s">
        <v>755</v>
      </c>
      <c r="G226">
        <v>1996</v>
      </c>
      <c r="H226">
        <v>12</v>
      </c>
      <c r="I226">
        <v>12</v>
      </c>
      <c r="J226">
        <v>1080</v>
      </c>
      <c r="K226">
        <v>12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0.3</v>
      </c>
      <c r="Y226">
        <v>0.3</v>
      </c>
      <c r="Z226">
        <v>0.2</v>
      </c>
      <c r="AA226">
        <v>0.6</v>
      </c>
      <c r="AB226">
        <v>0.03</v>
      </c>
      <c r="AC226">
        <v>0.02</v>
      </c>
      <c r="AD226">
        <v>0.05</v>
      </c>
      <c r="AE226">
        <v>0.03</v>
      </c>
      <c r="AF226">
        <v>0.05</v>
      </c>
      <c r="AG226" t="s">
        <v>26</v>
      </c>
      <c r="AH226" t="s">
        <v>756</v>
      </c>
    </row>
    <row r="227" spans="1:34" x14ac:dyDescent="0.25">
      <c r="A227">
        <v>225</v>
      </c>
      <c r="B227" t="s">
        <v>757</v>
      </c>
      <c r="C227" t="s">
        <v>47</v>
      </c>
      <c r="D227" t="s">
        <v>48</v>
      </c>
      <c r="E227" t="s">
        <v>115</v>
      </c>
      <c r="F227" t="s">
        <v>758</v>
      </c>
      <c r="G227">
        <v>1998</v>
      </c>
      <c r="H227">
        <v>5</v>
      </c>
      <c r="I227">
        <v>5</v>
      </c>
      <c r="J227">
        <v>450</v>
      </c>
      <c r="K227">
        <v>5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</v>
      </c>
      <c r="U227">
        <v>0.4</v>
      </c>
      <c r="V227">
        <v>0</v>
      </c>
      <c r="W227">
        <v>0.4</v>
      </c>
      <c r="X227">
        <v>0</v>
      </c>
      <c r="Y227">
        <v>0</v>
      </c>
      <c r="Z227">
        <v>0.1</v>
      </c>
      <c r="AA227">
        <v>0.1</v>
      </c>
      <c r="AB227">
        <v>0</v>
      </c>
      <c r="AC227">
        <v>0.03</v>
      </c>
      <c r="AD227">
        <v>0.03</v>
      </c>
      <c r="AE227">
        <v>0</v>
      </c>
      <c r="AF227">
        <v>0.03</v>
      </c>
      <c r="AG227" t="s">
        <v>26</v>
      </c>
      <c r="AH227" t="s">
        <v>759</v>
      </c>
    </row>
    <row r="228" spans="1:34" x14ac:dyDescent="0.25">
      <c r="A228">
        <v>226</v>
      </c>
      <c r="B228" t="s">
        <v>760</v>
      </c>
      <c r="C228" t="s">
        <v>47</v>
      </c>
      <c r="D228" t="s">
        <v>48</v>
      </c>
      <c r="E228" t="s">
        <v>54</v>
      </c>
      <c r="F228" t="s">
        <v>592</v>
      </c>
      <c r="G228">
        <v>1997</v>
      </c>
      <c r="H228">
        <v>14</v>
      </c>
      <c r="I228">
        <v>14</v>
      </c>
      <c r="J228">
        <v>1260</v>
      </c>
      <c r="K228">
        <v>14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0.6</v>
      </c>
      <c r="Y228">
        <v>0.6</v>
      </c>
      <c r="Z228">
        <v>0</v>
      </c>
      <c r="AA228">
        <v>0.6</v>
      </c>
      <c r="AB228">
        <v>0.04</v>
      </c>
      <c r="AC228">
        <v>0</v>
      </c>
      <c r="AD228">
        <v>0.04</v>
      </c>
      <c r="AE228">
        <v>0.04</v>
      </c>
      <c r="AF228">
        <v>0.04</v>
      </c>
      <c r="AG228" t="s">
        <v>26</v>
      </c>
      <c r="AH228" t="s">
        <v>761</v>
      </c>
    </row>
    <row r="229" spans="1:34" x14ac:dyDescent="0.25">
      <c r="A229">
        <v>227</v>
      </c>
      <c r="B229" t="s">
        <v>762</v>
      </c>
      <c r="C229" t="s">
        <v>197</v>
      </c>
      <c r="D229" t="s">
        <v>32</v>
      </c>
      <c r="E229" t="s">
        <v>33</v>
      </c>
      <c r="F229" t="s">
        <v>763</v>
      </c>
      <c r="G229">
        <v>1990</v>
      </c>
      <c r="H229">
        <v>11</v>
      </c>
      <c r="I229">
        <v>0</v>
      </c>
      <c r="J229">
        <v>199</v>
      </c>
      <c r="K229">
        <v>2.2000000000000002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0.1</v>
      </c>
      <c r="Y229">
        <v>0.1</v>
      </c>
      <c r="Z229">
        <v>0.2</v>
      </c>
      <c r="AA229">
        <v>0.3</v>
      </c>
      <c r="AB229">
        <v>0.06</v>
      </c>
      <c r="AC229">
        <v>0.09</v>
      </c>
      <c r="AD229">
        <v>0.15</v>
      </c>
      <c r="AE229">
        <v>0.06</v>
      </c>
      <c r="AF229">
        <v>0.15</v>
      </c>
      <c r="AG229" t="s">
        <v>26</v>
      </c>
      <c r="AH229" t="s">
        <v>764</v>
      </c>
    </row>
    <row r="230" spans="1:34" x14ac:dyDescent="0.25">
      <c r="A230">
        <v>228</v>
      </c>
      <c r="B230" t="s">
        <v>765</v>
      </c>
      <c r="C230" t="s">
        <v>208</v>
      </c>
      <c r="D230" t="s">
        <v>48</v>
      </c>
      <c r="E230" t="s">
        <v>33</v>
      </c>
      <c r="F230" t="s">
        <v>766</v>
      </c>
      <c r="G230">
        <v>1996</v>
      </c>
      <c r="H230">
        <v>13</v>
      </c>
      <c r="I230">
        <v>13</v>
      </c>
      <c r="J230">
        <v>1125</v>
      </c>
      <c r="K230">
        <v>12.5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0.2</v>
      </c>
      <c r="Y230">
        <v>0.2</v>
      </c>
      <c r="Z230">
        <v>0</v>
      </c>
      <c r="AA230">
        <v>0.2</v>
      </c>
      <c r="AB230">
        <v>0.02</v>
      </c>
      <c r="AC230">
        <v>0</v>
      </c>
      <c r="AD230">
        <v>0.02</v>
      </c>
      <c r="AE230">
        <v>0.02</v>
      </c>
      <c r="AF230">
        <v>0.02</v>
      </c>
      <c r="AG230" t="s">
        <v>26</v>
      </c>
      <c r="AH230" t="s">
        <v>767</v>
      </c>
    </row>
    <row r="231" spans="1:34" x14ac:dyDescent="0.25">
      <c r="A231">
        <v>229</v>
      </c>
      <c r="B231" t="s">
        <v>768</v>
      </c>
      <c r="C231" t="s">
        <v>53</v>
      </c>
      <c r="D231" t="s">
        <v>48</v>
      </c>
      <c r="E231" t="s">
        <v>77</v>
      </c>
      <c r="F231" t="s">
        <v>769</v>
      </c>
      <c r="G231">
        <v>1999</v>
      </c>
      <c r="H231">
        <v>2</v>
      </c>
      <c r="I231">
        <v>1</v>
      </c>
      <c r="J231">
        <v>112</v>
      </c>
      <c r="K231">
        <v>1.2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26</v>
      </c>
      <c r="AH231" t="s">
        <v>770</v>
      </c>
    </row>
    <row r="232" spans="1:34" x14ac:dyDescent="0.25">
      <c r="A232">
        <v>230</v>
      </c>
      <c r="B232" t="s">
        <v>771</v>
      </c>
      <c r="C232" t="s">
        <v>47</v>
      </c>
      <c r="D232" t="s">
        <v>48</v>
      </c>
      <c r="E232" t="s">
        <v>127</v>
      </c>
      <c r="F232" t="s">
        <v>772</v>
      </c>
      <c r="G232">
        <v>1997</v>
      </c>
      <c r="H232">
        <v>14</v>
      </c>
      <c r="I232">
        <v>13</v>
      </c>
      <c r="J232">
        <v>1171</v>
      </c>
      <c r="K232">
        <v>13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0.5</v>
      </c>
      <c r="Y232">
        <v>0.5</v>
      </c>
      <c r="Z232">
        <v>0.5</v>
      </c>
      <c r="AA232">
        <v>0.9</v>
      </c>
      <c r="AB232">
        <v>0.04</v>
      </c>
      <c r="AC232">
        <v>0.04</v>
      </c>
      <c r="AD232">
        <v>7.0000000000000007E-2</v>
      </c>
      <c r="AE232">
        <v>0.04</v>
      </c>
      <c r="AF232">
        <v>7.0000000000000007E-2</v>
      </c>
      <c r="AG232" t="s">
        <v>26</v>
      </c>
      <c r="AH232" t="s">
        <v>773</v>
      </c>
    </row>
    <row r="233" spans="1:34" x14ac:dyDescent="0.25">
      <c r="A233">
        <v>231</v>
      </c>
      <c r="B233" t="s">
        <v>774</v>
      </c>
      <c r="C233" t="s">
        <v>556</v>
      </c>
      <c r="D233" t="s">
        <v>48</v>
      </c>
      <c r="E233" t="s">
        <v>144</v>
      </c>
      <c r="F233" t="s">
        <v>775</v>
      </c>
      <c r="G233">
        <v>1991</v>
      </c>
      <c r="H233">
        <v>8</v>
      </c>
      <c r="I233">
        <v>7</v>
      </c>
      <c r="J233">
        <v>652</v>
      </c>
      <c r="K233">
        <v>7.2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3</v>
      </c>
      <c r="R233">
        <v>1</v>
      </c>
      <c r="S233">
        <v>0.14000000000000001</v>
      </c>
      <c r="T233">
        <v>0</v>
      </c>
      <c r="U233">
        <v>0.14000000000000001</v>
      </c>
      <c r="V233">
        <v>0.14000000000000001</v>
      </c>
      <c r="W233">
        <v>0.14000000000000001</v>
      </c>
      <c r="X233">
        <v>0.4</v>
      </c>
      <c r="Y233">
        <v>0.4</v>
      </c>
      <c r="Z233">
        <v>0.2</v>
      </c>
      <c r="AA233">
        <v>0.5</v>
      </c>
      <c r="AB233">
        <v>0.05</v>
      </c>
      <c r="AC233">
        <v>0.02</v>
      </c>
      <c r="AD233">
        <v>7.0000000000000007E-2</v>
      </c>
      <c r="AE233">
        <v>0.05</v>
      </c>
      <c r="AF233">
        <v>7.0000000000000007E-2</v>
      </c>
      <c r="AG233" t="s">
        <v>26</v>
      </c>
      <c r="AH233" t="s">
        <v>776</v>
      </c>
    </row>
    <row r="234" spans="1:34" x14ac:dyDescent="0.25">
      <c r="A234">
        <v>232</v>
      </c>
      <c r="B234" t="s">
        <v>777</v>
      </c>
      <c r="C234" t="s">
        <v>556</v>
      </c>
      <c r="D234" t="s">
        <v>694</v>
      </c>
      <c r="E234" t="s">
        <v>157</v>
      </c>
      <c r="F234" t="s">
        <v>778</v>
      </c>
      <c r="G234">
        <v>1989</v>
      </c>
      <c r="H234">
        <v>11</v>
      </c>
      <c r="I234">
        <v>8</v>
      </c>
      <c r="J234">
        <v>634</v>
      </c>
      <c r="K234">
        <v>7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2</v>
      </c>
      <c r="R234">
        <v>0</v>
      </c>
      <c r="S234">
        <v>0.14000000000000001</v>
      </c>
      <c r="T234">
        <v>0</v>
      </c>
      <c r="U234">
        <v>0.14000000000000001</v>
      </c>
      <c r="V234">
        <v>0.14000000000000001</v>
      </c>
      <c r="W234">
        <v>0.14000000000000001</v>
      </c>
      <c r="X234">
        <v>0.3</v>
      </c>
      <c r="Y234">
        <v>0.3</v>
      </c>
      <c r="Z234">
        <v>0.6</v>
      </c>
      <c r="AA234">
        <v>1</v>
      </c>
      <c r="AB234">
        <v>0.05</v>
      </c>
      <c r="AC234">
        <v>0.09</v>
      </c>
      <c r="AD234">
        <v>0.13</v>
      </c>
      <c r="AE234">
        <v>0.05</v>
      </c>
      <c r="AF234">
        <v>0.13</v>
      </c>
      <c r="AG234" t="s">
        <v>26</v>
      </c>
      <c r="AH234" t="s">
        <v>779</v>
      </c>
    </row>
    <row r="235" spans="1:34" x14ac:dyDescent="0.25">
      <c r="A235">
        <v>233</v>
      </c>
      <c r="B235" t="s">
        <v>780</v>
      </c>
      <c r="C235" t="s">
        <v>270</v>
      </c>
      <c r="D235" t="s">
        <v>43</v>
      </c>
      <c r="E235" t="s">
        <v>144</v>
      </c>
      <c r="F235" t="s">
        <v>781</v>
      </c>
      <c r="G235">
        <v>1994</v>
      </c>
      <c r="H235">
        <v>10</v>
      </c>
      <c r="I235">
        <v>4</v>
      </c>
      <c r="J235">
        <v>545</v>
      </c>
      <c r="K235">
        <v>6.1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2</v>
      </c>
      <c r="R235">
        <v>0</v>
      </c>
      <c r="S235">
        <v>0</v>
      </c>
      <c r="T235">
        <v>0.17</v>
      </c>
      <c r="U235">
        <v>0.17</v>
      </c>
      <c r="V235">
        <v>0</v>
      </c>
      <c r="W235">
        <v>0.17</v>
      </c>
      <c r="X235">
        <v>0.3</v>
      </c>
      <c r="Y235">
        <v>0.3</v>
      </c>
      <c r="Z235">
        <v>0.5</v>
      </c>
      <c r="AA235">
        <v>0.8</v>
      </c>
      <c r="AB235">
        <v>0.05</v>
      </c>
      <c r="AC235">
        <v>0.08</v>
      </c>
      <c r="AD235">
        <v>0.12</v>
      </c>
      <c r="AE235">
        <v>0.05</v>
      </c>
      <c r="AF235">
        <v>0.12</v>
      </c>
      <c r="AG235" t="s">
        <v>26</v>
      </c>
      <c r="AH235" t="s">
        <v>782</v>
      </c>
    </row>
    <row r="236" spans="1:34" x14ac:dyDescent="0.25">
      <c r="A236">
        <v>234</v>
      </c>
      <c r="B236" t="s">
        <v>783</v>
      </c>
      <c r="C236" t="s">
        <v>152</v>
      </c>
      <c r="D236" t="s">
        <v>48</v>
      </c>
      <c r="E236" t="s">
        <v>94</v>
      </c>
      <c r="F236" t="s">
        <v>784</v>
      </c>
      <c r="G236">
        <v>1994</v>
      </c>
      <c r="H236">
        <v>1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26</v>
      </c>
      <c r="AH236" t="s">
        <v>785</v>
      </c>
    </row>
    <row r="237" spans="1:34" x14ac:dyDescent="0.25">
      <c r="A237">
        <v>235</v>
      </c>
      <c r="B237" t="s">
        <v>786</v>
      </c>
      <c r="C237" t="s">
        <v>152</v>
      </c>
      <c r="D237" t="s">
        <v>43</v>
      </c>
      <c r="E237" t="s">
        <v>217</v>
      </c>
      <c r="F237" t="s">
        <v>787</v>
      </c>
      <c r="G237">
        <v>2000</v>
      </c>
      <c r="H237">
        <v>8</v>
      </c>
      <c r="I237">
        <v>6</v>
      </c>
      <c r="J237">
        <v>522</v>
      </c>
      <c r="K237">
        <v>5.8</v>
      </c>
      <c r="L237">
        <v>1</v>
      </c>
      <c r="M237">
        <v>4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0.17</v>
      </c>
      <c r="T237">
        <v>0.69</v>
      </c>
      <c r="U237">
        <v>0.86</v>
      </c>
      <c r="V237">
        <v>0.17</v>
      </c>
      <c r="W237">
        <v>0.86</v>
      </c>
      <c r="X237">
        <v>0.8</v>
      </c>
      <c r="Y237">
        <v>0.8</v>
      </c>
      <c r="Z237">
        <v>1.6</v>
      </c>
      <c r="AA237">
        <v>2.4</v>
      </c>
      <c r="AB237">
        <v>0.13</v>
      </c>
      <c r="AC237">
        <v>0.28000000000000003</v>
      </c>
      <c r="AD237">
        <v>0.41</v>
      </c>
      <c r="AE237">
        <v>0.13</v>
      </c>
      <c r="AF237">
        <v>0.41</v>
      </c>
      <c r="AG237" t="s">
        <v>26</v>
      </c>
      <c r="AH237" t="s">
        <v>788</v>
      </c>
    </row>
    <row r="238" spans="1:34" x14ac:dyDescent="0.25">
      <c r="A238">
        <v>236</v>
      </c>
      <c r="B238" t="s">
        <v>789</v>
      </c>
      <c r="C238" t="s">
        <v>53</v>
      </c>
      <c r="D238" t="s">
        <v>48</v>
      </c>
      <c r="E238" t="s">
        <v>49</v>
      </c>
      <c r="F238" t="s">
        <v>790</v>
      </c>
      <c r="G238">
        <v>1992</v>
      </c>
      <c r="H238">
        <v>1</v>
      </c>
      <c r="I238">
        <v>1</v>
      </c>
      <c r="J238">
        <v>44</v>
      </c>
      <c r="K238">
        <v>0.5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26</v>
      </c>
      <c r="AH238" t="s">
        <v>791</v>
      </c>
    </row>
    <row r="239" spans="1:34" x14ac:dyDescent="0.25">
      <c r="A239">
        <v>237</v>
      </c>
      <c r="B239" t="s">
        <v>792</v>
      </c>
      <c r="C239" t="s">
        <v>47</v>
      </c>
      <c r="D239" t="s">
        <v>32</v>
      </c>
      <c r="E239" t="s">
        <v>263</v>
      </c>
      <c r="F239" t="s">
        <v>793</v>
      </c>
      <c r="G239">
        <v>1988</v>
      </c>
      <c r="H239">
        <v>10</v>
      </c>
      <c r="I239">
        <v>7</v>
      </c>
      <c r="J239">
        <v>485</v>
      </c>
      <c r="K239">
        <v>5.4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0.19</v>
      </c>
      <c r="T239">
        <v>0.19</v>
      </c>
      <c r="U239">
        <v>0.37</v>
      </c>
      <c r="V239">
        <v>0.19</v>
      </c>
      <c r="W239">
        <v>0.37</v>
      </c>
      <c r="X239">
        <v>0.8</v>
      </c>
      <c r="Y239">
        <v>0.8</v>
      </c>
      <c r="Z239">
        <v>0.8</v>
      </c>
      <c r="AA239">
        <v>1.5</v>
      </c>
      <c r="AB239">
        <v>0.14000000000000001</v>
      </c>
      <c r="AC239">
        <v>0.14000000000000001</v>
      </c>
      <c r="AD239">
        <v>0.28999999999999998</v>
      </c>
      <c r="AE239">
        <v>0.14000000000000001</v>
      </c>
      <c r="AF239">
        <v>0.28999999999999998</v>
      </c>
      <c r="AG239" t="s">
        <v>26</v>
      </c>
      <c r="AH239">
        <v>99813635</v>
      </c>
    </row>
    <row r="240" spans="1:34" x14ac:dyDescent="0.25">
      <c r="A240">
        <v>238</v>
      </c>
      <c r="B240" t="s">
        <v>794</v>
      </c>
      <c r="C240" t="s">
        <v>103</v>
      </c>
      <c r="D240" t="s">
        <v>437</v>
      </c>
      <c r="E240" t="s">
        <v>263</v>
      </c>
      <c r="F240" t="s">
        <v>795</v>
      </c>
      <c r="G240">
        <v>2000</v>
      </c>
      <c r="H240">
        <v>10</v>
      </c>
      <c r="I240">
        <v>0</v>
      </c>
      <c r="J240">
        <v>178</v>
      </c>
      <c r="K240">
        <v>2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0.01</v>
      </c>
      <c r="AD240">
        <v>0.01</v>
      </c>
      <c r="AE240">
        <v>0</v>
      </c>
      <c r="AF240">
        <v>0.01</v>
      </c>
      <c r="AG240" t="s">
        <v>26</v>
      </c>
      <c r="AH240" t="s">
        <v>796</v>
      </c>
    </row>
    <row r="241" spans="1:34" x14ac:dyDescent="0.25">
      <c r="A241">
        <v>239</v>
      </c>
      <c r="B241" t="s">
        <v>797</v>
      </c>
      <c r="C241" t="s">
        <v>98</v>
      </c>
      <c r="D241" t="s">
        <v>32</v>
      </c>
      <c r="E241" t="s">
        <v>120</v>
      </c>
      <c r="F241" t="s">
        <v>798</v>
      </c>
      <c r="G241">
        <v>1993</v>
      </c>
      <c r="H241">
        <v>5</v>
      </c>
      <c r="I241">
        <v>1</v>
      </c>
      <c r="J241">
        <v>126</v>
      </c>
      <c r="K241">
        <v>1.4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</v>
      </c>
      <c r="Y241">
        <v>0.1</v>
      </c>
      <c r="Z241">
        <v>0</v>
      </c>
      <c r="AA241">
        <v>0.1</v>
      </c>
      <c r="AB241">
        <v>0.04</v>
      </c>
      <c r="AC241">
        <v>0</v>
      </c>
      <c r="AD241">
        <v>0.04</v>
      </c>
      <c r="AE241">
        <v>0.04</v>
      </c>
      <c r="AF241">
        <v>0.04</v>
      </c>
      <c r="AG241" t="s">
        <v>26</v>
      </c>
      <c r="AH241" t="s">
        <v>799</v>
      </c>
    </row>
    <row r="242" spans="1:34" x14ac:dyDescent="0.25">
      <c r="A242">
        <v>240</v>
      </c>
      <c r="B242" t="s">
        <v>800</v>
      </c>
      <c r="C242" t="s">
        <v>76</v>
      </c>
      <c r="D242" t="s">
        <v>48</v>
      </c>
      <c r="E242" t="s">
        <v>64</v>
      </c>
      <c r="F242" t="s">
        <v>280</v>
      </c>
      <c r="G242">
        <v>1994</v>
      </c>
      <c r="H242">
        <v>3</v>
      </c>
      <c r="I242">
        <v>2</v>
      </c>
      <c r="J242">
        <v>196</v>
      </c>
      <c r="K242">
        <v>2.2000000000000002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0.1</v>
      </c>
      <c r="Y242">
        <v>0.1</v>
      </c>
      <c r="Z242">
        <v>0</v>
      </c>
      <c r="AA242">
        <v>0.2</v>
      </c>
      <c r="AB242">
        <v>0.05</v>
      </c>
      <c r="AC242">
        <v>0.02</v>
      </c>
      <c r="AD242">
        <v>7.0000000000000007E-2</v>
      </c>
      <c r="AE242">
        <v>0.05</v>
      </c>
      <c r="AF242">
        <v>7.0000000000000007E-2</v>
      </c>
      <c r="AG242" t="s">
        <v>26</v>
      </c>
      <c r="AH242" t="s">
        <v>801</v>
      </c>
    </row>
    <row r="243" spans="1:34" x14ac:dyDescent="0.25">
      <c r="A243">
        <v>241</v>
      </c>
      <c r="B243" t="s">
        <v>802</v>
      </c>
      <c r="C243" t="s">
        <v>76</v>
      </c>
      <c r="D243" t="s">
        <v>48</v>
      </c>
      <c r="E243" t="s">
        <v>39</v>
      </c>
      <c r="F243" t="s">
        <v>803</v>
      </c>
      <c r="G243">
        <v>2004</v>
      </c>
      <c r="H243">
        <v>5</v>
      </c>
      <c r="I243">
        <v>2</v>
      </c>
      <c r="J243">
        <v>152</v>
      </c>
      <c r="K243">
        <v>1.7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26</v>
      </c>
      <c r="AH243" t="s">
        <v>804</v>
      </c>
    </row>
    <row r="244" spans="1:34" x14ac:dyDescent="0.25">
      <c r="A244">
        <v>242</v>
      </c>
      <c r="B244" t="s">
        <v>805</v>
      </c>
      <c r="C244" t="s">
        <v>47</v>
      </c>
      <c r="D244" t="s">
        <v>48</v>
      </c>
      <c r="E244" t="s">
        <v>94</v>
      </c>
      <c r="F244" t="s">
        <v>806</v>
      </c>
      <c r="G244">
        <v>1993</v>
      </c>
      <c r="H244">
        <v>4</v>
      </c>
      <c r="I244">
        <v>1</v>
      </c>
      <c r="J244">
        <v>107</v>
      </c>
      <c r="K244">
        <v>1.2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</v>
      </c>
      <c r="Y244">
        <v>0.1</v>
      </c>
      <c r="Z244">
        <v>0</v>
      </c>
      <c r="AA244">
        <v>0.1</v>
      </c>
      <c r="AB244">
        <v>0.06</v>
      </c>
      <c r="AC244">
        <v>0</v>
      </c>
      <c r="AD244">
        <v>0.06</v>
      </c>
      <c r="AE244">
        <v>0.06</v>
      </c>
      <c r="AF244">
        <v>0.06</v>
      </c>
      <c r="AG244" t="s">
        <v>26</v>
      </c>
      <c r="AH244" t="s">
        <v>807</v>
      </c>
    </row>
    <row r="245" spans="1:34" x14ac:dyDescent="0.25">
      <c r="A245">
        <v>243</v>
      </c>
      <c r="B245" t="s">
        <v>808</v>
      </c>
      <c r="C245" t="s">
        <v>299</v>
      </c>
      <c r="D245" t="s">
        <v>43</v>
      </c>
      <c r="E245" t="s">
        <v>39</v>
      </c>
      <c r="F245" t="s">
        <v>809</v>
      </c>
      <c r="G245">
        <v>2004</v>
      </c>
      <c r="H245">
        <v>6</v>
      </c>
      <c r="I245">
        <v>5</v>
      </c>
      <c r="J245">
        <v>476</v>
      </c>
      <c r="K245">
        <v>5.3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2</v>
      </c>
      <c r="R245">
        <v>0</v>
      </c>
      <c r="S245">
        <v>0.19</v>
      </c>
      <c r="T245">
        <v>0</v>
      </c>
      <c r="U245">
        <v>0.19</v>
      </c>
      <c r="V245">
        <v>0.19</v>
      </c>
      <c r="W245">
        <v>0.19</v>
      </c>
      <c r="X245">
        <v>0.2</v>
      </c>
      <c r="Y245">
        <v>0.2</v>
      </c>
      <c r="Z245">
        <v>0.1</v>
      </c>
      <c r="AA245">
        <v>0.3</v>
      </c>
      <c r="AB245">
        <v>0.04</v>
      </c>
      <c r="AC245">
        <v>0.02</v>
      </c>
      <c r="AD245">
        <v>0.06</v>
      </c>
      <c r="AE245">
        <v>0.04</v>
      </c>
      <c r="AF245">
        <v>0.06</v>
      </c>
      <c r="AG245" t="s">
        <v>26</v>
      </c>
      <c r="AH245" t="s">
        <v>810</v>
      </c>
    </row>
    <row r="246" spans="1:34" x14ac:dyDescent="0.25">
      <c r="A246">
        <v>244</v>
      </c>
      <c r="B246" t="s">
        <v>811</v>
      </c>
      <c r="C246" t="s">
        <v>53</v>
      </c>
      <c r="D246" t="s">
        <v>48</v>
      </c>
      <c r="E246" t="s">
        <v>217</v>
      </c>
      <c r="F246" t="s">
        <v>812</v>
      </c>
      <c r="G246">
        <v>1995</v>
      </c>
      <c r="H246">
        <v>7</v>
      </c>
      <c r="I246">
        <v>6</v>
      </c>
      <c r="J246">
        <v>515</v>
      </c>
      <c r="K246">
        <v>5.7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0.17</v>
      </c>
      <c r="U246">
        <v>0.17</v>
      </c>
      <c r="V246">
        <v>0</v>
      </c>
      <c r="W246">
        <v>0.17</v>
      </c>
      <c r="X246">
        <v>0.6</v>
      </c>
      <c r="Y246">
        <v>0.6</v>
      </c>
      <c r="Z246">
        <v>0.4</v>
      </c>
      <c r="AA246">
        <v>1</v>
      </c>
      <c r="AB246">
        <v>0.1</v>
      </c>
      <c r="AC246">
        <v>7.0000000000000007E-2</v>
      </c>
      <c r="AD246">
        <v>0.17</v>
      </c>
      <c r="AE246">
        <v>0.1</v>
      </c>
      <c r="AF246">
        <v>0.17</v>
      </c>
      <c r="AG246" t="s">
        <v>26</v>
      </c>
      <c r="AH246" t="s">
        <v>813</v>
      </c>
    </row>
    <row r="247" spans="1:34" x14ac:dyDescent="0.25">
      <c r="A247">
        <v>245</v>
      </c>
      <c r="B247" t="s">
        <v>814</v>
      </c>
      <c r="C247" t="s">
        <v>208</v>
      </c>
      <c r="D247" t="s">
        <v>85</v>
      </c>
      <c r="E247" t="s">
        <v>49</v>
      </c>
      <c r="F247" t="s">
        <v>815</v>
      </c>
      <c r="G247">
        <v>1992</v>
      </c>
      <c r="H247">
        <v>12</v>
      </c>
      <c r="I247">
        <v>12</v>
      </c>
      <c r="J247">
        <v>1080</v>
      </c>
      <c r="K247">
        <v>12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26</v>
      </c>
      <c r="AH247" t="s">
        <v>816</v>
      </c>
    </row>
    <row r="248" spans="1:34" x14ac:dyDescent="0.25">
      <c r="A248">
        <v>246</v>
      </c>
      <c r="B248" t="s">
        <v>817</v>
      </c>
      <c r="C248" t="s">
        <v>424</v>
      </c>
      <c r="D248" t="s">
        <v>694</v>
      </c>
      <c r="E248" t="s">
        <v>115</v>
      </c>
      <c r="F248" t="s">
        <v>818</v>
      </c>
      <c r="G248">
        <v>1994</v>
      </c>
      <c r="H248">
        <v>14</v>
      </c>
      <c r="I248">
        <v>14</v>
      </c>
      <c r="J248">
        <v>1260</v>
      </c>
      <c r="K248">
        <v>14</v>
      </c>
      <c r="L248">
        <v>2</v>
      </c>
      <c r="M248">
        <v>0</v>
      </c>
      <c r="N248">
        <v>2</v>
      </c>
      <c r="O248">
        <v>0</v>
      </c>
      <c r="P248">
        <v>0</v>
      </c>
      <c r="Q248">
        <v>3</v>
      </c>
      <c r="R248">
        <v>0</v>
      </c>
      <c r="S248">
        <v>0.14000000000000001</v>
      </c>
      <c r="T248">
        <v>0</v>
      </c>
      <c r="U248">
        <v>0.14000000000000001</v>
      </c>
      <c r="V248">
        <v>0.14000000000000001</v>
      </c>
      <c r="W248">
        <v>0.14000000000000001</v>
      </c>
      <c r="X248">
        <v>1.2</v>
      </c>
      <c r="Y248">
        <v>1.2</v>
      </c>
      <c r="Z248">
        <v>0.2</v>
      </c>
      <c r="AA248">
        <v>1.4</v>
      </c>
      <c r="AB248">
        <v>0.09</v>
      </c>
      <c r="AC248">
        <v>0.02</v>
      </c>
      <c r="AD248">
        <v>0.1</v>
      </c>
      <c r="AE248">
        <v>0.09</v>
      </c>
      <c r="AF248">
        <v>0.1</v>
      </c>
      <c r="AG248" t="s">
        <v>26</v>
      </c>
      <c r="AH248" t="s">
        <v>819</v>
      </c>
    </row>
    <row r="249" spans="1:34" x14ac:dyDescent="0.25">
      <c r="A249">
        <v>247</v>
      </c>
      <c r="B249" t="s">
        <v>820</v>
      </c>
      <c r="C249" t="s">
        <v>500</v>
      </c>
      <c r="D249" t="s">
        <v>48</v>
      </c>
      <c r="E249" t="s">
        <v>94</v>
      </c>
      <c r="F249" t="s">
        <v>821</v>
      </c>
      <c r="G249">
        <v>1998</v>
      </c>
      <c r="H249">
        <v>1</v>
      </c>
      <c r="I249">
        <v>0</v>
      </c>
      <c r="J249">
        <v>8</v>
      </c>
      <c r="K249">
        <v>0.1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26</v>
      </c>
      <c r="AH249" t="s">
        <v>822</v>
      </c>
    </row>
    <row r="250" spans="1:34" x14ac:dyDescent="0.25">
      <c r="A250">
        <v>248</v>
      </c>
      <c r="B250" t="s">
        <v>823</v>
      </c>
      <c r="C250" t="s">
        <v>47</v>
      </c>
      <c r="D250" t="s">
        <v>193</v>
      </c>
      <c r="E250" t="s">
        <v>64</v>
      </c>
      <c r="F250" t="s">
        <v>824</v>
      </c>
      <c r="G250">
        <v>2004</v>
      </c>
      <c r="H250">
        <v>3</v>
      </c>
      <c r="I250">
        <v>0</v>
      </c>
      <c r="J250">
        <v>38</v>
      </c>
      <c r="K250">
        <v>0.4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26</v>
      </c>
      <c r="AH250" t="s">
        <v>825</v>
      </c>
    </row>
    <row r="251" spans="1:34" x14ac:dyDescent="0.25">
      <c r="A251">
        <v>249</v>
      </c>
      <c r="B251" t="s">
        <v>826</v>
      </c>
      <c r="C251" t="s">
        <v>47</v>
      </c>
      <c r="D251" t="s">
        <v>99</v>
      </c>
      <c r="E251" t="s">
        <v>59</v>
      </c>
      <c r="F251" t="s">
        <v>827</v>
      </c>
      <c r="G251">
        <v>2001</v>
      </c>
      <c r="H251">
        <v>7</v>
      </c>
      <c r="I251">
        <v>3</v>
      </c>
      <c r="J251">
        <v>287</v>
      </c>
      <c r="K251">
        <v>3.2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0.31</v>
      </c>
      <c r="U251">
        <v>0.31</v>
      </c>
      <c r="V251">
        <v>0</v>
      </c>
      <c r="W251">
        <v>0.31</v>
      </c>
      <c r="X251">
        <v>0.5</v>
      </c>
      <c r="Y251">
        <v>0.5</v>
      </c>
      <c r="Z251">
        <v>1.2</v>
      </c>
      <c r="AA251">
        <v>1.7</v>
      </c>
      <c r="AB251">
        <v>0.15</v>
      </c>
      <c r="AC251">
        <v>0.39</v>
      </c>
      <c r="AD251">
        <v>0.54</v>
      </c>
      <c r="AE251">
        <v>0.15</v>
      </c>
      <c r="AF251">
        <v>0.54</v>
      </c>
      <c r="AG251" t="s">
        <v>26</v>
      </c>
      <c r="AH251" t="s">
        <v>828</v>
      </c>
    </row>
    <row r="252" spans="1:34" x14ac:dyDescent="0.25">
      <c r="A252">
        <v>250</v>
      </c>
      <c r="B252" t="s">
        <v>829</v>
      </c>
      <c r="C252" t="s">
        <v>152</v>
      </c>
      <c r="D252" t="s">
        <v>48</v>
      </c>
      <c r="E252" t="s">
        <v>124</v>
      </c>
      <c r="F252" t="s">
        <v>830</v>
      </c>
      <c r="G252">
        <v>1994</v>
      </c>
      <c r="H252">
        <v>4</v>
      </c>
      <c r="I252">
        <v>2</v>
      </c>
      <c r="J252">
        <v>262</v>
      </c>
      <c r="K252">
        <v>2.9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26</v>
      </c>
      <c r="AH252" t="s">
        <v>831</v>
      </c>
    </row>
    <row r="253" spans="1:34" x14ac:dyDescent="0.25">
      <c r="A253">
        <v>251</v>
      </c>
      <c r="B253" t="s">
        <v>832</v>
      </c>
      <c r="C253" t="s">
        <v>47</v>
      </c>
      <c r="D253" t="s">
        <v>99</v>
      </c>
      <c r="E253" t="s">
        <v>157</v>
      </c>
      <c r="F253" t="s">
        <v>833</v>
      </c>
      <c r="G253">
        <v>1992</v>
      </c>
      <c r="H253">
        <v>12</v>
      </c>
      <c r="I253">
        <v>9</v>
      </c>
      <c r="J253">
        <v>729</v>
      </c>
      <c r="K253">
        <v>8.1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0.9</v>
      </c>
      <c r="Y253">
        <v>0.9</v>
      </c>
      <c r="Z253">
        <v>0.4</v>
      </c>
      <c r="AA253">
        <v>1.3</v>
      </c>
      <c r="AB253">
        <v>0.11</v>
      </c>
      <c r="AC253">
        <v>0.05</v>
      </c>
      <c r="AD253">
        <v>0.16</v>
      </c>
      <c r="AE253">
        <v>0.11</v>
      </c>
      <c r="AF253">
        <v>0.16</v>
      </c>
      <c r="AG253" t="s">
        <v>26</v>
      </c>
      <c r="AH253" t="s">
        <v>834</v>
      </c>
    </row>
    <row r="254" spans="1:34" x14ac:dyDescent="0.25">
      <c r="A254">
        <v>252</v>
      </c>
      <c r="B254" t="s">
        <v>835</v>
      </c>
      <c r="C254" t="s">
        <v>76</v>
      </c>
      <c r="D254" t="s">
        <v>48</v>
      </c>
      <c r="E254" t="s">
        <v>33</v>
      </c>
      <c r="F254" t="s">
        <v>836</v>
      </c>
      <c r="G254">
        <v>1993</v>
      </c>
      <c r="H254">
        <v>7</v>
      </c>
      <c r="I254">
        <v>7</v>
      </c>
      <c r="J254">
        <v>630</v>
      </c>
      <c r="K254">
        <v>7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0.7</v>
      </c>
      <c r="Y254">
        <v>0.7</v>
      </c>
      <c r="Z254">
        <v>0</v>
      </c>
      <c r="AA254">
        <v>0.7</v>
      </c>
      <c r="AB254">
        <v>0.1</v>
      </c>
      <c r="AC254">
        <v>0</v>
      </c>
      <c r="AD254">
        <v>0.1</v>
      </c>
      <c r="AE254">
        <v>0.1</v>
      </c>
      <c r="AF254">
        <v>0.1</v>
      </c>
      <c r="AG254" t="s">
        <v>26</v>
      </c>
      <c r="AH254" t="s">
        <v>837</v>
      </c>
    </row>
    <row r="255" spans="1:34" x14ac:dyDescent="0.25">
      <c r="A255">
        <v>253</v>
      </c>
      <c r="B255" t="s">
        <v>838</v>
      </c>
      <c r="C255" t="s">
        <v>53</v>
      </c>
      <c r="D255" t="s">
        <v>85</v>
      </c>
      <c r="E255" t="s">
        <v>217</v>
      </c>
      <c r="F255" t="s">
        <v>839</v>
      </c>
      <c r="G255">
        <v>1986</v>
      </c>
      <c r="H255">
        <v>14</v>
      </c>
      <c r="I255">
        <v>14</v>
      </c>
      <c r="J255">
        <v>1260</v>
      </c>
      <c r="K255">
        <v>14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26</v>
      </c>
      <c r="AH255" t="s">
        <v>840</v>
      </c>
    </row>
    <row r="256" spans="1:34" x14ac:dyDescent="0.25">
      <c r="A256">
        <v>254</v>
      </c>
      <c r="B256" t="s">
        <v>841</v>
      </c>
      <c r="C256" t="s">
        <v>84</v>
      </c>
      <c r="D256" t="s">
        <v>48</v>
      </c>
      <c r="E256" t="s">
        <v>157</v>
      </c>
      <c r="F256" t="s">
        <v>183</v>
      </c>
      <c r="G256">
        <v>1998</v>
      </c>
      <c r="H256">
        <v>6</v>
      </c>
      <c r="I256">
        <v>5</v>
      </c>
      <c r="J256">
        <v>420</v>
      </c>
      <c r="K256">
        <v>4.7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0.4</v>
      </c>
      <c r="Y256">
        <v>0.4</v>
      </c>
      <c r="Z256">
        <v>0.1</v>
      </c>
      <c r="AA256">
        <v>0.5</v>
      </c>
      <c r="AB256">
        <v>0.08</v>
      </c>
      <c r="AC256">
        <v>0.03</v>
      </c>
      <c r="AD256">
        <v>0.11</v>
      </c>
      <c r="AE256">
        <v>0.08</v>
      </c>
      <c r="AF256">
        <v>0.11</v>
      </c>
      <c r="AG256" t="s">
        <v>26</v>
      </c>
      <c r="AH256" t="s">
        <v>842</v>
      </c>
    </row>
    <row r="257" spans="1:34" x14ac:dyDescent="0.25">
      <c r="A257">
        <v>255</v>
      </c>
      <c r="B257" t="s">
        <v>843</v>
      </c>
      <c r="C257" t="s">
        <v>47</v>
      </c>
      <c r="D257" t="s">
        <v>694</v>
      </c>
      <c r="E257" t="s">
        <v>144</v>
      </c>
      <c r="F257" t="s">
        <v>844</v>
      </c>
      <c r="G257">
        <v>1996</v>
      </c>
      <c r="H257">
        <v>13</v>
      </c>
      <c r="I257">
        <v>11</v>
      </c>
      <c r="J257">
        <v>948</v>
      </c>
      <c r="K257">
        <v>10.5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0.8</v>
      </c>
      <c r="Y257">
        <v>0.8</v>
      </c>
      <c r="Z257">
        <v>0.9</v>
      </c>
      <c r="AA257">
        <v>1.8</v>
      </c>
      <c r="AB257">
        <v>0.08</v>
      </c>
      <c r="AC257">
        <v>0.09</v>
      </c>
      <c r="AD257">
        <v>0.17</v>
      </c>
      <c r="AE257">
        <v>0.08</v>
      </c>
      <c r="AF257">
        <v>0.17</v>
      </c>
      <c r="AG257" t="s">
        <v>26</v>
      </c>
      <c r="AH257" t="s">
        <v>845</v>
      </c>
    </row>
    <row r="258" spans="1:34" x14ac:dyDescent="0.25">
      <c r="A258">
        <v>256</v>
      </c>
      <c r="B258" t="s">
        <v>846</v>
      </c>
      <c r="C258" t="s">
        <v>47</v>
      </c>
      <c r="D258" t="s">
        <v>43</v>
      </c>
      <c r="E258" t="s">
        <v>94</v>
      </c>
      <c r="F258" t="s">
        <v>847</v>
      </c>
      <c r="G258">
        <v>1997</v>
      </c>
      <c r="H258">
        <v>14</v>
      </c>
      <c r="I258">
        <v>10</v>
      </c>
      <c r="J258">
        <v>966</v>
      </c>
      <c r="K258">
        <v>10.7</v>
      </c>
      <c r="L258">
        <v>1</v>
      </c>
      <c r="M258">
        <v>2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0.09</v>
      </c>
      <c r="T258">
        <v>0.19</v>
      </c>
      <c r="U258">
        <v>0.28000000000000003</v>
      </c>
      <c r="V258">
        <v>0.09</v>
      </c>
      <c r="W258">
        <v>0.28000000000000003</v>
      </c>
      <c r="X258">
        <v>0.8</v>
      </c>
      <c r="Y258">
        <v>0.8</v>
      </c>
      <c r="Z258">
        <v>1.8</v>
      </c>
      <c r="AA258">
        <v>2.6</v>
      </c>
      <c r="AB258">
        <v>0.08</v>
      </c>
      <c r="AC258">
        <v>0.17</v>
      </c>
      <c r="AD258">
        <v>0.24</v>
      </c>
      <c r="AE258">
        <v>0.08</v>
      </c>
      <c r="AF258">
        <v>0.24</v>
      </c>
      <c r="AG258" t="s">
        <v>26</v>
      </c>
      <c r="AH258" t="s">
        <v>848</v>
      </c>
    </row>
    <row r="259" spans="1:34" x14ac:dyDescent="0.25">
      <c r="A259">
        <v>257</v>
      </c>
      <c r="B259" t="s">
        <v>849</v>
      </c>
      <c r="C259" t="s">
        <v>119</v>
      </c>
      <c r="D259" t="s">
        <v>38</v>
      </c>
      <c r="E259" t="s">
        <v>115</v>
      </c>
      <c r="F259" t="s">
        <v>850</v>
      </c>
      <c r="G259">
        <v>1994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26</v>
      </c>
      <c r="AH259" t="s">
        <v>851</v>
      </c>
    </row>
    <row r="260" spans="1:34" x14ac:dyDescent="0.25">
      <c r="A260">
        <v>258</v>
      </c>
      <c r="B260" t="s">
        <v>852</v>
      </c>
      <c r="C260" t="s">
        <v>84</v>
      </c>
      <c r="D260" t="s">
        <v>43</v>
      </c>
      <c r="E260" t="s">
        <v>127</v>
      </c>
      <c r="F260" t="s">
        <v>853</v>
      </c>
      <c r="G260">
        <v>1998</v>
      </c>
      <c r="H260">
        <v>13</v>
      </c>
      <c r="I260">
        <v>9</v>
      </c>
      <c r="J260">
        <v>848</v>
      </c>
      <c r="K260">
        <v>9.4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1</v>
      </c>
      <c r="S260">
        <v>0.11</v>
      </c>
      <c r="T260">
        <v>0.11</v>
      </c>
      <c r="U260">
        <v>0.21</v>
      </c>
      <c r="V260">
        <v>0.11</v>
      </c>
      <c r="W260">
        <v>0.21</v>
      </c>
      <c r="X260">
        <v>0.2</v>
      </c>
      <c r="Y260">
        <v>0.2</v>
      </c>
      <c r="Z260">
        <v>1.1000000000000001</v>
      </c>
      <c r="AA260">
        <v>1.4</v>
      </c>
      <c r="AB260">
        <v>0.02</v>
      </c>
      <c r="AC260">
        <v>0.12</v>
      </c>
      <c r="AD260">
        <v>0.15</v>
      </c>
      <c r="AE260">
        <v>0.02</v>
      </c>
      <c r="AF260">
        <v>0.15</v>
      </c>
      <c r="AG260" t="s">
        <v>26</v>
      </c>
      <c r="AH260" t="s">
        <v>854</v>
      </c>
    </row>
    <row r="261" spans="1:34" x14ac:dyDescent="0.25">
      <c r="A261">
        <v>259</v>
      </c>
      <c r="B261" t="s">
        <v>855</v>
      </c>
      <c r="C261" t="s">
        <v>84</v>
      </c>
      <c r="D261" t="s">
        <v>48</v>
      </c>
      <c r="E261" t="s">
        <v>39</v>
      </c>
      <c r="F261" t="s">
        <v>856</v>
      </c>
      <c r="G261">
        <v>1997</v>
      </c>
      <c r="H261">
        <v>6</v>
      </c>
      <c r="I261">
        <v>2</v>
      </c>
      <c r="J261">
        <v>217</v>
      </c>
      <c r="K261">
        <v>2.4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0.1</v>
      </c>
      <c r="Y261">
        <v>0.1</v>
      </c>
      <c r="Z261">
        <v>0</v>
      </c>
      <c r="AA261">
        <v>0.1</v>
      </c>
      <c r="AB261">
        <v>0.04</v>
      </c>
      <c r="AC261">
        <v>0</v>
      </c>
      <c r="AD261">
        <v>0.04</v>
      </c>
      <c r="AE261">
        <v>0.04</v>
      </c>
      <c r="AF261">
        <v>0.04</v>
      </c>
      <c r="AG261" t="s">
        <v>26</v>
      </c>
      <c r="AH261" t="s">
        <v>857</v>
      </c>
    </row>
    <row r="262" spans="1:34" x14ac:dyDescent="0.25">
      <c r="A262">
        <v>260</v>
      </c>
      <c r="B262" t="s">
        <v>858</v>
      </c>
      <c r="C262" t="s">
        <v>98</v>
      </c>
      <c r="D262" t="s">
        <v>43</v>
      </c>
      <c r="E262" t="s">
        <v>263</v>
      </c>
      <c r="F262" t="s">
        <v>859</v>
      </c>
      <c r="G262">
        <v>1998</v>
      </c>
      <c r="H262">
        <v>13</v>
      </c>
      <c r="I262">
        <v>13</v>
      </c>
      <c r="J262">
        <v>1166</v>
      </c>
      <c r="K262">
        <v>13</v>
      </c>
      <c r="L262">
        <v>4</v>
      </c>
      <c r="M262">
        <v>0</v>
      </c>
      <c r="N262">
        <v>1</v>
      </c>
      <c r="O262">
        <v>3</v>
      </c>
      <c r="P262">
        <v>3</v>
      </c>
      <c r="Q262">
        <v>4</v>
      </c>
      <c r="R262">
        <v>0</v>
      </c>
      <c r="S262">
        <v>0.31</v>
      </c>
      <c r="T262">
        <v>0</v>
      </c>
      <c r="U262">
        <v>0.31</v>
      </c>
      <c r="V262">
        <v>0.08</v>
      </c>
      <c r="W262">
        <v>0.08</v>
      </c>
      <c r="X262">
        <v>3.3</v>
      </c>
      <c r="Y262">
        <v>0.9</v>
      </c>
      <c r="Z262">
        <v>0.7</v>
      </c>
      <c r="AA262">
        <v>1.6</v>
      </c>
      <c r="AB262">
        <v>0.25</v>
      </c>
      <c r="AC262">
        <v>0.05</v>
      </c>
      <c r="AD262">
        <v>0.3</v>
      </c>
      <c r="AE262">
        <v>7.0000000000000007E-2</v>
      </c>
      <c r="AF262">
        <v>0.12</v>
      </c>
      <c r="AG262" t="s">
        <v>26</v>
      </c>
      <c r="AH262" t="s">
        <v>860</v>
      </c>
    </row>
    <row r="263" spans="1:34" x14ac:dyDescent="0.25">
      <c r="A263">
        <v>261</v>
      </c>
      <c r="B263" t="s">
        <v>861</v>
      </c>
      <c r="C263" t="s">
        <v>47</v>
      </c>
      <c r="D263" t="s">
        <v>32</v>
      </c>
      <c r="E263" t="s">
        <v>72</v>
      </c>
      <c r="F263" t="s">
        <v>862</v>
      </c>
      <c r="G263">
        <v>1996</v>
      </c>
      <c r="H263">
        <v>12</v>
      </c>
      <c r="I263">
        <v>12</v>
      </c>
      <c r="J263">
        <v>1074</v>
      </c>
      <c r="K263">
        <v>11.9</v>
      </c>
      <c r="L263">
        <v>6</v>
      </c>
      <c r="M263">
        <v>4</v>
      </c>
      <c r="N263">
        <v>6</v>
      </c>
      <c r="O263">
        <v>0</v>
      </c>
      <c r="P263">
        <v>0</v>
      </c>
      <c r="Q263">
        <v>5</v>
      </c>
      <c r="R263">
        <v>0</v>
      </c>
      <c r="S263">
        <v>0.5</v>
      </c>
      <c r="T263">
        <v>0.34</v>
      </c>
      <c r="U263">
        <v>0.84</v>
      </c>
      <c r="V263">
        <v>0.5</v>
      </c>
      <c r="W263">
        <v>0.84</v>
      </c>
      <c r="X263">
        <v>2.2999999999999998</v>
      </c>
      <c r="Y263">
        <v>2.2999999999999998</v>
      </c>
      <c r="Z263">
        <v>2.9</v>
      </c>
      <c r="AA263">
        <v>5.2</v>
      </c>
      <c r="AB263">
        <v>0.2</v>
      </c>
      <c r="AC263">
        <v>0.24</v>
      </c>
      <c r="AD263">
        <v>0.44</v>
      </c>
      <c r="AE263">
        <v>0.2</v>
      </c>
      <c r="AF263">
        <v>0.44</v>
      </c>
      <c r="AG263" t="s">
        <v>26</v>
      </c>
      <c r="AH263" t="s">
        <v>863</v>
      </c>
    </row>
    <row r="264" spans="1:34" x14ac:dyDescent="0.25">
      <c r="A264">
        <v>262</v>
      </c>
      <c r="B264" t="s">
        <v>864</v>
      </c>
      <c r="C264" t="s">
        <v>47</v>
      </c>
      <c r="D264" t="s">
        <v>48</v>
      </c>
      <c r="E264" t="s">
        <v>124</v>
      </c>
      <c r="F264" t="s">
        <v>544</v>
      </c>
      <c r="G264">
        <v>1993</v>
      </c>
      <c r="H264">
        <v>4</v>
      </c>
      <c r="I264">
        <v>3</v>
      </c>
      <c r="J264">
        <v>281</v>
      </c>
      <c r="K264">
        <v>3.1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</v>
      </c>
      <c r="Y264">
        <v>0.2</v>
      </c>
      <c r="Z264">
        <v>0</v>
      </c>
      <c r="AA264">
        <v>0.2</v>
      </c>
      <c r="AB264">
        <v>7.0000000000000007E-2</v>
      </c>
      <c r="AC264">
        <v>0.01</v>
      </c>
      <c r="AD264">
        <v>0.08</v>
      </c>
      <c r="AE264">
        <v>7.0000000000000007E-2</v>
      </c>
      <c r="AF264">
        <v>0.08</v>
      </c>
      <c r="AG264" t="s">
        <v>26</v>
      </c>
      <c r="AH264" t="s">
        <v>865</v>
      </c>
    </row>
    <row r="265" spans="1:34" x14ac:dyDescent="0.25">
      <c r="A265">
        <v>263</v>
      </c>
      <c r="B265" t="s">
        <v>866</v>
      </c>
      <c r="C265" t="s">
        <v>212</v>
      </c>
      <c r="D265" t="s">
        <v>99</v>
      </c>
      <c r="E265" t="s">
        <v>64</v>
      </c>
      <c r="F265" t="s">
        <v>867</v>
      </c>
      <c r="G265">
        <v>1991</v>
      </c>
      <c r="H265">
        <v>9</v>
      </c>
      <c r="I265">
        <v>4</v>
      </c>
      <c r="J265">
        <v>372</v>
      </c>
      <c r="K265">
        <v>4.0999999999999996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0.24</v>
      </c>
      <c r="T265">
        <v>0</v>
      </c>
      <c r="U265">
        <v>0.24</v>
      </c>
      <c r="V265">
        <v>0.24</v>
      </c>
      <c r="W265">
        <v>0.24</v>
      </c>
      <c r="X265">
        <v>1.2</v>
      </c>
      <c r="Y265">
        <v>1.2</v>
      </c>
      <c r="Z265">
        <v>0.5</v>
      </c>
      <c r="AA265">
        <v>1.6</v>
      </c>
      <c r="AB265">
        <v>0.28000000000000003</v>
      </c>
      <c r="AC265">
        <v>0.11</v>
      </c>
      <c r="AD265">
        <v>0.39</v>
      </c>
      <c r="AE265">
        <v>0.28000000000000003</v>
      </c>
      <c r="AF265">
        <v>0.39</v>
      </c>
      <c r="AG265" t="s">
        <v>26</v>
      </c>
      <c r="AH265" t="s">
        <v>868</v>
      </c>
    </row>
    <row r="266" spans="1:34" x14ac:dyDescent="0.25">
      <c r="A266">
        <v>264</v>
      </c>
      <c r="B266" t="s">
        <v>869</v>
      </c>
      <c r="C266" t="s">
        <v>47</v>
      </c>
      <c r="D266" t="s">
        <v>694</v>
      </c>
      <c r="E266" t="s">
        <v>39</v>
      </c>
      <c r="F266" t="s">
        <v>870</v>
      </c>
      <c r="G266">
        <v>1997</v>
      </c>
      <c r="H266">
        <v>6</v>
      </c>
      <c r="I266">
        <v>4</v>
      </c>
      <c r="J266">
        <v>380</v>
      </c>
      <c r="K266">
        <v>4.2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0.1</v>
      </c>
      <c r="AA266">
        <v>0.1</v>
      </c>
      <c r="AB266">
        <v>0</v>
      </c>
      <c r="AC266">
        <v>0.03</v>
      </c>
      <c r="AD266">
        <v>0.03</v>
      </c>
      <c r="AE266">
        <v>0</v>
      </c>
      <c r="AF266">
        <v>0.03</v>
      </c>
      <c r="AG266" t="s">
        <v>26</v>
      </c>
      <c r="AH266" t="s">
        <v>871</v>
      </c>
    </row>
    <row r="267" spans="1:34" x14ac:dyDescent="0.25">
      <c r="A267">
        <v>265</v>
      </c>
      <c r="B267" t="s">
        <v>872</v>
      </c>
      <c r="C267" t="s">
        <v>68</v>
      </c>
      <c r="D267" t="s">
        <v>48</v>
      </c>
      <c r="E267" t="s">
        <v>124</v>
      </c>
      <c r="F267" t="s">
        <v>873</v>
      </c>
      <c r="G267">
        <v>1999</v>
      </c>
      <c r="H267">
        <v>8</v>
      </c>
      <c r="I267">
        <v>5</v>
      </c>
      <c r="J267">
        <v>477</v>
      </c>
      <c r="K267">
        <v>5.3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0.01</v>
      </c>
      <c r="AC267">
        <v>0</v>
      </c>
      <c r="AD267">
        <v>0.01</v>
      </c>
      <c r="AE267">
        <v>0.01</v>
      </c>
      <c r="AF267">
        <v>0.01</v>
      </c>
      <c r="AG267" t="s">
        <v>26</v>
      </c>
      <c r="AH267" t="s">
        <v>874</v>
      </c>
    </row>
    <row r="268" spans="1:34" x14ac:dyDescent="0.25">
      <c r="A268">
        <v>266</v>
      </c>
      <c r="B268" t="s">
        <v>875</v>
      </c>
      <c r="C268" t="s">
        <v>299</v>
      </c>
      <c r="D268" t="s">
        <v>43</v>
      </c>
      <c r="E268" t="s">
        <v>157</v>
      </c>
      <c r="F268" t="s">
        <v>876</v>
      </c>
      <c r="G268">
        <v>1998</v>
      </c>
      <c r="H268">
        <v>7</v>
      </c>
      <c r="I268">
        <v>3</v>
      </c>
      <c r="J268">
        <v>267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0.2</v>
      </c>
      <c r="Y268">
        <v>0.2</v>
      </c>
      <c r="Z268">
        <v>0</v>
      </c>
      <c r="AA268">
        <v>0.2</v>
      </c>
      <c r="AB268">
        <v>0.06</v>
      </c>
      <c r="AC268">
        <v>0.02</v>
      </c>
      <c r="AD268">
        <v>0.08</v>
      </c>
      <c r="AE268">
        <v>0.06</v>
      </c>
      <c r="AF268">
        <v>0.08</v>
      </c>
      <c r="AG268" t="s">
        <v>26</v>
      </c>
      <c r="AH268" t="s">
        <v>877</v>
      </c>
    </row>
    <row r="269" spans="1:34" x14ac:dyDescent="0.25">
      <c r="A269">
        <v>267</v>
      </c>
      <c r="B269" t="s">
        <v>878</v>
      </c>
      <c r="C269" t="s">
        <v>76</v>
      </c>
      <c r="D269" t="s">
        <v>48</v>
      </c>
      <c r="E269" t="s">
        <v>94</v>
      </c>
      <c r="F269" t="s">
        <v>879</v>
      </c>
      <c r="G269">
        <v>1994</v>
      </c>
      <c r="H269">
        <v>1</v>
      </c>
      <c r="I269">
        <v>0</v>
      </c>
      <c r="J269">
        <v>11</v>
      </c>
      <c r="K269">
        <v>0.1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26</v>
      </c>
      <c r="AH269" t="s">
        <v>880</v>
      </c>
    </row>
    <row r="270" spans="1:34" x14ac:dyDescent="0.25">
      <c r="A270">
        <v>268</v>
      </c>
      <c r="B270" t="s">
        <v>881</v>
      </c>
      <c r="C270" t="s">
        <v>53</v>
      </c>
      <c r="D270" t="s">
        <v>99</v>
      </c>
      <c r="E270" t="s">
        <v>39</v>
      </c>
      <c r="F270" t="s">
        <v>882</v>
      </c>
      <c r="G270">
        <v>2002</v>
      </c>
      <c r="H270">
        <v>9</v>
      </c>
      <c r="I270">
        <v>2</v>
      </c>
      <c r="J270">
        <v>214</v>
      </c>
      <c r="K270">
        <v>2.4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0.42</v>
      </c>
      <c r="U270">
        <v>0.42</v>
      </c>
      <c r="V270">
        <v>0</v>
      </c>
      <c r="W270">
        <v>0.42</v>
      </c>
      <c r="X270">
        <v>0.7</v>
      </c>
      <c r="Y270">
        <v>0.7</v>
      </c>
      <c r="Z270">
        <v>0.5</v>
      </c>
      <c r="AA270">
        <v>1.2</v>
      </c>
      <c r="AB270">
        <v>0.28999999999999998</v>
      </c>
      <c r="AC270">
        <v>0.21</v>
      </c>
      <c r="AD270">
        <v>0.5</v>
      </c>
      <c r="AE270">
        <v>0.28999999999999998</v>
      </c>
      <c r="AF270">
        <v>0.5</v>
      </c>
      <c r="AG270" t="s">
        <v>26</v>
      </c>
      <c r="AH270" t="s">
        <v>883</v>
      </c>
    </row>
    <row r="271" spans="1:34" x14ac:dyDescent="0.25">
      <c r="A271">
        <v>269</v>
      </c>
      <c r="B271" t="s">
        <v>884</v>
      </c>
      <c r="C271" t="s">
        <v>47</v>
      </c>
      <c r="D271" t="s">
        <v>437</v>
      </c>
      <c r="E271" t="s">
        <v>263</v>
      </c>
      <c r="F271" t="s">
        <v>885</v>
      </c>
      <c r="G271">
        <v>1994</v>
      </c>
      <c r="H271">
        <v>13</v>
      </c>
      <c r="I271">
        <v>13</v>
      </c>
      <c r="J271">
        <v>1124</v>
      </c>
      <c r="K271">
        <v>12.5</v>
      </c>
      <c r="L271">
        <v>0</v>
      </c>
      <c r="M271">
        <v>2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0.16</v>
      </c>
      <c r="U271">
        <v>0.16</v>
      </c>
      <c r="V271">
        <v>0</v>
      </c>
      <c r="W271">
        <v>0.16</v>
      </c>
      <c r="X271">
        <v>2.6</v>
      </c>
      <c r="Y271">
        <v>2.6</v>
      </c>
      <c r="Z271">
        <v>1.3</v>
      </c>
      <c r="AA271">
        <v>4</v>
      </c>
      <c r="AB271">
        <v>0.21</v>
      </c>
      <c r="AC271">
        <v>0.11</v>
      </c>
      <c r="AD271">
        <v>0.32</v>
      </c>
      <c r="AE271">
        <v>0.21</v>
      </c>
      <c r="AF271">
        <v>0.32</v>
      </c>
      <c r="AG271" t="s">
        <v>26</v>
      </c>
      <c r="AH271" t="s">
        <v>886</v>
      </c>
    </row>
    <row r="272" spans="1:34" x14ac:dyDescent="0.25">
      <c r="A272">
        <v>270</v>
      </c>
      <c r="B272" t="s">
        <v>887</v>
      </c>
      <c r="C272" t="s">
        <v>107</v>
      </c>
      <c r="D272" t="s">
        <v>43</v>
      </c>
      <c r="E272" t="s">
        <v>115</v>
      </c>
      <c r="F272" t="s">
        <v>888</v>
      </c>
      <c r="G272">
        <v>1995</v>
      </c>
      <c r="H272">
        <v>1</v>
      </c>
      <c r="I272">
        <v>0</v>
      </c>
      <c r="J272">
        <v>9</v>
      </c>
      <c r="K272">
        <v>0.1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26</v>
      </c>
      <c r="AH272" t="s">
        <v>889</v>
      </c>
    </row>
    <row r="273" spans="1:34" x14ac:dyDescent="0.25">
      <c r="A273">
        <v>271</v>
      </c>
      <c r="B273" t="s">
        <v>890</v>
      </c>
      <c r="C273" t="s">
        <v>84</v>
      </c>
      <c r="D273" t="s">
        <v>38</v>
      </c>
      <c r="E273" t="s">
        <v>444</v>
      </c>
      <c r="F273" t="s">
        <v>891</v>
      </c>
      <c r="G273">
        <v>2003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26</v>
      </c>
      <c r="AH273">
        <v>59878425</v>
      </c>
    </row>
    <row r="274" spans="1:34" x14ac:dyDescent="0.25">
      <c r="A274">
        <v>272</v>
      </c>
      <c r="B274" t="s">
        <v>892</v>
      </c>
      <c r="C274" t="s">
        <v>53</v>
      </c>
      <c r="D274" t="s">
        <v>99</v>
      </c>
      <c r="E274" t="s">
        <v>124</v>
      </c>
      <c r="F274" t="s">
        <v>300</v>
      </c>
      <c r="G274">
        <v>1995</v>
      </c>
      <c r="H274">
        <v>4</v>
      </c>
      <c r="I274">
        <v>1</v>
      </c>
      <c r="J274">
        <v>130</v>
      </c>
      <c r="K274">
        <v>1.4</v>
      </c>
      <c r="L274">
        <v>2</v>
      </c>
      <c r="M274">
        <v>2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1.38</v>
      </c>
      <c r="T274">
        <v>1.38</v>
      </c>
      <c r="U274">
        <v>2.77</v>
      </c>
      <c r="V274">
        <v>0.69</v>
      </c>
      <c r="W274">
        <v>2.08</v>
      </c>
      <c r="X274">
        <v>1.3</v>
      </c>
      <c r="Y274">
        <v>0.5</v>
      </c>
      <c r="Z274">
        <v>0.7</v>
      </c>
      <c r="AA274">
        <v>1.2</v>
      </c>
      <c r="AB274">
        <v>0.88</v>
      </c>
      <c r="AC274">
        <v>0.5</v>
      </c>
      <c r="AD274">
        <v>1.38</v>
      </c>
      <c r="AE274">
        <v>0.33</v>
      </c>
      <c r="AF274">
        <v>0.83</v>
      </c>
      <c r="AG274" t="s">
        <v>26</v>
      </c>
      <c r="AH274" t="s">
        <v>893</v>
      </c>
    </row>
    <row r="275" spans="1:34" x14ac:dyDescent="0.25">
      <c r="A275">
        <v>273</v>
      </c>
      <c r="B275" t="s">
        <v>894</v>
      </c>
      <c r="C275" t="s">
        <v>84</v>
      </c>
      <c r="D275" t="s">
        <v>38</v>
      </c>
      <c r="E275" t="s">
        <v>444</v>
      </c>
      <c r="F275" t="s">
        <v>895</v>
      </c>
      <c r="G275">
        <v>2001</v>
      </c>
      <c r="H275">
        <v>13</v>
      </c>
      <c r="I275">
        <v>13</v>
      </c>
      <c r="J275">
        <v>1091</v>
      </c>
      <c r="K275">
        <v>12.1</v>
      </c>
      <c r="L275">
        <v>5</v>
      </c>
      <c r="M275">
        <v>2</v>
      </c>
      <c r="N275">
        <v>5</v>
      </c>
      <c r="O275">
        <v>0</v>
      </c>
      <c r="P275">
        <v>0</v>
      </c>
      <c r="Q275">
        <v>1</v>
      </c>
      <c r="R275">
        <v>0</v>
      </c>
      <c r="S275">
        <v>0.41</v>
      </c>
      <c r="T275">
        <v>0.16</v>
      </c>
      <c r="U275">
        <v>0.57999999999999996</v>
      </c>
      <c r="V275">
        <v>0.41</v>
      </c>
      <c r="W275">
        <v>0.57999999999999996</v>
      </c>
      <c r="X275">
        <v>3</v>
      </c>
      <c r="Y275">
        <v>3</v>
      </c>
      <c r="Z275">
        <v>3.3</v>
      </c>
      <c r="AA275">
        <v>6.3</v>
      </c>
      <c r="AB275">
        <v>0.24</v>
      </c>
      <c r="AC275">
        <v>0.27</v>
      </c>
      <c r="AD275">
        <v>0.52</v>
      </c>
      <c r="AE275">
        <v>0.24</v>
      </c>
      <c r="AF275">
        <v>0.52</v>
      </c>
      <c r="AG275" t="s">
        <v>26</v>
      </c>
      <c r="AH275" t="s">
        <v>896</v>
      </c>
    </row>
    <row r="276" spans="1:34" x14ac:dyDescent="0.25">
      <c r="A276">
        <v>274</v>
      </c>
      <c r="B276" t="s">
        <v>897</v>
      </c>
      <c r="C276" t="s">
        <v>98</v>
      </c>
      <c r="D276" t="s">
        <v>85</v>
      </c>
      <c r="E276" t="s">
        <v>127</v>
      </c>
      <c r="F276" t="s">
        <v>898</v>
      </c>
      <c r="G276">
        <v>1992</v>
      </c>
      <c r="H276">
        <v>14</v>
      </c>
      <c r="I276">
        <v>14</v>
      </c>
      <c r="J276">
        <v>1204</v>
      </c>
      <c r="K276">
        <v>13.4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0.1</v>
      </c>
      <c r="AA276">
        <v>0.1</v>
      </c>
      <c r="AB276">
        <v>0</v>
      </c>
      <c r="AC276">
        <v>0.01</v>
      </c>
      <c r="AD276">
        <v>0.01</v>
      </c>
      <c r="AE276">
        <v>0</v>
      </c>
      <c r="AF276">
        <v>0.01</v>
      </c>
      <c r="AG276" t="s">
        <v>26</v>
      </c>
      <c r="AH276" t="s">
        <v>899</v>
      </c>
    </row>
    <row r="277" spans="1:34" x14ac:dyDescent="0.25">
      <c r="A277">
        <v>275</v>
      </c>
      <c r="B277" t="s">
        <v>900</v>
      </c>
      <c r="C277" t="s">
        <v>98</v>
      </c>
      <c r="D277" t="s">
        <v>48</v>
      </c>
      <c r="E277" t="s">
        <v>124</v>
      </c>
      <c r="F277" t="s">
        <v>901</v>
      </c>
      <c r="G277">
        <v>1998</v>
      </c>
      <c r="H277">
        <v>13</v>
      </c>
      <c r="I277">
        <v>13</v>
      </c>
      <c r="J277">
        <v>1114</v>
      </c>
      <c r="K277">
        <v>12.4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0.1</v>
      </c>
      <c r="Y277">
        <v>0.1</v>
      </c>
      <c r="Z277">
        <v>0</v>
      </c>
      <c r="AA277">
        <v>0.1</v>
      </c>
      <c r="AB277">
        <v>0.01</v>
      </c>
      <c r="AC277">
        <v>0</v>
      </c>
      <c r="AD277">
        <v>0.01</v>
      </c>
      <c r="AE277">
        <v>0.01</v>
      </c>
      <c r="AF277">
        <v>0.01</v>
      </c>
      <c r="AG277" t="s">
        <v>26</v>
      </c>
      <c r="AH277" t="s">
        <v>902</v>
      </c>
    </row>
    <row r="278" spans="1:34" x14ac:dyDescent="0.25">
      <c r="A278">
        <v>276</v>
      </c>
      <c r="B278" t="s">
        <v>903</v>
      </c>
      <c r="C278" t="s">
        <v>53</v>
      </c>
      <c r="D278" t="s">
        <v>38</v>
      </c>
      <c r="E278" t="s">
        <v>108</v>
      </c>
      <c r="F278" t="s">
        <v>904</v>
      </c>
      <c r="G278">
        <v>1997</v>
      </c>
      <c r="H278">
        <v>10</v>
      </c>
      <c r="I278">
        <v>2</v>
      </c>
      <c r="J278">
        <v>251</v>
      </c>
      <c r="K278">
        <v>2.8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2</v>
      </c>
      <c r="R278">
        <v>0</v>
      </c>
      <c r="S278">
        <v>0.36</v>
      </c>
      <c r="T278">
        <v>0</v>
      </c>
      <c r="U278">
        <v>0.36</v>
      </c>
      <c r="V278">
        <v>0.36</v>
      </c>
      <c r="W278">
        <v>0.36</v>
      </c>
      <c r="X278">
        <v>1.2</v>
      </c>
      <c r="Y278">
        <v>1.2</v>
      </c>
      <c r="Z278">
        <v>0.5</v>
      </c>
      <c r="AA278">
        <v>1.7</v>
      </c>
      <c r="AB278">
        <v>0.42</v>
      </c>
      <c r="AC278">
        <v>0.18</v>
      </c>
      <c r="AD278">
        <v>0.6</v>
      </c>
      <c r="AE278">
        <v>0.42</v>
      </c>
      <c r="AF278">
        <v>0.6</v>
      </c>
      <c r="AG278" t="s">
        <v>26</v>
      </c>
      <c r="AH278" t="s">
        <v>905</v>
      </c>
    </row>
    <row r="279" spans="1:34" x14ac:dyDescent="0.25">
      <c r="A279">
        <v>277</v>
      </c>
      <c r="B279" t="s">
        <v>906</v>
      </c>
      <c r="C279" t="s">
        <v>907</v>
      </c>
      <c r="D279" t="s">
        <v>48</v>
      </c>
      <c r="E279" t="s">
        <v>77</v>
      </c>
      <c r="F279" t="s">
        <v>908</v>
      </c>
      <c r="G279">
        <v>1991</v>
      </c>
      <c r="H279">
        <v>4</v>
      </c>
      <c r="I279">
        <v>3</v>
      </c>
      <c r="J279">
        <v>259</v>
      </c>
      <c r="K279">
        <v>2.9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26</v>
      </c>
      <c r="AH279" t="s">
        <v>909</v>
      </c>
    </row>
    <row r="280" spans="1:34" x14ac:dyDescent="0.25">
      <c r="A280">
        <v>278</v>
      </c>
      <c r="B280" t="s">
        <v>910</v>
      </c>
      <c r="C280" t="s">
        <v>53</v>
      </c>
      <c r="D280" t="s">
        <v>38</v>
      </c>
      <c r="E280" t="s">
        <v>89</v>
      </c>
      <c r="F280" t="s">
        <v>711</v>
      </c>
      <c r="G280">
        <v>1996</v>
      </c>
      <c r="H280">
        <v>9</v>
      </c>
      <c r="I280">
        <v>5</v>
      </c>
      <c r="J280">
        <v>480</v>
      </c>
      <c r="K280">
        <v>5.3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0.19</v>
      </c>
      <c r="T280">
        <v>0</v>
      </c>
      <c r="U280">
        <v>0.19</v>
      </c>
      <c r="V280">
        <v>0.19</v>
      </c>
      <c r="W280">
        <v>0.19</v>
      </c>
      <c r="X280">
        <v>1.7</v>
      </c>
      <c r="Y280">
        <v>1.7</v>
      </c>
      <c r="Z280">
        <v>0.4</v>
      </c>
      <c r="AA280">
        <v>2.1</v>
      </c>
      <c r="AB280">
        <v>0.32</v>
      </c>
      <c r="AC280">
        <v>0.08</v>
      </c>
      <c r="AD280">
        <v>0.4</v>
      </c>
      <c r="AE280">
        <v>0.32</v>
      </c>
      <c r="AF280">
        <v>0.4</v>
      </c>
      <c r="AG280" t="s">
        <v>26</v>
      </c>
      <c r="AH280" t="s">
        <v>911</v>
      </c>
    </row>
    <row r="281" spans="1:34" x14ac:dyDescent="0.25">
      <c r="A281">
        <v>279</v>
      </c>
      <c r="B281" t="s">
        <v>912</v>
      </c>
      <c r="C281" t="s">
        <v>63</v>
      </c>
      <c r="D281" t="s">
        <v>437</v>
      </c>
      <c r="E281" t="s">
        <v>49</v>
      </c>
      <c r="F281" t="s">
        <v>913</v>
      </c>
      <c r="G281">
        <v>1995</v>
      </c>
      <c r="H281">
        <v>6</v>
      </c>
      <c r="I281">
        <v>1</v>
      </c>
      <c r="J281">
        <v>144</v>
      </c>
      <c r="K281">
        <v>1.6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0.62</v>
      </c>
      <c r="U281">
        <v>0.62</v>
      </c>
      <c r="V281">
        <v>0</v>
      </c>
      <c r="W281">
        <v>0.62</v>
      </c>
      <c r="X281">
        <v>0</v>
      </c>
      <c r="Y281">
        <v>0</v>
      </c>
      <c r="Z281">
        <v>0.4</v>
      </c>
      <c r="AA281">
        <v>0.4</v>
      </c>
      <c r="AB281">
        <v>0</v>
      </c>
      <c r="AC281">
        <v>0.25</v>
      </c>
      <c r="AD281">
        <v>0.25</v>
      </c>
      <c r="AE281">
        <v>0</v>
      </c>
      <c r="AF281">
        <v>0.25</v>
      </c>
      <c r="AG281" t="s">
        <v>26</v>
      </c>
      <c r="AH281" t="s">
        <v>914</v>
      </c>
    </row>
    <row r="282" spans="1:34" x14ac:dyDescent="0.25">
      <c r="A282">
        <v>280</v>
      </c>
      <c r="B282" t="s">
        <v>915</v>
      </c>
      <c r="C282" t="s">
        <v>907</v>
      </c>
      <c r="D282" t="s">
        <v>38</v>
      </c>
      <c r="E282" t="s">
        <v>59</v>
      </c>
      <c r="F282" t="s">
        <v>916</v>
      </c>
      <c r="G282">
        <v>1999</v>
      </c>
      <c r="H282">
        <v>14</v>
      </c>
      <c r="I282">
        <v>14</v>
      </c>
      <c r="J282">
        <v>1047</v>
      </c>
      <c r="K282">
        <v>11.6</v>
      </c>
      <c r="L282">
        <v>3</v>
      </c>
      <c r="M282">
        <v>1</v>
      </c>
      <c r="N282">
        <v>2</v>
      </c>
      <c r="O282">
        <v>1</v>
      </c>
      <c r="P282">
        <v>1</v>
      </c>
      <c r="Q282">
        <v>2</v>
      </c>
      <c r="R282">
        <v>0</v>
      </c>
      <c r="S282">
        <v>0.26</v>
      </c>
      <c r="T282">
        <v>0.09</v>
      </c>
      <c r="U282">
        <v>0.34</v>
      </c>
      <c r="V282">
        <v>0.17</v>
      </c>
      <c r="W282">
        <v>0.26</v>
      </c>
      <c r="X282">
        <v>3.5</v>
      </c>
      <c r="Y282">
        <v>2.7</v>
      </c>
      <c r="Z282">
        <v>1.5</v>
      </c>
      <c r="AA282">
        <v>4.2</v>
      </c>
      <c r="AB282">
        <v>0.3</v>
      </c>
      <c r="AC282">
        <v>0.13</v>
      </c>
      <c r="AD282">
        <v>0.43</v>
      </c>
      <c r="AE282">
        <v>0.23</v>
      </c>
      <c r="AF282">
        <v>0.36</v>
      </c>
      <c r="AG282" t="s">
        <v>26</v>
      </c>
      <c r="AH282" t="s">
        <v>917</v>
      </c>
    </row>
    <row r="283" spans="1:34" x14ac:dyDescent="0.25">
      <c r="A283">
        <v>281</v>
      </c>
      <c r="B283" t="s">
        <v>918</v>
      </c>
      <c r="C283" t="s">
        <v>37</v>
      </c>
      <c r="D283" t="s">
        <v>43</v>
      </c>
      <c r="E283" t="s">
        <v>127</v>
      </c>
      <c r="F283" t="s">
        <v>919</v>
      </c>
      <c r="G283">
        <v>1994</v>
      </c>
      <c r="H283">
        <v>14</v>
      </c>
      <c r="I283">
        <v>11</v>
      </c>
      <c r="J283">
        <v>966</v>
      </c>
      <c r="K283">
        <v>10.7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</v>
      </c>
      <c r="Z283">
        <v>0.7</v>
      </c>
      <c r="AA283">
        <v>1.7</v>
      </c>
      <c r="AB283">
        <v>0.09</v>
      </c>
      <c r="AC283">
        <v>7.0000000000000007E-2</v>
      </c>
      <c r="AD283">
        <v>0.16</v>
      </c>
      <c r="AE283">
        <v>0.09</v>
      </c>
      <c r="AF283">
        <v>0.16</v>
      </c>
      <c r="AG283" t="s">
        <v>26</v>
      </c>
      <c r="AH283" t="s">
        <v>920</v>
      </c>
    </row>
    <row r="284" spans="1:34" x14ac:dyDescent="0.25">
      <c r="A284">
        <v>282</v>
      </c>
      <c r="B284" t="s">
        <v>921</v>
      </c>
      <c r="C284" t="s">
        <v>37</v>
      </c>
      <c r="D284" t="s">
        <v>48</v>
      </c>
      <c r="E284" t="s">
        <v>157</v>
      </c>
      <c r="F284" t="s">
        <v>922</v>
      </c>
      <c r="G284">
        <v>1996</v>
      </c>
      <c r="H284">
        <v>14</v>
      </c>
      <c r="I284">
        <v>14</v>
      </c>
      <c r="J284">
        <v>1260</v>
      </c>
      <c r="K284">
        <v>14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0.1</v>
      </c>
      <c r="Y284">
        <v>0.1</v>
      </c>
      <c r="Z284">
        <v>0.8</v>
      </c>
      <c r="AA284">
        <v>0.9</v>
      </c>
      <c r="AB284">
        <v>0.01</v>
      </c>
      <c r="AC284">
        <v>0.06</v>
      </c>
      <c r="AD284">
        <v>0.06</v>
      </c>
      <c r="AE284">
        <v>0.01</v>
      </c>
      <c r="AF284">
        <v>0.06</v>
      </c>
      <c r="AG284" t="s">
        <v>26</v>
      </c>
      <c r="AH284" t="s">
        <v>923</v>
      </c>
    </row>
    <row r="285" spans="1:34" x14ac:dyDescent="0.25">
      <c r="A285">
        <v>283</v>
      </c>
      <c r="B285" t="s">
        <v>924</v>
      </c>
      <c r="C285" t="s">
        <v>47</v>
      </c>
      <c r="D285" t="s">
        <v>283</v>
      </c>
      <c r="E285" t="s">
        <v>89</v>
      </c>
      <c r="F285" t="s">
        <v>925</v>
      </c>
      <c r="G285">
        <v>1999</v>
      </c>
      <c r="H285">
        <v>14</v>
      </c>
      <c r="I285">
        <v>7</v>
      </c>
      <c r="J285">
        <v>660</v>
      </c>
      <c r="K285">
        <v>7.3</v>
      </c>
      <c r="L285">
        <v>2</v>
      </c>
      <c r="M285">
        <v>0</v>
      </c>
      <c r="N285">
        <v>2</v>
      </c>
      <c r="O285">
        <v>0</v>
      </c>
      <c r="P285">
        <v>0</v>
      </c>
      <c r="Q285">
        <v>2</v>
      </c>
      <c r="R285">
        <v>0</v>
      </c>
      <c r="S285">
        <v>0.27</v>
      </c>
      <c r="T285">
        <v>0</v>
      </c>
      <c r="U285">
        <v>0.27</v>
      </c>
      <c r="V285">
        <v>0.27</v>
      </c>
      <c r="W285">
        <v>0.27</v>
      </c>
      <c r="X285">
        <v>0.5</v>
      </c>
      <c r="Y285">
        <v>0.5</v>
      </c>
      <c r="Z285">
        <v>1.2</v>
      </c>
      <c r="AA285">
        <v>1.7</v>
      </c>
      <c r="AB285">
        <v>7.0000000000000007E-2</v>
      </c>
      <c r="AC285">
        <v>0.16</v>
      </c>
      <c r="AD285">
        <v>0.23</v>
      </c>
      <c r="AE285">
        <v>7.0000000000000007E-2</v>
      </c>
      <c r="AF285">
        <v>0.23</v>
      </c>
      <c r="AG285" t="s">
        <v>26</v>
      </c>
      <c r="AH285" t="s">
        <v>926</v>
      </c>
    </row>
    <row r="286" spans="1:34" x14ac:dyDescent="0.25">
      <c r="A286">
        <v>284</v>
      </c>
      <c r="B286" t="s">
        <v>927</v>
      </c>
      <c r="C286" t="s">
        <v>37</v>
      </c>
      <c r="D286" t="s">
        <v>43</v>
      </c>
      <c r="E286" t="s">
        <v>124</v>
      </c>
      <c r="F286" t="s">
        <v>928</v>
      </c>
      <c r="G286">
        <v>1996</v>
      </c>
      <c r="H286">
        <v>11</v>
      </c>
      <c r="I286">
        <v>6</v>
      </c>
      <c r="J286">
        <v>604</v>
      </c>
      <c r="K286">
        <v>6.7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0.4</v>
      </c>
      <c r="Y286">
        <v>0.4</v>
      </c>
      <c r="Z286">
        <v>0.2</v>
      </c>
      <c r="AA286">
        <v>0.6</v>
      </c>
      <c r="AB286">
        <v>0.06</v>
      </c>
      <c r="AC286">
        <v>0.03</v>
      </c>
      <c r="AD286">
        <v>0.09</v>
      </c>
      <c r="AE286">
        <v>0.06</v>
      </c>
      <c r="AF286">
        <v>0.09</v>
      </c>
      <c r="AG286" t="s">
        <v>26</v>
      </c>
      <c r="AH286" t="s">
        <v>929</v>
      </c>
    </row>
    <row r="287" spans="1:34" x14ac:dyDescent="0.25">
      <c r="A287">
        <v>285</v>
      </c>
      <c r="B287" t="s">
        <v>930</v>
      </c>
      <c r="C287" t="s">
        <v>47</v>
      </c>
      <c r="D287" t="s">
        <v>48</v>
      </c>
      <c r="E287" t="s">
        <v>59</v>
      </c>
      <c r="F287" t="s">
        <v>931</v>
      </c>
      <c r="G287">
        <v>1989</v>
      </c>
      <c r="H287">
        <v>13</v>
      </c>
      <c r="I287">
        <v>13</v>
      </c>
      <c r="J287">
        <v>1118</v>
      </c>
      <c r="K287">
        <v>12.4</v>
      </c>
      <c r="L287">
        <v>2</v>
      </c>
      <c r="M287">
        <v>0</v>
      </c>
      <c r="N287">
        <v>2</v>
      </c>
      <c r="O287">
        <v>0</v>
      </c>
      <c r="P287">
        <v>0</v>
      </c>
      <c r="Q287">
        <v>1</v>
      </c>
      <c r="R287">
        <v>0</v>
      </c>
      <c r="S287">
        <v>0.16</v>
      </c>
      <c r="T287">
        <v>0</v>
      </c>
      <c r="U287">
        <v>0.16</v>
      </c>
      <c r="V287">
        <v>0.16</v>
      </c>
      <c r="W287">
        <v>0.16</v>
      </c>
      <c r="X287">
        <v>1.2</v>
      </c>
      <c r="Y287">
        <v>1.2</v>
      </c>
      <c r="Z287">
        <v>0.1</v>
      </c>
      <c r="AA287">
        <v>1.3</v>
      </c>
      <c r="AB287">
        <v>0.1</v>
      </c>
      <c r="AC287">
        <v>0</v>
      </c>
      <c r="AD287">
        <v>0.1</v>
      </c>
      <c r="AE287">
        <v>0.1</v>
      </c>
      <c r="AF287">
        <v>0.1</v>
      </c>
      <c r="AG287" t="s">
        <v>26</v>
      </c>
      <c r="AH287" t="s">
        <v>932</v>
      </c>
    </row>
    <row r="288" spans="1:34" x14ac:dyDescent="0.25">
      <c r="A288">
        <v>286</v>
      </c>
      <c r="B288" t="s">
        <v>933</v>
      </c>
      <c r="C288" t="s">
        <v>556</v>
      </c>
      <c r="D288" t="s">
        <v>85</v>
      </c>
      <c r="E288" t="s">
        <v>144</v>
      </c>
      <c r="F288" t="s">
        <v>934</v>
      </c>
      <c r="G288">
        <v>1992</v>
      </c>
      <c r="H288">
        <v>8</v>
      </c>
      <c r="I288">
        <v>7</v>
      </c>
      <c r="J288">
        <v>675</v>
      </c>
      <c r="K288">
        <v>7.5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26</v>
      </c>
      <c r="AH288">
        <v>33887998</v>
      </c>
    </row>
    <row r="289" spans="1:34" x14ac:dyDescent="0.25">
      <c r="A289">
        <v>287</v>
      </c>
      <c r="B289" t="s">
        <v>935</v>
      </c>
      <c r="C289" t="s">
        <v>556</v>
      </c>
      <c r="D289" t="s">
        <v>43</v>
      </c>
      <c r="E289" t="s">
        <v>72</v>
      </c>
      <c r="F289" t="s">
        <v>936</v>
      </c>
      <c r="G289">
        <v>1992</v>
      </c>
      <c r="H289">
        <v>5</v>
      </c>
      <c r="I289">
        <v>0</v>
      </c>
      <c r="J289">
        <v>129</v>
      </c>
      <c r="K289">
        <v>1.4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26</v>
      </c>
      <c r="AH289" t="s">
        <v>937</v>
      </c>
    </row>
    <row r="290" spans="1:34" x14ac:dyDescent="0.25">
      <c r="A290">
        <v>288</v>
      </c>
      <c r="B290" t="s">
        <v>938</v>
      </c>
      <c r="C290" t="s">
        <v>221</v>
      </c>
      <c r="D290" t="s">
        <v>48</v>
      </c>
      <c r="E290" t="s">
        <v>115</v>
      </c>
      <c r="F290" t="s">
        <v>939</v>
      </c>
      <c r="G290">
        <v>1997</v>
      </c>
      <c r="H290">
        <v>14</v>
      </c>
      <c r="I290">
        <v>14</v>
      </c>
      <c r="J290">
        <v>1251</v>
      </c>
      <c r="K290">
        <v>13.9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</v>
      </c>
      <c r="Y290">
        <v>0.3</v>
      </c>
      <c r="Z290">
        <v>0.1</v>
      </c>
      <c r="AA290">
        <v>0.4</v>
      </c>
      <c r="AB290">
        <v>0.02</v>
      </c>
      <c r="AC290">
        <v>0.01</v>
      </c>
      <c r="AD290">
        <v>0.03</v>
      </c>
      <c r="AE290">
        <v>0.02</v>
      </c>
      <c r="AF290">
        <v>0.03</v>
      </c>
      <c r="AG290" t="s">
        <v>26</v>
      </c>
      <c r="AH290" t="s">
        <v>940</v>
      </c>
    </row>
    <row r="291" spans="1:34" x14ac:dyDescent="0.25">
      <c r="A291">
        <v>289</v>
      </c>
      <c r="B291" t="s">
        <v>941</v>
      </c>
      <c r="C291" t="s">
        <v>53</v>
      </c>
      <c r="D291" t="s">
        <v>85</v>
      </c>
      <c r="E291" t="s">
        <v>33</v>
      </c>
      <c r="F291" t="s">
        <v>942</v>
      </c>
      <c r="G291">
        <v>2000</v>
      </c>
      <c r="H291">
        <v>13</v>
      </c>
      <c r="I291">
        <v>13</v>
      </c>
      <c r="J291">
        <v>1170</v>
      </c>
      <c r="K291">
        <v>13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26</v>
      </c>
      <c r="AH291" t="s">
        <v>943</v>
      </c>
    </row>
    <row r="292" spans="1:34" x14ac:dyDescent="0.25">
      <c r="A292">
        <v>290</v>
      </c>
      <c r="B292" t="s">
        <v>944</v>
      </c>
      <c r="C292" t="s">
        <v>47</v>
      </c>
      <c r="D292" t="s">
        <v>38</v>
      </c>
      <c r="E292" t="s">
        <v>157</v>
      </c>
      <c r="F292" t="s">
        <v>945</v>
      </c>
      <c r="G292">
        <v>2002</v>
      </c>
      <c r="H292">
        <v>1</v>
      </c>
      <c r="I292">
        <v>0</v>
      </c>
      <c r="J292">
        <v>8</v>
      </c>
      <c r="K292">
        <v>0.1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26</v>
      </c>
      <c r="AH292" t="s">
        <v>946</v>
      </c>
    </row>
    <row r="293" spans="1:34" x14ac:dyDescent="0.25">
      <c r="A293">
        <v>291</v>
      </c>
      <c r="B293" t="s">
        <v>947</v>
      </c>
      <c r="C293" t="s">
        <v>948</v>
      </c>
      <c r="D293" t="s">
        <v>43</v>
      </c>
      <c r="E293" t="s">
        <v>108</v>
      </c>
      <c r="F293" t="s">
        <v>949</v>
      </c>
      <c r="G293">
        <v>1991</v>
      </c>
      <c r="H293">
        <v>9</v>
      </c>
      <c r="I293">
        <v>2</v>
      </c>
      <c r="J293">
        <v>279</v>
      </c>
      <c r="K293">
        <v>3.1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0.2</v>
      </c>
      <c r="Y293">
        <v>0.2</v>
      </c>
      <c r="Z293">
        <v>0</v>
      </c>
      <c r="AA293">
        <v>0.3</v>
      </c>
      <c r="AB293">
        <v>0.08</v>
      </c>
      <c r="AC293">
        <v>0.01</v>
      </c>
      <c r="AD293">
        <v>0.09</v>
      </c>
      <c r="AE293">
        <v>0.08</v>
      </c>
      <c r="AF293">
        <v>0.09</v>
      </c>
      <c r="AG293" t="s">
        <v>26</v>
      </c>
      <c r="AH293" t="s">
        <v>950</v>
      </c>
    </row>
    <row r="294" spans="1:34" x14ac:dyDescent="0.25">
      <c r="A294">
        <v>292</v>
      </c>
      <c r="B294" t="s">
        <v>951</v>
      </c>
      <c r="C294" t="s">
        <v>47</v>
      </c>
      <c r="D294" t="s">
        <v>193</v>
      </c>
      <c r="E294" t="s">
        <v>77</v>
      </c>
      <c r="F294" t="s">
        <v>952</v>
      </c>
      <c r="G294">
        <v>1986</v>
      </c>
      <c r="H294">
        <v>11</v>
      </c>
      <c r="I294">
        <v>4</v>
      </c>
      <c r="J294">
        <v>446</v>
      </c>
      <c r="K294">
        <v>5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0.2</v>
      </c>
      <c r="U294">
        <v>0.2</v>
      </c>
      <c r="V294">
        <v>0</v>
      </c>
      <c r="W294">
        <v>0.2</v>
      </c>
      <c r="X294">
        <v>0.3</v>
      </c>
      <c r="Y294">
        <v>0.3</v>
      </c>
      <c r="Z294">
        <v>0.7</v>
      </c>
      <c r="AA294">
        <v>1</v>
      </c>
      <c r="AB294">
        <v>7.0000000000000007E-2</v>
      </c>
      <c r="AC294">
        <v>0.14000000000000001</v>
      </c>
      <c r="AD294">
        <v>0.21</v>
      </c>
      <c r="AE294">
        <v>7.0000000000000007E-2</v>
      </c>
      <c r="AF294">
        <v>0.21</v>
      </c>
      <c r="AG294" t="s">
        <v>26</v>
      </c>
      <c r="AH294" t="s">
        <v>953</v>
      </c>
    </row>
    <row r="295" spans="1:34" x14ac:dyDescent="0.25">
      <c r="A295">
        <v>293</v>
      </c>
      <c r="B295" t="s">
        <v>954</v>
      </c>
      <c r="C295" t="s">
        <v>424</v>
      </c>
      <c r="D295" t="s">
        <v>48</v>
      </c>
      <c r="E295" t="s">
        <v>89</v>
      </c>
      <c r="F295" t="s">
        <v>955</v>
      </c>
      <c r="G295">
        <v>1994</v>
      </c>
      <c r="H295">
        <v>1</v>
      </c>
      <c r="I295">
        <v>1</v>
      </c>
      <c r="J295">
        <v>69</v>
      </c>
      <c r="K295">
        <v>0.8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26</v>
      </c>
      <c r="AH295" t="s">
        <v>956</v>
      </c>
    </row>
    <row r="296" spans="1:34" x14ac:dyDescent="0.25">
      <c r="A296">
        <v>294</v>
      </c>
      <c r="B296" t="s">
        <v>957</v>
      </c>
      <c r="C296" t="s">
        <v>47</v>
      </c>
      <c r="D296" t="s">
        <v>48</v>
      </c>
      <c r="E296" t="s">
        <v>127</v>
      </c>
      <c r="F296" t="s">
        <v>958</v>
      </c>
      <c r="G296">
        <v>1993</v>
      </c>
      <c r="H296">
        <v>12</v>
      </c>
      <c r="I296">
        <v>12</v>
      </c>
      <c r="J296">
        <v>1080</v>
      </c>
      <c r="K296">
        <v>12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0.1</v>
      </c>
      <c r="AA296">
        <v>0.1</v>
      </c>
      <c r="AB296">
        <v>0</v>
      </c>
      <c r="AC296">
        <v>0.01</v>
      </c>
      <c r="AD296">
        <v>0.01</v>
      </c>
      <c r="AE296">
        <v>0</v>
      </c>
      <c r="AF296">
        <v>0.01</v>
      </c>
      <c r="AG296" t="s">
        <v>26</v>
      </c>
      <c r="AH296" t="s">
        <v>959</v>
      </c>
    </row>
    <row r="297" spans="1:34" x14ac:dyDescent="0.25">
      <c r="A297">
        <v>295</v>
      </c>
      <c r="B297" t="s">
        <v>960</v>
      </c>
      <c r="C297" t="s">
        <v>47</v>
      </c>
      <c r="D297" t="s">
        <v>48</v>
      </c>
      <c r="E297" t="s">
        <v>108</v>
      </c>
      <c r="F297" t="s">
        <v>961</v>
      </c>
      <c r="G297">
        <v>1999</v>
      </c>
      <c r="H297">
        <v>13</v>
      </c>
      <c r="I297">
        <v>11</v>
      </c>
      <c r="J297">
        <v>918</v>
      </c>
      <c r="K297">
        <v>10.199999999999999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0.2</v>
      </c>
      <c r="U297">
        <v>0.2</v>
      </c>
      <c r="V297">
        <v>0</v>
      </c>
      <c r="W297">
        <v>0.2</v>
      </c>
      <c r="X297">
        <v>0.1</v>
      </c>
      <c r="Y297">
        <v>0.1</v>
      </c>
      <c r="Z297">
        <v>0.5</v>
      </c>
      <c r="AA297">
        <v>0.6</v>
      </c>
      <c r="AB297">
        <v>0.01</v>
      </c>
      <c r="AC297">
        <v>0.05</v>
      </c>
      <c r="AD297">
        <v>0.06</v>
      </c>
      <c r="AE297">
        <v>0.01</v>
      </c>
      <c r="AF297">
        <v>0.06</v>
      </c>
      <c r="AG297" t="s">
        <v>26</v>
      </c>
      <c r="AH297" t="s">
        <v>962</v>
      </c>
    </row>
    <row r="298" spans="1:34" x14ac:dyDescent="0.25">
      <c r="A298">
        <v>296</v>
      </c>
      <c r="B298" t="s">
        <v>963</v>
      </c>
      <c r="C298" t="s">
        <v>964</v>
      </c>
      <c r="D298" t="s">
        <v>99</v>
      </c>
      <c r="E298" t="s">
        <v>263</v>
      </c>
      <c r="F298" t="s">
        <v>965</v>
      </c>
      <c r="G298">
        <v>1997</v>
      </c>
      <c r="H298">
        <v>9</v>
      </c>
      <c r="I298">
        <v>2</v>
      </c>
      <c r="J298">
        <v>314</v>
      </c>
      <c r="K298">
        <v>3.5</v>
      </c>
      <c r="L298">
        <v>1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0.28999999999999998</v>
      </c>
      <c r="T298">
        <v>0.28999999999999998</v>
      </c>
      <c r="U298">
        <v>0.56999999999999995</v>
      </c>
      <c r="V298">
        <v>0.28999999999999998</v>
      </c>
      <c r="W298">
        <v>0.56999999999999995</v>
      </c>
      <c r="X298">
        <v>0.2</v>
      </c>
      <c r="Y298">
        <v>0.2</v>
      </c>
      <c r="Z298">
        <v>2.2000000000000002</v>
      </c>
      <c r="AA298">
        <v>2.4</v>
      </c>
      <c r="AB298">
        <v>0.04</v>
      </c>
      <c r="AC298">
        <v>0.63</v>
      </c>
      <c r="AD298">
        <v>0.68</v>
      </c>
      <c r="AE298">
        <v>0.04</v>
      </c>
      <c r="AF298">
        <v>0.68</v>
      </c>
      <c r="AG298" t="s">
        <v>26</v>
      </c>
      <c r="AH298">
        <v>74618572</v>
      </c>
    </row>
    <row r="299" spans="1:34" x14ac:dyDescent="0.25">
      <c r="A299">
        <v>297</v>
      </c>
      <c r="B299" t="s">
        <v>966</v>
      </c>
      <c r="C299" t="s">
        <v>948</v>
      </c>
      <c r="D299" t="s">
        <v>38</v>
      </c>
      <c r="E299" t="s">
        <v>49</v>
      </c>
      <c r="F299" t="s">
        <v>967</v>
      </c>
      <c r="G299">
        <v>1994</v>
      </c>
      <c r="H299">
        <v>12</v>
      </c>
      <c r="I299">
        <v>12</v>
      </c>
      <c r="J299">
        <v>1017</v>
      </c>
      <c r="K299">
        <v>11.3</v>
      </c>
      <c r="L299">
        <v>9</v>
      </c>
      <c r="M299">
        <v>0</v>
      </c>
      <c r="N299">
        <v>6</v>
      </c>
      <c r="O299">
        <v>3</v>
      </c>
      <c r="P299">
        <v>4</v>
      </c>
      <c r="Q299">
        <v>4</v>
      </c>
      <c r="R299">
        <v>0</v>
      </c>
      <c r="S299">
        <v>0.8</v>
      </c>
      <c r="T299">
        <v>0</v>
      </c>
      <c r="U299">
        <v>0.8</v>
      </c>
      <c r="V299">
        <v>0.53</v>
      </c>
      <c r="W299">
        <v>0.53</v>
      </c>
      <c r="X299">
        <v>7.7</v>
      </c>
      <c r="Y299">
        <v>4.5999999999999996</v>
      </c>
      <c r="Z299">
        <v>1.3</v>
      </c>
      <c r="AA299">
        <v>6</v>
      </c>
      <c r="AB299">
        <v>0.69</v>
      </c>
      <c r="AC299">
        <v>0.12</v>
      </c>
      <c r="AD299">
        <v>0.81</v>
      </c>
      <c r="AE299">
        <v>0.41</v>
      </c>
      <c r="AF299">
        <v>0.53</v>
      </c>
      <c r="AG299" t="s">
        <v>26</v>
      </c>
      <c r="AH299" t="s">
        <v>968</v>
      </c>
    </row>
    <row r="300" spans="1:34" x14ac:dyDescent="0.25">
      <c r="A300">
        <v>298</v>
      </c>
      <c r="B300" t="s">
        <v>969</v>
      </c>
      <c r="C300" t="s">
        <v>221</v>
      </c>
      <c r="D300" t="s">
        <v>38</v>
      </c>
      <c r="E300" t="s">
        <v>115</v>
      </c>
      <c r="F300" t="s">
        <v>970</v>
      </c>
      <c r="G300">
        <v>1992</v>
      </c>
      <c r="H300">
        <v>14</v>
      </c>
      <c r="I300">
        <v>7</v>
      </c>
      <c r="J300">
        <v>683</v>
      </c>
      <c r="K300">
        <v>7.6</v>
      </c>
      <c r="L300">
        <v>3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0.4</v>
      </c>
      <c r="T300">
        <v>0</v>
      </c>
      <c r="U300">
        <v>0.4</v>
      </c>
      <c r="V300">
        <v>0.4</v>
      </c>
      <c r="W300">
        <v>0.4</v>
      </c>
      <c r="X300">
        <v>1.2</v>
      </c>
      <c r="Y300">
        <v>1.2</v>
      </c>
      <c r="Z300">
        <v>0.3</v>
      </c>
      <c r="AA300">
        <v>1.5</v>
      </c>
      <c r="AB300">
        <v>0.16</v>
      </c>
      <c r="AC300">
        <v>0.03</v>
      </c>
      <c r="AD300">
        <v>0.2</v>
      </c>
      <c r="AE300">
        <v>0.16</v>
      </c>
      <c r="AF300">
        <v>0.2</v>
      </c>
      <c r="AG300" t="s">
        <v>26</v>
      </c>
      <c r="AH300" t="s">
        <v>971</v>
      </c>
    </row>
    <row r="301" spans="1:34" x14ac:dyDescent="0.25">
      <c r="A301">
        <v>299</v>
      </c>
      <c r="B301" t="s">
        <v>972</v>
      </c>
      <c r="C301" t="s">
        <v>47</v>
      </c>
      <c r="D301" t="s">
        <v>32</v>
      </c>
      <c r="E301" t="s">
        <v>144</v>
      </c>
      <c r="F301" t="s">
        <v>973</v>
      </c>
      <c r="G301">
        <v>1999</v>
      </c>
      <c r="H301">
        <v>13</v>
      </c>
      <c r="I301">
        <v>12</v>
      </c>
      <c r="J301">
        <v>958</v>
      </c>
      <c r="K301">
        <v>10.6</v>
      </c>
      <c r="L301">
        <v>2</v>
      </c>
      <c r="M301">
        <v>2</v>
      </c>
      <c r="N301">
        <v>2</v>
      </c>
      <c r="O301">
        <v>0</v>
      </c>
      <c r="P301">
        <v>0</v>
      </c>
      <c r="Q301">
        <v>2</v>
      </c>
      <c r="R301">
        <v>0</v>
      </c>
      <c r="S301">
        <v>0.19</v>
      </c>
      <c r="T301">
        <v>0.19</v>
      </c>
      <c r="U301">
        <v>0.38</v>
      </c>
      <c r="V301">
        <v>0.19</v>
      </c>
      <c r="W301">
        <v>0.38</v>
      </c>
      <c r="X301">
        <v>1.5</v>
      </c>
      <c r="Y301">
        <v>1.5</v>
      </c>
      <c r="Z301">
        <v>1.6</v>
      </c>
      <c r="AA301">
        <v>3.2</v>
      </c>
      <c r="AB301">
        <v>0.14000000000000001</v>
      </c>
      <c r="AC301">
        <v>0.15</v>
      </c>
      <c r="AD301">
        <v>0.3</v>
      </c>
      <c r="AE301">
        <v>0.14000000000000001</v>
      </c>
      <c r="AF301">
        <v>0.3</v>
      </c>
      <c r="AG301" t="s">
        <v>26</v>
      </c>
      <c r="AH301" t="s">
        <v>974</v>
      </c>
    </row>
    <row r="302" spans="1:34" x14ac:dyDescent="0.25">
      <c r="A302">
        <v>300</v>
      </c>
      <c r="B302" t="s">
        <v>975</v>
      </c>
      <c r="C302" t="s">
        <v>84</v>
      </c>
      <c r="D302" t="s">
        <v>694</v>
      </c>
      <c r="E302" t="s">
        <v>217</v>
      </c>
      <c r="F302" t="s">
        <v>976</v>
      </c>
      <c r="G302">
        <v>1992</v>
      </c>
      <c r="H302">
        <v>7</v>
      </c>
      <c r="I302">
        <v>0</v>
      </c>
      <c r="J302">
        <v>97</v>
      </c>
      <c r="K302">
        <v>1.1000000000000001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</v>
      </c>
      <c r="Y302">
        <v>0.1</v>
      </c>
      <c r="Z302">
        <v>0</v>
      </c>
      <c r="AA302">
        <v>0.1</v>
      </c>
      <c r="AB302">
        <v>0.08</v>
      </c>
      <c r="AC302">
        <v>0.04</v>
      </c>
      <c r="AD302">
        <v>0.12</v>
      </c>
      <c r="AE302">
        <v>0.08</v>
      </c>
      <c r="AF302">
        <v>0.12</v>
      </c>
      <c r="AG302" t="s">
        <v>26</v>
      </c>
      <c r="AH302" t="s">
        <v>977</v>
      </c>
    </row>
    <row r="303" spans="1:34" x14ac:dyDescent="0.25">
      <c r="A303">
        <v>301</v>
      </c>
      <c r="B303" t="s">
        <v>978</v>
      </c>
      <c r="C303" t="s">
        <v>259</v>
      </c>
      <c r="D303" t="s">
        <v>43</v>
      </c>
      <c r="E303" t="s">
        <v>54</v>
      </c>
      <c r="F303" t="s">
        <v>979</v>
      </c>
      <c r="G303">
        <v>1986</v>
      </c>
      <c r="H303">
        <v>12</v>
      </c>
      <c r="I303">
        <v>10</v>
      </c>
      <c r="J303">
        <v>930</v>
      </c>
      <c r="K303">
        <v>10.3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0.8</v>
      </c>
      <c r="Y303">
        <v>0.8</v>
      </c>
      <c r="Z303">
        <v>1.5</v>
      </c>
      <c r="AA303">
        <v>2.2999999999999998</v>
      </c>
      <c r="AB303">
        <v>0.08</v>
      </c>
      <c r="AC303">
        <v>0.14000000000000001</v>
      </c>
      <c r="AD303">
        <v>0.22</v>
      </c>
      <c r="AE303">
        <v>0.08</v>
      </c>
      <c r="AF303">
        <v>0.22</v>
      </c>
      <c r="AG303" t="s">
        <v>26</v>
      </c>
      <c r="AH303" t="s">
        <v>980</v>
      </c>
    </row>
    <row r="304" spans="1:34" x14ac:dyDescent="0.25">
      <c r="A304">
        <v>302</v>
      </c>
      <c r="B304" t="s">
        <v>981</v>
      </c>
      <c r="C304" t="s">
        <v>47</v>
      </c>
      <c r="D304" t="s">
        <v>38</v>
      </c>
      <c r="E304" t="s">
        <v>94</v>
      </c>
      <c r="F304" t="s">
        <v>982</v>
      </c>
      <c r="G304">
        <v>1995</v>
      </c>
      <c r="H304">
        <v>14</v>
      </c>
      <c r="I304">
        <v>5</v>
      </c>
      <c r="J304">
        <v>483</v>
      </c>
      <c r="K304">
        <v>5.4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0.19</v>
      </c>
      <c r="T304">
        <v>0.19</v>
      </c>
      <c r="U304">
        <v>0.37</v>
      </c>
      <c r="V304">
        <v>0.19</v>
      </c>
      <c r="W304">
        <v>0.37</v>
      </c>
      <c r="X304">
        <v>0.8</v>
      </c>
      <c r="Y304">
        <v>0.8</v>
      </c>
      <c r="Z304">
        <v>0.6</v>
      </c>
      <c r="AA304">
        <v>1.4</v>
      </c>
      <c r="AB304">
        <v>0.15</v>
      </c>
      <c r="AC304">
        <v>0.12</v>
      </c>
      <c r="AD304">
        <v>0.26</v>
      </c>
      <c r="AE304">
        <v>0.15</v>
      </c>
      <c r="AF304">
        <v>0.26</v>
      </c>
      <c r="AG304" t="s">
        <v>26</v>
      </c>
      <c r="AH304" t="s">
        <v>983</v>
      </c>
    </row>
    <row r="305" spans="1:34" x14ac:dyDescent="0.25">
      <c r="A305">
        <v>303</v>
      </c>
      <c r="B305" t="s">
        <v>984</v>
      </c>
      <c r="C305" t="s">
        <v>378</v>
      </c>
      <c r="D305" t="s">
        <v>99</v>
      </c>
      <c r="E305" t="s">
        <v>263</v>
      </c>
      <c r="F305" t="s">
        <v>985</v>
      </c>
      <c r="G305">
        <v>1998</v>
      </c>
      <c r="H305">
        <v>6</v>
      </c>
      <c r="I305">
        <v>2</v>
      </c>
      <c r="J305">
        <v>213</v>
      </c>
      <c r="K305">
        <v>2.4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0.42</v>
      </c>
      <c r="U305">
        <v>0.42</v>
      </c>
      <c r="V305">
        <v>0</v>
      </c>
      <c r="W305">
        <v>0.42</v>
      </c>
      <c r="X305">
        <v>0.2</v>
      </c>
      <c r="Y305">
        <v>0.2</v>
      </c>
      <c r="Z305">
        <v>0.5</v>
      </c>
      <c r="AA305">
        <v>0.7</v>
      </c>
      <c r="AB305">
        <v>0.09</v>
      </c>
      <c r="AC305">
        <v>0.2</v>
      </c>
      <c r="AD305">
        <v>0.28999999999999998</v>
      </c>
      <c r="AE305">
        <v>0.09</v>
      </c>
      <c r="AF305">
        <v>0.28999999999999998</v>
      </c>
      <c r="AG305" t="s">
        <v>26</v>
      </c>
      <c r="AH305" t="s">
        <v>986</v>
      </c>
    </row>
    <row r="306" spans="1:34" x14ac:dyDescent="0.25">
      <c r="A306">
        <v>304</v>
      </c>
      <c r="B306" t="s">
        <v>987</v>
      </c>
      <c r="C306" t="s">
        <v>988</v>
      </c>
      <c r="D306" t="s">
        <v>193</v>
      </c>
      <c r="E306" t="s">
        <v>89</v>
      </c>
      <c r="F306" t="s">
        <v>989</v>
      </c>
      <c r="G306">
        <v>1999</v>
      </c>
      <c r="H306">
        <v>14</v>
      </c>
      <c r="I306">
        <v>14</v>
      </c>
      <c r="J306">
        <v>1255</v>
      </c>
      <c r="K306">
        <v>13.9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0.4</v>
      </c>
      <c r="Y306">
        <v>0.4</v>
      </c>
      <c r="Z306">
        <v>0.5</v>
      </c>
      <c r="AA306">
        <v>0.9</v>
      </c>
      <c r="AB306">
        <v>0.03</v>
      </c>
      <c r="AC306">
        <v>0.04</v>
      </c>
      <c r="AD306">
        <v>0.06</v>
      </c>
      <c r="AE306">
        <v>0.03</v>
      </c>
      <c r="AF306">
        <v>0.06</v>
      </c>
      <c r="AG306" t="s">
        <v>26</v>
      </c>
      <c r="AH306" t="s">
        <v>990</v>
      </c>
    </row>
    <row r="307" spans="1:34" x14ac:dyDescent="0.25">
      <c r="A307">
        <v>305</v>
      </c>
      <c r="B307" t="s">
        <v>991</v>
      </c>
      <c r="C307" t="s">
        <v>134</v>
      </c>
      <c r="D307" t="s">
        <v>694</v>
      </c>
      <c r="E307" t="s">
        <v>72</v>
      </c>
      <c r="F307" t="s">
        <v>992</v>
      </c>
      <c r="G307">
        <v>1996</v>
      </c>
      <c r="H307">
        <v>9</v>
      </c>
      <c r="I307">
        <v>7</v>
      </c>
      <c r="J307">
        <v>602</v>
      </c>
      <c r="K307">
        <v>6.7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</v>
      </c>
      <c r="Y307">
        <v>0.1</v>
      </c>
      <c r="Z307">
        <v>0</v>
      </c>
      <c r="AA307">
        <v>0.1</v>
      </c>
      <c r="AB307">
        <v>0.01</v>
      </c>
      <c r="AC307">
        <v>0</v>
      </c>
      <c r="AD307">
        <v>0.01</v>
      </c>
      <c r="AE307">
        <v>0.01</v>
      </c>
      <c r="AF307">
        <v>0.01</v>
      </c>
      <c r="AG307" t="s">
        <v>26</v>
      </c>
      <c r="AH307" t="s">
        <v>993</v>
      </c>
    </row>
    <row r="308" spans="1:34" x14ac:dyDescent="0.25">
      <c r="A308">
        <v>306</v>
      </c>
      <c r="B308" t="s">
        <v>994</v>
      </c>
      <c r="C308" t="s">
        <v>47</v>
      </c>
      <c r="D308" t="s">
        <v>38</v>
      </c>
      <c r="E308" t="s">
        <v>444</v>
      </c>
      <c r="F308" t="s">
        <v>995</v>
      </c>
      <c r="G308">
        <v>1999</v>
      </c>
      <c r="H308">
        <v>1</v>
      </c>
      <c r="I308">
        <v>0</v>
      </c>
      <c r="J308">
        <v>64</v>
      </c>
      <c r="K308">
        <v>0.7</v>
      </c>
      <c r="L308">
        <v>2</v>
      </c>
      <c r="M308">
        <v>1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2.81</v>
      </c>
      <c r="T308">
        <v>1.41</v>
      </c>
      <c r="U308">
        <v>4.22</v>
      </c>
      <c r="V308">
        <v>2.81</v>
      </c>
      <c r="W308">
        <v>4.22</v>
      </c>
      <c r="X308">
        <v>0.6</v>
      </c>
      <c r="Y308">
        <v>0.6</v>
      </c>
      <c r="Z308">
        <v>0.1</v>
      </c>
      <c r="AA308">
        <v>0.7</v>
      </c>
      <c r="AB308">
        <v>0.89</v>
      </c>
      <c r="AC308">
        <v>0.11</v>
      </c>
      <c r="AD308">
        <v>1</v>
      </c>
      <c r="AE308">
        <v>0.89</v>
      </c>
      <c r="AF308">
        <v>1</v>
      </c>
      <c r="AG308" t="s">
        <v>26</v>
      </c>
      <c r="AH308" t="s">
        <v>996</v>
      </c>
    </row>
    <row r="309" spans="1:34" x14ac:dyDescent="0.25">
      <c r="A309">
        <v>307</v>
      </c>
      <c r="B309" t="s">
        <v>997</v>
      </c>
      <c r="C309" t="s">
        <v>84</v>
      </c>
      <c r="D309" t="s">
        <v>85</v>
      </c>
      <c r="E309" t="s">
        <v>115</v>
      </c>
      <c r="F309" t="s">
        <v>998</v>
      </c>
      <c r="G309">
        <v>1989</v>
      </c>
      <c r="H309">
        <v>8</v>
      </c>
      <c r="I309">
        <v>8</v>
      </c>
      <c r="J309">
        <v>675</v>
      </c>
      <c r="K309">
        <v>7.5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26</v>
      </c>
      <c r="AH309" t="s">
        <v>999</v>
      </c>
    </row>
    <row r="310" spans="1:34" x14ac:dyDescent="0.25">
      <c r="A310">
        <v>308</v>
      </c>
      <c r="B310" t="s">
        <v>1000</v>
      </c>
      <c r="C310" t="s">
        <v>259</v>
      </c>
      <c r="D310" t="s">
        <v>99</v>
      </c>
      <c r="E310" t="s">
        <v>54</v>
      </c>
      <c r="F310" t="s">
        <v>1001</v>
      </c>
      <c r="G310">
        <v>2000</v>
      </c>
      <c r="H310">
        <v>8</v>
      </c>
      <c r="I310">
        <v>8</v>
      </c>
      <c r="J310">
        <v>599</v>
      </c>
      <c r="K310">
        <v>6.7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0.7</v>
      </c>
      <c r="Y310">
        <v>0.7</v>
      </c>
      <c r="Z310">
        <v>1.2</v>
      </c>
      <c r="AA310">
        <v>1.9</v>
      </c>
      <c r="AB310">
        <v>0.1</v>
      </c>
      <c r="AC310">
        <v>0.18</v>
      </c>
      <c r="AD310">
        <v>0.28000000000000003</v>
      </c>
      <c r="AE310">
        <v>0.1</v>
      </c>
      <c r="AF310">
        <v>0.28000000000000003</v>
      </c>
      <c r="AG310" t="s">
        <v>26</v>
      </c>
      <c r="AH310" t="s">
        <v>1002</v>
      </c>
    </row>
    <row r="311" spans="1:34" x14ac:dyDescent="0.25">
      <c r="A311">
        <v>309</v>
      </c>
      <c r="B311" t="s">
        <v>1003</v>
      </c>
      <c r="C311" t="s">
        <v>259</v>
      </c>
      <c r="D311" t="s">
        <v>694</v>
      </c>
      <c r="E311" t="s">
        <v>54</v>
      </c>
      <c r="F311" t="s">
        <v>1004</v>
      </c>
      <c r="G311">
        <v>1997</v>
      </c>
      <c r="H311">
        <v>13</v>
      </c>
      <c r="I311">
        <v>13</v>
      </c>
      <c r="J311">
        <v>1170</v>
      </c>
      <c r="K311">
        <v>13</v>
      </c>
      <c r="L311">
        <v>4</v>
      </c>
      <c r="M311">
        <v>0</v>
      </c>
      <c r="N311">
        <v>2</v>
      </c>
      <c r="O311">
        <v>2</v>
      </c>
      <c r="P311">
        <v>2</v>
      </c>
      <c r="Q311">
        <v>6</v>
      </c>
      <c r="R311">
        <v>0</v>
      </c>
      <c r="S311">
        <v>0.31</v>
      </c>
      <c r="T311">
        <v>0</v>
      </c>
      <c r="U311">
        <v>0.31</v>
      </c>
      <c r="V311">
        <v>0.15</v>
      </c>
      <c r="W311">
        <v>0.15</v>
      </c>
      <c r="X311">
        <v>2.2999999999999998</v>
      </c>
      <c r="Y311">
        <v>0.7</v>
      </c>
      <c r="Z311">
        <v>0.4</v>
      </c>
      <c r="AA311">
        <v>1.1000000000000001</v>
      </c>
      <c r="AB311">
        <v>0.18</v>
      </c>
      <c r="AC311">
        <v>0.03</v>
      </c>
      <c r="AD311">
        <v>0.2</v>
      </c>
      <c r="AE311">
        <v>0.06</v>
      </c>
      <c r="AF311">
        <v>0.08</v>
      </c>
      <c r="AG311" t="s">
        <v>26</v>
      </c>
      <c r="AH311" t="s">
        <v>1005</v>
      </c>
    </row>
    <row r="312" spans="1:34" x14ac:dyDescent="0.25">
      <c r="A312">
        <v>310</v>
      </c>
      <c r="B312" t="s">
        <v>1006</v>
      </c>
      <c r="C312" t="s">
        <v>53</v>
      </c>
      <c r="D312" t="s">
        <v>48</v>
      </c>
      <c r="E312" t="s">
        <v>157</v>
      </c>
      <c r="F312" t="s">
        <v>1007</v>
      </c>
      <c r="G312">
        <v>1996</v>
      </c>
      <c r="H312">
        <v>2</v>
      </c>
      <c r="I312">
        <v>2</v>
      </c>
      <c r="J312">
        <v>160</v>
      </c>
      <c r="K312">
        <v>1.8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0.3</v>
      </c>
      <c r="Y312">
        <v>0.3</v>
      </c>
      <c r="Z312">
        <v>0</v>
      </c>
      <c r="AA312">
        <v>0.3</v>
      </c>
      <c r="AB312">
        <v>0.15</v>
      </c>
      <c r="AC312">
        <v>0</v>
      </c>
      <c r="AD312">
        <v>0.15</v>
      </c>
      <c r="AE312">
        <v>0.15</v>
      </c>
      <c r="AF312">
        <v>0.15</v>
      </c>
      <c r="AG312" t="s">
        <v>26</v>
      </c>
      <c r="AH312">
        <v>242715</v>
      </c>
    </row>
    <row r="313" spans="1:34" x14ac:dyDescent="0.25">
      <c r="A313">
        <v>311</v>
      </c>
      <c r="B313" t="s">
        <v>1008</v>
      </c>
      <c r="C313" t="s">
        <v>107</v>
      </c>
      <c r="D313" t="s">
        <v>48</v>
      </c>
      <c r="E313" t="s">
        <v>33</v>
      </c>
      <c r="F313" t="s">
        <v>1009</v>
      </c>
      <c r="G313">
        <v>1997</v>
      </c>
      <c r="H313">
        <v>11</v>
      </c>
      <c r="I313">
        <v>11</v>
      </c>
      <c r="J313">
        <v>960</v>
      </c>
      <c r="K313">
        <v>10.7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0.3</v>
      </c>
      <c r="Y313">
        <v>0.3</v>
      </c>
      <c r="Z313">
        <v>0.6</v>
      </c>
      <c r="AA313">
        <v>1</v>
      </c>
      <c r="AB313">
        <v>0.03</v>
      </c>
      <c r="AC313">
        <v>0.06</v>
      </c>
      <c r="AD313">
        <v>0.09</v>
      </c>
      <c r="AE313">
        <v>0.03</v>
      </c>
      <c r="AF313">
        <v>0.09</v>
      </c>
      <c r="AG313" t="s">
        <v>26</v>
      </c>
      <c r="AH313" t="s">
        <v>1010</v>
      </c>
    </row>
    <row r="314" spans="1:34" x14ac:dyDescent="0.25">
      <c r="A314">
        <v>312</v>
      </c>
      <c r="B314" t="s">
        <v>1011</v>
      </c>
      <c r="C314" t="s">
        <v>47</v>
      </c>
      <c r="D314" t="s">
        <v>99</v>
      </c>
      <c r="E314" t="s">
        <v>444</v>
      </c>
      <c r="F314" t="s">
        <v>1012</v>
      </c>
      <c r="G314">
        <v>1999</v>
      </c>
      <c r="H314">
        <v>12</v>
      </c>
      <c r="I314">
        <v>0</v>
      </c>
      <c r="J314">
        <v>152</v>
      </c>
      <c r="K314">
        <v>1.7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0.7</v>
      </c>
      <c r="Y314">
        <v>0.7</v>
      </c>
      <c r="Z314">
        <v>0.2</v>
      </c>
      <c r="AA314">
        <v>0.9</v>
      </c>
      <c r="AB314">
        <v>0.41</v>
      </c>
      <c r="AC314">
        <v>0.1</v>
      </c>
      <c r="AD314">
        <v>0.51</v>
      </c>
      <c r="AE314">
        <v>0.41</v>
      </c>
      <c r="AF314">
        <v>0.51</v>
      </c>
      <c r="AG314" t="s">
        <v>26</v>
      </c>
      <c r="AH314" t="s">
        <v>1013</v>
      </c>
    </row>
    <row r="315" spans="1:34" x14ac:dyDescent="0.25">
      <c r="A315">
        <v>313</v>
      </c>
      <c r="B315" t="s">
        <v>1014</v>
      </c>
      <c r="C315" t="s">
        <v>259</v>
      </c>
      <c r="D315" t="s">
        <v>43</v>
      </c>
      <c r="E315" t="s">
        <v>54</v>
      </c>
      <c r="F315" t="s">
        <v>1015</v>
      </c>
      <c r="G315">
        <v>1998</v>
      </c>
      <c r="H315">
        <v>11</v>
      </c>
      <c r="I315">
        <v>11</v>
      </c>
      <c r="J315">
        <v>846</v>
      </c>
      <c r="K315">
        <v>9.4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0.11</v>
      </c>
      <c r="U315">
        <v>0.11</v>
      </c>
      <c r="V315">
        <v>0</v>
      </c>
      <c r="W315">
        <v>0.11</v>
      </c>
      <c r="X315">
        <v>1.1000000000000001</v>
      </c>
      <c r="Y315">
        <v>1.1000000000000001</v>
      </c>
      <c r="Z315">
        <v>1.2</v>
      </c>
      <c r="AA315">
        <v>2.2999999999999998</v>
      </c>
      <c r="AB315">
        <v>0.12</v>
      </c>
      <c r="AC315">
        <v>0.13</v>
      </c>
      <c r="AD315">
        <v>0.25</v>
      </c>
      <c r="AE315">
        <v>0.12</v>
      </c>
      <c r="AF315">
        <v>0.25</v>
      </c>
      <c r="AG315" t="s">
        <v>26</v>
      </c>
      <c r="AH315" t="s">
        <v>1016</v>
      </c>
    </row>
    <row r="316" spans="1:34" x14ac:dyDescent="0.25">
      <c r="A316">
        <v>314</v>
      </c>
      <c r="B316" t="s">
        <v>1017</v>
      </c>
      <c r="C316" t="s">
        <v>216</v>
      </c>
      <c r="D316" t="s">
        <v>38</v>
      </c>
      <c r="E316" t="s">
        <v>77</v>
      </c>
      <c r="F316" t="s">
        <v>1018</v>
      </c>
      <c r="G316">
        <v>1999</v>
      </c>
      <c r="H316">
        <v>9</v>
      </c>
      <c r="I316">
        <v>6</v>
      </c>
      <c r="J316">
        <v>518</v>
      </c>
      <c r="K316">
        <v>5.8</v>
      </c>
      <c r="L316">
        <v>3</v>
      </c>
      <c r="M316">
        <v>2</v>
      </c>
      <c r="N316">
        <v>3</v>
      </c>
      <c r="O316">
        <v>0</v>
      </c>
      <c r="P316">
        <v>0</v>
      </c>
      <c r="Q316">
        <v>0</v>
      </c>
      <c r="R316">
        <v>1</v>
      </c>
      <c r="S316">
        <v>0.52</v>
      </c>
      <c r="T316">
        <v>0.35</v>
      </c>
      <c r="U316">
        <v>0.87</v>
      </c>
      <c r="V316">
        <v>0.52</v>
      </c>
      <c r="W316">
        <v>0.87</v>
      </c>
      <c r="X316">
        <v>4</v>
      </c>
      <c r="Y316">
        <v>4</v>
      </c>
      <c r="Z316">
        <v>1.8</v>
      </c>
      <c r="AA316">
        <v>5.7</v>
      </c>
      <c r="AB316">
        <v>0.69</v>
      </c>
      <c r="AC316">
        <v>0.3</v>
      </c>
      <c r="AD316">
        <v>1</v>
      </c>
      <c r="AE316">
        <v>0.69</v>
      </c>
      <c r="AF316">
        <v>1</v>
      </c>
      <c r="AG316" t="s">
        <v>26</v>
      </c>
      <c r="AH316" t="s">
        <v>1019</v>
      </c>
    </row>
    <row r="317" spans="1:34" x14ac:dyDescent="0.25">
      <c r="A317">
        <v>315</v>
      </c>
      <c r="B317" t="s">
        <v>1020</v>
      </c>
      <c r="C317" t="s">
        <v>47</v>
      </c>
      <c r="D317" t="s">
        <v>43</v>
      </c>
      <c r="E317" t="s">
        <v>444</v>
      </c>
      <c r="F317" t="s">
        <v>1021</v>
      </c>
      <c r="G317">
        <v>2007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26</v>
      </c>
      <c r="AH317" t="s">
        <v>1022</v>
      </c>
    </row>
    <row r="318" spans="1:34" x14ac:dyDescent="0.25">
      <c r="A318">
        <v>316</v>
      </c>
      <c r="B318" t="s">
        <v>1023</v>
      </c>
      <c r="C318" t="s">
        <v>107</v>
      </c>
      <c r="D318" t="s">
        <v>43</v>
      </c>
      <c r="E318" t="s">
        <v>59</v>
      </c>
      <c r="F318" t="s">
        <v>1024</v>
      </c>
      <c r="G318">
        <v>1994</v>
      </c>
      <c r="H318">
        <v>4</v>
      </c>
      <c r="I318">
        <v>4</v>
      </c>
      <c r="J318">
        <v>309</v>
      </c>
      <c r="K318">
        <v>3.4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0.28999999999999998</v>
      </c>
      <c r="T318">
        <v>0</v>
      </c>
      <c r="U318">
        <v>0.28999999999999998</v>
      </c>
      <c r="V318">
        <v>0.28999999999999998</v>
      </c>
      <c r="W318">
        <v>0.28999999999999998</v>
      </c>
      <c r="X318">
        <v>0.4</v>
      </c>
      <c r="Y318">
        <v>0.4</v>
      </c>
      <c r="Z318">
        <v>0.1</v>
      </c>
      <c r="AA318">
        <v>0.5</v>
      </c>
      <c r="AB318">
        <v>0.12</v>
      </c>
      <c r="AC318">
        <v>0.03</v>
      </c>
      <c r="AD318">
        <v>0.14000000000000001</v>
      </c>
      <c r="AE318">
        <v>0.12</v>
      </c>
      <c r="AF318">
        <v>0.14000000000000001</v>
      </c>
      <c r="AG318" t="s">
        <v>26</v>
      </c>
      <c r="AH318" t="s">
        <v>1025</v>
      </c>
    </row>
    <row r="319" spans="1:34" x14ac:dyDescent="0.25">
      <c r="A319">
        <v>317</v>
      </c>
      <c r="B319" t="s">
        <v>1026</v>
      </c>
      <c r="C319" t="s">
        <v>47</v>
      </c>
      <c r="D319" t="s">
        <v>43</v>
      </c>
      <c r="E319" t="s">
        <v>157</v>
      </c>
      <c r="F319" t="s">
        <v>1027</v>
      </c>
      <c r="G319">
        <v>1998</v>
      </c>
      <c r="H319">
        <v>10</v>
      </c>
      <c r="I319">
        <v>6</v>
      </c>
      <c r="J319">
        <v>520</v>
      </c>
      <c r="K319">
        <v>5.8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2</v>
      </c>
      <c r="R319">
        <v>0</v>
      </c>
      <c r="S319">
        <v>0.17</v>
      </c>
      <c r="T319">
        <v>0</v>
      </c>
      <c r="U319">
        <v>0.17</v>
      </c>
      <c r="V319">
        <v>0.17</v>
      </c>
      <c r="W319">
        <v>0.17</v>
      </c>
      <c r="X319">
        <v>0.3</v>
      </c>
      <c r="Y319">
        <v>0.3</v>
      </c>
      <c r="Z319">
        <v>0.2</v>
      </c>
      <c r="AA319">
        <v>0.5</v>
      </c>
      <c r="AB319">
        <v>0.06</v>
      </c>
      <c r="AC319">
        <v>0.03</v>
      </c>
      <c r="AD319">
        <v>0.09</v>
      </c>
      <c r="AE319">
        <v>0.06</v>
      </c>
      <c r="AF319">
        <v>0.09</v>
      </c>
      <c r="AG319" t="s">
        <v>26</v>
      </c>
      <c r="AH319" t="s">
        <v>1028</v>
      </c>
    </row>
    <row r="320" spans="1:34" x14ac:dyDescent="0.25">
      <c r="A320">
        <v>318</v>
      </c>
      <c r="B320" t="s">
        <v>1029</v>
      </c>
      <c r="C320" t="s">
        <v>582</v>
      </c>
      <c r="D320" t="s">
        <v>48</v>
      </c>
      <c r="E320" t="s">
        <v>120</v>
      </c>
      <c r="F320" t="s">
        <v>1030</v>
      </c>
      <c r="G320">
        <v>1988</v>
      </c>
      <c r="H320">
        <v>2</v>
      </c>
      <c r="I320">
        <v>0</v>
      </c>
      <c r="J320">
        <v>27</v>
      </c>
      <c r="K320">
        <v>0.3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</v>
      </c>
      <c r="AA320">
        <v>0.1</v>
      </c>
      <c r="AB320">
        <v>0</v>
      </c>
      <c r="AC320">
        <v>0.39</v>
      </c>
      <c r="AD320">
        <v>0.39</v>
      </c>
      <c r="AE320">
        <v>0</v>
      </c>
      <c r="AF320">
        <v>0.39</v>
      </c>
      <c r="AG320" t="s">
        <v>26</v>
      </c>
      <c r="AH320" t="s">
        <v>1031</v>
      </c>
    </row>
    <row r="321" spans="1:34" x14ac:dyDescent="0.25">
      <c r="A321">
        <v>319</v>
      </c>
      <c r="B321" t="s">
        <v>1032</v>
      </c>
      <c r="C321" t="s">
        <v>53</v>
      </c>
      <c r="D321" t="s">
        <v>32</v>
      </c>
      <c r="E321" t="s">
        <v>108</v>
      </c>
      <c r="F321" t="s">
        <v>1033</v>
      </c>
      <c r="G321">
        <v>2001</v>
      </c>
      <c r="H321">
        <v>12</v>
      </c>
      <c r="I321">
        <v>7</v>
      </c>
      <c r="J321">
        <v>664</v>
      </c>
      <c r="K321">
        <v>7.4</v>
      </c>
      <c r="L321">
        <v>1</v>
      </c>
      <c r="M321">
        <v>2</v>
      </c>
      <c r="N321">
        <v>1</v>
      </c>
      <c r="O321">
        <v>0</v>
      </c>
      <c r="P321">
        <v>0</v>
      </c>
      <c r="Q321">
        <v>1</v>
      </c>
      <c r="R321">
        <v>0</v>
      </c>
      <c r="S321">
        <v>0.14000000000000001</v>
      </c>
      <c r="T321">
        <v>0.27</v>
      </c>
      <c r="U321">
        <v>0.41</v>
      </c>
      <c r="V321">
        <v>0.14000000000000001</v>
      </c>
      <c r="W321">
        <v>0.41</v>
      </c>
      <c r="X321">
        <v>0.9</v>
      </c>
      <c r="Y321">
        <v>0.9</v>
      </c>
      <c r="Z321">
        <v>1.6</v>
      </c>
      <c r="AA321">
        <v>2.4</v>
      </c>
      <c r="AB321">
        <v>0.12</v>
      </c>
      <c r="AC321">
        <v>0.21</v>
      </c>
      <c r="AD321">
        <v>0.33</v>
      </c>
      <c r="AE321">
        <v>0.12</v>
      </c>
      <c r="AF321">
        <v>0.33</v>
      </c>
      <c r="AG321" t="s">
        <v>26</v>
      </c>
      <c r="AH321" t="s">
        <v>1034</v>
      </c>
    </row>
    <row r="322" spans="1:34" x14ac:dyDescent="0.25">
      <c r="A322">
        <v>320</v>
      </c>
      <c r="B322" t="s">
        <v>1035</v>
      </c>
      <c r="C322" t="s">
        <v>152</v>
      </c>
      <c r="D322" t="s">
        <v>85</v>
      </c>
      <c r="E322" t="s">
        <v>127</v>
      </c>
      <c r="F322" t="s">
        <v>1036</v>
      </c>
      <c r="G322">
        <v>1990</v>
      </c>
      <c r="H322">
        <v>1</v>
      </c>
      <c r="I322">
        <v>0</v>
      </c>
      <c r="J322">
        <v>56</v>
      </c>
      <c r="K322">
        <v>0.6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26</v>
      </c>
      <c r="AH322" t="s">
        <v>1037</v>
      </c>
    </row>
    <row r="323" spans="1:34" x14ac:dyDescent="0.25">
      <c r="A323">
        <v>321</v>
      </c>
      <c r="B323" t="s">
        <v>1038</v>
      </c>
      <c r="C323" t="s">
        <v>299</v>
      </c>
      <c r="D323" t="s">
        <v>43</v>
      </c>
      <c r="E323" t="s">
        <v>89</v>
      </c>
      <c r="F323" t="s">
        <v>1039</v>
      </c>
      <c r="G323">
        <v>2001</v>
      </c>
      <c r="H323">
        <v>13</v>
      </c>
      <c r="I323">
        <v>11</v>
      </c>
      <c r="J323">
        <v>961</v>
      </c>
      <c r="K323">
        <v>10.7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4</v>
      </c>
      <c r="R323">
        <v>0</v>
      </c>
      <c r="S323">
        <v>0</v>
      </c>
      <c r="T323">
        <v>0.09</v>
      </c>
      <c r="U323">
        <v>0.09</v>
      </c>
      <c r="V323">
        <v>0</v>
      </c>
      <c r="W323">
        <v>0.09</v>
      </c>
      <c r="X323">
        <v>1.6</v>
      </c>
      <c r="Y323">
        <v>1.6</v>
      </c>
      <c r="Z323">
        <v>1</v>
      </c>
      <c r="AA323">
        <v>2.6</v>
      </c>
      <c r="AB323">
        <v>0.15</v>
      </c>
      <c r="AC323">
        <v>0.09</v>
      </c>
      <c r="AD323">
        <v>0.24</v>
      </c>
      <c r="AE323">
        <v>0.15</v>
      </c>
      <c r="AF323">
        <v>0.24</v>
      </c>
      <c r="AG323" t="s">
        <v>26</v>
      </c>
      <c r="AH323" t="s">
        <v>1040</v>
      </c>
    </row>
    <row r="324" spans="1:34" x14ac:dyDescent="0.25">
      <c r="A324">
        <v>322</v>
      </c>
      <c r="B324" t="s">
        <v>1041</v>
      </c>
      <c r="C324" t="s">
        <v>47</v>
      </c>
      <c r="D324" t="s">
        <v>43</v>
      </c>
      <c r="E324" t="s">
        <v>49</v>
      </c>
      <c r="F324" t="s">
        <v>1042</v>
      </c>
      <c r="G324">
        <v>1997</v>
      </c>
      <c r="H324">
        <v>1</v>
      </c>
      <c r="I324">
        <v>0</v>
      </c>
      <c r="J324">
        <v>14</v>
      </c>
      <c r="K324">
        <v>0.2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26</v>
      </c>
      <c r="AH324" t="s">
        <v>1043</v>
      </c>
    </row>
    <row r="325" spans="1:34" x14ac:dyDescent="0.25">
      <c r="A325">
        <v>323</v>
      </c>
      <c r="B325" t="s">
        <v>1044</v>
      </c>
      <c r="C325" t="s">
        <v>134</v>
      </c>
      <c r="D325" t="s">
        <v>43</v>
      </c>
      <c r="E325" t="s">
        <v>59</v>
      </c>
      <c r="F325" t="s">
        <v>985</v>
      </c>
      <c r="G325">
        <v>1998</v>
      </c>
      <c r="H325">
        <v>11</v>
      </c>
      <c r="I325">
        <v>3</v>
      </c>
      <c r="J325">
        <v>356</v>
      </c>
      <c r="K325">
        <v>4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0.25</v>
      </c>
      <c r="U325">
        <v>0.25</v>
      </c>
      <c r="V325">
        <v>0</v>
      </c>
      <c r="W325">
        <v>0.25</v>
      </c>
      <c r="X325">
        <v>0.2</v>
      </c>
      <c r="Y325">
        <v>0.2</v>
      </c>
      <c r="Z325">
        <v>0.5</v>
      </c>
      <c r="AA325">
        <v>0.7</v>
      </c>
      <c r="AB325">
        <v>0.05</v>
      </c>
      <c r="AC325">
        <v>0.12</v>
      </c>
      <c r="AD325">
        <v>0.17</v>
      </c>
      <c r="AE325">
        <v>0.05</v>
      </c>
      <c r="AF325">
        <v>0.17</v>
      </c>
      <c r="AG325" t="s">
        <v>26</v>
      </c>
      <c r="AH325" t="s">
        <v>1045</v>
      </c>
    </row>
    <row r="326" spans="1:34" x14ac:dyDescent="0.25">
      <c r="A326">
        <v>324</v>
      </c>
      <c r="B326" t="s">
        <v>1046</v>
      </c>
      <c r="C326" t="s">
        <v>47</v>
      </c>
      <c r="D326" t="s">
        <v>38</v>
      </c>
      <c r="E326" t="s">
        <v>77</v>
      </c>
      <c r="F326" t="s">
        <v>1047</v>
      </c>
      <c r="G326">
        <v>1993</v>
      </c>
      <c r="H326">
        <v>2</v>
      </c>
      <c r="I326">
        <v>0</v>
      </c>
      <c r="J326">
        <v>16</v>
      </c>
      <c r="K326">
        <v>0.2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26</v>
      </c>
      <c r="AH326" t="s">
        <v>1048</v>
      </c>
    </row>
    <row r="327" spans="1:34" x14ac:dyDescent="0.25">
      <c r="A327">
        <v>325</v>
      </c>
      <c r="B327" t="s">
        <v>1049</v>
      </c>
      <c r="C327" t="s">
        <v>259</v>
      </c>
      <c r="D327" t="s">
        <v>43</v>
      </c>
      <c r="E327" t="s">
        <v>49</v>
      </c>
      <c r="F327" t="s">
        <v>1050</v>
      </c>
      <c r="G327">
        <v>1995</v>
      </c>
      <c r="H327">
        <v>13</v>
      </c>
      <c r="I327">
        <v>13</v>
      </c>
      <c r="J327">
        <v>1161</v>
      </c>
      <c r="K327">
        <v>12.9</v>
      </c>
      <c r="L327">
        <v>2</v>
      </c>
      <c r="M327">
        <v>0</v>
      </c>
      <c r="N327">
        <v>2</v>
      </c>
      <c r="O327">
        <v>0</v>
      </c>
      <c r="P327">
        <v>0</v>
      </c>
      <c r="Q327">
        <v>5</v>
      </c>
      <c r="R327">
        <v>0</v>
      </c>
      <c r="S327">
        <v>0.16</v>
      </c>
      <c r="T327">
        <v>0</v>
      </c>
      <c r="U327">
        <v>0.16</v>
      </c>
      <c r="V327">
        <v>0.16</v>
      </c>
      <c r="W327">
        <v>0.16</v>
      </c>
      <c r="X327">
        <v>0.8</v>
      </c>
      <c r="Y327">
        <v>0.8</v>
      </c>
      <c r="Z327">
        <v>0</v>
      </c>
      <c r="AA327">
        <v>0.8</v>
      </c>
      <c r="AB327">
        <v>0.06</v>
      </c>
      <c r="AC327">
        <v>0</v>
      </c>
      <c r="AD327">
        <v>0.06</v>
      </c>
      <c r="AE327">
        <v>0.06</v>
      </c>
      <c r="AF327">
        <v>0.06</v>
      </c>
      <c r="AG327" t="s">
        <v>26</v>
      </c>
      <c r="AH327" t="s">
        <v>1051</v>
      </c>
    </row>
    <row r="328" spans="1:34" x14ac:dyDescent="0.25">
      <c r="A328">
        <v>326</v>
      </c>
      <c r="B328" t="s">
        <v>1052</v>
      </c>
      <c r="C328" t="s">
        <v>47</v>
      </c>
      <c r="D328" t="s">
        <v>99</v>
      </c>
      <c r="E328" t="s">
        <v>64</v>
      </c>
      <c r="F328" t="s">
        <v>1053</v>
      </c>
      <c r="G328">
        <v>2002</v>
      </c>
      <c r="H328">
        <v>7</v>
      </c>
      <c r="I328">
        <v>0</v>
      </c>
      <c r="J328">
        <v>106</v>
      </c>
      <c r="K328">
        <v>1.2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0.1</v>
      </c>
      <c r="Y328">
        <v>0.1</v>
      </c>
      <c r="Z328">
        <v>0.1</v>
      </c>
      <c r="AA328">
        <v>0.2</v>
      </c>
      <c r="AB328">
        <v>0.06</v>
      </c>
      <c r="AC328">
        <v>7.0000000000000007E-2</v>
      </c>
      <c r="AD328">
        <v>0.13</v>
      </c>
      <c r="AE328">
        <v>0.06</v>
      </c>
      <c r="AF328">
        <v>0.13</v>
      </c>
      <c r="AG328" t="s">
        <v>26</v>
      </c>
      <c r="AH328" t="s">
        <v>1054</v>
      </c>
    </row>
    <row r="329" spans="1:34" x14ac:dyDescent="0.25">
      <c r="A329">
        <v>327</v>
      </c>
      <c r="B329" t="s">
        <v>1055</v>
      </c>
      <c r="C329" t="s">
        <v>582</v>
      </c>
      <c r="D329" t="s">
        <v>193</v>
      </c>
      <c r="E329" t="s">
        <v>120</v>
      </c>
      <c r="F329" t="s">
        <v>1056</v>
      </c>
      <c r="G329">
        <v>1994</v>
      </c>
      <c r="H329">
        <v>7</v>
      </c>
      <c r="I329">
        <v>3</v>
      </c>
      <c r="J329">
        <v>224</v>
      </c>
      <c r="K329">
        <v>2.5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0.1</v>
      </c>
      <c r="Y329">
        <v>0.1</v>
      </c>
      <c r="Z329">
        <v>0</v>
      </c>
      <c r="AA329">
        <v>0.1</v>
      </c>
      <c r="AB329">
        <v>0.02</v>
      </c>
      <c r="AC329">
        <v>0.01</v>
      </c>
      <c r="AD329">
        <v>0.03</v>
      </c>
      <c r="AE329">
        <v>0.02</v>
      </c>
      <c r="AF329">
        <v>0.03</v>
      </c>
      <c r="AG329" t="s">
        <v>26</v>
      </c>
      <c r="AH329" t="s">
        <v>1057</v>
      </c>
    </row>
    <row r="330" spans="1:34" x14ac:dyDescent="0.25">
      <c r="A330">
        <v>328</v>
      </c>
      <c r="B330" t="s">
        <v>1058</v>
      </c>
      <c r="C330" t="s">
        <v>84</v>
      </c>
      <c r="D330" t="s">
        <v>32</v>
      </c>
      <c r="E330" t="s">
        <v>120</v>
      </c>
      <c r="F330" t="s">
        <v>1059</v>
      </c>
      <c r="G330">
        <v>1997</v>
      </c>
      <c r="H330">
        <v>7</v>
      </c>
      <c r="I330">
        <v>6</v>
      </c>
      <c r="J330">
        <v>497</v>
      </c>
      <c r="K330">
        <v>5.5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0.36</v>
      </c>
      <c r="U330">
        <v>0.36</v>
      </c>
      <c r="V330">
        <v>0</v>
      </c>
      <c r="W330">
        <v>0.36</v>
      </c>
      <c r="X330">
        <v>1</v>
      </c>
      <c r="Y330">
        <v>1</v>
      </c>
      <c r="Z330">
        <v>0.5</v>
      </c>
      <c r="AA330">
        <v>1.5</v>
      </c>
      <c r="AB330">
        <v>0.18</v>
      </c>
      <c r="AC330">
        <v>0.09</v>
      </c>
      <c r="AD330">
        <v>0.27</v>
      </c>
      <c r="AE330">
        <v>0.18</v>
      </c>
      <c r="AF330">
        <v>0.27</v>
      </c>
      <c r="AG330" t="s">
        <v>26</v>
      </c>
      <c r="AH330" t="s">
        <v>1060</v>
      </c>
    </row>
    <row r="331" spans="1:34" x14ac:dyDescent="0.25">
      <c r="A331">
        <v>329</v>
      </c>
      <c r="B331" t="s">
        <v>1061</v>
      </c>
      <c r="C331" t="s">
        <v>103</v>
      </c>
      <c r="D331" t="s">
        <v>43</v>
      </c>
      <c r="E331" t="s">
        <v>444</v>
      </c>
      <c r="F331" t="s">
        <v>1062</v>
      </c>
      <c r="G331">
        <v>1993</v>
      </c>
      <c r="H331">
        <v>10</v>
      </c>
      <c r="I331">
        <v>10</v>
      </c>
      <c r="J331">
        <v>869</v>
      </c>
      <c r="K331">
        <v>9.6999999999999993</v>
      </c>
      <c r="L331">
        <v>2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0.21</v>
      </c>
      <c r="T331">
        <v>0</v>
      </c>
      <c r="U331">
        <v>0.21</v>
      </c>
      <c r="V331">
        <v>0.21</v>
      </c>
      <c r="W331">
        <v>0.21</v>
      </c>
      <c r="X331">
        <v>1</v>
      </c>
      <c r="Y331">
        <v>1</v>
      </c>
      <c r="Z331">
        <v>0.5</v>
      </c>
      <c r="AA331">
        <v>1.5</v>
      </c>
      <c r="AB331">
        <v>0.11</v>
      </c>
      <c r="AC331">
        <v>0.05</v>
      </c>
      <c r="AD331">
        <v>0.16</v>
      </c>
      <c r="AE331">
        <v>0.11</v>
      </c>
      <c r="AF331">
        <v>0.16</v>
      </c>
      <c r="AG331" t="s">
        <v>26</v>
      </c>
      <c r="AH331" t="s">
        <v>1063</v>
      </c>
    </row>
    <row r="332" spans="1:34" x14ac:dyDescent="0.25">
      <c r="A332">
        <v>330</v>
      </c>
      <c r="B332" t="s">
        <v>1064</v>
      </c>
      <c r="C332" t="s">
        <v>37</v>
      </c>
      <c r="D332" t="s">
        <v>193</v>
      </c>
      <c r="E332" t="s">
        <v>89</v>
      </c>
      <c r="F332" t="s">
        <v>1065</v>
      </c>
      <c r="G332">
        <v>2001</v>
      </c>
      <c r="H332">
        <v>9</v>
      </c>
      <c r="I332">
        <v>7</v>
      </c>
      <c r="J332">
        <v>677</v>
      </c>
      <c r="K332">
        <v>7.5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0.4</v>
      </c>
      <c r="Y332">
        <v>0.4</v>
      </c>
      <c r="Z332">
        <v>0.3</v>
      </c>
      <c r="AA332">
        <v>0.7</v>
      </c>
      <c r="AB332">
        <v>0.05</v>
      </c>
      <c r="AC332">
        <v>0.04</v>
      </c>
      <c r="AD332">
        <v>0.09</v>
      </c>
      <c r="AE332">
        <v>0.05</v>
      </c>
      <c r="AF332">
        <v>0.09</v>
      </c>
      <c r="AG332" t="s">
        <v>26</v>
      </c>
      <c r="AH332" t="s">
        <v>1066</v>
      </c>
    </row>
    <row r="333" spans="1:34" x14ac:dyDescent="0.25">
      <c r="A333">
        <v>331</v>
      </c>
      <c r="B333" t="s">
        <v>1067</v>
      </c>
      <c r="C333" t="s">
        <v>47</v>
      </c>
      <c r="D333" t="s">
        <v>43</v>
      </c>
      <c r="E333" t="s">
        <v>115</v>
      </c>
      <c r="F333" t="s">
        <v>1068</v>
      </c>
      <c r="G333">
        <v>1995</v>
      </c>
      <c r="H333">
        <v>4</v>
      </c>
      <c r="I333">
        <v>3</v>
      </c>
      <c r="J333">
        <v>211</v>
      </c>
      <c r="K333">
        <v>2.2999999999999998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0.01</v>
      </c>
      <c r="AC333">
        <v>0</v>
      </c>
      <c r="AD333">
        <v>0.01</v>
      </c>
      <c r="AE333">
        <v>0.01</v>
      </c>
      <c r="AF333">
        <v>0.01</v>
      </c>
      <c r="AG333" t="s">
        <v>26</v>
      </c>
      <c r="AH333" t="s">
        <v>1069</v>
      </c>
    </row>
    <row r="334" spans="1:34" x14ac:dyDescent="0.25">
      <c r="A334">
        <v>332</v>
      </c>
      <c r="B334" t="s">
        <v>1070</v>
      </c>
      <c r="C334" t="s">
        <v>84</v>
      </c>
      <c r="D334" t="s">
        <v>43</v>
      </c>
      <c r="E334" t="s">
        <v>49</v>
      </c>
      <c r="F334" t="s">
        <v>701</v>
      </c>
      <c r="G334">
        <v>1996</v>
      </c>
      <c r="H334">
        <v>14</v>
      </c>
      <c r="I334">
        <v>14</v>
      </c>
      <c r="J334">
        <v>1150</v>
      </c>
      <c r="K334">
        <v>12.8</v>
      </c>
      <c r="L334">
        <v>2</v>
      </c>
      <c r="M334">
        <v>4</v>
      </c>
      <c r="N334">
        <v>1</v>
      </c>
      <c r="O334">
        <v>1</v>
      </c>
      <c r="P334">
        <v>1</v>
      </c>
      <c r="Q334">
        <v>3</v>
      </c>
      <c r="R334">
        <v>0</v>
      </c>
      <c r="S334">
        <v>0.16</v>
      </c>
      <c r="T334">
        <v>0.31</v>
      </c>
      <c r="U334">
        <v>0.47</v>
      </c>
      <c r="V334">
        <v>0.08</v>
      </c>
      <c r="W334">
        <v>0.39</v>
      </c>
      <c r="X334">
        <v>2.2000000000000002</v>
      </c>
      <c r="Y334">
        <v>1.5</v>
      </c>
      <c r="Z334">
        <v>2.7</v>
      </c>
      <c r="AA334">
        <v>4.2</v>
      </c>
      <c r="AB334">
        <v>0.18</v>
      </c>
      <c r="AC334">
        <v>0.21</v>
      </c>
      <c r="AD334">
        <v>0.39</v>
      </c>
      <c r="AE334">
        <v>0.11</v>
      </c>
      <c r="AF334">
        <v>0.33</v>
      </c>
      <c r="AG334" t="s">
        <v>26</v>
      </c>
      <c r="AH334" t="s">
        <v>1071</v>
      </c>
    </row>
    <row r="335" spans="1:34" x14ac:dyDescent="0.25">
      <c r="A335">
        <v>333</v>
      </c>
      <c r="B335" t="s">
        <v>1072</v>
      </c>
      <c r="C335" t="s">
        <v>76</v>
      </c>
      <c r="D335" t="s">
        <v>43</v>
      </c>
      <c r="E335" t="s">
        <v>72</v>
      </c>
      <c r="F335" t="s">
        <v>1073</v>
      </c>
      <c r="G335">
        <v>1993</v>
      </c>
      <c r="H335">
        <v>4</v>
      </c>
      <c r="I335">
        <v>1</v>
      </c>
      <c r="J335">
        <v>126</v>
      </c>
      <c r="K335">
        <v>1.4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0.4</v>
      </c>
      <c r="Y335">
        <v>0.4</v>
      </c>
      <c r="Z335">
        <v>0.6</v>
      </c>
      <c r="AA335">
        <v>1</v>
      </c>
      <c r="AB335">
        <v>0.25</v>
      </c>
      <c r="AC335">
        <v>0.46</v>
      </c>
      <c r="AD335">
        <v>0.71</v>
      </c>
      <c r="AE335">
        <v>0.25</v>
      </c>
      <c r="AF335">
        <v>0.71</v>
      </c>
      <c r="AG335" t="s">
        <v>26</v>
      </c>
      <c r="AH335" t="s">
        <v>1074</v>
      </c>
    </row>
    <row r="336" spans="1:34" x14ac:dyDescent="0.25">
      <c r="A336">
        <v>334</v>
      </c>
      <c r="B336" t="s">
        <v>1075</v>
      </c>
      <c r="C336" t="s">
        <v>270</v>
      </c>
      <c r="D336" t="s">
        <v>48</v>
      </c>
      <c r="E336" t="s">
        <v>217</v>
      </c>
      <c r="F336" t="s">
        <v>1076</v>
      </c>
      <c r="G336">
        <v>1989</v>
      </c>
      <c r="H336">
        <v>14</v>
      </c>
      <c r="I336">
        <v>8</v>
      </c>
      <c r="J336">
        <v>743</v>
      </c>
      <c r="K336">
        <v>8.3000000000000007</v>
      </c>
      <c r="L336">
        <v>0</v>
      </c>
      <c r="M336">
        <v>4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0.48</v>
      </c>
      <c r="U336">
        <v>0.48</v>
      </c>
      <c r="V336">
        <v>0</v>
      </c>
      <c r="W336">
        <v>0.48</v>
      </c>
      <c r="X336">
        <v>0.9</v>
      </c>
      <c r="Y336">
        <v>0.9</v>
      </c>
      <c r="Z336">
        <v>3</v>
      </c>
      <c r="AA336">
        <v>3.9</v>
      </c>
      <c r="AB336">
        <v>0.11</v>
      </c>
      <c r="AC336">
        <v>0.36</v>
      </c>
      <c r="AD336">
        <v>0.48</v>
      </c>
      <c r="AE336">
        <v>0.11</v>
      </c>
      <c r="AF336">
        <v>0.48</v>
      </c>
      <c r="AG336" t="s">
        <v>26</v>
      </c>
      <c r="AH336" t="s">
        <v>1077</v>
      </c>
    </row>
    <row r="337" spans="1:34" x14ac:dyDescent="0.25">
      <c r="A337">
        <v>335</v>
      </c>
      <c r="B337" t="s">
        <v>1078</v>
      </c>
      <c r="C337" t="s">
        <v>53</v>
      </c>
      <c r="D337" t="s">
        <v>48</v>
      </c>
      <c r="E337" t="s">
        <v>39</v>
      </c>
      <c r="F337" t="s">
        <v>1079</v>
      </c>
      <c r="G337">
        <v>1997</v>
      </c>
      <c r="H337">
        <v>12</v>
      </c>
      <c r="I337">
        <v>9</v>
      </c>
      <c r="J337">
        <v>761</v>
      </c>
      <c r="K337">
        <v>8.5</v>
      </c>
      <c r="L337">
        <v>2</v>
      </c>
      <c r="M337">
        <v>2</v>
      </c>
      <c r="N337">
        <v>2</v>
      </c>
      <c r="O337">
        <v>0</v>
      </c>
      <c r="P337">
        <v>0</v>
      </c>
      <c r="Q337">
        <v>1</v>
      </c>
      <c r="R337">
        <v>0</v>
      </c>
      <c r="S337">
        <v>0.24</v>
      </c>
      <c r="T337">
        <v>0.24</v>
      </c>
      <c r="U337">
        <v>0.47</v>
      </c>
      <c r="V337">
        <v>0.24</v>
      </c>
      <c r="W337">
        <v>0.47</v>
      </c>
      <c r="X337">
        <v>0.9</v>
      </c>
      <c r="Y337">
        <v>0.9</v>
      </c>
      <c r="Z337">
        <v>1.3</v>
      </c>
      <c r="AA337">
        <v>2.2999999999999998</v>
      </c>
      <c r="AB337">
        <v>0.11</v>
      </c>
      <c r="AC337">
        <v>0.16</v>
      </c>
      <c r="AD337">
        <v>0.27</v>
      </c>
      <c r="AE337">
        <v>0.11</v>
      </c>
      <c r="AF337">
        <v>0.27</v>
      </c>
      <c r="AG337" t="s">
        <v>26</v>
      </c>
      <c r="AH337" t="s">
        <v>1080</v>
      </c>
    </row>
    <row r="338" spans="1:34" x14ac:dyDescent="0.25">
      <c r="A338">
        <v>336</v>
      </c>
      <c r="B338" t="s">
        <v>1081</v>
      </c>
      <c r="C338" t="s">
        <v>47</v>
      </c>
      <c r="D338" t="s">
        <v>43</v>
      </c>
      <c r="E338" t="s">
        <v>64</v>
      </c>
      <c r="F338" t="s">
        <v>1082</v>
      </c>
      <c r="G338">
        <v>1995</v>
      </c>
      <c r="H338">
        <v>1</v>
      </c>
      <c r="I338">
        <v>0</v>
      </c>
      <c r="J338">
        <v>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26</v>
      </c>
      <c r="AH338" t="s">
        <v>1083</v>
      </c>
    </row>
    <row r="339" spans="1:34" x14ac:dyDescent="0.25">
      <c r="A339">
        <v>337</v>
      </c>
      <c r="B339" t="s">
        <v>1084</v>
      </c>
      <c r="C339" t="s">
        <v>47</v>
      </c>
      <c r="D339" t="s">
        <v>48</v>
      </c>
      <c r="E339" t="s">
        <v>77</v>
      </c>
      <c r="F339" t="s">
        <v>1085</v>
      </c>
      <c r="G339">
        <v>1997</v>
      </c>
      <c r="H339">
        <v>1</v>
      </c>
      <c r="I339">
        <v>1</v>
      </c>
      <c r="J339">
        <v>62</v>
      </c>
      <c r="K339">
        <v>0.7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0.06</v>
      </c>
      <c r="AC339">
        <v>0</v>
      </c>
      <c r="AD339">
        <v>0.06</v>
      </c>
      <c r="AE339">
        <v>0.06</v>
      </c>
      <c r="AF339">
        <v>0.06</v>
      </c>
      <c r="AG339" t="s">
        <v>26</v>
      </c>
      <c r="AH339" t="s">
        <v>1086</v>
      </c>
    </row>
    <row r="340" spans="1:34" x14ac:dyDescent="0.25">
      <c r="A340">
        <v>338</v>
      </c>
      <c r="B340" t="s">
        <v>1087</v>
      </c>
      <c r="C340" t="s">
        <v>47</v>
      </c>
      <c r="D340" t="s">
        <v>85</v>
      </c>
      <c r="E340" t="s">
        <v>89</v>
      </c>
      <c r="F340" t="s">
        <v>1088</v>
      </c>
      <c r="G340">
        <v>1994</v>
      </c>
      <c r="H340">
        <v>13</v>
      </c>
      <c r="I340">
        <v>13</v>
      </c>
      <c r="J340">
        <v>1170</v>
      </c>
      <c r="K340">
        <v>13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3</v>
      </c>
      <c r="R340">
        <v>0</v>
      </c>
      <c r="S340">
        <v>0</v>
      </c>
      <c r="T340">
        <v>0.08</v>
      </c>
      <c r="U340">
        <v>0.08</v>
      </c>
      <c r="V340">
        <v>0</v>
      </c>
      <c r="W340">
        <v>0.08</v>
      </c>
      <c r="X340">
        <v>0</v>
      </c>
      <c r="Y340">
        <v>0</v>
      </c>
      <c r="Z340">
        <v>0.1</v>
      </c>
      <c r="AA340">
        <v>0.1</v>
      </c>
      <c r="AB340">
        <v>0</v>
      </c>
      <c r="AC340">
        <v>0.01</v>
      </c>
      <c r="AD340">
        <v>0.01</v>
      </c>
      <c r="AE340">
        <v>0</v>
      </c>
      <c r="AF340">
        <v>0.01</v>
      </c>
      <c r="AG340" t="s">
        <v>26</v>
      </c>
      <c r="AH340" t="s">
        <v>1089</v>
      </c>
    </row>
    <row r="341" spans="1:34" x14ac:dyDescent="0.25">
      <c r="A341">
        <v>339</v>
      </c>
      <c r="B341" t="s">
        <v>1090</v>
      </c>
      <c r="C341" t="s">
        <v>119</v>
      </c>
      <c r="D341" t="s">
        <v>48</v>
      </c>
      <c r="E341" t="s">
        <v>59</v>
      </c>
      <c r="F341" t="s">
        <v>1091</v>
      </c>
      <c r="G341">
        <v>1993</v>
      </c>
      <c r="H341">
        <v>6</v>
      </c>
      <c r="I341">
        <v>6</v>
      </c>
      <c r="J341">
        <v>540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</v>
      </c>
      <c r="Y341">
        <v>0.1</v>
      </c>
      <c r="Z341">
        <v>0.1</v>
      </c>
      <c r="AA341">
        <v>0.3</v>
      </c>
      <c r="AB341">
        <v>0.02</v>
      </c>
      <c r="AC341">
        <v>0.02</v>
      </c>
      <c r="AD341">
        <v>0.04</v>
      </c>
      <c r="AE341">
        <v>0.02</v>
      </c>
      <c r="AF341">
        <v>0.04</v>
      </c>
      <c r="AG341" t="s">
        <v>26</v>
      </c>
      <c r="AH341" t="s">
        <v>1092</v>
      </c>
    </row>
    <row r="342" spans="1:34" x14ac:dyDescent="0.25">
      <c r="A342">
        <v>340</v>
      </c>
      <c r="B342" t="s">
        <v>1093</v>
      </c>
      <c r="C342" t="s">
        <v>259</v>
      </c>
      <c r="D342" t="s">
        <v>99</v>
      </c>
      <c r="E342" t="s">
        <v>54</v>
      </c>
      <c r="F342" t="s">
        <v>1094</v>
      </c>
      <c r="G342">
        <v>1995</v>
      </c>
      <c r="H342">
        <v>14</v>
      </c>
      <c r="I342">
        <v>12</v>
      </c>
      <c r="J342">
        <v>997</v>
      </c>
      <c r="K342">
        <v>11.1</v>
      </c>
      <c r="L342">
        <v>2</v>
      </c>
      <c r="M342">
        <v>0</v>
      </c>
      <c r="N342">
        <v>2</v>
      </c>
      <c r="O342">
        <v>0</v>
      </c>
      <c r="P342">
        <v>0</v>
      </c>
      <c r="Q342">
        <v>3</v>
      </c>
      <c r="R342">
        <v>0</v>
      </c>
      <c r="S342">
        <v>0.18</v>
      </c>
      <c r="T342">
        <v>0</v>
      </c>
      <c r="U342">
        <v>0.18</v>
      </c>
      <c r="V342">
        <v>0.18</v>
      </c>
      <c r="W342">
        <v>0.18</v>
      </c>
      <c r="X342">
        <v>1.9</v>
      </c>
      <c r="Y342">
        <v>1.9</v>
      </c>
      <c r="Z342">
        <v>1.5</v>
      </c>
      <c r="AA342">
        <v>3.4</v>
      </c>
      <c r="AB342">
        <v>0.17</v>
      </c>
      <c r="AC342">
        <v>0.14000000000000001</v>
      </c>
      <c r="AD342">
        <v>0.31</v>
      </c>
      <c r="AE342">
        <v>0.17</v>
      </c>
      <c r="AF342">
        <v>0.31</v>
      </c>
      <c r="AG342" t="s">
        <v>26</v>
      </c>
      <c r="AH342" t="s">
        <v>1095</v>
      </c>
    </row>
    <row r="343" spans="1:34" x14ac:dyDescent="0.25">
      <c r="A343">
        <v>341</v>
      </c>
      <c r="B343" t="s">
        <v>1096</v>
      </c>
      <c r="C343" t="s">
        <v>47</v>
      </c>
      <c r="D343" t="s">
        <v>85</v>
      </c>
      <c r="E343" t="s">
        <v>94</v>
      </c>
      <c r="F343" t="s">
        <v>1097</v>
      </c>
      <c r="G343">
        <v>1992</v>
      </c>
      <c r="H343">
        <v>14</v>
      </c>
      <c r="I343">
        <v>14</v>
      </c>
      <c r="J343">
        <v>1260</v>
      </c>
      <c r="K343">
        <v>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26</v>
      </c>
      <c r="AH343" t="s">
        <v>1098</v>
      </c>
    </row>
    <row r="344" spans="1:34" x14ac:dyDescent="0.25">
      <c r="A344">
        <v>342</v>
      </c>
      <c r="B344" t="s">
        <v>1099</v>
      </c>
      <c r="C344" t="s">
        <v>299</v>
      </c>
      <c r="D344" t="s">
        <v>43</v>
      </c>
      <c r="E344" t="s">
        <v>72</v>
      </c>
      <c r="F344" t="s">
        <v>1100</v>
      </c>
      <c r="G344">
        <v>1994</v>
      </c>
      <c r="H344">
        <v>6</v>
      </c>
      <c r="I344">
        <v>2</v>
      </c>
      <c r="J344">
        <v>200</v>
      </c>
      <c r="K344">
        <v>2.2000000000000002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0.2</v>
      </c>
      <c r="Y344">
        <v>0.2</v>
      </c>
      <c r="Z344">
        <v>0</v>
      </c>
      <c r="AA344">
        <v>0.2</v>
      </c>
      <c r="AB344">
        <v>0.1</v>
      </c>
      <c r="AC344">
        <v>0</v>
      </c>
      <c r="AD344">
        <v>0.1</v>
      </c>
      <c r="AE344">
        <v>0.1</v>
      </c>
      <c r="AF344">
        <v>0.1</v>
      </c>
      <c r="AG344" t="s">
        <v>26</v>
      </c>
      <c r="AH344">
        <v>86695068</v>
      </c>
    </row>
    <row r="345" spans="1:34" x14ac:dyDescent="0.25">
      <c r="A345">
        <v>343</v>
      </c>
      <c r="B345" t="s">
        <v>1101</v>
      </c>
      <c r="C345" t="s">
        <v>31</v>
      </c>
      <c r="D345" t="s">
        <v>283</v>
      </c>
      <c r="E345" t="s">
        <v>144</v>
      </c>
      <c r="F345" t="s">
        <v>1102</v>
      </c>
      <c r="G345">
        <v>1998</v>
      </c>
      <c r="H345">
        <v>12</v>
      </c>
      <c r="I345">
        <v>3</v>
      </c>
      <c r="J345">
        <v>376</v>
      </c>
      <c r="K345">
        <v>4.2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0.24</v>
      </c>
      <c r="T345">
        <v>0.24</v>
      </c>
      <c r="U345">
        <v>0.48</v>
      </c>
      <c r="V345">
        <v>0.24</v>
      </c>
      <c r="W345">
        <v>0.48</v>
      </c>
      <c r="X345">
        <v>0.9</v>
      </c>
      <c r="Y345">
        <v>0.9</v>
      </c>
      <c r="Z345">
        <v>0.5</v>
      </c>
      <c r="AA345">
        <v>1.4</v>
      </c>
      <c r="AB345">
        <v>0.21</v>
      </c>
      <c r="AC345">
        <v>0.11</v>
      </c>
      <c r="AD345">
        <v>0.33</v>
      </c>
      <c r="AE345">
        <v>0.21</v>
      </c>
      <c r="AF345">
        <v>0.33</v>
      </c>
      <c r="AG345" t="s">
        <v>26</v>
      </c>
      <c r="AH345" t="s">
        <v>1103</v>
      </c>
    </row>
    <row r="346" spans="1:34" x14ac:dyDescent="0.25">
      <c r="A346">
        <v>344</v>
      </c>
      <c r="B346" t="s">
        <v>1104</v>
      </c>
      <c r="C346" t="s">
        <v>47</v>
      </c>
      <c r="D346" t="s">
        <v>85</v>
      </c>
      <c r="E346" t="s">
        <v>444</v>
      </c>
      <c r="F346" t="s">
        <v>1105</v>
      </c>
      <c r="G346">
        <v>1998</v>
      </c>
      <c r="H346">
        <v>13</v>
      </c>
      <c r="I346">
        <v>13</v>
      </c>
      <c r="J346">
        <v>1170</v>
      </c>
      <c r="K346">
        <v>13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26</v>
      </c>
      <c r="AH346" t="s">
        <v>1106</v>
      </c>
    </row>
    <row r="347" spans="1:34" x14ac:dyDescent="0.25">
      <c r="A347">
        <v>345</v>
      </c>
      <c r="B347" t="s">
        <v>1107</v>
      </c>
      <c r="C347" t="s">
        <v>47</v>
      </c>
      <c r="D347" t="s">
        <v>43</v>
      </c>
      <c r="E347" t="s">
        <v>127</v>
      </c>
      <c r="F347" t="s">
        <v>1108</v>
      </c>
      <c r="G347">
        <v>2001</v>
      </c>
      <c r="H347">
        <v>14</v>
      </c>
      <c r="I347">
        <v>11</v>
      </c>
      <c r="J347">
        <v>953</v>
      </c>
      <c r="K347">
        <v>10.6</v>
      </c>
      <c r="L347">
        <v>2</v>
      </c>
      <c r="M347">
        <v>2</v>
      </c>
      <c r="N347">
        <v>2</v>
      </c>
      <c r="O347">
        <v>0</v>
      </c>
      <c r="P347">
        <v>0</v>
      </c>
      <c r="Q347">
        <v>4</v>
      </c>
      <c r="R347">
        <v>0</v>
      </c>
      <c r="S347">
        <v>0.19</v>
      </c>
      <c r="T347">
        <v>0.19</v>
      </c>
      <c r="U347">
        <v>0.38</v>
      </c>
      <c r="V347">
        <v>0.19</v>
      </c>
      <c r="W347">
        <v>0.38</v>
      </c>
      <c r="X347">
        <v>1</v>
      </c>
      <c r="Y347">
        <v>1</v>
      </c>
      <c r="Z347">
        <v>1.2</v>
      </c>
      <c r="AA347">
        <v>2.2999999999999998</v>
      </c>
      <c r="AB347">
        <v>0.1</v>
      </c>
      <c r="AC347">
        <v>0.12</v>
      </c>
      <c r="AD347">
        <v>0.21</v>
      </c>
      <c r="AE347">
        <v>0.1</v>
      </c>
      <c r="AF347">
        <v>0.21</v>
      </c>
      <c r="AG347" t="s">
        <v>26</v>
      </c>
      <c r="AH347" t="s">
        <v>1109</v>
      </c>
    </row>
    <row r="348" spans="1:34" x14ac:dyDescent="0.25">
      <c r="A348">
        <v>346</v>
      </c>
      <c r="B348" t="s">
        <v>1110</v>
      </c>
      <c r="C348" t="s">
        <v>47</v>
      </c>
      <c r="D348" t="s">
        <v>38</v>
      </c>
      <c r="E348" t="s">
        <v>124</v>
      </c>
      <c r="F348" t="s">
        <v>1111</v>
      </c>
      <c r="G348">
        <v>1997</v>
      </c>
      <c r="H348">
        <v>13</v>
      </c>
      <c r="I348">
        <v>12</v>
      </c>
      <c r="J348">
        <v>1036</v>
      </c>
      <c r="K348">
        <v>11.5</v>
      </c>
      <c r="L348">
        <v>4</v>
      </c>
      <c r="M348">
        <v>2</v>
      </c>
      <c r="N348">
        <v>4</v>
      </c>
      <c r="O348">
        <v>0</v>
      </c>
      <c r="P348">
        <v>0</v>
      </c>
      <c r="Q348">
        <v>1</v>
      </c>
      <c r="R348">
        <v>0</v>
      </c>
      <c r="S348">
        <v>0.35</v>
      </c>
      <c r="T348">
        <v>0.17</v>
      </c>
      <c r="U348">
        <v>0.52</v>
      </c>
      <c r="V348">
        <v>0.35</v>
      </c>
      <c r="W348">
        <v>0.52</v>
      </c>
      <c r="X348">
        <v>3.7</v>
      </c>
      <c r="Y348">
        <v>3.7</v>
      </c>
      <c r="Z348">
        <v>2</v>
      </c>
      <c r="AA348">
        <v>5.7</v>
      </c>
      <c r="AB348">
        <v>0.33</v>
      </c>
      <c r="AC348">
        <v>0.17</v>
      </c>
      <c r="AD348">
        <v>0.5</v>
      </c>
      <c r="AE348">
        <v>0.33</v>
      </c>
      <c r="AF348">
        <v>0.5</v>
      </c>
      <c r="AG348" t="s">
        <v>26</v>
      </c>
      <c r="AH348" t="s">
        <v>1112</v>
      </c>
    </row>
    <row r="349" spans="1:34" x14ac:dyDescent="0.25">
      <c r="A349">
        <v>347</v>
      </c>
      <c r="B349" t="s">
        <v>1113</v>
      </c>
      <c r="C349" t="s">
        <v>76</v>
      </c>
      <c r="D349" t="s">
        <v>85</v>
      </c>
      <c r="E349" t="s">
        <v>59</v>
      </c>
      <c r="F349" t="s">
        <v>1114</v>
      </c>
      <c r="G349">
        <v>1995</v>
      </c>
      <c r="H349">
        <v>14</v>
      </c>
      <c r="I349">
        <v>14</v>
      </c>
      <c r="J349">
        <v>1260</v>
      </c>
      <c r="K349">
        <v>14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26</v>
      </c>
      <c r="AH349" t="s">
        <v>1115</v>
      </c>
    </row>
    <row r="350" spans="1:34" x14ac:dyDescent="0.25">
      <c r="A350">
        <v>348</v>
      </c>
      <c r="B350" t="s">
        <v>1116</v>
      </c>
      <c r="C350" t="s">
        <v>31</v>
      </c>
      <c r="D350" t="s">
        <v>48</v>
      </c>
      <c r="E350" t="s">
        <v>49</v>
      </c>
      <c r="F350" t="s">
        <v>1117</v>
      </c>
      <c r="G350">
        <v>1987</v>
      </c>
      <c r="H350">
        <v>14</v>
      </c>
      <c r="I350">
        <v>14</v>
      </c>
      <c r="J350">
        <v>1257</v>
      </c>
      <c r="K350">
        <v>14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26</v>
      </c>
      <c r="AH350" t="s">
        <v>1118</v>
      </c>
    </row>
    <row r="351" spans="1:34" x14ac:dyDescent="0.25">
      <c r="A351">
        <v>349</v>
      </c>
      <c r="B351" t="s">
        <v>1119</v>
      </c>
      <c r="C351" t="s">
        <v>47</v>
      </c>
      <c r="D351" t="s">
        <v>48</v>
      </c>
      <c r="E351" t="s">
        <v>39</v>
      </c>
      <c r="F351" t="s">
        <v>1120</v>
      </c>
      <c r="G351">
        <v>1994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26</v>
      </c>
      <c r="AH351" t="s">
        <v>1121</v>
      </c>
    </row>
    <row r="352" spans="1:34" x14ac:dyDescent="0.25">
      <c r="A352">
        <v>350</v>
      </c>
      <c r="B352" t="s">
        <v>1122</v>
      </c>
      <c r="C352" t="s">
        <v>47</v>
      </c>
      <c r="D352" t="s">
        <v>43</v>
      </c>
      <c r="E352" t="s">
        <v>49</v>
      </c>
      <c r="F352" t="s">
        <v>1123</v>
      </c>
      <c r="G352">
        <v>1995</v>
      </c>
      <c r="H352">
        <v>14</v>
      </c>
      <c r="I352">
        <v>14</v>
      </c>
      <c r="J352">
        <v>1175</v>
      </c>
      <c r="K352">
        <v>13.1</v>
      </c>
      <c r="L352">
        <v>2</v>
      </c>
      <c r="M352">
        <v>1</v>
      </c>
      <c r="N352">
        <v>2</v>
      </c>
      <c r="O352">
        <v>0</v>
      </c>
      <c r="P352">
        <v>0</v>
      </c>
      <c r="Q352">
        <v>5</v>
      </c>
      <c r="R352">
        <v>0</v>
      </c>
      <c r="S352">
        <v>0.15</v>
      </c>
      <c r="T352">
        <v>0.08</v>
      </c>
      <c r="U352">
        <v>0.23</v>
      </c>
      <c r="V352">
        <v>0.15</v>
      </c>
      <c r="W352">
        <v>0.23</v>
      </c>
      <c r="X352">
        <v>1</v>
      </c>
      <c r="Y352">
        <v>1</v>
      </c>
      <c r="Z352">
        <v>1.6</v>
      </c>
      <c r="AA352">
        <v>2.6</v>
      </c>
      <c r="AB352">
        <v>0.08</v>
      </c>
      <c r="AC352">
        <v>0.13</v>
      </c>
      <c r="AD352">
        <v>0.2</v>
      </c>
      <c r="AE352">
        <v>0.08</v>
      </c>
      <c r="AF352">
        <v>0.2</v>
      </c>
      <c r="AG352" t="s">
        <v>26</v>
      </c>
      <c r="AH352" t="s">
        <v>1124</v>
      </c>
    </row>
    <row r="353" spans="1:34" x14ac:dyDescent="0.25">
      <c r="A353">
        <v>351</v>
      </c>
      <c r="B353" t="s">
        <v>1125</v>
      </c>
      <c r="C353" t="s">
        <v>119</v>
      </c>
      <c r="D353" t="s">
        <v>283</v>
      </c>
      <c r="E353" t="s">
        <v>49</v>
      </c>
      <c r="F353" t="s">
        <v>1126</v>
      </c>
      <c r="G353">
        <v>1993</v>
      </c>
      <c r="H353">
        <v>13</v>
      </c>
      <c r="I353">
        <v>13</v>
      </c>
      <c r="J353">
        <v>1121</v>
      </c>
      <c r="K353">
        <v>12.5</v>
      </c>
      <c r="L353">
        <v>3</v>
      </c>
      <c r="M353">
        <v>1</v>
      </c>
      <c r="N353">
        <v>3</v>
      </c>
      <c r="O353">
        <v>0</v>
      </c>
      <c r="P353">
        <v>0</v>
      </c>
      <c r="Q353">
        <v>5</v>
      </c>
      <c r="R353">
        <v>0</v>
      </c>
      <c r="S353">
        <v>0.24</v>
      </c>
      <c r="T353">
        <v>0.08</v>
      </c>
      <c r="U353">
        <v>0.32</v>
      </c>
      <c r="V353">
        <v>0.24</v>
      </c>
      <c r="W353">
        <v>0.32</v>
      </c>
      <c r="X353">
        <v>2.5</v>
      </c>
      <c r="Y353">
        <v>2.5</v>
      </c>
      <c r="Z353">
        <v>0.6</v>
      </c>
      <c r="AA353">
        <v>3.1</v>
      </c>
      <c r="AB353">
        <v>0.2</v>
      </c>
      <c r="AC353">
        <v>0.05</v>
      </c>
      <c r="AD353">
        <v>0.25</v>
      </c>
      <c r="AE353">
        <v>0.2</v>
      </c>
      <c r="AF353">
        <v>0.25</v>
      </c>
      <c r="AG353" t="s">
        <v>26</v>
      </c>
      <c r="AH353" t="s">
        <v>1127</v>
      </c>
    </row>
    <row r="354" spans="1:34" x14ac:dyDescent="0.25">
      <c r="A354">
        <v>352</v>
      </c>
      <c r="B354" t="s">
        <v>1128</v>
      </c>
      <c r="C354" t="s">
        <v>47</v>
      </c>
      <c r="D354" t="s">
        <v>43</v>
      </c>
      <c r="E354" t="s">
        <v>120</v>
      </c>
      <c r="F354" t="s">
        <v>491</v>
      </c>
      <c r="G354">
        <v>1999</v>
      </c>
      <c r="H354">
        <v>14</v>
      </c>
      <c r="I354">
        <v>14</v>
      </c>
      <c r="J354">
        <v>1260</v>
      </c>
      <c r="K354">
        <v>14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2</v>
      </c>
      <c r="R354">
        <v>0</v>
      </c>
      <c r="S354">
        <v>7.0000000000000007E-2</v>
      </c>
      <c r="T354">
        <v>7.0000000000000007E-2</v>
      </c>
      <c r="U354">
        <v>0.14000000000000001</v>
      </c>
      <c r="V354">
        <v>7.0000000000000007E-2</v>
      </c>
      <c r="W354">
        <v>0.14000000000000001</v>
      </c>
      <c r="X354">
        <v>1.2</v>
      </c>
      <c r="Y354">
        <v>0.4</v>
      </c>
      <c r="Z354">
        <v>1.8</v>
      </c>
      <c r="AA354">
        <v>2.2000000000000002</v>
      </c>
      <c r="AB354">
        <v>0.09</v>
      </c>
      <c r="AC354">
        <v>0.13</v>
      </c>
      <c r="AD354">
        <v>0.21</v>
      </c>
      <c r="AE354">
        <v>0.03</v>
      </c>
      <c r="AF354">
        <v>0.16</v>
      </c>
      <c r="AG354" t="s">
        <v>26</v>
      </c>
      <c r="AH354" t="s">
        <v>1129</v>
      </c>
    </row>
    <row r="355" spans="1:34" x14ac:dyDescent="0.25">
      <c r="A355">
        <v>353</v>
      </c>
      <c r="B355" t="s">
        <v>1130</v>
      </c>
      <c r="C355" t="s">
        <v>31</v>
      </c>
      <c r="D355" t="s">
        <v>48</v>
      </c>
      <c r="E355" t="s">
        <v>108</v>
      </c>
      <c r="F355" t="s">
        <v>1131</v>
      </c>
      <c r="G355">
        <v>2000</v>
      </c>
      <c r="H355">
        <v>3</v>
      </c>
      <c r="I355">
        <v>0</v>
      </c>
      <c r="J355">
        <v>47</v>
      </c>
      <c r="K355">
        <v>0.5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</v>
      </c>
      <c r="Y355">
        <v>0.1</v>
      </c>
      <c r="Z355">
        <v>0.3</v>
      </c>
      <c r="AA355">
        <v>0.3</v>
      </c>
      <c r="AB355">
        <v>0.14000000000000001</v>
      </c>
      <c r="AC355">
        <v>0.49</v>
      </c>
      <c r="AD355">
        <v>0.63</v>
      </c>
      <c r="AE355">
        <v>0.14000000000000001</v>
      </c>
      <c r="AF355">
        <v>0.63</v>
      </c>
      <c r="AG355" t="s">
        <v>26</v>
      </c>
      <c r="AH355" t="s">
        <v>1132</v>
      </c>
    </row>
    <row r="356" spans="1:34" x14ac:dyDescent="0.25">
      <c r="A356">
        <v>354</v>
      </c>
      <c r="B356" t="s">
        <v>1133</v>
      </c>
      <c r="C356" t="s">
        <v>84</v>
      </c>
      <c r="D356" t="s">
        <v>32</v>
      </c>
      <c r="E356" t="s">
        <v>217</v>
      </c>
      <c r="F356" t="s">
        <v>1134</v>
      </c>
      <c r="G356">
        <v>1997</v>
      </c>
      <c r="H356">
        <v>9</v>
      </c>
      <c r="I356">
        <v>4</v>
      </c>
      <c r="J356">
        <v>371</v>
      </c>
      <c r="K356">
        <v>4.0999999999999996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2</v>
      </c>
      <c r="R356">
        <v>0</v>
      </c>
      <c r="S356">
        <v>0</v>
      </c>
      <c r="T356">
        <v>0.49</v>
      </c>
      <c r="U356">
        <v>0.49</v>
      </c>
      <c r="V356">
        <v>0</v>
      </c>
      <c r="W356">
        <v>0.49</v>
      </c>
      <c r="X356">
        <v>1.5</v>
      </c>
      <c r="Y356">
        <v>1.5</v>
      </c>
      <c r="Z356">
        <v>1.2</v>
      </c>
      <c r="AA356">
        <v>2.7</v>
      </c>
      <c r="AB356">
        <v>0.37</v>
      </c>
      <c r="AC356">
        <v>0.28999999999999998</v>
      </c>
      <c r="AD356">
        <v>0.66</v>
      </c>
      <c r="AE356">
        <v>0.37</v>
      </c>
      <c r="AF356">
        <v>0.66</v>
      </c>
      <c r="AG356" t="s">
        <v>26</v>
      </c>
      <c r="AH356" t="s">
        <v>1135</v>
      </c>
    </row>
    <row r="357" spans="1:34" x14ac:dyDescent="0.25">
      <c r="A357">
        <v>355</v>
      </c>
      <c r="B357" t="s">
        <v>1136</v>
      </c>
      <c r="C357" t="s">
        <v>68</v>
      </c>
      <c r="D357" t="s">
        <v>437</v>
      </c>
      <c r="E357" t="s">
        <v>108</v>
      </c>
      <c r="F357" t="s">
        <v>1137</v>
      </c>
      <c r="G357">
        <v>1996</v>
      </c>
      <c r="H357">
        <v>3</v>
      </c>
      <c r="I357">
        <v>0</v>
      </c>
      <c r="J357">
        <v>41</v>
      </c>
      <c r="K357">
        <v>0.5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26</v>
      </c>
      <c r="AH357" t="s">
        <v>1138</v>
      </c>
    </row>
    <row r="358" spans="1:34" x14ac:dyDescent="0.25">
      <c r="A358">
        <v>356</v>
      </c>
      <c r="B358" t="s">
        <v>1139</v>
      </c>
      <c r="C358" t="s">
        <v>37</v>
      </c>
      <c r="D358" t="s">
        <v>38</v>
      </c>
      <c r="E358" t="s">
        <v>94</v>
      </c>
      <c r="F358" t="s">
        <v>1140</v>
      </c>
      <c r="G358">
        <v>1989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26</v>
      </c>
      <c r="AH358" t="s">
        <v>1141</v>
      </c>
    </row>
    <row r="359" spans="1:34" x14ac:dyDescent="0.25">
      <c r="A359">
        <v>357</v>
      </c>
      <c r="B359" t="s">
        <v>1142</v>
      </c>
      <c r="C359" t="s">
        <v>37</v>
      </c>
      <c r="D359" t="s">
        <v>48</v>
      </c>
      <c r="E359" t="s">
        <v>77</v>
      </c>
      <c r="F359" t="s">
        <v>1143</v>
      </c>
      <c r="G359">
        <v>1994</v>
      </c>
      <c r="H359">
        <v>11</v>
      </c>
      <c r="I359">
        <v>9</v>
      </c>
      <c r="J359">
        <v>776</v>
      </c>
      <c r="K359">
        <v>8.6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0.23</v>
      </c>
      <c r="U359">
        <v>0.23</v>
      </c>
      <c r="V359">
        <v>0</v>
      </c>
      <c r="W359">
        <v>0.23</v>
      </c>
      <c r="X359">
        <v>0.4</v>
      </c>
      <c r="Y359">
        <v>0.4</v>
      </c>
      <c r="Z359">
        <v>1.9</v>
      </c>
      <c r="AA359">
        <v>2.2000000000000002</v>
      </c>
      <c r="AB359">
        <v>0.04</v>
      </c>
      <c r="AC359">
        <v>0.22</v>
      </c>
      <c r="AD359">
        <v>0.26</v>
      </c>
      <c r="AE359">
        <v>0.04</v>
      </c>
      <c r="AF359">
        <v>0.26</v>
      </c>
      <c r="AG359" t="s">
        <v>26</v>
      </c>
      <c r="AH359" t="s">
        <v>1144</v>
      </c>
    </row>
    <row r="360" spans="1:34" x14ac:dyDescent="0.25">
      <c r="A360">
        <v>358</v>
      </c>
      <c r="B360" t="s">
        <v>1145</v>
      </c>
      <c r="C360" t="s">
        <v>31</v>
      </c>
      <c r="D360" t="s">
        <v>48</v>
      </c>
      <c r="E360" t="s">
        <v>49</v>
      </c>
      <c r="F360" t="s">
        <v>1146</v>
      </c>
      <c r="G360">
        <v>1997</v>
      </c>
      <c r="H360">
        <v>12</v>
      </c>
      <c r="I360">
        <v>12</v>
      </c>
      <c r="J360">
        <v>1018</v>
      </c>
      <c r="K360">
        <v>11.3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0.2</v>
      </c>
      <c r="AA360">
        <v>0.2</v>
      </c>
      <c r="AB360">
        <v>0</v>
      </c>
      <c r="AC360">
        <v>0.02</v>
      </c>
      <c r="AD360">
        <v>0.02</v>
      </c>
      <c r="AE360">
        <v>0</v>
      </c>
      <c r="AF360">
        <v>0.02</v>
      </c>
      <c r="AG360" t="s">
        <v>26</v>
      </c>
      <c r="AH360">
        <v>289601000000</v>
      </c>
    </row>
    <row r="361" spans="1:34" x14ac:dyDescent="0.25">
      <c r="A361">
        <v>359</v>
      </c>
      <c r="B361" t="s">
        <v>1147</v>
      </c>
      <c r="C361" t="s">
        <v>76</v>
      </c>
      <c r="D361" t="s">
        <v>43</v>
      </c>
      <c r="E361" t="s">
        <v>33</v>
      </c>
      <c r="F361" t="s">
        <v>1148</v>
      </c>
      <c r="G361">
        <v>1996</v>
      </c>
      <c r="H361">
        <v>13</v>
      </c>
      <c r="I361">
        <v>13</v>
      </c>
      <c r="J361">
        <v>953</v>
      </c>
      <c r="K361">
        <v>10.6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2</v>
      </c>
      <c r="R361">
        <v>0</v>
      </c>
      <c r="S361">
        <v>0.09</v>
      </c>
      <c r="T361">
        <v>0</v>
      </c>
      <c r="U361">
        <v>0.09</v>
      </c>
      <c r="V361">
        <v>0.09</v>
      </c>
      <c r="W361">
        <v>0.09</v>
      </c>
      <c r="X361">
        <v>0.8</v>
      </c>
      <c r="Y361">
        <v>0.8</v>
      </c>
      <c r="Z361">
        <v>0.3</v>
      </c>
      <c r="AA361">
        <v>1.2</v>
      </c>
      <c r="AB361">
        <v>0.08</v>
      </c>
      <c r="AC361">
        <v>0.03</v>
      </c>
      <c r="AD361">
        <v>0.11</v>
      </c>
      <c r="AE361">
        <v>0.08</v>
      </c>
      <c r="AF361">
        <v>0.11</v>
      </c>
      <c r="AG361" t="s">
        <v>26</v>
      </c>
      <c r="AH361" t="s">
        <v>1149</v>
      </c>
    </row>
    <row r="362" spans="1:34" x14ac:dyDescent="0.25">
      <c r="A362">
        <v>360</v>
      </c>
      <c r="B362" t="s">
        <v>1150</v>
      </c>
      <c r="C362" t="s">
        <v>1151</v>
      </c>
      <c r="D362" t="s">
        <v>85</v>
      </c>
      <c r="E362" t="s">
        <v>49</v>
      </c>
      <c r="F362" t="s">
        <v>1152</v>
      </c>
      <c r="G362">
        <v>1996</v>
      </c>
      <c r="H362">
        <v>2</v>
      </c>
      <c r="I362">
        <v>2</v>
      </c>
      <c r="J362">
        <v>180</v>
      </c>
      <c r="K362">
        <v>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26</v>
      </c>
      <c r="AH362" t="s">
        <v>1153</v>
      </c>
    </row>
    <row r="363" spans="1:34" x14ac:dyDescent="0.25">
      <c r="A363">
        <v>361</v>
      </c>
      <c r="B363" t="s">
        <v>1154</v>
      </c>
      <c r="C363" t="s">
        <v>76</v>
      </c>
      <c r="D363" t="s">
        <v>43</v>
      </c>
      <c r="E363" t="s">
        <v>64</v>
      </c>
      <c r="F363" t="s">
        <v>1155</v>
      </c>
      <c r="G363">
        <v>1996</v>
      </c>
      <c r="H363">
        <v>12</v>
      </c>
      <c r="I363">
        <v>12</v>
      </c>
      <c r="J363">
        <v>1032</v>
      </c>
      <c r="K363">
        <v>11.5</v>
      </c>
      <c r="L363">
        <v>0</v>
      </c>
      <c r="M363">
        <v>3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0.26</v>
      </c>
      <c r="U363">
        <v>0.26</v>
      </c>
      <c r="V363">
        <v>0</v>
      </c>
      <c r="W363">
        <v>0.26</v>
      </c>
      <c r="X363">
        <v>1</v>
      </c>
      <c r="Y363">
        <v>1</v>
      </c>
      <c r="Z363">
        <v>0.8</v>
      </c>
      <c r="AA363">
        <v>1.8</v>
      </c>
      <c r="AB363">
        <v>0.09</v>
      </c>
      <c r="AC363">
        <v>7.0000000000000007E-2</v>
      </c>
      <c r="AD363">
        <v>0.16</v>
      </c>
      <c r="AE363">
        <v>0.09</v>
      </c>
      <c r="AF363">
        <v>0.16</v>
      </c>
      <c r="AG363" t="s">
        <v>26</v>
      </c>
      <c r="AH363" t="s">
        <v>1156</v>
      </c>
    </row>
    <row r="364" spans="1:34" x14ac:dyDescent="0.25">
      <c r="A364">
        <v>362</v>
      </c>
      <c r="B364" t="s">
        <v>1157</v>
      </c>
      <c r="C364" t="s">
        <v>76</v>
      </c>
      <c r="D364" t="s">
        <v>99</v>
      </c>
      <c r="E364" t="s">
        <v>33</v>
      </c>
      <c r="F364" t="s">
        <v>1158</v>
      </c>
      <c r="G364">
        <v>1991</v>
      </c>
      <c r="H364">
        <v>12</v>
      </c>
      <c r="I364">
        <v>11</v>
      </c>
      <c r="J364">
        <v>798</v>
      </c>
      <c r="K364">
        <v>8.9</v>
      </c>
      <c r="L364">
        <v>7</v>
      </c>
      <c r="M364">
        <v>1</v>
      </c>
      <c r="N364">
        <v>6</v>
      </c>
      <c r="O364">
        <v>1</v>
      </c>
      <c r="P364">
        <v>1</v>
      </c>
      <c r="Q364">
        <v>1</v>
      </c>
      <c r="R364">
        <v>0</v>
      </c>
      <c r="S364">
        <v>0.79</v>
      </c>
      <c r="T364">
        <v>0.11</v>
      </c>
      <c r="U364">
        <v>0.9</v>
      </c>
      <c r="V364">
        <v>0.68</v>
      </c>
      <c r="W364">
        <v>0.79</v>
      </c>
      <c r="X364">
        <v>5.0999999999999996</v>
      </c>
      <c r="Y364">
        <v>4.3</v>
      </c>
      <c r="Z364">
        <v>1.2</v>
      </c>
      <c r="AA364">
        <v>5.5</v>
      </c>
      <c r="AB364">
        <v>0.57999999999999996</v>
      </c>
      <c r="AC364">
        <v>0.14000000000000001</v>
      </c>
      <c r="AD364">
        <v>0.71</v>
      </c>
      <c r="AE364">
        <v>0.49</v>
      </c>
      <c r="AF364">
        <v>0.62</v>
      </c>
      <c r="AG364" t="s">
        <v>26</v>
      </c>
      <c r="AH364" t="s">
        <v>1159</v>
      </c>
    </row>
    <row r="365" spans="1:34" x14ac:dyDescent="0.25">
      <c r="A365">
        <v>363</v>
      </c>
      <c r="B365" t="s">
        <v>1160</v>
      </c>
      <c r="C365" t="s">
        <v>107</v>
      </c>
      <c r="D365" t="s">
        <v>48</v>
      </c>
      <c r="E365" t="s">
        <v>59</v>
      </c>
      <c r="F365" t="s">
        <v>1018</v>
      </c>
      <c r="G365">
        <v>1999</v>
      </c>
      <c r="H365">
        <v>6</v>
      </c>
      <c r="I365">
        <v>4</v>
      </c>
      <c r="J365">
        <v>343</v>
      </c>
      <c r="K365">
        <v>3.8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0.1</v>
      </c>
      <c r="Y365">
        <v>0.1</v>
      </c>
      <c r="Z365">
        <v>0.5</v>
      </c>
      <c r="AA365">
        <v>0.6</v>
      </c>
      <c r="AB365">
        <v>0.03</v>
      </c>
      <c r="AC365">
        <v>0.14000000000000001</v>
      </c>
      <c r="AD365">
        <v>0.16</v>
      </c>
      <c r="AE365">
        <v>0.03</v>
      </c>
      <c r="AF365">
        <v>0.16</v>
      </c>
      <c r="AG365" t="s">
        <v>26</v>
      </c>
      <c r="AH365" t="s">
        <v>1161</v>
      </c>
    </row>
    <row r="366" spans="1:34" x14ac:dyDescent="0.25">
      <c r="A366">
        <v>364</v>
      </c>
      <c r="B366" t="s">
        <v>1162</v>
      </c>
      <c r="C366" t="s">
        <v>98</v>
      </c>
      <c r="D366" t="s">
        <v>48</v>
      </c>
      <c r="E366" t="s">
        <v>217</v>
      </c>
      <c r="F366" t="s">
        <v>1163</v>
      </c>
      <c r="G366">
        <v>1998</v>
      </c>
      <c r="H366">
        <v>8</v>
      </c>
      <c r="I366">
        <v>7</v>
      </c>
      <c r="J366">
        <v>658</v>
      </c>
      <c r="K366">
        <v>7.3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0.6</v>
      </c>
      <c r="Y366">
        <v>0.6</v>
      </c>
      <c r="Z366">
        <v>0.3</v>
      </c>
      <c r="AA366">
        <v>0.9</v>
      </c>
      <c r="AB366">
        <v>0.09</v>
      </c>
      <c r="AC366">
        <v>0.03</v>
      </c>
      <c r="AD366">
        <v>0.12</v>
      </c>
      <c r="AE366">
        <v>0.09</v>
      </c>
      <c r="AF366">
        <v>0.12</v>
      </c>
      <c r="AG366" t="s">
        <v>26</v>
      </c>
      <c r="AH366" t="s">
        <v>1164</v>
      </c>
    </row>
    <row r="367" spans="1:34" x14ac:dyDescent="0.25">
      <c r="A367">
        <v>365</v>
      </c>
      <c r="B367" t="s">
        <v>1165</v>
      </c>
      <c r="C367" t="s">
        <v>76</v>
      </c>
      <c r="D367" t="s">
        <v>43</v>
      </c>
      <c r="E367" t="s">
        <v>39</v>
      </c>
      <c r="F367" t="s">
        <v>1166</v>
      </c>
      <c r="G367">
        <v>1991</v>
      </c>
      <c r="H367">
        <v>1</v>
      </c>
      <c r="I367">
        <v>1</v>
      </c>
      <c r="J367">
        <v>74</v>
      </c>
      <c r="K367">
        <v>0.8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26</v>
      </c>
      <c r="AH367" t="s">
        <v>1167</v>
      </c>
    </row>
    <row r="368" spans="1:34" x14ac:dyDescent="0.25">
      <c r="A368">
        <v>366</v>
      </c>
      <c r="B368" t="s">
        <v>1168</v>
      </c>
      <c r="C368" t="s">
        <v>259</v>
      </c>
      <c r="D368" t="s">
        <v>38</v>
      </c>
      <c r="E368" t="s">
        <v>124</v>
      </c>
      <c r="F368" t="s">
        <v>1169</v>
      </c>
      <c r="G368">
        <v>1985</v>
      </c>
      <c r="H368">
        <v>10</v>
      </c>
      <c r="I368">
        <v>4</v>
      </c>
      <c r="J368">
        <v>525</v>
      </c>
      <c r="K368">
        <v>5.8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2</v>
      </c>
      <c r="R368">
        <v>0</v>
      </c>
      <c r="S368">
        <v>0.17</v>
      </c>
      <c r="T368">
        <v>0</v>
      </c>
      <c r="U368">
        <v>0.17</v>
      </c>
      <c r="V368">
        <v>0.17</v>
      </c>
      <c r="W368">
        <v>0.17</v>
      </c>
      <c r="X368">
        <v>1.9</v>
      </c>
      <c r="Y368">
        <v>1.9</v>
      </c>
      <c r="Z368">
        <v>0.4</v>
      </c>
      <c r="AA368">
        <v>2.2999999999999998</v>
      </c>
      <c r="AB368">
        <v>0.32</v>
      </c>
      <c r="AC368">
        <v>7.0000000000000007E-2</v>
      </c>
      <c r="AD368">
        <v>0.4</v>
      </c>
      <c r="AE368">
        <v>0.32</v>
      </c>
      <c r="AF368">
        <v>0.4</v>
      </c>
      <c r="AG368" t="s">
        <v>26</v>
      </c>
      <c r="AH368" t="s">
        <v>1170</v>
      </c>
    </row>
    <row r="369" spans="1:34" x14ac:dyDescent="0.25">
      <c r="A369">
        <v>367</v>
      </c>
      <c r="B369" t="s">
        <v>1171</v>
      </c>
      <c r="C369" t="s">
        <v>189</v>
      </c>
      <c r="D369" t="s">
        <v>43</v>
      </c>
      <c r="E369" t="s">
        <v>54</v>
      </c>
      <c r="F369" t="s">
        <v>1172</v>
      </c>
      <c r="G369">
        <v>1998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26</v>
      </c>
      <c r="AH369" t="s">
        <v>1173</v>
      </c>
    </row>
    <row r="370" spans="1:34" x14ac:dyDescent="0.25">
      <c r="A370">
        <v>368</v>
      </c>
      <c r="B370" t="s">
        <v>1174</v>
      </c>
      <c r="C370" t="s">
        <v>1175</v>
      </c>
      <c r="D370" t="s">
        <v>38</v>
      </c>
      <c r="E370" t="s">
        <v>89</v>
      </c>
      <c r="F370" t="s">
        <v>1176</v>
      </c>
      <c r="G370">
        <v>1989</v>
      </c>
      <c r="H370">
        <v>7</v>
      </c>
      <c r="I370">
        <v>1</v>
      </c>
      <c r="J370">
        <v>109</v>
      </c>
      <c r="K370">
        <v>1.2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0.8</v>
      </c>
      <c r="Y370">
        <v>0.8</v>
      </c>
      <c r="Z370">
        <v>0.2</v>
      </c>
      <c r="AA370">
        <v>1</v>
      </c>
      <c r="AB370">
        <v>0.66</v>
      </c>
      <c r="AC370">
        <v>0.13</v>
      </c>
      <c r="AD370">
        <v>0.79</v>
      </c>
      <c r="AE370">
        <v>0.66</v>
      </c>
      <c r="AF370">
        <v>0.79</v>
      </c>
      <c r="AG370" t="s">
        <v>26</v>
      </c>
      <c r="AH370" t="s">
        <v>1177</v>
      </c>
    </row>
    <row r="371" spans="1:34" x14ac:dyDescent="0.25">
      <c r="A371">
        <v>369</v>
      </c>
      <c r="B371" t="s">
        <v>1178</v>
      </c>
      <c r="C371" t="s">
        <v>47</v>
      </c>
      <c r="D371" t="s">
        <v>694</v>
      </c>
      <c r="E371" t="s">
        <v>115</v>
      </c>
      <c r="F371" t="s">
        <v>1179</v>
      </c>
      <c r="G371">
        <v>1995</v>
      </c>
      <c r="H371">
        <v>2</v>
      </c>
      <c r="I371">
        <v>0</v>
      </c>
      <c r="J371">
        <v>17</v>
      </c>
      <c r="K371">
        <v>0.2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26</v>
      </c>
      <c r="AH371" t="s">
        <v>1180</v>
      </c>
    </row>
    <row r="372" spans="1:34" x14ac:dyDescent="0.25">
      <c r="A372">
        <v>370</v>
      </c>
      <c r="B372" t="s">
        <v>1181</v>
      </c>
      <c r="C372" t="s">
        <v>259</v>
      </c>
      <c r="D372" t="s">
        <v>85</v>
      </c>
      <c r="E372" t="s">
        <v>54</v>
      </c>
      <c r="F372" t="s">
        <v>1182</v>
      </c>
      <c r="G372">
        <v>1993</v>
      </c>
      <c r="H372">
        <v>14</v>
      </c>
      <c r="I372">
        <v>14</v>
      </c>
      <c r="J372">
        <v>1260</v>
      </c>
      <c r="K372">
        <v>14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26</v>
      </c>
      <c r="AH372" t="s">
        <v>1183</v>
      </c>
    </row>
    <row r="373" spans="1:34" x14ac:dyDescent="0.25">
      <c r="A373">
        <v>371</v>
      </c>
      <c r="B373" t="s">
        <v>1184</v>
      </c>
      <c r="C373" t="s">
        <v>53</v>
      </c>
      <c r="D373" t="s">
        <v>38</v>
      </c>
      <c r="E373" t="s">
        <v>94</v>
      </c>
      <c r="F373" t="s">
        <v>647</v>
      </c>
      <c r="G373">
        <v>1997</v>
      </c>
      <c r="H373">
        <v>7</v>
      </c>
      <c r="I373">
        <v>4</v>
      </c>
      <c r="J373">
        <v>378</v>
      </c>
      <c r="K373">
        <v>4.2</v>
      </c>
      <c r="L373">
        <v>1</v>
      </c>
      <c r="M373">
        <v>3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0.24</v>
      </c>
      <c r="T373">
        <v>0.71</v>
      </c>
      <c r="U373">
        <v>0.95</v>
      </c>
      <c r="V373">
        <v>0.24</v>
      </c>
      <c r="W373">
        <v>0.95</v>
      </c>
      <c r="X373">
        <v>0.8</v>
      </c>
      <c r="Y373">
        <v>0.8</v>
      </c>
      <c r="Z373">
        <v>1.2</v>
      </c>
      <c r="AA373">
        <v>2</v>
      </c>
      <c r="AB373">
        <v>0.2</v>
      </c>
      <c r="AC373">
        <v>0.28000000000000003</v>
      </c>
      <c r="AD373">
        <v>0.48</v>
      </c>
      <c r="AE373">
        <v>0.2</v>
      </c>
      <c r="AF373">
        <v>0.48</v>
      </c>
      <c r="AG373" t="s">
        <v>26</v>
      </c>
      <c r="AH373" t="s">
        <v>1185</v>
      </c>
    </row>
    <row r="374" spans="1:34" x14ac:dyDescent="0.25">
      <c r="A374">
        <v>372</v>
      </c>
      <c r="B374" t="s">
        <v>1186</v>
      </c>
      <c r="C374" t="s">
        <v>47</v>
      </c>
      <c r="D374" t="s">
        <v>38</v>
      </c>
      <c r="E374" t="s">
        <v>444</v>
      </c>
      <c r="F374" t="s">
        <v>1187</v>
      </c>
      <c r="G374">
        <v>2001</v>
      </c>
      <c r="H374">
        <v>13</v>
      </c>
      <c r="I374">
        <v>13</v>
      </c>
      <c r="J374">
        <v>1082</v>
      </c>
      <c r="K374">
        <v>12</v>
      </c>
      <c r="L374">
        <v>4</v>
      </c>
      <c r="M374">
        <v>6</v>
      </c>
      <c r="N374">
        <v>3</v>
      </c>
      <c r="O374">
        <v>1</v>
      </c>
      <c r="P374">
        <v>1</v>
      </c>
      <c r="Q374">
        <v>3</v>
      </c>
      <c r="R374">
        <v>0</v>
      </c>
      <c r="S374">
        <v>0.33</v>
      </c>
      <c r="T374">
        <v>0.5</v>
      </c>
      <c r="U374">
        <v>0.83</v>
      </c>
      <c r="V374">
        <v>0.25</v>
      </c>
      <c r="W374">
        <v>0.75</v>
      </c>
      <c r="X374">
        <v>4.5</v>
      </c>
      <c r="Y374">
        <v>3.8</v>
      </c>
      <c r="Z374">
        <v>2.7</v>
      </c>
      <c r="AA374">
        <v>6.5</v>
      </c>
      <c r="AB374">
        <v>0.37</v>
      </c>
      <c r="AC374">
        <v>0.22</v>
      </c>
      <c r="AD374">
        <v>0.59</v>
      </c>
      <c r="AE374">
        <v>0.32</v>
      </c>
      <c r="AF374">
        <v>0.54</v>
      </c>
      <c r="AG374" t="s">
        <v>26</v>
      </c>
      <c r="AH374" t="s">
        <v>1188</v>
      </c>
    </row>
    <row r="375" spans="1:34" x14ac:dyDescent="0.25">
      <c r="A375">
        <v>373</v>
      </c>
      <c r="B375" t="s">
        <v>1189</v>
      </c>
      <c r="C375" t="s">
        <v>484</v>
      </c>
      <c r="D375" t="s">
        <v>38</v>
      </c>
      <c r="E375" t="s">
        <v>77</v>
      </c>
      <c r="F375" t="s">
        <v>1190</v>
      </c>
      <c r="G375">
        <v>1992</v>
      </c>
      <c r="H375">
        <v>13</v>
      </c>
      <c r="I375">
        <v>13</v>
      </c>
      <c r="J375">
        <v>1146</v>
      </c>
      <c r="K375">
        <v>12.7</v>
      </c>
      <c r="L375">
        <v>6</v>
      </c>
      <c r="M375">
        <v>3</v>
      </c>
      <c r="N375">
        <v>6</v>
      </c>
      <c r="O375">
        <v>0</v>
      </c>
      <c r="P375">
        <v>0</v>
      </c>
      <c r="Q375">
        <v>0</v>
      </c>
      <c r="R375">
        <v>0</v>
      </c>
      <c r="S375">
        <v>0.47</v>
      </c>
      <c r="T375">
        <v>0.24</v>
      </c>
      <c r="U375">
        <v>0.71</v>
      </c>
      <c r="V375">
        <v>0.47</v>
      </c>
      <c r="W375">
        <v>0.71</v>
      </c>
      <c r="X375">
        <v>6.3</v>
      </c>
      <c r="Y375">
        <v>6.3</v>
      </c>
      <c r="Z375">
        <v>2.2000000000000002</v>
      </c>
      <c r="AA375">
        <v>8.5</v>
      </c>
      <c r="AB375">
        <v>0.49</v>
      </c>
      <c r="AC375">
        <v>0.18</v>
      </c>
      <c r="AD375">
        <v>0.67</v>
      </c>
      <c r="AE375">
        <v>0.49</v>
      </c>
      <c r="AF375">
        <v>0.67</v>
      </c>
      <c r="AG375" t="s">
        <v>26</v>
      </c>
      <c r="AH375" t="s">
        <v>1191</v>
      </c>
    </row>
    <row r="376" spans="1:34" x14ac:dyDescent="0.25">
      <c r="A376">
        <v>374</v>
      </c>
      <c r="B376" t="s">
        <v>1192</v>
      </c>
      <c r="C376" t="s">
        <v>53</v>
      </c>
      <c r="D376" t="s">
        <v>48</v>
      </c>
      <c r="E376" t="s">
        <v>444</v>
      </c>
      <c r="F376" t="s">
        <v>1193</v>
      </c>
      <c r="G376">
        <v>2001</v>
      </c>
      <c r="H376">
        <v>13</v>
      </c>
      <c r="I376">
        <v>13</v>
      </c>
      <c r="J376">
        <v>1155</v>
      </c>
      <c r="K376">
        <v>12.8</v>
      </c>
      <c r="L376">
        <v>2</v>
      </c>
      <c r="M376">
        <v>1</v>
      </c>
      <c r="N376">
        <v>2</v>
      </c>
      <c r="O376">
        <v>0</v>
      </c>
      <c r="P376">
        <v>0</v>
      </c>
      <c r="Q376">
        <v>4</v>
      </c>
      <c r="R376">
        <v>0</v>
      </c>
      <c r="S376">
        <v>0.16</v>
      </c>
      <c r="T376">
        <v>0.08</v>
      </c>
      <c r="U376">
        <v>0.23</v>
      </c>
      <c r="V376">
        <v>0.16</v>
      </c>
      <c r="W376">
        <v>0.23</v>
      </c>
      <c r="X376">
        <v>0.3</v>
      </c>
      <c r="Y376">
        <v>0.3</v>
      </c>
      <c r="Z376">
        <v>0.9</v>
      </c>
      <c r="AA376">
        <v>1.2</v>
      </c>
      <c r="AB376">
        <v>0.03</v>
      </c>
      <c r="AC376">
        <v>7.0000000000000007E-2</v>
      </c>
      <c r="AD376">
        <v>0.09</v>
      </c>
      <c r="AE376">
        <v>0.03</v>
      </c>
      <c r="AF376">
        <v>0.09</v>
      </c>
      <c r="AG376" t="s">
        <v>26</v>
      </c>
      <c r="AH376" t="s">
        <v>1194</v>
      </c>
    </row>
    <row r="377" spans="1:34" x14ac:dyDescent="0.25">
      <c r="A377">
        <v>375</v>
      </c>
      <c r="B377" t="s">
        <v>1195</v>
      </c>
      <c r="C377" t="s">
        <v>103</v>
      </c>
      <c r="D377" t="s">
        <v>48</v>
      </c>
      <c r="E377" t="s">
        <v>39</v>
      </c>
      <c r="F377" t="s">
        <v>1196</v>
      </c>
      <c r="G377">
        <v>1999</v>
      </c>
      <c r="H377">
        <v>13</v>
      </c>
      <c r="I377">
        <v>13</v>
      </c>
      <c r="J377">
        <v>1170</v>
      </c>
      <c r="K377">
        <v>13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3</v>
      </c>
      <c r="R377">
        <v>0</v>
      </c>
      <c r="S377">
        <v>0</v>
      </c>
      <c r="T377">
        <v>0.08</v>
      </c>
      <c r="U377">
        <v>0.08</v>
      </c>
      <c r="V377">
        <v>0</v>
      </c>
      <c r="W377">
        <v>0.08</v>
      </c>
      <c r="X377">
        <v>0.7</v>
      </c>
      <c r="Y377">
        <v>0.7</v>
      </c>
      <c r="Z377">
        <v>0.5</v>
      </c>
      <c r="AA377">
        <v>1.2</v>
      </c>
      <c r="AB377">
        <v>0.05</v>
      </c>
      <c r="AC377">
        <v>0.04</v>
      </c>
      <c r="AD377">
        <v>0.09</v>
      </c>
      <c r="AE377">
        <v>0.05</v>
      </c>
      <c r="AF377">
        <v>0.09</v>
      </c>
      <c r="AG377" t="s">
        <v>26</v>
      </c>
      <c r="AH377" t="s">
        <v>1197</v>
      </c>
    </row>
    <row r="378" spans="1:34" x14ac:dyDescent="0.25">
      <c r="A378">
        <v>376</v>
      </c>
      <c r="B378" t="s">
        <v>1198</v>
      </c>
      <c r="C378" t="s">
        <v>299</v>
      </c>
      <c r="D378" t="s">
        <v>43</v>
      </c>
      <c r="E378" t="s">
        <v>444</v>
      </c>
      <c r="F378" t="s">
        <v>1199</v>
      </c>
      <c r="G378">
        <v>1999</v>
      </c>
      <c r="H378">
        <v>6</v>
      </c>
      <c r="I378">
        <v>2</v>
      </c>
      <c r="J378">
        <v>198</v>
      </c>
      <c r="K378">
        <v>2.2000000000000002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0.01</v>
      </c>
      <c r="AD378">
        <v>0.01</v>
      </c>
      <c r="AE378">
        <v>0</v>
      </c>
      <c r="AF378">
        <v>0.01</v>
      </c>
      <c r="AG378" t="s">
        <v>26</v>
      </c>
      <c r="AH378" t="s">
        <v>1200</v>
      </c>
    </row>
    <row r="379" spans="1:34" x14ac:dyDescent="0.25">
      <c r="A379">
        <v>377</v>
      </c>
      <c r="B379" t="s">
        <v>1201</v>
      </c>
      <c r="C379" t="s">
        <v>424</v>
      </c>
      <c r="D379" t="s">
        <v>48</v>
      </c>
      <c r="E379" t="s">
        <v>217</v>
      </c>
      <c r="F379" t="s">
        <v>1202</v>
      </c>
      <c r="G379">
        <v>1996</v>
      </c>
      <c r="H379">
        <v>9</v>
      </c>
      <c r="I379">
        <v>6</v>
      </c>
      <c r="J379">
        <v>497</v>
      </c>
      <c r="K379">
        <v>5.5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</v>
      </c>
      <c r="Y379">
        <v>0.3</v>
      </c>
      <c r="Z379">
        <v>0.1</v>
      </c>
      <c r="AA379">
        <v>0.4</v>
      </c>
      <c r="AB379">
        <v>0.06</v>
      </c>
      <c r="AC379">
        <v>0.02</v>
      </c>
      <c r="AD379">
        <v>7.0000000000000007E-2</v>
      </c>
      <c r="AE379">
        <v>0.06</v>
      </c>
      <c r="AF379">
        <v>7.0000000000000007E-2</v>
      </c>
      <c r="AG379" t="s">
        <v>26</v>
      </c>
      <c r="AH379" t="s">
        <v>1203</v>
      </c>
    </row>
    <row r="380" spans="1:34" x14ac:dyDescent="0.25">
      <c r="A380">
        <v>378</v>
      </c>
      <c r="B380" t="s">
        <v>1204</v>
      </c>
      <c r="C380" t="s">
        <v>76</v>
      </c>
      <c r="D380" t="s">
        <v>85</v>
      </c>
      <c r="E380" t="s">
        <v>263</v>
      </c>
      <c r="F380" t="s">
        <v>1205</v>
      </c>
      <c r="G380">
        <v>1997</v>
      </c>
      <c r="H380">
        <v>13</v>
      </c>
      <c r="I380">
        <v>13</v>
      </c>
      <c r="J380">
        <v>1170</v>
      </c>
      <c r="K380">
        <v>13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26</v>
      </c>
      <c r="AH380" t="s">
        <v>1206</v>
      </c>
    </row>
    <row r="381" spans="1:34" x14ac:dyDescent="0.25">
      <c r="A381">
        <v>379</v>
      </c>
      <c r="B381" t="s">
        <v>1207</v>
      </c>
      <c r="C381" t="s">
        <v>47</v>
      </c>
      <c r="D381" t="s">
        <v>38</v>
      </c>
      <c r="E381" t="s">
        <v>124</v>
      </c>
      <c r="F381" t="s">
        <v>369</v>
      </c>
      <c r="G381">
        <v>2000</v>
      </c>
      <c r="H381">
        <v>10</v>
      </c>
      <c r="I381">
        <v>10</v>
      </c>
      <c r="J381">
        <v>714</v>
      </c>
      <c r="K381">
        <v>7.9</v>
      </c>
      <c r="L381">
        <v>2</v>
      </c>
      <c r="M381">
        <v>1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0.25</v>
      </c>
      <c r="T381">
        <v>0.13</v>
      </c>
      <c r="U381">
        <v>0.38</v>
      </c>
      <c r="V381">
        <v>0.25</v>
      </c>
      <c r="W381">
        <v>0.38</v>
      </c>
      <c r="X381">
        <v>1.6</v>
      </c>
      <c r="Y381">
        <v>1.6</v>
      </c>
      <c r="Z381">
        <v>0.8</v>
      </c>
      <c r="AA381">
        <v>2.5</v>
      </c>
      <c r="AB381">
        <v>0.21</v>
      </c>
      <c r="AC381">
        <v>0.1</v>
      </c>
      <c r="AD381">
        <v>0.31</v>
      </c>
      <c r="AE381">
        <v>0.21</v>
      </c>
      <c r="AF381">
        <v>0.31</v>
      </c>
      <c r="AG381" t="s">
        <v>26</v>
      </c>
      <c r="AH381" t="s">
        <v>1208</v>
      </c>
    </row>
    <row r="382" spans="1:34" x14ac:dyDescent="0.25">
      <c r="A382">
        <v>380</v>
      </c>
      <c r="B382" t="s">
        <v>1209</v>
      </c>
      <c r="C382" t="s">
        <v>53</v>
      </c>
      <c r="D382" t="s">
        <v>43</v>
      </c>
      <c r="E382" t="s">
        <v>127</v>
      </c>
      <c r="F382" t="s">
        <v>1210</v>
      </c>
      <c r="G382">
        <v>1994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26</v>
      </c>
      <c r="AH382" t="s">
        <v>1211</v>
      </c>
    </row>
    <row r="383" spans="1:34" x14ac:dyDescent="0.25">
      <c r="A383">
        <v>381</v>
      </c>
      <c r="B383" t="s">
        <v>1212</v>
      </c>
      <c r="C383" t="s">
        <v>262</v>
      </c>
      <c r="D383" t="s">
        <v>32</v>
      </c>
      <c r="E383" t="s">
        <v>263</v>
      </c>
      <c r="F383" t="s">
        <v>1213</v>
      </c>
      <c r="G383">
        <v>2002</v>
      </c>
      <c r="H383">
        <v>2</v>
      </c>
      <c r="I383">
        <v>0</v>
      </c>
      <c r="J383">
        <v>8</v>
      </c>
      <c r="K383">
        <v>0.1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0.48</v>
      </c>
      <c r="AC383">
        <v>0</v>
      </c>
      <c r="AD383">
        <v>0.48</v>
      </c>
      <c r="AE383">
        <v>0.48</v>
      </c>
      <c r="AF383">
        <v>0.48</v>
      </c>
      <c r="AG383" t="s">
        <v>26</v>
      </c>
      <c r="AH383" t="s">
        <v>1214</v>
      </c>
    </row>
    <row r="384" spans="1:34" x14ac:dyDescent="0.25">
      <c r="A384">
        <v>382</v>
      </c>
      <c r="B384" t="s">
        <v>1215</v>
      </c>
      <c r="C384" t="s">
        <v>582</v>
      </c>
      <c r="D384" t="s">
        <v>38</v>
      </c>
      <c r="E384" t="s">
        <v>120</v>
      </c>
      <c r="F384" t="s">
        <v>1216</v>
      </c>
      <c r="G384">
        <v>1999</v>
      </c>
      <c r="H384">
        <v>12</v>
      </c>
      <c r="I384">
        <v>8</v>
      </c>
      <c r="J384">
        <v>665</v>
      </c>
      <c r="K384">
        <v>7.4</v>
      </c>
      <c r="L384">
        <v>2</v>
      </c>
      <c r="M384">
        <v>0</v>
      </c>
      <c r="N384">
        <v>2</v>
      </c>
      <c r="O384">
        <v>0</v>
      </c>
      <c r="P384">
        <v>0</v>
      </c>
      <c r="Q384">
        <v>2</v>
      </c>
      <c r="R384">
        <v>0</v>
      </c>
      <c r="S384">
        <v>0.27</v>
      </c>
      <c r="T384">
        <v>0</v>
      </c>
      <c r="U384">
        <v>0.27</v>
      </c>
      <c r="V384">
        <v>0.27</v>
      </c>
      <c r="W384">
        <v>0.27</v>
      </c>
      <c r="X384">
        <v>1.8</v>
      </c>
      <c r="Y384">
        <v>1.8</v>
      </c>
      <c r="Z384">
        <v>0.6</v>
      </c>
      <c r="AA384">
        <v>2.4</v>
      </c>
      <c r="AB384">
        <v>0.24</v>
      </c>
      <c r="AC384">
        <v>0.09</v>
      </c>
      <c r="AD384">
        <v>0.33</v>
      </c>
      <c r="AE384">
        <v>0.24</v>
      </c>
      <c r="AF384">
        <v>0.33</v>
      </c>
      <c r="AG384" t="s">
        <v>26</v>
      </c>
      <c r="AH384" t="s">
        <v>1217</v>
      </c>
    </row>
    <row r="385" spans="1:34" x14ac:dyDescent="0.25">
      <c r="A385">
        <v>383</v>
      </c>
      <c r="B385" t="s">
        <v>1218</v>
      </c>
      <c r="C385" t="s">
        <v>63</v>
      </c>
      <c r="D385" t="s">
        <v>48</v>
      </c>
      <c r="E385" t="s">
        <v>94</v>
      </c>
      <c r="F385" t="s">
        <v>723</v>
      </c>
      <c r="G385">
        <v>1991</v>
      </c>
      <c r="H385">
        <v>13</v>
      </c>
      <c r="I385">
        <v>13</v>
      </c>
      <c r="J385">
        <v>1153</v>
      </c>
      <c r="K385">
        <v>12.8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4</v>
      </c>
      <c r="R385">
        <v>0</v>
      </c>
      <c r="S385">
        <v>0.08</v>
      </c>
      <c r="T385">
        <v>0</v>
      </c>
      <c r="U385">
        <v>0.08</v>
      </c>
      <c r="V385">
        <v>0.08</v>
      </c>
      <c r="W385">
        <v>0.08</v>
      </c>
      <c r="X385">
        <v>0.9</v>
      </c>
      <c r="Y385">
        <v>0.9</v>
      </c>
      <c r="Z385">
        <v>0.3</v>
      </c>
      <c r="AA385">
        <v>1.2</v>
      </c>
      <c r="AB385">
        <v>7.0000000000000007E-2</v>
      </c>
      <c r="AC385">
        <v>0.03</v>
      </c>
      <c r="AD385">
        <v>0.1</v>
      </c>
      <c r="AE385">
        <v>7.0000000000000007E-2</v>
      </c>
      <c r="AF385">
        <v>0.1</v>
      </c>
      <c r="AG385" t="s">
        <v>26</v>
      </c>
      <c r="AH385" t="s">
        <v>1219</v>
      </c>
    </row>
    <row r="386" spans="1:34" x14ac:dyDescent="0.25">
      <c r="A386">
        <v>384</v>
      </c>
      <c r="B386" t="s">
        <v>1220</v>
      </c>
      <c r="C386" t="s">
        <v>103</v>
      </c>
      <c r="D386" t="s">
        <v>43</v>
      </c>
      <c r="E386" t="s">
        <v>108</v>
      </c>
      <c r="F386" t="s">
        <v>1221</v>
      </c>
      <c r="G386">
        <v>1992</v>
      </c>
      <c r="H386">
        <v>13</v>
      </c>
      <c r="I386">
        <v>11</v>
      </c>
      <c r="J386">
        <v>1004</v>
      </c>
      <c r="K386">
        <v>11.2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0.8</v>
      </c>
      <c r="Y386">
        <v>0.8</v>
      </c>
      <c r="Z386">
        <v>0.3</v>
      </c>
      <c r="AA386">
        <v>1.1000000000000001</v>
      </c>
      <c r="AB386">
        <v>7.0000000000000007E-2</v>
      </c>
      <c r="AC386">
        <v>0.03</v>
      </c>
      <c r="AD386">
        <v>0.1</v>
      </c>
      <c r="AE386">
        <v>7.0000000000000007E-2</v>
      </c>
      <c r="AF386">
        <v>0.1</v>
      </c>
      <c r="AG386" t="s">
        <v>26</v>
      </c>
      <c r="AH386" t="s">
        <v>1222</v>
      </c>
    </row>
    <row r="387" spans="1:34" x14ac:dyDescent="0.25">
      <c r="A387">
        <v>385</v>
      </c>
      <c r="B387" t="s">
        <v>1223</v>
      </c>
      <c r="C387" t="s">
        <v>259</v>
      </c>
      <c r="D387" t="s">
        <v>48</v>
      </c>
      <c r="E387" t="s">
        <v>54</v>
      </c>
      <c r="F387" t="s">
        <v>1224</v>
      </c>
      <c r="G387">
        <v>1993</v>
      </c>
      <c r="H387">
        <v>12</v>
      </c>
      <c r="I387">
        <v>7</v>
      </c>
      <c r="J387">
        <v>608</v>
      </c>
      <c r="K387">
        <v>6.8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3</v>
      </c>
      <c r="R387">
        <v>1</v>
      </c>
      <c r="S387">
        <v>0</v>
      </c>
      <c r="T387">
        <v>0.15</v>
      </c>
      <c r="U387">
        <v>0.15</v>
      </c>
      <c r="V387">
        <v>0</v>
      </c>
      <c r="W387">
        <v>0.15</v>
      </c>
      <c r="X387">
        <v>0</v>
      </c>
      <c r="Y387">
        <v>0</v>
      </c>
      <c r="Z387">
        <v>0.2</v>
      </c>
      <c r="AA387">
        <v>0.2</v>
      </c>
      <c r="AB387">
        <v>0.01</v>
      </c>
      <c r="AC387">
        <v>0.03</v>
      </c>
      <c r="AD387">
        <v>0.03</v>
      </c>
      <c r="AE387">
        <v>0.01</v>
      </c>
      <c r="AF387">
        <v>0.03</v>
      </c>
      <c r="AG387" t="s">
        <v>26</v>
      </c>
      <c r="AH387" t="s">
        <v>1225</v>
      </c>
    </row>
    <row r="388" spans="1:34" x14ac:dyDescent="0.25">
      <c r="A388">
        <v>386</v>
      </c>
      <c r="B388" t="s">
        <v>1226</v>
      </c>
      <c r="C388" t="s">
        <v>98</v>
      </c>
      <c r="D388" t="s">
        <v>48</v>
      </c>
      <c r="E388" t="s">
        <v>115</v>
      </c>
      <c r="F388" t="s">
        <v>1134</v>
      </c>
      <c r="G388">
        <v>1997</v>
      </c>
      <c r="H388">
        <v>11</v>
      </c>
      <c r="I388">
        <v>10</v>
      </c>
      <c r="J388">
        <v>849</v>
      </c>
      <c r="K388">
        <v>9.4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</v>
      </c>
      <c r="Y388">
        <v>0.1</v>
      </c>
      <c r="Z388">
        <v>0.2</v>
      </c>
      <c r="AA388">
        <v>0.3</v>
      </c>
      <c r="AB388">
        <v>0.01</v>
      </c>
      <c r="AC388">
        <v>0.02</v>
      </c>
      <c r="AD388">
        <v>0.03</v>
      </c>
      <c r="AE388">
        <v>0.01</v>
      </c>
      <c r="AF388">
        <v>0.03</v>
      </c>
      <c r="AG388" t="s">
        <v>26</v>
      </c>
      <c r="AH388" t="s">
        <v>1227</v>
      </c>
    </row>
    <row r="389" spans="1:34" x14ac:dyDescent="0.25">
      <c r="A389">
        <v>387</v>
      </c>
      <c r="B389" t="s">
        <v>1228</v>
      </c>
      <c r="C389" t="s">
        <v>47</v>
      </c>
      <c r="D389" t="s">
        <v>48</v>
      </c>
      <c r="E389" t="s">
        <v>217</v>
      </c>
      <c r="F389" t="s">
        <v>1229</v>
      </c>
      <c r="G389">
        <v>2000</v>
      </c>
      <c r="H389">
        <v>12</v>
      </c>
      <c r="I389">
        <v>8</v>
      </c>
      <c r="J389">
        <v>662</v>
      </c>
      <c r="K389">
        <v>7.4</v>
      </c>
      <c r="L389">
        <v>2</v>
      </c>
      <c r="M389">
        <v>0</v>
      </c>
      <c r="N389">
        <v>2</v>
      </c>
      <c r="O389">
        <v>0</v>
      </c>
      <c r="P389">
        <v>0</v>
      </c>
      <c r="Q389">
        <v>3</v>
      </c>
      <c r="R389">
        <v>0</v>
      </c>
      <c r="S389">
        <v>0.27</v>
      </c>
      <c r="T389">
        <v>0</v>
      </c>
      <c r="U389">
        <v>0.27</v>
      </c>
      <c r="V389">
        <v>0.27</v>
      </c>
      <c r="W389">
        <v>0.27</v>
      </c>
      <c r="X389">
        <v>1.4</v>
      </c>
      <c r="Y389">
        <v>1.4</v>
      </c>
      <c r="Z389">
        <v>0.7</v>
      </c>
      <c r="AA389">
        <v>2.1</v>
      </c>
      <c r="AB389">
        <v>0.19</v>
      </c>
      <c r="AC389">
        <v>0.1</v>
      </c>
      <c r="AD389">
        <v>0.28000000000000003</v>
      </c>
      <c r="AE389">
        <v>0.19</v>
      </c>
      <c r="AF389">
        <v>0.28000000000000003</v>
      </c>
      <c r="AG389" t="s">
        <v>26</v>
      </c>
      <c r="AH389" t="s">
        <v>1230</v>
      </c>
    </row>
    <row r="390" spans="1:34" x14ac:dyDescent="0.25">
      <c r="A390">
        <v>388</v>
      </c>
      <c r="B390" t="s">
        <v>1231</v>
      </c>
      <c r="C390" t="s">
        <v>47</v>
      </c>
      <c r="D390" t="s">
        <v>48</v>
      </c>
      <c r="E390" t="s">
        <v>124</v>
      </c>
      <c r="F390" t="s">
        <v>1232</v>
      </c>
      <c r="G390">
        <v>1995</v>
      </c>
      <c r="H390">
        <v>9</v>
      </c>
      <c r="I390">
        <v>8</v>
      </c>
      <c r="J390">
        <v>693</v>
      </c>
      <c r="K390">
        <v>7.7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3</v>
      </c>
      <c r="R390">
        <v>0</v>
      </c>
      <c r="S390">
        <v>0</v>
      </c>
      <c r="T390">
        <v>0.13</v>
      </c>
      <c r="U390">
        <v>0.13</v>
      </c>
      <c r="V390">
        <v>0</v>
      </c>
      <c r="W390">
        <v>0.13</v>
      </c>
      <c r="X390">
        <v>0.2</v>
      </c>
      <c r="Y390">
        <v>0.2</v>
      </c>
      <c r="Z390">
        <v>0.9</v>
      </c>
      <c r="AA390">
        <v>1</v>
      </c>
      <c r="AB390">
        <v>0.02</v>
      </c>
      <c r="AC390">
        <v>0.11</v>
      </c>
      <c r="AD390">
        <v>0.14000000000000001</v>
      </c>
      <c r="AE390">
        <v>0.02</v>
      </c>
      <c r="AF390">
        <v>0.14000000000000001</v>
      </c>
      <c r="AG390" t="s">
        <v>26</v>
      </c>
      <c r="AH390" t="s">
        <v>1233</v>
      </c>
    </row>
    <row r="391" spans="1:34" x14ac:dyDescent="0.25">
      <c r="A391">
        <v>389</v>
      </c>
      <c r="B391" t="s">
        <v>1234</v>
      </c>
      <c r="C391" t="s">
        <v>47</v>
      </c>
      <c r="D391" t="s">
        <v>43</v>
      </c>
      <c r="E391" t="s">
        <v>94</v>
      </c>
      <c r="F391" t="s">
        <v>1235</v>
      </c>
      <c r="G391">
        <v>1992</v>
      </c>
      <c r="H391">
        <v>3</v>
      </c>
      <c r="I391">
        <v>0</v>
      </c>
      <c r="J391">
        <v>37</v>
      </c>
      <c r="K391">
        <v>0.4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26</v>
      </c>
      <c r="AH391" t="s">
        <v>1236</v>
      </c>
    </row>
    <row r="392" spans="1:34" x14ac:dyDescent="0.25">
      <c r="A392">
        <v>390</v>
      </c>
      <c r="B392" t="s">
        <v>1237</v>
      </c>
      <c r="C392" t="s">
        <v>259</v>
      </c>
      <c r="D392" t="s">
        <v>32</v>
      </c>
      <c r="E392" t="s">
        <v>64</v>
      </c>
      <c r="F392" t="s">
        <v>1238</v>
      </c>
      <c r="G392">
        <v>1994</v>
      </c>
      <c r="H392">
        <v>13</v>
      </c>
      <c r="I392">
        <v>11</v>
      </c>
      <c r="J392">
        <v>978</v>
      </c>
      <c r="K392">
        <v>10.9</v>
      </c>
      <c r="L392">
        <v>2</v>
      </c>
      <c r="M392">
        <v>5</v>
      </c>
      <c r="N392">
        <v>2</v>
      </c>
      <c r="O392">
        <v>0</v>
      </c>
      <c r="P392">
        <v>0</v>
      </c>
      <c r="Q392">
        <v>1</v>
      </c>
      <c r="R392">
        <v>0</v>
      </c>
      <c r="S392">
        <v>0.18</v>
      </c>
      <c r="T392">
        <v>0.46</v>
      </c>
      <c r="U392">
        <v>0.64</v>
      </c>
      <c r="V392">
        <v>0.18</v>
      </c>
      <c r="W392">
        <v>0.64</v>
      </c>
      <c r="X392">
        <v>1.3</v>
      </c>
      <c r="Y392">
        <v>1.3</v>
      </c>
      <c r="Z392">
        <v>1.6</v>
      </c>
      <c r="AA392">
        <v>2.9</v>
      </c>
      <c r="AB392">
        <v>0.12</v>
      </c>
      <c r="AC392">
        <v>0.15</v>
      </c>
      <c r="AD392">
        <v>0.27</v>
      </c>
      <c r="AE392">
        <v>0.12</v>
      </c>
      <c r="AF392">
        <v>0.27</v>
      </c>
      <c r="AG392" t="s">
        <v>26</v>
      </c>
      <c r="AH392" t="s">
        <v>1239</v>
      </c>
    </row>
    <row r="393" spans="1:34" x14ac:dyDescent="0.25">
      <c r="A393">
        <v>391</v>
      </c>
      <c r="B393" t="s">
        <v>1240</v>
      </c>
      <c r="C393" t="s">
        <v>84</v>
      </c>
      <c r="D393" t="s">
        <v>48</v>
      </c>
      <c r="E393" t="s">
        <v>144</v>
      </c>
      <c r="F393" t="s">
        <v>1241</v>
      </c>
      <c r="G393">
        <v>1984</v>
      </c>
      <c r="H393">
        <v>11</v>
      </c>
      <c r="I393">
        <v>11</v>
      </c>
      <c r="J393">
        <v>990</v>
      </c>
      <c r="K393">
        <v>11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0.18</v>
      </c>
      <c r="U393">
        <v>0.18</v>
      </c>
      <c r="V393">
        <v>0</v>
      </c>
      <c r="W393">
        <v>0.18</v>
      </c>
      <c r="X393">
        <v>0.4</v>
      </c>
      <c r="Y393">
        <v>0.4</v>
      </c>
      <c r="Z393">
        <v>0.4</v>
      </c>
      <c r="AA393">
        <v>0.8</v>
      </c>
      <c r="AB393">
        <v>0.04</v>
      </c>
      <c r="AC393">
        <v>0.03</v>
      </c>
      <c r="AD393">
        <v>7.0000000000000007E-2</v>
      </c>
      <c r="AE393">
        <v>0.04</v>
      </c>
      <c r="AF393">
        <v>7.0000000000000007E-2</v>
      </c>
      <c r="AG393" t="s">
        <v>26</v>
      </c>
      <c r="AH393" t="s">
        <v>1242</v>
      </c>
    </row>
    <row r="394" spans="1:34" x14ac:dyDescent="0.25">
      <c r="A394">
        <v>392</v>
      </c>
      <c r="B394" t="s">
        <v>1243</v>
      </c>
      <c r="C394" t="s">
        <v>424</v>
      </c>
      <c r="D394" t="s">
        <v>38</v>
      </c>
      <c r="E394" t="s">
        <v>33</v>
      </c>
      <c r="F394" t="s">
        <v>1244</v>
      </c>
      <c r="G394">
        <v>1999</v>
      </c>
      <c r="H394">
        <v>9</v>
      </c>
      <c r="I394">
        <v>6</v>
      </c>
      <c r="J394">
        <v>453</v>
      </c>
      <c r="K394">
        <v>5</v>
      </c>
      <c r="L394">
        <v>2</v>
      </c>
      <c r="M394">
        <v>0</v>
      </c>
      <c r="N394">
        <v>2</v>
      </c>
      <c r="O394">
        <v>0</v>
      </c>
      <c r="P394">
        <v>0</v>
      </c>
      <c r="Q394">
        <v>3</v>
      </c>
      <c r="R394">
        <v>1</v>
      </c>
      <c r="S394">
        <v>0.4</v>
      </c>
      <c r="T394">
        <v>0</v>
      </c>
      <c r="U394">
        <v>0.4</v>
      </c>
      <c r="V394">
        <v>0.4</v>
      </c>
      <c r="W394">
        <v>0.4</v>
      </c>
      <c r="X394">
        <v>1.5</v>
      </c>
      <c r="Y394">
        <v>1.5</v>
      </c>
      <c r="Z394">
        <v>0.2</v>
      </c>
      <c r="AA394">
        <v>1.7</v>
      </c>
      <c r="AB394">
        <v>0.28999999999999998</v>
      </c>
      <c r="AC394">
        <v>0.04</v>
      </c>
      <c r="AD394">
        <v>0.34</v>
      </c>
      <c r="AE394">
        <v>0.28999999999999998</v>
      </c>
      <c r="AF394">
        <v>0.34</v>
      </c>
      <c r="AG394" t="s">
        <v>26</v>
      </c>
      <c r="AH394" t="s">
        <v>1245</v>
      </c>
    </row>
    <row r="395" spans="1:34" x14ac:dyDescent="0.25">
      <c r="A395">
        <v>393</v>
      </c>
      <c r="B395" t="s">
        <v>1246</v>
      </c>
      <c r="C395" t="s">
        <v>47</v>
      </c>
      <c r="D395" t="s">
        <v>43</v>
      </c>
      <c r="E395" t="s">
        <v>217</v>
      </c>
      <c r="F395" t="s">
        <v>1247</v>
      </c>
      <c r="G395">
        <v>2000</v>
      </c>
      <c r="H395">
        <v>6</v>
      </c>
      <c r="I395">
        <v>2</v>
      </c>
      <c r="J395">
        <v>130</v>
      </c>
      <c r="K395">
        <v>1.4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</v>
      </c>
      <c r="Y395">
        <v>0.1</v>
      </c>
      <c r="Z395">
        <v>0.2</v>
      </c>
      <c r="AA395">
        <v>0.3</v>
      </c>
      <c r="AB395">
        <v>0.04</v>
      </c>
      <c r="AC395">
        <v>0.17</v>
      </c>
      <c r="AD395">
        <v>0.21</v>
      </c>
      <c r="AE395">
        <v>0.04</v>
      </c>
      <c r="AF395">
        <v>0.21</v>
      </c>
      <c r="AG395" t="s">
        <v>26</v>
      </c>
      <c r="AH395" t="s">
        <v>1248</v>
      </c>
    </row>
    <row r="396" spans="1:34" x14ac:dyDescent="0.25">
      <c r="A396">
        <v>394</v>
      </c>
      <c r="B396" t="s">
        <v>1249</v>
      </c>
      <c r="C396" t="s">
        <v>47</v>
      </c>
      <c r="D396" t="s">
        <v>48</v>
      </c>
      <c r="E396" t="s">
        <v>115</v>
      </c>
      <c r="F396" t="s">
        <v>1250</v>
      </c>
      <c r="G396">
        <v>1991</v>
      </c>
      <c r="H396">
        <v>14</v>
      </c>
      <c r="I396">
        <v>14</v>
      </c>
      <c r="J396">
        <v>1215</v>
      </c>
      <c r="K396">
        <v>13.5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4</v>
      </c>
      <c r="R396">
        <v>0</v>
      </c>
      <c r="S396">
        <v>0</v>
      </c>
      <c r="T396">
        <v>7.0000000000000007E-2</v>
      </c>
      <c r="U396">
        <v>7.0000000000000007E-2</v>
      </c>
      <c r="V396">
        <v>0</v>
      </c>
      <c r="W396">
        <v>7.0000000000000007E-2</v>
      </c>
      <c r="X396">
        <v>0.4</v>
      </c>
      <c r="Y396">
        <v>0.4</v>
      </c>
      <c r="Z396">
        <v>0.3</v>
      </c>
      <c r="AA396">
        <v>0.7</v>
      </c>
      <c r="AB396">
        <v>0.03</v>
      </c>
      <c r="AC396">
        <v>0.03</v>
      </c>
      <c r="AD396">
        <v>0.05</v>
      </c>
      <c r="AE396">
        <v>0.03</v>
      </c>
      <c r="AF396">
        <v>0.05</v>
      </c>
      <c r="AG396" t="s">
        <v>26</v>
      </c>
      <c r="AH396" t="s">
        <v>1251</v>
      </c>
    </row>
    <row r="397" spans="1:34" x14ac:dyDescent="0.25">
      <c r="A397">
        <v>395</v>
      </c>
      <c r="B397" t="s">
        <v>1252</v>
      </c>
      <c r="C397" t="s">
        <v>47</v>
      </c>
      <c r="D397" t="s">
        <v>32</v>
      </c>
      <c r="E397" t="s">
        <v>444</v>
      </c>
      <c r="F397" t="s">
        <v>1253</v>
      </c>
      <c r="G397">
        <v>2000</v>
      </c>
      <c r="H397">
        <v>4</v>
      </c>
      <c r="I397">
        <v>0</v>
      </c>
      <c r="J397">
        <v>51</v>
      </c>
      <c r="K397">
        <v>0.6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</v>
      </c>
      <c r="Y397">
        <v>0.1</v>
      </c>
      <c r="Z397">
        <v>0.3</v>
      </c>
      <c r="AA397">
        <v>0.4</v>
      </c>
      <c r="AB397">
        <v>0.16</v>
      </c>
      <c r="AC397">
        <v>0.5</v>
      </c>
      <c r="AD397">
        <v>0.66</v>
      </c>
      <c r="AE397">
        <v>0.16</v>
      </c>
      <c r="AF397">
        <v>0.66</v>
      </c>
      <c r="AG397" t="s">
        <v>26</v>
      </c>
      <c r="AH397">
        <v>17695062</v>
      </c>
    </row>
    <row r="398" spans="1:34" x14ac:dyDescent="0.25">
      <c r="A398">
        <v>396</v>
      </c>
      <c r="B398" t="s">
        <v>1254</v>
      </c>
      <c r="C398" t="s">
        <v>259</v>
      </c>
      <c r="D398" t="s">
        <v>48</v>
      </c>
      <c r="E398" t="s">
        <v>444</v>
      </c>
      <c r="F398" t="s">
        <v>1255</v>
      </c>
      <c r="G398">
        <v>1991</v>
      </c>
      <c r="H398">
        <v>1</v>
      </c>
      <c r="I398">
        <v>0</v>
      </c>
      <c r="J398">
        <v>28</v>
      </c>
      <c r="K398">
        <v>0.3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26</v>
      </c>
      <c r="AH398" t="s">
        <v>1256</v>
      </c>
    </row>
    <row r="399" spans="1:34" x14ac:dyDescent="0.25">
      <c r="A399">
        <v>397</v>
      </c>
      <c r="B399" t="s">
        <v>1257</v>
      </c>
      <c r="C399" t="s">
        <v>47</v>
      </c>
      <c r="D399" t="s">
        <v>99</v>
      </c>
      <c r="E399" t="s">
        <v>115</v>
      </c>
      <c r="F399" t="s">
        <v>1258</v>
      </c>
      <c r="G399">
        <v>1997</v>
      </c>
      <c r="H399">
        <v>12</v>
      </c>
      <c r="I399">
        <v>11</v>
      </c>
      <c r="J399">
        <v>981</v>
      </c>
      <c r="K399">
        <v>10.9</v>
      </c>
      <c r="L399">
        <v>3</v>
      </c>
      <c r="M399">
        <v>3</v>
      </c>
      <c r="N399">
        <v>3</v>
      </c>
      <c r="O399">
        <v>0</v>
      </c>
      <c r="P399">
        <v>0</v>
      </c>
      <c r="Q399">
        <v>0</v>
      </c>
      <c r="R399">
        <v>0</v>
      </c>
      <c r="S399">
        <v>0.28000000000000003</v>
      </c>
      <c r="T399">
        <v>0.28000000000000003</v>
      </c>
      <c r="U399">
        <v>0.55000000000000004</v>
      </c>
      <c r="V399">
        <v>0.28000000000000003</v>
      </c>
      <c r="W399">
        <v>0.55000000000000004</v>
      </c>
      <c r="X399">
        <v>2</v>
      </c>
      <c r="Y399">
        <v>2</v>
      </c>
      <c r="Z399">
        <v>1</v>
      </c>
      <c r="AA399">
        <v>3</v>
      </c>
      <c r="AB399">
        <v>0.18</v>
      </c>
      <c r="AC399">
        <v>0.09</v>
      </c>
      <c r="AD399">
        <v>0.28000000000000003</v>
      </c>
      <c r="AE399">
        <v>0.18</v>
      </c>
      <c r="AF399">
        <v>0.28000000000000003</v>
      </c>
      <c r="AG399" t="s">
        <v>26</v>
      </c>
      <c r="AH399" t="s">
        <v>1259</v>
      </c>
    </row>
    <row r="400" spans="1:34" x14ac:dyDescent="0.25">
      <c r="A400">
        <v>398</v>
      </c>
      <c r="B400" t="s">
        <v>1260</v>
      </c>
      <c r="C400" t="s">
        <v>1261</v>
      </c>
      <c r="D400" t="s">
        <v>38</v>
      </c>
      <c r="E400" t="s">
        <v>49</v>
      </c>
      <c r="F400" t="s">
        <v>1262</v>
      </c>
      <c r="G400">
        <v>1999</v>
      </c>
      <c r="H400">
        <v>1</v>
      </c>
      <c r="I400">
        <v>0</v>
      </c>
      <c r="J400">
        <v>25</v>
      </c>
      <c r="K400">
        <v>0.3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26</v>
      </c>
      <c r="AH400" t="s">
        <v>1263</v>
      </c>
    </row>
    <row r="401" spans="1:34" x14ac:dyDescent="0.25">
      <c r="A401">
        <v>399</v>
      </c>
      <c r="B401" t="s">
        <v>1264</v>
      </c>
      <c r="C401" t="s">
        <v>362</v>
      </c>
      <c r="D401" t="s">
        <v>43</v>
      </c>
      <c r="E401" t="s">
        <v>120</v>
      </c>
      <c r="F401" t="s">
        <v>1265</v>
      </c>
      <c r="G401">
        <v>1995</v>
      </c>
      <c r="H401">
        <v>14</v>
      </c>
      <c r="I401">
        <v>14</v>
      </c>
      <c r="J401">
        <v>1233</v>
      </c>
      <c r="K401">
        <v>13.7</v>
      </c>
      <c r="L401">
        <v>1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7.0000000000000007E-2</v>
      </c>
      <c r="T401">
        <v>7.0000000000000007E-2</v>
      </c>
      <c r="U401">
        <v>0.15</v>
      </c>
      <c r="V401">
        <v>7.0000000000000007E-2</v>
      </c>
      <c r="W401">
        <v>0.15</v>
      </c>
      <c r="X401">
        <v>2.4</v>
      </c>
      <c r="Y401">
        <v>2.4</v>
      </c>
      <c r="Z401">
        <v>0.6</v>
      </c>
      <c r="AA401">
        <v>3.1</v>
      </c>
      <c r="AB401">
        <v>0.18</v>
      </c>
      <c r="AC401">
        <v>0.05</v>
      </c>
      <c r="AD401">
        <v>0.22</v>
      </c>
      <c r="AE401">
        <v>0.18</v>
      </c>
      <c r="AF401">
        <v>0.22</v>
      </c>
      <c r="AG401" t="s">
        <v>26</v>
      </c>
      <c r="AH401" t="s">
        <v>1266</v>
      </c>
    </row>
    <row r="402" spans="1:34" x14ac:dyDescent="0.25">
      <c r="A402">
        <v>400</v>
      </c>
      <c r="B402" t="s">
        <v>1267</v>
      </c>
      <c r="C402" t="s">
        <v>53</v>
      </c>
      <c r="D402" t="s">
        <v>43</v>
      </c>
      <c r="E402" t="s">
        <v>72</v>
      </c>
      <c r="F402" t="s">
        <v>1268</v>
      </c>
      <c r="G402">
        <v>1999</v>
      </c>
      <c r="H402">
        <v>10</v>
      </c>
      <c r="I402">
        <v>8</v>
      </c>
      <c r="J402">
        <v>600</v>
      </c>
      <c r="K402">
        <v>6.7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</v>
      </c>
      <c r="AA402">
        <v>0.1</v>
      </c>
      <c r="AB402">
        <v>0</v>
      </c>
      <c r="AC402">
        <v>0.01</v>
      </c>
      <c r="AD402">
        <v>0.01</v>
      </c>
      <c r="AE402">
        <v>0</v>
      </c>
      <c r="AF402">
        <v>0.01</v>
      </c>
      <c r="AG402" t="s">
        <v>26</v>
      </c>
      <c r="AH402" t="s">
        <v>1269</v>
      </c>
    </row>
    <row r="403" spans="1:34" x14ac:dyDescent="0.25">
      <c r="A403">
        <v>401</v>
      </c>
      <c r="B403" t="s">
        <v>1270</v>
      </c>
      <c r="C403" t="s">
        <v>411</v>
      </c>
      <c r="D403" t="s">
        <v>48</v>
      </c>
      <c r="E403" t="s">
        <v>72</v>
      </c>
      <c r="F403" t="s">
        <v>1271</v>
      </c>
      <c r="G403">
        <v>1996</v>
      </c>
      <c r="H403">
        <v>1</v>
      </c>
      <c r="I403">
        <v>1</v>
      </c>
      <c r="J403">
        <v>71</v>
      </c>
      <c r="K403">
        <v>0.8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26</v>
      </c>
      <c r="AH403" t="s">
        <v>1272</v>
      </c>
    </row>
    <row r="404" spans="1:34" x14ac:dyDescent="0.25">
      <c r="A404">
        <v>402</v>
      </c>
      <c r="B404" t="s">
        <v>1273</v>
      </c>
      <c r="C404" t="s">
        <v>47</v>
      </c>
      <c r="D404" t="s">
        <v>193</v>
      </c>
      <c r="E404" t="s">
        <v>217</v>
      </c>
      <c r="F404" t="s">
        <v>1274</v>
      </c>
      <c r="G404">
        <v>2000</v>
      </c>
      <c r="H404">
        <v>3</v>
      </c>
      <c r="I404">
        <v>0</v>
      </c>
      <c r="J404">
        <v>4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</v>
      </c>
      <c r="Y404">
        <v>0.1</v>
      </c>
      <c r="Z404">
        <v>0</v>
      </c>
      <c r="AA404">
        <v>0.1</v>
      </c>
      <c r="AB404">
        <v>1.45</v>
      </c>
      <c r="AC404">
        <v>0</v>
      </c>
      <c r="AD404">
        <v>1.45</v>
      </c>
      <c r="AE404">
        <v>1.45</v>
      </c>
      <c r="AF404">
        <v>1.45</v>
      </c>
      <c r="AG404" t="s">
        <v>26</v>
      </c>
      <c r="AH404" t="s">
        <v>1275</v>
      </c>
    </row>
    <row r="405" spans="1:34" x14ac:dyDescent="0.25">
      <c r="A405">
        <v>403</v>
      </c>
      <c r="B405" t="s">
        <v>1276</v>
      </c>
      <c r="C405" t="s">
        <v>47</v>
      </c>
      <c r="D405" t="s">
        <v>48</v>
      </c>
      <c r="E405" t="s">
        <v>115</v>
      </c>
      <c r="F405" t="s">
        <v>1277</v>
      </c>
      <c r="G405">
        <v>1996</v>
      </c>
      <c r="H405">
        <v>6</v>
      </c>
      <c r="I405">
        <v>1</v>
      </c>
      <c r="J405">
        <v>134</v>
      </c>
      <c r="K405">
        <v>1.5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</v>
      </c>
      <c r="Y405">
        <v>0.1</v>
      </c>
      <c r="Z405">
        <v>0</v>
      </c>
      <c r="AA405">
        <v>0.1</v>
      </c>
      <c r="AB405">
        <v>0.06</v>
      </c>
      <c r="AC405">
        <v>0</v>
      </c>
      <c r="AD405">
        <v>0.06</v>
      </c>
      <c r="AE405">
        <v>0.06</v>
      </c>
      <c r="AF405">
        <v>0.06</v>
      </c>
      <c r="AG405" t="s">
        <v>26</v>
      </c>
      <c r="AH405" t="s">
        <v>1278</v>
      </c>
    </row>
    <row r="406" spans="1:34" x14ac:dyDescent="0.25">
      <c r="A406">
        <v>404</v>
      </c>
      <c r="B406" t="s">
        <v>1279</v>
      </c>
      <c r="C406" t="s">
        <v>47</v>
      </c>
      <c r="D406" t="s">
        <v>43</v>
      </c>
      <c r="E406" t="s">
        <v>115</v>
      </c>
      <c r="F406" t="s">
        <v>1280</v>
      </c>
      <c r="G406">
        <v>1989</v>
      </c>
      <c r="H406">
        <v>4</v>
      </c>
      <c r="I406">
        <v>0</v>
      </c>
      <c r="J406">
        <v>61</v>
      </c>
      <c r="K406">
        <v>0.7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</v>
      </c>
      <c r="AA406">
        <v>0.2</v>
      </c>
      <c r="AB406">
        <v>0.05</v>
      </c>
      <c r="AC406">
        <v>0.19</v>
      </c>
      <c r="AD406">
        <v>0.25</v>
      </c>
      <c r="AE406">
        <v>0.05</v>
      </c>
      <c r="AF406">
        <v>0.25</v>
      </c>
      <c r="AG406" t="s">
        <v>26</v>
      </c>
      <c r="AH406" t="s">
        <v>1281</v>
      </c>
    </row>
    <row r="407" spans="1:34" x14ac:dyDescent="0.25">
      <c r="A407">
        <v>405</v>
      </c>
      <c r="B407" t="s">
        <v>1282</v>
      </c>
      <c r="C407" t="s">
        <v>47</v>
      </c>
      <c r="D407" t="s">
        <v>38</v>
      </c>
      <c r="E407" t="s">
        <v>49</v>
      </c>
      <c r="F407" t="s">
        <v>1283</v>
      </c>
      <c r="G407">
        <v>2002</v>
      </c>
      <c r="H407">
        <v>3</v>
      </c>
      <c r="I407">
        <v>1</v>
      </c>
      <c r="J407">
        <v>87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0.3</v>
      </c>
      <c r="Y407">
        <v>0.3</v>
      </c>
      <c r="Z407">
        <v>0.1</v>
      </c>
      <c r="AA407">
        <v>0.3</v>
      </c>
      <c r="AB407">
        <v>0.26</v>
      </c>
      <c r="AC407">
        <v>0.09</v>
      </c>
      <c r="AD407">
        <v>0.35</v>
      </c>
      <c r="AE407">
        <v>0.26</v>
      </c>
      <c r="AF407">
        <v>0.35</v>
      </c>
      <c r="AG407" t="s">
        <v>26</v>
      </c>
      <c r="AH407" t="s">
        <v>1284</v>
      </c>
    </row>
    <row r="408" spans="1:34" x14ac:dyDescent="0.25">
      <c r="A408">
        <v>406</v>
      </c>
      <c r="B408" t="s">
        <v>1285</v>
      </c>
      <c r="C408" t="s">
        <v>47</v>
      </c>
      <c r="D408" t="s">
        <v>48</v>
      </c>
      <c r="E408" t="s">
        <v>39</v>
      </c>
      <c r="F408" t="s">
        <v>1286</v>
      </c>
      <c r="G408">
        <v>1994</v>
      </c>
      <c r="H408">
        <v>2</v>
      </c>
      <c r="I408">
        <v>0</v>
      </c>
      <c r="J408">
        <v>46</v>
      </c>
      <c r="K408">
        <v>0.5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26</v>
      </c>
      <c r="AH408" t="s">
        <v>1287</v>
      </c>
    </row>
    <row r="409" spans="1:34" x14ac:dyDescent="0.25">
      <c r="A409">
        <v>407</v>
      </c>
      <c r="B409" t="s">
        <v>1285</v>
      </c>
      <c r="C409" t="s">
        <v>47</v>
      </c>
      <c r="D409" t="s">
        <v>193</v>
      </c>
      <c r="E409" t="s">
        <v>115</v>
      </c>
      <c r="F409" t="s">
        <v>1286</v>
      </c>
      <c r="G409">
        <v>1994</v>
      </c>
      <c r="H409">
        <v>2</v>
      </c>
      <c r="I409">
        <v>0</v>
      </c>
      <c r="J409">
        <v>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26</v>
      </c>
      <c r="AH409" t="s">
        <v>1287</v>
      </c>
    </row>
    <row r="410" spans="1:34" x14ac:dyDescent="0.25">
      <c r="A410">
        <v>408</v>
      </c>
      <c r="B410" t="s">
        <v>1288</v>
      </c>
      <c r="C410" t="s">
        <v>47</v>
      </c>
      <c r="D410" t="s">
        <v>99</v>
      </c>
      <c r="E410" t="s">
        <v>144</v>
      </c>
      <c r="F410" t="s">
        <v>1289</v>
      </c>
      <c r="G410">
        <v>1994</v>
      </c>
      <c r="H410">
        <v>12</v>
      </c>
      <c r="I410">
        <v>11</v>
      </c>
      <c r="J410">
        <v>950</v>
      </c>
      <c r="K410">
        <v>10.6</v>
      </c>
      <c r="L410">
        <v>3</v>
      </c>
      <c r="M410">
        <v>1</v>
      </c>
      <c r="N410">
        <v>3</v>
      </c>
      <c r="O410">
        <v>0</v>
      </c>
      <c r="P410">
        <v>0</v>
      </c>
      <c r="Q410">
        <v>3</v>
      </c>
      <c r="R410">
        <v>0</v>
      </c>
      <c r="S410">
        <v>0.28000000000000003</v>
      </c>
      <c r="T410">
        <v>0.09</v>
      </c>
      <c r="U410">
        <v>0.38</v>
      </c>
      <c r="V410">
        <v>0.28000000000000003</v>
      </c>
      <c r="W410">
        <v>0.38</v>
      </c>
      <c r="X410">
        <v>3</v>
      </c>
      <c r="Y410">
        <v>3</v>
      </c>
      <c r="Z410">
        <v>2.1</v>
      </c>
      <c r="AA410">
        <v>5.0999999999999996</v>
      </c>
      <c r="AB410">
        <v>0.28000000000000003</v>
      </c>
      <c r="AC410">
        <v>0.2</v>
      </c>
      <c r="AD410">
        <v>0.48</v>
      </c>
      <c r="AE410">
        <v>0.28000000000000003</v>
      </c>
      <c r="AF410">
        <v>0.48</v>
      </c>
      <c r="AG410" t="s">
        <v>26</v>
      </c>
      <c r="AH410" t="s">
        <v>1290</v>
      </c>
    </row>
    <row r="411" spans="1:34" x14ac:dyDescent="0.25">
      <c r="A411">
        <v>409</v>
      </c>
      <c r="B411" t="s">
        <v>1291</v>
      </c>
      <c r="C411" t="s">
        <v>47</v>
      </c>
      <c r="D411" t="s">
        <v>48</v>
      </c>
      <c r="E411" t="s">
        <v>64</v>
      </c>
      <c r="F411" t="s">
        <v>1292</v>
      </c>
      <c r="G411">
        <v>1994</v>
      </c>
      <c r="H411">
        <v>8</v>
      </c>
      <c r="I411">
        <v>7</v>
      </c>
      <c r="J411">
        <v>641</v>
      </c>
      <c r="K411">
        <v>7.1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0.28000000000000003</v>
      </c>
      <c r="U411">
        <v>0.28000000000000003</v>
      </c>
      <c r="V411">
        <v>0</v>
      </c>
      <c r="W411">
        <v>0.28000000000000003</v>
      </c>
      <c r="X411">
        <v>0.2</v>
      </c>
      <c r="Y411">
        <v>0.2</v>
      </c>
      <c r="Z411">
        <v>1.2</v>
      </c>
      <c r="AA411">
        <v>1.5</v>
      </c>
      <c r="AB411">
        <v>0.03</v>
      </c>
      <c r="AC411">
        <v>0.17</v>
      </c>
      <c r="AD411">
        <v>0.21</v>
      </c>
      <c r="AE411">
        <v>0.03</v>
      </c>
      <c r="AF411">
        <v>0.21</v>
      </c>
      <c r="AG411" t="s">
        <v>26</v>
      </c>
      <c r="AH411" t="s">
        <v>1293</v>
      </c>
    </row>
    <row r="412" spans="1:34" x14ac:dyDescent="0.25">
      <c r="A412">
        <v>410</v>
      </c>
      <c r="B412" t="s">
        <v>1294</v>
      </c>
      <c r="C412" t="s">
        <v>68</v>
      </c>
      <c r="D412" t="s">
        <v>48</v>
      </c>
      <c r="E412" t="s">
        <v>33</v>
      </c>
      <c r="F412" t="s">
        <v>1295</v>
      </c>
      <c r="G412">
        <v>1999</v>
      </c>
      <c r="H412">
        <v>12</v>
      </c>
      <c r="I412">
        <v>12</v>
      </c>
      <c r="J412">
        <v>1074</v>
      </c>
      <c r="K412">
        <v>11.9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2</v>
      </c>
      <c r="R412">
        <v>0</v>
      </c>
      <c r="S412">
        <v>0.08</v>
      </c>
      <c r="T412">
        <v>0.08</v>
      </c>
      <c r="U412">
        <v>0.17</v>
      </c>
      <c r="V412">
        <v>0.08</v>
      </c>
      <c r="W412">
        <v>0.17</v>
      </c>
      <c r="X412">
        <v>0.9</v>
      </c>
      <c r="Y412">
        <v>0.9</v>
      </c>
      <c r="Z412">
        <v>2.2000000000000002</v>
      </c>
      <c r="AA412">
        <v>3.1</v>
      </c>
      <c r="AB412">
        <v>7.0000000000000007E-2</v>
      </c>
      <c r="AC412">
        <v>0.19</v>
      </c>
      <c r="AD412">
        <v>0.26</v>
      </c>
      <c r="AE412">
        <v>7.0000000000000007E-2</v>
      </c>
      <c r="AF412">
        <v>0.26</v>
      </c>
      <c r="AG412" t="s">
        <v>26</v>
      </c>
      <c r="AH412" t="s">
        <v>1296</v>
      </c>
    </row>
    <row r="413" spans="1:34" x14ac:dyDescent="0.25">
      <c r="A413">
        <v>411</v>
      </c>
      <c r="B413" t="s">
        <v>1297</v>
      </c>
      <c r="C413" t="s">
        <v>68</v>
      </c>
      <c r="D413" t="s">
        <v>99</v>
      </c>
      <c r="E413" t="s">
        <v>33</v>
      </c>
      <c r="F413" t="s">
        <v>1298</v>
      </c>
      <c r="G413">
        <v>2001</v>
      </c>
      <c r="H413">
        <v>9</v>
      </c>
      <c r="I413">
        <v>3</v>
      </c>
      <c r="J413">
        <v>383</v>
      </c>
      <c r="K413">
        <v>4.3</v>
      </c>
      <c r="L413">
        <v>3</v>
      </c>
      <c r="M413">
        <v>0</v>
      </c>
      <c r="N413">
        <v>3</v>
      </c>
      <c r="O413">
        <v>0</v>
      </c>
      <c r="P413">
        <v>0</v>
      </c>
      <c r="Q413">
        <v>1</v>
      </c>
      <c r="R413">
        <v>0</v>
      </c>
      <c r="S413">
        <v>0.7</v>
      </c>
      <c r="T413">
        <v>0</v>
      </c>
      <c r="U413">
        <v>0.7</v>
      </c>
      <c r="V413">
        <v>0.7</v>
      </c>
      <c r="W413">
        <v>0.7</v>
      </c>
      <c r="X413">
        <v>1</v>
      </c>
      <c r="Y413">
        <v>1</v>
      </c>
      <c r="Z413">
        <v>0.3</v>
      </c>
      <c r="AA413">
        <v>1.3</v>
      </c>
      <c r="AB413">
        <v>0.25</v>
      </c>
      <c r="AC413">
        <v>0.06</v>
      </c>
      <c r="AD413">
        <v>0.31</v>
      </c>
      <c r="AE413">
        <v>0.25</v>
      </c>
      <c r="AF413">
        <v>0.31</v>
      </c>
      <c r="AG413" t="s">
        <v>26</v>
      </c>
      <c r="AH413" t="s">
        <v>1299</v>
      </c>
    </row>
    <row r="414" spans="1:34" x14ac:dyDescent="0.25">
      <c r="A414">
        <v>412</v>
      </c>
      <c r="B414" t="s">
        <v>1300</v>
      </c>
      <c r="C414" t="s">
        <v>47</v>
      </c>
      <c r="D414" t="s">
        <v>38</v>
      </c>
      <c r="E414" t="s">
        <v>157</v>
      </c>
      <c r="F414" t="s">
        <v>1301</v>
      </c>
      <c r="G414">
        <v>1998</v>
      </c>
      <c r="H414">
        <v>7</v>
      </c>
      <c r="I414">
        <v>1</v>
      </c>
      <c r="J414">
        <v>126</v>
      </c>
      <c r="K414">
        <v>1.4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0.2</v>
      </c>
      <c r="Y414">
        <v>0.2</v>
      </c>
      <c r="Z414">
        <v>0.1</v>
      </c>
      <c r="AA414">
        <v>0.2</v>
      </c>
      <c r="AB414">
        <v>0.12</v>
      </c>
      <c r="AC414">
        <v>0.04</v>
      </c>
      <c r="AD414">
        <v>0.16</v>
      </c>
      <c r="AE414">
        <v>0.12</v>
      </c>
      <c r="AF414">
        <v>0.16</v>
      </c>
      <c r="AG414" t="s">
        <v>26</v>
      </c>
      <c r="AH414" t="s">
        <v>1302</v>
      </c>
    </row>
    <row r="415" spans="1:34" x14ac:dyDescent="0.25">
      <c r="A415">
        <v>413</v>
      </c>
      <c r="B415" t="s">
        <v>1303</v>
      </c>
      <c r="C415" t="s">
        <v>47</v>
      </c>
      <c r="D415" t="s">
        <v>48</v>
      </c>
      <c r="E415" t="s">
        <v>94</v>
      </c>
      <c r="F415" t="s">
        <v>1304</v>
      </c>
      <c r="G415">
        <v>1995</v>
      </c>
      <c r="H415">
        <v>9</v>
      </c>
      <c r="I415">
        <v>4</v>
      </c>
      <c r="J415">
        <v>422</v>
      </c>
      <c r="K415">
        <v>4.7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0.3</v>
      </c>
      <c r="AA415">
        <v>0.3</v>
      </c>
      <c r="AB415">
        <v>0</v>
      </c>
      <c r="AC415">
        <v>7.0000000000000007E-2</v>
      </c>
      <c r="AD415">
        <v>7.0000000000000007E-2</v>
      </c>
      <c r="AE415">
        <v>0</v>
      </c>
      <c r="AF415">
        <v>7.0000000000000007E-2</v>
      </c>
      <c r="AG415" t="s">
        <v>26</v>
      </c>
      <c r="AH415" t="s">
        <v>1305</v>
      </c>
    </row>
    <row r="416" spans="1:34" x14ac:dyDescent="0.25">
      <c r="A416">
        <v>414</v>
      </c>
      <c r="B416" t="s">
        <v>1306</v>
      </c>
      <c r="C416" t="s">
        <v>47</v>
      </c>
      <c r="D416" t="s">
        <v>48</v>
      </c>
      <c r="E416" t="s">
        <v>89</v>
      </c>
      <c r="F416" t="s">
        <v>1307</v>
      </c>
      <c r="G416">
        <v>1992</v>
      </c>
      <c r="H416">
        <v>14</v>
      </c>
      <c r="I416">
        <v>14</v>
      </c>
      <c r="J416">
        <v>1260</v>
      </c>
      <c r="K416">
        <v>14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0.7</v>
      </c>
      <c r="Y416">
        <v>0.7</v>
      </c>
      <c r="Z416">
        <v>0.8</v>
      </c>
      <c r="AA416">
        <v>1.6</v>
      </c>
      <c r="AB416">
        <v>0.05</v>
      </c>
      <c r="AC416">
        <v>0.06</v>
      </c>
      <c r="AD416">
        <v>0.11</v>
      </c>
      <c r="AE416">
        <v>0.05</v>
      </c>
      <c r="AF416">
        <v>0.11</v>
      </c>
      <c r="AG416" t="s">
        <v>26</v>
      </c>
      <c r="AH416" t="s">
        <v>1308</v>
      </c>
    </row>
    <row r="417" spans="1:34" x14ac:dyDescent="0.25">
      <c r="A417">
        <v>415</v>
      </c>
      <c r="B417" t="s">
        <v>1309</v>
      </c>
      <c r="C417" t="s">
        <v>47</v>
      </c>
      <c r="D417" t="s">
        <v>32</v>
      </c>
      <c r="E417" t="s">
        <v>115</v>
      </c>
      <c r="F417" t="s">
        <v>1310</v>
      </c>
      <c r="G417">
        <v>1999</v>
      </c>
      <c r="H417">
        <v>14</v>
      </c>
      <c r="I417">
        <v>14</v>
      </c>
      <c r="J417">
        <v>1204</v>
      </c>
      <c r="K417">
        <v>13.4</v>
      </c>
      <c r="L417">
        <v>1</v>
      </c>
      <c r="M417">
        <v>3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7.0000000000000007E-2</v>
      </c>
      <c r="T417">
        <v>0.22</v>
      </c>
      <c r="U417">
        <v>0.3</v>
      </c>
      <c r="V417">
        <v>7.0000000000000007E-2</v>
      </c>
      <c r="W417">
        <v>0.3</v>
      </c>
      <c r="X417">
        <v>1.1000000000000001</v>
      </c>
      <c r="Y417">
        <v>1.1000000000000001</v>
      </c>
      <c r="Z417">
        <v>1.3</v>
      </c>
      <c r="AA417">
        <v>2.5</v>
      </c>
      <c r="AB417">
        <v>0.09</v>
      </c>
      <c r="AC417">
        <v>0.1</v>
      </c>
      <c r="AD417">
        <v>0.18</v>
      </c>
      <c r="AE417">
        <v>0.09</v>
      </c>
      <c r="AF417">
        <v>0.18</v>
      </c>
      <c r="AG417" t="s">
        <v>26</v>
      </c>
      <c r="AH417" t="s">
        <v>1311</v>
      </c>
    </row>
    <row r="418" spans="1:34" x14ac:dyDescent="0.25">
      <c r="A418">
        <v>416</v>
      </c>
      <c r="B418" t="s">
        <v>1312</v>
      </c>
      <c r="C418" t="s">
        <v>68</v>
      </c>
      <c r="D418" t="s">
        <v>48</v>
      </c>
      <c r="E418" t="s">
        <v>49</v>
      </c>
      <c r="F418" t="s">
        <v>1313</v>
      </c>
      <c r="G418">
        <v>1995</v>
      </c>
      <c r="H418">
        <v>9</v>
      </c>
      <c r="I418">
        <v>8</v>
      </c>
      <c r="J418">
        <v>708</v>
      </c>
      <c r="K418">
        <v>7.9</v>
      </c>
      <c r="L418">
        <v>0</v>
      </c>
      <c r="M418">
        <v>3</v>
      </c>
      <c r="N418">
        <v>0</v>
      </c>
      <c r="O418">
        <v>0</v>
      </c>
      <c r="P418">
        <v>0</v>
      </c>
      <c r="Q418">
        <v>5</v>
      </c>
      <c r="R418">
        <v>0</v>
      </c>
      <c r="S418">
        <v>0</v>
      </c>
      <c r="T418">
        <v>0.38</v>
      </c>
      <c r="U418">
        <v>0.38</v>
      </c>
      <c r="V418">
        <v>0</v>
      </c>
      <c r="W418">
        <v>0.38</v>
      </c>
      <c r="X418">
        <v>0.1</v>
      </c>
      <c r="Y418">
        <v>0.1</v>
      </c>
      <c r="Z418">
        <v>0.3</v>
      </c>
      <c r="AA418">
        <v>0.4</v>
      </c>
      <c r="AB418">
        <v>0.01</v>
      </c>
      <c r="AC418">
        <v>0.04</v>
      </c>
      <c r="AD418">
        <v>0.05</v>
      </c>
      <c r="AE418">
        <v>0.01</v>
      </c>
      <c r="AF418">
        <v>0.05</v>
      </c>
      <c r="AG418" t="s">
        <v>26</v>
      </c>
      <c r="AH418" t="s">
        <v>1314</v>
      </c>
    </row>
    <row r="419" spans="1:34" x14ac:dyDescent="0.25">
      <c r="A419">
        <v>417</v>
      </c>
      <c r="B419" t="s">
        <v>1315</v>
      </c>
      <c r="C419" t="s">
        <v>47</v>
      </c>
      <c r="D419" t="s">
        <v>48</v>
      </c>
      <c r="E419" t="s">
        <v>72</v>
      </c>
      <c r="F419" t="s">
        <v>1316</v>
      </c>
      <c r="G419">
        <v>2001</v>
      </c>
      <c r="H419">
        <v>3</v>
      </c>
      <c r="I419">
        <v>2</v>
      </c>
      <c r="J419">
        <v>183</v>
      </c>
      <c r="K419">
        <v>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26</v>
      </c>
      <c r="AH419" t="s">
        <v>1317</v>
      </c>
    </row>
    <row r="420" spans="1:34" x14ac:dyDescent="0.25">
      <c r="A420">
        <v>418</v>
      </c>
      <c r="B420" t="s">
        <v>1318</v>
      </c>
      <c r="C420" t="s">
        <v>299</v>
      </c>
      <c r="D420" t="s">
        <v>43</v>
      </c>
      <c r="E420" t="s">
        <v>72</v>
      </c>
      <c r="F420" t="s">
        <v>1319</v>
      </c>
      <c r="G420">
        <v>1997</v>
      </c>
      <c r="H420">
        <v>14</v>
      </c>
      <c r="I420">
        <v>13</v>
      </c>
      <c r="J420">
        <v>1111</v>
      </c>
      <c r="K420">
        <v>12.3</v>
      </c>
      <c r="L420">
        <v>3</v>
      </c>
      <c r="M420">
        <v>1</v>
      </c>
      <c r="N420">
        <v>2</v>
      </c>
      <c r="O420">
        <v>1</v>
      </c>
      <c r="P420">
        <v>1</v>
      </c>
      <c r="Q420">
        <v>1</v>
      </c>
      <c r="R420">
        <v>0</v>
      </c>
      <c r="S420">
        <v>0.24</v>
      </c>
      <c r="T420">
        <v>0.08</v>
      </c>
      <c r="U420">
        <v>0.32</v>
      </c>
      <c r="V420">
        <v>0.16</v>
      </c>
      <c r="W420">
        <v>0.24</v>
      </c>
      <c r="X420">
        <v>1.1000000000000001</v>
      </c>
      <c r="Y420">
        <v>0.3</v>
      </c>
      <c r="Z420">
        <v>2.4</v>
      </c>
      <c r="AA420">
        <v>2.7</v>
      </c>
      <c r="AB420">
        <v>0.09</v>
      </c>
      <c r="AC420">
        <v>0.19</v>
      </c>
      <c r="AD420">
        <v>0.28000000000000003</v>
      </c>
      <c r="AE420">
        <v>0.03</v>
      </c>
      <c r="AF420">
        <v>0.22</v>
      </c>
      <c r="AG420" t="s">
        <v>26</v>
      </c>
      <c r="AH420" t="s">
        <v>1320</v>
      </c>
    </row>
    <row r="421" spans="1:34" x14ac:dyDescent="0.25">
      <c r="A421">
        <v>419</v>
      </c>
      <c r="B421" t="s">
        <v>1321</v>
      </c>
      <c r="C421" t="s">
        <v>37</v>
      </c>
      <c r="D421" t="s">
        <v>48</v>
      </c>
      <c r="E421" t="s">
        <v>444</v>
      </c>
      <c r="F421" t="s">
        <v>1322</v>
      </c>
      <c r="G421">
        <v>1997</v>
      </c>
      <c r="H421">
        <v>12</v>
      </c>
      <c r="I421">
        <v>3</v>
      </c>
      <c r="J421">
        <v>354</v>
      </c>
      <c r="K421">
        <v>3.9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0.3</v>
      </c>
      <c r="Y421">
        <v>0.3</v>
      </c>
      <c r="Z421">
        <v>0.1</v>
      </c>
      <c r="AA421">
        <v>0.4</v>
      </c>
      <c r="AB421">
        <v>0.06</v>
      </c>
      <c r="AC421">
        <v>0.03</v>
      </c>
      <c r="AD421">
        <v>0.1</v>
      </c>
      <c r="AE421">
        <v>0.06</v>
      </c>
      <c r="AF421">
        <v>0.1</v>
      </c>
      <c r="AG421" t="s">
        <v>26</v>
      </c>
      <c r="AH421" t="s">
        <v>1323</v>
      </c>
    </row>
    <row r="422" spans="1:34" x14ac:dyDescent="0.25">
      <c r="A422">
        <v>420</v>
      </c>
      <c r="B422" t="s">
        <v>1324</v>
      </c>
      <c r="C422" t="s">
        <v>47</v>
      </c>
      <c r="D422" t="s">
        <v>48</v>
      </c>
      <c r="E422" t="s">
        <v>157</v>
      </c>
      <c r="F422" t="s">
        <v>1325</v>
      </c>
      <c r="G422">
        <v>1995</v>
      </c>
      <c r="H422">
        <v>8</v>
      </c>
      <c r="I422">
        <v>6</v>
      </c>
      <c r="J422">
        <v>577</v>
      </c>
      <c r="K422">
        <v>6.4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</v>
      </c>
      <c r="Y422">
        <v>0.2</v>
      </c>
      <c r="Z422">
        <v>0.4</v>
      </c>
      <c r="AA422">
        <v>0.6</v>
      </c>
      <c r="AB422">
        <v>0.02</v>
      </c>
      <c r="AC422">
        <v>7.0000000000000007E-2</v>
      </c>
      <c r="AD422">
        <v>0.09</v>
      </c>
      <c r="AE422">
        <v>0.02</v>
      </c>
      <c r="AF422">
        <v>0.09</v>
      </c>
      <c r="AG422" t="s">
        <v>26</v>
      </c>
      <c r="AH422" t="s">
        <v>1326</v>
      </c>
    </row>
    <row r="423" spans="1:34" x14ac:dyDescent="0.25">
      <c r="A423">
        <v>421</v>
      </c>
      <c r="B423" t="s">
        <v>1327</v>
      </c>
      <c r="C423" t="s">
        <v>964</v>
      </c>
      <c r="D423" t="s">
        <v>48</v>
      </c>
      <c r="E423" t="s">
        <v>444</v>
      </c>
      <c r="F423" t="s">
        <v>1328</v>
      </c>
      <c r="G423">
        <v>1998</v>
      </c>
      <c r="H423">
        <v>11</v>
      </c>
      <c r="I423">
        <v>4</v>
      </c>
      <c r="J423">
        <v>410</v>
      </c>
      <c r="K423">
        <v>4.5999999999999996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</v>
      </c>
      <c r="Y423">
        <v>0.1</v>
      </c>
      <c r="Z423">
        <v>0.1</v>
      </c>
      <c r="AA423">
        <v>0.2</v>
      </c>
      <c r="AB423">
        <v>0.02</v>
      </c>
      <c r="AC423">
        <v>0.02</v>
      </c>
      <c r="AD423">
        <v>0.04</v>
      </c>
      <c r="AE423">
        <v>0.02</v>
      </c>
      <c r="AF423">
        <v>0.04</v>
      </c>
      <c r="AG423" t="s">
        <v>26</v>
      </c>
      <c r="AH423" t="s">
        <v>1329</v>
      </c>
    </row>
    <row r="424" spans="1:34" x14ac:dyDescent="0.25">
      <c r="A424">
        <v>422</v>
      </c>
      <c r="B424" t="s">
        <v>1330</v>
      </c>
      <c r="C424" t="s">
        <v>47</v>
      </c>
      <c r="D424" t="s">
        <v>48</v>
      </c>
      <c r="E424" t="s">
        <v>108</v>
      </c>
      <c r="F424" t="s">
        <v>1331</v>
      </c>
      <c r="G424">
        <v>1989</v>
      </c>
      <c r="H424">
        <v>1</v>
      </c>
      <c r="I424">
        <v>0</v>
      </c>
      <c r="J424">
        <v>48</v>
      </c>
      <c r="K424">
        <v>0.5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26</v>
      </c>
      <c r="AH424" t="s">
        <v>1332</v>
      </c>
    </row>
    <row r="425" spans="1:34" x14ac:dyDescent="0.25">
      <c r="A425">
        <v>423</v>
      </c>
      <c r="B425" t="s">
        <v>1333</v>
      </c>
      <c r="C425" t="s">
        <v>47</v>
      </c>
      <c r="D425" t="s">
        <v>38</v>
      </c>
      <c r="E425" t="s">
        <v>59</v>
      </c>
      <c r="F425" t="s">
        <v>1334</v>
      </c>
      <c r="G425">
        <v>1996</v>
      </c>
      <c r="H425">
        <v>13</v>
      </c>
      <c r="I425">
        <v>13</v>
      </c>
      <c r="J425">
        <v>1170</v>
      </c>
      <c r="K425">
        <v>13</v>
      </c>
      <c r="L425">
        <v>8</v>
      </c>
      <c r="M425">
        <v>2</v>
      </c>
      <c r="N425">
        <v>5</v>
      </c>
      <c r="O425">
        <v>3</v>
      </c>
      <c r="P425">
        <v>3</v>
      </c>
      <c r="Q425">
        <v>5</v>
      </c>
      <c r="R425">
        <v>0</v>
      </c>
      <c r="S425">
        <v>0.62</v>
      </c>
      <c r="T425">
        <v>0.15</v>
      </c>
      <c r="U425">
        <v>0.77</v>
      </c>
      <c r="V425">
        <v>0.38</v>
      </c>
      <c r="W425">
        <v>0.54</v>
      </c>
      <c r="X425">
        <v>7</v>
      </c>
      <c r="Y425">
        <v>4.7</v>
      </c>
      <c r="Z425">
        <v>2</v>
      </c>
      <c r="AA425">
        <v>6.7</v>
      </c>
      <c r="AB425">
        <v>0.54</v>
      </c>
      <c r="AC425">
        <v>0.16</v>
      </c>
      <c r="AD425">
        <v>0.7</v>
      </c>
      <c r="AE425">
        <v>0.36</v>
      </c>
      <c r="AF425">
        <v>0.52</v>
      </c>
      <c r="AG425" t="s">
        <v>26</v>
      </c>
      <c r="AH425" t="s">
        <v>1335</v>
      </c>
    </row>
    <row r="426" spans="1:34" x14ac:dyDescent="0.25">
      <c r="A426">
        <v>424</v>
      </c>
      <c r="B426" t="s">
        <v>1336</v>
      </c>
      <c r="C426" t="s">
        <v>76</v>
      </c>
      <c r="D426" t="s">
        <v>99</v>
      </c>
      <c r="E426" t="s">
        <v>54</v>
      </c>
      <c r="F426" t="s">
        <v>1337</v>
      </c>
      <c r="G426">
        <v>1996</v>
      </c>
      <c r="H426">
        <v>11</v>
      </c>
      <c r="I426">
        <v>5</v>
      </c>
      <c r="J426">
        <v>532</v>
      </c>
      <c r="K426">
        <v>5.9</v>
      </c>
      <c r="L426">
        <v>1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0.17</v>
      </c>
      <c r="T426">
        <v>0</v>
      </c>
      <c r="U426">
        <v>0.17</v>
      </c>
      <c r="V426">
        <v>0.17</v>
      </c>
      <c r="W426">
        <v>0.17</v>
      </c>
      <c r="X426">
        <v>0.6</v>
      </c>
      <c r="Y426">
        <v>0.6</v>
      </c>
      <c r="Z426">
        <v>0.8</v>
      </c>
      <c r="AA426">
        <v>1.3</v>
      </c>
      <c r="AB426">
        <v>0.1</v>
      </c>
      <c r="AC426">
        <v>0.13</v>
      </c>
      <c r="AD426">
        <v>0.23</v>
      </c>
      <c r="AE426">
        <v>0.1</v>
      </c>
      <c r="AF426">
        <v>0.23</v>
      </c>
      <c r="AG426" t="s">
        <v>26</v>
      </c>
      <c r="AH426" t="s">
        <v>1338</v>
      </c>
    </row>
    <row r="427" spans="1:34" x14ac:dyDescent="0.25">
      <c r="A427">
        <v>425</v>
      </c>
      <c r="B427" t="s">
        <v>1339</v>
      </c>
      <c r="C427" t="s">
        <v>230</v>
      </c>
      <c r="D427" t="s">
        <v>43</v>
      </c>
      <c r="E427" t="s">
        <v>54</v>
      </c>
      <c r="F427" t="s">
        <v>1340</v>
      </c>
      <c r="G427">
        <v>2001</v>
      </c>
      <c r="H427">
        <v>7</v>
      </c>
      <c r="I427">
        <v>3</v>
      </c>
      <c r="J427">
        <v>294</v>
      </c>
      <c r="K427">
        <v>3.3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0.31</v>
      </c>
      <c r="U427">
        <v>0.31</v>
      </c>
      <c r="V427">
        <v>0</v>
      </c>
      <c r="W427">
        <v>0.31</v>
      </c>
      <c r="X427">
        <v>0</v>
      </c>
      <c r="Y427">
        <v>0</v>
      </c>
      <c r="Z427">
        <v>0.2</v>
      </c>
      <c r="AA427">
        <v>0.2</v>
      </c>
      <c r="AB427">
        <v>0.01</v>
      </c>
      <c r="AC427">
        <v>0.05</v>
      </c>
      <c r="AD427">
        <v>0.06</v>
      </c>
      <c r="AE427">
        <v>0.01</v>
      </c>
      <c r="AF427">
        <v>0.06</v>
      </c>
      <c r="AG427" t="s">
        <v>26</v>
      </c>
      <c r="AH427" t="s">
        <v>1341</v>
      </c>
    </row>
    <row r="428" spans="1:34" x14ac:dyDescent="0.25">
      <c r="A428">
        <v>426</v>
      </c>
      <c r="B428" t="s">
        <v>1342</v>
      </c>
      <c r="C428" t="s">
        <v>189</v>
      </c>
      <c r="D428" t="s">
        <v>85</v>
      </c>
      <c r="E428" t="s">
        <v>115</v>
      </c>
      <c r="F428" t="s">
        <v>1343</v>
      </c>
      <c r="G428">
        <v>1999</v>
      </c>
      <c r="H428">
        <v>7</v>
      </c>
      <c r="I428">
        <v>6</v>
      </c>
      <c r="J428">
        <v>585</v>
      </c>
      <c r="K428">
        <v>6.5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26</v>
      </c>
      <c r="AH428" t="s">
        <v>1344</v>
      </c>
    </row>
    <row r="429" spans="1:34" x14ac:dyDescent="0.25">
      <c r="A429">
        <v>427</v>
      </c>
      <c r="B429" t="s">
        <v>1345</v>
      </c>
      <c r="C429" t="s">
        <v>47</v>
      </c>
      <c r="D429" t="s">
        <v>48</v>
      </c>
      <c r="E429" t="s">
        <v>94</v>
      </c>
      <c r="F429" t="s">
        <v>1346</v>
      </c>
      <c r="G429">
        <v>1990</v>
      </c>
      <c r="H429">
        <v>14</v>
      </c>
      <c r="I429">
        <v>14</v>
      </c>
      <c r="J429">
        <v>1234</v>
      </c>
      <c r="K429">
        <v>13.7</v>
      </c>
      <c r="L429">
        <v>1</v>
      </c>
      <c r="M429">
        <v>3</v>
      </c>
      <c r="N429">
        <v>1</v>
      </c>
      <c r="O429">
        <v>0</v>
      </c>
      <c r="P429">
        <v>0</v>
      </c>
      <c r="Q429">
        <v>2</v>
      </c>
      <c r="R429">
        <v>0</v>
      </c>
      <c r="S429">
        <v>7.0000000000000007E-2</v>
      </c>
      <c r="T429">
        <v>0.22</v>
      </c>
      <c r="U429">
        <v>0.28999999999999998</v>
      </c>
      <c r="V429">
        <v>7.0000000000000007E-2</v>
      </c>
      <c r="W429">
        <v>0.28999999999999998</v>
      </c>
      <c r="X429">
        <v>0.4</v>
      </c>
      <c r="Y429">
        <v>0.4</v>
      </c>
      <c r="Z429">
        <v>3.5</v>
      </c>
      <c r="AA429">
        <v>3.9</v>
      </c>
      <c r="AB429">
        <v>0.03</v>
      </c>
      <c r="AC429">
        <v>0.26</v>
      </c>
      <c r="AD429">
        <v>0.28999999999999998</v>
      </c>
      <c r="AE429">
        <v>0.03</v>
      </c>
      <c r="AF429">
        <v>0.28999999999999998</v>
      </c>
      <c r="AG429" t="s">
        <v>26</v>
      </c>
      <c r="AH429">
        <v>21512407</v>
      </c>
    </row>
    <row r="430" spans="1:34" x14ac:dyDescent="0.25">
      <c r="A430">
        <v>428</v>
      </c>
      <c r="B430" t="s">
        <v>1347</v>
      </c>
      <c r="C430" t="s">
        <v>299</v>
      </c>
      <c r="D430" t="s">
        <v>283</v>
      </c>
      <c r="E430" t="s">
        <v>263</v>
      </c>
      <c r="F430" t="s">
        <v>1348</v>
      </c>
      <c r="G430">
        <v>1994</v>
      </c>
      <c r="H430">
        <v>13</v>
      </c>
      <c r="I430">
        <v>13</v>
      </c>
      <c r="J430">
        <v>1084</v>
      </c>
      <c r="K430">
        <v>12</v>
      </c>
      <c r="L430">
        <v>7</v>
      </c>
      <c r="M430">
        <v>2</v>
      </c>
      <c r="N430">
        <v>7</v>
      </c>
      <c r="O430">
        <v>0</v>
      </c>
      <c r="P430">
        <v>0</v>
      </c>
      <c r="Q430">
        <v>1</v>
      </c>
      <c r="R430">
        <v>0</v>
      </c>
      <c r="S430">
        <v>0.57999999999999996</v>
      </c>
      <c r="T430">
        <v>0.17</v>
      </c>
      <c r="U430">
        <v>0.75</v>
      </c>
      <c r="V430">
        <v>0.57999999999999996</v>
      </c>
      <c r="W430">
        <v>0.75</v>
      </c>
      <c r="X430">
        <v>4.2</v>
      </c>
      <c r="Y430">
        <v>4.2</v>
      </c>
      <c r="Z430">
        <v>1.8</v>
      </c>
      <c r="AA430">
        <v>6</v>
      </c>
      <c r="AB430">
        <v>0.35</v>
      </c>
      <c r="AC430">
        <v>0.15</v>
      </c>
      <c r="AD430">
        <v>0.5</v>
      </c>
      <c r="AE430">
        <v>0.35</v>
      </c>
      <c r="AF430">
        <v>0.5</v>
      </c>
      <c r="AG430" t="s">
        <v>26</v>
      </c>
      <c r="AH430" t="s">
        <v>1349</v>
      </c>
    </row>
    <row r="431" spans="1:34" x14ac:dyDescent="0.25">
      <c r="A431">
        <v>429</v>
      </c>
      <c r="B431" t="s">
        <v>1350</v>
      </c>
      <c r="C431" t="s">
        <v>1351</v>
      </c>
      <c r="D431" t="s">
        <v>48</v>
      </c>
      <c r="E431" t="s">
        <v>77</v>
      </c>
      <c r="F431" t="s">
        <v>1352</v>
      </c>
      <c r="G431">
        <v>1996</v>
      </c>
      <c r="H431">
        <v>9</v>
      </c>
      <c r="I431">
        <v>4</v>
      </c>
      <c r="J431">
        <v>362</v>
      </c>
      <c r="K431">
        <v>4</v>
      </c>
      <c r="L431">
        <v>0</v>
      </c>
      <c r="M431">
        <v>3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0.75</v>
      </c>
      <c r="U431">
        <v>0.75</v>
      </c>
      <c r="V431">
        <v>0</v>
      </c>
      <c r="W431">
        <v>0.75</v>
      </c>
      <c r="X431">
        <v>0.2</v>
      </c>
      <c r="Y431">
        <v>0.2</v>
      </c>
      <c r="Z431">
        <v>0.6</v>
      </c>
      <c r="AA431">
        <v>0.8</v>
      </c>
      <c r="AB431">
        <v>0.06</v>
      </c>
      <c r="AC431">
        <v>0.14000000000000001</v>
      </c>
      <c r="AD431">
        <v>0.19</v>
      </c>
      <c r="AE431">
        <v>0.06</v>
      </c>
      <c r="AF431">
        <v>0.19</v>
      </c>
      <c r="AG431" t="s">
        <v>26</v>
      </c>
      <c r="AH431" t="s">
        <v>1353</v>
      </c>
    </row>
    <row r="432" spans="1:34" x14ac:dyDescent="0.25">
      <c r="A432">
        <v>430</v>
      </c>
      <c r="B432" t="s">
        <v>1354</v>
      </c>
      <c r="C432" t="s">
        <v>208</v>
      </c>
      <c r="D432" t="s">
        <v>99</v>
      </c>
      <c r="E432" t="s">
        <v>263</v>
      </c>
      <c r="F432" t="s">
        <v>1355</v>
      </c>
      <c r="G432">
        <v>1996</v>
      </c>
      <c r="H432">
        <v>7</v>
      </c>
      <c r="I432">
        <v>0</v>
      </c>
      <c r="J432">
        <v>69</v>
      </c>
      <c r="K432">
        <v>0.8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0.5</v>
      </c>
      <c r="Y432">
        <v>0.5</v>
      </c>
      <c r="Z432">
        <v>0.2</v>
      </c>
      <c r="AA432">
        <v>0.7</v>
      </c>
      <c r="AB432">
        <v>0.66</v>
      </c>
      <c r="AC432">
        <v>0.22</v>
      </c>
      <c r="AD432">
        <v>0.87</v>
      </c>
      <c r="AE432">
        <v>0.66</v>
      </c>
      <c r="AF432">
        <v>0.87</v>
      </c>
      <c r="AG432" t="s">
        <v>26</v>
      </c>
      <c r="AH432" t="s">
        <v>1356</v>
      </c>
    </row>
    <row r="433" spans="1:34" x14ac:dyDescent="0.25">
      <c r="A433">
        <v>431</v>
      </c>
      <c r="B433" t="s">
        <v>1357</v>
      </c>
      <c r="C433" t="s">
        <v>1358</v>
      </c>
      <c r="D433" t="s">
        <v>48</v>
      </c>
      <c r="E433" t="s">
        <v>39</v>
      </c>
      <c r="F433" t="s">
        <v>1359</v>
      </c>
      <c r="G433">
        <v>1999</v>
      </c>
      <c r="H433">
        <v>1</v>
      </c>
      <c r="I433">
        <v>1</v>
      </c>
      <c r="J433">
        <v>45</v>
      </c>
      <c r="K433">
        <v>0.5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26</v>
      </c>
      <c r="AH433" t="s">
        <v>1360</v>
      </c>
    </row>
    <row r="434" spans="1:34" x14ac:dyDescent="0.25">
      <c r="A434">
        <v>432</v>
      </c>
      <c r="B434" t="s">
        <v>1361</v>
      </c>
      <c r="C434" t="s">
        <v>68</v>
      </c>
      <c r="D434" t="s">
        <v>48</v>
      </c>
      <c r="E434" t="s">
        <v>77</v>
      </c>
      <c r="F434" t="s">
        <v>1362</v>
      </c>
      <c r="G434">
        <v>1991</v>
      </c>
      <c r="H434">
        <v>13</v>
      </c>
      <c r="I434">
        <v>13</v>
      </c>
      <c r="J434">
        <v>1170</v>
      </c>
      <c r="K434">
        <v>13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1</v>
      </c>
      <c r="R434">
        <v>0</v>
      </c>
      <c r="S434">
        <v>0.08</v>
      </c>
      <c r="T434">
        <v>0</v>
      </c>
      <c r="U434">
        <v>0.08</v>
      </c>
      <c r="V434">
        <v>0.08</v>
      </c>
      <c r="W434">
        <v>0.08</v>
      </c>
      <c r="X434">
        <v>0.8</v>
      </c>
      <c r="Y434">
        <v>0.8</v>
      </c>
      <c r="Z434">
        <v>0</v>
      </c>
      <c r="AA434">
        <v>0.8</v>
      </c>
      <c r="AB434">
        <v>0.06</v>
      </c>
      <c r="AC434">
        <v>0</v>
      </c>
      <c r="AD434">
        <v>0.06</v>
      </c>
      <c r="AE434">
        <v>0.06</v>
      </c>
      <c r="AF434">
        <v>0.06</v>
      </c>
      <c r="AG434" t="s">
        <v>26</v>
      </c>
      <c r="AH434" t="s">
        <v>1363</v>
      </c>
    </row>
    <row r="435" spans="1:34" x14ac:dyDescent="0.25">
      <c r="A435">
        <v>433</v>
      </c>
      <c r="B435" t="s">
        <v>1364</v>
      </c>
      <c r="C435" t="s">
        <v>53</v>
      </c>
      <c r="D435" t="s">
        <v>48</v>
      </c>
      <c r="E435" t="s">
        <v>124</v>
      </c>
      <c r="F435" t="s">
        <v>1365</v>
      </c>
      <c r="G435">
        <v>1993</v>
      </c>
      <c r="H435">
        <v>10</v>
      </c>
      <c r="I435">
        <v>8</v>
      </c>
      <c r="J435">
        <v>684</v>
      </c>
      <c r="K435">
        <v>7.6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0.1</v>
      </c>
      <c r="AA435">
        <v>0.1</v>
      </c>
      <c r="AB435">
        <v>0</v>
      </c>
      <c r="AC435">
        <v>0.02</v>
      </c>
      <c r="AD435">
        <v>0.02</v>
      </c>
      <c r="AE435">
        <v>0</v>
      </c>
      <c r="AF435">
        <v>0.02</v>
      </c>
      <c r="AG435" t="s">
        <v>26</v>
      </c>
      <c r="AH435" t="s">
        <v>1366</v>
      </c>
    </row>
    <row r="436" spans="1:34" x14ac:dyDescent="0.25">
      <c r="A436">
        <v>434</v>
      </c>
      <c r="B436" t="s">
        <v>1367</v>
      </c>
      <c r="C436" t="s">
        <v>47</v>
      </c>
      <c r="D436" t="s">
        <v>38</v>
      </c>
      <c r="E436" t="s">
        <v>72</v>
      </c>
      <c r="F436" t="s">
        <v>1368</v>
      </c>
      <c r="G436">
        <v>1987</v>
      </c>
      <c r="H436">
        <v>14</v>
      </c>
      <c r="I436">
        <v>8</v>
      </c>
      <c r="J436">
        <v>729</v>
      </c>
      <c r="K436">
        <v>8.1</v>
      </c>
      <c r="L436">
        <v>1</v>
      </c>
      <c r="M436">
        <v>4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0.12</v>
      </c>
      <c r="T436">
        <v>0.49</v>
      </c>
      <c r="U436">
        <v>0.62</v>
      </c>
      <c r="V436">
        <v>0.12</v>
      </c>
      <c r="W436">
        <v>0.62</v>
      </c>
      <c r="X436">
        <v>2</v>
      </c>
      <c r="Y436">
        <v>2</v>
      </c>
      <c r="Z436">
        <v>0.4</v>
      </c>
      <c r="AA436">
        <v>2.4</v>
      </c>
      <c r="AB436">
        <v>0.25</v>
      </c>
      <c r="AC436">
        <v>0.06</v>
      </c>
      <c r="AD436">
        <v>0.3</v>
      </c>
      <c r="AE436">
        <v>0.25</v>
      </c>
      <c r="AF436">
        <v>0.3</v>
      </c>
      <c r="AG436" t="s">
        <v>26</v>
      </c>
      <c r="AH436">
        <v>45963054</v>
      </c>
    </row>
    <row r="437" spans="1:34" x14ac:dyDescent="0.25">
      <c r="A437">
        <v>435</v>
      </c>
      <c r="B437" t="s">
        <v>1369</v>
      </c>
      <c r="C437" t="s">
        <v>68</v>
      </c>
      <c r="D437" t="s">
        <v>48</v>
      </c>
      <c r="E437" t="s">
        <v>263</v>
      </c>
      <c r="F437" t="s">
        <v>1370</v>
      </c>
      <c r="G437">
        <v>1992</v>
      </c>
      <c r="H437">
        <v>12</v>
      </c>
      <c r="I437">
        <v>11</v>
      </c>
      <c r="J437">
        <v>915</v>
      </c>
      <c r="K437">
        <v>10.199999999999999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0.5</v>
      </c>
      <c r="Y437">
        <v>0.5</v>
      </c>
      <c r="Z437">
        <v>0.2</v>
      </c>
      <c r="AA437">
        <v>0.7</v>
      </c>
      <c r="AB437">
        <v>0.05</v>
      </c>
      <c r="AC437">
        <v>0.02</v>
      </c>
      <c r="AD437">
        <v>7.0000000000000007E-2</v>
      </c>
      <c r="AE437">
        <v>0.05</v>
      </c>
      <c r="AF437">
        <v>7.0000000000000007E-2</v>
      </c>
      <c r="AG437" t="s">
        <v>26</v>
      </c>
      <c r="AH437" t="s">
        <v>1371</v>
      </c>
    </row>
    <row r="438" spans="1:34" x14ac:dyDescent="0.25">
      <c r="A438">
        <v>436</v>
      </c>
      <c r="B438" t="s">
        <v>1372</v>
      </c>
      <c r="C438" t="s">
        <v>259</v>
      </c>
      <c r="D438" t="s">
        <v>43</v>
      </c>
      <c r="E438" t="s">
        <v>444</v>
      </c>
      <c r="F438" t="s">
        <v>1373</v>
      </c>
      <c r="G438">
        <v>2000</v>
      </c>
      <c r="H438">
        <v>7</v>
      </c>
      <c r="I438">
        <v>1</v>
      </c>
      <c r="J438">
        <v>172</v>
      </c>
      <c r="K438">
        <v>1.9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0.52</v>
      </c>
      <c r="T438">
        <v>0</v>
      </c>
      <c r="U438">
        <v>0.52</v>
      </c>
      <c r="V438">
        <v>0.52</v>
      </c>
      <c r="W438">
        <v>0.52</v>
      </c>
      <c r="X438">
        <v>0.3</v>
      </c>
      <c r="Y438">
        <v>0.3</v>
      </c>
      <c r="Z438">
        <v>0.2</v>
      </c>
      <c r="AA438">
        <v>0.5</v>
      </c>
      <c r="AB438">
        <v>0.14000000000000001</v>
      </c>
      <c r="AC438">
        <v>0.11</v>
      </c>
      <c r="AD438">
        <v>0.25</v>
      </c>
      <c r="AE438">
        <v>0.14000000000000001</v>
      </c>
      <c r="AF438">
        <v>0.25</v>
      </c>
      <c r="AG438" t="s">
        <v>26</v>
      </c>
      <c r="AH438" t="s">
        <v>1374</v>
      </c>
    </row>
    <row r="439" spans="1:34" x14ac:dyDescent="0.25">
      <c r="A439">
        <v>437</v>
      </c>
      <c r="B439" t="s">
        <v>1375</v>
      </c>
      <c r="C439" t="s">
        <v>259</v>
      </c>
      <c r="D439" t="s">
        <v>193</v>
      </c>
      <c r="E439" t="s">
        <v>89</v>
      </c>
      <c r="F439" t="s">
        <v>1376</v>
      </c>
      <c r="G439">
        <v>1999</v>
      </c>
      <c r="H439">
        <v>2</v>
      </c>
      <c r="I439">
        <v>0</v>
      </c>
      <c r="J439">
        <v>26</v>
      </c>
      <c r="K439">
        <v>0.3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26</v>
      </c>
      <c r="AH439" t="s">
        <v>1377</v>
      </c>
    </row>
    <row r="440" spans="1:34" x14ac:dyDescent="0.25">
      <c r="A440">
        <v>438</v>
      </c>
      <c r="B440" t="s">
        <v>1378</v>
      </c>
      <c r="C440" t="s">
        <v>84</v>
      </c>
      <c r="D440" t="s">
        <v>38</v>
      </c>
      <c r="E440" t="s">
        <v>49</v>
      </c>
      <c r="F440" t="s">
        <v>1379</v>
      </c>
      <c r="G440">
        <v>1995</v>
      </c>
      <c r="H440">
        <v>8</v>
      </c>
      <c r="I440">
        <v>2</v>
      </c>
      <c r="J440">
        <v>237</v>
      </c>
      <c r="K440">
        <v>2.6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0.1</v>
      </c>
      <c r="Y440">
        <v>0.1</v>
      </c>
      <c r="Z440">
        <v>0.3</v>
      </c>
      <c r="AA440">
        <v>0.4</v>
      </c>
      <c r="AB440">
        <v>0.05</v>
      </c>
      <c r="AC440">
        <v>0.1</v>
      </c>
      <c r="AD440">
        <v>0.16</v>
      </c>
      <c r="AE440">
        <v>0.05</v>
      </c>
      <c r="AF440">
        <v>0.16</v>
      </c>
      <c r="AG440" t="s">
        <v>26</v>
      </c>
      <c r="AH440" t="s">
        <v>1380</v>
      </c>
    </row>
    <row r="441" spans="1:34" x14ac:dyDescent="0.25">
      <c r="A441">
        <v>439</v>
      </c>
      <c r="B441" t="s">
        <v>1381</v>
      </c>
      <c r="C441" t="s">
        <v>47</v>
      </c>
      <c r="D441" t="s">
        <v>99</v>
      </c>
      <c r="E441" t="s">
        <v>39</v>
      </c>
      <c r="F441" t="s">
        <v>1382</v>
      </c>
      <c r="G441">
        <v>1989</v>
      </c>
      <c r="H441">
        <v>2</v>
      </c>
      <c r="I441">
        <v>1</v>
      </c>
      <c r="J441">
        <v>81</v>
      </c>
      <c r="K441">
        <v>0.9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26</v>
      </c>
      <c r="AH441" t="s">
        <v>1383</v>
      </c>
    </row>
    <row r="442" spans="1:34" x14ac:dyDescent="0.25">
      <c r="A442">
        <v>440</v>
      </c>
      <c r="B442" t="s">
        <v>1384</v>
      </c>
      <c r="C442" t="s">
        <v>47</v>
      </c>
      <c r="D442" t="s">
        <v>48</v>
      </c>
      <c r="E442" t="s">
        <v>64</v>
      </c>
      <c r="F442" t="s">
        <v>1385</v>
      </c>
      <c r="G442">
        <v>1990</v>
      </c>
      <c r="H442">
        <v>7</v>
      </c>
      <c r="I442">
        <v>7</v>
      </c>
      <c r="J442">
        <v>560</v>
      </c>
      <c r="K442">
        <v>6.2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0.3</v>
      </c>
      <c r="Y442">
        <v>0.3</v>
      </c>
      <c r="Z442">
        <v>0.1</v>
      </c>
      <c r="AA442">
        <v>0.4</v>
      </c>
      <c r="AB442">
        <v>0.05</v>
      </c>
      <c r="AC442">
        <v>0.02</v>
      </c>
      <c r="AD442">
        <v>7.0000000000000007E-2</v>
      </c>
      <c r="AE442">
        <v>0.05</v>
      </c>
      <c r="AF442">
        <v>7.0000000000000007E-2</v>
      </c>
      <c r="AG442" t="s">
        <v>26</v>
      </c>
      <c r="AH442" t="s">
        <v>1386</v>
      </c>
    </row>
    <row r="443" spans="1:34" x14ac:dyDescent="0.25">
      <c r="A443">
        <v>441</v>
      </c>
      <c r="B443" t="s">
        <v>1387</v>
      </c>
      <c r="C443" t="s">
        <v>47</v>
      </c>
      <c r="D443" t="s">
        <v>48</v>
      </c>
      <c r="E443" t="s">
        <v>39</v>
      </c>
      <c r="F443" t="s">
        <v>1388</v>
      </c>
      <c r="G443">
        <v>1997</v>
      </c>
      <c r="H443">
        <v>11</v>
      </c>
      <c r="I443">
        <v>11</v>
      </c>
      <c r="J443">
        <v>952</v>
      </c>
      <c r="K443">
        <v>10.6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2</v>
      </c>
      <c r="R443">
        <v>0</v>
      </c>
      <c r="S443">
        <v>0.09</v>
      </c>
      <c r="T443">
        <v>0</v>
      </c>
      <c r="U443">
        <v>0.09</v>
      </c>
      <c r="V443">
        <v>0.09</v>
      </c>
      <c r="W443">
        <v>0.09</v>
      </c>
      <c r="X443">
        <v>0.7</v>
      </c>
      <c r="Y443">
        <v>0.7</v>
      </c>
      <c r="Z443">
        <v>0.7</v>
      </c>
      <c r="AA443">
        <v>1.4</v>
      </c>
      <c r="AB443">
        <v>7.0000000000000007E-2</v>
      </c>
      <c r="AC443">
        <v>7.0000000000000007E-2</v>
      </c>
      <c r="AD443">
        <v>0.13</v>
      </c>
      <c r="AE443">
        <v>7.0000000000000007E-2</v>
      </c>
      <c r="AF443">
        <v>0.13</v>
      </c>
      <c r="AG443" t="s">
        <v>26</v>
      </c>
      <c r="AH443" t="s">
        <v>1389</v>
      </c>
    </row>
    <row r="444" spans="1:34" x14ac:dyDescent="0.25">
      <c r="A444">
        <v>442</v>
      </c>
      <c r="B444" t="s">
        <v>1390</v>
      </c>
      <c r="C444" t="s">
        <v>47</v>
      </c>
      <c r="D444" t="s">
        <v>48</v>
      </c>
      <c r="E444" t="s">
        <v>124</v>
      </c>
      <c r="F444" t="s">
        <v>1391</v>
      </c>
      <c r="G444">
        <v>1997</v>
      </c>
      <c r="H444">
        <v>1</v>
      </c>
      <c r="I444">
        <v>0</v>
      </c>
      <c r="J444">
        <v>5</v>
      </c>
      <c r="K444">
        <v>0.1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26</v>
      </c>
      <c r="AH444" t="s">
        <v>1392</v>
      </c>
    </row>
    <row r="445" spans="1:34" x14ac:dyDescent="0.25">
      <c r="A445">
        <v>443</v>
      </c>
      <c r="B445" t="s">
        <v>1393</v>
      </c>
      <c r="C445" t="s">
        <v>221</v>
      </c>
      <c r="D445" t="s">
        <v>85</v>
      </c>
      <c r="E445" t="s">
        <v>72</v>
      </c>
      <c r="F445" t="s">
        <v>1394</v>
      </c>
      <c r="G445">
        <v>1993</v>
      </c>
      <c r="H445">
        <v>14</v>
      </c>
      <c r="I445">
        <v>14</v>
      </c>
      <c r="J445">
        <v>1260</v>
      </c>
      <c r="K445">
        <v>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26</v>
      </c>
      <c r="AH445" t="s">
        <v>1395</v>
      </c>
    </row>
    <row r="446" spans="1:34" x14ac:dyDescent="0.25">
      <c r="A446">
        <v>444</v>
      </c>
      <c r="B446" t="s">
        <v>1396</v>
      </c>
      <c r="C446" t="s">
        <v>47</v>
      </c>
      <c r="D446" t="s">
        <v>48</v>
      </c>
      <c r="E446" t="s">
        <v>108</v>
      </c>
      <c r="F446" t="s">
        <v>1397</v>
      </c>
      <c r="G446">
        <v>1989</v>
      </c>
      <c r="H446">
        <v>11</v>
      </c>
      <c r="I446">
        <v>11</v>
      </c>
      <c r="J446">
        <v>990</v>
      </c>
      <c r="K446">
        <v>11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0.1</v>
      </c>
      <c r="AA446">
        <v>0.1</v>
      </c>
      <c r="AB446">
        <v>0</v>
      </c>
      <c r="AC446">
        <v>0.01</v>
      </c>
      <c r="AD446">
        <v>0.01</v>
      </c>
      <c r="AE446">
        <v>0</v>
      </c>
      <c r="AF446">
        <v>0.01</v>
      </c>
      <c r="AG446" t="s">
        <v>26</v>
      </c>
      <c r="AH446" t="s">
        <v>1398</v>
      </c>
    </row>
    <row r="447" spans="1:34" x14ac:dyDescent="0.25">
      <c r="A447">
        <v>445</v>
      </c>
      <c r="B447" t="s">
        <v>1399</v>
      </c>
      <c r="C447" t="s">
        <v>47</v>
      </c>
      <c r="D447" t="s">
        <v>43</v>
      </c>
      <c r="E447" t="s">
        <v>39</v>
      </c>
      <c r="F447" t="s">
        <v>1400</v>
      </c>
      <c r="G447">
        <v>1994</v>
      </c>
      <c r="H447">
        <v>14</v>
      </c>
      <c r="I447">
        <v>14</v>
      </c>
      <c r="J447">
        <v>1260</v>
      </c>
      <c r="K447">
        <v>14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2</v>
      </c>
      <c r="R447">
        <v>0</v>
      </c>
      <c r="S447">
        <v>7.0000000000000007E-2</v>
      </c>
      <c r="T447">
        <v>7.0000000000000007E-2</v>
      </c>
      <c r="U447">
        <v>0.14000000000000001</v>
      </c>
      <c r="V447">
        <v>7.0000000000000007E-2</v>
      </c>
      <c r="W447">
        <v>0.14000000000000001</v>
      </c>
      <c r="X447">
        <v>0.7</v>
      </c>
      <c r="Y447">
        <v>0.7</v>
      </c>
      <c r="Z447">
        <v>2.5</v>
      </c>
      <c r="AA447">
        <v>3.2</v>
      </c>
      <c r="AB447">
        <v>0.05</v>
      </c>
      <c r="AC447">
        <v>0.18</v>
      </c>
      <c r="AD447">
        <v>0.23</v>
      </c>
      <c r="AE447">
        <v>0.05</v>
      </c>
      <c r="AF447">
        <v>0.23</v>
      </c>
      <c r="AG447" t="s">
        <v>26</v>
      </c>
      <c r="AH447" t="s">
        <v>1401</v>
      </c>
    </row>
    <row r="448" spans="1:34" x14ac:dyDescent="0.25">
      <c r="A448">
        <v>446</v>
      </c>
      <c r="B448" t="s">
        <v>1402</v>
      </c>
      <c r="C448" t="s">
        <v>47</v>
      </c>
      <c r="D448" t="s">
        <v>38</v>
      </c>
      <c r="E448" t="s">
        <v>127</v>
      </c>
      <c r="F448" t="s">
        <v>1403</v>
      </c>
      <c r="G448">
        <v>1995</v>
      </c>
      <c r="H448">
        <v>14</v>
      </c>
      <c r="I448">
        <v>13</v>
      </c>
      <c r="J448">
        <v>1172</v>
      </c>
      <c r="K448">
        <v>13</v>
      </c>
      <c r="L448">
        <v>2</v>
      </c>
      <c r="M448">
        <v>3</v>
      </c>
      <c r="N448">
        <v>2</v>
      </c>
      <c r="O448">
        <v>0</v>
      </c>
      <c r="P448">
        <v>0</v>
      </c>
      <c r="Q448">
        <v>1</v>
      </c>
      <c r="R448">
        <v>0</v>
      </c>
      <c r="S448">
        <v>0.15</v>
      </c>
      <c r="T448">
        <v>0.23</v>
      </c>
      <c r="U448">
        <v>0.38</v>
      </c>
      <c r="V448">
        <v>0.15</v>
      </c>
      <c r="W448">
        <v>0.38</v>
      </c>
      <c r="X448">
        <v>4.3</v>
      </c>
      <c r="Y448">
        <v>4.3</v>
      </c>
      <c r="Z448">
        <v>1.9</v>
      </c>
      <c r="AA448">
        <v>6.2</v>
      </c>
      <c r="AB448">
        <v>0.33</v>
      </c>
      <c r="AC448">
        <v>0.15</v>
      </c>
      <c r="AD448">
        <v>0.48</v>
      </c>
      <c r="AE448">
        <v>0.33</v>
      </c>
      <c r="AF448">
        <v>0.48</v>
      </c>
      <c r="AG448" t="s">
        <v>26</v>
      </c>
      <c r="AH448" t="s">
        <v>1404</v>
      </c>
    </row>
    <row r="449" spans="1:34" x14ac:dyDescent="0.25">
      <c r="A449">
        <v>447</v>
      </c>
      <c r="B449" t="s">
        <v>1405</v>
      </c>
      <c r="C449" t="s">
        <v>47</v>
      </c>
      <c r="D449" t="s">
        <v>48</v>
      </c>
      <c r="E449" t="s">
        <v>263</v>
      </c>
      <c r="F449" t="s">
        <v>1068</v>
      </c>
      <c r="G449">
        <v>1995</v>
      </c>
      <c r="H449">
        <v>13</v>
      </c>
      <c r="I449">
        <v>13</v>
      </c>
      <c r="J449">
        <v>1170</v>
      </c>
      <c r="K449">
        <v>13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1.2</v>
      </c>
      <c r="Y449">
        <v>1.2</v>
      </c>
      <c r="Z449">
        <v>0</v>
      </c>
      <c r="AA449">
        <v>1.3</v>
      </c>
      <c r="AB449">
        <v>0.09</v>
      </c>
      <c r="AC449">
        <v>0</v>
      </c>
      <c r="AD449">
        <v>0.1</v>
      </c>
      <c r="AE449">
        <v>0.09</v>
      </c>
      <c r="AF449">
        <v>0.1</v>
      </c>
      <c r="AG449" t="s">
        <v>26</v>
      </c>
      <c r="AH449" t="s">
        <v>1406</v>
      </c>
    </row>
    <row r="450" spans="1:34" x14ac:dyDescent="0.25">
      <c r="A450">
        <v>448</v>
      </c>
      <c r="B450" t="s">
        <v>1407</v>
      </c>
      <c r="C450" t="s">
        <v>47</v>
      </c>
      <c r="D450" t="s">
        <v>38</v>
      </c>
      <c r="E450" t="s">
        <v>263</v>
      </c>
      <c r="F450" t="s">
        <v>1408</v>
      </c>
      <c r="G450">
        <v>1990</v>
      </c>
      <c r="H450">
        <v>12</v>
      </c>
      <c r="I450">
        <v>10</v>
      </c>
      <c r="J450">
        <v>938</v>
      </c>
      <c r="K450">
        <v>10.4</v>
      </c>
      <c r="L450">
        <v>0</v>
      </c>
      <c r="M450">
        <v>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0.19</v>
      </c>
      <c r="U450">
        <v>0.19</v>
      </c>
      <c r="V450">
        <v>0</v>
      </c>
      <c r="W450">
        <v>0.19</v>
      </c>
      <c r="X450">
        <v>3</v>
      </c>
      <c r="Y450">
        <v>3</v>
      </c>
      <c r="Z450">
        <v>1.8</v>
      </c>
      <c r="AA450">
        <v>4.8</v>
      </c>
      <c r="AB450">
        <v>0.28999999999999998</v>
      </c>
      <c r="AC450">
        <v>0.17</v>
      </c>
      <c r="AD450">
        <v>0.46</v>
      </c>
      <c r="AE450">
        <v>0.28999999999999998</v>
      </c>
      <c r="AF450">
        <v>0.46</v>
      </c>
      <c r="AG450" t="s">
        <v>26</v>
      </c>
      <c r="AH450" t="s">
        <v>1409</v>
      </c>
    </row>
    <row r="451" spans="1:34" x14ac:dyDescent="0.25">
      <c r="A451">
        <v>449</v>
      </c>
      <c r="B451" t="s">
        <v>1410</v>
      </c>
      <c r="C451" t="s">
        <v>47</v>
      </c>
      <c r="D451" t="s">
        <v>48</v>
      </c>
      <c r="E451" t="s">
        <v>444</v>
      </c>
      <c r="F451" t="s">
        <v>1411</v>
      </c>
      <c r="G451">
        <v>1997</v>
      </c>
      <c r="H451">
        <v>13</v>
      </c>
      <c r="I451">
        <v>13</v>
      </c>
      <c r="J451">
        <v>1060</v>
      </c>
      <c r="K451">
        <v>11.8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3</v>
      </c>
      <c r="R451">
        <v>0</v>
      </c>
      <c r="S451">
        <v>0</v>
      </c>
      <c r="T451">
        <v>0.17</v>
      </c>
      <c r="U451">
        <v>0.17</v>
      </c>
      <c r="V451">
        <v>0</v>
      </c>
      <c r="W451">
        <v>0.17</v>
      </c>
      <c r="X451">
        <v>0.3</v>
      </c>
      <c r="Y451">
        <v>0.3</v>
      </c>
      <c r="Z451">
        <v>1</v>
      </c>
      <c r="AA451">
        <v>1.2</v>
      </c>
      <c r="AB451">
        <v>0.02</v>
      </c>
      <c r="AC451">
        <v>0.08</v>
      </c>
      <c r="AD451">
        <v>0.1</v>
      </c>
      <c r="AE451">
        <v>0.02</v>
      </c>
      <c r="AF451">
        <v>0.1</v>
      </c>
      <c r="AG451" t="s">
        <v>26</v>
      </c>
      <c r="AH451" t="s">
        <v>1412</v>
      </c>
    </row>
    <row r="452" spans="1:34" x14ac:dyDescent="0.25">
      <c r="A452">
        <v>450</v>
      </c>
      <c r="B452" t="s">
        <v>1413</v>
      </c>
      <c r="C452" t="s">
        <v>221</v>
      </c>
      <c r="D452" t="s">
        <v>48</v>
      </c>
      <c r="E452" t="s">
        <v>157</v>
      </c>
      <c r="F452" t="s">
        <v>1414</v>
      </c>
      <c r="G452">
        <v>2001</v>
      </c>
      <c r="H452">
        <v>14</v>
      </c>
      <c r="I452">
        <v>12</v>
      </c>
      <c r="J452">
        <v>1073</v>
      </c>
      <c r="K452">
        <v>11.9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3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0.9</v>
      </c>
      <c r="Y452">
        <v>0.9</v>
      </c>
      <c r="Z452">
        <v>1.2</v>
      </c>
      <c r="AA452">
        <v>2.2000000000000002</v>
      </c>
      <c r="AB452">
        <v>0.08</v>
      </c>
      <c r="AC452">
        <v>0.1</v>
      </c>
      <c r="AD452">
        <v>0.18</v>
      </c>
      <c r="AE452">
        <v>0.08</v>
      </c>
      <c r="AF452">
        <v>0.18</v>
      </c>
      <c r="AG452" t="s">
        <v>26</v>
      </c>
      <c r="AH452" t="s">
        <v>1415</v>
      </c>
    </row>
    <row r="453" spans="1:34" x14ac:dyDescent="0.25">
      <c r="A453">
        <v>451</v>
      </c>
      <c r="B453" t="s">
        <v>1416</v>
      </c>
      <c r="C453" t="s">
        <v>84</v>
      </c>
      <c r="D453" t="s">
        <v>38</v>
      </c>
      <c r="E453" t="s">
        <v>49</v>
      </c>
      <c r="F453" t="s">
        <v>1417</v>
      </c>
      <c r="G453">
        <v>1988</v>
      </c>
      <c r="H453">
        <v>7</v>
      </c>
      <c r="I453">
        <v>5</v>
      </c>
      <c r="J453">
        <v>474</v>
      </c>
      <c r="K453">
        <v>5.3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0.19</v>
      </c>
      <c r="T453">
        <v>0.19</v>
      </c>
      <c r="U453">
        <v>0.38</v>
      </c>
      <c r="V453">
        <v>0.19</v>
      </c>
      <c r="W453">
        <v>0.38</v>
      </c>
      <c r="X453">
        <v>1.6</v>
      </c>
      <c r="Y453">
        <v>1.6</v>
      </c>
      <c r="Z453">
        <v>1.1000000000000001</v>
      </c>
      <c r="AA453">
        <v>2.7</v>
      </c>
      <c r="AB453">
        <v>0.31</v>
      </c>
      <c r="AC453">
        <v>0.2</v>
      </c>
      <c r="AD453">
        <v>0.52</v>
      </c>
      <c r="AE453">
        <v>0.31</v>
      </c>
      <c r="AF453">
        <v>0.52</v>
      </c>
      <c r="AG453" t="s">
        <v>26</v>
      </c>
      <c r="AH453" t="s">
        <v>1418</v>
      </c>
    </row>
    <row r="454" spans="1:34" x14ac:dyDescent="0.25">
      <c r="A454">
        <v>452</v>
      </c>
      <c r="B454" t="s">
        <v>1419</v>
      </c>
      <c r="C454" t="s">
        <v>47</v>
      </c>
      <c r="D454" t="s">
        <v>43</v>
      </c>
      <c r="E454" t="s">
        <v>94</v>
      </c>
      <c r="F454" t="s">
        <v>1420</v>
      </c>
      <c r="G454">
        <v>1999</v>
      </c>
      <c r="H454">
        <v>14</v>
      </c>
      <c r="I454">
        <v>12</v>
      </c>
      <c r="J454">
        <v>1030</v>
      </c>
      <c r="K454">
        <v>11.4</v>
      </c>
      <c r="L454">
        <v>1</v>
      </c>
      <c r="M454">
        <v>2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0.09</v>
      </c>
      <c r="T454">
        <v>0.17</v>
      </c>
      <c r="U454">
        <v>0.26</v>
      </c>
      <c r="V454">
        <v>0.09</v>
      </c>
      <c r="W454">
        <v>0.26</v>
      </c>
      <c r="X454">
        <v>2.7</v>
      </c>
      <c r="Y454">
        <v>2.7</v>
      </c>
      <c r="Z454">
        <v>3.1</v>
      </c>
      <c r="AA454">
        <v>5.8</v>
      </c>
      <c r="AB454">
        <v>0.24</v>
      </c>
      <c r="AC454">
        <v>0.27</v>
      </c>
      <c r="AD454">
        <v>0.51</v>
      </c>
      <c r="AE454">
        <v>0.24</v>
      </c>
      <c r="AF454">
        <v>0.51</v>
      </c>
      <c r="AG454" t="s">
        <v>26</v>
      </c>
      <c r="AH454" t="s">
        <v>1421</v>
      </c>
    </row>
    <row r="455" spans="1:34" x14ac:dyDescent="0.25">
      <c r="A455">
        <v>453</v>
      </c>
      <c r="B455" t="s">
        <v>1422</v>
      </c>
      <c r="C455" t="s">
        <v>47</v>
      </c>
      <c r="D455" t="s">
        <v>38</v>
      </c>
      <c r="E455" t="s">
        <v>94</v>
      </c>
      <c r="F455" t="s">
        <v>1235</v>
      </c>
      <c r="G455">
        <v>1992</v>
      </c>
      <c r="H455">
        <v>10</v>
      </c>
      <c r="I455">
        <v>10</v>
      </c>
      <c r="J455">
        <v>772</v>
      </c>
      <c r="K455">
        <v>8.6</v>
      </c>
      <c r="L455">
        <v>6</v>
      </c>
      <c r="M455">
        <v>2</v>
      </c>
      <c r="N455">
        <v>5</v>
      </c>
      <c r="O455">
        <v>1</v>
      </c>
      <c r="P455">
        <v>1</v>
      </c>
      <c r="Q455">
        <v>1</v>
      </c>
      <c r="R455">
        <v>0</v>
      </c>
      <c r="S455">
        <v>0.7</v>
      </c>
      <c r="T455">
        <v>0.23</v>
      </c>
      <c r="U455">
        <v>0.93</v>
      </c>
      <c r="V455">
        <v>0.57999999999999996</v>
      </c>
      <c r="W455">
        <v>0.82</v>
      </c>
      <c r="X455">
        <v>6.1</v>
      </c>
      <c r="Y455">
        <v>5.4</v>
      </c>
      <c r="Z455">
        <v>0.6</v>
      </c>
      <c r="AA455">
        <v>6</v>
      </c>
      <c r="AB455">
        <v>0.72</v>
      </c>
      <c r="AC455">
        <v>0.08</v>
      </c>
      <c r="AD455">
        <v>0.79</v>
      </c>
      <c r="AE455">
        <v>0.62</v>
      </c>
      <c r="AF455">
        <v>0.7</v>
      </c>
      <c r="AG455" t="s">
        <v>26</v>
      </c>
      <c r="AH455" t="s">
        <v>1423</v>
      </c>
    </row>
    <row r="456" spans="1:34" x14ac:dyDescent="0.25">
      <c r="A456">
        <v>454</v>
      </c>
      <c r="B456" t="s">
        <v>1424</v>
      </c>
      <c r="C456" t="s">
        <v>221</v>
      </c>
      <c r="D456" t="s">
        <v>38</v>
      </c>
      <c r="E456" t="s">
        <v>49</v>
      </c>
      <c r="F456" t="s">
        <v>1425</v>
      </c>
      <c r="G456">
        <v>1997</v>
      </c>
      <c r="H456">
        <v>6</v>
      </c>
      <c r="I456">
        <v>2</v>
      </c>
      <c r="J456">
        <v>210</v>
      </c>
      <c r="K456">
        <v>2.2999999999999998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0.3</v>
      </c>
      <c r="Y456">
        <v>0.3</v>
      </c>
      <c r="Z456">
        <v>0.1</v>
      </c>
      <c r="AA456">
        <v>0.4</v>
      </c>
      <c r="AB456">
        <v>0.14000000000000001</v>
      </c>
      <c r="AC456">
        <v>0.03</v>
      </c>
      <c r="AD456">
        <v>0.17</v>
      </c>
      <c r="AE456">
        <v>0.14000000000000001</v>
      </c>
      <c r="AF456">
        <v>0.17</v>
      </c>
      <c r="AG456" t="s">
        <v>26</v>
      </c>
      <c r="AH456" t="s">
        <v>1426</v>
      </c>
    </row>
    <row r="457" spans="1:34" x14ac:dyDescent="0.25">
      <c r="A457">
        <v>455</v>
      </c>
      <c r="B457" t="s">
        <v>1427</v>
      </c>
      <c r="C457" t="s">
        <v>751</v>
      </c>
      <c r="D457" t="s">
        <v>38</v>
      </c>
      <c r="E457" t="s">
        <v>59</v>
      </c>
      <c r="F457" t="s">
        <v>1428</v>
      </c>
      <c r="G457">
        <v>1996</v>
      </c>
      <c r="H457">
        <v>14</v>
      </c>
      <c r="I457">
        <v>6</v>
      </c>
      <c r="J457">
        <v>625</v>
      </c>
      <c r="K457">
        <v>6.9</v>
      </c>
      <c r="L457">
        <v>3</v>
      </c>
      <c r="M457">
        <v>1</v>
      </c>
      <c r="N457">
        <v>3</v>
      </c>
      <c r="O457">
        <v>0</v>
      </c>
      <c r="P457">
        <v>0</v>
      </c>
      <c r="Q457">
        <v>1</v>
      </c>
      <c r="R457">
        <v>0</v>
      </c>
      <c r="S457">
        <v>0.43</v>
      </c>
      <c r="T457">
        <v>0.14000000000000001</v>
      </c>
      <c r="U457">
        <v>0.57999999999999996</v>
      </c>
      <c r="V457">
        <v>0.43</v>
      </c>
      <c r="W457">
        <v>0.57999999999999996</v>
      </c>
      <c r="X457">
        <v>2.6</v>
      </c>
      <c r="Y457">
        <v>2.6</v>
      </c>
      <c r="Z457">
        <v>1</v>
      </c>
      <c r="AA457">
        <v>3.7</v>
      </c>
      <c r="AB457">
        <v>0.38</v>
      </c>
      <c r="AC457">
        <v>0.15</v>
      </c>
      <c r="AD457">
        <v>0.53</v>
      </c>
      <c r="AE457">
        <v>0.38</v>
      </c>
      <c r="AF457">
        <v>0.53</v>
      </c>
      <c r="AG457" t="s">
        <v>26</v>
      </c>
      <c r="AH457" t="s">
        <v>1429</v>
      </c>
    </row>
    <row r="458" spans="1:34" x14ac:dyDescent="0.25">
      <c r="A458">
        <v>456</v>
      </c>
      <c r="B458" t="s">
        <v>1430</v>
      </c>
      <c r="C458" t="s">
        <v>1431</v>
      </c>
      <c r="D458" t="s">
        <v>38</v>
      </c>
      <c r="E458" t="s">
        <v>94</v>
      </c>
      <c r="F458" t="s">
        <v>1432</v>
      </c>
      <c r="G458">
        <v>1991</v>
      </c>
      <c r="H458">
        <v>13</v>
      </c>
      <c r="I458">
        <v>1</v>
      </c>
      <c r="J458">
        <v>197</v>
      </c>
      <c r="K458">
        <v>2.2000000000000002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0.46</v>
      </c>
      <c r="T458">
        <v>0</v>
      </c>
      <c r="U458">
        <v>0.46</v>
      </c>
      <c r="V458">
        <v>0.46</v>
      </c>
      <c r="W458">
        <v>0.46</v>
      </c>
      <c r="X458">
        <v>0.5</v>
      </c>
      <c r="Y458">
        <v>0.5</v>
      </c>
      <c r="Z458">
        <v>0.1</v>
      </c>
      <c r="AA458">
        <v>0.6</v>
      </c>
      <c r="AB458">
        <v>0.24</v>
      </c>
      <c r="AC458">
        <v>0.04</v>
      </c>
      <c r="AD458">
        <v>0.28000000000000003</v>
      </c>
      <c r="AE458">
        <v>0.24</v>
      </c>
      <c r="AF458">
        <v>0.28000000000000003</v>
      </c>
      <c r="AG458" t="s">
        <v>26</v>
      </c>
      <c r="AH458" t="s">
        <v>1433</v>
      </c>
    </row>
    <row r="459" spans="1:34" x14ac:dyDescent="0.25">
      <c r="A459">
        <v>457</v>
      </c>
      <c r="B459" t="s">
        <v>1434</v>
      </c>
      <c r="C459" t="s">
        <v>47</v>
      </c>
      <c r="D459" t="s">
        <v>48</v>
      </c>
      <c r="E459" t="s">
        <v>157</v>
      </c>
      <c r="F459" t="s">
        <v>1435</v>
      </c>
      <c r="G459">
        <v>1997</v>
      </c>
      <c r="H459">
        <v>10</v>
      </c>
      <c r="I459">
        <v>6</v>
      </c>
      <c r="J459">
        <v>627</v>
      </c>
      <c r="K459">
        <v>7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0.1</v>
      </c>
      <c r="Y459">
        <v>0.1</v>
      </c>
      <c r="Z459">
        <v>0.5</v>
      </c>
      <c r="AA459">
        <v>0.6</v>
      </c>
      <c r="AB459">
        <v>0.02</v>
      </c>
      <c r="AC459">
        <v>7.0000000000000007E-2</v>
      </c>
      <c r="AD459">
        <v>0.09</v>
      </c>
      <c r="AE459">
        <v>0.02</v>
      </c>
      <c r="AF459">
        <v>0.09</v>
      </c>
      <c r="AG459" t="s">
        <v>26</v>
      </c>
      <c r="AH459" t="s">
        <v>1436</v>
      </c>
    </row>
    <row r="460" spans="1:34" x14ac:dyDescent="0.25">
      <c r="A460">
        <v>458</v>
      </c>
      <c r="B460" t="s">
        <v>1437</v>
      </c>
      <c r="C460" t="s">
        <v>63</v>
      </c>
      <c r="D460" t="s">
        <v>43</v>
      </c>
      <c r="E460" t="s">
        <v>444</v>
      </c>
      <c r="F460" t="s">
        <v>1438</v>
      </c>
      <c r="G460">
        <v>1992</v>
      </c>
      <c r="H460">
        <v>13</v>
      </c>
      <c r="I460">
        <v>13</v>
      </c>
      <c r="J460">
        <v>1151</v>
      </c>
      <c r="K460">
        <v>12.8</v>
      </c>
      <c r="L460">
        <v>3</v>
      </c>
      <c r="M460">
        <v>3</v>
      </c>
      <c r="N460">
        <v>3</v>
      </c>
      <c r="O460">
        <v>0</v>
      </c>
      <c r="P460">
        <v>0</v>
      </c>
      <c r="Q460">
        <v>2</v>
      </c>
      <c r="R460">
        <v>0</v>
      </c>
      <c r="S460">
        <v>0.23</v>
      </c>
      <c r="T460">
        <v>0.23</v>
      </c>
      <c r="U460">
        <v>0.47</v>
      </c>
      <c r="V460">
        <v>0.23</v>
      </c>
      <c r="W460">
        <v>0.47</v>
      </c>
      <c r="X460">
        <v>1.5</v>
      </c>
      <c r="Y460">
        <v>1.5</v>
      </c>
      <c r="Z460">
        <v>1.8</v>
      </c>
      <c r="AA460">
        <v>3.3</v>
      </c>
      <c r="AB460">
        <v>0.12</v>
      </c>
      <c r="AC460">
        <v>0.14000000000000001</v>
      </c>
      <c r="AD460">
        <v>0.26</v>
      </c>
      <c r="AE460">
        <v>0.12</v>
      </c>
      <c r="AF460">
        <v>0.26</v>
      </c>
      <c r="AG460" t="s">
        <v>26</v>
      </c>
      <c r="AH460" t="s">
        <v>1439</v>
      </c>
    </row>
    <row r="461" spans="1:34" x14ac:dyDescent="0.25">
      <c r="A461">
        <v>459</v>
      </c>
      <c r="B461" t="s">
        <v>1440</v>
      </c>
      <c r="C461" t="s">
        <v>47</v>
      </c>
      <c r="D461" t="s">
        <v>43</v>
      </c>
      <c r="E461" t="s">
        <v>157</v>
      </c>
      <c r="F461" t="s">
        <v>1441</v>
      </c>
      <c r="G461">
        <v>1997</v>
      </c>
      <c r="H461">
        <v>12</v>
      </c>
      <c r="I461">
        <v>10</v>
      </c>
      <c r="J461">
        <v>943</v>
      </c>
      <c r="K461">
        <v>10.5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2</v>
      </c>
      <c r="R461">
        <v>0</v>
      </c>
      <c r="S461">
        <v>0</v>
      </c>
      <c r="T461">
        <v>0.1</v>
      </c>
      <c r="U461">
        <v>0.1</v>
      </c>
      <c r="V461">
        <v>0</v>
      </c>
      <c r="W461">
        <v>0.1</v>
      </c>
      <c r="X461">
        <v>1.5</v>
      </c>
      <c r="Y461">
        <v>1.5</v>
      </c>
      <c r="Z461">
        <v>0.6</v>
      </c>
      <c r="AA461">
        <v>2</v>
      </c>
      <c r="AB461">
        <v>0.14000000000000001</v>
      </c>
      <c r="AC461">
        <v>0.05</v>
      </c>
      <c r="AD461">
        <v>0.19</v>
      </c>
      <c r="AE461">
        <v>0.14000000000000001</v>
      </c>
      <c r="AF461">
        <v>0.19</v>
      </c>
      <c r="AG461" t="s">
        <v>26</v>
      </c>
      <c r="AH461" t="s">
        <v>1442</v>
      </c>
    </row>
    <row r="462" spans="1:34" x14ac:dyDescent="0.25">
      <c r="A462">
        <v>460</v>
      </c>
      <c r="B462" t="s">
        <v>1443</v>
      </c>
      <c r="C462" t="s">
        <v>47</v>
      </c>
      <c r="D462" t="s">
        <v>48</v>
      </c>
      <c r="E462" t="s">
        <v>127</v>
      </c>
      <c r="F462" t="s">
        <v>1444</v>
      </c>
      <c r="G462">
        <v>1985</v>
      </c>
      <c r="H462">
        <v>10</v>
      </c>
      <c r="I462">
        <v>7</v>
      </c>
      <c r="J462">
        <v>707</v>
      </c>
      <c r="K462">
        <v>7.9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2</v>
      </c>
      <c r="R462">
        <v>0</v>
      </c>
      <c r="S462">
        <v>0.13</v>
      </c>
      <c r="T462">
        <v>0</v>
      </c>
      <c r="U462">
        <v>0.13</v>
      </c>
      <c r="V462">
        <v>0.13</v>
      </c>
      <c r="W462">
        <v>0.13</v>
      </c>
      <c r="X462">
        <v>0.1</v>
      </c>
      <c r="Y462">
        <v>0.1</v>
      </c>
      <c r="Z462">
        <v>0.7</v>
      </c>
      <c r="AA462">
        <v>0.8</v>
      </c>
      <c r="AB462">
        <v>0.02</v>
      </c>
      <c r="AC462">
        <v>0.09</v>
      </c>
      <c r="AD462">
        <v>0.11</v>
      </c>
      <c r="AE462">
        <v>0.02</v>
      </c>
      <c r="AF462">
        <v>0.11</v>
      </c>
      <c r="AG462" t="s">
        <v>26</v>
      </c>
      <c r="AH462" t="s">
        <v>1445</v>
      </c>
    </row>
    <row r="463" spans="1:34" x14ac:dyDescent="0.25">
      <c r="A463">
        <v>461</v>
      </c>
      <c r="B463" t="s">
        <v>1446</v>
      </c>
      <c r="C463" t="s">
        <v>156</v>
      </c>
      <c r="D463" t="s">
        <v>99</v>
      </c>
      <c r="E463" t="s">
        <v>108</v>
      </c>
      <c r="F463" t="s">
        <v>1447</v>
      </c>
      <c r="G463">
        <v>1992</v>
      </c>
      <c r="H463">
        <v>12</v>
      </c>
      <c r="I463">
        <v>12</v>
      </c>
      <c r="J463">
        <v>1057</v>
      </c>
      <c r="K463">
        <v>11.7</v>
      </c>
      <c r="L463">
        <v>6</v>
      </c>
      <c r="M463">
        <v>2</v>
      </c>
      <c r="N463">
        <v>6</v>
      </c>
      <c r="O463">
        <v>0</v>
      </c>
      <c r="P463">
        <v>1</v>
      </c>
      <c r="Q463">
        <v>3</v>
      </c>
      <c r="R463">
        <v>0</v>
      </c>
      <c r="S463">
        <v>0.51</v>
      </c>
      <c r="T463">
        <v>0.17</v>
      </c>
      <c r="U463">
        <v>0.68</v>
      </c>
      <c r="V463">
        <v>0.51</v>
      </c>
      <c r="W463">
        <v>0.68</v>
      </c>
      <c r="X463">
        <v>3.8</v>
      </c>
      <c r="Y463">
        <v>2.8</v>
      </c>
      <c r="Z463">
        <v>1.5</v>
      </c>
      <c r="AA463">
        <v>4.3</v>
      </c>
      <c r="AB463">
        <v>0.32</v>
      </c>
      <c r="AC463">
        <v>0.13</v>
      </c>
      <c r="AD463">
        <v>0.45</v>
      </c>
      <c r="AE463">
        <v>0.24</v>
      </c>
      <c r="AF463">
        <v>0.37</v>
      </c>
      <c r="AG463" t="s">
        <v>26</v>
      </c>
      <c r="AH463" t="s">
        <v>1448</v>
      </c>
    </row>
    <row r="464" spans="1:34" x14ac:dyDescent="0.25">
      <c r="A464">
        <v>462</v>
      </c>
      <c r="B464" t="s">
        <v>1449</v>
      </c>
      <c r="C464" t="s">
        <v>1450</v>
      </c>
      <c r="D464" t="s">
        <v>48</v>
      </c>
      <c r="E464" t="s">
        <v>115</v>
      </c>
      <c r="F464" t="s">
        <v>1451</v>
      </c>
      <c r="G464">
        <v>1999</v>
      </c>
      <c r="H464">
        <v>10</v>
      </c>
      <c r="I464">
        <v>8</v>
      </c>
      <c r="J464">
        <v>698</v>
      </c>
      <c r="K464">
        <v>7.8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0.13</v>
      </c>
      <c r="U464">
        <v>0.13</v>
      </c>
      <c r="V464">
        <v>0</v>
      </c>
      <c r="W464">
        <v>0.13</v>
      </c>
      <c r="X464">
        <v>0</v>
      </c>
      <c r="Y464">
        <v>0</v>
      </c>
      <c r="Z464">
        <v>0.7</v>
      </c>
      <c r="AA464">
        <v>0.7</v>
      </c>
      <c r="AB464">
        <v>0</v>
      </c>
      <c r="AC464">
        <v>0.09</v>
      </c>
      <c r="AD464">
        <v>0.09</v>
      </c>
      <c r="AE464">
        <v>0</v>
      </c>
      <c r="AF464">
        <v>0.09</v>
      </c>
      <c r="AG464" t="s">
        <v>26</v>
      </c>
      <c r="AH464" t="s">
        <v>1452</v>
      </c>
    </row>
    <row r="465" spans="1:34" x14ac:dyDescent="0.25">
      <c r="A465">
        <v>463</v>
      </c>
      <c r="B465" t="s">
        <v>1453</v>
      </c>
      <c r="C465" t="s">
        <v>988</v>
      </c>
      <c r="D465" t="s">
        <v>48</v>
      </c>
      <c r="E465" t="s">
        <v>444</v>
      </c>
      <c r="F465" t="s">
        <v>1454</v>
      </c>
      <c r="G465">
        <v>1996</v>
      </c>
      <c r="H465">
        <v>6</v>
      </c>
      <c r="I465">
        <v>6</v>
      </c>
      <c r="J465">
        <v>470</v>
      </c>
      <c r="K465">
        <v>5.2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0.19</v>
      </c>
      <c r="U465">
        <v>0.19</v>
      </c>
      <c r="V465">
        <v>0</v>
      </c>
      <c r="W465">
        <v>0.19</v>
      </c>
      <c r="X465">
        <v>0.1</v>
      </c>
      <c r="Y465">
        <v>0.1</v>
      </c>
      <c r="Z465">
        <v>0.3</v>
      </c>
      <c r="AA465">
        <v>0.4</v>
      </c>
      <c r="AB465">
        <v>0.02</v>
      </c>
      <c r="AC465">
        <v>0.05</v>
      </c>
      <c r="AD465">
        <v>7.0000000000000007E-2</v>
      </c>
      <c r="AE465">
        <v>0.02</v>
      </c>
      <c r="AF465">
        <v>7.0000000000000007E-2</v>
      </c>
      <c r="AG465" t="s">
        <v>26</v>
      </c>
      <c r="AH465" t="s">
        <v>1455</v>
      </c>
    </row>
    <row r="466" spans="1:34" x14ac:dyDescent="0.25">
      <c r="A466">
        <v>464</v>
      </c>
      <c r="B466" t="s">
        <v>1456</v>
      </c>
      <c r="C466" t="s">
        <v>1457</v>
      </c>
      <c r="D466" t="s">
        <v>43</v>
      </c>
      <c r="E466" t="s">
        <v>144</v>
      </c>
      <c r="F466" t="s">
        <v>1458</v>
      </c>
      <c r="G466">
        <v>1993</v>
      </c>
      <c r="H466">
        <v>4</v>
      </c>
      <c r="I466">
        <v>1</v>
      </c>
      <c r="J466">
        <v>134</v>
      </c>
      <c r="K466">
        <v>1.5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0.2</v>
      </c>
      <c r="Y466">
        <v>0.2</v>
      </c>
      <c r="Z466">
        <v>0.1</v>
      </c>
      <c r="AA466">
        <v>0.2</v>
      </c>
      <c r="AB466">
        <v>0.1</v>
      </c>
      <c r="AC466">
        <v>0.05</v>
      </c>
      <c r="AD466">
        <v>0.16</v>
      </c>
      <c r="AE466">
        <v>0.1</v>
      </c>
      <c r="AF466">
        <v>0.16</v>
      </c>
      <c r="AG466" t="s">
        <v>26</v>
      </c>
      <c r="AH466" t="s">
        <v>1459</v>
      </c>
    </row>
    <row r="467" spans="1:34" x14ac:dyDescent="0.25">
      <c r="A467">
        <v>465</v>
      </c>
      <c r="B467" t="s">
        <v>1460</v>
      </c>
      <c r="C467" t="s">
        <v>53</v>
      </c>
      <c r="D467" t="s">
        <v>48</v>
      </c>
      <c r="E467" t="s">
        <v>120</v>
      </c>
      <c r="F467" t="s">
        <v>1461</v>
      </c>
      <c r="G467">
        <v>1994</v>
      </c>
      <c r="H467">
        <v>13</v>
      </c>
      <c r="I467">
        <v>13</v>
      </c>
      <c r="J467">
        <v>1170</v>
      </c>
      <c r="K467">
        <v>13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0.08</v>
      </c>
      <c r="T467">
        <v>0</v>
      </c>
      <c r="U467">
        <v>0.08</v>
      </c>
      <c r="V467">
        <v>0.08</v>
      </c>
      <c r="W467">
        <v>0.08</v>
      </c>
      <c r="X467">
        <v>1.1000000000000001</v>
      </c>
      <c r="Y467">
        <v>1.1000000000000001</v>
      </c>
      <c r="Z467">
        <v>0</v>
      </c>
      <c r="AA467">
        <v>1.1000000000000001</v>
      </c>
      <c r="AB467">
        <v>0.08</v>
      </c>
      <c r="AC467">
        <v>0</v>
      </c>
      <c r="AD467">
        <v>0.08</v>
      </c>
      <c r="AE467">
        <v>0.08</v>
      </c>
      <c r="AF467">
        <v>0.08</v>
      </c>
      <c r="AG467" t="s">
        <v>26</v>
      </c>
      <c r="AH467" t="s">
        <v>1462</v>
      </c>
    </row>
    <row r="468" spans="1:34" x14ac:dyDescent="0.25">
      <c r="A468">
        <v>466</v>
      </c>
      <c r="B468" t="s">
        <v>1463</v>
      </c>
      <c r="C468" t="s">
        <v>58</v>
      </c>
      <c r="D468" t="s">
        <v>43</v>
      </c>
      <c r="E468" t="s">
        <v>444</v>
      </c>
      <c r="F468" t="s">
        <v>1464</v>
      </c>
      <c r="G468">
        <v>1998</v>
      </c>
      <c r="H468">
        <v>12</v>
      </c>
      <c r="I468">
        <v>12</v>
      </c>
      <c r="J468">
        <v>984</v>
      </c>
      <c r="K468">
        <v>10.9</v>
      </c>
      <c r="L468">
        <v>4</v>
      </c>
      <c r="M468">
        <v>2</v>
      </c>
      <c r="N468">
        <v>4</v>
      </c>
      <c r="O468">
        <v>0</v>
      </c>
      <c r="P468">
        <v>0</v>
      </c>
      <c r="Q468">
        <v>2</v>
      </c>
      <c r="R468">
        <v>0</v>
      </c>
      <c r="S468">
        <v>0.37</v>
      </c>
      <c r="T468">
        <v>0.18</v>
      </c>
      <c r="U468">
        <v>0.55000000000000004</v>
      </c>
      <c r="V468">
        <v>0.37</v>
      </c>
      <c r="W468">
        <v>0.55000000000000004</v>
      </c>
      <c r="X468">
        <v>2.6</v>
      </c>
      <c r="Y468">
        <v>2.6</v>
      </c>
      <c r="Z468">
        <v>2.6</v>
      </c>
      <c r="AA468">
        <v>5.2</v>
      </c>
      <c r="AB468">
        <v>0.24</v>
      </c>
      <c r="AC468">
        <v>0.24</v>
      </c>
      <c r="AD468">
        <v>0.48</v>
      </c>
      <c r="AE468">
        <v>0.24</v>
      </c>
      <c r="AF468">
        <v>0.48</v>
      </c>
      <c r="AG468" t="s">
        <v>26</v>
      </c>
      <c r="AH468">
        <v>79300479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549B-F17E-4C6B-AE27-D502E417DA8B}">
  <dimension ref="A1:AE586"/>
  <sheetViews>
    <sheetView workbookViewId="0">
      <selection sqref="A1:XFD1048576"/>
    </sheetView>
  </sheetViews>
  <sheetFormatPr defaultRowHeight="15" x14ac:dyDescent="0.25"/>
  <cols>
    <col min="2" max="2" width="14.140625" customWidth="1"/>
  </cols>
  <sheetData>
    <row r="1" spans="1:31" ht="16.5" x14ac:dyDescent="0.25">
      <c r="A1" s="1"/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12</v>
      </c>
      <c r="O1" t="s">
        <v>12</v>
      </c>
      <c r="P1" t="s">
        <v>1465</v>
      </c>
      <c r="Q1" t="s">
        <v>1465</v>
      </c>
      <c r="R1" t="s">
        <v>1465</v>
      </c>
      <c r="S1" t="s">
        <v>1466</v>
      </c>
      <c r="T1" t="s">
        <v>1466</v>
      </c>
      <c r="U1" t="s">
        <v>1466</v>
      </c>
      <c r="V1" t="s">
        <v>1466</v>
      </c>
      <c r="W1" t="s">
        <v>1466</v>
      </c>
      <c r="X1" t="s">
        <v>1466</v>
      </c>
      <c r="Y1" t="s">
        <v>1467</v>
      </c>
      <c r="Z1" t="s">
        <v>1467</v>
      </c>
      <c r="AA1" t="s">
        <v>1467</v>
      </c>
      <c r="AB1" t="s">
        <v>1467</v>
      </c>
      <c r="AC1" t="s">
        <v>1467</v>
      </c>
      <c r="AE1" t="e">
        <f>-additional</f>
        <v>#NAME?</v>
      </c>
    </row>
    <row r="2" spans="1:31" ht="16.5" x14ac:dyDescent="0.25">
      <c r="A2" s="1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13</v>
      </c>
      <c r="J2" t="s">
        <v>1468</v>
      </c>
      <c r="K2" t="s">
        <v>1469</v>
      </c>
      <c r="L2" t="s">
        <v>14</v>
      </c>
      <c r="M2" t="s">
        <v>12</v>
      </c>
      <c r="N2" t="s">
        <v>1470</v>
      </c>
      <c r="O2" t="s">
        <v>1471</v>
      </c>
      <c r="P2" t="s">
        <v>1465</v>
      </c>
      <c r="Q2" t="s">
        <v>1472</v>
      </c>
      <c r="R2" t="s">
        <v>1473</v>
      </c>
      <c r="S2" t="s">
        <v>1474</v>
      </c>
      <c r="T2" t="s">
        <v>1475</v>
      </c>
      <c r="U2" t="s">
        <v>1476</v>
      </c>
      <c r="V2" t="s">
        <v>1477</v>
      </c>
      <c r="W2" t="s">
        <v>1478</v>
      </c>
      <c r="X2" t="s">
        <v>1479</v>
      </c>
      <c r="Y2" t="s">
        <v>1480</v>
      </c>
      <c r="Z2" t="s">
        <v>1481</v>
      </c>
      <c r="AA2" t="s">
        <v>1482</v>
      </c>
      <c r="AB2" t="s">
        <v>1483</v>
      </c>
      <c r="AC2" t="s">
        <v>1479</v>
      </c>
      <c r="AD2" t="s">
        <v>26</v>
      </c>
      <c r="AE2">
        <v>-9999</v>
      </c>
    </row>
    <row r="3" spans="1:31" ht="16.5" x14ac:dyDescent="0.25">
      <c r="A3" s="1">
        <v>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2000</v>
      </c>
      <c r="H3">
        <v>13</v>
      </c>
      <c r="I3">
        <v>1099</v>
      </c>
      <c r="J3">
        <v>85</v>
      </c>
      <c r="K3">
        <v>93.9</v>
      </c>
      <c r="L3">
        <v>12.2</v>
      </c>
      <c r="M3">
        <v>13</v>
      </c>
      <c r="N3">
        <v>85</v>
      </c>
      <c r="O3">
        <v>6</v>
      </c>
      <c r="P3">
        <v>0</v>
      </c>
      <c r="R3">
        <v>0</v>
      </c>
      <c r="S3">
        <v>1.1499999999999999</v>
      </c>
      <c r="T3">
        <v>19</v>
      </c>
      <c r="U3">
        <v>21</v>
      </c>
      <c r="V3">
        <v>-2</v>
      </c>
      <c r="W3">
        <v>-0.16</v>
      </c>
      <c r="X3">
        <v>1.1000000000000001</v>
      </c>
      <c r="Y3">
        <v>18.2</v>
      </c>
      <c r="Z3">
        <v>17.100000000000001</v>
      </c>
      <c r="AA3">
        <v>1.1000000000000001</v>
      </c>
      <c r="AB3">
        <v>0.09</v>
      </c>
      <c r="AC3">
        <v>0.38</v>
      </c>
      <c r="AD3" t="s">
        <v>26</v>
      </c>
      <c r="AE3" t="s">
        <v>35</v>
      </c>
    </row>
    <row r="4" spans="1:31" ht="16.5" x14ac:dyDescent="0.25">
      <c r="A4" s="1">
        <v>2</v>
      </c>
      <c r="B4" t="s">
        <v>1484</v>
      </c>
      <c r="C4" t="s">
        <v>1485</v>
      </c>
      <c r="D4" t="s">
        <v>38</v>
      </c>
      <c r="E4" t="s">
        <v>49</v>
      </c>
      <c r="F4" t="s">
        <v>1486</v>
      </c>
      <c r="G4">
        <v>2001</v>
      </c>
      <c r="H4">
        <v>0</v>
      </c>
      <c r="M4">
        <v>0</v>
      </c>
      <c r="O4">
        <v>0</v>
      </c>
      <c r="P4">
        <v>0</v>
      </c>
      <c r="R4">
        <v>2</v>
      </c>
      <c r="AD4" t="s">
        <v>26</v>
      </c>
      <c r="AE4" t="s">
        <v>1487</v>
      </c>
    </row>
    <row r="5" spans="1:31" ht="16.5" x14ac:dyDescent="0.25">
      <c r="A5" s="1">
        <v>3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>
        <v>1996</v>
      </c>
      <c r="H5">
        <v>13</v>
      </c>
      <c r="I5">
        <v>976</v>
      </c>
      <c r="J5">
        <v>75</v>
      </c>
      <c r="K5">
        <v>77.5</v>
      </c>
      <c r="L5">
        <v>10.8</v>
      </c>
      <c r="M5">
        <v>11</v>
      </c>
      <c r="N5">
        <v>84</v>
      </c>
      <c r="O5">
        <v>8</v>
      </c>
      <c r="P5">
        <v>2</v>
      </c>
      <c r="Q5">
        <v>25</v>
      </c>
      <c r="R5">
        <v>1</v>
      </c>
      <c r="S5">
        <v>0.92</v>
      </c>
      <c r="T5">
        <v>9</v>
      </c>
      <c r="U5">
        <v>17</v>
      </c>
      <c r="V5">
        <v>-8</v>
      </c>
      <c r="W5">
        <v>-0.74</v>
      </c>
      <c r="X5">
        <v>0.53</v>
      </c>
      <c r="Y5">
        <v>11.7</v>
      </c>
      <c r="Z5">
        <v>14.1</v>
      </c>
      <c r="AA5">
        <v>-2.4</v>
      </c>
      <c r="AB5">
        <v>-0.22</v>
      </c>
      <c r="AC5">
        <v>0.18</v>
      </c>
      <c r="AD5" t="s">
        <v>26</v>
      </c>
      <c r="AE5" t="s">
        <v>41</v>
      </c>
    </row>
    <row r="6" spans="1:31" ht="16.5" x14ac:dyDescent="0.25">
      <c r="A6" s="1">
        <v>4</v>
      </c>
      <c r="B6" t="s">
        <v>42</v>
      </c>
      <c r="C6" t="s">
        <v>31</v>
      </c>
      <c r="D6" t="s">
        <v>43</v>
      </c>
      <c r="E6" t="s">
        <v>33</v>
      </c>
      <c r="F6" t="s">
        <v>44</v>
      </c>
      <c r="G6">
        <v>1999</v>
      </c>
      <c r="H6">
        <v>12</v>
      </c>
      <c r="I6">
        <v>1080</v>
      </c>
      <c r="J6">
        <v>90</v>
      </c>
      <c r="K6">
        <v>92.3</v>
      </c>
      <c r="L6">
        <v>12</v>
      </c>
      <c r="M6">
        <v>12</v>
      </c>
      <c r="N6">
        <v>90</v>
      </c>
      <c r="O6">
        <v>12</v>
      </c>
      <c r="P6">
        <v>0</v>
      </c>
      <c r="R6">
        <v>0</v>
      </c>
      <c r="S6">
        <v>1.25</v>
      </c>
      <c r="T6">
        <v>17</v>
      </c>
      <c r="U6">
        <v>19</v>
      </c>
      <c r="V6">
        <v>-2</v>
      </c>
      <c r="W6">
        <v>-0.17</v>
      </c>
      <c r="X6">
        <v>0.83</v>
      </c>
      <c r="Y6">
        <v>17.600000000000001</v>
      </c>
      <c r="Z6">
        <v>16.5</v>
      </c>
      <c r="AA6">
        <v>1.1000000000000001</v>
      </c>
      <c r="AB6">
        <v>0.09</v>
      </c>
      <c r="AC6">
        <v>0.32</v>
      </c>
      <c r="AD6" t="s">
        <v>26</v>
      </c>
      <c r="AE6" t="s">
        <v>45</v>
      </c>
    </row>
    <row r="7" spans="1:31" ht="16.5" x14ac:dyDescent="0.25">
      <c r="A7" s="1">
        <v>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>
        <v>1997</v>
      </c>
      <c r="H7">
        <v>10</v>
      </c>
      <c r="I7">
        <v>900</v>
      </c>
      <c r="J7">
        <v>90</v>
      </c>
      <c r="K7">
        <v>71.400000000000006</v>
      </c>
      <c r="L7">
        <v>10</v>
      </c>
      <c r="M7">
        <v>10</v>
      </c>
      <c r="N7">
        <v>90</v>
      </c>
      <c r="O7">
        <v>10</v>
      </c>
      <c r="P7">
        <v>0</v>
      </c>
      <c r="R7">
        <v>4</v>
      </c>
      <c r="S7">
        <v>1.4</v>
      </c>
      <c r="T7">
        <v>17</v>
      </c>
      <c r="U7">
        <v>20</v>
      </c>
      <c r="V7">
        <v>-3</v>
      </c>
      <c r="W7">
        <v>-0.3</v>
      </c>
      <c r="X7">
        <v>-0.8</v>
      </c>
      <c r="Y7">
        <v>11.3</v>
      </c>
      <c r="Z7">
        <v>19.5</v>
      </c>
      <c r="AA7">
        <v>-8.1999999999999993</v>
      </c>
      <c r="AB7">
        <v>-0.82</v>
      </c>
      <c r="AC7">
        <v>-1.27</v>
      </c>
      <c r="AD7" t="s">
        <v>26</v>
      </c>
      <c r="AE7" t="s">
        <v>51</v>
      </c>
    </row>
    <row r="8" spans="1:31" ht="16.5" x14ac:dyDescent="0.25">
      <c r="A8" s="1">
        <v>6</v>
      </c>
      <c r="B8" t="s">
        <v>1488</v>
      </c>
      <c r="C8" t="s">
        <v>76</v>
      </c>
      <c r="D8" t="s">
        <v>85</v>
      </c>
      <c r="E8" t="s">
        <v>77</v>
      </c>
      <c r="F8" t="s">
        <v>1489</v>
      </c>
      <c r="G8">
        <v>1987</v>
      </c>
      <c r="H8">
        <v>0</v>
      </c>
      <c r="M8">
        <v>0</v>
      </c>
      <c r="O8">
        <v>0</v>
      </c>
      <c r="P8">
        <v>0</v>
      </c>
      <c r="R8">
        <v>8</v>
      </c>
      <c r="AD8" t="s">
        <v>26</v>
      </c>
      <c r="AE8" t="s">
        <v>1490</v>
      </c>
    </row>
    <row r="9" spans="1:31" ht="16.5" x14ac:dyDescent="0.25">
      <c r="A9" s="1">
        <v>7</v>
      </c>
      <c r="B9" t="s">
        <v>1491</v>
      </c>
      <c r="C9" t="s">
        <v>1457</v>
      </c>
      <c r="D9" t="s">
        <v>48</v>
      </c>
      <c r="E9" t="s">
        <v>120</v>
      </c>
      <c r="F9" t="s">
        <v>1492</v>
      </c>
      <c r="G9">
        <v>1996</v>
      </c>
      <c r="H9">
        <v>0</v>
      </c>
      <c r="M9">
        <v>0</v>
      </c>
      <c r="O9">
        <v>0</v>
      </c>
      <c r="P9">
        <v>0</v>
      </c>
      <c r="R9">
        <v>1</v>
      </c>
      <c r="AD9" t="s">
        <v>26</v>
      </c>
      <c r="AE9" s="2" t="s">
        <v>1493</v>
      </c>
    </row>
    <row r="10" spans="1:31" ht="16.5" x14ac:dyDescent="0.25">
      <c r="A10" s="1">
        <v>8</v>
      </c>
      <c r="B10" t="s">
        <v>52</v>
      </c>
      <c r="C10" t="s">
        <v>53</v>
      </c>
      <c r="D10" t="s">
        <v>48</v>
      </c>
      <c r="E10" t="s">
        <v>54</v>
      </c>
      <c r="F10" t="s">
        <v>55</v>
      </c>
      <c r="G10">
        <v>2001</v>
      </c>
      <c r="H10">
        <v>10</v>
      </c>
      <c r="I10">
        <v>666</v>
      </c>
      <c r="J10">
        <v>67</v>
      </c>
      <c r="K10">
        <v>52.9</v>
      </c>
      <c r="L10">
        <v>7.4</v>
      </c>
      <c r="M10">
        <v>7</v>
      </c>
      <c r="N10">
        <v>86</v>
      </c>
      <c r="O10">
        <v>4</v>
      </c>
      <c r="P10">
        <v>3</v>
      </c>
      <c r="Q10">
        <v>22</v>
      </c>
      <c r="R10">
        <v>3</v>
      </c>
      <c r="S10">
        <v>0.8</v>
      </c>
      <c r="T10">
        <v>3</v>
      </c>
      <c r="U10">
        <v>10</v>
      </c>
      <c r="V10">
        <v>-7</v>
      </c>
      <c r="W10">
        <v>-0.95</v>
      </c>
      <c r="X10">
        <v>0.11</v>
      </c>
      <c r="Y10">
        <v>7.2</v>
      </c>
      <c r="Z10">
        <v>9</v>
      </c>
      <c r="AA10">
        <v>-1.8</v>
      </c>
      <c r="AB10">
        <v>-0.24</v>
      </c>
      <c r="AC10">
        <v>-0.01</v>
      </c>
      <c r="AD10" t="s">
        <v>26</v>
      </c>
      <c r="AE10" t="s">
        <v>56</v>
      </c>
    </row>
    <row r="11" spans="1:31" ht="16.5" x14ac:dyDescent="0.25">
      <c r="A11" s="1">
        <v>9</v>
      </c>
      <c r="B11" t="s">
        <v>57</v>
      </c>
      <c r="C11" t="s">
        <v>58</v>
      </c>
      <c r="D11" t="s">
        <v>48</v>
      </c>
      <c r="E11" t="s">
        <v>59</v>
      </c>
      <c r="F11" t="s">
        <v>60</v>
      </c>
      <c r="G11">
        <v>1998</v>
      </c>
      <c r="H11">
        <v>6</v>
      </c>
      <c r="I11">
        <v>502</v>
      </c>
      <c r="J11">
        <v>84</v>
      </c>
      <c r="K11">
        <v>39.799999999999997</v>
      </c>
      <c r="L11">
        <v>5.6</v>
      </c>
      <c r="M11">
        <v>6</v>
      </c>
      <c r="N11">
        <v>84</v>
      </c>
      <c r="O11">
        <v>4</v>
      </c>
      <c r="P11">
        <v>0</v>
      </c>
      <c r="R11">
        <v>2</v>
      </c>
      <c r="S11">
        <v>0.83</v>
      </c>
      <c r="T11">
        <v>4</v>
      </c>
      <c r="U11">
        <v>13</v>
      </c>
      <c r="V11">
        <v>-9</v>
      </c>
      <c r="W11">
        <v>-1.61</v>
      </c>
      <c r="X11">
        <v>-2.33</v>
      </c>
      <c r="Y11">
        <v>5.8</v>
      </c>
      <c r="Z11">
        <v>8.5</v>
      </c>
      <c r="AA11">
        <v>-2.7</v>
      </c>
      <c r="AB11">
        <v>-0.49</v>
      </c>
      <c r="AC11">
        <v>-0.84</v>
      </c>
      <c r="AD11" t="s">
        <v>26</v>
      </c>
      <c r="AE11" t="s">
        <v>61</v>
      </c>
    </row>
    <row r="12" spans="1:31" ht="16.5" x14ac:dyDescent="0.25">
      <c r="A12" s="1">
        <v>10</v>
      </c>
      <c r="B12" t="s">
        <v>62</v>
      </c>
      <c r="C12" t="s">
        <v>63</v>
      </c>
      <c r="D12" t="s">
        <v>48</v>
      </c>
      <c r="E12" t="s">
        <v>64</v>
      </c>
      <c r="F12" t="s">
        <v>65</v>
      </c>
      <c r="G12">
        <v>1995</v>
      </c>
      <c r="H12">
        <v>7</v>
      </c>
      <c r="I12">
        <v>611</v>
      </c>
      <c r="J12">
        <v>87</v>
      </c>
      <c r="K12">
        <v>52.2</v>
      </c>
      <c r="L12">
        <v>6.8</v>
      </c>
      <c r="M12">
        <v>7</v>
      </c>
      <c r="N12">
        <v>87</v>
      </c>
      <c r="O12">
        <v>6</v>
      </c>
      <c r="P12">
        <v>0</v>
      </c>
      <c r="R12">
        <v>0</v>
      </c>
      <c r="S12">
        <v>2.57</v>
      </c>
      <c r="T12">
        <v>19</v>
      </c>
      <c r="U12">
        <v>6</v>
      </c>
      <c r="V12">
        <v>13</v>
      </c>
      <c r="W12">
        <v>1.91</v>
      </c>
      <c r="X12">
        <v>-0.34</v>
      </c>
      <c r="Y12">
        <v>12.3</v>
      </c>
      <c r="Z12">
        <v>5.8</v>
      </c>
      <c r="AA12">
        <v>6.5</v>
      </c>
      <c r="AB12">
        <v>0.96</v>
      </c>
      <c r="AC12">
        <v>-0.57999999999999996</v>
      </c>
      <c r="AD12" t="s">
        <v>26</v>
      </c>
      <c r="AE12" t="s">
        <v>66</v>
      </c>
    </row>
    <row r="13" spans="1:31" ht="16.5" x14ac:dyDescent="0.25">
      <c r="A13" s="1">
        <v>11</v>
      </c>
      <c r="B13" t="s">
        <v>67</v>
      </c>
      <c r="C13" t="s">
        <v>68</v>
      </c>
      <c r="D13" t="s">
        <v>48</v>
      </c>
      <c r="E13" t="s">
        <v>64</v>
      </c>
      <c r="F13" t="s">
        <v>69</v>
      </c>
      <c r="G13">
        <v>1995</v>
      </c>
      <c r="H13">
        <v>8</v>
      </c>
      <c r="I13">
        <v>571</v>
      </c>
      <c r="J13">
        <v>71</v>
      </c>
      <c r="K13">
        <v>48.8</v>
      </c>
      <c r="L13">
        <v>6.3</v>
      </c>
      <c r="M13">
        <v>7</v>
      </c>
      <c r="N13">
        <v>80</v>
      </c>
      <c r="O13">
        <v>6</v>
      </c>
      <c r="P13">
        <v>1</v>
      </c>
      <c r="Q13">
        <v>11</v>
      </c>
      <c r="R13">
        <v>3</v>
      </c>
      <c r="S13">
        <v>2.13</v>
      </c>
      <c r="T13">
        <v>19</v>
      </c>
      <c r="U13">
        <v>5</v>
      </c>
      <c r="V13">
        <v>14</v>
      </c>
      <c r="W13">
        <v>2.21</v>
      </c>
      <c r="X13">
        <v>0.25</v>
      </c>
      <c r="Y13">
        <v>13.4</v>
      </c>
      <c r="Z13">
        <v>5.7</v>
      </c>
      <c r="AA13">
        <v>7.7</v>
      </c>
      <c r="AB13">
        <v>1.22</v>
      </c>
      <c r="AC13">
        <v>-0.04</v>
      </c>
      <c r="AD13" t="s">
        <v>26</v>
      </c>
      <c r="AE13" t="s">
        <v>70</v>
      </c>
    </row>
    <row r="14" spans="1:31" ht="16.5" x14ac:dyDescent="0.25">
      <c r="A14" s="1">
        <v>12</v>
      </c>
      <c r="B14" t="s">
        <v>71</v>
      </c>
      <c r="C14" t="s">
        <v>47</v>
      </c>
      <c r="D14" t="s">
        <v>43</v>
      </c>
      <c r="E14" t="s">
        <v>72</v>
      </c>
      <c r="F14" t="s">
        <v>73</v>
      </c>
      <c r="G14">
        <v>1989</v>
      </c>
      <c r="H14">
        <v>3</v>
      </c>
      <c r="I14">
        <v>31</v>
      </c>
      <c r="J14">
        <v>10</v>
      </c>
      <c r="K14">
        <v>2.5</v>
      </c>
      <c r="L14">
        <v>0.3</v>
      </c>
      <c r="M14">
        <v>0</v>
      </c>
      <c r="O14">
        <v>0</v>
      </c>
      <c r="P14">
        <v>3</v>
      </c>
      <c r="Q14">
        <v>10</v>
      </c>
      <c r="R14">
        <v>10</v>
      </c>
      <c r="S14">
        <v>3</v>
      </c>
      <c r="T14">
        <v>2</v>
      </c>
      <c r="U14">
        <v>0</v>
      </c>
      <c r="V14">
        <v>2</v>
      </c>
      <c r="W14">
        <v>5.81</v>
      </c>
      <c r="X14">
        <v>6.1</v>
      </c>
      <c r="Y14">
        <v>1.4</v>
      </c>
      <c r="Z14">
        <v>0.5</v>
      </c>
      <c r="AA14">
        <v>0.9</v>
      </c>
      <c r="AB14">
        <v>2.5</v>
      </c>
      <c r="AC14">
        <v>2.93</v>
      </c>
      <c r="AD14" t="s">
        <v>26</v>
      </c>
      <c r="AE14" t="s">
        <v>74</v>
      </c>
    </row>
    <row r="15" spans="1:31" ht="16.5" x14ac:dyDescent="0.25">
      <c r="A15" s="1">
        <v>13</v>
      </c>
      <c r="B15" t="s">
        <v>75</v>
      </c>
      <c r="C15" t="s">
        <v>76</v>
      </c>
      <c r="D15" t="s">
        <v>43</v>
      </c>
      <c r="E15" t="s">
        <v>77</v>
      </c>
      <c r="F15" t="s">
        <v>78</v>
      </c>
      <c r="G15">
        <v>1991</v>
      </c>
      <c r="H15">
        <v>7</v>
      </c>
      <c r="I15">
        <v>554</v>
      </c>
      <c r="J15">
        <v>79</v>
      </c>
      <c r="K15">
        <v>47.4</v>
      </c>
      <c r="L15">
        <v>6.2</v>
      </c>
      <c r="M15">
        <v>7</v>
      </c>
      <c r="N15">
        <v>79</v>
      </c>
      <c r="O15">
        <v>4</v>
      </c>
      <c r="P15">
        <v>0</v>
      </c>
      <c r="R15">
        <v>0</v>
      </c>
      <c r="S15">
        <v>1.57</v>
      </c>
      <c r="T15">
        <v>10</v>
      </c>
      <c r="U15">
        <v>10</v>
      </c>
      <c r="V15">
        <v>0</v>
      </c>
      <c r="W15">
        <v>0</v>
      </c>
      <c r="X15">
        <v>-1.31</v>
      </c>
      <c r="Y15">
        <v>8.3000000000000007</v>
      </c>
      <c r="Z15">
        <v>9.5</v>
      </c>
      <c r="AA15">
        <v>-1.2</v>
      </c>
      <c r="AB15">
        <v>-0.19</v>
      </c>
      <c r="AC15">
        <v>-0.92</v>
      </c>
      <c r="AD15" t="s">
        <v>26</v>
      </c>
      <c r="AE15" s="2" t="s">
        <v>79</v>
      </c>
    </row>
    <row r="16" spans="1:31" ht="16.5" x14ac:dyDescent="0.25">
      <c r="A16" s="1">
        <v>14</v>
      </c>
      <c r="B16" t="s">
        <v>1494</v>
      </c>
      <c r="C16" t="s">
        <v>47</v>
      </c>
      <c r="D16" t="s">
        <v>48</v>
      </c>
      <c r="E16" t="s">
        <v>89</v>
      </c>
      <c r="F16" t="s">
        <v>1495</v>
      </c>
      <c r="G16">
        <v>2001</v>
      </c>
      <c r="H16">
        <v>0</v>
      </c>
      <c r="M16">
        <v>0</v>
      </c>
      <c r="O16">
        <v>0</v>
      </c>
      <c r="P16">
        <v>0</v>
      </c>
      <c r="R16">
        <v>2</v>
      </c>
      <c r="AD16" t="s">
        <v>26</v>
      </c>
      <c r="AE16" t="s">
        <v>1496</v>
      </c>
    </row>
    <row r="17" spans="1:31" ht="16.5" x14ac:dyDescent="0.25">
      <c r="A17" s="1">
        <v>15</v>
      </c>
      <c r="B17" t="s">
        <v>80</v>
      </c>
      <c r="C17" t="s">
        <v>47</v>
      </c>
      <c r="D17" t="s">
        <v>48</v>
      </c>
      <c r="E17" t="s">
        <v>77</v>
      </c>
      <c r="F17" t="s">
        <v>81</v>
      </c>
      <c r="G17">
        <v>1998</v>
      </c>
      <c r="H17">
        <v>13</v>
      </c>
      <c r="I17">
        <v>903</v>
      </c>
      <c r="J17">
        <v>69</v>
      </c>
      <c r="K17">
        <v>77.2</v>
      </c>
      <c r="L17">
        <v>10</v>
      </c>
      <c r="M17">
        <v>11</v>
      </c>
      <c r="N17">
        <v>79</v>
      </c>
      <c r="O17">
        <v>6</v>
      </c>
      <c r="P17">
        <v>2</v>
      </c>
      <c r="Q17">
        <v>15</v>
      </c>
      <c r="R17">
        <v>0</v>
      </c>
      <c r="S17">
        <v>1.46</v>
      </c>
      <c r="T17">
        <v>21</v>
      </c>
      <c r="U17">
        <v>13</v>
      </c>
      <c r="V17">
        <v>8</v>
      </c>
      <c r="W17">
        <v>0.8</v>
      </c>
      <c r="X17">
        <v>0.46</v>
      </c>
      <c r="Y17">
        <v>17.3</v>
      </c>
      <c r="Z17">
        <v>13.9</v>
      </c>
      <c r="AA17">
        <v>3.4</v>
      </c>
      <c r="AB17">
        <v>0.34</v>
      </c>
      <c r="AC17">
        <v>0.19</v>
      </c>
      <c r="AD17" t="s">
        <v>26</v>
      </c>
      <c r="AE17" t="s">
        <v>82</v>
      </c>
    </row>
    <row r="18" spans="1:31" ht="16.5" x14ac:dyDescent="0.25">
      <c r="A18" s="1">
        <v>16</v>
      </c>
      <c r="B18" t="s">
        <v>83</v>
      </c>
      <c r="C18" t="s">
        <v>84</v>
      </c>
      <c r="D18" t="s">
        <v>85</v>
      </c>
      <c r="E18" t="s">
        <v>77</v>
      </c>
      <c r="F18" t="s">
        <v>86</v>
      </c>
      <c r="G18">
        <v>1992</v>
      </c>
      <c r="H18">
        <v>13</v>
      </c>
      <c r="I18">
        <v>1170</v>
      </c>
      <c r="J18">
        <v>90</v>
      </c>
      <c r="K18">
        <v>100</v>
      </c>
      <c r="L18">
        <v>13</v>
      </c>
      <c r="M18">
        <v>13</v>
      </c>
      <c r="N18">
        <v>90</v>
      </c>
      <c r="O18">
        <v>13</v>
      </c>
      <c r="P18">
        <v>0</v>
      </c>
      <c r="R18">
        <v>0</v>
      </c>
      <c r="S18">
        <v>1.46</v>
      </c>
      <c r="T18">
        <v>25</v>
      </c>
      <c r="U18">
        <v>16</v>
      </c>
      <c r="V18">
        <v>9</v>
      </c>
      <c r="W18">
        <v>0.69</v>
      </c>
      <c r="Y18">
        <v>22.3</v>
      </c>
      <c r="Z18">
        <v>18.399999999999999</v>
      </c>
      <c r="AA18">
        <v>3.8</v>
      </c>
      <c r="AB18">
        <v>0.3</v>
      </c>
      <c r="AD18" t="s">
        <v>26</v>
      </c>
      <c r="AE18" s="2" t="s">
        <v>87</v>
      </c>
    </row>
    <row r="19" spans="1:31" ht="16.5" x14ac:dyDescent="0.25">
      <c r="A19" s="1">
        <v>17</v>
      </c>
      <c r="B19" t="s">
        <v>1497</v>
      </c>
      <c r="C19" t="s">
        <v>84</v>
      </c>
      <c r="D19" t="s">
        <v>193</v>
      </c>
      <c r="E19" t="s">
        <v>89</v>
      </c>
      <c r="F19" t="s">
        <v>1498</v>
      </c>
      <c r="G19">
        <v>1991</v>
      </c>
      <c r="H19">
        <v>0</v>
      </c>
      <c r="M19">
        <v>0</v>
      </c>
      <c r="O19">
        <v>0</v>
      </c>
      <c r="P19">
        <v>0</v>
      </c>
      <c r="R19">
        <v>5</v>
      </c>
      <c r="AD19" t="s">
        <v>26</v>
      </c>
      <c r="AE19" t="s">
        <v>1499</v>
      </c>
    </row>
    <row r="20" spans="1:31" ht="16.5" x14ac:dyDescent="0.25">
      <c r="A20" s="1">
        <v>18</v>
      </c>
      <c r="B20" t="s">
        <v>88</v>
      </c>
      <c r="C20" t="s">
        <v>47</v>
      </c>
      <c r="D20" t="s">
        <v>43</v>
      </c>
      <c r="E20" t="s">
        <v>89</v>
      </c>
      <c r="F20" t="s">
        <v>90</v>
      </c>
      <c r="G20">
        <v>1996</v>
      </c>
      <c r="H20">
        <v>2</v>
      </c>
      <c r="I20">
        <v>40</v>
      </c>
      <c r="J20">
        <v>20</v>
      </c>
      <c r="K20">
        <v>3.2</v>
      </c>
      <c r="L20">
        <v>0.4</v>
      </c>
      <c r="M20">
        <v>0</v>
      </c>
      <c r="O20">
        <v>0</v>
      </c>
      <c r="P20">
        <v>2</v>
      </c>
      <c r="Q20">
        <v>20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0.22</v>
      </c>
      <c r="Y20">
        <v>1</v>
      </c>
      <c r="Z20">
        <v>1.7</v>
      </c>
      <c r="AA20">
        <v>-0.7</v>
      </c>
      <c r="AB20">
        <v>-1.57</v>
      </c>
      <c r="AC20">
        <v>-1</v>
      </c>
      <c r="AD20" t="s">
        <v>26</v>
      </c>
      <c r="AE20" t="s">
        <v>91</v>
      </c>
    </row>
    <row r="21" spans="1:31" ht="16.5" x14ac:dyDescent="0.25">
      <c r="A21" s="1">
        <v>19</v>
      </c>
      <c r="B21" t="s">
        <v>92</v>
      </c>
      <c r="C21" t="s">
        <v>93</v>
      </c>
      <c r="D21" t="s">
        <v>38</v>
      </c>
      <c r="E21" t="s">
        <v>94</v>
      </c>
      <c r="F21" t="s">
        <v>95</v>
      </c>
      <c r="G21">
        <v>1994</v>
      </c>
      <c r="H21">
        <v>14</v>
      </c>
      <c r="I21">
        <v>1165</v>
      </c>
      <c r="J21">
        <v>83</v>
      </c>
      <c r="K21">
        <v>92.5</v>
      </c>
      <c r="L21">
        <v>12.9</v>
      </c>
      <c r="M21">
        <v>14</v>
      </c>
      <c r="N21">
        <v>83</v>
      </c>
      <c r="O21">
        <v>4</v>
      </c>
      <c r="P21">
        <v>0</v>
      </c>
      <c r="R21">
        <v>0</v>
      </c>
      <c r="S21">
        <v>1.93</v>
      </c>
      <c r="T21">
        <v>25</v>
      </c>
      <c r="U21">
        <v>9</v>
      </c>
      <c r="V21">
        <v>16</v>
      </c>
      <c r="W21">
        <v>1.24</v>
      </c>
      <c r="X21">
        <v>0.28999999999999998</v>
      </c>
      <c r="Y21">
        <v>20.5</v>
      </c>
      <c r="Z21">
        <v>12.7</v>
      </c>
      <c r="AA21">
        <v>7.8</v>
      </c>
      <c r="AB21">
        <v>0.6</v>
      </c>
      <c r="AC21">
        <v>-0.79</v>
      </c>
      <c r="AD21" t="s">
        <v>26</v>
      </c>
      <c r="AE21" t="s">
        <v>96</v>
      </c>
    </row>
    <row r="22" spans="1:31" ht="16.5" x14ac:dyDescent="0.25">
      <c r="A22" s="1">
        <v>20</v>
      </c>
      <c r="B22" t="s">
        <v>97</v>
      </c>
      <c r="C22" t="s">
        <v>98</v>
      </c>
      <c r="D22" t="s">
        <v>99</v>
      </c>
      <c r="E22" t="s">
        <v>64</v>
      </c>
      <c r="F22" t="s">
        <v>100</v>
      </c>
      <c r="G22">
        <v>2000</v>
      </c>
      <c r="H22">
        <v>11</v>
      </c>
      <c r="I22">
        <v>359</v>
      </c>
      <c r="J22">
        <v>33</v>
      </c>
      <c r="K22">
        <v>30.7</v>
      </c>
      <c r="L22">
        <v>4</v>
      </c>
      <c r="M22">
        <v>3</v>
      </c>
      <c r="N22">
        <v>76</v>
      </c>
      <c r="O22">
        <v>1</v>
      </c>
      <c r="P22">
        <v>8</v>
      </c>
      <c r="Q22">
        <v>16</v>
      </c>
      <c r="R22">
        <v>2</v>
      </c>
      <c r="S22">
        <v>2.73</v>
      </c>
      <c r="T22">
        <v>12</v>
      </c>
      <c r="U22">
        <v>3</v>
      </c>
      <c r="V22">
        <v>9</v>
      </c>
      <c r="W22">
        <v>2.2599999999999998</v>
      </c>
      <c r="X22">
        <v>0.26</v>
      </c>
      <c r="Y22">
        <v>7.7</v>
      </c>
      <c r="Z22">
        <v>4.3</v>
      </c>
      <c r="AA22">
        <v>3.4</v>
      </c>
      <c r="AB22">
        <v>0.85</v>
      </c>
      <c r="AC22">
        <v>-0.56000000000000005</v>
      </c>
      <c r="AD22" t="s">
        <v>26</v>
      </c>
      <c r="AE22" t="s">
        <v>101</v>
      </c>
    </row>
    <row r="23" spans="1:31" ht="16.5" x14ac:dyDescent="0.25">
      <c r="A23" s="1">
        <v>21</v>
      </c>
      <c r="B23" t="s">
        <v>1500</v>
      </c>
      <c r="C23" t="s">
        <v>424</v>
      </c>
      <c r="D23" t="s">
        <v>43</v>
      </c>
      <c r="E23" t="s">
        <v>263</v>
      </c>
      <c r="F23" t="s">
        <v>1501</v>
      </c>
      <c r="G23">
        <v>1998</v>
      </c>
      <c r="H23">
        <v>0</v>
      </c>
      <c r="M23">
        <v>0</v>
      </c>
      <c r="O23">
        <v>0</v>
      </c>
      <c r="P23">
        <v>0</v>
      </c>
      <c r="R23">
        <v>5</v>
      </c>
      <c r="AD23" t="s">
        <v>26</v>
      </c>
      <c r="AE23" t="s">
        <v>1502</v>
      </c>
    </row>
    <row r="24" spans="1:31" ht="16.5" x14ac:dyDescent="0.25">
      <c r="A24" s="1">
        <v>22</v>
      </c>
      <c r="B24" t="s">
        <v>102</v>
      </c>
      <c r="C24" t="s">
        <v>103</v>
      </c>
      <c r="D24" t="s">
        <v>48</v>
      </c>
      <c r="E24" t="s">
        <v>72</v>
      </c>
      <c r="F24" t="s">
        <v>104</v>
      </c>
      <c r="G24">
        <v>1994</v>
      </c>
      <c r="H24">
        <v>11</v>
      </c>
      <c r="I24">
        <v>825</v>
      </c>
      <c r="J24">
        <v>75</v>
      </c>
      <c r="K24">
        <v>65.5</v>
      </c>
      <c r="L24">
        <v>9.1999999999999993</v>
      </c>
      <c r="M24">
        <v>9</v>
      </c>
      <c r="N24">
        <v>87</v>
      </c>
      <c r="O24">
        <v>8</v>
      </c>
      <c r="P24">
        <v>2</v>
      </c>
      <c r="Q24">
        <v>22</v>
      </c>
      <c r="R24">
        <v>2</v>
      </c>
      <c r="S24">
        <v>1</v>
      </c>
      <c r="T24">
        <v>13</v>
      </c>
      <c r="U24">
        <v>13</v>
      </c>
      <c r="V24">
        <v>0</v>
      </c>
      <c r="W24">
        <v>0</v>
      </c>
      <c r="X24">
        <v>0.41</v>
      </c>
      <c r="Y24">
        <v>9.3000000000000007</v>
      </c>
      <c r="Z24">
        <v>12.4</v>
      </c>
      <c r="AA24">
        <v>-3</v>
      </c>
      <c r="AB24">
        <v>-0.33</v>
      </c>
      <c r="AC24">
        <v>7.0000000000000007E-2</v>
      </c>
      <c r="AD24" t="s">
        <v>26</v>
      </c>
      <c r="AE24" t="s">
        <v>105</v>
      </c>
    </row>
    <row r="25" spans="1:31" ht="16.5" x14ac:dyDescent="0.25">
      <c r="A25" s="1">
        <v>23</v>
      </c>
      <c r="B25" t="s">
        <v>1503</v>
      </c>
      <c r="C25" t="s">
        <v>221</v>
      </c>
      <c r="D25" t="s">
        <v>193</v>
      </c>
      <c r="E25" t="s">
        <v>144</v>
      </c>
      <c r="F25" t="s">
        <v>1504</v>
      </c>
      <c r="G25">
        <v>2000</v>
      </c>
      <c r="H25">
        <v>0</v>
      </c>
      <c r="M25">
        <v>0</v>
      </c>
      <c r="O25">
        <v>0</v>
      </c>
      <c r="P25">
        <v>0</v>
      </c>
      <c r="R25">
        <v>3</v>
      </c>
      <c r="AD25" t="s">
        <v>26</v>
      </c>
      <c r="AE25" t="s">
        <v>1505</v>
      </c>
    </row>
    <row r="26" spans="1:31" ht="16.5" x14ac:dyDescent="0.25">
      <c r="A26" s="1">
        <v>24</v>
      </c>
      <c r="B26" t="s">
        <v>106</v>
      </c>
      <c r="C26" t="s">
        <v>107</v>
      </c>
      <c r="D26" t="s">
        <v>48</v>
      </c>
      <c r="E26" t="s">
        <v>108</v>
      </c>
      <c r="F26" t="s">
        <v>109</v>
      </c>
      <c r="G26">
        <v>1996</v>
      </c>
      <c r="H26">
        <v>12</v>
      </c>
      <c r="I26">
        <v>1080</v>
      </c>
      <c r="J26">
        <v>90</v>
      </c>
      <c r="K26">
        <v>92.3</v>
      </c>
      <c r="L26">
        <v>12</v>
      </c>
      <c r="M26">
        <v>12</v>
      </c>
      <c r="N26">
        <v>90</v>
      </c>
      <c r="O26">
        <v>12</v>
      </c>
      <c r="P26">
        <v>0</v>
      </c>
      <c r="R26">
        <v>0</v>
      </c>
      <c r="S26">
        <v>1.58</v>
      </c>
      <c r="T26">
        <v>14</v>
      </c>
      <c r="U26">
        <v>15</v>
      </c>
      <c r="V26">
        <v>-1</v>
      </c>
      <c r="W26">
        <v>-0.08</v>
      </c>
      <c r="X26">
        <v>0.92</v>
      </c>
      <c r="Y26">
        <v>12.4</v>
      </c>
      <c r="Z26">
        <v>16.100000000000001</v>
      </c>
      <c r="AA26">
        <v>-3.7</v>
      </c>
      <c r="AB26">
        <v>-0.31</v>
      </c>
      <c r="AC26">
        <v>0.36</v>
      </c>
      <c r="AD26" t="s">
        <v>26</v>
      </c>
      <c r="AE26" t="s">
        <v>110</v>
      </c>
    </row>
    <row r="27" spans="1:31" ht="16.5" x14ac:dyDescent="0.25">
      <c r="A27" s="1">
        <v>25</v>
      </c>
      <c r="B27" t="s">
        <v>111</v>
      </c>
      <c r="C27" t="s">
        <v>37</v>
      </c>
      <c r="D27" t="s">
        <v>99</v>
      </c>
      <c r="E27" t="s">
        <v>94</v>
      </c>
      <c r="F27" t="s">
        <v>112</v>
      </c>
      <c r="G27">
        <v>2002</v>
      </c>
      <c r="H27">
        <v>7</v>
      </c>
      <c r="I27">
        <v>103</v>
      </c>
      <c r="J27">
        <v>15</v>
      </c>
      <c r="K27">
        <v>8.1999999999999993</v>
      </c>
      <c r="L27">
        <v>1.1000000000000001</v>
      </c>
      <c r="M27">
        <v>0</v>
      </c>
      <c r="O27">
        <v>0</v>
      </c>
      <c r="P27">
        <v>7</v>
      </c>
      <c r="Q27">
        <v>15</v>
      </c>
      <c r="R27">
        <v>4</v>
      </c>
      <c r="S27">
        <v>2</v>
      </c>
      <c r="T27">
        <v>3</v>
      </c>
      <c r="U27">
        <v>3</v>
      </c>
      <c r="V27">
        <v>0</v>
      </c>
      <c r="W27">
        <v>0</v>
      </c>
      <c r="X27">
        <v>-1.32</v>
      </c>
      <c r="Y27">
        <v>2.5</v>
      </c>
      <c r="Z27">
        <v>1.6</v>
      </c>
      <c r="AA27">
        <v>0.9</v>
      </c>
      <c r="AB27">
        <v>0.75</v>
      </c>
      <c r="AC27">
        <v>0.09</v>
      </c>
      <c r="AD27" t="s">
        <v>26</v>
      </c>
      <c r="AE27" t="s">
        <v>113</v>
      </c>
    </row>
    <row r="28" spans="1:31" ht="16.5" x14ac:dyDescent="0.25">
      <c r="A28" s="1">
        <v>26</v>
      </c>
      <c r="B28" t="s">
        <v>114</v>
      </c>
      <c r="C28" t="s">
        <v>47</v>
      </c>
      <c r="D28" t="s">
        <v>99</v>
      </c>
      <c r="E28" t="s">
        <v>115</v>
      </c>
      <c r="F28" t="s">
        <v>116</v>
      </c>
      <c r="G28">
        <v>1999</v>
      </c>
      <c r="H28">
        <v>9</v>
      </c>
      <c r="I28">
        <v>249</v>
      </c>
      <c r="J28">
        <v>28</v>
      </c>
      <c r="K28">
        <v>19.8</v>
      </c>
      <c r="L28">
        <v>2.8</v>
      </c>
      <c r="M28">
        <v>1</v>
      </c>
      <c r="N28">
        <v>90</v>
      </c>
      <c r="O28">
        <v>1</v>
      </c>
      <c r="P28">
        <v>8</v>
      </c>
      <c r="Q28">
        <v>20</v>
      </c>
      <c r="R28">
        <v>5</v>
      </c>
      <c r="S28">
        <v>1</v>
      </c>
      <c r="T28">
        <v>1</v>
      </c>
      <c r="U28">
        <v>13</v>
      </c>
      <c r="V28">
        <v>-12</v>
      </c>
      <c r="W28">
        <v>-4.34</v>
      </c>
      <c r="X28">
        <v>-3.89</v>
      </c>
      <c r="Y28">
        <v>1.4</v>
      </c>
      <c r="Z28">
        <v>7.2</v>
      </c>
      <c r="AA28">
        <v>-5.8</v>
      </c>
      <c r="AB28">
        <v>-2.11</v>
      </c>
      <c r="AC28">
        <v>-1.37</v>
      </c>
      <c r="AD28" t="s">
        <v>26</v>
      </c>
      <c r="AE28" t="s">
        <v>117</v>
      </c>
    </row>
    <row r="29" spans="1:31" ht="16.5" x14ac:dyDescent="0.25">
      <c r="A29" s="1">
        <v>27</v>
      </c>
      <c r="B29" t="s">
        <v>118</v>
      </c>
      <c r="C29" t="s">
        <v>119</v>
      </c>
      <c r="D29" t="s">
        <v>38</v>
      </c>
      <c r="E29" t="s">
        <v>120</v>
      </c>
      <c r="F29" t="s">
        <v>121</v>
      </c>
      <c r="G29">
        <v>1990</v>
      </c>
      <c r="H29">
        <v>14</v>
      </c>
      <c r="I29">
        <v>607</v>
      </c>
      <c r="J29">
        <v>43</v>
      </c>
      <c r="K29">
        <v>48.2</v>
      </c>
      <c r="L29">
        <v>6.7</v>
      </c>
      <c r="M29">
        <v>6</v>
      </c>
      <c r="N29">
        <v>71</v>
      </c>
      <c r="O29">
        <v>1</v>
      </c>
      <c r="P29">
        <v>8</v>
      </c>
      <c r="Q29">
        <v>22</v>
      </c>
      <c r="R29">
        <v>0</v>
      </c>
      <c r="S29">
        <v>1</v>
      </c>
      <c r="T29">
        <v>5</v>
      </c>
      <c r="U29">
        <v>7</v>
      </c>
      <c r="V29">
        <v>-2</v>
      </c>
      <c r="W29">
        <v>-0.3</v>
      </c>
      <c r="X29">
        <v>-0.16</v>
      </c>
      <c r="Y29">
        <v>8.8000000000000007</v>
      </c>
      <c r="Z29">
        <v>7.5</v>
      </c>
      <c r="AA29">
        <v>1.2</v>
      </c>
      <c r="AB29">
        <v>0.18</v>
      </c>
      <c r="AC29">
        <v>-0.12</v>
      </c>
      <c r="AD29" t="s">
        <v>26</v>
      </c>
      <c r="AE29" t="s">
        <v>122</v>
      </c>
    </row>
    <row r="30" spans="1:31" ht="16.5" x14ac:dyDescent="0.25">
      <c r="A30" s="1">
        <v>28</v>
      </c>
      <c r="B30" t="s">
        <v>123</v>
      </c>
      <c r="C30" t="s">
        <v>84</v>
      </c>
      <c r="D30" t="s">
        <v>99</v>
      </c>
      <c r="E30" t="s">
        <v>124</v>
      </c>
      <c r="F30" t="s">
        <v>125</v>
      </c>
      <c r="G30">
        <v>2000</v>
      </c>
      <c r="H30">
        <v>6</v>
      </c>
      <c r="I30">
        <v>491</v>
      </c>
      <c r="J30">
        <v>82</v>
      </c>
      <c r="K30">
        <v>42</v>
      </c>
      <c r="L30">
        <v>5.5</v>
      </c>
      <c r="M30">
        <v>6</v>
      </c>
      <c r="N30">
        <v>82</v>
      </c>
      <c r="O30">
        <v>3</v>
      </c>
      <c r="P30">
        <v>0</v>
      </c>
      <c r="R30">
        <v>0</v>
      </c>
      <c r="S30">
        <v>1.83</v>
      </c>
      <c r="T30">
        <v>9</v>
      </c>
      <c r="U30">
        <v>8</v>
      </c>
      <c r="V30">
        <v>1</v>
      </c>
      <c r="W30">
        <v>0.18</v>
      </c>
      <c r="X30">
        <v>0.45</v>
      </c>
      <c r="Y30">
        <v>6.9</v>
      </c>
      <c r="Z30">
        <v>7</v>
      </c>
      <c r="AA30">
        <v>-0.1</v>
      </c>
      <c r="AB30">
        <v>-0.03</v>
      </c>
      <c r="AC30">
        <v>-0.09</v>
      </c>
      <c r="AD30" t="s">
        <v>26</v>
      </c>
      <c r="AE30">
        <v>99127249</v>
      </c>
    </row>
    <row r="31" spans="1:31" ht="16.5" x14ac:dyDescent="0.25">
      <c r="A31" s="1">
        <v>29</v>
      </c>
      <c r="B31" t="s">
        <v>126</v>
      </c>
      <c r="C31" t="s">
        <v>47</v>
      </c>
      <c r="D31" t="s">
        <v>32</v>
      </c>
      <c r="E31" t="s">
        <v>127</v>
      </c>
      <c r="F31" t="s">
        <v>128</v>
      </c>
      <c r="G31">
        <v>2001</v>
      </c>
      <c r="H31">
        <v>5</v>
      </c>
      <c r="I31">
        <v>41</v>
      </c>
      <c r="J31">
        <v>8</v>
      </c>
      <c r="K31">
        <v>3.3</v>
      </c>
      <c r="L31">
        <v>0.5</v>
      </c>
      <c r="M31">
        <v>0</v>
      </c>
      <c r="O31">
        <v>0</v>
      </c>
      <c r="P31">
        <v>5</v>
      </c>
      <c r="Q31">
        <v>8</v>
      </c>
      <c r="R31">
        <v>6</v>
      </c>
      <c r="S31">
        <v>0.8</v>
      </c>
      <c r="T31">
        <v>0</v>
      </c>
      <c r="U31">
        <v>1</v>
      </c>
      <c r="V31">
        <v>-1</v>
      </c>
      <c r="W31">
        <v>-2.2000000000000002</v>
      </c>
      <c r="X31">
        <v>-1.75</v>
      </c>
      <c r="Y31">
        <v>0.2</v>
      </c>
      <c r="Z31">
        <v>0.1</v>
      </c>
      <c r="AA31">
        <v>0.1</v>
      </c>
      <c r="AB31">
        <v>0.31</v>
      </c>
      <c r="AC31">
        <v>0.54</v>
      </c>
      <c r="AD31" t="s">
        <v>26</v>
      </c>
      <c r="AE31" t="s">
        <v>129</v>
      </c>
    </row>
    <row r="32" spans="1:31" ht="16.5" x14ac:dyDescent="0.25">
      <c r="A32" s="1">
        <v>30</v>
      </c>
      <c r="B32" t="s">
        <v>130</v>
      </c>
      <c r="C32" t="s">
        <v>53</v>
      </c>
      <c r="D32" t="s">
        <v>85</v>
      </c>
      <c r="E32" t="s">
        <v>120</v>
      </c>
      <c r="F32" t="s">
        <v>131</v>
      </c>
      <c r="G32">
        <v>1993</v>
      </c>
      <c r="H32">
        <v>2</v>
      </c>
      <c r="I32">
        <v>107</v>
      </c>
      <c r="J32">
        <v>54</v>
      </c>
      <c r="K32">
        <v>8.5</v>
      </c>
      <c r="L32">
        <v>1.2</v>
      </c>
      <c r="M32">
        <v>0</v>
      </c>
      <c r="O32">
        <v>0</v>
      </c>
      <c r="P32">
        <v>2</v>
      </c>
      <c r="Q32">
        <v>54</v>
      </c>
      <c r="R32">
        <v>12</v>
      </c>
      <c r="S32">
        <v>0</v>
      </c>
      <c r="T32">
        <v>0</v>
      </c>
      <c r="U32">
        <v>2</v>
      </c>
      <c r="V32">
        <v>-2</v>
      </c>
      <c r="W32">
        <v>-1.68</v>
      </c>
      <c r="X32">
        <v>-1.6</v>
      </c>
      <c r="Y32">
        <v>1.1000000000000001</v>
      </c>
      <c r="Z32">
        <v>2.2999999999999998</v>
      </c>
      <c r="AA32">
        <v>-1.2</v>
      </c>
      <c r="AB32">
        <v>-1.02</v>
      </c>
      <c r="AC32">
        <v>-1.39</v>
      </c>
      <c r="AD32" t="s">
        <v>26</v>
      </c>
      <c r="AE32" t="s">
        <v>132</v>
      </c>
    </row>
    <row r="33" spans="1:31" ht="16.5" x14ac:dyDescent="0.25">
      <c r="A33" s="1">
        <v>31</v>
      </c>
      <c r="B33" t="s">
        <v>133</v>
      </c>
      <c r="C33" t="s">
        <v>134</v>
      </c>
      <c r="D33" t="s">
        <v>32</v>
      </c>
      <c r="E33" t="s">
        <v>39</v>
      </c>
      <c r="F33" t="s">
        <v>135</v>
      </c>
      <c r="G33">
        <v>1996</v>
      </c>
      <c r="H33">
        <v>14</v>
      </c>
      <c r="I33">
        <v>935</v>
      </c>
      <c r="J33">
        <v>67</v>
      </c>
      <c r="K33">
        <v>74.2</v>
      </c>
      <c r="L33">
        <v>10.4</v>
      </c>
      <c r="M33">
        <v>10</v>
      </c>
      <c r="N33">
        <v>80</v>
      </c>
      <c r="O33">
        <v>3</v>
      </c>
      <c r="P33">
        <v>4</v>
      </c>
      <c r="Q33">
        <v>33</v>
      </c>
      <c r="R33">
        <v>0</v>
      </c>
      <c r="S33">
        <v>0.86</v>
      </c>
      <c r="T33">
        <v>10</v>
      </c>
      <c r="U33">
        <v>17</v>
      </c>
      <c r="V33">
        <v>-7</v>
      </c>
      <c r="W33">
        <v>-0.67</v>
      </c>
      <c r="X33">
        <v>0.71</v>
      </c>
      <c r="Y33">
        <v>9.8000000000000007</v>
      </c>
      <c r="Z33">
        <v>12.2</v>
      </c>
      <c r="AA33">
        <v>-2.5</v>
      </c>
      <c r="AB33">
        <v>-0.24</v>
      </c>
      <c r="AC33">
        <v>0.09</v>
      </c>
      <c r="AD33" t="s">
        <v>26</v>
      </c>
      <c r="AE33" t="s">
        <v>136</v>
      </c>
    </row>
    <row r="34" spans="1:31" ht="16.5" x14ac:dyDescent="0.25">
      <c r="A34" s="1">
        <v>32</v>
      </c>
      <c r="B34" t="s">
        <v>137</v>
      </c>
      <c r="C34" t="s">
        <v>47</v>
      </c>
      <c r="D34" t="s">
        <v>38</v>
      </c>
      <c r="E34" t="s">
        <v>39</v>
      </c>
      <c r="F34" t="s">
        <v>138</v>
      </c>
      <c r="G34">
        <v>1997</v>
      </c>
      <c r="H34">
        <v>13</v>
      </c>
      <c r="I34">
        <v>812</v>
      </c>
      <c r="J34">
        <v>62</v>
      </c>
      <c r="K34">
        <v>64.400000000000006</v>
      </c>
      <c r="L34">
        <v>9</v>
      </c>
      <c r="M34">
        <v>10</v>
      </c>
      <c r="N34">
        <v>72</v>
      </c>
      <c r="O34">
        <v>0</v>
      </c>
      <c r="P34">
        <v>3</v>
      </c>
      <c r="Q34">
        <v>29</v>
      </c>
      <c r="R34">
        <v>1</v>
      </c>
      <c r="S34">
        <v>0.92</v>
      </c>
      <c r="T34">
        <v>10</v>
      </c>
      <c r="U34">
        <v>14</v>
      </c>
      <c r="V34">
        <v>-4</v>
      </c>
      <c r="W34">
        <v>-0.44</v>
      </c>
      <c r="X34">
        <v>1.1599999999999999</v>
      </c>
      <c r="Y34">
        <v>8.4</v>
      </c>
      <c r="Z34">
        <v>10.6</v>
      </c>
      <c r="AA34">
        <v>-2.2999999999999998</v>
      </c>
      <c r="AB34">
        <v>-0.25</v>
      </c>
      <c r="AC34">
        <v>0.03</v>
      </c>
      <c r="AD34" t="s">
        <v>26</v>
      </c>
      <c r="AE34" t="s">
        <v>139</v>
      </c>
    </row>
    <row r="35" spans="1:31" ht="16.5" x14ac:dyDescent="0.25">
      <c r="A35" s="1">
        <v>33</v>
      </c>
      <c r="B35" t="s">
        <v>140</v>
      </c>
      <c r="C35" t="s">
        <v>37</v>
      </c>
      <c r="D35" t="s">
        <v>32</v>
      </c>
      <c r="E35" t="s">
        <v>39</v>
      </c>
      <c r="F35" t="s">
        <v>141</v>
      </c>
      <c r="G35">
        <v>1992</v>
      </c>
      <c r="H35">
        <v>13</v>
      </c>
      <c r="I35">
        <v>632</v>
      </c>
      <c r="J35">
        <v>49</v>
      </c>
      <c r="K35">
        <v>50.2</v>
      </c>
      <c r="L35">
        <v>7</v>
      </c>
      <c r="M35">
        <v>6</v>
      </c>
      <c r="N35">
        <v>74</v>
      </c>
      <c r="O35">
        <v>0</v>
      </c>
      <c r="P35">
        <v>7</v>
      </c>
      <c r="Q35">
        <v>27</v>
      </c>
      <c r="R35">
        <v>1</v>
      </c>
      <c r="S35">
        <v>0.69</v>
      </c>
      <c r="T35">
        <v>3</v>
      </c>
      <c r="U35">
        <v>15</v>
      </c>
      <c r="V35">
        <v>-12</v>
      </c>
      <c r="W35">
        <v>-1.71</v>
      </c>
      <c r="X35">
        <v>-1.71</v>
      </c>
      <c r="Y35">
        <v>7.6</v>
      </c>
      <c r="Z35">
        <v>9.6999999999999993</v>
      </c>
      <c r="AA35">
        <v>-2.1</v>
      </c>
      <c r="AB35">
        <v>-0.3</v>
      </c>
      <c r="AC35">
        <v>-0.08</v>
      </c>
      <c r="AD35" t="s">
        <v>26</v>
      </c>
      <c r="AE35" t="s">
        <v>142</v>
      </c>
    </row>
    <row r="36" spans="1:31" ht="16.5" x14ac:dyDescent="0.25">
      <c r="A36" s="1">
        <v>34</v>
      </c>
      <c r="B36" t="s">
        <v>143</v>
      </c>
      <c r="C36" t="s">
        <v>76</v>
      </c>
      <c r="D36" t="s">
        <v>85</v>
      </c>
      <c r="E36" t="s">
        <v>144</v>
      </c>
      <c r="F36" t="s">
        <v>145</v>
      </c>
      <c r="G36">
        <v>1994</v>
      </c>
      <c r="H36">
        <v>6</v>
      </c>
      <c r="I36">
        <v>495</v>
      </c>
      <c r="J36">
        <v>83</v>
      </c>
      <c r="K36">
        <v>42.3</v>
      </c>
      <c r="L36">
        <v>5.5</v>
      </c>
      <c r="M36">
        <v>6</v>
      </c>
      <c r="N36">
        <v>83</v>
      </c>
      <c r="O36">
        <v>5</v>
      </c>
      <c r="P36">
        <v>0</v>
      </c>
      <c r="R36">
        <v>6</v>
      </c>
      <c r="S36">
        <v>1.83</v>
      </c>
      <c r="T36">
        <v>8</v>
      </c>
      <c r="U36">
        <v>5</v>
      </c>
      <c r="V36">
        <v>3</v>
      </c>
      <c r="W36">
        <v>0.55000000000000004</v>
      </c>
      <c r="X36">
        <v>0.81</v>
      </c>
      <c r="Y36">
        <v>6.3</v>
      </c>
      <c r="Z36">
        <v>7.1</v>
      </c>
      <c r="AA36">
        <v>-0.8</v>
      </c>
      <c r="AB36">
        <v>-0.15</v>
      </c>
      <c r="AC36">
        <v>0.17</v>
      </c>
      <c r="AD36" t="s">
        <v>26</v>
      </c>
      <c r="AE36" t="s">
        <v>146</v>
      </c>
    </row>
    <row r="37" spans="1:31" ht="16.5" x14ac:dyDescent="0.25">
      <c r="A37" s="1">
        <v>35</v>
      </c>
      <c r="B37" t="s">
        <v>1506</v>
      </c>
      <c r="C37" t="s">
        <v>37</v>
      </c>
      <c r="D37" t="s">
        <v>48</v>
      </c>
      <c r="E37" t="s">
        <v>120</v>
      </c>
      <c r="F37" t="s">
        <v>1507</v>
      </c>
      <c r="G37">
        <v>2001</v>
      </c>
      <c r="H37">
        <v>0</v>
      </c>
      <c r="M37">
        <v>0</v>
      </c>
      <c r="O37">
        <v>0</v>
      </c>
      <c r="P37">
        <v>0</v>
      </c>
      <c r="R37">
        <v>3</v>
      </c>
      <c r="AD37" t="s">
        <v>26</v>
      </c>
      <c r="AE37" t="s">
        <v>1508</v>
      </c>
    </row>
    <row r="38" spans="1:31" ht="16.5" x14ac:dyDescent="0.25">
      <c r="A38" s="1">
        <v>36</v>
      </c>
      <c r="B38" t="s">
        <v>147</v>
      </c>
      <c r="C38" t="s">
        <v>148</v>
      </c>
      <c r="D38" t="s">
        <v>38</v>
      </c>
      <c r="E38" t="s">
        <v>144</v>
      </c>
      <c r="F38" t="s">
        <v>149</v>
      </c>
      <c r="G38">
        <v>1989</v>
      </c>
      <c r="H38">
        <v>6</v>
      </c>
      <c r="I38">
        <v>305</v>
      </c>
      <c r="J38">
        <v>51</v>
      </c>
      <c r="K38">
        <v>26.1</v>
      </c>
      <c r="L38">
        <v>3.4</v>
      </c>
      <c r="M38">
        <v>4</v>
      </c>
      <c r="N38">
        <v>67</v>
      </c>
      <c r="O38">
        <v>0</v>
      </c>
      <c r="P38">
        <v>2</v>
      </c>
      <c r="Q38">
        <v>19</v>
      </c>
      <c r="R38">
        <v>1</v>
      </c>
      <c r="S38">
        <v>1.33</v>
      </c>
      <c r="T38">
        <v>2</v>
      </c>
      <c r="U38">
        <v>3</v>
      </c>
      <c r="V38">
        <v>-1</v>
      </c>
      <c r="W38">
        <v>-0.3</v>
      </c>
      <c r="X38">
        <v>-0.5</v>
      </c>
      <c r="Y38">
        <v>2.8</v>
      </c>
      <c r="Z38">
        <v>5.3</v>
      </c>
      <c r="AA38">
        <v>-2.5</v>
      </c>
      <c r="AB38">
        <v>-0.74</v>
      </c>
      <c r="AC38">
        <v>-0.66</v>
      </c>
      <c r="AD38" t="s">
        <v>26</v>
      </c>
      <c r="AE38" t="s">
        <v>150</v>
      </c>
    </row>
    <row r="39" spans="1:31" ht="16.5" x14ac:dyDescent="0.25">
      <c r="A39" s="1">
        <v>37</v>
      </c>
      <c r="B39" t="s">
        <v>151</v>
      </c>
      <c r="C39" t="s">
        <v>152</v>
      </c>
      <c r="D39" t="s">
        <v>48</v>
      </c>
      <c r="E39" t="s">
        <v>127</v>
      </c>
      <c r="F39" t="s">
        <v>153</v>
      </c>
      <c r="G39">
        <v>1994</v>
      </c>
      <c r="H39">
        <v>1</v>
      </c>
      <c r="I39">
        <v>44</v>
      </c>
      <c r="J39">
        <v>44</v>
      </c>
      <c r="K39">
        <v>3.5</v>
      </c>
      <c r="L39">
        <v>0.5</v>
      </c>
      <c r="M39">
        <v>1</v>
      </c>
      <c r="N39">
        <v>44</v>
      </c>
      <c r="O39">
        <v>0</v>
      </c>
      <c r="P39">
        <v>0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0.52</v>
      </c>
      <c r="Y39">
        <v>0.8</v>
      </c>
      <c r="Z39">
        <v>0.2</v>
      </c>
      <c r="AA39">
        <v>0.6</v>
      </c>
      <c r="AB39">
        <v>1.1399999999999999</v>
      </c>
      <c r="AC39">
        <v>1.4</v>
      </c>
      <c r="AD39" t="s">
        <v>26</v>
      </c>
      <c r="AE39" t="s">
        <v>154</v>
      </c>
    </row>
    <row r="40" spans="1:31" ht="16.5" x14ac:dyDescent="0.25">
      <c r="A40" s="1">
        <v>38</v>
      </c>
      <c r="B40" t="s">
        <v>155</v>
      </c>
      <c r="C40" t="s">
        <v>156</v>
      </c>
      <c r="D40" t="s">
        <v>48</v>
      </c>
      <c r="E40" t="s">
        <v>157</v>
      </c>
      <c r="F40" t="s">
        <v>158</v>
      </c>
      <c r="G40">
        <v>1992</v>
      </c>
      <c r="H40">
        <v>6</v>
      </c>
      <c r="I40">
        <v>440</v>
      </c>
      <c r="J40">
        <v>73</v>
      </c>
      <c r="K40">
        <v>34.9</v>
      </c>
      <c r="L40">
        <v>4.9000000000000004</v>
      </c>
      <c r="M40">
        <v>5</v>
      </c>
      <c r="N40">
        <v>79</v>
      </c>
      <c r="O40">
        <v>3</v>
      </c>
      <c r="P40">
        <v>1</v>
      </c>
      <c r="Q40">
        <v>45</v>
      </c>
      <c r="R40">
        <v>0</v>
      </c>
      <c r="S40">
        <v>1</v>
      </c>
      <c r="T40">
        <v>4</v>
      </c>
      <c r="U40">
        <v>9</v>
      </c>
      <c r="V40">
        <v>-5</v>
      </c>
      <c r="W40">
        <v>-1.02</v>
      </c>
      <c r="X40">
        <v>0.62</v>
      </c>
      <c r="Y40">
        <v>4.7</v>
      </c>
      <c r="Z40">
        <v>7.5</v>
      </c>
      <c r="AA40">
        <v>-2.8</v>
      </c>
      <c r="AB40">
        <v>-0.56999999999999995</v>
      </c>
      <c r="AC40">
        <v>0.08</v>
      </c>
      <c r="AD40" t="s">
        <v>26</v>
      </c>
      <c r="AE40" t="s">
        <v>159</v>
      </c>
    </row>
    <row r="41" spans="1:31" ht="16.5" x14ac:dyDescent="0.25">
      <c r="A41" s="1">
        <v>39</v>
      </c>
      <c r="B41" t="s">
        <v>160</v>
      </c>
      <c r="C41" t="s">
        <v>134</v>
      </c>
      <c r="D41" t="s">
        <v>38</v>
      </c>
      <c r="E41" t="s">
        <v>157</v>
      </c>
      <c r="F41" t="s">
        <v>161</v>
      </c>
      <c r="G41">
        <v>1997</v>
      </c>
      <c r="H41">
        <v>13</v>
      </c>
      <c r="I41">
        <v>512</v>
      </c>
      <c r="J41">
        <v>39</v>
      </c>
      <c r="K41">
        <v>40.6</v>
      </c>
      <c r="L41">
        <v>5.7</v>
      </c>
      <c r="M41">
        <v>6</v>
      </c>
      <c r="N41">
        <v>65</v>
      </c>
      <c r="O41">
        <v>0</v>
      </c>
      <c r="P41">
        <v>7</v>
      </c>
      <c r="Q41">
        <v>18</v>
      </c>
      <c r="R41">
        <v>1</v>
      </c>
      <c r="S41">
        <v>0.69</v>
      </c>
      <c r="T41">
        <v>4</v>
      </c>
      <c r="U41">
        <v>15</v>
      </c>
      <c r="V41">
        <v>-11</v>
      </c>
      <c r="W41">
        <v>-1.93</v>
      </c>
      <c r="X41">
        <v>-0.85</v>
      </c>
      <c r="Y41">
        <v>7.2</v>
      </c>
      <c r="Z41">
        <v>10</v>
      </c>
      <c r="AA41">
        <v>-2.7</v>
      </c>
      <c r="AB41">
        <v>-0.48</v>
      </c>
      <c r="AC41">
        <v>0.24</v>
      </c>
      <c r="AD41" t="s">
        <v>26</v>
      </c>
      <c r="AE41" t="s">
        <v>162</v>
      </c>
    </row>
    <row r="42" spans="1:31" ht="16.5" x14ac:dyDescent="0.25">
      <c r="A42" s="1">
        <v>40</v>
      </c>
      <c r="B42" t="s">
        <v>163</v>
      </c>
      <c r="C42" t="s">
        <v>103</v>
      </c>
      <c r="D42" t="s">
        <v>99</v>
      </c>
      <c r="E42" t="s">
        <v>108</v>
      </c>
      <c r="F42" t="s">
        <v>164</v>
      </c>
      <c r="G42">
        <v>1991</v>
      </c>
      <c r="H42">
        <v>13</v>
      </c>
      <c r="I42">
        <v>846</v>
      </c>
      <c r="J42">
        <v>65</v>
      </c>
      <c r="K42">
        <v>72.3</v>
      </c>
      <c r="L42">
        <v>9.4</v>
      </c>
      <c r="M42">
        <v>10</v>
      </c>
      <c r="N42">
        <v>79</v>
      </c>
      <c r="O42">
        <v>5</v>
      </c>
      <c r="P42">
        <v>3</v>
      </c>
      <c r="Q42">
        <v>18</v>
      </c>
      <c r="R42">
        <v>0</v>
      </c>
      <c r="S42">
        <v>1.46</v>
      </c>
      <c r="T42">
        <v>9</v>
      </c>
      <c r="U42">
        <v>14</v>
      </c>
      <c r="V42">
        <v>-5</v>
      </c>
      <c r="W42">
        <v>-0.53</v>
      </c>
      <c r="X42">
        <v>-1.37</v>
      </c>
      <c r="Y42">
        <v>8.3000000000000007</v>
      </c>
      <c r="Z42">
        <v>13.8</v>
      </c>
      <c r="AA42">
        <v>-5.5</v>
      </c>
      <c r="AB42">
        <v>-0.59</v>
      </c>
      <c r="AC42">
        <v>-0.92</v>
      </c>
      <c r="AD42" t="s">
        <v>26</v>
      </c>
      <c r="AE42" t="s">
        <v>165</v>
      </c>
    </row>
    <row r="43" spans="1:31" ht="16.5" x14ac:dyDescent="0.25">
      <c r="A43" s="1">
        <v>41</v>
      </c>
      <c r="B43" t="s">
        <v>166</v>
      </c>
      <c r="C43" t="s">
        <v>47</v>
      </c>
      <c r="D43" t="s">
        <v>48</v>
      </c>
      <c r="E43" t="s">
        <v>33</v>
      </c>
      <c r="F43" t="s">
        <v>167</v>
      </c>
      <c r="G43">
        <v>1991</v>
      </c>
      <c r="H43">
        <v>6</v>
      </c>
      <c r="I43">
        <v>147</v>
      </c>
      <c r="J43">
        <v>25</v>
      </c>
      <c r="K43">
        <v>12.6</v>
      </c>
      <c r="L43">
        <v>1.6</v>
      </c>
      <c r="M43">
        <v>1</v>
      </c>
      <c r="N43">
        <v>90</v>
      </c>
      <c r="O43">
        <v>1</v>
      </c>
      <c r="P43">
        <v>5</v>
      </c>
      <c r="Q43">
        <v>11</v>
      </c>
      <c r="R43">
        <v>2</v>
      </c>
      <c r="S43">
        <v>1.17</v>
      </c>
      <c r="T43">
        <v>3</v>
      </c>
      <c r="U43">
        <v>5</v>
      </c>
      <c r="V43">
        <v>-2</v>
      </c>
      <c r="W43">
        <v>-1.22</v>
      </c>
      <c r="X43">
        <v>-1.1399999999999999</v>
      </c>
      <c r="Y43">
        <v>3.1</v>
      </c>
      <c r="Z43">
        <v>4</v>
      </c>
      <c r="AA43">
        <v>-0.9</v>
      </c>
      <c r="AB43">
        <v>-0.56999999999999995</v>
      </c>
      <c r="AC43">
        <v>-0.72</v>
      </c>
      <c r="AD43" t="s">
        <v>26</v>
      </c>
      <c r="AE43" t="s">
        <v>168</v>
      </c>
    </row>
    <row r="44" spans="1:31" ht="16.5" x14ac:dyDescent="0.25">
      <c r="A44" s="1">
        <v>42</v>
      </c>
      <c r="B44" t="s">
        <v>169</v>
      </c>
      <c r="C44" t="s">
        <v>76</v>
      </c>
      <c r="D44" t="s">
        <v>48</v>
      </c>
      <c r="E44" t="s">
        <v>144</v>
      </c>
      <c r="F44" t="s">
        <v>170</v>
      </c>
      <c r="G44">
        <v>1989</v>
      </c>
      <c r="H44">
        <v>10</v>
      </c>
      <c r="I44">
        <v>627</v>
      </c>
      <c r="J44">
        <v>63</v>
      </c>
      <c r="K44">
        <v>53.6</v>
      </c>
      <c r="L44">
        <v>7</v>
      </c>
      <c r="M44">
        <v>6</v>
      </c>
      <c r="N44">
        <v>86</v>
      </c>
      <c r="O44">
        <v>5</v>
      </c>
      <c r="P44">
        <v>4</v>
      </c>
      <c r="Q44">
        <v>28</v>
      </c>
      <c r="R44">
        <v>3</v>
      </c>
      <c r="S44">
        <v>1.5</v>
      </c>
      <c r="T44">
        <v>10</v>
      </c>
      <c r="U44">
        <v>6</v>
      </c>
      <c r="V44">
        <v>4</v>
      </c>
      <c r="W44">
        <v>0.56999999999999995</v>
      </c>
      <c r="X44">
        <v>1.07</v>
      </c>
      <c r="Y44">
        <v>8.9</v>
      </c>
      <c r="Z44">
        <v>9.8000000000000007</v>
      </c>
      <c r="AA44">
        <v>-0.9</v>
      </c>
      <c r="AB44">
        <v>-0.13</v>
      </c>
      <c r="AC44">
        <v>0.25</v>
      </c>
      <c r="AD44" t="s">
        <v>26</v>
      </c>
      <c r="AE44" t="s">
        <v>171</v>
      </c>
    </row>
    <row r="45" spans="1:31" ht="16.5" x14ac:dyDescent="0.25">
      <c r="A45" s="1">
        <v>43</v>
      </c>
      <c r="B45" t="s">
        <v>1509</v>
      </c>
      <c r="C45" t="s">
        <v>53</v>
      </c>
      <c r="D45" t="s">
        <v>48</v>
      </c>
      <c r="E45" t="s">
        <v>157</v>
      </c>
      <c r="F45" t="s">
        <v>1510</v>
      </c>
      <c r="G45">
        <v>2000</v>
      </c>
      <c r="H45">
        <v>0</v>
      </c>
      <c r="M45">
        <v>0</v>
      </c>
      <c r="O45">
        <v>0</v>
      </c>
      <c r="P45">
        <v>0</v>
      </c>
      <c r="R45">
        <v>1</v>
      </c>
      <c r="AD45" t="s">
        <v>26</v>
      </c>
      <c r="AE45" t="s">
        <v>1511</v>
      </c>
    </row>
    <row r="46" spans="1:31" ht="16.5" x14ac:dyDescent="0.25">
      <c r="A46" s="1">
        <v>44</v>
      </c>
      <c r="B46" t="s">
        <v>172</v>
      </c>
      <c r="C46" t="s">
        <v>119</v>
      </c>
      <c r="D46" t="s">
        <v>99</v>
      </c>
      <c r="E46" t="s">
        <v>127</v>
      </c>
      <c r="F46" t="s">
        <v>173</v>
      </c>
      <c r="G46">
        <v>1997</v>
      </c>
      <c r="H46">
        <v>13</v>
      </c>
      <c r="I46">
        <v>810</v>
      </c>
      <c r="J46">
        <v>62</v>
      </c>
      <c r="K46">
        <v>64.3</v>
      </c>
      <c r="L46">
        <v>9</v>
      </c>
      <c r="M46">
        <v>11</v>
      </c>
      <c r="N46">
        <v>71</v>
      </c>
      <c r="O46">
        <v>2</v>
      </c>
      <c r="P46">
        <v>2</v>
      </c>
      <c r="Q46">
        <v>13</v>
      </c>
      <c r="R46">
        <v>0</v>
      </c>
      <c r="S46">
        <v>1.08</v>
      </c>
      <c r="T46">
        <v>12</v>
      </c>
      <c r="U46">
        <v>15</v>
      </c>
      <c r="V46">
        <v>-3</v>
      </c>
      <c r="W46">
        <v>-0.33</v>
      </c>
      <c r="X46">
        <v>0.47</v>
      </c>
      <c r="Y46">
        <v>12.2</v>
      </c>
      <c r="Z46">
        <v>14</v>
      </c>
      <c r="AA46">
        <v>-1.8</v>
      </c>
      <c r="AB46">
        <v>-0.2</v>
      </c>
      <c r="AC46">
        <v>0.04</v>
      </c>
      <c r="AD46" t="s">
        <v>26</v>
      </c>
      <c r="AE46" t="s">
        <v>174</v>
      </c>
    </row>
    <row r="47" spans="1:31" ht="16.5" x14ac:dyDescent="0.25">
      <c r="A47" s="1">
        <v>45</v>
      </c>
      <c r="B47" t="s">
        <v>175</v>
      </c>
      <c r="C47" t="s">
        <v>76</v>
      </c>
      <c r="D47" t="s">
        <v>43</v>
      </c>
      <c r="E47" t="s">
        <v>77</v>
      </c>
      <c r="F47" t="s">
        <v>176</v>
      </c>
      <c r="G47">
        <v>2004</v>
      </c>
      <c r="H47">
        <v>1</v>
      </c>
      <c r="I47">
        <v>21</v>
      </c>
      <c r="J47">
        <v>21</v>
      </c>
      <c r="K47">
        <v>1.8</v>
      </c>
      <c r="L47">
        <v>0.2</v>
      </c>
      <c r="M47">
        <v>0</v>
      </c>
      <c r="O47">
        <v>0</v>
      </c>
      <c r="P47">
        <v>1</v>
      </c>
      <c r="Q47">
        <v>21</v>
      </c>
      <c r="R47">
        <v>8</v>
      </c>
      <c r="S47">
        <v>3</v>
      </c>
      <c r="T47">
        <v>2</v>
      </c>
      <c r="U47">
        <v>0</v>
      </c>
      <c r="V47">
        <v>2</v>
      </c>
      <c r="W47">
        <v>8.57</v>
      </c>
      <c r="X47">
        <v>8.02</v>
      </c>
      <c r="Y47">
        <v>0.7</v>
      </c>
      <c r="Z47">
        <v>0</v>
      </c>
      <c r="AA47">
        <v>0.7</v>
      </c>
      <c r="AB47">
        <v>3</v>
      </c>
      <c r="AC47">
        <v>2.76</v>
      </c>
      <c r="AD47" t="s">
        <v>26</v>
      </c>
      <c r="AE47" s="2" t="s">
        <v>177</v>
      </c>
    </row>
    <row r="48" spans="1:31" ht="16.5" x14ac:dyDescent="0.25">
      <c r="A48" s="1">
        <v>46</v>
      </c>
      <c r="B48" t="s">
        <v>1512</v>
      </c>
      <c r="C48" t="s">
        <v>500</v>
      </c>
      <c r="D48" t="s">
        <v>48</v>
      </c>
      <c r="E48" t="s">
        <v>108</v>
      </c>
      <c r="F48" t="s">
        <v>1513</v>
      </c>
      <c r="G48">
        <v>2000</v>
      </c>
      <c r="H48">
        <v>0</v>
      </c>
      <c r="M48">
        <v>0</v>
      </c>
      <c r="O48">
        <v>0</v>
      </c>
      <c r="P48">
        <v>0</v>
      </c>
      <c r="R48">
        <v>3</v>
      </c>
      <c r="AD48" t="s">
        <v>26</v>
      </c>
      <c r="AE48" t="s">
        <v>1514</v>
      </c>
    </row>
    <row r="49" spans="1:31" ht="16.5" x14ac:dyDescent="0.25">
      <c r="A49" s="1">
        <v>47</v>
      </c>
      <c r="B49" t="s">
        <v>178</v>
      </c>
      <c r="C49" t="s">
        <v>47</v>
      </c>
      <c r="D49" t="s">
        <v>38</v>
      </c>
      <c r="E49" t="s">
        <v>33</v>
      </c>
      <c r="F49" t="s">
        <v>179</v>
      </c>
      <c r="G49">
        <v>1993</v>
      </c>
      <c r="H49">
        <v>10</v>
      </c>
      <c r="I49">
        <v>429</v>
      </c>
      <c r="J49">
        <v>43</v>
      </c>
      <c r="K49">
        <v>36.700000000000003</v>
      </c>
      <c r="L49">
        <v>4.8</v>
      </c>
      <c r="M49">
        <v>4</v>
      </c>
      <c r="N49">
        <v>59</v>
      </c>
      <c r="O49">
        <v>0</v>
      </c>
      <c r="P49">
        <v>6</v>
      </c>
      <c r="Q49">
        <v>32</v>
      </c>
      <c r="R49">
        <v>0</v>
      </c>
      <c r="S49">
        <v>0.9</v>
      </c>
      <c r="T49">
        <v>6</v>
      </c>
      <c r="U49">
        <v>9</v>
      </c>
      <c r="V49">
        <v>-3</v>
      </c>
      <c r="W49">
        <v>-0.63</v>
      </c>
      <c r="X49">
        <v>-0.63</v>
      </c>
      <c r="Y49">
        <v>6.9</v>
      </c>
      <c r="Z49">
        <v>7.5</v>
      </c>
      <c r="AA49">
        <v>-0.5</v>
      </c>
      <c r="AB49">
        <v>-0.11</v>
      </c>
      <c r="AC49">
        <v>-0.28000000000000003</v>
      </c>
      <c r="AD49" t="s">
        <v>26</v>
      </c>
      <c r="AE49" t="s">
        <v>180</v>
      </c>
    </row>
    <row r="50" spans="1:31" ht="16.5" x14ac:dyDescent="0.25">
      <c r="A50" s="1">
        <v>48</v>
      </c>
      <c r="B50" t="s">
        <v>181</v>
      </c>
      <c r="C50" t="s">
        <v>182</v>
      </c>
      <c r="D50" t="s">
        <v>43</v>
      </c>
      <c r="E50" t="s">
        <v>59</v>
      </c>
      <c r="F50" t="s">
        <v>183</v>
      </c>
      <c r="G50">
        <v>1998</v>
      </c>
      <c r="H50">
        <v>12</v>
      </c>
      <c r="I50">
        <v>431</v>
      </c>
      <c r="J50">
        <v>36</v>
      </c>
      <c r="K50">
        <v>34.200000000000003</v>
      </c>
      <c r="L50">
        <v>4.8</v>
      </c>
      <c r="M50">
        <v>4</v>
      </c>
      <c r="N50">
        <v>68</v>
      </c>
      <c r="O50">
        <v>0</v>
      </c>
      <c r="P50">
        <v>8</v>
      </c>
      <c r="Q50">
        <v>20</v>
      </c>
      <c r="R50">
        <v>0</v>
      </c>
      <c r="S50">
        <v>1.17</v>
      </c>
      <c r="T50">
        <v>6</v>
      </c>
      <c r="U50">
        <v>6</v>
      </c>
      <c r="V50">
        <v>0</v>
      </c>
      <c r="W50">
        <v>0</v>
      </c>
      <c r="X50">
        <v>0.33</v>
      </c>
      <c r="Y50">
        <v>6</v>
      </c>
      <c r="Z50">
        <v>4.9000000000000004</v>
      </c>
      <c r="AA50">
        <v>1.2</v>
      </c>
      <c r="AB50">
        <v>0.24</v>
      </c>
      <c r="AC50">
        <v>0.34</v>
      </c>
      <c r="AD50" t="s">
        <v>26</v>
      </c>
      <c r="AE50" t="s">
        <v>184</v>
      </c>
    </row>
    <row r="51" spans="1:31" ht="16.5" x14ac:dyDescent="0.25">
      <c r="A51" s="1">
        <v>49</v>
      </c>
      <c r="B51" t="s">
        <v>185</v>
      </c>
      <c r="C51" t="s">
        <v>47</v>
      </c>
      <c r="D51" t="s">
        <v>32</v>
      </c>
      <c r="E51" t="s">
        <v>72</v>
      </c>
      <c r="F51" t="s">
        <v>186</v>
      </c>
      <c r="G51">
        <v>1997</v>
      </c>
      <c r="H51">
        <v>12</v>
      </c>
      <c r="I51">
        <v>996</v>
      </c>
      <c r="J51">
        <v>83</v>
      </c>
      <c r="K51">
        <v>79</v>
      </c>
      <c r="L51">
        <v>11.1</v>
      </c>
      <c r="M51">
        <v>12</v>
      </c>
      <c r="N51">
        <v>83</v>
      </c>
      <c r="O51">
        <v>7</v>
      </c>
      <c r="P51">
        <v>0</v>
      </c>
      <c r="R51">
        <v>0</v>
      </c>
      <c r="S51">
        <v>1.08</v>
      </c>
      <c r="T51">
        <v>18</v>
      </c>
      <c r="U51">
        <v>15</v>
      </c>
      <c r="V51">
        <v>3</v>
      </c>
      <c r="W51">
        <v>0.27</v>
      </c>
      <c r="X51">
        <v>1.98</v>
      </c>
      <c r="Y51">
        <v>14</v>
      </c>
      <c r="Z51">
        <v>15.1</v>
      </c>
      <c r="AA51">
        <v>-1.1000000000000001</v>
      </c>
      <c r="AB51">
        <v>-0.1</v>
      </c>
      <c r="AC51">
        <v>1.21</v>
      </c>
      <c r="AD51" t="s">
        <v>26</v>
      </c>
      <c r="AE51" s="2" t="s">
        <v>187</v>
      </c>
    </row>
    <row r="52" spans="1:31" ht="16.5" x14ac:dyDescent="0.25">
      <c r="A52" s="1">
        <v>50</v>
      </c>
      <c r="B52" t="s">
        <v>188</v>
      </c>
      <c r="C52" t="s">
        <v>189</v>
      </c>
      <c r="D52" t="s">
        <v>85</v>
      </c>
      <c r="E52" t="s">
        <v>39</v>
      </c>
      <c r="F52" t="s">
        <v>190</v>
      </c>
      <c r="G52">
        <v>2002</v>
      </c>
      <c r="H52">
        <v>14</v>
      </c>
      <c r="I52">
        <v>1260</v>
      </c>
      <c r="J52">
        <v>90</v>
      </c>
      <c r="K52">
        <v>100</v>
      </c>
      <c r="L52">
        <v>14</v>
      </c>
      <c r="M52">
        <v>14</v>
      </c>
      <c r="N52">
        <v>90</v>
      </c>
      <c r="O52">
        <v>14</v>
      </c>
      <c r="P52">
        <v>0</v>
      </c>
      <c r="R52">
        <v>0</v>
      </c>
      <c r="S52">
        <v>0.86</v>
      </c>
      <c r="T52">
        <v>12</v>
      </c>
      <c r="U52">
        <v>24</v>
      </c>
      <c r="V52">
        <v>-12</v>
      </c>
      <c r="W52">
        <v>-0.86</v>
      </c>
      <c r="Y52">
        <v>13.6</v>
      </c>
      <c r="Z52">
        <v>17.3</v>
      </c>
      <c r="AA52">
        <v>-3.7</v>
      </c>
      <c r="AB52">
        <v>-0.26</v>
      </c>
      <c r="AD52" t="s">
        <v>26</v>
      </c>
      <c r="AE52" t="s">
        <v>191</v>
      </c>
    </row>
    <row r="53" spans="1:31" ht="16.5" x14ac:dyDescent="0.25">
      <c r="A53" s="1">
        <v>51</v>
      </c>
      <c r="B53" t="s">
        <v>192</v>
      </c>
      <c r="C53" t="s">
        <v>107</v>
      </c>
      <c r="D53" t="s">
        <v>193</v>
      </c>
      <c r="E53" t="s">
        <v>59</v>
      </c>
      <c r="F53" t="s">
        <v>194</v>
      </c>
      <c r="G53">
        <v>1999</v>
      </c>
      <c r="H53">
        <v>3</v>
      </c>
      <c r="I53">
        <v>20</v>
      </c>
      <c r="J53">
        <v>7</v>
      </c>
      <c r="K53">
        <v>1.6</v>
      </c>
      <c r="L53">
        <v>0.2</v>
      </c>
      <c r="M53">
        <v>0</v>
      </c>
      <c r="O53">
        <v>0</v>
      </c>
      <c r="P53">
        <v>3</v>
      </c>
      <c r="Q53">
        <v>7</v>
      </c>
      <c r="R53">
        <v>2</v>
      </c>
      <c r="S53">
        <v>1.67</v>
      </c>
      <c r="T53">
        <v>1</v>
      </c>
      <c r="U53">
        <v>0</v>
      </c>
      <c r="V53">
        <v>1</v>
      </c>
      <c r="W53">
        <v>4.5</v>
      </c>
      <c r="X53">
        <v>4.79</v>
      </c>
      <c r="Y53">
        <v>0.3</v>
      </c>
      <c r="Z53">
        <v>0.3</v>
      </c>
      <c r="AA53">
        <v>0</v>
      </c>
      <c r="AB53">
        <v>0.16</v>
      </c>
      <c r="AC53">
        <v>0.14000000000000001</v>
      </c>
      <c r="AD53" t="s">
        <v>26</v>
      </c>
      <c r="AE53" t="s">
        <v>195</v>
      </c>
    </row>
    <row r="54" spans="1:31" ht="16.5" x14ac:dyDescent="0.25">
      <c r="A54" s="1">
        <v>52</v>
      </c>
      <c r="B54" t="s">
        <v>196</v>
      </c>
      <c r="C54" t="s">
        <v>197</v>
      </c>
      <c r="D54" t="s">
        <v>48</v>
      </c>
      <c r="E54" t="s">
        <v>39</v>
      </c>
      <c r="F54" t="s">
        <v>198</v>
      </c>
      <c r="G54">
        <v>1996</v>
      </c>
      <c r="H54">
        <v>2</v>
      </c>
      <c r="I54">
        <v>159</v>
      </c>
      <c r="J54">
        <v>80</v>
      </c>
      <c r="K54">
        <v>12.6</v>
      </c>
      <c r="L54">
        <v>1.8</v>
      </c>
      <c r="M54">
        <v>2</v>
      </c>
      <c r="N54">
        <v>80</v>
      </c>
      <c r="O54">
        <v>1</v>
      </c>
      <c r="P54">
        <v>0</v>
      </c>
      <c r="R54">
        <v>3</v>
      </c>
      <c r="S54">
        <v>0.5</v>
      </c>
      <c r="T54">
        <v>1</v>
      </c>
      <c r="U54">
        <v>6</v>
      </c>
      <c r="V54">
        <v>-5</v>
      </c>
      <c r="W54">
        <v>-2.83</v>
      </c>
      <c r="X54">
        <v>-2.2599999999999998</v>
      </c>
      <c r="Y54">
        <v>1.2</v>
      </c>
      <c r="Z54">
        <v>3.3</v>
      </c>
      <c r="AA54">
        <v>-2.1</v>
      </c>
      <c r="AB54">
        <v>-1.19</v>
      </c>
      <c r="AC54">
        <v>-1.06</v>
      </c>
      <c r="AD54" t="s">
        <v>26</v>
      </c>
      <c r="AE54" s="2" t="s">
        <v>199</v>
      </c>
    </row>
    <row r="55" spans="1:31" ht="16.5" x14ac:dyDescent="0.25">
      <c r="A55" s="1">
        <v>53</v>
      </c>
      <c r="B55" t="s">
        <v>196</v>
      </c>
      <c r="C55" t="s">
        <v>197</v>
      </c>
      <c r="D55" t="s">
        <v>48</v>
      </c>
      <c r="E55" t="s">
        <v>127</v>
      </c>
      <c r="F55" t="s">
        <v>198</v>
      </c>
      <c r="G55">
        <v>1996</v>
      </c>
      <c r="H55">
        <v>2</v>
      </c>
      <c r="I55">
        <v>91</v>
      </c>
      <c r="J55">
        <v>46</v>
      </c>
      <c r="K55">
        <v>7.2</v>
      </c>
      <c r="L55">
        <v>1</v>
      </c>
      <c r="M55">
        <v>1</v>
      </c>
      <c r="N55">
        <v>45</v>
      </c>
      <c r="O55">
        <v>0</v>
      </c>
      <c r="P55">
        <v>1</v>
      </c>
      <c r="Q55">
        <v>46</v>
      </c>
      <c r="R55">
        <v>6</v>
      </c>
      <c r="S55">
        <v>0.5</v>
      </c>
      <c r="T55">
        <v>0</v>
      </c>
      <c r="U55">
        <v>1</v>
      </c>
      <c r="V55">
        <v>-1</v>
      </c>
      <c r="W55">
        <v>-0.99</v>
      </c>
      <c r="X55">
        <v>-0.53</v>
      </c>
      <c r="Y55">
        <v>2.2000000000000002</v>
      </c>
      <c r="Z55">
        <v>1.1000000000000001</v>
      </c>
      <c r="AA55">
        <v>1.1000000000000001</v>
      </c>
      <c r="AB55">
        <v>1.0900000000000001</v>
      </c>
      <c r="AC55">
        <v>1.41</v>
      </c>
      <c r="AD55" t="s">
        <v>26</v>
      </c>
      <c r="AE55" t="s">
        <v>199</v>
      </c>
    </row>
    <row r="56" spans="1:31" ht="16.5" x14ac:dyDescent="0.25">
      <c r="A56" s="1">
        <v>54</v>
      </c>
      <c r="B56" t="s">
        <v>200</v>
      </c>
      <c r="C56" t="s">
        <v>68</v>
      </c>
      <c r="D56" t="s">
        <v>43</v>
      </c>
      <c r="E56" t="s">
        <v>124</v>
      </c>
      <c r="F56" t="s">
        <v>201</v>
      </c>
      <c r="G56">
        <v>1997</v>
      </c>
      <c r="H56">
        <v>4</v>
      </c>
      <c r="I56">
        <v>87</v>
      </c>
      <c r="J56">
        <v>22</v>
      </c>
      <c r="K56">
        <v>7.4</v>
      </c>
      <c r="L56">
        <v>1</v>
      </c>
      <c r="M56">
        <v>1</v>
      </c>
      <c r="N56">
        <v>65</v>
      </c>
      <c r="O56">
        <v>0</v>
      </c>
      <c r="P56">
        <v>3</v>
      </c>
      <c r="Q56">
        <v>7</v>
      </c>
      <c r="R56">
        <v>3</v>
      </c>
      <c r="S56">
        <v>0.75</v>
      </c>
      <c r="T56">
        <v>1</v>
      </c>
      <c r="U56">
        <v>3</v>
      </c>
      <c r="V56">
        <v>-2</v>
      </c>
      <c r="W56">
        <v>-2.0699999999999998</v>
      </c>
      <c r="X56">
        <v>-2.15</v>
      </c>
      <c r="Y56">
        <v>0.5</v>
      </c>
      <c r="Z56">
        <v>0.7</v>
      </c>
      <c r="AA56">
        <v>-0.1</v>
      </c>
      <c r="AB56">
        <v>-0.15</v>
      </c>
      <c r="AC56">
        <v>-0.19</v>
      </c>
      <c r="AD56" t="s">
        <v>26</v>
      </c>
      <c r="AE56" t="s">
        <v>202</v>
      </c>
    </row>
    <row r="57" spans="1:31" ht="16.5" x14ac:dyDescent="0.25">
      <c r="A57" s="1">
        <v>55</v>
      </c>
      <c r="B57" t="s">
        <v>203</v>
      </c>
      <c r="C57" t="s">
        <v>204</v>
      </c>
      <c r="D57" t="s">
        <v>85</v>
      </c>
      <c r="E57" t="s">
        <v>89</v>
      </c>
      <c r="F57" t="s">
        <v>205</v>
      </c>
      <c r="G57">
        <v>1987</v>
      </c>
      <c r="H57">
        <v>1</v>
      </c>
      <c r="I57">
        <v>90</v>
      </c>
      <c r="J57">
        <v>90</v>
      </c>
      <c r="K57">
        <v>7.1</v>
      </c>
      <c r="L57">
        <v>1</v>
      </c>
      <c r="M57">
        <v>1</v>
      </c>
      <c r="N57">
        <v>90</v>
      </c>
      <c r="O57">
        <v>1</v>
      </c>
      <c r="P57">
        <v>0</v>
      </c>
      <c r="R57">
        <v>13</v>
      </c>
      <c r="S57">
        <v>3</v>
      </c>
      <c r="T57">
        <v>1</v>
      </c>
      <c r="U57">
        <v>0</v>
      </c>
      <c r="V57">
        <v>1</v>
      </c>
      <c r="W57">
        <v>1</v>
      </c>
      <c r="X57">
        <v>1.31</v>
      </c>
      <c r="Y57">
        <v>0.4</v>
      </c>
      <c r="Z57">
        <v>1</v>
      </c>
      <c r="AA57">
        <v>-0.7</v>
      </c>
      <c r="AB57">
        <v>-0.67</v>
      </c>
      <c r="AC57">
        <v>-0.08</v>
      </c>
      <c r="AD57" t="s">
        <v>26</v>
      </c>
      <c r="AE57" t="s">
        <v>206</v>
      </c>
    </row>
    <row r="58" spans="1:31" ht="16.5" x14ac:dyDescent="0.25">
      <c r="A58" s="1">
        <v>56</v>
      </c>
      <c r="B58" t="s">
        <v>207</v>
      </c>
      <c r="C58" t="s">
        <v>208</v>
      </c>
      <c r="D58" t="s">
        <v>48</v>
      </c>
      <c r="E58" t="s">
        <v>39</v>
      </c>
      <c r="F58" t="s">
        <v>209</v>
      </c>
      <c r="G58">
        <v>2001</v>
      </c>
      <c r="H58">
        <v>10</v>
      </c>
      <c r="I58">
        <v>832</v>
      </c>
      <c r="J58">
        <v>83</v>
      </c>
      <c r="K58">
        <v>66</v>
      </c>
      <c r="L58">
        <v>9.1999999999999993</v>
      </c>
      <c r="M58">
        <v>10</v>
      </c>
      <c r="N58">
        <v>83</v>
      </c>
      <c r="O58">
        <v>8</v>
      </c>
      <c r="P58">
        <v>0</v>
      </c>
      <c r="R58">
        <v>1</v>
      </c>
      <c r="S58">
        <v>0.8</v>
      </c>
      <c r="T58">
        <v>8</v>
      </c>
      <c r="U58">
        <v>16</v>
      </c>
      <c r="V58">
        <v>-8</v>
      </c>
      <c r="W58">
        <v>-0.87</v>
      </c>
      <c r="X58">
        <v>-0.02</v>
      </c>
      <c r="Y58">
        <v>9.6</v>
      </c>
      <c r="Z58">
        <v>11.7</v>
      </c>
      <c r="AA58">
        <v>-2.1</v>
      </c>
      <c r="AB58">
        <v>-0.22</v>
      </c>
      <c r="AC58">
        <v>0.12</v>
      </c>
      <c r="AD58" t="s">
        <v>26</v>
      </c>
      <c r="AE58" t="s">
        <v>210</v>
      </c>
    </row>
    <row r="59" spans="1:31" ht="16.5" x14ac:dyDescent="0.25">
      <c r="A59" s="1">
        <v>57</v>
      </c>
      <c r="B59" t="s">
        <v>211</v>
      </c>
      <c r="C59" t="s">
        <v>212</v>
      </c>
      <c r="D59" t="s">
        <v>99</v>
      </c>
      <c r="E59" t="s">
        <v>120</v>
      </c>
      <c r="F59" t="s">
        <v>213</v>
      </c>
      <c r="G59">
        <v>1995</v>
      </c>
      <c r="H59">
        <v>12</v>
      </c>
      <c r="I59">
        <v>661</v>
      </c>
      <c r="J59">
        <v>55</v>
      </c>
      <c r="K59">
        <v>52.5</v>
      </c>
      <c r="L59">
        <v>7.3</v>
      </c>
      <c r="M59">
        <v>6</v>
      </c>
      <c r="N59">
        <v>79</v>
      </c>
      <c r="O59">
        <v>3</v>
      </c>
      <c r="P59">
        <v>6</v>
      </c>
      <c r="Q59">
        <v>31</v>
      </c>
      <c r="R59">
        <v>2</v>
      </c>
      <c r="S59">
        <v>0.67</v>
      </c>
      <c r="T59">
        <v>6</v>
      </c>
      <c r="U59">
        <v>9</v>
      </c>
      <c r="V59">
        <v>-3</v>
      </c>
      <c r="W59">
        <v>-0.41</v>
      </c>
      <c r="X59">
        <v>-0.41</v>
      </c>
      <c r="Y59">
        <v>9.1</v>
      </c>
      <c r="Z59">
        <v>8.3000000000000007</v>
      </c>
      <c r="AA59">
        <v>0.8</v>
      </c>
      <c r="AB59">
        <v>0.1</v>
      </c>
      <c r="AC59">
        <v>-0.3</v>
      </c>
      <c r="AD59" t="s">
        <v>26</v>
      </c>
      <c r="AE59" t="s">
        <v>214</v>
      </c>
    </row>
    <row r="60" spans="1:31" ht="16.5" x14ac:dyDescent="0.25">
      <c r="A60" s="1">
        <v>58</v>
      </c>
      <c r="B60" t="s">
        <v>215</v>
      </c>
      <c r="C60" t="s">
        <v>216</v>
      </c>
      <c r="D60" t="s">
        <v>43</v>
      </c>
      <c r="E60" t="s">
        <v>217</v>
      </c>
      <c r="F60" t="s">
        <v>218</v>
      </c>
      <c r="G60">
        <v>1997</v>
      </c>
      <c r="H60">
        <v>13</v>
      </c>
      <c r="I60">
        <v>1092</v>
      </c>
      <c r="J60">
        <v>84</v>
      </c>
      <c r="K60">
        <v>86.7</v>
      </c>
      <c r="L60">
        <v>12.1</v>
      </c>
      <c r="M60">
        <v>12</v>
      </c>
      <c r="N60">
        <v>88</v>
      </c>
      <c r="O60">
        <v>7</v>
      </c>
      <c r="P60">
        <v>1</v>
      </c>
      <c r="Q60">
        <v>33</v>
      </c>
      <c r="R60">
        <v>0</v>
      </c>
      <c r="S60">
        <v>1.92</v>
      </c>
      <c r="T60">
        <v>24</v>
      </c>
      <c r="U60">
        <v>15</v>
      </c>
      <c r="V60">
        <v>9</v>
      </c>
      <c r="W60">
        <v>0.74</v>
      </c>
      <c r="X60">
        <v>0.74</v>
      </c>
      <c r="Y60">
        <v>20.399999999999999</v>
      </c>
      <c r="Z60">
        <v>13.2</v>
      </c>
      <c r="AA60">
        <v>7.2</v>
      </c>
      <c r="AB60">
        <v>0.59</v>
      </c>
      <c r="AC60">
        <v>0.75</v>
      </c>
      <c r="AD60" t="s">
        <v>26</v>
      </c>
      <c r="AE60" t="s">
        <v>219</v>
      </c>
    </row>
    <row r="61" spans="1:31" ht="16.5" x14ac:dyDescent="0.25">
      <c r="A61" s="1">
        <v>59</v>
      </c>
      <c r="B61" t="s">
        <v>1515</v>
      </c>
      <c r="C61" t="s">
        <v>47</v>
      </c>
      <c r="D61" t="s">
        <v>85</v>
      </c>
      <c r="E61" t="s">
        <v>144</v>
      </c>
      <c r="F61" t="s">
        <v>1516</v>
      </c>
      <c r="G61">
        <v>1992</v>
      </c>
      <c r="H61">
        <v>0</v>
      </c>
      <c r="M61">
        <v>0</v>
      </c>
      <c r="O61">
        <v>0</v>
      </c>
      <c r="P61">
        <v>0</v>
      </c>
      <c r="R61">
        <v>2</v>
      </c>
      <c r="AD61" t="s">
        <v>26</v>
      </c>
      <c r="AE61" t="s">
        <v>1517</v>
      </c>
    </row>
    <row r="62" spans="1:31" ht="16.5" x14ac:dyDescent="0.25">
      <c r="A62" s="1">
        <v>60</v>
      </c>
      <c r="B62" t="s">
        <v>220</v>
      </c>
      <c r="C62" t="s">
        <v>221</v>
      </c>
      <c r="D62" t="s">
        <v>48</v>
      </c>
      <c r="E62" t="s">
        <v>115</v>
      </c>
      <c r="F62" t="s">
        <v>222</v>
      </c>
      <c r="G62">
        <v>2003</v>
      </c>
      <c r="H62">
        <v>1</v>
      </c>
      <c r="I62">
        <v>9</v>
      </c>
      <c r="J62">
        <v>9</v>
      </c>
      <c r="K62">
        <v>0.7</v>
      </c>
      <c r="L62">
        <v>0.1</v>
      </c>
      <c r="M62">
        <v>0</v>
      </c>
      <c r="O62">
        <v>0</v>
      </c>
      <c r="P62">
        <v>1</v>
      </c>
      <c r="Q62">
        <v>9</v>
      </c>
      <c r="R62">
        <v>0</v>
      </c>
      <c r="S62">
        <v>0</v>
      </c>
      <c r="T62">
        <v>0</v>
      </c>
      <c r="U62">
        <v>1</v>
      </c>
      <c r="V62">
        <v>-1</v>
      </c>
      <c r="W62">
        <v>-10</v>
      </c>
      <c r="X62">
        <v>-8.85</v>
      </c>
      <c r="Y62">
        <v>0</v>
      </c>
      <c r="Z62">
        <v>0.3</v>
      </c>
      <c r="AA62">
        <v>-0.3</v>
      </c>
      <c r="AB62">
        <v>-2.78</v>
      </c>
      <c r="AC62">
        <v>-1.79</v>
      </c>
      <c r="AD62" t="s">
        <v>26</v>
      </c>
      <c r="AE62">
        <v>87966294</v>
      </c>
    </row>
    <row r="63" spans="1:31" ht="16.5" x14ac:dyDescent="0.25">
      <c r="A63" s="1">
        <v>61</v>
      </c>
      <c r="B63" t="s">
        <v>223</v>
      </c>
      <c r="C63" t="s">
        <v>53</v>
      </c>
      <c r="D63" t="s">
        <v>48</v>
      </c>
      <c r="E63" t="s">
        <v>157</v>
      </c>
      <c r="F63" t="s">
        <v>224</v>
      </c>
      <c r="G63">
        <v>2000</v>
      </c>
      <c r="H63">
        <v>2</v>
      </c>
      <c r="I63">
        <v>17</v>
      </c>
      <c r="J63">
        <v>9</v>
      </c>
      <c r="K63">
        <v>1.3</v>
      </c>
      <c r="L63">
        <v>0.2</v>
      </c>
      <c r="M63">
        <v>0</v>
      </c>
      <c r="O63">
        <v>0</v>
      </c>
      <c r="P63">
        <v>2</v>
      </c>
      <c r="Q63">
        <v>9</v>
      </c>
      <c r="R63">
        <v>8</v>
      </c>
      <c r="S63">
        <v>0.5</v>
      </c>
      <c r="T63">
        <v>0</v>
      </c>
      <c r="U63">
        <v>1</v>
      </c>
      <c r="V63">
        <v>-1</v>
      </c>
      <c r="W63">
        <v>-5.29</v>
      </c>
      <c r="X63">
        <v>-3.92</v>
      </c>
      <c r="Y63">
        <v>0.3</v>
      </c>
      <c r="Z63">
        <v>0.5</v>
      </c>
      <c r="AA63">
        <v>-0.3</v>
      </c>
      <c r="AB63">
        <v>-1.38</v>
      </c>
      <c r="AC63">
        <v>-0.77</v>
      </c>
      <c r="AD63" t="s">
        <v>26</v>
      </c>
      <c r="AE63" t="s">
        <v>225</v>
      </c>
    </row>
    <row r="64" spans="1:31" ht="16.5" x14ac:dyDescent="0.25">
      <c r="A64" s="1">
        <v>62</v>
      </c>
      <c r="B64" t="s">
        <v>226</v>
      </c>
      <c r="C64" t="s">
        <v>107</v>
      </c>
      <c r="D64" t="s">
        <v>32</v>
      </c>
      <c r="E64" t="s">
        <v>115</v>
      </c>
      <c r="F64" t="s">
        <v>227</v>
      </c>
      <c r="G64">
        <v>1996</v>
      </c>
      <c r="H64">
        <v>14</v>
      </c>
      <c r="I64">
        <v>1046</v>
      </c>
      <c r="J64">
        <v>75</v>
      </c>
      <c r="K64">
        <v>83</v>
      </c>
      <c r="L64">
        <v>11.6</v>
      </c>
      <c r="M64">
        <v>12</v>
      </c>
      <c r="N64">
        <v>81</v>
      </c>
      <c r="O64">
        <v>3</v>
      </c>
      <c r="P64">
        <v>2</v>
      </c>
      <c r="Q64">
        <v>36</v>
      </c>
      <c r="R64">
        <v>0</v>
      </c>
      <c r="S64">
        <v>0.93</v>
      </c>
      <c r="T64">
        <v>15</v>
      </c>
      <c r="U64">
        <v>22</v>
      </c>
      <c r="V64">
        <v>-7</v>
      </c>
      <c r="W64">
        <v>-0.6</v>
      </c>
      <c r="X64">
        <v>3.6</v>
      </c>
      <c r="Y64">
        <v>8.5</v>
      </c>
      <c r="Z64">
        <v>16.600000000000001</v>
      </c>
      <c r="AA64">
        <v>-8.1999999999999993</v>
      </c>
      <c r="AB64">
        <v>-0.7</v>
      </c>
      <c r="AC64">
        <v>1.81</v>
      </c>
      <c r="AD64" t="s">
        <v>26</v>
      </c>
      <c r="AE64" t="s">
        <v>228</v>
      </c>
    </row>
    <row r="65" spans="1:31" ht="16.5" x14ac:dyDescent="0.25">
      <c r="A65" s="1">
        <v>63</v>
      </c>
      <c r="B65" t="s">
        <v>1518</v>
      </c>
      <c r="C65" t="s">
        <v>47</v>
      </c>
      <c r="D65" t="s">
        <v>85</v>
      </c>
      <c r="E65" t="s">
        <v>124</v>
      </c>
      <c r="F65" t="s">
        <v>1519</v>
      </c>
      <c r="G65">
        <v>1999</v>
      </c>
      <c r="H65">
        <v>0</v>
      </c>
      <c r="M65">
        <v>0</v>
      </c>
      <c r="O65">
        <v>0</v>
      </c>
      <c r="P65">
        <v>0</v>
      </c>
      <c r="R65">
        <v>1</v>
      </c>
      <c r="AD65" t="s">
        <v>26</v>
      </c>
      <c r="AE65" t="s">
        <v>1520</v>
      </c>
    </row>
    <row r="66" spans="1:31" ht="16.5" x14ac:dyDescent="0.25">
      <c r="A66" s="1">
        <v>64</v>
      </c>
      <c r="B66" t="s">
        <v>229</v>
      </c>
      <c r="C66" t="s">
        <v>230</v>
      </c>
      <c r="D66" t="s">
        <v>43</v>
      </c>
      <c r="E66" t="s">
        <v>217</v>
      </c>
      <c r="F66" t="s">
        <v>231</v>
      </c>
      <c r="G66">
        <v>1996</v>
      </c>
      <c r="H66">
        <v>13</v>
      </c>
      <c r="I66">
        <v>584</v>
      </c>
      <c r="J66">
        <v>45</v>
      </c>
      <c r="K66">
        <v>46.3</v>
      </c>
      <c r="L66">
        <v>6.5</v>
      </c>
      <c r="M66">
        <v>6</v>
      </c>
      <c r="N66">
        <v>79</v>
      </c>
      <c r="O66">
        <v>2</v>
      </c>
      <c r="P66">
        <v>7</v>
      </c>
      <c r="Q66">
        <v>16</v>
      </c>
      <c r="R66">
        <v>1</v>
      </c>
      <c r="S66">
        <v>1.77</v>
      </c>
      <c r="T66">
        <v>11</v>
      </c>
      <c r="U66">
        <v>9</v>
      </c>
      <c r="V66">
        <v>2</v>
      </c>
      <c r="W66">
        <v>0.31</v>
      </c>
      <c r="X66">
        <v>-0.62</v>
      </c>
      <c r="Y66">
        <v>8.6999999999999993</v>
      </c>
      <c r="Z66">
        <v>7.1</v>
      </c>
      <c r="AA66">
        <v>1.6</v>
      </c>
      <c r="AB66">
        <v>0.25</v>
      </c>
      <c r="AC66">
        <v>-0.45</v>
      </c>
      <c r="AD66" t="s">
        <v>26</v>
      </c>
      <c r="AE66" t="s">
        <v>232</v>
      </c>
    </row>
    <row r="67" spans="1:31" ht="16.5" x14ac:dyDescent="0.25">
      <c r="A67" s="1">
        <v>65</v>
      </c>
      <c r="B67" t="s">
        <v>1521</v>
      </c>
      <c r="C67" t="s">
        <v>68</v>
      </c>
      <c r="D67" t="s">
        <v>43</v>
      </c>
      <c r="E67" t="s">
        <v>127</v>
      </c>
      <c r="F67" t="s">
        <v>1522</v>
      </c>
      <c r="G67">
        <v>2004</v>
      </c>
      <c r="H67">
        <v>0</v>
      </c>
      <c r="M67">
        <v>0</v>
      </c>
      <c r="O67">
        <v>0</v>
      </c>
      <c r="P67">
        <v>0</v>
      </c>
      <c r="R67">
        <v>3</v>
      </c>
      <c r="AD67" t="s">
        <v>26</v>
      </c>
      <c r="AE67" t="s">
        <v>1523</v>
      </c>
    </row>
    <row r="68" spans="1:31" ht="16.5" x14ac:dyDescent="0.25">
      <c r="A68" s="1">
        <v>66</v>
      </c>
      <c r="B68" t="s">
        <v>233</v>
      </c>
      <c r="C68" t="s">
        <v>156</v>
      </c>
      <c r="D68" t="s">
        <v>48</v>
      </c>
      <c r="E68" t="s">
        <v>54</v>
      </c>
      <c r="F68" t="s">
        <v>234</v>
      </c>
      <c r="G68">
        <v>1991</v>
      </c>
      <c r="H68">
        <v>0</v>
      </c>
      <c r="M68">
        <v>0</v>
      </c>
      <c r="O68">
        <v>0</v>
      </c>
      <c r="P68">
        <v>0</v>
      </c>
      <c r="R68">
        <v>3</v>
      </c>
      <c r="AD68" t="s">
        <v>26</v>
      </c>
      <c r="AE68" t="s">
        <v>235</v>
      </c>
    </row>
    <row r="69" spans="1:31" ht="16.5" x14ac:dyDescent="0.25">
      <c r="A69" s="1">
        <v>67</v>
      </c>
      <c r="B69" t="s">
        <v>233</v>
      </c>
      <c r="C69" t="s">
        <v>156</v>
      </c>
      <c r="D69" t="s">
        <v>48</v>
      </c>
      <c r="E69" t="s">
        <v>157</v>
      </c>
      <c r="F69" t="s">
        <v>234</v>
      </c>
      <c r="G69">
        <v>1991</v>
      </c>
      <c r="H69">
        <v>1</v>
      </c>
      <c r="I69">
        <v>62</v>
      </c>
      <c r="J69">
        <v>62</v>
      </c>
      <c r="K69">
        <v>4.9000000000000004</v>
      </c>
      <c r="L69">
        <v>0.7</v>
      </c>
      <c r="M69">
        <v>1</v>
      </c>
      <c r="N69">
        <v>62</v>
      </c>
      <c r="O69">
        <v>0</v>
      </c>
      <c r="P69">
        <v>0</v>
      </c>
      <c r="R69">
        <v>8</v>
      </c>
      <c r="S69">
        <v>0</v>
      </c>
      <c r="T69">
        <v>1</v>
      </c>
      <c r="U69">
        <v>3</v>
      </c>
      <c r="V69">
        <v>-2</v>
      </c>
      <c r="W69">
        <v>-2.9</v>
      </c>
      <c r="X69">
        <v>-1.55</v>
      </c>
      <c r="Y69">
        <v>0.7</v>
      </c>
      <c r="Z69">
        <v>0.5</v>
      </c>
      <c r="AA69">
        <v>0.2</v>
      </c>
      <c r="AB69">
        <v>0.24</v>
      </c>
      <c r="AC69">
        <v>0.91</v>
      </c>
      <c r="AD69" t="s">
        <v>26</v>
      </c>
      <c r="AE69" t="s">
        <v>235</v>
      </c>
    </row>
    <row r="70" spans="1:31" ht="16.5" x14ac:dyDescent="0.25">
      <c r="A70" s="1">
        <v>68</v>
      </c>
      <c r="B70" t="s">
        <v>236</v>
      </c>
      <c r="C70" t="s">
        <v>68</v>
      </c>
      <c r="D70" t="s">
        <v>48</v>
      </c>
      <c r="E70" t="s">
        <v>94</v>
      </c>
      <c r="F70" t="s">
        <v>237</v>
      </c>
      <c r="G70">
        <v>2000</v>
      </c>
      <c r="H70">
        <v>12</v>
      </c>
      <c r="I70">
        <v>971</v>
      </c>
      <c r="J70">
        <v>81</v>
      </c>
      <c r="K70">
        <v>77.099999999999994</v>
      </c>
      <c r="L70">
        <v>10.8</v>
      </c>
      <c r="M70">
        <v>11</v>
      </c>
      <c r="N70">
        <v>88</v>
      </c>
      <c r="O70">
        <v>10</v>
      </c>
      <c r="P70">
        <v>1</v>
      </c>
      <c r="Q70">
        <v>1</v>
      </c>
      <c r="R70">
        <v>2</v>
      </c>
      <c r="S70">
        <v>2.17</v>
      </c>
      <c r="T70">
        <v>24</v>
      </c>
      <c r="U70">
        <v>8</v>
      </c>
      <c r="V70">
        <v>16</v>
      </c>
      <c r="W70">
        <v>1.48</v>
      </c>
      <c r="X70">
        <v>1.17</v>
      </c>
      <c r="Y70">
        <v>18.100000000000001</v>
      </c>
      <c r="Z70">
        <v>11.5</v>
      </c>
      <c r="AA70">
        <v>6.6</v>
      </c>
      <c r="AB70">
        <v>0.61</v>
      </c>
      <c r="AC70">
        <v>-0.23</v>
      </c>
      <c r="AD70" t="s">
        <v>26</v>
      </c>
      <c r="AE70" t="s">
        <v>238</v>
      </c>
    </row>
    <row r="71" spans="1:31" ht="16.5" x14ac:dyDescent="0.25">
      <c r="A71" s="1">
        <v>69</v>
      </c>
      <c r="B71" t="s">
        <v>239</v>
      </c>
      <c r="C71" t="s">
        <v>47</v>
      </c>
      <c r="D71" t="s">
        <v>38</v>
      </c>
      <c r="E71" t="s">
        <v>120</v>
      </c>
      <c r="F71" t="s">
        <v>240</v>
      </c>
      <c r="G71">
        <v>1996</v>
      </c>
      <c r="H71">
        <v>14</v>
      </c>
      <c r="I71">
        <v>1250</v>
      </c>
      <c r="J71">
        <v>89</v>
      </c>
      <c r="K71">
        <v>99.2</v>
      </c>
      <c r="L71">
        <v>13.9</v>
      </c>
      <c r="M71">
        <v>14</v>
      </c>
      <c r="N71">
        <v>89</v>
      </c>
      <c r="O71">
        <v>11</v>
      </c>
      <c r="P71">
        <v>0</v>
      </c>
      <c r="R71">
        <v>0</v>
      </c>
      <c r="S71">
        <v>1</v>
      </c>
      <c r="T71">
        <v>11</v>
      </c>
      <c r="U71">
        <v>15</v>
      </c>
      <c r="V71">
        <v>-4</v>
      </c>
      <c r="W71">
        <v>-0.28999999999999998</v>
      </c>
      <c r="X71">
        <v>-9.2899999999999991</v>
      </c>
      <c r="Y71">
        <v>16.2</v>
      </c>
      <c r="Z71">
        <v>13.8</v>
      </c>
      <c r="AA71">
        <v>2.5</v>
      </c>
      <c r="AB71">
        <v>0.18</v>
      </c>
      <c r="AC71">
        <v>-8.73</v>
      </c>
      <c r="AD71" t="s">
        <v>26</v>
      </c>
      <c r="AE71" t="s">
        <v>241</v>
      </c>
    </row>
    <row r="72" spans="1:31" ht="16.5" x14ac:dyDescent="0.25">
      <c r="A72" s="1">
        <v>70</v>
      </c>
      <c r="B72" t="s">
        <v>1524</v>
      </c>
      <c r="C72" t="s">
        <v>707</v>
      </c>
      <c r="D72" t="s">
        <v>43</v>
      </c>
      <c r="E72" t="s">
        <v>72</v>
      </c>
      <c r="H72">
        <v>0</v>
      </c>
      <c r="M72">
        <v>0</v>
      </c>
      <c r="O72">
        <v>0</v>
      </c>
      <c r="P72">
        <v>0</v>
      </c>
      <c r="R72">
        <v>1</v>
      </c>
      <c r="AD72" t="s">
        <v>26</v>
      </c>
      <c r="AE72" t="s">
        <v>1525</v>
      </c>
    </row>
    <row r="73" spans="1:31" ht="16.5" x14ac:dyDescent="0.25">
      <c r="A73" s="1">
        <v>71</v>
      </c>
      <c r="B73" t="s">
        <v>1526</v>
      </c>
      <c r="C73" t="s">
        <v>47</v>
      </c>
      <c r="D73" t="s">
        <v>43</v>
      </c>
      <c r="E73" t="s">
        <v>72</v>
      </c>
      <c r="F73" t="s">
        <v>1527</v>
      </c>
      <c r="G73">
        <v>2004</v>
      </c>
      <c r="H73">
        <v>0</v>
      </c>
      <c r="M73">
        <v>0</v>
      </c>
      <c r="O73">
        <v>0</v>
      </c>
      <c r="P73">
        <v>0</v>
      </c>
      <c r="R73">
        <v>1</v>
      </c>
      <c r="AD73" t="s">
        <v>26</v>
      </c>
      <c r="AE73" t="s">
        <v>1528</v>
      </c>
    </row>
    <row r="74" spans="1:31" ht="16.5" x14ac:dyDescent="0.25">
      <c r="A74" s="1">
        <v>72</v>
      </c>
      <c r="B74" t="s">
        <v>242</v>
      </c>
      <c r="C74" t="s">
        <v>243</v>
      </c>
      <c r="D74" t="s">
        <v>38</v>
      </c>
      <c r="E74" t="s">
        <v>144</v>
      </c>
      <c r="F74" t="s">
        <v>244</v>
      </c>
      <c r="G74">
        <v>2001</v>
      </c>
      <c r="H74">
        <v>11</v>
      </c>
      <c r="I74">
        <v>222</v>
      </c>
      <c r="J74">
        <v>20</v>
      </c>
      <c r="K74">
        <v>19</v>
      </c>
      <c r="L74">
        <v>2.5</v>
      </c>
      <c r="M74">
        <v>1</v>
      </c>
      <c r="N74">
        <v>61</v>
      </c>
      <c r="O74">
        <v>0</v>
      </c>
      <c r="P74">
        <v>10</v>
      </c>
      <c r="Q74">
        <v>16</v>
      </c>
      <c r="R74">
        <v>1</v>
      </c>
      <c r="S74">
        <v>1.64</v>
      </c>
      <c r="T74">
        <v>5</v>
      </c>
      <c r="U74">
        <v>4</v>
      </c>
      <c r="V74">
        <v>1</v>
      </c>
      <c r="W74">
        <v>0.41</v>
      </c>
      <c r="X74">
        <v>0.41</v>
      </c>
      <c r="Y74">
        <v>2.5</v>
      </c>
      <c r="Z74">
        <v>3.4</v>
      </c>
      <c r="AA74">
        <v>-0.9</v>
      </c>
      <c r="AB74">
        <v>-0.36</v>
      </c>
      <c r="AC74">
        <v>-0.14000000000000001</v>
      </c>
      <c r="AD74" t="s">
        <v>26</v>
      </c>
      <c r="AE74" t="s">
        <v>245</v>
      </c>
    </row>
    <row r="75" spans="1:31" ht="16.5" x14ac:dyDescent="0.25">
      <c r="A75" s="1">
        <v>73</v>
      </c>
      <c r="B75" t="s">
        <v>1529</v>
      </c>
      <c r="C75" t="s">
        <v>47</v>
      </c>
      <c r="D75" t="s">
        <v>48</v>
      </c>
      <c r="E75" t="s">
        <v>72</v>
      </c>
      <c r="F75" t="s">
        <v>1530</v>
      </c>
      <c r="G75">
        <v>2000</v>
      </c>
      <c r="H75">
        <v>0</v>
      </c>
      <c r="M75">
        <v>0</v>
      </c>
      <c r="O75">
        <v>0</v>
      </c>
      <c r="P75">
        <v>0</v>
      </c>
      <c r="R75">
        <v>1</v>
      </c>
      <c r="AD75" t="s">
        <v>26</v>
      </c>
      <c r="AE75" t="s">
        <v>1531</v>
      </c>
    </row>
    <row r="76" spans="1:31" ht="16.5" x14ac:dyDescent="0.25">
      <c r="A76" s="1">
        <v>74</v>
      </c>
      <c r="B76" t="s">
        <v>246</v>
      </c>
      <c r="C76" t="s">
        <v>76</v>
      </c>
      <c r="D76" t="s">
        <v>43</v>
      </c>
      <c r="E76" t="s">
        <v>217</v>
      </c>
      <c r="F76" t="s">
        <v>247</v>
      </c>
      <c r="G76">
        <v>2001</v>
      </c>
      <c r="H76">
        <v>1</v>
      </c>
      <c r="I76">
        <v>7</v>
      </c>
      <c r="J76">
        <v>7</v>
      </c>
      <c r="K76">
        <v>0.6</v>
      </c>
      <c r="L76">
        <v>0.1</v>
      </c>
      <c r="M76">
        <v>0</v>
      </c>
      <c r="O76">
        <v>0</v>
      </c>
      <c r="P76">
        <v>1</v>
      </c>
      <c r="Q76">
        <v>7</v>
      </c>
      <c r="R76">
        <v>10</v>
      </c>
      <c r="S76">
        <v>3</v>
      </c>
      <c r="T76">
        <v>1</v>
      </c>
      <c r="U76">
        <v>0</v>
      </c>
      <c r="V76">
        <v>1</v>
      </c>
      <c r="W76">
        <v>12.86</v>
      </c>
      <c r="X76">
        <v>12.28</v>
      </c>
      <c r="Y76">
        <v>0.5</v>
      </c>
      <c r="Z76">
        <v>0</v>
      </c>
      <c r="AA76">
        <v>0.4</v>
      </c>
      <c r="AB76">
        <v>5.5</v>
      </c>
      <c r="AC76">
        <v>5.04</v>
      </c>
      <c r="AD76" t="s">
        <v>26</v>
      </c>
      <c r="AE76" t="s">
        <v>248</v>
      </c>
    </row>
    <row r="77" spans="1:31" ht="16.5" x14ac:dyDescent="0.25">
      <c r="A77" s="1">
        <v>75</v>
      </c>
      <c r="B77" t="s">
        <v>249</v>
      </c>
      <c r="C77" t="s">
        <v>98</v>
      </c>
      <c r="D77" t="s">
        <v>99</v>
      </c>
      <c r="E77" t="s">
        <v>127</v>
      </c>
      <c r="F77" t="s">
        <v>250</v>
      </c>
      <c r="G77">
        <v>1996</v>
      </c>
      <c r="H77">
        <v>14</v>
      </c>
      <c r="I77">
        <v>653</v>
      </c>
      <c r="J77">
        <v>47</v>
      </c>
      <c r="K77">
        <v>51.8</v>
      </c>
      <c r="L77">
        <v>7.3</v>
      </c>
      <c r="M77">
        <v>6</v>
      </c>
      <c r="N77">
        <v>74</v>
      </c>
      <c r="O77">
        <v>1</v>
      </c>
      <c r="P77">
        <v>8</v>
      </c>
      <c r="Q77">
        <v>26</v>
      </c>
      <c r="R77">
        <v>0</v>
      </c>
      <c r="S77">
        <v>1.07</v>
      </c>
      <c r="T77">
        <v>10</v>
      </c>
      <c r="U77">
        <v>14</v>
      </c>
      <c r="V77">
        <v>-4</v>
      </c>
      <c r="W77">
        <v>-0.55000000000000004</v>
      </c>
      <c r="X77">
        <v>-0.11</v>
      </c>
      <c r="Y77">
        <v>9</v>
      </c>
      <c r="Z77">
        <v>11.1</v>
      </c>
      <c r="AA77">
        <v>-2.1</v>
      </c>
      <c r="AB77">
        <v>-0.28999999999999998</v>
      </c>
      <c r="AC77">
        <v>-0.16</v>
      </c>
      <c r="AD77" t="s">
        <v>26</v>
      </c>
      <c r="AE77" t="s">
        <v>251</v>
      </c>
    </row>
    <row r="78" spans="1:31" ht="16.5" x14ac:dyDescent="0.25">
      <c r="A78" s="1">
        <v>76</v>
      </c>
      <c r="B78" t="s">
        <v>252</v>
      </c>
      <c r="C78" t="s">
        <v>76</v>
      </c>
      <c r="D78" t="s">
        <v>48</v>
      </c>
      <c r="E78" t="s">
        <v>54</v>
      </c>
      <c r="F78" t="s">
        <v>253</v>
      </c>
      <c r="G78">
        <v>2002</v>
      </c>
      <c r="H78">
        <v>5</v>
      </c>
      <c r="I78">
        <v>361</v>
      </c>
      <c r="J78">
        <v>72</v>
      </c>
      <c r="K78">
        <v>28.7</v>
      </c>
      <c r="L78">
        <v>4</v>
      </c>
      <c r="M78">
        <v>4</v>
      </c>
      <c r="N78">
        <v>90</v>
      </c>
      <c r="O78">
        <v>4</v>
      </c>
      <c r="P78">
        <v>1</v>
      </c>
      <c r="Q78">
        <v>1</v>
      </c>
      <c r="R78">
        <v>5</v>
      </c>
      <c r="S78">
        <v>0.8</v>
      </c>
      <c r="T78">
        <v>4</v>
      </c>
      <c r="U78">
        <v>10</v>
      </c>
      <c r="V78">
        <v>-6</v>
      </c>
      <c r="W78">
        <v>-1.5</v>
      </c>
      <c r="X78">
        <v>-0.69</v>
      </c>
      <c r="Y78">
        <v>4.7</v>
      </c>
      <c r="Z78">
        <v>5</v>
      </c>
      <c r="AA78">
        <v>-0.2</v>
      </c>
      <c r="AB78">
        <v>-0.06</v>
      </c>
      <c r="AC78">
        <v>0.25</v>
      </c>
      <c r="AD78" t="s">
        <v>26</v>
      </c>
      <c r="AE78" t="s">
        <v>254</v>
      </c>
    </row>
    <row r="79" spans="1:31" ht="16.5" x14ac:dyDescent="0.25">
      <c r="A79" s="1">
        <v>77</v>
      </c>
      <c r="B79" t="s">
        <v>255</v>
      </c>
      <c r="C79" t="s">
        <v>47</v>
      </c>
      <c r="D79" t="s">
        <v>48</v>
      </c>
      <c r="E79" t="s">
        <v>94</v>
      </c>
      <c r="F79" t="s">
        <v>256</v>
      </c>
      <c r="G79">
        <v>1992</v>
      </c>
      <c r="H79">
        <v>14</v>
      </c>
      <c r="I79">
        <v>1134</v>
      </c>
      <c r="J79">
        <v>81</v>
      </c>
      <c r="K79">
        <v>90</v>
      </c>
      <c r="L79">
        <v>12.6</v>
      </c>
      <c r="M79">
        <v>13</v>
      </c>
      <c r="N79">
        <v>86</v>
      </c>
      <c r="O79">
        <v>9</v>
      </c>
      <c r="P79">
        <v>1</v>
      </c>
      <c r="Q79">
        <v>12</v>
      </c>
      <c r="R79">
        <v>0</v>
      </c>
      <c r="S79">
        <v>1.93</v>
      </c>
      <c r="T79">
        <v>27</v>
      </c>
      <c r="U79">
        <v>10</v>
      </c>
      <c r="V79">
        <v>17</v>
      </c>
      <c r="W79">
        <v>1.35</v>
      </c>
      <c r="X79">
        <v>1.35</v>
      </c>
      <c r="Y79">
        <v>20.6</v>
      </c>
      <c r="Z79">
        <v>12.1</v>
      </c>
      <c r="AA79">
        <v>8.4</v>
      </c>
      <c r="AB79">
        <v>0.67</v>
      </c>
      <c r="AC79">
        <v>0.05</v>
      </c>
      <c r="AD79" t="s">
        <v>26</v>
      </c>
      <c r="AE79" t="s">
        <v>257</v>
      </c>
    </row>
    <row r="80" spans="1:31" ht="16.5" x14ac:dyDescent="0.25">
      <c r="A80" s="1">
        <v>78</v>
      </c>
      <c r="B80" t="s">
        <v>258</v>
      </c>
      <c r="C80" t="s">
        <v>259</v>
      </c>
      <c r="D80" t="s">
        <v>43</v>
      </c>
      <c r="E80" t="s">
        <v>157</v>
      </c>
      <c r="F80" t="s">
        <v>260</v>
      </c>
      <c r="G80">
        <v>1993</v>
      </c>
      <c r="H80">
        <v>1</v>
      </c>
      <c r="I80">
        <v>7</v>
      </c>
      <c r="J80">
        <v>7</v>
      </c>
      <c r="K80">
        <v>0.6</v>
      </c>
      <c r="L80">
        <v>0.1</v>
      </c>
      <c r="M80">
        <v>0</v>
      </c>
      <c r="O80">
        <v>0</v>
      </c>
      <c r="P80">
        <v>1</v>
      </c>
      <c r="Q80">
        <v>7</v>
      </c>
      <c r="R80">
        <v>1</v>
      </c>
      <c r="S80">
        <v>3</v>
      </c>
      <c r="T80">
        <v>0</v>
      </c>
      <c r="U80">
        <v>0</v>
      </c>
      <c r="V80">
        <v>0</v>
      </c>
      <c r="W80">
        <v>0</v>
      </c>
      <c r="X80">
        <v>1.44</v>
      </c>
      <c r="Y80">
        <v>0</v>
      </c>
      <c r="Z80">
        <v>0.2</v>
      </c>
      <c r="AA80">
        <v>-0.2</v>
      </c>
      <c r="AB80">
        <v>-2.58</v>
      </c>
      <c r="AC80">
        <v>-1.97</v>
      </c>
      <c r="AD80" t="s">
        <v>26</v>
      </c>
      <c r="AE80">
        <v>85322440</v>
      </c>
    </row>
    <row r="81" spans="1:31" ht="16.5" x14ac:dyDescent="0.25">
      <c r="A81" s="1">
        <v>79</v>
      </c>
      <c r="B81" t="s">
        <v>261</v>
      </c>
      <c r="C81" t="s">
        <v>262</v>
      </c>
      <c r="D81" t="s">
        <v>43</v>
      </c>
      <c r="E81" t="s">
        <v>263</v>
      </c>
      <c r="F81" t="s">
        <v>264</v>
      </c>
      <c r="G81">
        <v>2001</v>
      </c>
      <c r="H81">
        <v>13</v>
      </c>
      <c r="I81">
        <v>1155</v>
      </c>
      <c r="J81">
        <v>89</v>
      </c>
      <c r="K81">
        <v>98.7</v>
      </c>
      <c r="L81">
        <v>12.8</v>
      </c>
      <c r="M81">
        <v>13</v>
      </c>
      <c r="N81">
        <v>89</v>
      </c>
      <c r="O81">
        <v>10</v>
      </c>
      <c r="P81">
        <v>0</v>
      </c>
      <c r="R81">
        <v>0</v>
      </c>
      <c r="S81">
        <v>1.62</v>
      </c>
      <c r="T81">
        <v>21</v>
      </c>
      <c r="U81">
        <v>17</v>
      </c>
      <c r="V81">
        <v>4</v>
      </c>
      <c r="W81">
        <v>0.31</v>
      </c>
      <c r="X81">
        <v>-5.69</v>
      </c>
      <c r="Y81">
        <v>20.399999999999999</v>
      </c>
      <c r="Z81">
        <v>14.4</v>
      </c>
      <c r="AA81">
        <v>6</v>
      </c>
      <c r="AB81">
        <v>0.47</v>
      </c>
      <c r="AC81">
        <v>-1.95</v>
      </c>
      <c r="AD81" t="s">
        <v>26</v>
      </c>
      <c r="AE81" t="s">
        <v>265</v>
      </c>
    </row>
    <row r="82" spans="1:31" ht="16.5" x14ac:dyDescent="0.25">
      <c r="A82" s="1">
        <v>80</v>
      </c>
      <c r="B82" t="s">
        <v>266</v>
      </c>
      <c r="C82" t="s">
        <v>37</v>
      </c>
      <c r="D82" t="s">
        <v>43</v>
      </c>
      <c r="E82" t="s">
        <v>49</v>
      </c>
      <c r="F82" t="s">
        <v>267</v>
      </c>
      <c r="G82">
        <v>1991</v>
      </c>
      <c r="H82">
        <v>14</v>
      </c>
      <c r="I82">
        <v>254</v>
      </c>
      <c r="J82">
        <v>18</v>
      </c>
      <c r="K82">
        <v>20.2</v>
      </c>
      <c r="L82">
        <v>2.8</v>
      </c>
      <c r="M82">
        <v>0</v>
      </c>
      <c r="O82">
        <v>0</v>
      </c>
      <c r="P82">
        <v>14</v>
      </c>
      <c r="Q82">
        <v>18</v>
      </c>
      <c r="R82">
        <v>0</v>
      </c>
      <c r="S82">
        <v>1.36</v>
      </c>
      <c r="T82">
        <v>5</v>
      </c>
      <c r="U82">
        <v>5</v>
      </c>
      <c r="V82">
        <v>0</v>
      </c>
      <c r="W82">
        <v>0</v>
      </c>
      <c r="X82">
        <v>0.09</v>
      </c>
      <c r="Y82">
        <v>3.9</v>
      </c>
      <c r="Z82">
        <v>6.4</v>
      </c>
      <c r="AA82">
        <v>-2.5</v>
      </c>
      <c r="AB82">
        <v>-0.9</v>
      </c>
      <c r="AC82">
        <v>-0.55000000000000004</v>
      </c>
      <c r="AD82" t="s">
        <v>26</v>
      </c>
      <c r="AE82" t="s">
        <v>268</v>
      </c>
    </row>
    <row r="83" spans="1:31" ht="16.5" x14ac:dyDescent="0.25">
      <c r="A83" s="1">
        <v>81</v>
      </c>
      <c r="B83" t="s">
        <v>269</v>
      </c>
      <c r="C83" t="s">
        <v>270</v>
      </c>
      <c r="D83" t="s">
        <v>48</v>
      </c>
      <c r="E83" t="s">
        <v>39</v>
      </c>
      <c r="F83" t="s">
        <v>271</v>
      </c>
      <c r="G83">
        <v>1996</v>
      </c>
      <c r="H83">
        <v>6</v>
      </c>
      <c r="I83">
        <v>428</v>
      </c>
      <c r="J83">
        <v>71</v>
      </c>
      <c r="K83">
        <v>34</v>
      </c>
      <c r="L83">
        <v>4.8</v>
      </c>
      <c r="M83">
        <v>4</v>
      </c>
      <c r="N83">
        <v>90</v>
      </c>
      <c r="O83">
        <v>4</v>
      </c>
      <c r="P83">
        <v>2</v>
      </c>
      <c r="Q83">
        <v>34</v>
      </c>
      <c r="R83">
        <v>2</v>
      </c>
      <c r="S83">
        <v>0.83</v>
      </c>
      <c r="T83">
        <v>4</v>
      </c>
      <c r="U83">
        <v>6</v>
      </c>
      <c r="V83">
        <v>-2</v>
      </c>
      <c r="W83">
        <v>-0.42</v>
      </c>
      <c r="X83">
        <v>0.66</v>
      </c>
      <c r="Y83">
        <v>5.3</v>
      </c>
      <c r="Z83">
        <v>6.1</v>
      </c>
      <c r="AA83">
        <v>-0.8</v>
      </c>
      <c r="AB83">
        <v>-0.17</v>
      </c>
      <c r="AC83">
        <v>0.14000000000000001</v>
      </c>
      <c r="AD83" t="s">
        <v>26</v>
      </c>
      <c r="AE83" t="s">
        <v>272</v>
      </c>
    </row>
    <row r="84" spans="1:31" ht="16.5" x14ac:dyDescent="0.25">
      <c r="A84" s="1">
        <v>82</v>
      </c>
      <c r="B84" t="s">
        <v>273</v>
      </c>
      <c r="C84" t="s">
        <v>47</v>
      </c>
      <c r="D84" t="s">
        <v>38</v>
      </c>
      <c r="E84" t="s">
        <v>89</v>
      </c>
      <c r="F84" t="s">
        <v>274</v>
      </c>
      <c r="G84">
        <v>1997</v>
      </c>
      <c r="H84">
        <v>6</v>
      </c>
      <c r="I84">
        <v>339</v>
      </c>
      <c r="J84">
        <v>57</v>
      </c>
      <c r="K84">
        <v>26.9</v>
      </c>
      <c r="L84">
        <v>3.8</v>
      </c>
      <c r="M84">
        <v>4</v>
      </c>
      <c r="N84">
        <v>75</v>
      </c>
      <c r="O84">
        <v>1</v>
      </c>
      <c r="P84">
        <v>2</v>
      </c>
      <c r="Q84">
        <v>20</v>
      </c>
      <c r="R84">
        <v>0</v>
      </c>
      <c r="S84">
        <v>0.67</v>
      </c>
      <c r="T84">
        <v>2</v>
      </c>
      <c r="U84">
        <v>3</v>
      </c>
      <c r="V84">
        <v>-1</v>
      </c>
      <c r="W84">
        <v>-0.27</v>
      </c>
      <c r="X84">
        <v>-7.0000000000000007E-2</v>
      </c>
      <c r="Y84">
        <v>3.8</v>
      </c>
      <c r="Z84">
        <v>5.5</v>
      </c>
      <c r="AA84">
        <v>-1.7</v>
      </c>
      <c r="AB84">
        <v>-0.44</v>
      </c>
      <c r="AC84">
        <v>0.22</v>
      </c>
      <c r="AD84" t="s">
        <v>26</v>
      </c>
      <c r="AE84" t="s">
        <v>275</v>
      </c>
    </row>
    <row r="85" spans="1:31" ht="16.5" x14ac:dyDescent="0.25">
      <c r="A85" s="1">
        <v>83</v>
      </c>
      <c r="B85" t="s">
        <v>276</v>
      </c>
      <c r="C85" t="s">
        <v>221</v>
      </c>
      <c r="D85" t="s">
        <v>99</v>
      </c>
      <c r="E85" t="s">
        <v>54</v>
      </c>
      <c r="F85" t="s">
        <v>277</v>
      </c>
      <c r="G85">
        <v>2002</v>
      </c>
      <c r="H85">
        <v>5</v>
      </c>
      <c r="I85">
        <v>74</v>
      </c>
      <c r="J85">
        <v>15</v>
      </c>
      <c r="K85">
        <v>5.9</v>
      </c>
      <c r="L85">
        <v>0.8</v>
      </c>
      <c r="M85">
        <v>0</v>
      </c>
      <c r="O85">
        <v>0</v>
      </c>
      <c r="P85">
        <v>5</v>
      </c>
      <c r="Q85">
        <v>15</v>
      </c>
      <c r="R85">
        <v>7</v>
      </c>
      <c r="S85">
        <v>0</v>
      </c>
      <c r="T85">
        <v>0</v>
      </c>
      <c r="U85">
        <v>2</v>
      </c>
      <c r="V85">
        <v>-2</v>
      </c>
      <c r="W85">
        <v>-2.4300000000000002</v>
      </c>
      <c r="X85">
        <v>-1.52</v>
      </c>
      <c r="Y85">
        <v>0.2</v>
      </c>
      <c r="Z85">
        <v>1</v>
      </c>
      <c r="AA85">
        <v>-0.8</v>
      </c>
      <c r="AB85">
        <v>-1.01</v>
      </c>
      <c r="AC85">
        <v>-0.82</v>
      </c>
      <c r="AD85" t="s">
        <v>26</v>
      </c>
      <c r="AE85" t="s">
        <v>278</v>
      </c>
    </row>
    <row r="86" spans="1:31" ht="16.5" x14ac:dyDescent="0.25">
      <c r="A86" s="1">
        <v>84</v>
      </c>
      <c r="B86" t="s">
        <v>279</v>
      </c>
      <c r="C86" t="s">
        <v>259</v>
      </c>
      <c r="D86" t="s">
        <v>48</v>
      </c>
      <c r="E86" t="s">
        <v>64</v>
      </c>
      <c r="F86" t="s">
        <v>280</v>
      </c>
      <c r="G86">
        <v>1994</v>
      </c>
      <c r="H86">
        <v>13</v>
      </c>
      <c r="I86">
        <v>1031</v>
      </c>
      <c r="J86">
        <v>79</v>
      </c>
      <c r="K86">
        <v>88.1</v>
      </c>
      <c r="L86">
        <v>11.5</v>
      </c>
      <c r="M86">
        <v>13</v>
      </c>
      <c r="N86">
        <v>79</v>
      </c>
      <c r="O86">
        <v>9</v>
      </c>
      <c r="P86">
        <v>0</v>
      </c>
      <c r="R86">
        <v>0</v>
      </c>
      <c r="S86">
        <v>2.46</v>
      </c>
      <c r="T86">
        <v>34</v>
      </c>
      <c r="U86">
        <v>11</v>
      </c>
      <c r="V86">
        <v>23</v>
      </c>
      <c r="W86">
        <v>2.0099999999999998</v>
      </c>
      <c r="X86">
        <v>-0.57999999999999996</v>
      </c>
      <c r="Y86">
        <v>21.5</v>
      </c>
      <c r="Z86">
        <v>8.6</v>
      </c>
      <c r="AA86">
        <v>13</v>
      </c>
      <c r="AB86">
        <v>1.1299999999999999</v>
      </c>
      <c r="AC86">
        <v>-0.9</v>
      </c>
      <c r="AD86" t="s">
        <v>26</v>
      </c>
      <c r="AE86" t="s">
        <v>281</v>
      </c>
    </row>
    <row r="87" spans="1:31" ht="16.5" x14ac:dyDescent="0.25">
      <c r="A87" s="1">
        <v>85</v>
      </c>
      <c r="B87" t="s">
        <v>282</v>
      </c>
      <c r="C87" t="s">
        <v>76</v>
      </c>
      <c r="D87" t="s">
        <v>283</v>
      </c>
      <c r="E87" t="s">
        <v>59</v>
      </c>
      <c r="F87" t="s">
        <v>284</v>
      </c>
      <c r="G87">
        <v>1997</v>
      </c>
      <c r="H87">
        <v>4</v>
      </c>
      <c r="I87">
        <v>74</v>
      </c>
      <c r="J87">
        <v>19</v>
      </c>
      <c r="K87">
        <v>5.9</v>
      </c>
      <c r="L87">
        <v>0.8</v>
      </c>
      <c r="M87">
        <v>0</v>
      </c>
      <c r="O87">
        <v>0</v>
      </c>
      <c r="P87">
        <v>4</v>
      </c>
      <c r="Q87">
        <v>19</v>
      </c>
      <c r="R87">
        <v>3</v>
      </c>
      <c r="S87">
        <v>1.25</v>
      </c>
      <c r="T87">
        <v>0</v>
      </c>
      <c r="U87">
        <v>2</v>
      </c>
      <c r="V87">
        <v>-2</v>
      </c>
      <c r="W87">
        <v>-2.4300000000000002</v>
      </c>
      <c r="X87">
        <v>-2.36</v>
      </c>
      <c r="Y87">
        <v>0.8</v>
      </c>
      <c r="Z87">
        <v>1.6</v>
      </c>
      <c r="AA87">
        <v>-0.9</v>
      </c>
      <c r="AB87">
        <v>-1.06</v>
      </c>
      <c r="AC87">
        <v>-1.1499999999999999</v>
      </c>
      <c r="AD87" t="s">
        <v>26</v>
      </c>
      <c r="AE87" t="s">
        <v>285</v>
      </c>
    </row>
    <row r="88" spans="1:31" ht="16.5" x14ac:dyDescent="0.25">
      <c r="A88" s="1">
        <v>86</v>
      </c>
      <c r="B88" t="s">
        <v>286</v>
      </c>
      <c r="C88" t="s">
        <v>84</v>
      </c>
      <c r="D88" t="s">
        <v>48</v>
      </c>
      <c r="E88" t="s">
        <v>127</v>
      </c>
      <c r="F88" t="s">
        <v>287</v>
      </c>
      <c r="G88">
        <v>1993</v>
      </c>
      <c r="H88">
        <v>2</v>
      </c>
      <c r="I88">
        <v>179</v>
      </c>
      <c r="J88">
        <v>90</v>
      </c>
      <c r="K88">
        <v>14.2</v>
      </c>
      <c r="L88">
        <v>2</v>
      </c>
      <c r="M88">
        <v>2</v>
      </c>
      <c r="N88">
        <v>90</v>
      </c>
      <c r="O88">
        <v>1</v>
      </c>
      <c r="P88">
        <v>0</v>
      </c>
      <c r="R88">
        <v>0</v>
      </c>
      <c r="S88">
        <v>1.5</v>
      </c>
      <c r="T88">
        <v>2</v>
      </c>
      <c r="U88">
        <v>3</v>
      </c>
      <c r="V88">
        <v>-1</v>
      </c>
      <c r="W88">
        <v>-0.5</v>
      </c>
      <c r="X88">
        <v>0</v>
      </c>
      <c r="Y88">
        <v>2.9</v>
      </c>
      <c r="Z88">
        <v>1.9</v>
      </c>
      <c r="AA88">
        <v>1</v>
      </c>
      <c r="AB88">
        <v>0.52</v>
      </c>
      <c r="AC88">
        <v>0.85</v>
      </c>
      <c r="AD88" t="s">
        <v>26</v>
      </c>
      <c r="AE88" t="s">
        <v>288</v>
      </c>
    </row>
    <row r="89" spans="1:31" ht="16.5" x14ac:dyDescent="0.25">
      <c r="A89" s="1">
        <v>87</v>
      </c>
      <c r="B89" t="s">
        <v>1532</v>
      </c>
      <c r="C89" t="s">
        <v>47</v>
      </c>
      <c r="D89" t="s">
        <v>85</v>
      </c>
      <c r="E89" t="s">
        <v>64</v>
      </c>
      <c r="F89" t="s">
        <v>1533</v>
      </c>
      <c r="G89">
        <v>1985</v>
      </c>
      <c r="H89">
        <v>0</v>
      </c>
      <c r="M89">
        <v>0</v>
      </c>
      <c r="O89">
        <v>0</v>
      </c>
      <c r="P89">
        <v>0</v>
      </c>
      <c r="R89">
        <v>3</v>
      </c>
      <c r="AD89" t="s">
        <v>26</v>
      </c>
      <c r="AE89" s="2" t="s">
        <v>1534</v>
      </c>
    </row>
    <row r="90" spans="1:31" ht="16.5" x14ac:dyDescent="0.25">
      <c r="A90" s="1">
        <v>88</v>
      </c>
      <c r="B90" t="s">
        <v>289</v>
      </c>
      <c r="C90" t="s">
        <v>259</v>
      </c>
      <c r="D90" t="s">
        <v>32</v>
      </c>
      <c r="E90" t="s">
        <v>77</v>
      </c>
      <c r="F90" t="s">
        <v>290</v>
      </c>
      <c r="G90">
        <v>2002</v>
      </c>
      <c r="H90">
        <v>10</v>
      </c>
      <c r="I90">
        <v>333</v>
      </c>
      <c r="J90">
        <v>33</v>
      </c>
      <c r="K90">
        <v>28.5</v>
      </c>
      <c r="L90">
        <v>3.7</v>
      </c>
      <c r="M90">
        <v>4</v>
      </c>
      <c r="N90">
        <v>52</v>
      </c>
      <c r="O90">
        <v>0</v>
      </c>
      <c r="P90">
        <v>6</v>
      </c>
      <c r="Q90">
        <v>21</v>
      </c>
      <c r="R90">
        <v>3</v>
      </c>
      <c r="S90">
        <v>1.6</v>
      </c>
      <c r="T90">
        <v>10</v>
      </c>
      <c r="U90">
        <v>3</v>
      </c>
      <c r="V90">
        <v>7</v>
      </c>
      <c r="W90">
        <v>1.89</v>
      </c>
      <c r="X90">
        <v>1.68</v>
      </c>
      <c r="Y90">
        <v>6.9</v>
      </c>
      <c r="Z90">
        <v>4.8</v>
      </c>
      <c r="AA90">
        <v>2.1</v>
      </c>
      <c r="AB90">
        <v>0.56999999999999995</v>
      </c>
      <c r="AC90">
        <v>0.38</v>
      </c>
      <c r="AD90" t="s">
        <v>26</v>
      </c>
      <c r="AE90" t="s">
        <v>291</v>
      </c>
    </row>
    <row r="91" spans="1:31" ht="16.5" x14ac:dyDescent="0.25">
      <c r="A91" s="1">
        <v>89</v>
      </c>
      <c r="B91" t="s">
        <v>292</v>
      </c>
      <c r="C91" t="s">
        <v>84</v>
      </c>
      <c r="D91" t="s">
        <v>43</v>
      </c>
      <c r="E91" t="s">
        <v>124</v>
      </c>
      <c r="F91" t="s">
        <v>293</v>
      </c>
      <c r="G91">
        <v>1992</v>
      </c>
      <c r="H91">
        <v>10</v>
      </c>
      <c r="I91">
        <v>622</v>
      </c>
      <c r="J91">
        <v>62</v>
      </c>
      <c r="K91">
        <v>53.2</v>
      </c>
      <c r="L91">
        <v>6.9</v>
      </c>
      <c r="M91">
        <v>6</v>
      </c>
      <c r="N91">
        <v>89</v>
      </c>
      <c r="O91">
        <v>5</v>
      </c>
      <c r="P91">
        <v>4</v>
      </c>
      <c r="Q91">
        <v>22</v>
      </c>
      <c r="R91">
        <v>0</v>
      </c>
      <c r="S91">
        <v>2</v>
      </c>
      <c r="T91">
        <v>9</v>
      </c>
      <c r="U91">
        <v>7</v>
      </c>
      <c r="V91">
        <v>2</v>
      </c>
      <c r="W91">
        <v>0.28999999999999998</v>
      </c>
      <c r="X91">
        <v>0.78</v>
      </c>
      <c r="Y91">
        <v>8.3000000000000007</v>
      </c>
      <c r="Z91">
        <v>6.5</v>
      </c>
      <c r="AA91">
        <v>1.8</v>
      </c>
      <c r="AB91">
        <v>0.26</v>
      </c>
      <c r="AC91">
        <v>0.51</v>
      </c>
      <c r="AD91" t="s">
        <v>26</v>
      </c>
      <c r="AE91" t="s">
        <v>294</v>
      </c>
    </row>
    <row r="92" spans="1:31" ht="16.5" x14ac:dyDescent="0.25">
      <c r="A92" s="1">
        <v>90</v>
      </c>
      <c r="B92" t="s">
        <v>295</v>
      </c>
      <c r="C92" t="s">
        <v>197</v>
      </c>
      <c r="D92" t="s">
        <v>48</v>
      </c>
      <c r="E92" t="s">
        <v>127</v>
      </c>
      <c r="F92" t="s">
        <v>296</v>
      </c>
      <c r="G92">
        <v>1997</v>
      </c>
      <c r="H92">
        <v>12</v>
      </c>
      <c r="I92">
        <v>938</v>
      </c>
      <c r="J92">
        <v>78</v>
      </c>
      <c r="K92">
        <v>74.400000000000006</v>
      </c>
      <c r="L92">
        <v>10.4</v>
      </c>
      <c r="M92">
        <v>11</v>
      </c>
      <c r="N92">
        <v>81</v>
      </c>
      <c r="O92">
        <v>7</v>
      </c>
      <c r="P92">
        <v>1</v>
      </c>
      <c r="Q92">
        <v>45</v>
      </c>
      <c r="R92">
        <v>0</v>
      </c>
      <c r="S92">
        <v>0.92</v>
      </c>
      <c r="T92">
        <v>12</v>
      </c>
      <c r="U92">
        <v>19</v>
      </c>
      <c r="V92">
        <v>-7</v>
      </c>
      <c r="W92">
        <v>-0.67</v>
      </c>
      <c r="X92">
        <v>-0.67</v>
      </c>
      <c r="Y92">
        <v>11.4</v>
      </c>
      <c r="Z92">
        <v>14.2</v>
      </c>
      <c r="AA92">
        <v>-2.8</v>
      </c>
      <c r="AB92">
        <v>-0.27</v>
      </c>
      <c r="AC92">
        <v>-0.21</v>
      </c>
      <c r="AD92" t="s">
        <v>26</v>
      </c>
      <c r="AE92" t="s">
        <v>297</v>
      </c>
    </row>
    <row r="93" spans="1:31" ht="16.5" x14ac:dyDescent="0.25">
      <c r="A93" s="1">
        <v>91</v>
      </c>
      <c r="B93" t="s">
        <v>298</v>
      </c>
      <c r="C93" t="s">
        <v>299</v>
      </c>
      <c r="D93" t="s">
        <v>48</v>
      </c>
      <c r="E93" t="s">
        <v>72</v>
      </c>
      <c r="F93" t="s">
        <v>300</v>
      </c>
      <c r="G93">
        <v>1995</v>
      </c>
      <c r="H93">
        <v>13</v>
      </c>
      <c r="I93">
        <v>1101</v>
      </c>
      <c r="J93">
        <v>85</v>
      </c>
      <c r="K93">
        <v>87.4</v>
      </c>
      <c r="L93">
        <v>12.2</v>
      </c>
      <c r="M93">
        <v>12</v>
      </c>
      <c r="N93">
        <v>88</v>
      </c>
      <c r="O93">
        <v>11</v>
      </c>
      <c r="P93">
        <v>1</v>
      </c>
      <c r="Q93">
        <v>45</v>
      </c>
      <c r="R93">
        <v>1</v>
      </c>
      <c r="S93">
        <v>1.08</v>
      </c>
      <c r="T93">
        <v>21</v>
      </c>
      <c r="U93">
        <v>20</v>
      </c>
      <c r="V93">
        <v>1</v>
      </c>
      <c r="W93">
        <v>0.08</v>
      </c>
      <c r="X93">
        <v>1.78</v>
      </c>
      <c r="Y93">
        <v>13.7</v>
      </c>
      <c r="Z93">
        <v>17.600000000000001</v>
      </c>
      <c r="AA93">
        <v>-3.9</v>
      </c>
      <c r="AB93">
        <v>-0.32</v>
      </c>
      <c r="AC93">
        <v>0.25</v>
      </c>
      <c r="AD93" t="s">
        <v>26</v>
      </c>
      <c r="AE93" t="s">
        <v>301</v>
      </c>
    </row>
    <row r="94" spans="1:31" ht="16.5" x14ac:dyDescent="0.25">
      <c r="A94" s="1">
        <v>92</v>
      </c>
      <c r="B94" t="s">
        <v>302</v>
      </c>
      <c r="C94" t="s">
        <v>76</v>
      </c>
      <c r="D94" t="s">
        <v>48</v>
      </c>
      <c r="E94" t="s">
        <v>54</v>
      </c>
      <c r="F94" t="s">
        <v>303</v>
      </c>
      <c r="G94">
        <v>1994</v>
      </c>
      <c r="H94">
        <v>12</v>
      </c>
      <c r="I94">
        <v>979</v>
      </c>
      <c r="J94">
        <v>82</v>
      </c>
      <c r="K94">
        <v>77.7</v>
      </c>
      <c r="L94">
        <v>10.9</v>
      </c>
      <c r="M94">
        <v>11</v>
      </c>
      <c r="N94">
        <v>85</v>
      </c>
      <c r="O94">
        <v>8</v>
      </c>
      <c r="P94">
        <v>1</v>
      </c>
      <c r="Q94">
        <v>45</v>
      </c>
      <c r="R94">
        <v>2</v>
      </c>
      <c r="S94">
        <v>0.75</v>
      </c>
      <c r="T94">
        <v>4</v>
      </c>
      <c r="U94">
        <v>15</v>
      </c>
      <c r="V94">
        <v>-11</v>
      </c>
      <c r="W94">
        <v>-1.01</v>
      </c>
      <c r="X94">
        <v>-0.05</v>
      </c>
      <c r="Y94">
        <v>11.7</v>
      </c>
      <c r="Z94">
        <v>12.4</v>
      </c>
      <c r="AA94">
        <v>-0.7</v>
      </c>
      <c r="AB94">
        <v>-0.06</v>
      </c>
      <c r="AC94">
        <v>0.79</v>
      </c>
      <c r="AD94" t="s">
        <v>26</v>
      </c>
      <c r="AE94" t="s">
        <v>304</v>
      </c>
    </row>
    <row r="95" spans="1:31" ht="16.5" x14ac:dyDescent="0.25">
      <c r="A95" s="1">
        <v>93</v>
      </c>
      <c r="B95" t="s">
        <v>305</v>
      </c>
      <c r="C95" t="s">
        <v>93</v>
      </c>
      <c r="D95" t="s">
        <v>99</v>
      </c>
      <c r="E95" t="s">
        <v>263</v>
      </c>
      <c r="F95" t="s">
        <v>306</v>
      </c>
      <c r="G95">
        <v>2004</v>
      </c>
      <c r="H95">
        <v>1</v>
      </c>
      <c r="I95">
        <v>26</v>
      </c>
      <c r="J95">
        <v>26</v>
      </c>
      <c r="K95">
        <v>2.2000000000000002</v>
      </c>
      <c r="L95">
        <v>0.3</v>
      </c>
      <c r="M95">
        <v>0</v>
      </c>
      <c r="O95">
        <v>0</v>
      </c>
      <c r="P95">
        <v>1</v>
      </c>
      <c r="Q95">
        <v>26</v>
      </c>
      <c r="R95">
        <v>6</v>
      </c>
      <c r="S95">
        <v>3</v>
      </c>
      <c r="T95">
        <v>1</v>
      </c>
      <c r="U95">
        <v>0</v>
      </c>
      <c r="V95">
        <v>1</v>
      </c>
      <c r="W95">
        <v>3.46</v>
      </c>
      <c r="X95">
        <v>3.15</v>
      </c>
      <c r="Y95">
        <v>0.6</v>
      </c>
      <c r="Z95">
        <v>0.3</v>
      </c>
      <c r="AA95">
        <v>0.3</v>
      </c>
      <c r="AB95">
        <v>1.18</v>
      </c>
      <c r="AC95">
        <v>0.7</v>
      </c>
      <c r="AD95" t="s">
        <v>26</v>
      </c>
      <c r="AE95" t="s">
        <v>307</v>
      </c>
    </row>
    <row r="96" spans="1:31" ht="16.5" x14ac:dyDescent="0.25">
      <c r="A96" s="1">
        <v>94</v>
      </c>
      <c r="B96" t="s">
        <v>308</v>
      </c>
      <c r="C96" t="s">
        <v>47</v>
      </c>
      <c r="D96" t="s">
        <v>43</v>
      </c>
      <c r="E96" t="s">
        <v>49</v>
      </c>
      <c r="F96" t="s">
        <v>309</v>
      </c>
      <c r="G96">
        <v>1994</v>
      </c>
      <c r="H96">
        <v>3</v>
      </c>
      <c r="I96">
        <v>11</v>
      </c>
      <c r="J96">
        <v>4</v>
      </c>
      <c r="K96">
        <v>0.9</v>
      </c>
      <c r="L96">
        <v>0.1</v>
      </c>
      <c r="M96">
        <v>1</v>
      </c>
      <c r="N96">
        <v>7</v>
      </c>
      <c r="O96">
        <v>0</v>
      </c>
      <c r="P96">
        <v>2</v>
      </c>
      <c r="Q96">
        <v>2</v>
      </c>
      <c r="R96">
        <v>4</v>
      </c>
      <c r="S96">
        <v>1</v>
      </c>
      <c r="T96">
        <v>0</v>
      </c>
      <c r="U96">
        <v>0</v>
      </c>
      <c r="V96">
        <v>0</v>
      </c>
      <c r="W96">
        <v>0</v>
      </c>
      <c r="X96">
        <v>7.0000000000000007E-2</v>
      </c>
      <c r="Y96">
        <v>0.1</v>
      </c>
      <c r="Z96">
        <v>0.4</v>
      </c>
      <c r="AA96">
        <v>-0.3</v>
      </c>
      <c r="AB96">
        <v>-2.12</v>
      </c>
      <c r="AC96">
        <v>-1.67</v>
      </c>
      <c r="AD96" t="s">
        <v>26</v>
      </c>
      <c r="AE96" t="s">
        <v>310</v>
      </c>
    </row>
    <row r="97" spans="1:31" ht="16.5" x14ac:dyDescent="0.25">
      <c r="A97" s="1">
        <v>95</v>
      </c>
      <c r="B97" t="s">
        <v>311</v>
      </c>
      <c r="C97" t="s">
        <v>47</v>
      </c>
      <c r="D97" t="s">
        <v>48</v>
      </c>
      <c r="E97" t="s">
        <v>144</v>
      </c>
      <c r="F97" t="s">
        <v>312</v>
      </c>
      <c r="G97">
        <v>1999</v>
      </c>
      <c r="H97">
        <v>7</v>
      </c>
      <c r="I97">
        <v>630</v>
      </c>
      <c r="J97">
        <v>90</v>
      </c>
      <c r="K97">
        <v>53.8</v>
      </c>
      <c r="L97">
        <v>7</v>
      </c>
      <c r="M97">
        <v>7</v>
      </c>
      <c r="N97">
        <v>90</v>
      </c>
      <c r="O97">
        <v>7</v>
      </c>
      <c r="P97">
        <v>0</v>
      </c>
      <c r="R97">
        <v>5</v>
      </c>
      <c r="S97">
        <v>1.57</v>
      </c>
      <c r="T97">
        <v>9</v>
      </c>
      <c r="U97">
        <v>7</v>
      </c>
      <c r="V97">
        <v>2</v>
      </c>
      <c r="W97">
        <v>0.28999999999999998</v>
      </c>
      <c r="X97">
        <v>0.45</v>
      </c>
      <c r="Y97">
        <v>8.1</v>
      </c>
      <c r="Z97">
        <v>12</v>
      </c>
      <c r="AA97">
        <v>-4</v>
      </c>
      <c r="AB97">
        <v>-0.56999999999999995</v>
      </c>
      <c r="AC97">
        <v>-0.69</v>
      </c>
      <c r="AD97" t="s">
        <v>26</v>
      </c>
      <c r="AE97" t="s">
        <v>313</v>
      </c>
    </row>
    <row r="98" spans="1:31" ht="16.5" x14ac:dyDescent="0.25">
      <c r="A98" s="1">
        <v>96</v>
      </c>
      <c r="B98" t="s">
        <v>314</v>
      </c>
      <c r="C98" t="s">
        <v>47</v>
      </c>
      <c r="D98" t="s">
        <v>48</v>
      </c>
      <c r="E98" t="s">
        <v>127</v>
      </c>
      <c r="F98" t="s">
        <v>315</v>
      </c>
      <c r="G98">
        <v>1995</v>
      </c>
      <c r="H98">
        <v>3</v>
      </c>
      <c r="I98">
        <v>101</v>
      </c>
      <c r="J98">
        <v>34</v>
      </c>
      <c r="K98">
        <v>8</v>
      </c>
      <c r="L98">
        <v>1.1000000000000001</v>
      </c>
      <c r="M98">
        <v>1</v>
      </c>
      <c r="N98">
        <v>90</v>
      </c>
      <c r="O98">
        <v>1</v>
      </c>
      <c r="P98">
        <v>2</v>
      </c>
      <c r="Q98">
        <v>6</v>
      </c>
      <c r="R98">
        <v>10</v>
      </c>
      <c r="S98">
        <v>2</v>
      </c>
      <c r="T98">
        <v>0</v>
      </c>
      <c r="U98">
        <v>1</v>
      </c>
      <c r="V98">
        <v>-1</v>
      </c>
      <c r="W98">
        <v>-0.89</v>
      </c>
      <c r="X98">
        <v>-0.43</v>
      </c>
      <c r="Y98">
        <v>0.5</v>
      </c>
      <c r="Z98">
        <v>0.8</v>
      </c>
      <c r="AA98">
        <v>-0.3</v>
      </c>
      <c r="AB98">
        <v>-0.28000000000000003</v>
      </c>
      <c r="AC98">
        <v>-7.0000000000000007E-2</v>
      </c>
      <c r="AD98" t="s">
        <v>26</v>
      </c>
      <c r="AE98" t="s">
        <v>316</v>
      </c>
    </row>
    <row r="99" spans="1:31" ht="16.5" x14ac:dyDescent="0.25">
      <c r="A99" s="1">
        <v>97</v>
      </c>
      <c r="B99" t="s">
        <v>1535</v>
      </c>
      <c r="C99" t="s">
        <v>47</v>
      </c>
      <c r="D99" t="s">
        <v>48</v>
      </c>
      <c r="E99" t="s">
        <v>77</v>
      </c>
      <c r="F99" t="s">
        <v>1536</v>
      </c>
      <c r="G99">
        <v>2004</v>
      </c>
      <c r="H99">
        <v>0</v>
      </c>
      <c r="M99">
        <v>0</v>
      </c>
      <c r="O99">
        <v>0</v>
      </c>
      <c r="P99">
        <v>0</v>
      </c>
      <c r="R99">
        <v>1</v>
      </c>
      <c r="AD99" t="s">
        <v>26</v>
      </c>
      <c r="AE99" t="s">
        <v>1537</v>
      </c>
    </row>
    <row r="100" spans="1:31" ht="16.5" x14ac:dyDescent="0.25">
      <c r="A100" s="1">
        <v>98</v>
      </c>
      <c r="B100" t="s">
        <v>317</v>
      </c>
      <c r="C100" t="s">
        <v>47</v>
      </c>
      <c r="D100" t="s">
        <v>193</v>
      </c>
      <c r="E100" t="s">
        <v>144</v>
      </c>
      <c r="F100" t="s">
        <v>318</v>
      </c>
      <c r="G100">
        <v>1996</v>
      </c>
      <c r="H100">
        <v>9</v>
      </c>
      <c r="I100">
        <v>419</v>
      </c>
      <c r="J100">
        <v>47</v>
      </c>
      <c r="K100">
        <v>35.799999999999997</v>
      </c>
      <c r="L100">
        <v>4.7</v>
      </c>
      <c r="M100">
        <v>4</v>
      </c>
      <c r="N100">
        <v>84</v>
      </c>
      <c r="O100">
        <v>3</v>
      </c>
      <c r="P100">
        <v>5</v>
      </c>
      <c r="Q100">
        <v>17</v>
      </c>
      <c r="R100">
        <v>2</v>
      </c>
      <c r="S100">
        <v>1.78</v>
      </c>
      <c r="T100">
        <v>8</v>
      </c>
      <c r="U100">
        <v>3</v>
      </c>
      <c r="V100">
        <v>5</v>
      </c>
      <c r="W100">
        <v>1.07</v>
      </c>
      <c r="X100">
        <v>1.55</v>
      </c>
      <c r="Y100">
        <v>5.3</v>
      </c>
      <c r="Z100">
        <v>4.5999999999999996</v>
      </c>
      <c r="AA100">
        <v>0.7</v>
      </c>
      <c r="AB100">
        <v>0.15</v>
      </c>
      <c r="AC100">
        <v>0.63</v>
      </c>
      <c r="AD100" t="s">
        <v>26</v>
      </c>
      <c r="AE100" t="s">
        <v>319</v>
      </c>
    </row>
    <row r="101" spans="1:31" ht="16.5" x14ac:dyDescent="0.25">
      <c r="A101" s="1">
        <v>99</v>
      </c>
      <c r="B101" t="s">
        <v>320</v>
      </c>
      <c r="C101" t="s">
        <v>37</v>
      </c>
      <c r="D101" t="s">
        <v>32</v>
      </c>
      <c r="E101" t="s">
        <v>115</v>
      </c>
      <c r="F101" t="s">
        <v>321</v>
      </c>
      <c r="G101">
        <v>1995</v>
      </c>
      <c r="H101">
        <v>12</v>
      </c>
      <c r="I101">
        <v>707</v>
      </c>
      <c r="J101">
        <v>59</v>
      </c>
      <c r="K101">
        <v>56.1</v>
      </c>
      <c r="L101">
        <v>7.9</v>
      </c>
      <c r="M101">
        <v>9</v>
      </c>
      <c r="N101">
        <v>73</v>
      </c>
      <c r="O101">
        <v>1</v>
      </c>
      <c r="P101">
        <v>3</v>
      </c>
      <c r="Q101">
        <v>17</v>
      </c>
      <c r="R101">
        <v>2</v>
      </c>
      <c r="S101">
        <v>1.08</v>
      </c>
      <c r="T101">
        <v>7</v>
      </c>
      <c r="U101">
        <v>16</v>
      </c>
      <c r="V101">
        <v>-9</v>
      </c>
      <c r="W101">
        <v>-1.1499999999999999</v>
      </c>
      <c r="X101">
        <v>0.16</v>
      </c>
      <c r="Y101">
        <v>5.2</v>
      </c>
      <c r="Z101">
        <v>12.9</v>
      </c>
      <c r="AA101">
        <v>-7.7</v>
      </c>
      <c r="AB101">
        <v>-0.98</v>
      </c>
      <c r="AC101">
        <v>0.06</v>
      </c>
      <c r="AD101" t="s">
        <v>26</v>
      </c>
      <c r="AE101" t="s">
        <v>322</v>
      </c>
    </row>
    <row r="102" spans="1:31" ht="16.5" x14ac:dyDescent="0.25">
      <c r="A102" s="1">
        <v>100</v>
      </c>
      <c r="B102" t="s">
        <v>323</v>
      </c>
      <c r="C102" t="s">
        <v>47</v>
      </c>
      <c r="D102" t="s">
        <v>43</v>
      </c>
      <c r="E102" t="s">
        <v>144</v>
      </c>
      <c r="F102" t="s">
        <v>324</v>
      </c>
      <c r="G102">
        <v>2003</v>
      </c>
      <c r="H102">
        <v>3</v>
      </c>
      <c r="I102">
        <v>46</v>
      </c>
      <c r="J102">
        <v>15</v>
      </c>
      <c r="K102">
        <v>3.9</v>
      </c>
      <c r="L102">
        <v>0.5</v>
      </c>
      <c r="M102">
        <v>0</v>
      </c>
      <c r="O102">
        <v>0</v>
      </c>
      <c r="P102">
        <v>3</v>
      </c>
      <c r="Q102">
        <v>15</v>
      </c>
      <c r="R102">
        <v>3</v>
      </c>
      <c r="S102">
        <v>1.67</v>
      </c>
      <c r="T102">
        <v>2</v>
      </c>
      <c r="U102">
        <v>1</v>
      </c>
      <c r="V102">
        <v>1</v>
      </c>
      <c r="W102">
        <v>1.96</v>
      </c>
      <c r="X102">
        <v>1.96</v>
      </c>
      <c r="Y102">
        <v>1.5</v>
      </c>
      <c r="Z102">
        <v>0.5</v>
      </c>
      <c r="AA102">
        <v>1.1000000000000001</v>
      </c>
      <c r="AB102">
        <v>2.08</v>
      </c>
      <c r="AC102">
        <v>2.4300000000000002</v>
      </c>
      <c r="AD102" t="s">
        <v>26</v>
      </c>
      <c r="AE102" t="s">
        <v>325</v>
      </c>
    </row>
    <row r="103" spans="1:31" ht="16.5" x14ac:dyDescent="0.25">
      <c r="A103" s="1">
        <v>101</v>
      </c>
      <c r="B103" t="s">
        <v>326</v>
      </c>
      <c r="C103" t="s">
        <v>47</v>
      </c>
      <c r="D103" t="s">
        <v>43</v>
      </c>
      <c r="E103" t="s">
        <v>77</v>
      </c>
      <c r="F103" t="s">
        <v>327</v>
      </c>
      <c r="G103">
        <v>2005</v>
      </c>
      <c r="H103">
        <v>1</v>
      </c>
      <c r="I103">
        <v>8</v>
      </c>
      <c r="J103">
        <v>8</v>
      </c>
      <c r="K103">
        <v>0.7</v>
      </c>
      <c r="L103">
        <v>0.1</v>
      </c>
      <c r="M103">
        <v>0</v>
      </c>
      <c r="O103">
        <v>0</v>
      </c>
      <c r="P103">
        <v>1</v>
      </c>
      <c r="Q103">
        <v>8</v>
      </c>
      <c r="R103">
        <v>4</v>
      </c>
      <c r="S103">
        <v>3</v>
      </c>
      <c r="T103">
        <v>1</v>
      </c>
      <c r="U103">
        <v>0</v>
      </c>
      <c r="V103">
        <v>1</v>
      </c>
      <c r="W103">
        <v>11.25</v>
      </c>
      <c r="X103">
        <v>10.63</v>
      </c>
      <c r="Y103">
        <v>0.3</v>
      </c>
      <c r="Z103">
        <v>0</v>
      </c>
      <c r="AA103">
        <v>0.3</v>
      </c>
      <c r="AB103">
        <v>3.13</v>
      </c>
      <c r="AC103">
        <v>2.85</v>
      </c>
      <c r="AD103" t="s">
        <v>26</v>
      </c>
      <c r="AE103" t="s">
        <v>328</v>
      </c>
    </row>
    <row r="104" spans="1:31" ht="16.5" x14ac:dyDescent="0.25">
      <c r="A104" s="1">
        <v>102</v>
      </c>
      <c r="B104" t="s">
        <v>329</v>
      </c>
      <c r="C104" t="s">
        <v>47</v>
      </c>
      <c r="D104" t="s">
        <v>48</v>
      </c>
      <c r="E104" t="s">
        <v>108</v>
      </c>
      <c r="F104" t="s">
        <v>330</v>
      </c>
      <c r="G104">
        <v>1991</v>
      </c>
      <c r="H104">
        <v>7</v>
      </c>
      <c r="I104">
        <v>503</v>
      </c>
      <c r="J104">
        <v>72</v>
      </c>
      <c r="K104">
        <v>43</v>
      </c>
      <c r="L104">
        <v>5.6</v>
      </c>
      <c r="M104">
        <v>6</v>
      </c>
      <c r="N104">
        <v>79</v>
      </c>
      <c r="O104">
        <v>4</v>
      </c>
      <c r="P104">
        <v>1</v>
      </c>
      <c r="Q104">
        <v>28</v>
      </c>
      <c r="R104">
        <v>2</v>
      </c>
      <c r="S104">
        <v>0.86</v>
      </c>
      <c r="T104">
        <v>7</v>
      </c>
      <c r="U104">
        <v>9</v>
      </c>
      <c r="V104">
        <v>-2</v>
      </c>
      <c r="W104">
        <v>-0.36</v>
      </c>
      <c r="X104">
        <v>-0.36</v>
      </c>
      <c r="Y104">
        <v>5.2</v>
      </c>
      <c r="Z104">
        <v>8.1999999999999993</v>
      </c>
      <c r="AA104">
        <v>-3.1</v>
      </c>
      <c r="AB104">
        <v>-0.55000000000000004</v>
      </c>
      <c r="AC104">
        <v>-0.37</v>
      </c>
      <c r="AD104" t="s">
        <v>26</v>
      </c>
      <c r="AE104" t="s">
        <v>331</v>
      </c>
    </row>
    <row r="105" spans="1:31" ht="16.5" x14ac:dyDescent="0.25">
      <c r="A105" s="1">
        <v>103</v>
      </c>
      <c r="B105" t="s">
        <v>332</v>
      </c>
      <c r="C105" t="s">
        <v>47</v>
      </c>
      <c r="D105" t="s">
        <v>193</v>
      </c>
      <c r="E105" t="s">
        <v>54</v>
      </c>
      <c r="F105" t="s">
        <v>333</v>
      </c>
      <c r="G105">
        <v>1993</v>
      </c>
      <c r="H105">
        <v>0</v>
      </c>
      <c r="M105">
        <v>0</v>
      </c>
      <c r="O105">
        <v>0</v>
      </c>
      <c r="P105">
        <v>0</v>
      </c>
      <c r="R105">
        <v>1</v>
      </c>
      <c r="AD105" t="s">
        <v>26</v>
      </c>
      <c r="AE105" t="s">
        <v>334</v>
      </c>
    </row>
    <row r="106" spans="1:31" ht="16.5" x14ac:dyDescent="0.25">
      <c r="A106" s="1">
        <v>104</v>
      </c>
      <c r="B106" t="s">
        <v>332</v>
      </c>
      <c r="C106" t="s">
        <v>47</v>
      </c>
      <c r="D106" t="s">
        <v>48</v>
      </c>
      <c r="E106" t="s">
        <v>89</v>
      </c>
      <c r="F106" t="s">
        <v>333</v>
      </c>
      <c r="G106">
        <v>1993</v>
      </c>
      <c r="H106">
        <v>13</v>
      </c>
      <c r="I106">
        <v>1160</v>
      </c>
      <c r="J106">
        <v>89</v>
      </c>
      <c r="K106">
        <v>92.1</v>
      </c>
      <c r="L106">
        <v>12.9</v>
      </c>
      <c r="M106">
        <v>13</v>
      </c>
      <c r="N106">
        <v>89</v>
      </c>
      <c r="O106">
        <v>12</v>
      </c>
      <c r="P106">
        <v>0</v>
      </c>
      <c r="R106">
        <v>0</v>
      </c>
      <c r="S106">
        <v>1.08</v>
      </c>
      <c r="T106">
        <v>10</v>
      </c>
      <c r="U106">
        <v>12</v>
      </c>
      <c r="V106">
        <v>-2</v>
      </c>
      <c r="W106">
        <v>-0.16</v>
      </c>
      <c r="X106">
        <v>0.74</v>
      </c>
      <c r="Y106">
        <v>13.1</v>
      </c>
      <c r="Z106">
        <v>20</v>
      </c>
      <c r="AA106">
        <v>-7</v>
      </c>
      <c r="AB106">
        <v>-0.54</v>
      </c>
      <c r="AC106">
        <v>0.78</v>
      </c>
      <c r="AD106" t="s">
        <v>26</v>
      </c>
      <c r="AE106" t="s">
        <v>334</v>
      </c>
    </row>
    <row r="107" spans="1:31" ht="16.5" x14ac:dyDescent="0.25">
      <c r="A107" s="1">
        <v>105</v>
      </c>
      <c r="B107" t="s">
        <v>335</v>
      </c>
      <c r="C107" t="s">
        <v>47</v>
      </c>
      <c r="D107" t="s">
        <v>43</v>
      </c>
      <c r="E107" t="s">
        <v>157</v>
      </c>
      <c r="F107" t="s">
        <v>336</v>
      </c>
      <c r="G107">
        <v>1989</v>
      </c>
      <c r="H107">
        <v>3</v>
      </c>
      <c r="I107">
        <v>127</v>
      </c>
      <c r="J107">
        <v>42</v>
      </c>
      <c r="K107">
        <v>10.1</v>
      </c>
      <c r="L107">
        <v>1.4</v>
      </c>
      <c r="M107">
        <v>1</v>
      </c>
      <c r="N107">
        <v>90</v>
      </c>
      <c r="O107">
        <v>1</v>
      </c>
      <c r="P107">
        <v>2</v>
      </c>
      <c r="Q107">
        <v>19</v>
      </c>
      <c r="R107">
        <v>1</v>
      </c>
      <c r="S107">
        <v>0</v>
      </c>
      <c r="T107">
        <v>0</v>
      </c>
      <c r="U107">
        <v>4</v>
      </c>
      <c r="V107">
        <v>-4</v>
      </c>
      <c r="W107">
        <v>-2.83</v>
      </c>
      <c r="X107">
        <v>-1.56</v>
      </c>
      <c r="Y107">
        <v>1.1000000000000001</v>
      </c>
      <c r="Z107">
        <v>3</v>
      </c>
      <c r="AA107">
        <v>-1.9</v>
      </c>
      <c r="AB107">
        <v>-1.37</v>
      </c>
      <c r="AC107">
        <v>-0.83</v>
      </c>
      <c r="AD107" t="s">
        <v>26</v>
      </c>
      <c r="AE107" t="s">
        <v>337</v>
      </c>
    </row>
    <row r="108" spans="1:31" ht="16.5" x14ac:dyDescent="0.25">
      <c r="A108" s="1">
        <v>106</v>
      </c>
      <c r="B108" t="s">
        <v>338</v>
      </c>
      <c r="C108" t="s">
        <v>189</v>
      </c>
      <c r="D108" t="s">
        <v>48</v>
      </c>
      <c r="E108" t="s">
        <v>89</v>
      </c>
      <c r="F108" t="s">
        <v>339</v>
      </c>
      <c r="G108">
        <v>1988</v>
      </c>
      <c r="H108">
        <v>7</v>
      </c>
      <c r="I108">
        <v>543</v>
      </c>
      <c r="J108">
        <v>78</v>
      </c>
      <c r="K108">
        <v>43.1</v>
      </c>
      <c r="L108">
        <v>6</v>
      </c>
      <c r="M108">
        <v>7</v>
      </c>
      <c r="N108">
        <v>78</v>
      </c>
      <c r="O108">
        <v>3</v>
      </c>
      <c r="P108">
        <v>0</v>
      </c>
      <c r="R108">
        <v>6</v>
      </c>
      <c r="S108">
        <v>1</v>
      </c>
      <c r="T108">
        <v>6</v>
      </c>
      <c r="U108">
        <v>6</v>
      </c>
      <c r="V108">
        <v>0</v>
      </c>
      <c r="W108">
        <v>0</v>
      </c>
      <c r="X108">
        <v>0.38</v>
      </c>
      <c r="Y108">
        <v>6.3</v>
      </c>
      <c r="Z108">
        <v>10.199999999999999</v>
      </c>
      <c r="AA108">
        <v>-3.9</v>
      </c>
      <c r="AB108">
        <v>-0.65</v>
      </c>
      <c r="AC108">
        <v>-0.09</v>
      </c>
      <c r="AD108" t="s">
        <v>26</v>
      </c>
      <c r="AE108" t="s">
        <v>340</v>
      </c>
    </row>
    <row r="109" spans="1:31" ht="16.5" x14ac:dyDescent="0.25">
      <c r="A109" s="1">
        <v>107</v>
      </c>
      <c r="B109" t="s">
        <v>341</v>
      </c>
      <c r="C109" t="s">
        <v>189</v>
      </c>
      <c r="D109" t="s">
        <v>48</v>
      </c>
      <c r="E109" t="s">
        <v>54</v>
      </c>
      <c r="F109" t="s">
        <v>342</v>
      </c>
      <c r="G109">
        <v>2001</v>
      </c>
      <c r="H109">
        <v>11</v>
      </c>
      <c r="I109">
        <v>932</v>
      </c>
      <c r="J109">
        <v>85</v>
      </c>
      <c r="K109">
        <v>74</v>
      </c>
      <c r="L109">
        <v>10.4</v>
      </c>
      <c r="M109">
        <v>11</v>
      </c>
      <c r="N109">
        <v>85</v>
      </c>
      <c r="O109">
        <v>10</v>
      </c>
      <c r="P109">
        <v>0</v>
      </c>
      <c r="R109">
        <v>0</v>
      </c>
      <c r="S109">
        <v>0.64</v>
      </c>
      <c r="T109">
        <v>7</v>
      </c>
      <c r="U109">
        <v>16</v>
      </c>
      <c r="V109">
        <v>-9</v>
      </c>
      <c r="W109">
        <v>-0.87</v>
      </c>
      <c r="X109">
        <v>0.5</v>
      </c>
      <c r="Y109">
        <v>11</v>
      </c>
      <c r="Z109">
        <v>12.7</v>
      </c>
      <c r="AA109">
        <v>-1.8</v>
      </c>
      <c r="AB109">
        <v>-0.17</v>
      </c>
      <c r="AC109">
        <v>0.26</v>
      </c>
      <c r="AD109" t="s">
        <v>26</v>
      </c>
      <c r="AE109" t="s">
        <v>343</v>
      </c>
    </row>
    <row r="110" spans="1:31" ht="16.5" x14ac:dyDescent="0.25">
      <c r="A110" s="1">
        <v>108</v>
      </c>
      <c r="B110" t="s">
        <v>344</v>
      </c>
      <c r="C110" t="s">
        <v>47</v>
      </c>
      <c r="D110" t="s">
        <v>193</v>
      </c>
      <c r="E110" t="s">
        <v>263</v>
      </c>
      <c r="F110" t="s">
        <v>345</v>
      </c>
      <c r="G110">
        <v>2003</v>
      </c>
      <c r="H110">
        <v>2</v>
      </c>
      <c r="I110">
        <v>13</v>
      </c>
      <c r="J110">
        <v>7</v>
      </c>
      <c r="K110">
        <v>1.1000000000000001</v>
      </c>
      <c r="L110">
        <v>0.1</v>
      </c>
      <c r="M110">
        <v>0</v>
      </c>
      <c r="O110">
        <v>0</v>
      </c>
      <c r="P110">
        <v>2</v>
      </c>
      <c r="Q110">
        <v>7</v>
      </c>
      <c r="R110">
        <v>8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-0.39</v>
      </c>
      <c r="Y110">
        <v>0</v>
      </c>
      <c r="Z110">
        <v>0.5</v>
      </c>
      <c r="AA110">
        <v>-0.5</v>
      </c>
      <c r="AB110">
        <v>-3.19</v>
      </c>
      <c r="AC110">
        <v>-3.73</v>
      </c>
      <c r="AD110" t="s">
        <v>26</v>
      </c>
      <c r="AE110" s="2">
        <v>7007830000000</v>
      </c>
    </row>
    <row r="111" spans="1:31" ht="16.5" x14ac:dyDescent="0.25">
      <c r="A111" s="1">
        <v>109</v>
      </c>
      <c r="B111" t="s">
        <v>346</v>
      </c>
      <c r="C111" t="s">
        <v>47</v>
      </c>
      <c r="D111" t="s">
        <v>43</v>
      </c>
      <c r="E111" t="s">
        <v>115</v>
      </c>
      <c r="F111" t="s">
        <v>347</v>
      </c>
      <c r="G111">
        <v>1997</v>
      </c>
      <c r="H111">
        <v>14</v>
      </c>
      <c r="I111">
        <v>1103</v>
      </c>
      <c r="J111">
        <v>79</v>
      </c>
      <c r="K111">
        <v>87.5</v>
      </c>
      <c r="L111">
        <v>12.3</v>
      </c>
      <c r="M111">
        <v>12</v>
      </c>
      <c r="N111">
        <v>87</v>
      </c>
      <c r="O111">
        <v>10</v>
      </c>
      <c r="P111">
        <v>2</v>
      </c>
      <c r="Q111">
        <v>32</v>
      </c>
      <c r="R111">
        <v>0</v>
      </c>
      <c r="S111">
        <v>0.93</v>
      </c>
      <c r="T111">
        <v>14</v>
      </c>
      <c r="U111">
        <v>27</v>
      </c>
      <c r="V111">
        <v>-13</v>
      </c>
      <c r="W111">
        <v>-1.06</v>
      </c>
      <c r="X111">
        <v>1.23</v>
      </c>
      <c r="Y111">
        <v>8.6999999999999993</v>
      </c>
      <c r="Z111">
        <v>21.4</v>
      </c>
      <c r="AA111">
        <v>-12.6</v>
      </c>
      <c r="AB111">
        <v>-1.03</v>
      </c>
      <c r="AC111">
        <v>-0.17</v>
      </c>
      <c r="AD111" t="s">
        <v>26</v>
      </c>
      <c r="AE111" t="s">
        <v>348</v>
      </c>
    </row>
    <row r="112" spans="1:31" ht="16.5" x14ac:dyDescent="0.25">
      <c r="A112" s="1">
        <v>110</v>
      </c>
      <c r="B112" t="s">
        <v>349</v>
      </c>
      <c r="C112" t="s">
        <v>47</v>
      </c>
      <c r="D112" t="s">
        <v>48</v>
      </c>
      <c r="E112" t="s">
        <v>157</v>
      </c>
      <c r="F112" t="s">
        <v>350</v>
      </c>
      <c r="G112">
        <v>1991</v>
      </c>
      <c r="H112">
        <v>12</v>
      </c>
      <c r="I112">
        <v>957</v>
      </c>
      <c r="J112">
        <v>80</v>
      </c>
      <c r="K112">
        <v>76</v>
      </c>
      <c r="L112">
        <v>10.6</v>
      </c>
      <c r="M112">
        <v>11</v>
      </c>
      <c r="N112">
        <v>86</v>
      </c>
      <c r="O112">
        <v>8</v>
      </c>
      <c r="P112">
        <v>1</v>
      </c>
      <c r="Q112">
        <v>12</v>
      </c>
      <c r="R112">
        <v>1</v>
      </c>
      <c r="S112">
        <v>0.83</v>
      </c>
      <c r="T112">
        <v>7</v>
      </c>
      <c r="U112">
        <v>21</v>
      </c>
      <c r="V112">
        <v>-14</v>
      </c>
      <c r="W112">
        <v>-1.32</v>
      </c>
      <c r="X112">
        <v>0.47</v>
      </c>
      <c r="Y112">
        <v>10.5</v>
      </c>
      <c r="Z112">
        <v>14.9</v>
      </c>
      <c r="AA112">
        <v>-4.5</v>
      </c>
      <c r="AB112">
        <v>-0.42</v>
      </c>
      <c r="AC112">
        <v>0.86</v>
      </c>
      <c r="AD112" t="s">
        <v>26</v>
      </c>
      <c r="AE112" s="2" t="s">
        <v>351</v>
      </c>
    </row>
    <row r="113" spans="1:31" ht="16.5" x14ac:dyDescent="0.25">
      <c r="A113" s="1">
        <v>111</v>
      </c>
      <c r="B113" t="s">
        <v>352</v>
      </c>
      <c r="C113" t="s">
        <v>37</v>
      </c>
      <c r="D113" t="s">
        <v>48</v>
      </c>
      <c r="E113" t="s">
        <v>33</v>
      </c>
      <c r="F113" t="s">
        <v>353</v>
      </c>
      <c r="G113">
        <v>1991</v>
      </c>
      <c r="H113">
        <v>7</v>
      </c>
      <c r="I113">
        <v>585</v>
      </c>
      <c r="J113">
        <v>84</v>
      </c>
      <c r="K113">
        <v>50</v>
      </c>
      <c r="L113">
        <v>6.5</v>
      </c>
      <c r="M113">
        <v>6</v>
      </c>
      <c r="N113">
        <v>90</v>
      </c>
      <c r="O113">
        <v>6</v>
      </c>
      <c r="P113">
        <v>1</v>
      </c>
      <c r="Q113">
        <v>45</v>
      </c>
      <c r="R113">
        <v>1</v>
      </c>
      <c r="S113">
        <v>1</v>
      </c>
      <c r="T113">
        <v>9</v>
      </c>
      <c r="U113">
        <v>10</v>
      </c>
      <c r="V113">
        <v>-1</v>
      </c>
      <c r="W113">
        <v>-0.15</v>
      </c>
      <c r="X113">
        <v>0.15</v>
      </c>
      <c r="Y113">
        <v>9.8000000000000007</v>
      </c>
      <c r="Z113">
        <v>9.1</v>
      </c>
      <c r="AA113">
        <v>0.7</v>
      </c>
      <c r="AB113">
        <v>0.1</v>
      </c>
      <c r="AC113">
        <v>7.0000000000000007E-2</v>
      </c>
      <c r="AD113" t="s">
        <v>26</v>
      </c>
      <c r="AE113" t="s">
        <v>354</v>
      </c>
    </row>
    <row r="114" spans="1:31" ht="16.5" x14ac:dyDescent="0.25">
      <c r="A114" s="1">
        <v>112</v>
      </c>
      <c r="B114" t="s">
        <v>355</v>
      </c>
      <c r="C114" t="s">
        <v>156</v>
      </c>
      <c r="D114" t="s">
        <v>38</v>
      </c>
      <c r="E114" t="s">
        <v>120</v>
      </c>
      <c r="F114" t="s">
        <v>356</v>
      </c>
      <c r="G114">
        <v>1996</v>
      </c>
      <c r="H114">
        <v>5</v>
      </c>
      <c r="I114">
        <v>91</v>
      </c>
      <c r="J114">
        <v>18</v>
      </c>
      <c r="K114">
        <v>7.2</v>
      </c>
      <c r="L114">
        <v>1</v>
      </c>
      <c r="M114">
        <v>1</v>
      </c>
      <c r="N114">
        <v>33</v>
      </c>
      <c r="O114">
        <v>0</v>
      </c>
      <c r="P114">
        <v>4</v>
      </c>
      <c r="Q114">
        <v>15</v>
      </c>
      <c r="R114">
        <v>2</v>
      </c>
      <c r="S114">
        <v>0.6</v>
      </c>
      <c r="T114">
        <v>1</v>
      </c>
      <c r="U114">
        <v>1</v>
      </c>
      <c r="V114">
        <v>0</v>
      </c>
      <c r="W114">
        <v>0</v>
      </c>
      <c r="X114">
        <v>0.23</v>
      </c>
      <c r="Y114">
        <v>1.6</v>
      </c>
      <c r="Z114">
        <v>0.5</v>
      </c>
      <c r="AA114">
        <v>1.1000000000000001</v>
      </c>
      <c r="AB114">
        <v>1.1000000000000001</v>
      </c>
      <c r="AC114">
        <v>0.92</v>
      </c>
      <c r="AD114" t="s">
        <v>26</v>
      </c>
      <c r="AE114" t="s">
        <v>357</v>
      </c>
    </row>
    <row r="115" spans="1:31" ht="16.5" x14ac:dyDescent="0.25">
      <c r="A115" s="1">
        <v>113</v>
      </c>
      <c r="B115" t="s">
        <v>358</v>
      </c>
      <c r="C115" t="s">
        <v>76</v>
      </c>
      <c r="D115" t="s">
        <v>38</v>
      </c>
      <c r="E115" t="s">
        <v>54</v>
      </c>
      <c r="F115" t="s">
        <v>359</v>
      </c>
      <c r="G115">
        <v>1988</v>
      </c>
      <c r="H115">
        <v>6</v>
      </c>
      <c r="I115">
        <v>412</v>
      </c>
      <c r="J115">
        <v>69</v>
      </c>
      <c r="K115">
        <v>32.700000000000003</v>
      </c>
      <c r="L115">
        <v>4.5999999999999996</v>
      </c>
      <c r="M115">
        <v>5</v>
      </c>
      <c r="N115">
        <v>76</v>
      </c>
      <c r="O115">
        <v>0</v>
      </c>
      <c r="P115">
        <v>1</v>
      </c>
      <c r="Q115">
        <v>33</v>
      </c>
      <c r="R115">
        <v>0</v>
      </c>
      <c r="S115">
        <v>0.67</v>
      </c>
      <c r="T115">
        <v>3</v>
      </c>
      <c r="U115">
        <v>9</v>
      </c>
      <c r="V115">
        <v>-6</v>
      </c>
      <c r="W115">
        <v>-1.31</v>
      </c>
      <c r="X115">
        <v>-0.46</v>
      </c>
      <c r="Y115">
        <v>5.4</v>
      </c>
      <c r="Z115">
        <v>6.4</v>
      </c>
      <c r="AA115">
        <v>-1.1000000000000001</v>
      </c>
      <c r="AB115">
        <v>-0.23</v>
      </c>
      <c r="AC115">
        <v>0.01</v>
      </c>
      <c r="AD115" t="s">
        <v>26</v>
      </c>
      <c r="AE115" t="s">
        <v>360</v>
      </c>
    </row>
    <row r="116" spans="1:31" ht="16.5" x14ac:dyDescent="0.25">
      <c r="A116" s="1">
        <v>114</v>
      </c>
      <c r="B116" t="s">
        <v>361</v>
      </c>
      <c r="C116" t="s">
        <v>362</v>
      </c>
      <c r="D116" t="s">
        <v>193</v>
      </c>
      <c r="E116" t="s">
        <v>120</v>
      </c>
      <c r="F116" t="s">
        <v>363</v>
      </c>
      <c r="G116">
        <v>1992</v>
      </c>
      <c r="H116">
        <v>9</v>
      </c>
      <c r="I116">
        <v>685</v>
      </c>
      <c r="J116">
        <v>76</v>
      </c>
      <c r="K116">
        <v>54.4</v>
      </c>
      <c r="L116">
        <v>7.6</v>
      </c>
      <c r="M116">
        <v>7</v>
      </c>
      <c r="N116">
        <v>88</v>
      </c>
      <c r="O116">
        <v>6</v>
      </c>
      <c r="P116">
        <v>2</v>
      </c>
      <c r="Q116">
        <v>36</v>
      </c>
      <c r="R116">
        <v>5</v>
      </c>
      <c r="S116">
        <v>0.89</v>
      </c>
      <c r="T116">
        <v>5</v>
      </c>
      <c r="U116">
        <v>10</v>
      </c>
      <c r="V116">
        <v>-5</v>
      </c>
      <c r="W116">
        <v>-0.66</v>
      </c>
      <c r="X116">
        <v>-0.97</v>
      </c>
      <c r="Y116">
        <v>9.1999999999999993</v>
      </c>
      <c r="Z116">
        <v>7.7</v>
      </c>
      <c r="AA116">
        <v>1.6</v>
      </c>
      <c r="AB116">
        <v>0.21</v>
      </c>
      <c r="AC116">
        <v>-0.08</v>
      </c>
      <c r="AD116" t="s">
        <v>26</v>
      </c>
      <c r="AE116" t="s">
        <v>364</v>
      </c>
    </row>
    <row r="117" spans="1:31" ht="16.5" x14ac:dyDescent="0.25">
      <c r="A117" s="1">
        <v>115</v>
      </c>
      <c r="B117" t="s">
        <v>365</v>
      </c>
      <c r="C117" t="s">
        <v>84</v>
      </c>
      <c r="D117" t="s">
        <v>32</v>
      </c>
      <c r="E117" t="s">
        <v>127</v>
      </c>
      <c r="F117" t="s">
        <v>366</v>
      </c>
      <c r="G117">
        <v>1992</v>
      </c>
      <c r="H117">
        <v>12</v>
      </c>
      <c r="I117">
        <v>571</v>
      </c>
      <c r="J117">
        <v>48</v>
      </c>
      <c r="K117">
        <v>45.3</v>
      </c>
      <c r="L117">
        <v>6.3</v>
      </c>
      <c r="M117">
        <v>6</v>
      </c>
      <c r="N117">
        <v>74</v>
      </c>
      <c r="O117">
        <v>1</v>
      </c>
      <c r="P117">
        <v>6</v>
      </c>
      <c r="Q117">
        <v>22</v>
      </c>
      <c r="R117">
        <v>1</v>
      </c>
      <c r="S117">
        <v>1</v>
      </c>
      <c r="T117">
        <v>5</v>
      </c>
      <c r="U117">
        <v>5</v>
      </c>
      <c r="V117">
        <v>0</v>
      </c>
      <c r="W117">
        <v>0</v>
      </c>
      <c r="X117">
        <v>0.91</v>
      </c>
      <c r="Y117">
        <v>5.4</v>
      </c>
      <c r="Z117">
        <v>5.0999999999999996</v>
      </c>
      <c r="AA117">
        <v>0.3</v>
      </c>
      <c r="AB117">
        <v>0.05</v>
      </c>
      <c r="AC117">
        <v>0.49</v>
      </c>
      <c r="AD117" t="s">
        <v>26</v>
      </c>
      <c r="AE117" t="s">
        <v>367</v>
      </c>
    </row>
    <row r="118" spans="1:31" ht="16.5" x14ac:dyDescent="0.25">
      <c r="A118" s="1">
        <v>116</v>
      </c>
      <c r="B118" t="s">
        <v>368</v>
      </c>
      <c r="C118" t="s">
        <v>189</v>
      </c>
      <c r="D118" t="s">
        <v>32</v>
      </c>
      <c r="E118" t="s">
        <v>120</v>
      </c>
      <c r="F118" t="s">
        <v>369</v>
      </c>
      <c r="G118">
        <v>2000</v>
      </c>
      <c r="H118">
        <v>1</v>
      </c>
      <c r="I118">
        <v>1</v>
      </c>
      <c r="J118">
        <v>1</v>
      </c>
      <c r="K118">
        <v>0.1</v>
      </c>
      <c r="L118">
        <v>0</v>
      </c>
      <c r="M118">
        <v>0</v>
      </c>
      <c r="O118">
        <v>0</v>
      </c>
      <c r="P118">
        <v>1</v>
      </c>
      <c r="Q118">
        <v>1</v>
      </c>
      <c r="R118">
        <v>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0.21</v>
      </c>
      <c r="Y118">
        <v>0</v>
      </c>
      <c r="Z118">
        <v>0</v>
      </c>
      <c r="AA118">
        <v>0</v>
      </c>
      <c r="AB118">
        <v>0</v>
      </c>
      <c r="AC118">
        <v>-0.25</v>
      </c>
      <c r="AD118" t="s">
        <v>26</v>
      </c>
      <c r="AE118" t="s">
        <v>370</v>
      </c>
    </row>
    <row r="119" spans="1:31" ht="16.5" x14ac:dyDescent="0.25">
      <c r="A119" s="1">
        <v>117</v>
      </c>
      <c r="B119" t="s">
        <v>1538</v>
      </c>
      <c r="C119" t="s">
        <v>47</v>
      </c>
      <c r="D119" t="s">
        <v>85</v>
      </c>
      <c r="E119" t="s">
        <v>59</v>
      </c>
      <c r="F119" t="s">
        <v>1539</v>
      </c>
      <c r="G119">
        <v>2003</v>
      </c>
      <c r="H119">
        <v>0</v>
      </c>
      <c r="M119">
        <v>0</v>
      </c>
      <c r="O119">
        <v>0</v>
      </c>
      <c r="P119">
        <v>0</v>
      </c>
      <c r="R119">
        <v>7</v>
      </c>
      <c r="AD119" t="s">
        <v>26</v>
      </c>
      <c r="AE119" s="2" t="s">
        <v>1540</v>
      </c>
    </row>
    <row r="120" spans="1:31" ht="16.5" x14ac:dyDescent="0.25">
      <c r="A120" s="1">
        <v>118</v>
      </c>
      <c r="B120" t="s">
        <v>1541</v>
      </c>
      <c r="C120" t="s">
        <v>53</v>
      </c>
      <c r="D120" t="s">
        <v>43</v>
      </c>
      <c r="E120" t="s">
        <v>59</v>
      </c>
      <c r="F120" t="s">
        <v>1542</v>
      </c>
      <c r="G120">
        <v>2001</v>
      </c>
      <c r="H120">
        <v>0</v>
      </c>
      <c r="M120">
        <v>0</v>
      </c>
      <c r="O120">
        <v>0</v>
      </c>
      <c r="P120">
        <v>0</v>
      </c>
      <c r="R120">
        <v>2</v>
      </c>
      <c r="AD120" t="s">
        <v>26</v>
      </c>
      <c r="AE120" t="s">
        <v>1543</v>
      </c>
    </row>
    <row r="121" spans="1:31" ht="16.5" x14ac:dyDescent="0.25">
      <c r="A121" s="1">
        <v>119</v>
      </c>
      <c r="B121" t="s">
        <v>371</v>
      </c>
      <c r="C121" t="s">
        <v>47</v>
      </c>
      <c r="D121" t="s">
        <v>48</v>
      </c>
      <c r="E121" t="s">
        <v>120</v>
      </c>
      <c r="F121" t="s">
        <v>372</v>
      </c>
      <c r="G121">
        <v>1989</v>
      </c>
      <c r="H121">
        <v>13</v>
      </c>
      <c r="I121">
        <v>1150</v>
      </c>
      <c r="J121">
        <v>88</v>
      </c>
      <c r="K121">
        <v>91.3</v>
      </c>
      <c r="L121">
        <v>12.8</v>
      </c>
      <c r="M121">
        <v>13</v>
      </c>
      <c r="N121">
        <v>88</v>
      </c>
      <c r="O121">
        <v>11</v>
      </c>
      <c r="P121">
        <v>0</v>
      </c>
      <c r="R121">
        <v>0</v>
      </c>
      <c r="S121">
        <v>1.08</v>
      </c>
      <c r="T121">
        <v>11</v>
      </c>
      <c r="U121">
        <v>13</v>
      </c>
      <c r="V121">
        <v>-2</v>
      </c>
      <c r="W121">
        <v>-0.16</v>
      </c>
      <c r="X121">
        <v>0.66</v>
      </c>
      <c r="Y121">
        <v>15.7</v>
      </c>
      <c r="Z121">
        <v>12.7</v>
      </c>
      <c r="AA121">
        <v>3</v>
      </c>
      <c r="AB121">
        <v>0.23</v>
      </c>
      <c r="AC121">
        <v>-0.17</v>
      </c>
      <c r="AD121" t="s">
        <v>26</v>
      </c>
      <c r="AE121" t="s">
        <v>373</v>
      </c>
    </row>
    <row r="122" spans="1:31" ht="16.5" x14ac:dyDescent="0.25">
      <c r="A122" s="1">
        <v>120</v>
      </c>
      <c r="B122" t="s">
        <v>374</v>
      </c>
      <c r="C122" t="s">
        <v>76</v>
      </c>
      <c r="D122" t="s">
        <v>48</v>
      </c>
      <c r="E122" t="s">
        <v>144</v>
      </c>
      <c r="F122" t="s">
        <v>375</v>
      </c>
      <c r="G122">
        <v>1998</v>
      </c>
      <c r="H122">
        <v>12</v>
      </c>
      <c r="I122">
        <v>829</v>
      </c>
      <c r="J122">
        <v>69</v>
      </c>
      <c r="K122">
        <v>70.900000000000006</v>
      </c>
      <c r="L122">
        <v>9.1999999999999993</v>
      </c>
      <c r="M122">
        <v>11</v>
      </c>
      <c r="N122">
        <v>74</v>
      </c>
      <c r="O122">
        <v>5</v>
      </c>
      <c r="P122">
        <v>1</v>
      </c>
      <c r="Q122">
        <v>16</v>
      </c>
      <c r="R122">
        <v>0</v>
      </c>
      <c r="S122">
        <v>1.5</v>
      </c>
      <c r="T122">
        <v>10</v>
      </c>
      <c r="U122">
        <v>13</v>
      </c>
      <c r="V122">
        <v>-3</v>
      </c>
      <c r="W122">
        <v>-0.33</v>
      </c>
      <c r="X122">
        <v>-1.38</v>
      </c>
      <c r="Y122">
        <v>10.1</v>
      </c>
      <c r="Z122">
        <v>15.3</v>
      </c>
      <c r="AA122">
        <v>-5.3</v>
      </c>
      <c r="AB122">
        <v>-0.56999999999999995</v>
      </c>
      <c r="AC122">
        <v>-1.1000000000000001</v>
      </c>
      <c r="AD122" t="s">
        <v>26</v>
      </c>
      <c r="AE122" s="2" t="s">
        <v>376</v>
      </c>
    </row>
    <row r="123" spans="1:31" ht="16.5" x14ac:dyDescent="0.25">
      <c r="A123" s="1">
        <v>121</v>
      </c>
      <c r="B123" t="s">
        <v>1544</v>
      </c>
      <c r="C123" t="s">
        <v>47</v>
      </c>
      <c r="D123" t="s">
        <v>43</v>
      </c>
      <c r="E123" t="s">
        <v>54</v>
      </c>
      <c r="F123" t="s">
        <v>1545</v>
      </c>
      <c r="G123">
        <v>2002</v>
      </c>
      <c r="H123">
        <v>0</v>
      </c>
      <c r="M123">
        <v>0</v>
      </c>
      <c r="O123">
        <v>0</v>
      </c>
      <c r="P123">
        <v>0</v>
      </c>
      <c r="R123">
        <v>3</v>
      </c>
      <c r="AD123" t="s">
        <v>26</v>
      </c>
      <c r="AE123" t="s">
        <v>1546</v>
      </c>
    </row>
    <row r="124" spans="1:31" ht="16.5" x14ac:dyDescent="0.25">
      <c r="A124" s="1">
        <v>122</v>
      </c>
      <c r="B124" t="s">
        <v>377</v>
      </c>
      <c r="C124" t="s">
        <v>378</v>
      </c>
      <c r="D124" t="s">
        <v>38</v>
      </c>
      <c r="E124" t="s">
        <v>72</v>
      </c>
      <c r="F124" t="s">
        <v>379</v>
      </c>
      <c r="G124">
        <v>1998</v>
      </c>
      <c r="H124">
        <v>13</v>
      </c>
      <c r="I124">
        <v>574</v>
      </c>
      <c r="J124">
        <v>44</v>
      </c>
      <c r="K124">
        <v>45.6</v>
      </c>
      <c r="L124">
        <v>6.4</v>
      </c>
      <c r="M124">
        <v>6</v>
      </c>
      <c r="N124">
        <v>71</v>
      </c>
      <c r="O124">
        <v>1</v>
      </c>
      <c r="P124">
        <v>7</v>
      </c>
      <c r="Q124">
        <v>22</v>
      </c>
      <c r="R124">
        <v>1</v>
      </c>
      <c r="S124">
        <v>1.08</v>
      </c>
      <c r="T124">
        <v>10</v>
      </c>
      <c r="U124">
        <v>13</v>
      </c>
      <c r="V124">
        <v>-3</v>
      </c>
      <c r="W124">
        <v>-0.47</v>
      </c>
      <c r="X124">
        <v>-0.6</v>
      </c>
      <c r="Y124">
        <v>8.1999999999999993</v>
      </c>
      <c r="Z124">
        <v>10.199999999999999</v>
      </c>
      <c r="AA124">
        <v>-2</v>
      </c>
      <c r="AB124">
        <v>-0.32</v>
      </c>
      <c r="AC124">
        <v>7.0000000000000007E-2</v>
      </c>
      <c r="AD124" t="s">
        <v>26</v>
      </c>
      <c r="AE124" t="s">
        <v>380</v>
      </c>
    </row>
    <row r="125" spans="1:31" ht="16.5" x14ac:dyDescent="0.25">
      <c r="A125" s="1">
        <v>123</v>
      </c>
      <c r="B125" t="s">
        <v>381</v>
      </c>
      <c r="C125" t="s">
        <v>259</v>
      </c>
      <c r="D125" t="s">
        <v>48</v>
      </c>
      <c r="E125" t="s">
        <v>124</v>
      </c>
      <c r="F125" t="s">
        <v>382</v>
      </c>
      <c r="G125">
        <v>1999</v>
      </c>
      <c r="H125">
        <v>13</v>
      </c>
      <c r="I125">
        <v>1165</v>
      </c>
      <c r="J125">
        <v>90</v>
      </c>
      <c r="K125">
        <v>99.6</v>
      </c>
      <c r="L125">
        <v>12.9</v>
      </c>
      <c r="M125">
        <v>13</v>
      </c>
      <c r="N125">
        <v>90</v>
      </c>
      <c r="O125">
        <v>12</v>
      </c>
      <c r="P125">
        <v>0</v>
      </c>
      <c r="R125">
        <v>0</v>
      </c>
      <c r="S125">
        <v>1.77</v>
      </c>
      <c r="T125">
        <v>18</v>
      </c>
      <c r="U125">
        <v>19</v>
      </c>
      <c r="V125">
        <v>-1</v>
      </c>
      <c r="W125">
        <v>-0.08</v>
      </c>
      <c r="X125">
        <v>-0.08</v>
      </c>
      <c r="Y125">
        <v>16.3</v>
      </c>
      <c r="Z125">
        <v>15.9</v>
      </c>
      <c r="AA125">
        <v>0.3</v>
      </c>
      <c r="AB125">
        <v>0.02</v>
      </c>
      <c r="AC125">
        <v>-0.19</v>
      </c>
      <c r="AD125" t="s">
        <v>26</v>
      </c>
      <c r="AE125" t="s">
        <v>383</v>
      </c>
    </row>
    <row r="126" spans="1:31" ht="16.5" x14ac:dyDescent="0.25">
      <c r="A126" s="1">
        <v>124</v>
      </c>
      <c r="B126" t="s">
        <v>384</v>
      </c>
      <c r="C126" t="s">
        <v>107</v>
      </c>
      <c r="D126" t="s">
        <v>32</v>
      </c>
      <c r="E126" t="s">
        <v>59</v>
      </c>
      <c r="F126" t="s">
        <v>385</v>
      </c>
      <c r="G126">
        <v>2000</v>
      </c>
      <c r="H126">
        <v>9</v>
      </c>
      <c r="I126">
        <v>267</v>
      </c>
      <c r="J126">
        <v>30</v>
      </c>
      <c r="K126">
        <v>21.2</v>
      </c>
      <c r="L126">
        <v>3</v>
      </c>
      <c r="M126">
        <v>1</v>
      </c>
      <c r="N126">
        <v>60</v>
      </c>
      <c r="O126">
        <v>0</v>
      </c>
      <c r="P126">
        <v>8</v>
      </c>
      <c r="Q126">
        <v>26</v>
      </c>
      <c r="R126">
        <v>3</v>
      </c>
      <c r="S126">
        <v>0.89</v>
      </c>
      <c r="T126">
        <v>5</v>
      </c>
      <c r="U126">
        <v>4</v>
      </c>
      <c r="V126">
        <v>1</v>
      </c>
      <c r="W126">
        <v>0.34</v>
      </c>
      <c r="X126">
        <v>0.7</v>
      </c>
      <c r="Y126">
        <v>5.3</v>
      </c>
      <c r="Z126">
        <v>2.6</v>
      </c>
      <c r="AA126">
        <v>2.7</v>
      </c>
      <c r="AB126">
        <v>0.91</v>
      </c>
      <c r="AC126">
        <v>1.1299999999999999</v>
      </c>
      <c r="AD126" t="s">
        <v>26</v>
      </c>
      <c r="AE126" t="s">
        <v>386</v>
      </c>
    </row>
    <row r="127" spans="1:31" ht="16.5" x14ac:dyDescent="0.25">
      <c r="A127" s="1">
        <v>125</v>
      </c>
      <c r="B127" t="s">
        <v>1547</v>
      </c>
      <c r="C127" t="s">
        <v>47</v>
      </c>
      <c r="D127" t="s">
        <v>85</v>
      </c>
      <c r="E127" t="s">
        <v>94</v>
      </c>
      <c r="F127" t="s">
        <v>1548</v>
      </c>
      <c r="G127">
        <v>1990</v>
      </c>
      <c r="H127">
        <v>0</v>
      </c>
      <c r="M127">
        <v>0</v>
      </c>
      <c r="O127">
        <v>0</v>
      </c>
      <c r="P127">
        <v>0</v>
      </c>
      <c r="R127">
        <v>4</v>
      </c>
      <c r="AD127" t="s">
        <v>26</v>
      </c>
      <c r="AE127" t="s">
        <v>1549</v>
      </c>
    </row>
    <row r="128" spans="1:31" ht="16.5" x14ac:dyDescent="0.25">
      <c r="A128" s="1">
        <v>126</v>
      </c>
      <c r="B128" t="s">
        <v>387</v>
      </c>
      <c r="C128" t="s">
        <v>47</v>
      </c>
      <c r="D128" t="s">
        <v>43</v>
      </c>
      <c r="E128" t="s">
        <v>59</v>
      </c>
      <c r="F128" t="s">
        <v>388</v>
      </c>
      <c r="G128">
        <v>1998</v>
      </c>
      <c r="H128">
        <v>14</v>
      </c>
      <c r="I128">
        <v>683</v>
      </c>
      <c r="J128">
        <v>49</v>
      </c>
      <c r="K128">
        <v>54.2</v>
      </c>
      <c r="L128">
        <v>7.6</v>
      </c>
      <c r="M128">
        <v>7</v>
      </c>
      <c r="N128">
        <v>70</v>
      </c>
      <c r="O128">
        <v>0</v>
      </c>
      <c r="P128">
        <v>7</v>
      </c>
      <c r="Q128">
        <v>27</v>
      </c>
      <c r="R128">
        <v>0</v>
      </c>
      <c r="S128">
        <v>1.1399999999999999</v>
      </c>
      <c r="T128">
        <v>15</v>
      </c>
      <c r="U128">
        <v>12</v>
      </c>
      <c r="V128">
        <v>3</v>
      </c>
      <c r="W128">
        <v>0.4</v>
      </c>
      <c r="X128">
        <v>1.33</v>
      </c>
      <c r="Y128">
        <v>11.8</v>
      </c>
      <c r="Z128">
        <v>9.5</v>
      </c>
      <c r="AA128">
        <v>2.2999999999999998</v>
      </c>
      <c r="AB128">
        <v>0.31</v>
      </c>
      <c r="AC128">
        <v>0.63</v>
      </c>
      <c r="AD128" t="s">
        <v>26</v>
      </c>
      <c r="AE128" t="s">
        <v>389</v>
      </c>
    </row>
    <row r="129" spans="1:31" ht="16.5" x14ac:dyDescent="0.25">
      <c r="A129" s="1">
        <v>127</v>
      </c>
      <c r="B129" t="s">
        <v>390</v>
      </c>
      <c r="C129" t="s">
        <v>221</v>
      </c>
      <c r="D129" t="s">
        <v>48</v>
      </c>
      <c r="E129" t="s">
        <v>217</v>
      </c>
      <c r="F129" t="s">
        <v>391</v>
      </c>
      <c r="G129">
        <v>1993</v>
      </c>
      <c r="H129">
        <v>11</v>
      </c>
      <c r="I129">
        <v>905</v>
      </c>
      <c r="J129">
        <v>82</v>
      </c>
      <c r="K129">
        <v>71.8</v>
      </c>
      <c r="L129">
        <v>10.1</v>
      </c>
      <c r="M129">
        <v>10</v>
      </c>
      <c r="N129">
        <v>90</v>
      </c>
      <c r="O129">
        <v>9</v>
      </c>
      <c r="P129">
        <v>1</v>
      </c>
      <c r="Q129">
        <v>10</v>
      </c>
      <c r="R129">
        <v>1</v>
      </c>
      <c r="S129">
        <v>1.82</v>
      </c>
      <c r="T129">
        <v>17</v>
      </c>
      <c r="U129">
        <v>10</v>
      </c>
      <c r="V129">
        <v>7</v>
      </c>
      <c r="W129">
        <v>0.7</v>
      </c>
      <c r="X129">
        <v>0.19</v>
      </c>
      <c r="Y129">
        <v>14.1</v>
      </c>
      <c r="Z129">
        <v>9.1999999999999993</v>
      </c>
      <c r="AA129">
        <v>4.8</v>
      </c>
      <c r="AB129">
        <v>0.48</v>
      </c>
      <c r="AC129">
        <v>-0.03</v>
      </c>
      <c r="AD129" t="s">
        <v>26</v>
      </c>
      <c r="AE129">
        <v>44781702</v>
      </c>
    </row>
    <row r="130" spans="1:31" ht="16.5" x14ac:dyDescent="0.25">
      <c r="A130" s="1">
        <v>128</v>
      </c>
      <c r="B130" t="s">
        <v>1550</v>
      </c>
      <c r="C130" t="s">
        <v>47</v>
      </c>
      <c r="D130" t="s">
        <v>85</v>
      </c>
      <c r="E130" t="s">
        <v>77</v>
      </c>
      <c r="F130" t="s">
        <v>1551</v>
      </c>
      <c r="G130">
        <v>2003</v>
      </c>
      <c r="H130">
        <v>0</v>
      </c>
      <c r="M130">
        <v>0</v>
      </c>
      <c r="O130">
        <v>0</v>
      </c>
      <c r="P130">
        <v>0</v>
      </c>
      <c r="R130">
        <v>3</v>
      </c>
      <c r="AD130" t="s">
        <v>26</v>
      </c>
      <c r="AE130" t="s">
        <v>1552</v>
      </c>
    </row>
    <row r="131" spans="1:31" ht="16.5" x14ac:dyDescent="0.25">
      <c r="A131" s="1">
        <v>129</v>
      </c>
      <c r="B131" t="s">
        <v>392</v>
      </c>
      <c r="C131" t="s">
        <v>47</v>
      </c>
      <c r="D131" t="s">
        <v>43</v>
      </c>
      <c r="E131" t="s">
        <v>89</v>
      </c>
      <c r="F131" t="s">
        <v>393</v>
      </c>
      <c r="G131">
        <v>1998</v>
      </c>
      <c r="H131">
        <v>7</v>
      </c>
      <c r="I131">
        <v>298</v>
      </c>
      <c r="J131">
        <v>43</v>
      </c>
      <c r="K131">
        <v>23.7</v>
      </c>
      <c r="L131">
        <v>3.3</v>
      </c>
      <c r="M131">
        <v>3</v>
      </c>
      <c r="N131">
        <v>69</v>
      </c>
      <c r="O131">
        <v>1</v>
      </c>
      <c r="P131">
        <v>4</v>
      </c>
      <c r="Q131">
        <v>23</v>
      </c>
      <c r="R131">
        <v>6</v>
      </c>
      <c r="S131">
        <v>1.43</v>
      </c>
      <c r="T131">
        <v>2</v>
      </c>
      <c r="U131">
        <v>3</v>
      </c>
      <c r="V131">
        <v>-1</v>
      </c>
      <c r="W131">
        <v>-0.3</v>
      </c>
      <c r="X131">
        <v>-0.11</v>
      </c>
      <c r="Y131">
        <v>3.9</v>
      </c>
      <c r="Z131">
        <v>5.4</v>
      </c>
      <c r="AA131">
        <v>-1.5</v>
      </c>
      <c r="AB131">
        <v>-0.45</v>
      </c>
      <c r="AC131">
        <v>0.2</v>
      </c>
      <c r="AD131" t="s">
        <v>26</v>
      </c>
      <c r="AE131" t="s">
        <v>394</v>
      </c>
    </row>
    <row r="132" spans="1:31" ht="16.5" x14ac:dyDescent="0.25">
      <c r="A132" s="1">
        <v>130</v>
      </c>
      <c r="B132" t="s">
        <v>395</v>
      </c>
      <c r="C132" t="s">
        <v>47</v>
      </c>
      <c r="D132" t="s">
        <v>48</v>
      </c>
      <c r="E132" t="s">
        <v>120</v>
      </c>
      <c r="F132" t="s">
        <v>396</v>
      </c>
      <c r="G132">
        <v>1990</v>
      </c>
      <c r="H132">
        <v>4</v>
      </c>
      <c r="I132">
        <v>360</v>
      </c>
      <c r="J132">
        <v>90</v>
      </c>
      <c r="K132">
        <v>28.6</v>
      </c>
      <c r="L132">
        <v>4</v>
      </c>
      <c r="M132">
        <v>4</v>
      </c>
      <c r="N132">
        <v>90</v>
      </c>
      <c r="O132">
        <v>4</v>
      </c>
      <c r="P132">
        <v>0</v>
      </c>
      <c r="R132">
        <v>1</v>
      </c>
      <c r="S132">
        <v>1.5</v>
      </c>
      <c r="T132">
        <v>6</v>
      </c>
      <c r="U132">
        <v>4</v>
      </c>
      <c r="V132">
        <v>2</v>
      </c>
      <c r="W132">
        <v>0.5</v>
      </c>
      <c r="X132">
        <v>1</v>
      </c>
      <c r="Y132">
        <v>4.7</v>
      </c>
      <c r="Z132">
        <v>3.7</v>
      </c>
      <c r="AA132">
        <v>1</v>
      </c>
      <c r="AB132">
        <v>0.25</v>
      </c>
      <c r="AC132">
        <v>0.01</v>
      </c>
      <c r="AD132" t="s">
        <v>26</v>
      </c>
      <c r="AE132" t="s">
        <v>397</v>
      </c>
    </row>
    <row r="133" spans="1:31" ht="16.5" x14ac:dyDescent="0.25">
      <c r="A133" s="1">
        <v>131</v>
      </c>
      <c r="B133" t="s">
        <v>398</v>
      </c>
      <c r="C133" t="s">
        <v>299</v>
      </c>
      <c r="D133" t="s">
        <v>43</v>
      </c>
      <c r="E133" t="s">
        <v>64</v>
      </c>
      <c r="F133" t="s">
        <v>399</v>
      </c>
      <c r="G133">
        <v>1991</v>
      </c>
      <c r="H133">
        <v>13</v>
      </c>
      <c r="I133">
        <v>1041</v>
      </c>
      <c r="J133">
        <v>80</v>
      </c>
      <c r="K133">
        <v>89</v>
      </c>
      <c r="L133">
        <v>11.6</v>
      </c>
      <c r="M133">
        <v>12</v>
      </c>
      <c r="N133">
        <v>85</v>
      </c>
      <c r="O133">
        <v>7</v>
      </c>
      <c r="P133">
        <v>1</v>
      </c>
      <c r="Q133">
        <v>22</v>
      </c>
      <c r="R133">
        <v>0</v>
      </c>
      <c r="S133">
        <v>2.46</v>
      </c>
      <c r="T133">
        <v>34</v>
      </c>
      <c r="U133">
        <v>10</v>
      </c>
      <c r="V133">
        <v>24</v>
      </c>
      <c r="W133">
        <v>2.0699999999999998</v>
      </c>
      <c r="X133">
        <v>-0.02</v>
      </c>
      <c r="Y133">
        <v>22.8</v>
      </c>
      <c r="Z133">
        <v>8</v>
      </c>
      <c r="AA133">
        <v>14.8</v>
      </c>
      <c r="AB133">
        <v>1.28</v>
      </c>
      <c r="AC133">
        <v>0.38</v>
      </c>
      <c r="AD133" t="s">
        <v>26</v>
      </c>
      <c r="AE133" t="s">
        <v>400</v>
      </c>
    </row>
    <row r="134" spans="1:31" ht="16.5" x14ac:dyDescent="0.25">
      <c r="A134" s="1">
        <v>132</v>
      </c>
      <c r="B134" t="s">
        <v>1553</v>
      </c>
      <c r="C134" t="s">
        <v>47</v>
      </c>
      <c r="D134" t="s">
        <v>38</v>
      </c>
      <c r="E134" t="s">
        <v>64</v>
      </c>
      <c r="F134" t="s">
        <v>1554</v>
      </c>
      <c r="G134">
        <v>2003</v>
      </c>
      <c r="H134">
        <v>0</v>
      </c>
      <c r="M134">
        <v>0</v>
      </c>
      <c r="O134">
        <v>0</v>
      </c>
      <c r="P134">
        <v>0</v>
      </c>
      <c r="R134">
        <v>1</v>
      </c>
      <c r="AD134" t="s">
        <v>26</v>
      </c>
      <c r="AE134" t="s">
        <v>1555</v>
      </c>
    </row>
    <row r="135" spans="1:31" ht="16.5" x14ac:dyDescent="0.25">
      <c r="A135" s="1">
        <v>133</v>
      </c>
      <c r="B135" t="s">
        <v>401</v>
      </c>
      <c r="C135" t="s">
        <v>156</v>
      </c>
      <c r="D135" t="s">
        <v>38</v>
      </c>
      <c r="E135" t="s">
        <v>115</v>
      </c>
      <c r="F135" t="s">
        <v>402</v>
      </c>
      <c r="G135">
        <v>1996</v>
      </c>
      <c r="H135">
        <v>1</v>
      </c>
      <c r="I135">
        <v>8</v>
      </c>
      <c r="J135">
        <v>8</v>
      </c>
      <c r="K135">
        <v>0.6</v>
      </c>
      <c r="L135">
        <v>0.1</v>
      </c>
      <c r="M135">
        <v>0</v>
      </c>
      <c r="O135">
        <v>0</v>
      </c>
      <c r="P135">
        <v>1</v>
      </c>
      <c r="Q135">
        <v>8</v>
      </c>
      <c r="R135">
        <v>8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1.22</v>
      </c>
      <c r="Y135">
        <v>0.1</v>
      </c>
      <c r="Z135">
        <v>0.1</v>
      </c>
      <c r="AA135">
        <v>-0.1</v>
      </c>
      <c r="AB135">
        <v>-0.89</v>
      </c>
      <c r="AC135">
        <v>0.12</v>
      </c>
      <c r="AD135" t="s">
        <v>26</v>
      </c>
      <c r="AE135" t="s">
        <v>403</v>
      </c>
    </row>
    <row r="136" spans="1:31" ht="16.5" x14ac:dyDescent="0.25">
      <c r="A136" s="1">
        <v>134</v>
      </c>
      <c r="B136" t="s">
        <v>1556</v>
      </c>
      <c r="C136" t="s">
        <v>68</v>
      </c>
      <c r="D136" t="s">
        <v>193</v>
      </c>
      <c r="E136" t="s">
        <v>77</v>
      </c>
      <c r="F136" t="s">
        <v>1557</v>
      </c>
      <c r="G136">
        <v>2001</v>
      </c>
      <c r="H136">
        <v>0</v>
      </c>
      <c r="M136">
        <v>0</v>
      </c>
      <c r="O136">
        <v>0</v>
      </c>
      <c r="P136">
        <v>0</v>
      </c>
      <c r="R136">
        <v>4</v>
      </c>
      <c r="AD136" t="s">
        <v>26</v>
      </c>
      <c r="AE136" t="s">
        <v>1558</v>
      </c>
    </row>
    <row r="137" spans="1:31" ht="16.5" x14ac:dyDescent="0.25">
      <c r="A137" s="1">
        <v>135</v>
      </c>
      <c r="B137" t="s">
        <v>404</v>
      </c>
      <c r="C137" t="s">
        <v>299</v>
      </c>
      <c r="D137" t="s">
        <v>43</v>
      </c>
      <c r="E137" t="s">
        <v>127</v>
      </c>
      <c r="F137" t="s">
        <v>405</v>
      </c>
      <c r="G137">
        <v>1995</v>
      </c>
      <c r="H137">
        <v>7</v>
      </c>
      <c r="I137">
        <v>292</v>
      </c>
      <c r="J137">
        <v>42</v>
      </c>
      <c r="K137">
        <v>23.2</v>
      </c>
      <c r="L137">
        <v>3.2</v>
      </c>
      <c r="M137">
        <v>3</v>
      </c>
      <c r="N137">
        <v>73</v>
      </c>
      <c r="O137">
        <v>0</v>
      </c>
      <c r="P137">
        <v>4</v>
      </c>
      <c r="Q137">
        <v>18</v>
      </c>
      <c r="R137">
        <v>1</v>
      </c>
      <c r="S137">
        <v>1.43</v>
      </c>
      <c r="T137">
        <v>7</v>
      </c>
      <c r="U137">
        <v>6</v>
      </c>
      <c r="V137">
        <v>1</v>
      </c>
      <c r="W137">
        <v>0.31</v>
      </c>
      <c r="X137">
        <v>1.05</v>
      </c>
      <c r="Y137">
        <v>4.2</v>
      </c>
      <c r="Z137">
        <v>4.0999999999999996</v>
      </c>
      <c r="AA137">
        <v>0.1</v>
      </c>
      <c r="AB137">
        <v>0.02</v>
      </c>
      <c r="AC137">
        <v>0.3</v>
      </c>
      <c r="AD137" t="s">
        <v>26</v>
      </c>
      <c r="AE137" t="s">
        <v>406</v>
      </c>
    </row>
    <row r="138" spans="1:31" ht="16.5" x14ac:dyDescent="0.25">
      <c r="A138" s="1">
        <v>136</v>
      </c>
      <c r="B138" t="s">
        <v>404</v>
      </c>
      <c r="C138" t="s">
        <v>299</v>
      </c>
      <c r="D138" t="s">
        <v>43</v>
      </c>
      <c r="E138" t="s">
        <v>54</v>
      </c>
      <c r="F138" t="s">
        <v>405</v>
      </c>
      <c r="G138">
        <v>1995</v>
      </c>
      <c r="H138">
        <v>4</v>
      </c>
      <c r="I138">
        <v>214</v>
      </c>
      <c r="J138">
        <v>54</v>
      </c>
      <c r="K138">
        <v>17</v>
      </c>
      <c r="L138">
        <v>2.4</v>
      </c>
      <c r="M138">
        <v>2</v>
      </c>
      <c r="N138">
        <v>90</v>
      </c>
      <c r="O138">
        <v>2</v>
      </c>
      <c r="P138">
        <v>2</v>
      </c>
      <c r="Q138">
        <v>17</v>
      </c>
      <c r="R138">
        <v>1</v>
      </c>
      <c r="S138">
        <v>0.5</v>
      </c>
      <c r="T138">
        <v>1</v>
      </c>
      <c r="U138">
        <v>3</v>
      </c>
      <c r="V138">
        <v>-2</v>
      </c>
      <c r="W138">
        <v>-0.84</v>
      </c>
      <c r="X138">
        <v>0.19</v>
      </c>
      <c r="Y138">
        <v>2.4</v>
      </c>
      <c r="Z138">
        <v>3.6</v>
      </c>
      <c r="AA138">
        <v>-1.2</v>
      </c>
      <c r="AB138">
        <v>-0.49</v>
      </c>
      <c r="AC138">
        <v>-0.3</v>
      </c>
      <c r="AD138" t="s">
        <v>26</v>
      </c>
      <c r="AE138" t="s">
        <v>406</v>
      </c>
    </row>
    <row r="139" spans="1:31" ht="16.5" x14ac:dyDescent="0.25">
      <c r="A139" s="1">
        <v>137</v>
      </c>
      <c r="B139" t="s">
        <v>407</v>
      </c>
      <c r="C139" t="s">
        <v>134</v>
      </c>
      <c r="D139" t="s">
        <v>38</v>
      </c>
      <c r="E139" t="s">
        <v>157</v>
      </c>
      <c r="F139" t="s">
        <v>408</v>
      </c>
      <c r="G139">
        <v>1997</v>
      </c>
      <c r="H139">
        <v>9</v>
      </c>
      <c r="I139">
        <v>345</v>
      </c>
      <c r="J139">
        <v>38</v>
      </c>
      <c r="K139">
        <v>27.4</v>
      </c>
      <c r="L139">
        <v>3.8</v>
      </c>
      <c r="M139">
        <v>3</v>
      </c>
      <c r="N139">
        <v>72</v>
      </c>
      <c r="O139">
        <v>0</v>
      </c>
      <c r="P139">
        <v>6</v>
      </c>
      <c r="Q139">
        <v>21</v>
      </c>
      <c r="R139">
        <v>3</v>
      </c>
      <c r="S139">
        <v>0.22</v>
      </c>
      <c r="T139">
        <v>2</v>
      </c>
      <c r="U139">
        <v>11</v>
      </c>
      <c r="V139">
        <v>-9</v>
      </c>
      <c r="W139">
        <v>-2.35</v>
      </c>
      <c r="X139">
        <v>-1.27</v>
      </c>
      <c r="Y139">
        <v>3.2</v>
      </c>
      <c r="Z139">
        <v>6.9</v>
      </c>
      <c r="AA139">
        <v>-3.7</v>
      </c>
      <c r="AB139">
        <v>-0.96</v>
      </c>
      <c r="AC139">
        <v>-0.46</v>
      </c>
      <c r="AD139" t="s">
        <v>26</v>
      </c>
      <c r="AE139" t="s">
        <v>409</v>
      </c>
    </row>
    <row r="140" spans="1:31" ht="16.5" x14ac:dyDescent="0.25">
      <c r="A140" s="1">
        <v>138</v>
      </c>
      <c r="B140" t="s">
        <v>1559</v>
      </c>
      <c r="C140" t="s">
        <v>47</v>
      </c>
      <c r="D140" t="s">
        <v>85</v>
      </c>
      <c r="E140" t="s">
        <v>115</v>
      </c>
      <c r="F140" t="s">
        <v>1560</v>
      </c>
      <c r="G140">
        <v>2000</v>
      </c>
      <c r="H140">
        <v>0</v>
      </c>
      <c r="M140">
        <v>0</v>
      </c>
      <c r="O140">
        <v>0</v>
      </c>
      <c r="P140">
        <v>0</v>
      </c>
      <c r="R140">
        <v>1</v>
      </c>
      <c r="AD140" t="s">
        <v>26</v>
      </c>
      <c r="AE140" t="s">
        <v>1561</v>
      </c>
    </row>
    <row r="141" spans="1:31" ht="16.5" x14ac:dyDescent="0.25">
      <c r="A141" s="1">
        <v>139</v>
      </c>
      <c r="B141" t="s">
        <v>410</v>
      </c>
      <c r="C141" t="s">
        <v>411</v>
      </c>
      <c r="D141" t="s">
        <v>43</v>
      </c>
      <c r="E141" t="s">
        <v>59</v>
      </c>
      <c r="F141" t="s">
        <v>412</v>
      </c>
      <c r="G141">
        <v>1999</v>
      </c>
      <c r="H141">
        <v>1</v>
      </c>
      <c r="I141">
        <v>8</v>
      </c>
      <c r="J141">
        <v>8</v>
      </c>
      <c r="K141">
        <v>0.6</v>
      </c>
      <c r="L141">
        <v>0.1</v>
      </c>
      <c r="M141">
        <v>0</v>
      </c>
      <c r="O141">
        <v>0</v>
      </c>
      <c r="P141">
        <v>1</v>
      </c>
      <c r="Q141">
        <v>8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11.25</v>
      </c>
      <c r="X141">
        <v>11.54</v>
      </c>
      <c r="Y141">
        <v>0.1</v>
      </c>
      <c r="Z141">
        <v>0.1</v>
      </c>
      <c r="AA141">
        <v>0</v>
      </c>
      <c r="AB141">
        <v>-0.25</v>
      </c>
      <c r="AC141">
        <v>-0.27</v>
      </c>
      <c r="AD141" t="s">
        <v>26</v>
      </c>
      <c r="AE141" t="s">
        <v>413</v>
      </c>
    </row>
    <row r="142" spans="1:31" ht="16.5" x14ac:dyDescent="0.25">
      <c r="A142" s="1">
        <v>140</v>
      </c>
      <c r="B142" t="s">
        <v>414</v>
      </c>
      <c r="C142" t="s">
        <v>47</v>
      </c>
      <c r="D142" t="s">
        <v>43</v>
      </c>
      <c r="E142" t="s">
        <v>72</v>
      </c>
      <c r="F142" t="s">
        <v>415</v>
      </c>
      <c r="G142">
        <v>1998</v>
      </c>
      <c r="H142">
        <v>14</v>
      </c>
      <c r="I142">
        <v>1067</v>
      </c>
      <c r="J142">
        <v>76</v>
      </c>
      <c r="K142">
        <v>84.7</v>
      </c>
      <c r="L142">
        <v>11.9</v>
      </c>
      <c r="M142">
        <v>13</v>
      </c>
      <c r="N142">
        <v>81</v>
      </c>
      <c r="O142">
        <v>8</v>
      </c>
      <c r="P142">
        <v>1</v>
      </c>
      <c r="Q142">
        <v>19</v>
      </c>
      <c r="R142">
        <v>0</v>
      </c>
      <c r="S142">
        <v>1</v>
      </c>
      <c r="T142">
        <v>18</v>
      </c>
      <c r="U142">
        <v>17</v>
      </c>
      <c r="V142">
        <v>1</v>
      </c>
      <c r="W142">
        <v>0.08</v>
      </c>
      <c r="X142">
        <v>1.48</v>
      </c>
      <c r="Y142">
        <v>12.1</v>
      </c>
      <c r="Z142">
        <v>17</v>
      </c>
      <c r="AA142">
        <v>-4.9000000000000004</v>
      </c>
      <c r="AB142">
        <v>-0.41</v>
      </c>
      <c r="AC142">
        <v>-0.38</v>
      </c>
      <c r="AD142" t="s">
        <v>26</v>
      </c>
      <c r="AE142" t="s">
        <v>416</v>
      </c>
    </row>
    <row r="143" spans="1:31" ht="16.5" x14ac:dyDescent="0.25">
      <c r="A143" s="1">
        <v>141</v>
      </c>
      <c r="B143" t="s">
        <v>417</v>
      </c>
      <c r="C143" t="s">
        <v>53</v>
      </c>
      <c r="D143" t="s">
        <v>43</v>
      </c>
      <c r="E143" t="s">
        <v>39</v>
      </c>
      <c r="F143" t="s">
        <v>418</v>
      </c>
      <c r="G143">
        <v>1999</v>
      </c>
      <c r="H143">
        <v>9</v>
      </c>
      <c r="I143">
        <v>450</v>
      </c>
      <c r="J143">
        <v>50</v>
      </c>
      <c r="K143">
        <v>35.700000000000003</v>
      </c>
      <c r="L143">
        <v>5</v>
      </c>
      <c r="M143">
        <v>6</v>
      </c>
      <c r="N143">
        <v>69</v>
      </c>
      <c r="O143">
        <v>3</v>
      </c>
      <c r="P143">
        <v>3</v>
      </c>
      <c r="Q143">
        <v>12</v>
      </c>
      <c r="R143">
        <v>5</v>
      </c>
      <c r="S143">
        <v>0.89</v>
      </c>
      <c r="T143">
        <v>3</v>
      </c>
      <c r="U143">
        <v>9</v>
      </c>
      <c r="V143">
        <v>-6</v>
      </c>
      <c r="W143">
        <v>-1.2</v>
      </c>
      <c r="X143">
        <v>-0.53</v>
      </c>
      <c r="Y143">
        <v>3.3</v>
      </c>
      <c r="Z143">
        <v>7.3</v>
      </c>
      <c r="AA143">
        <v>-4</v>
      </c>
      <c r="AB143">
        <v>-0.81</v>
      </c>
      <c r="AC143">
        <v>-0.85</v>
      </c>
      <c r="AD143" t="s">
        <v>26</v>
      </c>
      <c r="AE143" t="s">
        <v>419</v>
      </c>
    </row>
    <row r="144" spans="1:31" ht="16.5" x14ac:dyDescent="0.25">
      <c r="A144" s="1">
        <v>142</v>
      </c>
      <c r="B144" t="s">
        <v>420</v>
      </c>
      <c r="C144" t="s">
        <v>259</v>
      </c>
      <c r="D144" t="s">
        <v>48</v>
      </c>
      <c r="E144" t="s">
        <v>64</v>
      </c>
      <c r="F144" t="s">
        <v>421</v>
      </c>
      <c r="G144">
        <v>1997</v>
      </c>
      <c r="H144">
        <v>12</v>
      </c>
      <c r="I144">
        <v>873</v>
      </c>
      <c r="J144">
        <v>73</v>
      </c>
      <c r="K144">
        <v>74.599999999999994</v>
      </c>
      <c r="L144">
        <v>9.6999999999999993</v>
      </c>
      <c r="M144">
        <v>9</v>
      </c>
      <c r="N144">
        <v>87</v>
      </c>
      <c r="O144">
        <v>8</v>
      </c>
      <c r="P144">
        <v>3</v>
      </c>
      <c r="Q144">
        <v>30</v>
      </c>
      <c r="R144">
        <v>1</v>
      </c>
      <c r="S144">
        <v>2.42</v>
      </c>
      <c r="T144">
        <v>28</v>
      </c>
      <c r="U144">
        <v>8</v>
      </c>
      <c r="V144">
        <v>20</v>
      </c>
      <c r="W144">
        <v>2.06</v>
      </c>
      <c r="X144">
        <v>-0.06</v>
      </c>
      <c r="Y144">
        <v>19.100000000000001</v>
      </c>
      <c r="Z144">
        <v>6.9</v>
      </c>
      <c r="AA144">
        <v>12.1</v>
      </c>
      <c r="AB144">
        <v>1.25</v>
      </c>
      <c r="AC144">
        <v>0.05</v>
      </c>
      <c r="AD144" t="s">
        <v>26</v>
      </c>
      <c r="AE144" t="s">
        <v>422</v>
      </c>
    </row>
    <row r="145" spans="1:31" ht="16.5" x14ac:dyDescent="0.25">
      <c r="A145" s="1">
        <v>143</v>
      </c>
      <c r="B145" t="s">
        <v>423</v>
      </c>
      <c r="C145" t="s">
        <v>424</v>
      </c>
      <c r="D145" t="s">
        <v>38</v>
      </c>
      <c r="E145" t="s">
        <v>77</v>
      </c>
      <c r="F145" t="s">
        <v>425</v>
      </c>
      <c r="G145">
        <v>1997</v>
      </c>
      <c r="H145">
        <v>8</v>
      </c>
      <c r="I145">
        <v>613</v>
      </c>
      <c r="J145">
        <v>77</v>
      </c>
      <c r="K145">
        <v>52.4</v>
      </c>
      <c r="L145">
        <v>6.8</v>
      </c>
      <c r="M145">
        <v>7</v>
      </c>
      <c r="N145">
        <v>81</v>
      </c>
      <c r="O145">
        <v>5</v>
      </c>
      <c r="P145">
        <v>1</v>
      </c>
      <c r="Q145">
        <v>45</v>
      </c>
      <c r="R145">
        <v>0</v>
      </c>
      <c r="S145">
        <v>1.25</v>
      </c>
      <c r="T145">
        <v>17</v>
      </c>
      <c r="U145">
        <v>8</v>
      </c>
      <c r="V145">
        <v>9</v>
      </c>
      <c r="W145">
        <v>1.32</v>
      </c>
      <c r="X145">
        <v>1.32</v>
      </c>
      <c r="Y145">
        <v>12.4</v>
      </c>
      <c r="Z145">
        <v>7.8</v>
      </c>
      <c r="AA145">
        <v>4.5999999999999996</v>
      </c>
      <c r="AB145">
        <v>0.67</v>
      </c>
      <c r="AC145">
        <v>0.79</v>
      </c>
      <c r="AD145" t="s">
        <v>26</v>
      </c>
      <c r="AE145" t="s">
        <v>426</v>
      </c>
    </row>
    <row r="146" spans="1:31" ht="16.5" x14ac:dyDescent="0.25">
      <c r="A146" s="1">
        <v>144</v>
      </c>
      <c r="B146" t="s">
        <v>427</v>
      </c>
      <c r="C146" t="s">
        <v>47</v>
      </c>
      <c r="D146" t="s">
        <v>48</v>
      </c>
      <c r="E146" t="s">
        <v>217</v>
      </c>
      <c r="F146" t="s">
        <v>428</v>
      </c>
      <c r="G146">
        <v>1994</v>
      </c>
      <c r="H146">
        <v>14</v>
      </c>
      <c r="I146">
        <v>1195</v>
      </c>
      <c r="J146">
        <v>85</v>
      </c>
      <c r="K146">
        <v>94.8</v>
      </c>
      <c r="L146">
        <v>13.3</v>
      </c>
      <c r="M146">
        <v>13</v>
      </c>
      <c r="N146">
        <v>89</v>
      </c>
      <c r="O146">
        <v>12</v>
      </c>
      <c r="P146">
        <v>1</v>
      </c>
      <c r="Q146">
        <v>34</v>
      </c>
      <c r="R146">
        <v>0</v>
      </c>
      <c r="S146">
        <v>1.86</v>
      </c>
      <c r="T146">
        <v>26</v>
      </c>
      <c r="U146">
        <v>16</v>
      </c>
      <c r="V146">
        <v>10</v>
      </c>
      <c r="W146">
        <v>0.75</v>
      </c>
      <c r="X146">
        <v>2.14</v>
      </c>
      <c r="Y146">
        <v>21.7</v>
      </c>
      <c r="Z146">
        <v>14.9</v>
      </c>
      <c r="AA146">
        <v>6.7</v>
      </c>
      <c r="AB146">
        <v>0.51</v>
      </c>
      <c r="AC146">
        <v>0.3</v>
      </c>
      <c r="AD146" t="s">
        <v>26</v>
      </c>
      <c r="AE146" t="s">
        <v>429</v>
      </c>
    </row>
    <row r="147" spans="1:31" ht="16.5" x14ac:dyDescent="0.25">
      <c r="A147" s="1">
        <v>145</v>
      </c>
      <c r="B147" t="s">
        <v>430</v>
      </c>
      <c r="C147" t="s">
        <v>53</v>
      </c>
      <c r="D147" t="s">
        <v>48</v>
      </c>
      <c r="E147" t="s">
        <v>127</v>
      </c>
      <c r="F147" t="s">
        <v>431</v>
      </c>
      <c r="G147">
        <v>1993</v>
      </c>
      <c r="H147">
        <v>9</v>
      </c>
      <c r="I147">
        <v>730</v>
      </c>
      <c r="J147">
        <v>81</v>
      </c>
      <c r="K147">
        <v>57.9</v>
      </c>
      <c r="L147">
        <v>8.1</v>
      </c>
      <c r="M147">
        <v>8</v>
      </c>
      <c r="N147">
        <v>89</v>
      </c>
      <c r="O147">
        <v>7</v>
      </c>
      <c r="P147">
        <v>1</v>
      </c>
      <c r="Q147">
        <v>22</v>
      </c>
      <c r="R147">
        <v>0</v>
      </c>
      <c r="S147">
        <v>1.1100000000000001</v>
      </c>
      <c r="T147">
        <v>9</v>
      </c>
      <c r="U147">
        <v>11</v>
      </c>
      <c r="V147">
        <v>-2</v>
      </c>
      <c r="W147">
        <v>-0.25</v>
      </c>
      <c r="X147">
        <v>0.6</v>
      </c>
      <c r="Y147">
        <v>6.6</v>
      </c>
      <c r="Z147">
        <v>11.6</v>
      </c>
      <c r="AA147">
        <v>-4.9000000000000004</v>
      </c>
      <c r="AB147">
        <v>-0.61</v>
      </c>
      <c r="AC147">
        <v>-0.94</v>
      </c>
      <c r="AD147" t="s">
        <v>26</v>
      </c>
      <c r="AE147" t="s">
        <v>432</v>
      </c>
    </row>
    <row r="148" spans="1:31" ht="16.5" x14ac:dyDescent="0.25">
      <c r="A148" s="1">
        <v>146</v>
      </c>
      <c r="B148" t="s">
        <v>433</v>
      </c>
      <c r="C148" t="s">
        <v>53</v>
      </c>
      <c r="D148" t="s">
        <v>48</v>
      </c>
      <c r="E148" t="s">
        <v>49</v>
      </c>
      <c r="F148" t="s">
        <v>434</v>
      </c>
      <c r="G148">
        <v>1997</v>
      </c>
      <c r="H148">
        <v>7</v>
      </c>
      <c r="I148">
        <v>508</v>
      </c>
      <c r="J148">
        <v>73</v>
      </c>
      <c r="K148">
        <v>40.299999999999997</v>
      </c>
      <c r="L148">
        <v>5.6</v>
      </c>
      <c r="M148">
        <v>5</v>
      </c>
      <c r="N148">
        <v>90</v>
      </c>
      <c r="O148">
        <v>5</v>
      </c>
      <c r="P148">
        <v>2</v>
      </c>
      <c r="Q148">
        <v>29</v>
      </c>
      <c r="R148">
        <v>6</v>
      </c>
      <c r="S148">
        <v>1.1399999999999999</v>
      </c>
      <c r="T148">
        <v>10</v>
      </c>
      <c r="U148">
        <v>8</v>
      </c>
      <c r="V148">
        <v>2</v>
      </c>
      <c r="W148">
        <v>0.35</v>
      </c>
      <c r="X148">
        <v>0.71</v>
      </c>
      <c r="Y148">
        <v>8.5</v>
      </c>
      <c r="Z148">
        <v>9</v>
      </c>
      <c r="AA148">
        <v>-0.5</v>
      </c>
      <c r="AB148">
        <v>-0.1</v>
      </c>
      <c r="AC148">
        <v>0.61</v>
      </c>
      <c r="AD148" t="s">
        <v>26</v>
      </c>
      <c r="AE148" t="s">
        <v>435</v>
      </c>
    </row>
    <row r="149" spans="1:31" ht="16.5" x14ac:dyDescent="0.25">
      <c r="A149" s="1">
        <v>147</v>
      </c>
      <c r="B149" t="s">
        <v>436</v>
      </c>
      <c r="C149" t="s">
        <v>230</v>
      </c>
      <c r="D149" t="s">
        <v>437</v>
      </c>
      <c r="E149" t="s">
        <v>39</v>
      </c>
      <c r="F149" t="s">
        <v>438</v>
      </c>
      <c r="G149">
        <v>1998</v>
      </c>
      <c r="H149">
        <v>10</v>
      </c>
      <c r="I149">
        <v>526</v>
      </c>
      <c r="J149">
        <v>53</v>
      </c>
      <c r="K149">
        <v>41.7</v>
      </c>
      <c r="L149">
        <v>5.8</v>
      </c>
      <c r="M149">
        <v>5</v>
      </c>
      <c r="N149">
        <v>86</v>
      </c>
      <c r="O149">
        <v>2</v>
      </c>
      <c r="P149">
        <v>5</v>
      </c>
      <c r="Q149">
        <v>20</v>
      </c>
      <c r="R149">
        <v>3</v>
      </c>
      <c r="S149">
        <v>1</v>
      </c>
      <c r="T149">
        <v>5</v>
      </c>
      <c r="U149">
        <v>9</v>
      </c>
      <c r="V149">
        <v>-4</v>
      </c>
      <c r="W149">
        <v>-0.68</v>
      </c>
      <c r="X149">
        <v>0.3</v>
      </c>
      <c r="Y149">
        <v>4.9000000000000004</v>
      </c>
      <c r="Z149">
        <v>6.1</v>
      </c>
      <c r="AA149">
        <v>-1.2</v>
      </c>
      <c r="AB149">
        <v>-0.2</v>
      </c>
      <c r="AC149">
        <v>0.1</v>
      </c>
      <c r="AD149" t="s">
        <v>26</v>
      </c>
      <c r="AE149" t="s">
        <v>439</v>
      </c>
    </row>
    <row r="150" spans="1:31" ht="16.5" x14ac:dyDescent="0.25">
      <c r="A150" s="1">
        <v>148</v>
      </c>
      <c r="B150" t="s">
        <v>440</v>
      </c>
      <c r="C150" t="s">
        <v>189</v>
      </c>
      <c r="D150" t="s">
        <v>48</v>
      </c>
      <c r="E150" t="s">
        <v>217</v>
      </c>
      <c r="F150" t="s">
        <v>441</v>
      </c>
      <c r="G150">
        <v>1992</v>
      </c>
      <c r="H150">
        <v>7</v>
      </c>
      <c r="I150">
        <v>317</v>
      </c>
      <c r="J150">
        <v>45</v>
      </c>
      <c r="K150">
        <v>25.2</v>
      </c>
      <c r="L150">
        <v>3.5</v>
      </c>
      <c r="M150">
        <v>3</v>
      </c>
      <c r="N150">
        <v>87</v>
      </c>
      <c r="O150">
        <v>1</v>
      </c>
      <c r="P150">
        <v>4</v>
      </c>
      <c r="Q150">
        <v>14</v>
      </c>
      <c r="R150">
        <v>7</v>
      </c>
      <c r="S150">
        <v>1.29</v>
      </c>
      <c r="T150">
        <v>4</v>
      </c>
      <c r="U150">
        <v>2</v>
      </c>
      <c r="V150">
        <v>2</v>
      </c>
      <c r="W150">
        <v>0.56999999999999995</v>
      </c>
      <c r="X150">
        <v>-0.1</v>
      </c>
      <c r="Y150">
        <v>4.2</v>
      </c>
      <c r="Z150">
        <v>3.1</v>
      </c>
      <c r="AA150">
        <v>1</v>
      </c>
      <c r="AB150">
        <v>0.3</v>
      </c>
      <c r="AC150">
        <v>-0.26</v>
      </c>
      <c r="AD150" t="s">
        <v>26</v>
      </c>
      <c r="AE150" t="s">
        <v>442</v>
      </c>
    </row>
    <row r="151" spans="1:31" ht="16.5" x14ac:dyDescent="0.25">
      <c r="A151" s="1">
        <v>149</v>
      </c>
      <c r="B151" t="s">
        <v>443</v>
      </c>
      <c r="C151" t="s">
        <v>84</v>
      </c>
      <c r="D151" t="s">
        <v>48</v>
      </c>
      <c r="E151" t="s">
        <v>444</v>
      </c>
      <c r="F151" t="s">
        <v>445</v>
      </c>
      <c r="G151">
        <v>1997</v>
      </c>
      <c r="H151">
        <v>13</v>
      </c>
      <c r="I151">
        <v>1170</v>
      </c>
      <c r="J151">
        <v>90</v>
      </c>
      <c r="K151">
        <v>100</v>
      </c>
      <c r="L151">
        <v>13</v>
      </c>
      <c r="M151">
        <v>13</v>
      </c>
      <c r="N151">
        <v>90</v>
      </c>
      <c r="O151">
        <v>13</v>
      </c>
      <c r="P151">
        <v>0</v>
      </c>
      <c r="R151">
        <v>0</v>
      </c>
      <c r="S151">
        <v>2.62</v>
      </c>
      <c r="T151">
        <v>31</v>
      </c>
      <c r="U151">
        <v>11</v>
      </c>
      <c r="V151">
        <v>20</v>
      </c>
      <c r="W151">
        <v>1.54</v>
      </c>
      <c r="Y151">
        <v>24.1</v>
      </c>
      <c r="Z151">
        <v>11.2</v>
      </c>
      <c r="AA151">
        <v>12.9</v>
      </c>
      <c r="AB151">
        <v>0.99</v>
      </c>
      <c r="AD151" t="s">
        <v>26</v>
      </c>
      <c r="AE151" t="s">
        <v>446</v>
      </c>
    </row>
    <row r="152" spans="1:31" ht="16.5" x14ac:dyDescent="0.25">
      <c r="A152" s="1">
        <v>150</v>
      </c>
      <c r="B152" t="s">
        <v>447</v>
      </c>
      <c r="C152" t="s">
        <v>230</v>
      </c>
      <c r="D152" t="s">
        <v>43</v>
      </c>
      <c r="E152" t="s">
        <v>89</v>
      </c>
      <c r="F152" t="s">
        <v>448</v>
      </c>
      <c r="G152">
        <v>1993</v>
      </c>
      <c r="H152">
        <v>6</v>
      </c>
      <c r="I152">
        <v>170</v>
      </c>
      <c r="J152">
        <v>28</v>
      </c>
      <c r="K152">
        <v>13.5</v>
      </c>
      <c r="L152">
        <v>1.9</v>
      </c>
      <c r="M152">
        <v>2</v>
      </c>
      <c r="N152">
        <v>62</v>
      </c>
      <c r="O152">
        <v>1</v>
      </c>
      <c r="P152">
        <v>4</v>
      </c>
      <c r="Q152">
        <v>12</v>
      </c>
      <c r="R152">
        <v>3</v>
      </c>
      <c r="S152">
        <v>1.5</v>
      </c>
      <c r="T152">
        <v>0</v>
      </c>
      <c r="U152">
        <v>3</v>
      </c>
      <c r="V152">
        <v>-3</v>
      </c>
      <c r="W152">
        <v>-1.59</v>
      </c>
      <c r="X152">
        <v>-1.59</v>
      </c>
      <c r="Y152">
        <v>1.1000000000000001</v>
      </c>
      <c r="Z152">
        <v>3.4</v>
      </c>
      <c r="AA152">
        <v>-2.2999999999999998</v>
      </c>
      <c r="AB152">
        <v>-1.21</v>
      </c>
      <c r="AC152">
        <v>-0.71</v>
      </c>
      <c r="AD152" t="s">
        <v>26</v>
      </c>
      <c r="AE152" t="s">
        <v>449</v>
      </c>
    </row>
    <row r="153" spans="1:31" ht="16.5" x14ac:dyDescent="0.25">
      <c r="A153" s="1">
        <v>151</v>
      </c>
      <c r="B153" t="s">
        <v>450</v>
      </c>
      <c r="C153" t="s">
        <v>230</v>
      </c>
      <c r="D153" t="s">
        <v>43</v>
      </c>
      <c r="E153" t="s">
        <v>108</v>
      </c>
      <c r="F153" t="s">
        <v>451</v>
      </c>
      <c r="G153">
        <v>2000</v>
      </c>
      <c r="H153">
        <v>11</v>
      </c>
      <c r="I153">
        <v>879</v>
      </c>
      <c r="J153">
        <v>80</v>
      </c>
      <c r="K153">
        <v>75.099999999999994</v>
      </c>
      <c r="L153">
        <v>9.8000000000000007</v>
      </c>
      <c r="M153">
        <v>11</v>
      </c>
      <c r="N153">
        <v>80</v>
      </c>
      <c r="O153">
        <v>5</v>
      </c>
      <c r="P153">
        <v>0</v>
      </c>
      <c r="R153">
        <v>0</v>
      </c>
      <c r="S153">
        <v>1.45</v>
      </c>
      <c r="T153">
        <v>12</v>
      </c>
      <c r="U153">
        <v>12</v>
      </c>
      <c r="V153">
        <v>0</v>
      </c>
      <c r="W153">
        <v>0</v>
      </c>
      <c r="X153">
        <v>0.62</v>
      </c>
      <c r="Y153">
        <v>9.6</v>
      </c>
      <c r="Z153">
        <v>13.3</v>
      </c>
      <c r="AA153">
        <v>-3.7</v>
      </c>
      <c r="AB153">
        <v>-0.38</v>
      </c>
      <c r="AC153">
        <v>-0.16</v>
      </c>
      <c r="AD153" t="s">
        <v>26</v>
      </c>
      <c r="AE153" t="s">
        <v>452</v>
      </c>
    </row>
    <row r="154" spans="1:31" ht="16.5" x14ac:dyDescent="0.25">
      <c r="A154" s="1">
        <v>152</v>
      </c>
      <c r="B154" t="s">
        <v>453</v>
      </c>
      <c r="C154" t="s">
        <v>47</v>
      </c>
      <c r="D154" t="s">
        <v>43</v>
      </c>
      <c r="E154" t="s">
        <v>120</v>
      </c>
      <c r="F154" t="s">
        <v>454</v>
      </c>
      <c r="G154">
        <v>1999</v>
      </c>
      <c r="H154">
        <v>6</v>
      </c>
      <c r="I154">
        <v>265</v>
      </c>
      <c r="J154">
        <v>44</v>
      </c>
      <c r="K154">
        <v>21</v>
      </c>
      <c r="L154">
        <v>2.9</v>
      </c>
      <c r="M154">
        <v>3</v>
      </c>
      <c r="N154">
        <v>79</v>
      </c>
      <c r="O154">
        <v>0</v>
      </c>
      <c r="P154">
        <v>3</v>
      </c>
      <c r="Q154">
        <v>10</v>
      </c>
      <c r="R154">
        <v>8</v>
      </c>
      <c r="S154">
        <v>1</v>
      </c>
      <c r="T154">
        <v>1</v>
      </c>
      <c r="U154">
        <v>3</v>
      </c>
      <c r="V154">
        <v>-2</v>
      </c>
      <c r="W154">
        <v>-0.68</v>
      </c>
      <c r="X154">
        <v>-0.59</v>
      </c>
      <c r="Y154">
        <v>2.8</v>
      </c>
      <c r="Z154">
        <v>2.7</v>
      </c>
      <c r="AA154">
        <v>0.1</v>
      </c>
      <c r="AB154">
        <v>0.04</v>
      </c>
      <c r="AC154">
        <v>-0.27</v>
      </c>
      <c r="AD154" t="s">
        <v>26</v>
      </c>
      <c r="AE154" t="s">
        <v>455</v>
      </c>
    </row>
    <row r="155" spans="1:31" ht="16.5" x14ac:dyDescent="0.25">
      <c r="A155" s="1">
        <v>153</v>
      </c>
      <c r="B155" t="s">
        <v>456</v>
      </c>
      <c r="C155" t="s">
        <v>47</v>
      </c>
      <c r="D155" t="s">
        <v>48</v>
      </c>
      <c r="E155" t="s">
        <v>33</v>
      </c>
      <c r="F155" t="s">
        <v>457</v>
      </c>
      <c r="G155">
        <v>2001</v>
      </c>
      <c r="H155">
        <v>1</v>
      </c>
      <c r="I155">
        <v>69</v>
      </c>
      <c r="J155">
        <v>69</v>
      </c>
      <c r="K155">
        <v>5.9</v>
      </c>
      <c r="L155">
        <v>0.8</v>
      </c>
      <c r="M155">
        <v>1</v>
      </c>
      <c r="N155">
        <v>69</v>
      </c>
      <c r="O155">
        <v>0</v>
      </c>
      <c r="P155">
        <v>0</v>
      </c>
      <c r="R155">
        <v>5</v>
      </c>
      <c r="S155">
        <v>0</v>
      </c>
      <c r="T155">
        <v>1</v>
      </c>
      <c r="U155">
        <v>3</v>
      </c>
      <c r="V155">
        <v>-2</v>
      </c>
      <c r="W155">
        <v>-2.61</v>
      </c>
      <c r="X155">
        <v>-2.5299999999999998</v>
      </c>
      <c r="Y155">
        <v>0.5</v>
      </c>
      <c r="Z155">
        <v>1.3</v>
      </c>
      <c r="AA155">
        <v>-0.8</v>
      </c>
      <c r="AB155">
        <v>-1.05</v>
      </c>
      <c r="AC155">
        <v>-1.19</v>
      </c>
      <c r="AD155" t="s">
        <v>26</v>
      </c>
      <c r="AE155" t="s">
        <v>458</v>
      </c>
    </row>
    <row r="156" spans="1:31" ht="16.5" x14ac:dyDescent="0.25">
      <c r="A156" s="1">
        <v>154</v>
      </c>
      <c r="B156" t="s">
        <v>1562</v>
      </c>
      <c r="C156" t="s">
        <v>1151</v>
      </c>
      <c r="D156" t="s">
        <v>85</v>
      </c>
      <c r="E156" t="s">
        <v>124</v>
      </c>
      <c r="F156" t="s">
        <v>1563</v>
      </c>
      <c r="G156">
        <v>1989</v>
      </c>
      <c r="H156">
        <v>0</v>
      </c>
      <c r="M156">
        <v>0</v>
      </c>
      <c r="O156">
        <v>0</v>
      </c>
      <c r="P156">
        <v>0</v>
      </c>
      <c r="R156">
        <v>3</v>
      </c>
      <c r="AD156" t="s">
        <v>26</v>
      </c>
      <c r="AE156" t="s">
        <v>1564</v>
      </c>
    </row>
    <row r="157" spans="1:31" ht="16.5" x14ac:dyDescent="0.25">
      <c r="A157" s="1">
        <v>155</v>
      </c>
      <c r="B157" t="s">
        <v>1562</v>
      </c>
      <c r="C157" t="s">
        <v>1151</v>
      </c>
      <c r="D157" t="s">
        <v>85</v>
      </c>
      <c r="E157" t="s">
        <v>94</v>
      </c>
      <c r="F157" t="s">
        <v>1563</v>
      </c>
      <c r="G157">
        <v>1989</v>
      </c>
      <c r="H157">
        <v>0</v>
      </c>
      <c r="M157">
        <v>0</v>
      </c>
      <c r="O157">
        <v>0</v>
      </c>
      <c r="P157">
        <v>0</v>
      </c>
      <c r="R157">
        <v>3</v>
      </c>
      <c r="AD157" t="s">
        <v>26</v>
      </c>
      <c r="AE157" t="s">
        <v>1564</v>
      </c>
    </row>
    <row r="158" spans="1:31" ht="16.5" x14ac:dyDescent="0.25">
      <c r="A158" s="1">
        <v>156</v>
      </c>
      <c r="B158" t="s">
        <v>459</v>
      </c>
      <c r="C158" t="s">
        <v>189</v>
      </c>
      <c r="D158" t="s">
        <v>283</v>
      </c>
      <c r="E158" t="s">
        <v>49</v>
      </c>
      <c r="F158" t="s">
        <v>460</v>
      </c>
      <c r="G158">
        <v>1992</v>
      </c>
      <c r="H158">
        <v>4</v>
      </c>
      <c r="I158">
        <v>6</v>
      </c>
      <c r="J158">
        <v>2</v>
      </c>
      <c r="K158">
        <v>0.5</v>
      </c>
      <c r="L158">
        <v>0.1</v>
      </c>
      <c r="M158">
        <v>0</v>
      </c>
      <c r="O158">
        <v>0</v>
      </c>
      <c r="P158">
        <v>4</v>
      </c>
      <c r="Q158">
        <v>2</v>
      </c>
      <c r="R158">
        <v>9</v>
      </c>
      <c r="S158">
        <v>1.75</v>
      </c>
      <c r="T158">
        <v>0</v>
      </c>
      <c r="U158">
        <v>2</v>
      </c>
      <c r="V158">
        <v>-2</v>
      </c>
      <c r="W158">
        <v>-30</v>
      </c>
      <c r="X158">
        <v>-30.07</v>
      </c>
      <c r="Y158">
        <v>0</v>
      </c>
      <c r="Z158">
        <v>0.6</v>
      </c>
      <c r="AA158">
        <v>-0.6</v>
      </c>
      <c r="AB158">
        <v>-8.3699999999999992</v>
      </c>
      <c r="AC158">
        <v>-7.95</v>
      </c>
      <c r="AD158" t="s">
        <v>26</v>
      </c>
      <c r="AE158" t="s">
        <v>461</v>
      </c>
    </row>
    <row r="159" spans="1:31" ht="16.5" x14ac:dyDescent="0.25">
      <c r="A159" s="1">
        <v>157</v>
      </c>
      <c r="B159" t="s">
        <v>1565</v>
      </c>
      <c r="C159" t="s">
        <v>221</v>
      </c>
      <c r="D159" t="s">
        <v>48</v>
      </c>
      <c r="E159" t="s">
        <v>94</v>
      </c>
      <c r="F159" t="s">
        <v>1566</v>
      </c>
      <c r="G159">
        <v>1991</v>
      </c>
      <c r="H159">
        <v>0</v>
      </c>
      <c r="M159">
        <v>0</v>
      </c>
      <c r="O159">
        <v>0</v>
      </c>
      <c r="P159">
        <v>0</v>
      </c>
      <c r="R159">
        <v>4</v>
      </c>
      <c r="AD159" t="s">
        <v>26</v>
      </c>
      <c r="AE159" t="s">
        <v>1567</v>
      </c>
    </row>
    <row r="160" spans="1:31" ht="16.5" x14ac:dyDescent="0.25">
      <c r="A160" s="1">
        <v>158</v>
      </c>
      <c r="B160" t="s">
        <v>462</v>
      </c>
      <c r="C160" t="s">
        <v>47</v>
      </c>
      <c r="D160" t="s">
        <v>48</v>
      </c>
      <c r="E160" t="s">
        <v>263</v>
      </c>
      <c r="F160" t="s">
        <v>463</v>
      </c>
      <c r="G160">
        <v>1991</v>
      </c>
      <c r="H160">
        <v>13</v>
      </c>
      <c r="I160">
        <v>1170</v>
      </c>
      <c r="J160">
        <v>90</v>
      </c>
      <c r="K160">
        <v>100</v>
      </c>
      <c r="L160">
        <v>13</v>
      </c>
      <c r="M160">
        <v>13</v>
      </c>
      <c r="N160">
        <v>90</v>
      </c>
      <c r="O160">
        <v>13</v>
      </c>
      <c r="P160">
        <v>0</v>
      </c>
      <c r="R160">
        <v>0</v>
      </c>
      <c r="S160">
        <v>1.62</v>
      </c>
      <c r="T160">
        <v>22</v>
      </c>
      <c r="U160">
        <v>17</v>
      </c>
      <c r="V160">
        <v>5</v>
      </c>
      <c r="W160">
        <v>0.38</v>
      </c>
      <c r="Y160">
        <v>20.8</v>
      </c>
      <c r="Z160">
        <v>14.4</v>
      </c>
      <c r="AA160">
        <v>6.4</v>
      </c>
      <c r="AB160">
        <v>0.5</v>
      </c>
      <c r="AD160" t="s">
        <v>26</v>
      </c>
      <c r="AE160" t="s">
        <v>464</v>
      </c>
    </row>
    <row r="161" spans="1:31" ht="16.5" x14ac:dyDescent="0.25">
      <c r="A161" s="1">
        <v>159</v>
      </c>
      <c r="B161" t="s">
        <v>465</v>
      </c>
      <c r="C161" t="s">
        <v>47</v>
      </c>
      <c r="D161" t="s">
        <v>32</v>
      </c>
      <c r="E161" t="s">
        <v>108</v>
      </c>
      <c r="F161" t="s">
        <v>466</v>
      </c>
      <c r="G161">
        <v>2003</v>
      </c>
      <c r="H161">
        <v>2</v>
      </c>
      <c r="I161">
        <v>21</v>
      </c>
      <c r="J161">
        <v>11</v>
      </c>
      <c r="K161">
        <v>1.8</v>
      </c>
      <c r="L161">
        <v>0.2</v>
      </c>
      <c r="M161">
        <v>0</v>
      </c>
      <c r="O161">
        <v>0</v>
      </c>
      <c r="P161">
        <v>2</v>
      </c>
      <c r="Q161">
        <v>11</v>
      </c>
      <c r="R161">
        <v>11</v>
      </c>
      <c r="S161">
        <v>0</v>
      </c>
      <c r="T161">
        <v>0</v>
      </c>
      <c r="U161">
        <v>1</v>
      </c>
      <c r="V161">
        <v>-1</v>
      </c>
      <c r="W161">
        <v>-4.29</v>
      </c>
      <c r="X161">
        <v>-4.21</v>
      </c>
      <c r="Y161">
        <v>0.1</v>
      </c>
      <c r="Z161">
        <v>0.1</v>
      </c>
      <c r="AA161">
        <v>0</v>
      </c>
      <c r="AB161">
        <v>-0.17</v>
      </c>
      <c r="AC161">
        <v>0.17</v>
      </c>
      <c r="AD161" t="s">
        <v>26</v>
      </c>
      <c r="AE161" t="s">
        <v>467</v>
      </c>
    </row>
    <row r="162" spans="1:31" ht="16.5" x14ac:dyDescent="0.25">
      <c r="A162" s="1">
        <v>160</v>
      </c>
      <c r="B162" t="s">
        <v>468</v>
      </c>
      <c r="C162" t="s">
        <v>84</v>
      </c>
      <c r="D162" t="s">
        <v>85</v>
      </c>
      <c r="E162" t="s">
        <v>64</v>
      </c>
      <c r="F162" t="s">
        <v>469</v>
      </c>
      <c r="G162">
        <v>1993</v>
      </c>
      <c r="H162">
        <v>13</v>
      </c>
      <c r="I162">
        <v>1170</v>
      </c>
      <c r="J162">
        <v>90</v>
      </c>
      <c r="K162">
        <v>100</v>
      </c>
      <c r="L162">
        <v>13</v>
      </c>
      <c r="M162">
        <v>13</v>
      </c>
      <c r="N162">
        <v>90</v>
      </c>
      <c r="O162">
        <v>13</v>
      </c>
      <c r="P162">
        <v>0</v>
      </c>
      <c r="R162">
        <v>0</v>
      </c>
      <c r="S162">
        <v>2.46</v>
      </c>
      <c r="T162">
        <v>39</v>
      </c>
      <c r="U162">
        <v>12</v>
      </c>
      <c r="V162">
        <v>27</v>
      </c>
      <c r="W162">
        <v>2.08</v>
      </c>
      <c r="Y162">
        <v>26</v>
      </c>
      <c r="Z162">
        <v>9.9</v>
      </c>
      <c r="AA162">
        <v>16.100000000000001</v>
      </c>
      <c r="AB162">
        <v>1.24</v>
      </c>
      <c r="AD162" t="s">
        <v>26</v>
      </c>
      <c r="AE162" t="s">
        <v>470</v>
      </c>
    </row>
    <row r="163" spans="1:31" ht="16.5" x14ac:dyDescent="0.25">
      <c r="A163" s="1">
        <v>161</v>
      </c>
      <c r="B163" t="s">
        <v>471</v>
      </c>
      <c r="C163" t="s">
        <v>53</v>
      </c>
      <c r="D163" t="s">
        <v>38</v>
      </c>
      <c r="E163" t="s">
        <v>108</v>
      </c>
      <c r="F163" t="s">
        <v>472</v>
      </c>
      <c r="G163">
        <v>1998</v>
      </c>
      <c r="H163">
        <v>12</v>
      </c>
      <c r="I163">
        <v>761</v>
      </c>
      <c r="J163">
        <v>63</v>
      </c>
      <c r="K163">
        <v>65</v>
      </c>
      <c r="L163">
        <v>8.5</v>
      </c>
      <c r="M163">
        <v>9</v>
      </c>
      <c r="N163">
        <v>74</v>
      </c>
      <c r="O163">
        <v>1</v>
      </c>
      <c r="P163">
        <v>3</v>
      </c>
      <c r="Q163">
        <v>31</v>
      </c>
      <c r="R163">
        <v>0</v>
      </c>
      <c r="S163">
        <v>1.33</v>
      </c>
      <c r="T163">
        <v>11</v>
      </c>
      <c r="U163">
        <v>11</v>
      </c>
      <c r="V163">
        <v>0</v>
      </c>
      <c r="W163">
        <v>0</v>
      </c>
      <c r="X163">
        <v>0.44</v>
      </c>
      <c r="Y163">
        <v>8.8000000000000007</v>
      </c>
      <c r="Z163">
        <v>10.3</v>
      </c>
      <c r="AA163">
        <v>-1.5</v>
      </c>
      <c r="AB163">
        <v>-0.18</v>
      </c>
      <c r="AC163">
        <v>0.44</v>
      </c>
      <c r="AD163" t="s">
        <v>26</v>
      </c>
      <c r="AE163" t="s">
        <v>473</v>
      </c>
    </row>
    <row r="164" spans="1:31" ht="16.5" x14ac:dyDescent="0.25">
      <c r="A164" s="1">
        <v>162</v>
      </c>
      <c r="B164" t="s">
        <v>474</v>
      </c>
      <c r="C164" t="s">
        <v>47</v>
      </c>
      <c r="D164" t="s">
        <v>32</v>
      </c>
      <c r="E164" t="s">
        <v>39</v>
      </c>
      <c r="F164" t="s">
        <v>475</v>
      </c>
      <c r="G164">
        <v>2003</v>
      </c>
      <c r="H164">
        <v>7</v>
      </c>
      <c r="I164">
        <v>126</v>
      </c>
      <c r="J164">
        <v>18</v>
      </c>
      <c r="K164">
        <v>10</v>
      </c>
      <c r="L164">
        <v>1.4</v>
      </c>
      <c r="M164">
        <v>0</v>
      </c>
      <c r="O164">
        <v>0</v>
      </c>
      <c r="P164">
        <v>7</v>
      </c>
      <c r="Q164">
        <v>18</v>
      </c>
      <c r="R164">
        <v>1</v>
      </c>
      <c r="S164">
        <v>0.28999999999999998</v>
      </c>
      <c r="T164">
        <v>1</v>
      </c>
      <c r="U164">
        <v>1</v>
      </c>
      <c r="V164">
        <v>0</v>
      </c>
      <c r="W164">
        <v>0</v>
      </c>
      <c r="X164">
        <v>0.95</v>
      </c>
      <c r="Y164">
        <v>1.6</v>
      </c>
      <c r="Z164">
        <v>1.2</v>
      </c>
      <c r="AA164">
        <v>0.4</v>
      </c>
      <c r="AB164">
        <v>0.3</v>
      </c>
      <c r="AC164">
        <v>0.62</v>
      </c>
      <c r="AD164" t="s">
        <v>26</v>
      </c>
      <c r="AE164" t="s">
        <v>476</v>
      </c>
    </row>
    <row r="165" spans="1:31" ht="16.5" x14ac:dyDescent="0.25">
      <c r="A165" s="1">
        <v>163</v>
      </c>
      <c r="B165" t="s">
        <v>477</v>
      </c>
      <c r="C165" t="s">
        <v>152</v>
      </c>
      <c r="D165" t="s">
        <v>38</v>
      </c>
      <c r="E165" t="s">
        <v>124</v>
      </c>
      <c r="F165" t="s">
        <v>478</v>
      </c>
      <c r="G165">
        <v>2002</v>
      </c>
      <c r="H165">
        <v>9</v>
      </c>
      <c r="I165">
        <v>315</v>
      </c>
      <c r="J165">
        <v>35</v>
      </c>
      <c r="K165">
        <v>26.9</v>
      </c>
      <c r="L165">
        <v>3.5</v>
      </c>
      <c r="M165">
        <v>4</v>
      </c>
      <c r="N165">
        <v>61</v>
      </c>
      <c r="O165">
        <v>0</v>
      </c>
      <c r="P165">
        <v>5</v>
      </c>
      <c r="Q165">
        <v>15</v>
      </c>
      <c r="R165">
        <v>4</v>
      </c>
      <c r="S165">
        <v>1.78</v>
      </c>
      <c r="T165">
        <v>5</v>
      </c>
      <c r="U165">
        <v>1</v>
      </c>
      <c r="V165">
        <v>4</v>
      </c>
      <c r="W165">
        <v>1.1399999999999999</v>
      </c>
      <c r="X165">
        <v>1.67</v>
      </c>
      <c r="Y165">
        <v>4.5999999999999996</v>
      </c>
      <c r="Z165">
        <v>3.4</v>
      </c>
      <c r="AA165">
        <v>1.2</v>
      </c>
      <c r="AB165">
        <v>0.35</v>
      </c>
      <c r="AC165">
        <v>0.45</v>
      </c>
      <c r="AD165" t="s">
        <v>26</v>
      </c>
      <c r="AE165" t="s">
        <v>479</v>
      </c>
    </row>
    <row r="166" spans="1:31" ht="16.5" x14ac:dyDescent="0.25">
      <c r="A166" s="1">
        <v>164</v>
      </c>
      <c r="B166" t="s">
        <v>480</v>
      </c>
      <c r="C166" t="s">
        <v>47</v>
      </c>
      <c r="D166" t="s">
        <v>32</v>
      </c>
      <c r="E166" t="s">
        <v>77</v>
      </c>
      <c r="F166" t="s">
        <v>481</v>
      </c>
      <c r="G166">
        <v>2003</v>
      </c>
      <c r="H166">
        <v>13</v>
      </c>
      <c r="I166">
        <v>792</v>
      </c>
      <c r="J166">
        <v>61</v>
      </c>
      <c r="K166">
        <v>67.7</v>
      </c>
      <c r="L166">
        <v>8.8000000000000007</v>
      </c>
      <c r="M166">
        <v>9</v>
      </c>
      <c r="N166">
        <v>75</v>
      </c>
      <c r="O166">
        <v>3</v>
      </c>
      <c r="P166">
        <v>4</v>
      </c>
      <c r="Q166">
        <v>29</v>
      </c>
      <c r="R166">
        <v>0</v>
      </c>
      <c r="S166">
        <v>1.46</v>
      </c>
      <c r="T166">
        <v>15</v>
      </c>
      <c r="U166">
        <v>9</v>
      </c>
      <c r="V166">
        <v>6</v>
      </c>
      <c r="W166">
        <v>0.68</v>
      </c>
      <c r="X166">
        <v>-0.03</v>
      </c>
      <c r="Y166">
        <v>14.3</v>
      </c>
      <c r="Z166">
        <v>12.2</v>
      </c>
      <c r="AA166">
        <v>2.1</v>
      </c>
      <c r="AB166">
        <v>0.24</v>
      </c>
      <c r="AC166">
        <v>-0.18</v>
      </c>
      <c r="AD166" t="s">
        <v>26</v>
      </c>
      <c r="AE166" t="s">
        <v>482</v>
      </c>
    </row>
    <row r="167" spans="1:31" ht="16.5" x14ac:dyDescent="0.25">
      <c r="A167" s="1">
        <v>165</v>
      </c>
      <c r="B167" t="s">
        <v>483</v>
      </c>
      <c r="C167" t="s">
        <v>484</v>
      </c>
      <c r="D167" t="s">
        <v>43</v>
      </c>
      <c r="E167" t="s">
        <v>444</v>
      </c>
      <c r="F167" t="s">
        <v>485</v>
      </c>
      <c r="G167">
        <v>1992</v>
      </c>
      <c r="H167">
        <v>2</v>
      </c>
      <c r="I167">
        <v>94</v>
      </c>
      <c r="J167">
        <v>47</v>
      </c>
      <c r="K167">
        <v>8</v>
      </c>
      <c r="L167">
        <v>1</v>
      </c>
      <c r="M167">
        <v>1</v>
      </c>
      <c r="N167">
        <v>90</v>
      </c>
      <c r="O167">
        <v>1</v>
      </c>
      <c r="P167">
        <v>1</v>
      </c>
      <c r="Q167">
        <v>4</v>
      </c>
      <c r="R167">
        <v>3</v>
      </c>
      <c r="S167">
        <v>3</v>
      </c>
      <c r="T167">
        <v>2</v>
      </c>
      <c r="U167">
        <v>1</v>
      </c>
      <c r="V167">
        <v>1</v>
      </c>
      <c r="W167">
        <v>0.96</v>
      </c>
      <c r="X167">
        <v>-0.63</v>
      </c>
      <c r="Y167">
        <v>2.6</v>
      </c>
      <c r="Z167">
        <v>0.8</v>
      </c>
      <c r="AA167">
        <v>1.8</v>
      </c>
      <c r="AB167">
        <v>1.74</v>
      </c>
      <c r="AC167">
        <v>0.82</v>
      </c>
      <c r="AD167" t="s">
        <v>26</v>
      </c>
      <c r="AE167" t="s">
        <v>486</v>
      </c>
    </row>
    <row r="168" spans="1:31" ht="16.5" x14ac:dyDescent="0.25">
      <c r="A168" s="1">
        <v>166</v>
      </c>
      <c r="B168" t="s">
        <v>487</v>
      </c>
      <c r="C168" t="s">
        <v>58</v>
      </c>
      <c r="D168" t="s">
        <v>32</v>
      </c>
      <c r="E168" t="s">
        <v>39</v>
      </c>
      <c r="F168" t="s">
        <v>488</v>
      </c>
      <c r="G168">
        <v>1994</v>
      </c>
      <c r="H168">
        <v>13</v>
      </c>
      <c r="I168">
        <v>895</v>
      </c>
      <c r="J168">
        <v>69</v>
      </c>
      <c r="K168">
        <v>71</v>
      </c>
      <c r="L168">
        <v>9.9</v>
      </c>
      <c r="M168">
        <v>11</v>
      </c>
      <c r="N168">
        <v>79</v>
      </c>
      <c r="O168">
        <v>6</v>
      </c>
      <c r="P168">
        <v>2</v>
      </c>
      <c r="Q168">
        <v>14</v>
      </c>
      <c r="R168">
        <v>1</v>
      </c>
      <c r="S168">
        <v>0.92</v>
      </c>
      <c r="T168">
        <v>8</v>
      </c>
      <c r="U168">
        <v>14</v>
      </c>
      <c r="V168">
        <v>-6</v>
      </c>
      <c r="W168">
        <v>-0.6</v>
      </c>
      <c r="X168">
        <v>0.88</v>
      </c>
      <c r="Y168">
        <v>9.5</v>
      </c>
      <c r="Z168">
        <v>11.7</v>
      </c>
      <c r="AA168">
        <v>-2.1</v>
      </c>
      <c r="AB168">
        <v>-0.22</v>
      </c>
      <c r="AC168">
        <v>0.16</v>
      </c>
      <c r="AD168" t="s">
        <v>26</v>
      </c>
      <c r="AE168" t="s">
        <v>489</v>
      </c>
    </row>
    <row r="169" spans="1:31" ht="16.5" x14ac:dyDescent="0.25">
      <c r="A169" s="1">
        <v>167</v>
      </c>
      <c r="B169" t="s">
        <v>490</v>
      </c>
      <c r="C169" t="s">
        <v>84</v>
      </c>
      <c r="D169" t="s">
        <v>48</v>
      </c>
      <c r="E169" t="s">
        <v>217</v>
      </c>
      <c r="F169" t="s">
        <v>491</v>
      </c>
      <c r="G169">
        <v>1999</v>
      </c>
      <c r="H169">
        <v>11</v>
      </c>
      <c r="I169">
        <v>843</v>
      </c>
      <c r="J169">
        <v>77</v>
      </c>
      <c r="K169">
        <v>66.900000000000006</v>
      </c>
      <c r="L169">
        <v>9.4</v>
      </c>
      <c r="M169">
        <v>10</v>
      </c>
      <c r="N169">
        <v>81</v>
      </c>
      <c r="O169">
        <v>5</v>
      </c>
      <c r="P169">
        <v>1</v>
      </c>
      <c r="Q169">
        <v>36</v>
      </c>
      <c r="R169">
        <v>0</v>
      </c>
      <c r="S169">
        <v>1.82</v>
      </c>
      <c r="T169">
        <v>17</v>
      </c>
      <c r="U169">
        <v>13</v>
      </c>
      <c r="V169">
        <v>4</v>
      </c>
      <c r="W169">
        <v>0.43</v>
      </c>
      <c r="X169">
        <v>-0.65</v>
      </c>
      <c r="Y169">
        <v>15.3</v>
      </c>
      <c r="Z169">
        <v>10.5</v>
      </c>
      <c r="AA169">
        <v>4.8</v>
      </c>
      <c r="AB169">
        <v>0.51</v>
      </c>
      <c r="AC169">
        <v>0.05</v>
      </c>
      <c r="AD169" t="s">
        <v>26</v>
      </c>
      <c r="AE169" t="s">
        <v>492</v>
      </c>
    </row>
    <row r="170" spans="1:31" ht="16.5" x14ac:dyDescent="0.25">
      <c r="A170" s="1">
        <v>168</v>
      </c>
      <c r="B170" t="s">
        <v>493</v>
      </c>
      <c r="C170" t="s">
        <v>107</v>
      </c>
      <c r="D170" t="s">
        <v>43</v>
      </c>
      <c r="E170" t="s">
        <v>124</v>
      </c>
      <c r="F170" t="s">
        <v>494</v>
      </c>
      <c r="G170">
        <v>1992</v>
      </c>
      <c r="H170">
        <v>12</v>
      </c>
      <c r="I170">
        <v>953</v>
      </c>
      <c r="J170">
        <v>79</v>
      </c>
      <c r="K170">
        <v>81.5</v>
      </c>
      <c r="L170">
        <v>10.6</v>
      </c>
      <c r="M170">
        <v>11</v>
      </c>
      <c r="N170">
        <v>86</v>
      </c>
      <c r="O170">
        <v>5</v>
      </c>
      <c r="P170">
        <v>1</v>
      </c>
      <c r="Q170">
        <v>4</v>
      </c>
      <c r="R170">
        <v>0</v>
      </c>
      <c r="S170">
        <v>1.83</v>
      </c>
      <c r="T170">
        <v>15</v>
      </c>
      <c r="U170">
        <v>18</v>
      </c>
      <c r="V170">
        <v>-3</v>
      </c>
      <c r="W170">
        <v>-0.28000000000000003</v>
      </c>
      <c r="X170">
        <v>-1.1100000000000001</v>
      </c>
      <c r="Y170">
        <v>13.7</v>
      </c>
      <c r="Z170">
        <v>12.5</v>
      </c>
      <c r="AA170">
        <v>1.2</v>
      </c>
      <c r="AB170">
        <v>0.11</v>
      </c>
      <c r="AC170">
        <v>0.48</v>
      </c>
      <c r="AD170" t="s">
        <v>26</v>
      </c>
      <c r="AE170" t="s">
        <v>495</v>
      </c>
    </row>
    <row r="171" spans="1:31" ht="16.5" x14ac:dyDescent="0.25">
      <c r="A171" s="1">
        <v>169</v>
      </c>
      <c r="B171" t="s">
        <v>496</v>
      </c>
      <c r="C171" t="s">
        <v>262</v>
      </c>
      <c r="D171" t="s">
        <v>48</v>
      </c>
      <c r="E171" t="s">
        <v>263</v>
      </c>
      <c r="F171" t="s">
        <v>497</v>
      </c>
      <c r="G171">
        <v>1998</v>
      </c>
      <c r="H171">
        <v>10</v>
      </c>
      <c r="I171">
        <v>551</v>
      </c>
      <c r="J171">
        <v>55</v>
      </c>
      <c r="K171">
        <v>47.1</v>
      </c>
      <c r="L171">
        <v>6.1</v>
      </c>
      <c r="M171">
        <v>7</v>
      </c>
      <c r="N171">
        <v>71</v>
      </c>
      <c r="O171">
        <v>1</v>
      </c>
      <c r="P171">
        <v>3</v>
      </c>
      <c r="Q171">
        <v>18</v>
      </c>
      <c r="R171">
        <v>1</v>
      </c>
      <c r="S171">
        <v>1.6</v>
      </c>
      <c r="T171">
        <v>12</v>
      </c>
      <c r="U171">
        <v>11</v>
      </c>
      <c r="V171">
        <v>1</v>
      </c>
      <c r="W171">
        <v>0.16</v>
      </c>
      <c r="X171">
        <v>-0.42</v>
      </c>
      <c r="Y171">
        <v>10</v>
      </c>
      <c r="Z171">
        <v>7.5</v>
      </c>
      <c r="AA171">
        <v>2.6</v>
      </c>
      <c r="AB171">
        <v>0.42</v>
      </c>
      <c r="AC171">
        <v>-0.14000000000000001</v>
      </c>
      <c r="AD171" t="s">
        <v>26</v>
      </c>
      <c r="AE171" t="s">
        <v>498</v>
      </c>
    </row>
    <row r="172" spans="1:31" ht="16.5" x14ac:dyDescent="0.25">
      <c r="A172" s="1">
        <v>170</v>
      </c>
      <c r="B172" t="s">
        <v>499</v>
      </c>
      <c r="C172" t="s">
        <v>500</v>
      </c>
      <c r="D172" t="s">
        <v>48</v>
      </c>
      <c r="E172" t="s">
        <v>72</v>
      </c>
      <c r="F172" t="s">
        <v>501</v>
      </c>
      <c r="G172">
        <v>1988</v>
      </c>
      <c r="H172">
        <v>9</v>
      </c>
      <c r="I172">
        <v>810</v>
      </c>
      <c r="J172">
        <v>90</v>
      </c>
      <c r="K172">
        <v>64.3</v>
      </c>
      <c r="L172">
        <v>9</v>
      </c>
      <c r="M172">
        <v>9</v>
      </c>
      <c r="N172">
        <v>90</v>
      </c>
      <c r="O172">
        <v>9</v>
      </c>
      <c r="P172">
        <v>0</v>
      </c>
      <c r="R172">
        <v>0</v>
      </c>
      <c r="S172">
        <v>0.44</v>
      </c>
      <c r="T172">
        <v>15</v>
      </c>
      <c r="U172">
        <v>24</v>
      </c>
      <c r="V172">
        <v>-9</v>
      </c>
      <c r="W172">
        <v>-1</v>
      </c>
      <c r="X172">
        <v>-2.4</v>
      </c>
      <c r="Y172">
        <v>10.1</v>
      </c>
      <c r="Z172">
        <v>14.8</v>
      </c>
      <c r="AA172">
        <v>-4.5999999999999996</v>
      </c>
      <c r="AB172">
        <v>-0.52</v>
      </c>
      <c r="AC172">
        <v>-0.46</v>
      </c>
      <c r="AD172" t="s">
        <v>26</v>
      </c>
      <c r="AE172" t="s">
        <v>502</v>
      </c>
    </row>
    <row r="173" spans="1:31" ht="16.5" x14ac:dyDescent="0.25">
      <c r="A173" s="1">
        <v>171</v>
      </c>
      <c r="B173" t="s">
        <v>503</v>
      </c>
      <c r="C173" t="s">
        <v>47</v>
      </c>
      <c r="D173" t="s">
        <v>32</v>
      </c>
      <c r="E173" t="s">
        <v>108</v>
      </c>
      <c r="F173" t="s">
        <v>504</v>
      </c>
      <c r="G173">
        <v>1998</v>
      </c>
      <c r="H173">
        <v>13</v>
      </c>
      <c r="I173">
        <v>1062</v>
      </c>
      <c r="J173">
        <v>82</v>
      </c>
      <c r="K173">
        <v>90.8</v>
      </c>
      <c r="L173">
        <v>11.8</v>
      </c>
      <c r="M173">
        <v>13</v>
      </c>
      <c r="N173">
        <v>82</v>
      </c>
      <c r="O173">
        <v>5</v>
      </c>
      <c r="P173">
        <v>0</v>
      </c>
      <c r="R173">
        <v>0</v>
      </c>
      <c r="S173">
        <v>1.46</v>
      </c>
      <c r="T173">
        <v>15</v>
      </c>
      <c r="U173">
        <v>15</v>
      </c>
      <c r="V173">
        <v>0</v>
      </c>
      <c r="W173">
        <v>0</v>
      </c>
      <c r="X173">
        <v>1.67</v>
      </c>
      <c r="Y173">
        <v>11.6</v>
      </c>
      <c r="Z173">
        <v>14.3</v>
      </c>
      <c r="AA173">
        <v>-2.7</v>
      </c>
      <c r="AB173">
        <v>-0.23</v>
      </c>
      <c r="AC173">
        <v>1.1499999999999999</v>
      </c>
      <c r="AD173" t="s">
        <v>26</v>
      </c>
      <c r="AE173" t="s">
        <v>505</v>
      </c>
    </row>
    <row r="174" spans="1:31" ht="16.5" x14ac:dyDescent="0.25">
      <c r="A174" s="1">
        <v>172</v>
      </c>
      <c r="B174" t="s">
        <v>506</v>
      </c>
      <c r="C174" t="s">
        <v>197</v>
      </c>
      <c r="D174" t="s">
        <v>85</v>
      </c>
      <c r="E174" t="s">
        <v>120</v>
      </c>
      <c r="F174" t="s">
        <v>507</v>
      </c>
      <c r="G174">
        <v>1985</v>
      </c>
      <c r="H174">
        <v>14</v>
      </c>
      <c r="I174">
        <v>1153</v>
      </c>
      <c r="J174">
        <v>82</v>
      </c>
      <c r="K174">
        <v>91.5</v>
      </c>
      <c r="L174">
        <v>12.8</v>
      </c>
      <c r="M174">
        <v>14</v>
      </c>
      <c r="N174">
        <v>82</v>
      </c>
      <c r="O174">
        <v>12</v>
      </c>
      <c r="P174">
        <v>0</v>
      </c>
      <c r="R174">
        <v>0</v>
      </c>
      <c r="S174">
        <v>1</v>
      </c>
      <c r="T174">
        <v>12</v>
      </c>
      <c r="U174">
        <v>13</v>
      </c>
      <c r="V174">
        <v>-1</v>
      </c>
      <c r="W174">
        <v>-0.08</v>
      </c>
      <c r="X174">
        <v>1.6</v>
      </c>
      <c r="Y174">
        <v>16.2</v>
      </c>
      <c r="Z174">
        <v>11.5</v>
      </c>
      <c r="AA174">
        <v>4.7</v>
      </c>
      <c r="AB174">
        <v>0.36</v>
      </c>
      <c r="AC174">
        <v>1.39</v>
      </c>
      <c r="AD174" t="s">
        <v>26</v>
      </c>
      <c r="AE174" t="s">
        <v>508</v>
      </c>
    </row>
    <row r="175" spans="1:31" ht="16.5" x14ac:dyDescent="0.25">
      <c r="A175" s="1">
        <v>173</v>
      </c>
      <c r="B175" t="s">
        <v>509</v>
      </c>
      <c r="C175" t="s">
        <v>84</v>
      </c>
      <c r="D175" t="s">
        <v>43</v>
      </c>
      <c r="E175" t="s">
        <v>77</v>
      </c>
      <c r="F175" t="s">
        <v>510</v>
      </c>
      <c r="G175">
        <v>1993</v>
      </c>
      <c r="H175">
        <v>13</v>
      </c>
      <c r="I175">
        <v>907</v>
      </c>
      <c r="J175">
        <v>70</v>
      </c>
      <c r="K175">
        <v>77.5</v>
      </c>
      <c r="L175">
        <v>10.1</v>
      </c>
      <c r="M175">
        <v>10</v>
      </c>
      <c r="N175">
        <v>82</v>
      </c>
      <c r="O175">
        <v>7</v>
      </c>
      <c r="P175">
        <v>3</v>
      </c>
      <c r="Q175">
        <v>29</v>
      </c>
      <c r="R175">
        <v>0</v>
      </c>
      <c r="S175">
        <v>1.46</v>
      </c>
      <c r="T175">
        <v>19</v>
      </c>
      <c r="U175">
        <v>10</v>
      </c>
      <c r="V175">
        <v>9</v>
      </c>
      <c r="W175">
        <v>0.89</v>
      </c>
      <c r="X175">
        <v>0.89</v>
      </c>
      <c r="Y175">
        <v>16.2</v>
      </c>
      <c r="Z175">
        <v>13</v>
      </c>
      <c r="AA175">
        <v>3.2</v>
      </c>
      <c r="AB175">
        <v>0.32</v>
      </c>
      <c r="AC175">
        <v>0.1</v>
      </c>
      <c r="AD175" t="s">
        <v>26</v>
      </c>
      <c r="AE175" t="s">
        <v>511</v>
      </c>
    </row>
    <row r="176" spans="1:31" ht="16.5" x14ac:dyDescent="0.25">
      <c r="A176" s="1">
        <v>174</v>
      </c>
      <c r="B176" t="s">
        <v>512</v>
      </c>
      <c r="C176" t="s">
        <v>299</v>
      </c>
      <c r="D176" t="s">
        <v>48</v>
      </c>
      <c r="E176" t="s">
        <v>72</v>
      </c>
      <c r="F176" t="s">
        <v>513</v>
      </c>
      <c r="G176">
        <v>1998</v>
      </c>
      <c r="H176">
        <v>8</v>
      </c>
      <c r="I176">
        <v>720</v>
      </c>
      <c r="J176">
        <v>90</v>
      </c>
      <c r="K176">
        <v>57.1</v>
      </c>
      <c r="L176">
        <v>8</v>
      </c>
      <c r="M176">
        <v>8</v>
      </c>
      <c r="N176">
        <v>90</v>
      </c>
      <c r="O176">
        <v>8</v>
      </c>
      <c r="P176">
        <v>0</v>
      </c>
      <c r="R176">
        <v>0</v>
      </c>
      <c r="S176">
        <v>1.63</v>
      </c>
      <c r="T176">
        <v>15</v>
      </c>
      <c r="U176">
        <v>9</v>
      </c>
      <c r="V176">
        <v>6</v>
      </c>
      <c r="W176">
        <v>0.75</v>
      </c>
      <c r="X176">
        <v>2.08</v>
      </c>
      <c r="Y176">
        <v>9.8000000000000007</v>
      </c>
      <c r="Z176">
        <v>10.5</v>
      </c>
      <c r="AA176">
        <v>-0.7</v>
      </c>
      <c r="AB176">
        <v>-0.08</v>
      </c>
      <c r="AC176">
        <v>0.63</v>
      </c>
      <c r="AD176" t="s">
        <v>26</v>
      </c>
      <c r="AE176" t="s">
        <v>514</v>
      </c>
    </row>
    <row r="177" spans="1:31" ht="16.5" x14ac:dyDescent="0.25">
      <c r="A177" s="1">
        <v>175</v>
      </c>
      <c r="B177" t="s">
        <v>1568</v>
      </c>
      <c r="C177" t="s">
        <v>189</v>
      </c>
      <c r="D177" t="s">
        <v>38</v>
      </c>
      <c r="E177" t="s">
        <v>263</v>
      </c>
      <c r="F177" t="s">
        <v>1569</v>
      </c>
      <c r="G177">
        <v>2004</v>
      </c>
      <c r="H177">
        <v>0</v>
      </c>
      <c r="M177">
        <v>0</v>
      </c>
      <c r="O177">
        <v>0</v>
      </c>
      <c r="P177">
        <v>0</v>
      </c>
      <c r="R177">
        <v>1</v>
      </c>
      <c r="AD177" t="s">
        <v>26</v>
      </c>
      <c r="AE177" t="s">
        <v>1570</v>
      </c>
    </row>
    <row r="178" spans="1:31" ht="16.5" x14ac:dyDescent="0.25">
      <c r="A178" s="1">
        <v>176</v>
      </c>
      <c r="B178" t="s">
        <v>515</v>
      </c>
      <c r="C178" t="s">
        <v>259</v>
      </c>
      <c r="D178" t="s">
        <v>32</v>
      </c>
      <c r="E178" t="s">
        <v>124</v>
      </c>
      <c r="F178" t="s">
        <v>516</v>
      </c>
      <c r="G178">
        <v>1994</v>
      </c>
      <c r="H178">
        <v>12</v>
      </c>
      <c r="I178">
        <v>1079</v>
      </c>
      <c r="J178">
        <v>90</v>
      </c>
      <c r="K178">
        <v>92.2</v>
      </c>
      <c r="L178">
        <v>12</v>
      </c>
      <c r="M178">
        <v>12</v>
      </c>
      <c r="N178">
        <v>90</v>
      </c>
      <c r="O178">
        <v>11</v>
      </c>
      <c r="P178">
        <v>0</v>
      </c>
      <c r="R178">
        <v>0</v>
      </c>
      <c r="S178">
        <v>1.92</v>
      </c>
      <c r="T178">
        <v>17</v>
      </c>
      <c r="U178">
        <v>16</v>
      </c>
      <c r="V178">
        <v>1</v>
      </c>
      <c r="W178">
        <v>0.08</v>
      </c>
      <c r="X178">
        <v>2.06</v>
      </c>
      <c r="Y178">
        <v>15.8</v>
      </c>
      <c r="Z178">
        <v>15.3</v>
      </c>
      <c r="AA178">
        <v>0.5</v>
      </c>
      <c r="AB178">
        <v>0.04</v>
      </c>
      <c r="AC178">
        <v>0.19</v>
      </c>
      <c r="AD178" t="s">
        <v>26</v>
      </c>
      <c r="AE178" t="s">
        <v>517</v>
      </c>
    </row>
    <row r="179" spans="1:31" ht="16.5" x14ac:dyDescent="0.25">
      <c r="A179" s="1">
        <v>177</v>
      </c>
      <c r="B179" t="s">
        <v>1571</v>
      </c>
      <c r="C179" t="s">
        <v>76</v>
      </c>
      <c r="D179" t="s">
        <v>38</v>
      </c>
      <c r="E179" t="s">
        <v>33</v>
      </c>
      <c r="F179" t="s">
        <v>1572</v>
      </c>
      <c r="G179">
        <v>2003</v>
      </c>
      <c r="H179">
        <v>0</v>
      </c>
      <c r="M179">
        <v>0</v>
      </c>
      <c r="O179">
        <v>0</v>
      </c>
      <c r="P179">
        <v>0</v>
      </c>
      <c r="R179">
        <v>1</v>
      </c>
      <c r="AD179" t="s">
        <v>26</v>
      </c>
      <c r="AE179" t="s">
        <v>1573</v>
      </c>
    </row>
    <row r="180" spans="1:31" ht="16.5" x14ac:dyDescent="0.25">
      <c r="A180" s="1">
        <v>178</v>
      </c>
      <c r="B180" t="s">
        <v>1574</v>
      </c>
      <c r="C180" t="s">
        <v>47</v>
      </c>
      <c r="D180" t="s">
        <v>43</v>
      </c>
      <c r="E180" t="s">
        <v>39</v>
      </c>
      <c r="F180" t="s">
        <v>1575</v>
      </c>
      <c r="G180">
        <v>2003</v>
      </c>
      <c r="H180">
        <v>0</v>
      </c>
      <c r="M180">
        <v>0</v>
      </c>
      <c r="O180">
        <v>0</v>
      </c>
      <c r="P180">
        <v>0</v>
      </c>
      <c r="R180">
        <v>1</v>
      </c>
      <c r="AD180" t="s">
        <v>26</v>
      </c>
      <c r="AE180" t="s">
        <v>1576</v>
      </c>
    </row>
    <row r="181" spans="1:31" ht="16.5" x14ac:dyDescent="0.25">
      <c r="A181" s="1">
        <v>179</v>
      </c>
      <c r="B181" t="s">
        <v>518</v>
      </c>
      <c r="C181" t="s">
        <v>84</v>
      </c>
      <c r="D181" t="s">
        <v>99</v>
      </c>
      <c r="E181" t="s">
        <v>77</v>
      </c>
      <c r="F181" t="s">
        <v>519</v>
      </c>
      <c r="G181">
        <v>1991</v>
      </c>
      <c r="H181">
        <v>12</v>
      </c>
      <c r="I181">
        <v>855</v>
      </c>
      <c r="J181">
        <v>71</v>
      </c>
      <c r="K181">
        <v>73.099999999999994</v>
      </c>
      <c r="L181">
        <v>9.5</v>
      </c>
      <c r="M181">
        <v>10</v>
      </c>
      <c r="N181">
        <v>76</v>
      </c>
      <c r="O181">
        <v>3</v>
      </c>
      <c r="P181">
        <v>2</v>
      </c>
      <c r="Q181">
        <v>47</v>
      </c>
      <c r="R181">
        <v>0</v>
      </c>
      <c r="S181">
        <v>1.5</v>
      </c>
      <c r="T181">
        <v>18</v>
      </c>
      <c r="U181">
        <v>12</v>
      </c>
      <c r="V181">
        <v>6</v>
      </c>
      <c r="W181">
        <v>0.63</v>
      </c>
      <c r="X181">
        <v>-0.23</v>
      </c>
      <c r="Y181">
        <v>15.1</v>
      </c>
      <c r="Z181">
        <v>13.4</v>
      </c>
      <c r="AA181">
        <v>1.6</v>
      </c>
      <c r="AB181">
        <v>0.17</v>
      </c>
      <c r="AC181">
        <v>-0.46</v>
      </c>
      <c r="AD181" t="s">
        <v>26</v>
      </c>
      <c r="AE181" s="2" t="s">
        <v>520</v>
      </c>
    </row>
    <row r="182" spans="1:31" ht="16.5" x14ac:dyDescent="0.25">
      <c r="A182" s="1">
        <v>180</v>
      </c>
      <c r="B182" t="s">
        <v>521</v>
      </c>
      <c r="C182" t="s">
        <v>76</v>
      </c>
      <c r="D182" t="s">
        <v>48</v>
      </c>
      <c r="E182" t="s">
        <v>33</v>
      </c>
      <c r="F182" t="s">
        <v>522</v>
      </c>
      <c r="G182">
        <v>1996</v>
      </c>
      <c r="H182">
        <v>2</v>
      </c>
      <c r="I182">
        <v>114</v>
      </c>
      <c r="J182">
        <v>57</v>
      </c>
      <c r="K182">
        <v>9.6999999999999993</v>
      </c>
      <c r="L182">
        <v>1.3</v>
      </c>
      <c r="M182">
        <v>1</v>
      </c>
      <c r="N182">
        <v>81</v>
      </c>
      <c r="O182">
        <v>0</v>
      </c>
      <c r="P182">
        <v>1</v>
      </c>
      <c r="Q182">
        <v>33</v>
      </c>
      <c r="R182">
        <v>4</v>
      </c>
      <c r="S182">
        <v>0.5</v>
      </c>
      <c r="T182">
        <v>0</v>
      </c>
      <c r="U182">
        <v>2</v>
      </c>
      <c r="V182">
        <v>-2</v>
      </c>
      <c r="W182">
        <v>-1.58</v>
      </c>
      <c r="X182">
        <v>-1.49</v>
      </c>
      <c r="Y182">
        <v>1.4</v>
      </c>
      <c r="Z182">
        <v>1.7</v>
      </c>
      <c r="AA182">
        <v>-0.3</v>
      </c>
      <c r="AB182">
        <v>-0.27</v>
      </c>
      <c r="AC182">
        <v>-0.38</v>
      </c>
      <c r="AD182" t="s">
        <v>26</v>
      </c>
      <c r="AE182" s="2" t="s">
        <v>523</v>
      </c>
    </row>
    <row r="183" spans="1:31" ht="16.5" x14ac:dyDescent="0.25">
      <c r="A183" s="1">
        <v>181</v>
      </c>
      <c r="B183" t="s">
        <v>524</v>
      </c>
      <c r="C183" t="s">
        <v>47</v>
      </c>
      <c r="D183" t="s">
        <v>283</v>
      </c>
      <c r="E183" t="s">
        <v>64</v>
      </c>
      <c r="F183" t="s">
        <v>525</v>
      </c>
      <c r="G183">
        <v>2000</v>
      </c>
      <c r="H183">
        <v>13</v>
      </c>
      <c r="I183">
        <v>818</v>
      </c>
      <c r="J183">
        <v>63</v>
      </c>
      <c r="K183">
        <v>69.900000000000006</v>
      </c>
      <c r="L183">
        <v>9.1</v>
      </c>
      <c r="M183">
        <v>10</v>
      </c>
      <c r="N183">
        <v>75</v>
      </c>
      <c r="O183">
        <v>4</v>
      </c>
      <c r="P183">
        <v>3</v>
      </c>
      <c r="Q183">
        <v>23</v>
      </c>
      <c r="R183">
        <v>0</v>
      </c>
      <c r="S183">
        <v>2.46</v>
      </c>
      <c r="T183">
        <v>31</v>
      </c>
      <c r="U183">
        <v>8</v>
      </c>
      <c r="V183">
        <v>23</v>
      </c>
      <c r="W183">
        <v>2.5299999999999998</v>
      </c>
      <c r="X183">
        <v>1.51</v>
      </c>
      <c r="Y183">
        <v>20.100000000000001</v>
      </c>
      <c r="Z183">
        <v>6.4</v>
      </c>
      <c r="AA183">
        <v>13.7</v>
      </c>
      <c r="AB183">
        <v>1.51</v>
      </c>
      <c r="AC183">
        <v>0.9</v>
      </c>
      <c r="AD183" t="s">
        <v>26</v>
      </c>
      <c r="AE183" t="s">
        <v>526</v>
      </c>
    </row>
    <row r="184" spans="1:31" ht="16.5" x14ac:dyDescent="0.25">
      <c r="A184" s="1">
        <v>182</v>
      </c>
      <c r="B184" t="s">
        <v>527</v>
      </c>
      <c r="C184" t="s">
        <v>53</v>
      </c>
      <c r="D184" t="s">
        <v>48</v>
      </c>
      <c r="E184" t="s">
        <v>72</v>
      </c>
      <c r="F184" t="s">
        <v>528</v>
      </c>
      <c r="G184">
        <v>2000</v>
      </c>
      <c r="H184">
        <v>2</v>
      </c>
      <c r="I184">
        <v>180</v>
      </c>
      <c r="J184">
        <v>90</v>
      </c>
      <c r="K184">
        <v>14.3</v>
      </c>
      <c r="L184">
        <v>2</v>
      </c>
      <c r="M184">
        <v>2</v>
      </c>
      <c r="N184">
        <v>90</v>
      </c>
      <c r="O184">
        <v>2</v>
      </c>
      <c r="P184">
        <v>0</v>
      </c>
      <c r="R184">
        <v>0</v>
      </c>
      <c r="S184">
        <v>0.5</v>
      </c>
      <c r="T184">
        <v>4</v>
      </c>
      <c r="U184">
        <v>6</v>
      </c>
      <c r="V184">
        <v>-2</v>
      </c>
      <c r="W184">
        <v>-1</v>
      </c>
      <c r="X184">
        <v>-1</v>
      </c>
      <c r="Y184">
        <v>1.1000000000000001</v>
      </c>
      <c r="Z184">
        <v>3.5</v>
      </c>
      <c r="AA184">
        <v>-2.4</v>
      </c>
      <c r="AB184">
        <v>-1.22</v>
      </c>
      <c r="AC184">
        <v>-1.01</v>
      </c>
      <c r="AD184" t="s">
        <v>26</v>
      </c>
      <c r="AE184" t="s">
        <v>529</v>
      </c>
    </row>
    <row r="185" spans="1:31" ht="16.5" x14ac:dyDescent="0.25">
      <c r="A185" s="1">
        <v>183</v>
      </c>
      <c r="B185" t="s">
        <v>527</v>
      </c>
      <c r="C185" t="s">
        <v>53</v>
      </c>
      <c r="D185" t="s">
        <v>48</v>
      </c>
      <c r="E185" t="s">
        <v>144</v>
      </c>
      <c r="F185" t="s">
        <v>528</v>
      </c>
      <c r="G185">
        <v>2000</v>
      </c>
      <c r="H185">
        <v>2</v>
      </c>
      <c r="I185">
        <v>180</v>
      </c>
      <c r="J185">
        <v>90</v>
      </c>
      <c r="K185">
        <v>15.4</v>
      </c>
      <c r="L185">
        <v>2</v>
      </c>
      <c r="M185">
        <v>2</v>
      </c>
      <c r="N185">
        <v>90</v>
      </c>
      <c r="O185">
        <v>2</v>
      </c>
      <c r="P185">
        <v>0</v>
      </c>
      <c r="R185">
        <v>0</v>
      </c>
      <c r="S185">
        <v>3</v>
      </c>
      <c r="T185">
        <v>4</v>
      </c>
      <c r="U185">
        <v>2</v>
      </c>
      <c r="V185">
        <v>2</v>
      </c>
      <c r="W185">
        <v>1</v>
      </c>
      <c r="X185">
        <v>1.0900000000000001</v>
      </c>
      <c r="Y185">
        <v>2</v>
      </c>
      <c r="Z185">
        <v>1.5</v>
      </c>
      <c r="AA185">
        <v>0.4</v>
      </c>
      <c r="AB185">
        <v>0.22</v>
      </c>
      <c r="AC185">
        <v>0.55000000000000004</v>
      </c>
      <c r="AD185" t="s">
        <v>26</v>
      </c>
      <c r="AE185" t="s">
        <v>529</v>
      </c>
    </row>
    <row r="186" spans="1:31" ht="16.5" x14ac:dyDescent="0.25">
      <c r="A186" s="1">
        <v>184</v>
      </c>
      <c r="B186" t="s">
        <v>530</v>
      </c>
      <c r="C186" t="s">
        <v>76</v>
      </c>
      <c r="D186" t="s">
        <v>99</v>
      </c>
      <c r="E186" t="s">
        <v>120</v>
      </c>
      <c r="F186" t="s">
        <v>531</v>
      </c>
      <c r="G186">
        <v>1996</v>
      </c>
      <c r="H186">
        <v>13</v>
      </c>
      <c r="I186">
        <v>760</v>
      </c>
      <c r="J186">
        <v>58</v>
      </c>
      <c r="K186">
        <v>60.3</v>
      </c>
      <c r="L186">
        <v>8.4</v>
      </c>
      <c r="M186">
        <v>9</v>
      </c>
      <c r="N186">
        <v>76</v>
      </c>
      <c r="O186">
        <v>1</v>
      </c>
      <c r="P186">
        <v>4</v>
      </c>
      <c r="Q186">
        <v>19</v>
      </c>
      <c r="R186">
        <v>1</v>
      </c>
      <c r="S186">
        <v>1</v>
      </c>
      <c r="T186">
        <v>8</v>
      </c>
      <c r="U186">
        <v>10</v>
      </c>
      <c r="V186">
        <v>-2</v>
      </c>
      <c r="W186">
        <v>-0.24</v>
      </c>
      <c r="X186">
        <v>-0.06</v>
      </c>
      <c r="Y186">
        <v>11.1</v>
      </c>
      <c r="Z186">
        <v>9</v>
      </c>
      <c r="AA186">
        <v>2.1</v>
      </c>
      <c r="AB186">
        <v>0.25</v>
      </c>
      <c r="AC186">
        <v>0</v>
      </c>
      <c r="AD186" t="s">
        <v>26</v>
      </c>
      <c r="AE186" t="s">
        <v>532</v>
      </c>
    </row>
    <row r="187" spans="1:31" ht="16.5" x14ac:dyDescent="0.25">
      <c r="A187" s="1">
        <v>185</v>
      </c>
      <c r="B187" t="s">
        <v>533</v>
      </c>
      <c r="C187" t="s">
        <v>47</v>
      </c>
      <c r="D187" t="s">
        <v>43</v>
      </c>
      <c r="E187" t="s">
        <v>33</v>
      </c>
      <c r="F187" t="s">
        <v>534</v>
      </c>
      <c r="G187">
        <v>1991</v>
      </c>
      <c r="H187">
        <v>3</v>
      </c>
      <c r="I187">
        <v>50</v>
      </c>
      <c r="J187">
        <v>17</v>
      </c>
      <c r="K187">
        <v>4.3</v>
      </c>
      <c r="L187">
        <v>0.6</v>
      </c>
      <c r="M187">
        <v>0</v>
      </c>
      <c r="O187">
        <v>0</v>
      </c>
      <c r="P187">
        <v>3</v>
      </c>
      <c r="Q187">
        <v>17</v>
      </c>
      <c r="R187">
        <v>2</v>
      </c>
      <c r="S187">
        <v>1.33</v>
      </c>
      <c r="T187">
        <v>1</v>
      </c>
      <c r="U187">
        <v>0</v>
      </c>
      <c r="V187">
        <v>1</v>
      </c>
      <c r="W187">
        <v>1.8</v>
      </c>
      <c r="X187">
        <v>2.12</v>
      </c>
      <c r="Y187">
        <v>1.2</v>
      </c>
      <c r="Z187">
        <v>0.2</v>
      </c>
      <c r="AA187">
        <v>1</v>
      </c>
      <c r="AB187">
        <v>1.85</v>
      </c>
      <c r="AC187">
        <v>1.87</v>
      </c>
      <c r="AD187" t="s">
        <v>26</v>
      </c>
      <c r="AE187" t="s">
        <v>535</v>
      </c>
    </row>
    <row r="188" spans="1:31" ht="16.5" x14ac:dyDescent="0.25">
      <c r="A188" s="1">
        <v>186</v>
      </c>
      <c r="B188" t="s">
        <v>1577</v>
      </c>
      <c r="C188" t="s">
        <v>47</v>
      </c>
      <c r="D188" t="s">
        <v>85</v>
      </c>
      <c r="E188" t="s">
        <v>217</v>
      </c>
      <c r="F188" t="s">
        <v>1578</v>
      </c>
      <c r="G188">
        <v>1988</v>
      </c>
      <c r="H188">
        <v>0</v>
      </c>
      <c r="M188">
        <v>0</v>
      </c>
      <c r="O188">
        <v>0</v>
      </c>
      <c r="P188">
        <v>0</v>
      </c>
      <c r="R188">
        <v>14</v>
      </c>
      <c r="AD188" t="s">
        <v>26</v>
      </c>
      <c r="AE188" t="s">
        <v>1579</v>
      </c>
    </row>
    <row r="189" spans="1:31" ht="16.5" x14ac:dyDescent="0.25">
      <c r="A189" s="1">
        <v>187</v>
      </c>
      <c r="B189" t="s">
        <v>536</v>
      </c>
      <c r="C189" t="s">
        <v>537</v>
      </c>
      <c r="D189" t="s">
        <v>38</v>
      </c>
      <c r="E189" t="s">
        <v>49</v>
      </c>
      <c r="F189" t="s">
        <v>538</v>
      </c>
      <c r="G189">
        <v>2000</v>
      </c>
      <c r="H189">
        <v>1</v>
      </c>
      <c r="I189">
        <v>1</v>
      </c>
      <c r="J189">
        <v>1</v>
      </c>
      <c r="K189">
        <v>0.1</v>
      </c>
      <c r="L189">
        <v>0</v>
      </c>
      <c r="M189">
        <v>0</v>
      </c>
      <c r="O189">
        <v>0</v>
      </c>
      <c r="P189">
        <v>1</v>
      </c>
      <c r="Q189">
        <v>1</v>
      </c>
      <c r="R189">
        <v>4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7.0000000000000007E-2</v>
      </c>
      <c r="Y189">
        <v>0</v>
      </c>
      <c r="Z189">
        <v>0</v>
      </c>
      <c r="AA189">
        <v>0</v>
      </c>
      <c r="AB189">
        <v>0</v>
      </c>
      <c r="AC189">
        <v>0.46</v>
      </c>
      <c r="AD189" t="s">
        <v>26</v>
      </c>
      <c r="AE189" t="s">
        <v>539</v>
      </c>
    </row>
    <row r="190" spans="1:31" ht="16.5" x14ac:dyDescent="0.25">
      <c r="A190" s="1">
        <v>188</v>
      </c>
      <c r="B190" t="s">
        <v>1580</v>
      </c>
      <c r="C190" t="s">
        <v>189</v>
      </c>
      <c r="D190" t="s">
        <v>38</v>
      </c>
      <c r="E190" t="s">
        <v>54</v>
      </c>
      <c r="F190" t="s">
        <v>1581</v>
      </c>
      <c r="G190">
        <v>2005</v>
      </c>
      <c r="H190">
        <v>0</v>
      </c>
      <c r="M190">
        <v>0</v>
      </c>
      <c r="O190">
        <v>0</v>
      </c>
      <c r="P190">
        <v>0</v>
      </c>
      <c r="R190">
        <v>1</v>
      </c>
      <c r="AD190" t="s">
        <v>26</v>
      </c>
      <c r="AE190" t="s">
        <v>1582</v>
      </c>
    </row>
    <row r="191" spans="1:31" ht="16.5" x14ac:dyDescent="0.25">
      <c r="A191" s="1">
        <v>189</v>
      </c>
      <c r="B191" t="s">
        <v>540</v>
      </c>
      <c r="C191" t="s">
        <v>37</v>
      </c>
      <c r="D191" t="s">
        <v>38</v>
      </c>
      <c r="E191" t="s">
        <v>94</v>
      </c>
      <c r="F191" t="s">
        <v>541</v>
      </c>
      <c r="G191">
        <v>1994</v>
      </c>
      <c r="H191">
        <v>8</v>
      </c>
      <c r="I191">
        <v>313</v>
      </c>
      <c r="J191">
        <v>39</v>
      </c>
      <c r="K191">
        <v>24.8</v>
      </c>
      <c r="L191">
        <v>3.5</v>
      </c>
      <c r="M191">
        <v>3</v>
      </c>
      <c r="N191">
        <v>67</v>
      </c>
      <c r="O191">
        <v>0</v>
      </c>
      <c r="P191">
        <v>5</v>
      </c>
      <c r="Q191">
        <v>22</v>
      </c>
      <c r="R191">
        <v>5</v>
      </c>
      <c r="S191">
        <v>1.63</v>
      </c>
      <c r="T191">
        <v>3</v>
      </c>
      <c r="U191">
        <v>3</v>
      </c>
      <c r="V191">
        <v>0</v>
      </c>
      <c r="W191">
        <v>0</v>
      </c>
      <c r="X191">
        <v>-1.62</v>
      </c>
      <c r="Y191">
        <v>5.8</v>
      </c>
      <c r="Z191">
        <v>3.3</v>
      </c>
      <c r="AA191">
        <v>2.5</v>
      </c>
      <c r="AB191">
        <v>0.71</v>
      </c>
      <c r="AC191">
        <v>7.0000000000000007E-2</v>
      </c>
      <c r="AD191" t="s">
        <v>26</v>
      </c>
      <c r="AE191" t="s">
        <v>542</v>
      </c>
    </row>
    <row r="192" spans="1:31" ht="16.5" x14ac:dyDescent="0.25">
      <c r="A192" s="1">
        <v>190</v>
      </c>
      <c r="B192" t="s">
        <v>543</v>
      </c>
      <c r="C192" t="s">
        <v>84</v>
      </c>
      <c r="D192" t="s">
        <v>43</v>
      </c>
      <c r="E192" t="s">
        <v>124</v>
      </c>
      <c r="F192" t="s">
        <v>544</v>
      </c>
      <c r="G192">
        <v>1993</v>
      </c>
      <c r="H192">
        <v>11</v>
      </c>
      <c r="I192">
        <v>398</v>
      </c>
      <c r="J192">
        <v>36</v>
      </c>
      <c r="K192">
        <v>34</v>
      </c>
      <c r="L192">
        <v>4.4000000000000004</v>
      </c>
      <c r="M192">
        <v>4</v>
      </c>
      <c r="N192">
        <v>69</v>
      </c>
      <c r="O192">
        <v>2</v>
      </c>
      <c r="P192">
        <v>7</v>
      </c>
      <c r="Q192">
        <v>17</v>
      </c>
      <c r="R192">
        <v>2</v>
      </c>
      <c r="S192">
        <v>1.82</v>
      </c>
      <c r="T192">
        <v>6</v>
      </c>
      <c r="U192">
        <v>9</v>
      </c>
      <c r="V192">
        <v>-3</v>
      </c>
      <c r="W192">
        <v>-0.68</v>
      </c>
      <c r="X192">
        <v>-0.91</v>
      </c>
      <c r="Y192">
        <v>5.8</v>
      </c>
      <c r="Z192">
        <v>7.2</v>
      </c>
      <c r="AA192">
        <v>-1.4</v>
      </c>
      <c r="AB192">
        <v>-0.31</v>
      </c>
      <c r="AC192">
        <v>-0.51</v>
      </c>
      <c r="AD192" t="s">
        <v>26</v>
      </c>
      <c r="AE192" t="s">
        <v>545</v>
      </c>
    </row>
    <row r="193" spans="1:31" ht="16.5" x14ac:dyDescent="0.25">
      <c r="A193" s="1">
        <v>191</v>
      </c>
      <c r="B193" t="s">
        <v>546</v>
      </c>
      <c r="C193" t="s">
        <v>47</v>
      </c>
      <c r="D193" t="s">
        <v>48</v>
      </c>
      <c r="E193" t="s">
        <v>115</v>
      </c>
      <c r="F193" t="s">
        <v>547</v>
      </c>
      <c r="G193">
        <v>1992</v>
      </c>
      <c r="H193">
        <v>8</v>
      </c>
      <c r="I193">
        <v>451</v>
      </c>
      <c r="J193">
        <v>56</v>
      </c>
      <c r="K193">
        <v>35.799999999999997</v>
      </c>
      <c r="L193">
        <v>5</v>
      </c>
      <c r="M193">
        <v>5</v>
      </c>
      <c r="N193">
        <v>74</v>
      </c>
      <c r="O193">
        <v>1</v>
      </c>
      <c r="P193">
        <v>3</v>
      </c>
      <c r="Q193">
        <v>27</v>
      </c>
      <c r="R193">
        <v>0</v>
      </c>
      <c r="S193">
        <v>1</v>
      </c>
      <c r="T193">
        <v>10</v>
      </c>
      <c r="U193">
        <v>9</v>
      </c>
      <c r="V193">
        <v>1</v>
      </c>
      <c r="W193">
        <v>0.2</v>
      </c>
      <c r="X193">
        <v>2.2000000000000002</v>
      </c>
      <c r="Y193">
        <v>5.6</v>
      </c>
      <c r="Z193">
        <v>8.5</v>
      </c>
      <c r="AA193">
        <v>-2.9</v>
      </c>
      <c r="AB193">
        <v>-0.56999999999999995</v>
      </c>
      <c r="AC193">
        <v>0.68</v>
      </c>
      <c r="AD193" t="s">
        <v>26</v>
      </c>
      <c r="AE193" t="s">
        <v>548</v>
      </c>
    </row>
    <row r="194" spans="1:31" ht="16.5" x14ac:dyDescent="0.25">
      <c r="A194" s="1">
        <v>192</v>
      </c>
      <c r="B194" t="s">
        <v>549</v>
      </c>
      <c r="C194" t="s">
        <v>63</v>
      </c>
      <c r="D194" t="s">
        <v>43</v>
      </c>
      <c r="E194" t="s">
        <v>157</v>
      </c>
      <c r="F194" t="s">
        <v>550</v>
      </c>
      <c r="G194">
        <v>1992</v>
      </c>
      <c r="H194">
        <v>10</v>
      </c>
      <c r="I194">
        <v>741</v>
      </c>
      <c r="J194">
        <v>74</v>
      </c>
      <c r="K194">
        <v>58.8</v>
      </c>
      <c r="L194">
        <v>8.1999999999999993</v>
      </c>
      <c r="M194">
        <v>8</v>
      </c>
      <c r="N194">
        <v>85</v>
      </c>
      <c r="O194">
        <v>5</v>
      </c>
      <c r="P194">
        <v>2</v>
      </c>
      <c r="Q194">
        <v>31</v>
      </c>
      <c r="R194">
        <v>2</v>
      </c>
      <c r="S194">
        <v>0.6</v>
      </c>
      <c r="T194">
        <v>4</v>
      </c>
      <c r="U194">
        <v>20</v>
      </c>
      <c r="V194">
        <v>-16</v>
      </c>
      <c r="W194">
        <v>-1.94</v>
      </c>
      <c r="X194">
        <v>-1.25</v>
      </c>
      <c r="Y194">
        <v>7.6</v>
      </c>
      <c r="Z194">
        <v>13.9</v>
      </c>
      <c r="AA194">
        <v>-6.3</v>
      </c>
      <c r="AB194">
        <v>-0.77</v>
      </c>
      <c r="AC194">
        <v>-0.35</v>
      </c>
      <c r="AD194" t="s">
        <v>26</v>
      </c>
      <c r="AE194" s="2" t="s">
        <v>551</v>
      </c>
    </row>
    <row r="195" spans="1:31" ht="16.5" x14ac:dyDescent="0.25">
      <c r="A195" s="1">
        <v>193</v>
      </c>
      <c r="B195" t="s">
        <v>1583</v>
      </c>
      <c r="C195" t="s">
        <v>58</v>
      </c>
      <c r="D195" t="s">
        <v>48</v>
      </c>
      <c r="E195" t="s">
        <v>33</v>
      </c>
      <c r="F195" t="s">
        <v>1584</v>
      </c>
      <c r="G195">
        <v>2003</v>
      </c>
      <c r="H195">
        <v>0</v>
      </c>
      <c r="M195">
        <v>0</v>
      </c>
      <c r="O195">
        <v>0</v>
      </c>
      <c r="P195">
        <v>0</v>
      </c>
      <c r="R195">
        <v>5</v>
      </c>
      <c r="AD195" t="s">
        <v>26</v>
      </c>
      <c r="AE195" s="2" t="s">
        <v>1585</v>
      </c>
    </row>
    <row r="196" spans="1:31" ht="16.5" x14ac:dyDescent="0.25">
      <c r="A196" s="1">
        <v>194</v>
      </c>
      <c r="B196" t="s">
        <v>1586</v>
      </c>
      <c r="C196" t="s">
        <v>189</v>
      </c>
      <c r="D196" t="s">
        <v>48</v>
      </c>
      <c r="E196" t="s">
        <v>263</v>
      </c>
      <c r="F196" t="s">
        <v>1587</v>
      </c>
      <c r="G196">
        <v>2002</v>
      </c>
      <c r="H196">
        <v>0</v>
      </c>
      <c r="M196">
        <v>0</v>
      </c>
      <c r="O196">
        <v>0</v>
      </c>
      <c r="P196">
        <v>0</v>
      </c>
      <c r="R196">
        <v>1</v>
      </c>
      <c r="AD196" t="s">
        <v>26</v>
      </c>
      <c r="AE196" t="s">
        <v>1588</v>
      </c>
    </row>
    <row r="197" spans="1:31" ht="16.5" x14ac:dyDescent="0.25">
      <c r="A197" s="1">
        <v>195</v>
      </c>
      <c r="B197" t="s">
        <v>552</v>
      </c>
      <c r="C197" t="s">
        <v>47</v>
      </c>
      <c r="D197" t="s">
        <v>32</v>
      </c>
      <c r="E197" t="s">
        <v>144</v>
      </c>
      <c r="F197" t="s">
        <v>553</v>
      </c>
      <c r="G197">
        <v>2000</v>
      </c>
      <c r="H197">
        <v>11</v>
      </c>
      <c r="I197">
        <v>408</v>
      </c>
      <c r="J197">
        <v>37</v>
      </c>
      <c r="K197">
        <v>34.9</v>
      </c>
      <c r="L197">
        <v>4.5</v>
      </c>
      <c r="M197">
        <v>6</v>
      </c>
      <c r="N197">
        <v>54</v>
      </c>
      <c r="O197">
        <v>0</v>
      </c>
      <c r="P197">
        <v>5</v>
      </c>
      <c r="Q197">
        <v>16</v>
      </c>
      <c r="R197">
        <v>1</v>
      </c>
      <c r="S197">
        <v>1.82</v>
      </c>
      <c r="T197">
        <v>5</v>
      </c>
      <c r="U197">
        <v>6</v>
      </c>
      <c r="V197">
        <v>-1</v>
      </c>
      <c r="W197">
        <v>-0.22</v>
      </c>
      <c r="X197">
        <v>-0.46</v>
      </c>
      <c r="Y197">
        <v>4.9000000000000004</v>
      </c>
      <c r="Z197">
        <v>5.7</v>
      </c>
      <c r="AA197">
        <v>-0.8</v>
      </c>
      <c r="AB197">
        <v>-0.17</v>
      </c>
      <c r="AC197">
        <v>0.12</v>
      </c>
      <c r="AD197" t="s">
        <v>26</v>
      </c>
      <c r="AE197" t="s">
        <v>554</v>
      </c>
    </row>
    <row r="198" spans="1:31" ht="16.5" x14ac:dyDescent="0.25">
      <c r="A198" s="1">
        <v>196</v>
      </c>
      <c r="B198" t="s">
        <v>555</v>
      </c>
      <c r="C198" t="s">
        <v>556</v>
      </c>
      <c r="D198" t="s">
        <v>43</v>
      </c>
      <c r="E198" t="s">
        <v>89</v>
      </c>
      <c r="F198" t="s">
        <v>557</v>
      </c>
      <c r="G198">
        <v>1989</v>
      </c>
      <c r="H198">
        <v>9</v>
      </c>
      <c r="I198">
        <v>648</v>
      </c>
      <c r="J198">
        <v>72</v>
      </c>
      <c r="K198">
        <v>51.4</v>
      </c>
      <c r="L198">
        <v>7.2</v>
      </c>
      <c r="M198">
        <v>8</v>
      </c>
      <c r="N198">
        <v>77</v>
      </c>
      <c r="O198">
        <v>3</v>
      </c>
      <c r="P198">
        <v>1</v>
      </c>
      <c r="Q198">
        <v>29</v>
      </c>
      <c r="R198">
        <v>0</v>
      </c>
      <c r="S198">
        <v>1.22</v>
      </c>
      <c r="T198">
        <v>7</v>
      </c>
      <c r="U198">
        <v>6</v>
      </c>
      <c r="V198">
        <v>1</v>
      </c>
      <c r="W198">
        <v>0.14000000000000001</v>
      </c>
      <c r="X198">
        <v>0.73</v>
      </c>
      <c r="Y198">
        <v>6.9</v>
      </c>
      <c r="Z198">
        <v>12.3</v>
      </c>
      <c r="AA198">
        <v>-5.4</v>
      </c>
      <c r="AB198">
        <v>-0.75</v>
      </c>
      <c r="AC198">
        <v>-0.31</v>
      </c>
      <c r="AD198" t="s">
        <v>26</v>
      </c>
      <c r="AE198" t="s">
        <v>558</v>
      </c>
    </row>
    <row r="199" spans="1:31" ht="16.5" x14ac:dyDescent="0.25">
      <c r="A199" s="1">
        <v>197</v>
      </c>
      <c r="B199" t="s">
        <v>559</v>
      </c>
      <c r="C199" t="s">
        <v>76</v>
      </c>
      <c r="D199" t="s">
        <v>38</v>
      </c>
      <c r="E199" t="s">
        <v>124</v>
      </c>
      <c r="F199" t="s">
        <v>560</v>
      </c>
      <c r="G199">
        <v>2004</v>
      </c>
      <c r="H199">
        <v>2</v>
      </c>
      <c r="I199">
        <v>65</v>
      </c>
      <c r="J199">
        <v>33</v>
      </c>
      <c r="K199">
        <v>5.6</v>
      </c>
      <c r="L199">
        <v>0.7</v>
      </c>
      <c r="M199">
        <v>1</v>
      </c>
      <c r="N199">
        <v>64</v>
      </c>
      <c r="O199">
        <v>0</v>
      </c>
      <c r="P199">
        <v>1</v>
      </c>
      <c r="Q199">
        <v>1</v>
      </c>
      <c r="R199">
        <v>8</v>
      </c>
      <c r="S199">
        <v>0</v>
      </c>
      <c r="T199">
        <v>1</v>
      </c>
      <c r="U199">
        <v>3</v>
      </c>
      <c r="V199">
        <v>-2</v>
      </c>
      <c r="W199">
        <v>-2.77</v>
      </c>
      <c r="X199">
        <v>-2.85</v>
      </c>
      <c r="Y199">
        <v>0.4</v>
      </c>
      <c r="Z199">
        <v>0.6</v>
      </c>
      <c r="AA199">
        <v>-0.3</v>
      </c>
      <c r="AB199">
        <v>-0.36</v>
      </c>
      <c r="AC199">
        <v>-0.41</v>
      </c>
      <c r="AD199" t="s">
        <v>26</v>
      </c>
      <c r="AE199" s="2" t="s">
        <v>561</v>
      </c>
    </row>
    <row r="200" spans="1:31" ht="16.5" x14ac:dyDescent="0.25">
      <c r="A200" s="1">
        <v>198</v>
      </c>
      <c r="B200" t="s">
        <v>562</v>
      </c>
      <c r="C200" t="s">
        <v>47</v>
      </c>
      <c r="D200" t="s">
        <v>43</v>
      </c>
      <c r="E200" t="s">
        <v>124</v>
      </c>
      <c r="F200" t="s">
        <v>563</v>
      </c>
      <c r="G200">
        <v>2001</v>
      </c>
      <c r="H200">
        <v>0</v>
      </c>
      <c r="M200">
        <v>0</v>
      </c>
      <c r="O200">
        <v>0</v>
      </c>
      <c r="P200">
        <v>0</v>
      </c>
      <c r="R200">
        <v>2</v>
      </c>
      <c r="AD200" t="s">
        <v>26</v>
      </c>
      <c r="AE200" s="2" t="s">
        <v>564</v>
      </c>
    </row>
    <row r="201" spans="1:31" ht="16.5" x14ac:dyDescent="0.25">
      <c r="A201" s="1">
        <v>199</v>
      </c>
      <c r="B201" t="s">
        <v>562</v>
      </c>
      <c r="C201" t="s">
        <v>47</v>
      </c>
      <c r="D201" t="s">
        <v>43</v>
      </c>
      <c r="E201" t="s">
        <v>89</v>
      </c>
      <c r="F201" t="s">
        <v>563</v>
      </c>
      <c r="G201">
        <v>2001</v>
      </c>
      <c r="H201">
        <v>6</v>
      </c>
      <c r="I201">
        <v>142</v>
      </c>
      <c r="J201">
        <v>24</v>
      </c>
      <c r="K201">
        <v>11.3</v>
      </c>
      <c r="L201">
        <v>1.6</v>
      </c>
      <c r="M201">
        <v>0</v>
      </c>
      <c r="O201">
        <v>0</v>
      </c>
      <c r="P201">
        <v>6</v>
      </c>
      <c r="Q201">
        <v>24</v>
      </c>
      <c r="R201">
        <v>2</v>
      </c>
      <c r="S201">
        <v>0.67</v>
      </c>
      <c r="T201">
        <v>1</v>
      </c>
      <c r="U201">
        <v>2</v>
      </c>
      <c r="V201">
        <v>-1</v>
      </c>
      <c r="W201">
        <v>-0.63</v>
      </c>
      <c r="X201">
        <v>-0.47</v>
      </c>
      <c r="Y201">
        <v>1</v>
      </c>
      <c r="Z201">
        <v>2.7</v>
      </c>
      <c r="AA201">
        <v>-1.6</v>
      </c>
      <c r="AB201">
        <v>-1.02</v>
      </c>
      <c r="AC201">
        <v>-0.48</v>
      </c>
      <c r="AD201" t="s">
        <v>26</v>
      </c>
      <c r="AE201" s="2" t="s">
        <v>564</v>
      </c>
    </row>
    <row r="202" spans="1:31" ht="16.5" x14ac:dyDescent="0.25">
      <c r="A202" s="1">
        <v>200</v>
      </c>
      <c r="B202" t="s">
        <v>1589</v>
      </c>
      <c r="C202" t="s">
        <v>156</v>
      </c>
      <c r="D202" t="s">
        <v>193</v>
      </c>
      <c r="E202" t="s">
        <v>89</v>
      </c>
      <c r="F202" t="s">
        <v>1590</v>
      </c>
      <c r="G202">
        <v>1995</v>
      </c>
      <c r="H202">
        <v>0</v>
      </c>
      <c r="M202">
        <v>0</v>
      </c>
      <c r="O202">
        <v>0</v>
      </c>
      <c r="P202">
        <v>0</v>
      </c>
      <c r="R202">
        <v>2</v>
      </c>
      <c r="AD202" t="s">
        <v>26</v>
      </c>
      <c r="AE202" t="s">
        <v>1591</v>
      </c>
    </row>
    <row r="203" spans="1:31" ht="16.5" x14ac:dyDescent="0.25">
      <c r="A203" s="1">
        <v>201</v>
      </c>
      <c r="B203" t="s">
        <v>565</v>
      </c>
      <c r="C203" t="s">
        <v>76</v>
      </c>
      <c r="D203" t="s">
        <v>85</v>
      </c>
      <c r="E203" t="s">
        <v>124</v>
      </c>
      <c r="F203" t="s">
        <v>566</v>
      </c>
      <c r="G203">
        <v>1990</v>
      </c>
      <c r="H203">
        <v>13</v>
      </c>
      <c r="I203">
        <v>1170</v>
      </c>
      <c r="J203">
        <v>90</v>
      </c>
      <c r="K203">
        <v>100</v>
      </c>
      <c r="L203">
        <v>13</v>
      </c>
      <c r="M203">
        <v>13</v>
      </c>
      <c r="N203">
        <v>90</v>
      </c>
      <c r="O203">
        <v>13</v>
      </c>
      <c r="P203">
        <v>0</v>
      </c>
      <c r="R203">
        <v>0</v>
      </c>
      <c r="S203">
        <v>1.77</v>
      </c>
      <c r="T203">
        <v>18</v>
      </c>
      <c r="U203">
        <v>19</v>
      </c>
      <c r="V203">
        <v>-1</v>
      </c>
      <c r="W203">
        <v>-0.08</v>
      </c>
      <c r="Y203">
        <v>16.3</v>
      </c>
      <c r="Z203">
        <v>15.9</v>
      </c>
      <c r="AA203">
        <v>0.3</v>
      </c>
      <c r="AB203">
        <v>0.03</v>
      </c>
      <c r="AD203" t="s">
        <v>26</v>
      </c>
      <c r="AE203" t="s">
        <v>567</v>
      </c>
    </row>
    <row r="204" spans="1:31" ht="16.5" x14ac:dyDescent="0.25">
      <c r="A204" s="1">
        <v>202</v>
      </c>
      <c r="B204" t="s">
        <v>568</v>
      </c>
      <c r="C204" t="s">
        <v>47</v>
      </c>
      <c r="D204" t="s">
        <v>38</v>
      </c>
      <c r="E204" t="s">
        <v>33</v>
      </c>
      <c r="F204" t="s">
        <v>569</v>
      </c>
      <c r="G204">
        <v>2002</v>
      </c>
      <c r="H204">
        <v>10</v>
      </c>
      <c r="I204">
        <v>167</v>
      </c>
      <c r="J204">
        <v>17</v>
      </c>
      <c r="K204">
        <v>14.3</v>
      </c>
      <c r="L204">
        <v>1.9</v>
      </c>
      <c r="M204">
        <v>1</v>
      </c>
      <c r="N204">
        <v>58</v>
      </c>
      <c r="O204">
        <v>0</v>
      </c>
      <c r="P204">
        <v>9</v>
      </c>
      <c r="Q204">
        <v>12</v>
      </c>
      <c r="R204">
        <v>1</v>
      </c>
      <c r="S204">
        <v>1</v>
      </c>
      <c r="T204">
        <v>4</v>
      </c>
      <c r="U204">
        <v>3</v>
      </c>
      <c r="V204">
        <v>1</v>
      </c>
      <c r="W204">
        <v>0.54</v>
      </c>
      <c r="X204">
        <v>0.9</v>
      </c>
      <c r="Y204">
        <v>2.7</v>
      </c>
      <c r="Z204">
        <v>1.7</v>
      </c>
      <c r="AA204">
        <v>1</v>
      </c>
      <c r="AB204">
        <v>0.56000000000000005</v>
      </c>
      <c r="AC204">
        <v>0.57999999999999996</v>
      </c>
      <c r="AD204" t="s">
        <v>26</v>
      </c>
      <c r="AE204" t="s">
        <v>570</v>
      </c>
    </row>
    <row r="205" spans="1:31" ht="16.5" x14ac:dyDescent="0.25">
      <c r="A205" s="1">
        <v>203</v>
      </c>
      <c r="B205" t="s">
        <v>571</v>
      </c>
      <c r="C205" t="s">
        <v>572</v>
      </c>
      <c r="D205" t="s">
        <v>32</v>
      </c>
      <c r="E205" t="s">
        <v>59</v>
      </c>
      <c r="F205" t="s">
        <v>573</v>
      </c>
      <c r="G205">
        <v>1993</v>
      </c>
      <c r="H205">
        <v>6</v>
      </c>
      <c r="I205">
        <v>38</v>
      </c>
      <c r="J205">
        <v>6</v>
      </c>
      <c r="K205">
        <v>3</v>
      </c>
      <c r="L205">
        <v>0.4</v>
      </c>
      <c r="M205">
        <v>0</v>
      </c>
      <c r="O205">
        <v>0</v>
      </c>
      <c r="P205">
        <v>6</v>
      </c>
      <c r="Q205">
        <v>6</v>
      </c>
      <c r="R205">
        <v>7</v>
      </c>
      <c r="S205">
        <v>1</v>
      </c>
      <c r="T205">
        <v>1</v>
      </c>
      <c r="U205">
        <v>3</v>
      </c>
      <c r="V205">
        <v>-2</v>
      </c>
      <c r="W205">
        <v>-4.74</v>
      </c>
      <c r="X205">
        <v>-4.66</v>
      </c>
      <c r="Y205">
        <v>0.7</v>
      </c>
      <c r="Z205">
        <v>1.3</v>
      </c>
      <c r="AA205">
        <v>-0.6</v>
      </c>
      <c r="AB205">
        <v>-1.5</v>
      </c>
      <c r="AC205">
        <v>-1.57</v>
      </c>
      <c r="AD205" t="s">
        <v>26</v>
      </c>
      <c r="AE205" s="2" t="s">
        <v>574</v>
      </c>
    </row>
    <row r="206" spans="1:31" ht="16.5" x14ac:dyDescent="0.25">
      <c r="A206" s="1">
        <v>204</v>
      </c>
      <c r="B206" t="s">
        <v>575</v>
      </c>
      <c r="C206" t="s">
        <v>47</v>
      </c>
      <c r="D206" t="s">
        <v>99</v>
      </c>
      <c r="E206" t="s">
        <v>54</v>
      </c>
      <c r="F206" t="s">
        <v>576</v>
      </c>
      <c r="G206">
        <v>2000</v>
      </c>
      <c r="H206">
        <v>2</v>
      </c>
      <c r="I206">
        <v>180</v>
      </c>
      <c r="J206">
        <v>90</v>
      </c>
      <c r="K206">
        <v>14.3</v>
      </c>
      <c r="L206">
        <v>2</v>
      </c>
      <c r="M206">
        <v>2</v>
      </c>
      <c r="N206">
        <v>90</v>
      </c>
      <c r="O206">
        <v>2</v>
      </c>
      <c r="P206">
        <v>0</v>
      </c>
      <c r="R206">
        <v>0</v>
      </c>
      <c r="S206">
        <v>0.5</v>
      </c>
      <c r="T206">
        <v>1</v>
      </c>
      <c r="U206">
        <v>2</v>
      </c>
      <c r="V206">
        <v>-1</v>
      </c>
      <c r="W206">
        <v>-0.5</v>
      </c>
      <c r="X206">
        <v>0.57999999999999996</v>
      </c>
      <c r="Y206">
        <v>2.2000000000000002</v>
      </c>
      <c r="Z206">
        <v>2.2999999999999998</v>
      </c>
      <c r="AA206">
        <v>0</v>
      </c>
      <c r="AB206">
        <v>-0.02</v>
      </c>
      <c r="AC206">
        <v>0.26</v>
      </c>
      <c r="AD206" t="s">
        <v>26</v>
      </c>
      <c r="AE206" t="s">
        <v>577</v>
      </c>
    </row>
    <row r="207" spans="1:31" ht="16.5" x14ac:dyDescent="0.25">
      <c r="A207" s="1">
        <v>205</v>
      </c>
      <c r="B207" t="s">
        <v>575</v>
      </c>
      <c r="C207" t="s">
        <v>47</v>
      </c>
      <c r="D207" t="s">
        <v>32</v>
      </c>
      <c r="E207" t="s">
        <v>157</v>
      </c>
      <c r="F207" t="s">
        <v>576</v>
      </c>
      <c r="G207">
        <v>2000</v>
      </c>
      <c r="H207">
        <v>12</v>
      </c>
      <c r="I207">
        <v>951</v>
      </c>
      <c r="J207">
        <v>79</v>
      </c>
      <c r="K207">
        <v>75.5</v>
      </c>
      <c r="L207">
        <v>10.6</v>
      </c>
      <c r="M207">
        <v>11</v>
      </c>
      <c r="N207">
        <v>84</v>
      </c>
      <c r="O207">
        <v>8</v>
      </c>
      <c r="P207">
        <v>1</v>
      </c>
      <c r="Q207">
        <v>30</v>
      </c>
      <c r="R207">
        <v>0</v>
      </c>
      <c r="S207">
        <v>0.57999999999999996</v>
      </c>
      <c r="T207">
        <v>9</v>
      </c>
      <c r="U207">
        <v>24</v>
      </c>
      <c r="V207">
        <v>-15</v>
      </c>
      <c r="W207">
        <v>-1.42</v>
      </c>
      <c r="X207">
        <v>0.04</v>
      </c>
      <c r="Y207">
        <v>11.9</v>
      </c>
      <c r="Z207">
        <v>16.5</v>
      </c>
      <c r="AA207">
        <v>-4.5999999999999996</v>
      </c>
      <c r="AB207">
        <v>-0.44</v>
      </c>
      <c r="AC207">
        <v>0.76</v>
      </c>
      <c r="AD207" t="s">
        <v>26</v>
      </c>
      <c r="AE207" t="s">
        <v>577</v>
      </c>
    </row>
    <row r="208" spans="1:31" ht="16.5" x14ac:dyDescent="0.25">
      <c r="A208" s="1">
        <v>206</v>
      </c>
      <c r="B208" t="s">
        <v>578</v>
      </c>
      <c r="C208" t="s">
        <v>37</v>
      </c>
      <c r="D208" t="s">
        <v>43</v>
      </c>
      <c r="E208" t="s">
        <v>144</v>
      </c>
      <c r="F208" t="s">
        <v>579</v>
      </c>
      <c r="G208">
        <v>2001</v>
      </c>
      <c r="H208">
        <v>0</v>
      </c>
      <c r="M208">
        <v>0</v>
      </c>
      <c r="O208">
        <v>0</v>
      </c>
      <c r="P208">
        <v>0</v>
      </c>
      <c r="R208">
        <v>1</v>
      </c>
      <c r="AD208" t="s">
        <v>26</v>
      </c>
      <c r="AE208" t="s">
        <v>580</v>
      </c>
    </row>
    <row r="209" spans="1:31" ht="16.5" x14ac:dyDescent="0.25">
      <c r="A209" s="1">
        <v>207</v>
      </c>
      <c r="B209" t="s">
        <v>578</v>
      </c>
      <c r="C209" t="s">
        <v>37</v>
      </c>
      <c r="D209" t="s">
        <v>43</v>
      </c>
      <c r="E209" t="s">
        <v>263</v>
      </c>
      <c r="F209" t="s">
        <v>579</v>
      </c>
      <c r="G209">
        <v>2001</v>
      </c>
      <c r="H209">
        <v>4</v>
      </c>
      <c r="I209">
        <v>16</v>
      </c>
      <c r="J209">
        <v>4</v>
      </c>
      <c r="K209">
        <v>1.4</v>
      </c>
      <c r="L209">
        <v>0.2</v>
      </c>
      <c r="M209">
        <v>0</v>
      </c>
      <c r="O209">
        <v>0</v>
      </c>
      <c r="P209">
        <v>4</v>
      </c>
      <c r="Q209">
        <v>4</v>
      </c>
      <c r="R209">
        <v>4</v>
      </c>
      <c r="S209">
        <v>1.5</v>
      </c>
      <c r="T209">
        <v>2</v>
      </c>
      <c r="U209">
        <v>0</v>
      </c>
      <c r="V209">
        <v>2</v>
      </c>
      <c r="W209">
        <v>11.25</v>
      </c>
      <c r="X209">
        <v>11.02</v>
      </c>
      <c r="Y209">
        <v>0.3</v>
      </c>
      <c r="Z209">
        <v>0.1</v>
      </c>
      <c r="AA209">
        <v>0.2</v>
      </c>
      <c r="AB209">
        <v>1.17</v>
      </c>
      <c r="AC209">
        <v>0.68</v>
      </c>
      <c r="AD209" t="s">
        <v>26</v>
      </c>
      <c r="AE209" t="s">
        <v>580</v>
      </c>
    </row>
    <row r="210" spans="1:31" ht="16.5" x14ac:dyDescent="0.25">
      <c r="A210" s="1">
        <v>208</v>
      </c>
      <c r="B210" t="s">
        <v>581</v>
      </c>
      <c r="C210" t="s">
        <v>582</v>
      </c>
      <c r="D210" t="s">
        <v>99</v>
      </c>
      <c r="E210" t="s">
        <v>33</v>
      </c>
      <c r="F210" t="s">
        <v>583</v>
      </c>
      <c r="G210">
        <v>2003</v>
      </c>
      <c r="H210">
        <v>2</v>
      </c>
      <c r="I210">
        <v>64</v>
      </c>
      <c r="J210">
        <v>32</v>
      </c>
      <c r="K210">
        <v>5.5</v>
      </c>
      <c r="L210">
        <v>0.7</v>
      </c>
      <c r="M210">
        <v>0</v>
      </c>
      <c r="O210">
        <v>0</v>
      </c>
      <c r="P210">
        <v>2</v>
      </c>
      <c r="Q210">
        <v>32</v>
      </c>
      <c r="R210">
        <v>3</v>
      </c>
      <c r="S210">
        <v>3</v>
      </c>
      <c r="T210">
        <v>4</v>
      </c>
      <c r="U210">
        <v>1</v>
      </c>
      <c r="V210">
        <v>3</v>
      </c>
      <c r="W210">
        <v>4.22</v>
      </c>
      <c r="X210">
        <v>4.71</v>
      </c>
      <c r="Y210">
        <v>1.4</v>
      </c>
      <c r="Z210">
        <v>0.8</v>
      </c>
      <c r="AA210">
        <v>0.7</v>
      </c>
      <c r="AB210">
        <v>0.92</v>
      </c>
      <c r="AC210">
        <v>0.9</v>
      </c>
      <c r="AD210" t="s">
        <v>26</v>
      </c>
      <c r="AE210" t="s">
        <v>584</v>
      </c>
    </row>
    <row r="211" spans="1:31" ht="16.5" x14ac:dyDescent="0.25">
      <c r="A211" s="1">
        <v>209</v>
      </c>
      <c r="B211" t="s">
        <v>585</v>
      </c>
      <c r="C211" t="s">
        <v>47</v>
      </c>
      <c r="D211" t="s">
        <v>48</v>
      </c>
      <c r="E211" t="s">
        <v>89</v>
      </c>
      <c r="F211" t="s">
        <v>586</v>
      </c>
      <c r="G211">
        <v>1998</v>
      </c>
      <c r="H211">
        <v>1</v>
      </c>
      <c r="I211">
        <v>17</v>
      </c>
      <c r="J211">
        <v>17</v>
      </c>
      <c r="K211">
        <v>1.3</v>
      </c>
      <c r="L211">
        <v>0.2</v>
      </c>
      <c r="M211">
        <v>1</v>
      </c>
      <c r="N211">
        <v>17</v>
      </c>
      <c r="O211">
        <v>0</v>
      </c>
      <c r="P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0.22</v>
      </c>
      <c r="Y211">
        <v>0</v>
      </c>
      <c r="Z211">
        <v>0.1</v>
      </c>
      <c r="AA211">
        <v>-0.1</v>
      </c>
      <c r="AB211">
        <v>-0.34</v>
      </c>
      <c r="AC211">
        <v>0.26</v>
      </c>
      <c r="AD211" t="s">
        <v>26</v>
      </c>
      <c r="AE211" t="s">
        <v>587</v>
      </c>
    </row>
    <row r="212" spans="1:31" ht="16.5" x14ac:dyDescent="0.25">
      <c r="A212" s="1">
        <v>210</v>
      </c>
      <c r="B212" t="s">
        <v>1592</v>
      </c>
      <c r="D212" t="s">
        <v>43</v>
      </c>
      <c r="E212" t="s">
        <v>49</v>
      </c>
      <c r="H212">
        <v>0</v>
      </c>
      <c r="M212">
        <v>0</v>
      </c>
      <c r="O212">
        <v>0</v>
      </c>
      <c r="P212">
        <v>0</v>
      </c>
      <c r="R212">
        <v>1</v>
      </c>
      <c r="AD212" t="s">
        <v>26</v>
      </c>
      <c r="AE212" t="s">
        <v>1593</v>
      </c>
    </row>
    <row r="213" spans="1:31" ht="16.5" x14ac:dyDescent="0.25">
      <c r="A213" s="1">
        <v>211</v>
      </c>
      <c r="B213" t="s">
        <v>1594</v>
      </c>
      <c r="C213" t="s">
        <v>259</v>
      </c>
      <c r="D213" t="s">
        <v>43</v>
      </c>
      <c r="E213" t="s">
        <v>89</v>
      </c>
      <c r="F213" t="s">
        <v>1595</v>
      </c>
      <c r="G213">
        <v>1993</v>
      </c>
      <c r="H213">
        <v>0</v>
      </c>
      <c r="M213">
        <v>0</v>
      </c>
      <c r="O213">
        <v>0</v>
      </c>
      <c r="P213">
        <v>0</v>
      </c>
      <c r="R213">
        <v>1</v>
      </c>
      <c r="AD213" t="s">
        <v>26</v>
      </c>
      <c r="AE213" t="s">
        <v>1596</v>
      </c>
    </row>
    <row r="214" spans="1:31" ht="16.5" x14ac:dyDescent="0.25">
      <c r="A214" s="1">
        <v>212</v>
      </c>
      <c r="B214" t="s">
        <v>1597</v>
      </c>
      <c r="C214" t="s">
        <v>53</v>
      </c>
      <c r="D214" t="s">
        <v>43</v>
      </c>
      <c r="E214" t="s">
        <v>64</v>
      </c>
      <c r="F214" t="s">
        <v>1598</v>
      </c>
      <c r="G214">
        <v>2000</v>
      </c>
      <c r="H214">
        <v>0</v>
      </c>
      <c r="M214">
        <v>0</v>
      </c>
      <c r="O214">
        <v>0</v>
      </c>
      <c r="P214">
        <v>0</v>
      </c>
      <c r="R214">
        <v>2</v>
      </c>
      <c r="AD214" t="s">
        <v>26</v>
      </c>
      <c r="AE214" t="s">
        <v>1599</v>
      </c>
    </row>
    <row r="215" spans="1:31" ht="16.5" x14ac:dyDescent="0.25">
      <c r="A215" s="1">
        <v>213</v>
      </c>
      <c r="B215" t="s">
        <v>588</v>
      </c>
      <c r="C215" t="s">
        <v>259</v>
      </c>
      <c r="D215" t="s">
        <v>48</v>
      </c>
      <c r="E215" t="s">
        <v>54</v>
      </c>
      <c r="F215" t="s">
        <v>589</v>
      </c>
      <c r="G215">
        <v>1999</v>
      </c>
      <c r="H215">
        <v>2</v>
      </c>
      <c r="I215">
        <v>180</v>
      </c>
      <c r="J215">
        <v>90</v>
      </c>
      <c r="K215">
        <v>14.3</v>
      </c>
      <c r="L215">
        <v>2</v>
      </c>
      <c r="M215">
        <v>2</v>
      </c>
      <c r="N215">
        <v>90</v>
      </c>
      <c r="O215">
        <v>2</v>
      </c>
      <c r="P215">
        <v>0</v>
      </c>
      <c r="R215">
        <v>7</v>
      </c>
      <c r="S215">
        <v>1.5</v>
      </c>
      <c r="T215">
        <v>1</v>
      </c>
      <c r="U215">
        <v>3</v>
      </c>
      <c r="V215">
        <v>-2</v>
      </c>
      <c r="W215">
        <v>-1</v>
      </c>
      <c r="X215">
        <v>0</v>
      </c>
      <c r="Y215">
        <v>2.4</v>
      </c>
      <c r="Z215">
        <v>3.4</v>
      </c>
      <c r="AA215">
        <v>-1</v>
      </c>
      <c r="AB215">
        <v>-0.5</v>
      </c>
      <c r="AC215">
        <v>-0.31</v>
      </c>
      <c r="AD215" t="s">
        <v>26</v>
      </c>
      <c r="AE215" t="s">
        <v>590</v>
      </c>
    </row>
    <row r="216" spans="1:31" ht="16.5" x14ac:dyDescent="0.25">
      <c r="A216" s="1">
        <v>214</v>
      </c>
      <c r="B216" t="s">
        <v>591</v>
      </c>
      <c r="C216" t="s">
        <v>47</v>
      </c>
      <c r="D216" t="s">
        <v>48</v>
      </c>
      <c r="E216" t="s">
        <v>77</v>
      </c>
      <c r="F216" t="s">
        <v>592</v>
      </c>
      <c r="G216">
        <v>1997</v>
      </c>
      <c r="H216">
        <v>11</v>
      </c>
      <c r="I216">
        <v>797</v>
      </c>
      <c r="J216">
        <v>72</v>
      </c>
      <c r="K216">
        <v>68.099999999999994</v>
      </c>
      <c r="L216">
        <v>8.9</v>
      </c>
      <c r="M216">
        <v>8</v>
      </c>
      <c r="N216">
        <v>90</v>
      </c>
      <c r="O216">
        <v>8</v>
      </c>
      <c r="P216">
        <v>3</v>
      </c>
      <c r="Q216">
        <v>26</v>
      </c>
      <c r="R216">
        <v>2</v>
      </c>
      <c r="S216">
        <v>1.55</v>
      </c>
      <c r="T216">
        <v>16</v>
      </c>
      <c r="U216">
        <v>7</v>
      </c>
      <c r="V216">
        <v>9</v>
      </c>
      <c r="W216">
        <v>1.02</v>
      </c>
      <c r="X216">
        <v>1.02</v>
      </c>
      <c r="Y216">
        <v>16</v>
      </c>
      <c r="Z216">
        <v>12.8</v>
      </c>
      <c r="AA216">
        <v>3.1</v>
      </c>
      <c r="AB216">
        <v>0.35</v>
      </c>
      <c r="AC216">
        <v>0.18</v>
      </c>
      <c r="AD216" t="s">
        <v>26</v>
      </c>
      <c r="AE216" t="s">
        <v>593</v>
      </c>
    </row>
    <row r="217" spans="1:31" ht="16.5" x14ac:dyDescent="0.25">
      <c r="A217" s="1">
        <v>215</v>
      </c>
      <c r="B217" t="s">
        <v>594</v>
      </c>
      <c r="C217" t="s">
        <v>76</v>
      </c>
      <c r="D217" t="s">
        <v>193</v>
      </c>
      <c r="E217" t="s">
        <v>64</v>
      </c>
      <c r="F217" t="s">
        <v>595</v>
      </c>
      <c r="G217">
        <v>2000</v>
      </c>
      <c r="H217">
        <v>5</v>
      </c>
      <c r="I217">
        <v>111</v>
      </c>
      <c r="J217">
        <v>22</v>
      </c>
      <c r="K217">
        <v>9.5</v>
      </c>
      <c r="L217">
        <v>1.2</v>
      </c>
      <c r="M217">
        <v>0</v>
      </c>
      <c r="O217">
        <v>0</v>
      </c>
      <c r="P217">
        <v>5</v>
      </c>
      <c r="Q217">
        <v>22</v>
      </c>
      <c r="R217">
        <v>6</v>
      </c>
      <c r="S217">
        <v>3</v>
      </c>
      <c r="T217">
        <v>4</v>
      </c>
      <c r="U217">
        <v>3</v>
      </c>
      <c r="V217">
        <v>1</v>
      </c>
      <c r="W217">
        <v>0.81</v>
      </c>
      <c r="X217">
        <v>-1.4</v>
      </c>
      <c r="Y217">
        <v>2.9</v>
      </c>
      <c r="Z217">
        <v>2</v>
      </c>
      <c r="AA217">
        <v>0.9</v>
      </c>
      <c r="AB217">
        <v>0.7</v>
      </c>
      <c r="AC217">
        <v>-0.59</v>
      </c>
      <c r="AD217" t="s">
        <v>26</v>
      </c>
      <c r="AE217" t="s">
        <v>596</v>
      </c>
    </row>
    <row r="218" spans="1:31" ht="16.5" x14ac:dyDescent="0.25">
      <c r="A218" s="1">
        <v>216</v>
      </c>
      <c r="B218" t="s">
        <v>1600</v>
      </c>
      <c r="C218" t="s">
        <v>47</v>
      </c>
      <c r="D218" t="s">
        <v>85</v>
      </c>
      <c r="E218" t="s">
        <v>108</v>
      </c>
      <c r="F218" t="s">
        <v>1601</v>
      </c>
      <c r="G218">
        <v>2003</v>
      </c>
      <c r="H218">
        <v>0</v>
      </c>
      <c r="M218">
        <v>0</v>
      </c>
      <c r="O218">
        <v>0</v>
      </c>
      <c r="P218">
        <v>0</v>
      </c>
      <c r="R218">
        <v>1</v>
      </c>
      <c r="AD218" t="s">
        <v>26</v>
      </c>
      <c r="AE218" t="s">
        <v>1602</v>
      </c>
    </row>
    <row r="219" spans="1:31" ht="16.5" x14ac:dyDescent="0.25">
      <c r="A219" s="1">
        <v>217</v>
      </c>
      <c r="B219" t="s">
        <v>597</v>
      </c>
      <c r="C219" t="s">
        <v>47</v>
      </c>
      <c r="D219" t="s">
        <v>38</v>
      </c>
      <c r="E219" t="s">
        <v>89</v>
      </c>
      <c r="F219" t="s">
        <v>598</v>
      </c>
      <c r="G219">
        <v>2001</v>
      </c>
      <c r="H219">
        <v>13</v>
      </c>
      <c r="I219">
        <v>967</v>
      </c>
      <c r="J219">
        <v>74</v>
      </c>
      <c r="K219">
        <v>76.7</v>
      </c>
      <c r="L219">
        <v>10.7</v>
      </c>
      <c r="M219">
        <v>11</v>
      </c>
      <c r="N219">
        <v>85</v>
      </c>
      <c r="O219">
        <v>6</v>
      </c>
      <c r="P219">
        <v>2</v>
      </c>
      <c r="Q219">
        <v>19</v>
      </c>
      <c r="R219">
        <v>0</v>
      </c>
      <c r="S219">
        <v>1.08</v>
      </c>
      <c r="T219">
        <v>9</v>
      </c>
      <c r="U219">
        <v>10</v>
      </c>
      <c r="V219">
        <v>-1</v>
      </c>
      <c r="W219">
        <v>-0.09</v>
      </c>
      <c r="X219">
        <v>0.52</v>
      </c>
      <c r="Y219">
        <v>10.6</v>
      </c>
      <c r="Z219">
        <v>16.399999999999999</v>
      </c>
      <c r="AA219">
        <v>-5.8</v>
      </c>
      <c r="AB219">
        <v>-0.54</v>
      </c>
      <c r="AC219">
        <v>0.26</v>
      </c>
      <c r="AD219" t="s">
        <v>26</v>
      </c>
      <c r="AE219" t="s">
        <v>599</v>
      </c>
    </row>
    <row r="220" spans="1:31" ht="16.5" x14ac:dyDescent="0.25">
      <c r="A220" s="1">
        <v>218</v>
      </c>
      <c r="B220" t="s">
        <v>1603</v>
      </c>
      <c r="C220" t="s">
        <v>47</v>
      </c>
      <c r="D220" t="s">
        <v>38</v>
      </c>
      <c r="E220" t="s">
        <v>108</v>
      </c>
      <c r="F220" t="s">
        <v>1604</v>
      </c>
      <c r="G220">
        <v>2003</v>
      </c>
      <c r="H220">
        <v>0</v>
      </c>
      <c r="M220">
        <v>0</v>
      </c>
      <c r="O220">
        <v>0</v>
      </c>
      <c r="P220">
        <v>0</v>
      </c>
      <c r="R220">
        <v>3</v>
      </c>
      <c r="AD220" t="s">
        <v>26</v>
      </c>
      <c r="AE220" t="s">
        <v>1605</v>
      </c>
    </row>
    <row r="221" spans="1:31" ht="16.5" x14ac:dyDescent="0.25">
      <c r="A221" s="1">
        <v>219</v>
      </c>
      <c r="B221" t="s">
        <v>1606</v>
      </c>
      <c r="C221" t="s">
        <v>47</v>
      </c>
      <c r="D221" t="s">
        <v>43</v>
      </c>
      <c r="E221" t="s">
        <v>33</v>
      </c>
      <c r="F221" t="s">
        <v>1607</v>
      </c>
      <c r="G221">
        <v>2006</v>
      </c>
      <c r="H221">
        <v>0</v>
      </c>
      <c r="M221">
        <v>0</v>
      </c>
      <c r="O221">
        <v>0</v>
      </c>
      <c r="P221">
        <v>0</v>
      </c>
      <c r="R221">
        <v>1</v>
      </c>
      <c r="AD221" t="s">
        <v>26</v>
      </c>
      <c r="AE221" t="s">
        <v>1608</v>
      </c>
    </row>
    <row r="222" spans="1:31" ht="16.5" x14ac:dyDescent="0.25">
      <c r="A222" s="1">
        <v>220</v>
      </c>
      <c r="B222" t="s">
        <v>600</v>
      </c>
      <c r="C222" t="s">
        <v>47</v>
      </c>
      <c r="D222" t="s">
        <v>99</v>
      </c>
      <c r="E222" t="s">
        <v>89</v>
      </c>
      <c r="F222" t="s">
        <v>601</v>
      </c>
      <c r="G222">
        <v>1996</v>
      </c>
      <c r="H222">
        <v>14</v>
      </c>
      <c r="I222">
        <v>1194</v>
      </c>
      <c r="J222">
        <v>85</v>
      </c>
      <c r="K222">
        <v>94.8</v>
      </c>
      <c r="L222">
        <v>13.3</v>
      </c>
      <c r="M222">
        <v>14</v>
      </c>
      <c r="N222">
        <v>85</v>
      </c>
      <c r="O222">
        <v>8</v>
      </c>
      <c r="P222">
        <v>0</v>
      </c>
      <c r="R222">
        <v>0</v>
      </c>
      <c r="S222">
        <v>1</v>
      </c>
      <c r="T222">
        <v>9</v>
      </c>
      <c r="U222">
        <v>13</v>
      </c>
      <c r="V222">
        <v>-4</v>
      </c>
      <c r="W222">
        <v>-0.3</v>
      </c>
      <c r="X222">
        <v>-1.67</v>
      </c>
      <c r="Y222">
        <v>13.7</v>
      </c>
      <c r="Z222">
        <v>20</v>
      </c>
      <c r="AA222">
        <v>-6.3</v>
      </c>
      <c r="AB222">
        <v>-0.48</v>
      </c>
      <c r="AC222">
        <v>2.37</v>
      </c>
      <c r="AD222" t="s">
        <v>26</v>
      </c>
      <c r="AE222" t="s">
        <v>602</v>
      </c>
    </row>
    <row r="223" spans="1:31" ht="16.5" x14ac:dyDescent="0.25">
      <c r="A223" s="1">
        <v>221</v>
      </c>
      <c r="B223" t="s">
        <v>603</v>
      </c>
      <c r="C223" t="s">
        <v>47</v>
      </c>
      <c r="D223" t="s">
        <v>38</v>
      </c>
      <c r="E223" t="s">
        <v>64</v>
      </c>
      <c r="F223" t="s">
        <v>604</v>
      </c>
      <c r="G223">
        <v>1995</v>
      </c>
      <c r="H223">
        <v>8</v>
      </c>
      <c r="I223">
        <v>547</v>
      </c>
      <c r="J223">
        <v>68</v>
      </c>
      <c r="K223">
        <v>46.8</v>
      </c>
      <c r="L223">
        <v>6.1</v>
      </c>
      <c r="M223">
        <v>6</v>
      </c>
      <c r="N223">
        <v>78</v>
      </c>
      <c r="O223">
        <v>2</v>
      </c>
      <c r="P223">
        <v>2</v>
      </c>
      <c r="Q223">
        <v>39</v>
      </c>
      <c r="R223">
        <v>2</v>
      </c>
      <c r="S223">
        <v>3</v>
      </c>
      <c r="T223">
        <v>18</v>
      </c>
      <c r="U223">
        <v>3</v>
      </c>
      <c r="V223">
        <v>15</v>
      </c>
      <c r="W223">
        <v>2.4700000000000002</v>
      </c>
      <c r="X223">
        <v>0.73</v>
      </c>
      <c r="Y223">
        <v>10.8</v>
      </c>
      <c r="Z223">
        <v>3.2</v>
      </c>
      <c r="AA223">
        <v>7.5</v>
      </c>
      <c r="AB223">
        <v>1.24</v>
      </c>
      <c r="AC223">
        <v>0</v>
      </c>
      <c r="AD223" t="s">
        <v>26</v>
      </c>
      <c r="AE223" s="2" t="s">
        <v>605</v>
      </c>
    </row>
    <row r="224" spans="1:31" ht="16.5" x14ac:dyDescent="0.25">
      <c r="A224" s="1">
        <v>222</v>
      </c>
      <c r="B224" t="s">
        <v>606</v>
      </c>
      <c r="C224" t="s">
        <v>47</v>
      </c>
      <c r="D224" t="s">
        <v>43</v>
      </c>
      <c r="E224" t="s">
        <v>33</v>
      </c>
      <c r="F224" t="s">
        <v>607</v>
      </c>
      <c r="G224">
        <v>2002</v>
      </c>
      <c r="H224">
        <v>5</v>
      </c>
      <c r="I224">
        <v>143</v>
      </c>
      <c r="J224">
        <v>29</v>
      </c>
      <c r="K224">
        <v>12.2</v>
      </c>
      <c r="L224">
        <v>1.6</v>
      </c>
      <c r="M224">
        <v>1</v>
      </c>
      <c r="N224">
        <v>75</v>
      </c>
      <c r="O224">
        <v>0</v>
      </c>
      <c r="P224">
        <v>4</v>
      </c>
      <c r="Q224">
        <v>17</v>
      </c>
      <c r="R224">
        <v>8</v>
      </c>
      <c r="S224">
        <v>1.8</v>
      </c>
      <c r="T224">
        <v>5</v>
      </c>
      <c r="U224">
        <v>3</v>
      </c>
      <c r="V224">
        <v>2</v>
      </c>
      <c r="W224">
        <v>1.26</v>
      </c>
      <c r="X224">
        <v>1.7</v>
      </c>
      <c r="Y224">
        <v>3.2</v>
      </c>
      <c r="Z224">
        <v>2.2999999999999998</v>
      </c>
      <c r="AA224">
        <v>0.9</v>
      </c>
      <c r="AB224">
        <v>0.54</v>
      </c>
      <c r="AC224">
        <v>0.54</v>
      </c>
      <c r="AD224" t="s">
        <v>26</v>
      </c>
      <c r="AE224" t="s">
        <v>608</v>
      </c>
    </row>
    <row r="225" spans="1:31" ht="16.5" x14ac:dyDescent="0.25">
      <c r="A225" s="1">
        <v>223</v>
      </c>
      <c r="B225" t="s">
        <v>1609</v>
      </c>
      <c r="C225" t="s">
        <v>47</v>
      </c>
      <c r="D225" t="s">
        <v>43</v>
      </c>
      <c r="E225" t="s">
        <v>54</v>
      </c>
      <c r="F225" t="s">
        <v>1610</v>
      </c>
      <c r="G225">
        <v>2003</v>
      </c>
      <c r="H225">
        <v>0</v>
      </c>
      <c r="M225">
        <v>0</v>
      </c>
      <c r="O225">
        <v>0</v>
      </c>
      <c r="P225">
        <v>0</v>
      </c>
      <c r="R225">
        <v>1</v>
      </c>
      <c r="AD225" t="s">
        <v>26</v>
      </c>
      <c r="AE225" t="s">
        <v>1611</v>
      </c>
    </row>
    <row r="226" spans="1:31" ht="16.5" x14ac:dyDescent="0.25">
      <c r="A226" s="1">
        <v>224</v>
      </c>
      <c r="B226" t="s">
        <v>609</v>
      </c>
      <c r="C226" t="s">
        <v>208</v>
      </c>
      <c r="D226" t="s">
        <v>32</v>
      </c>
      <c r="E226" t="s">
        <v>263</v>
      </c>
      <c r="F226" t="s">
        <v>610</v>
      </c>
      <c r="G226">
        <v>1991</v>
      </c>
      <c r="H226">
        <v>13</v>
      </c>
      <c r="I226">
        <v>1102</v>
      </c>
      <c r="J226">
        <v>85</v>
      </c>
      <c r="K226">
        <v>94.2</v>
      </c>
      <c r="L226">
        <v>12.2</v>
      </c>
      <c r="M226">
        <v>13</v>
      </c>
      <c r="N226">
        <v>85</v>
      </c>
      <c r="O226">
        <v>8</v>
      </c>
      <c r="P226">
        <v>0</v>
      </c>
      <c r="R226">
        <v>0</v>
      </c>
      <c r="S226">
        <v>1.62</v>
      </c>
      <c r="T226">
        <v>21</v>
      </c>
      <c r="U226">
        <v>17</v>
      </c>
      <c r="V226">
        <v>4</v>
      </c>
      <c r="W226">
        <v>0.33</v>
      </c>
      <c r="X226">
        <v>-1</v>
      </c>
      <c r="Y226">
        <v>19.7</v>
      </c>
      <c r="Z226">
        <v>14.1</v>
      </c>
      <c r="AA226">
        <v>5.6</v>
      </c>
      <c r="AB226">
        <v>0.46</v>
      </c>
      <c r="AC226">
        <v>-0.67</v>
      </c>
      <c r="AD226" t="s">
        <v>26</v>
      </c>
      <c r="AE226" t="s">
        <v>611</v>
      </c>
    </row>
    <row r="227" spans="1:31" ht="16.5" x14ac:dyDescent="0.25">
      <c r="A227" s="1">
        <v>225</v>
      </c>
      <c r="B227" t="s">
        <v>612</v>
      </c>
      <c r="C227" t="s">
        <v>76</v>
      </c>
      <c r="D227" t="s">
        <v>85</v>
      </c>
      <c r="E227" t="s">
        <v>108</v>
      </c>
      <c r="F227" t="s">
        <v>613</v>
      </c>
      <c r="G227">
        <v>1987</v>
      </c>
      <c r="H227">
        <v>13</v>
      </c>
      <c r="I227">
        <v>1170</v>
      </c>
      <c r="J227">
        <v>90</v>
      </c>
      <c r="K227">
        <v>100</v>
      </c>
      <c r="L227">
        <v>13</v>
      </c>
      <c r="M227">
        <v>13</v>
      </c>
      <c r="N227">
        <v>90</v>
      </c>
      <c r="O227">
        <v>13</v>
      </c>
      <c r="P227">
        <v>0</v>
      </c>
      <c r="R227">
        <v>0</v>
      </c>
      <c r="S227">
        <v>1.46</v>
      </c>
      <c r="T227">
        <v>15</v>
      </c>
      <c r="U227">
        <v>17</v>
      </c>
      <c r="V227">
        <v>-2</v>
      </c>
      <c r="W227">
        <v>-0.15</v>
      </c>
      <c r="Y227">
        <v>12.8</v>
      </c>
      <c r="Z227">
        <v>17.2</v>
      </c>
      <c r="AA227">
        <v>-4.4000000000000004</v>
      </c>
      <c r="AB227">
        <v>-0.34</v>
      </c>
      <c r="AD227" t="s">
        <v>26</v>
      </c>
      <c r="AE227" s="2" t="s">
        <v>614</v>
      </c>
    </row>
    <row r="228" spans="1:31" ht="16.5" x14ac:dyDescent="0.25">
      <c r="A228" s="1">
        <v>226</v>
      </c>
      <c r="B228" t="s">
        <v>615</v>
      </c>
      <c r="C228" t="s">
        <v>259</v>
      </c>
      <c r="D228" t="s">
        <v>38</v>
      </c>
      <c r="E228" t="s">
        <v>54</v>
      </c>
      <c r="F228" t="s">
        <v>616</v>
      </c>
      <c r="G228">
        <v>1996</v>
      </c>
      <c r="H228">
        <v>11</v>
      </c>
      <c r="I228">
        <v>599</v>
      </c>
      <c r="J228">
        <v>54</v>
      </c>
      <c r="K228">
        <v>47.5</v>
      </c>
      <c r="L228">
        <v>6.7</v>
      </c>
      <c r="M228">
        <v>7</v>
      </c>
      <c r="N228">
        <v>69</v>
      </c>
      <c r="O228">
        <v>0</v>
      </c>
      <c r="P228">
        <v>4</v>
      </c>
      <c r="Q228">
        <v>30</v>
      </c>
      <c r="R228">
        <v>2</v>
      </c>
      <c r="S228">
        <v>0.64</v>
      </c>
      <c r="T228">
        <v>3</v>
      </c>
      <c r="U228">
        <v>10</v>
      </c>
      <c r="V228">
        <v>-7</v>
      </c>
      <c r="W228">
        <v>-1.05</v>
      </c>
      <c r="X228">
        <v>-0.1</v>
      </c>
      <c r="Y228">
        <v>4.8</v>
      </c>
      <c r="Z228">
        <v>9</v>
      </c>
      <c r="AA228">
        <v>-4.2</v>
      </c>
      <c r="AB228">
        <v>-0.62</v>
      </c>
      <c r="AC228">
        <v>-0.74</v>
      </c>
      <c r="AD228" t="s">
        <v>26</v>
      </c>
      <c r="AE228" t="s">
        <v>617</v>
      </c>
    </row>
    <row r="229" spans="1:31" ht="16.5" x14ac:dyDescent="0.25">
      <c r="A229" s="1">
        <v>227</v>
      </c>
      <c r="B229" t="s">
        <v>618</v>
      </c>
      <c r="C229" t="s">
        <v>47</v>
      </c>
      <c r="D229" t="s">
        <v>48</v>
      </c>
      <c r="E229" t="s">
        <v>108</v>
      </c>
      <c r="F229" t="s">
        <v>619</v>
      </c>
      <c r="G229">
        <v>2000</v>
      </c>
      <c r="H229">
        <v>13</v>
      </c>
      <c r="I229">
        <v>1170</v>
      </c>
      <c r="J229">
        <v>90</v>
      </c>
      <c r="K229">
        <v>100</v>
      </c>
      <c r="L229">
        <v>13</v>
      </c>
      <c r="M229">
        <v>13</v>
      </c>
      <c r="N229">
        <v>90</v>
      </c>
      <c r="O229">
        <v>13</v>
      </c>
      <c r="P229">
        <v>0</v>
      </c>
      <c r="R229">
        <v>0</v>
      </c>
      <c r="S229">
        <v>1.46</v>
      </c>
      <c r="T229">
        <v>15</v>
      </c>
      <c r="U229">
        <v>17</v>
      </c>
      <c r="V229">
        <v>-2</v>
      </c>
      <c r="W229">
        <v>-0.15</v>
      </c>
      <c r="Y229">
        <v>12.8</v>
      </c>
      <c r="Z229">
        <v>17.2</v>
      </c>
      <c r="AA229">
        <v>-4.4000000000000004</v>
      </c>
      <c r="AB229">
        <v>-0.34</v>
      </c>
      <c r="AD229" t="s">
        <v>26</v>
      </c>
      <c r="AE229" t="s">
        <v>620</v>
      </c>
    </row>
    <row r="230" spans="1:31" ht="16.5" x14ac:dyDescent="0.25">
      <c r="A230" s="1">
        <v>228</v>
      </c>
      <c r="B230" t="s">
        <v>621</v>
      </c>
      <c r="C230" t="s">
        <v>84</v>
      </c>
      <c r="D230" t="s">
        <v>43</v>
      </c>
      <c r="E230" t="s">
        <v>94</v>
      </c>
      <c r="F230" t="s">
        <v>622</v>
      </c>
      <c r="G230">
        <v>1997</v>
      </c>
      <c r="H230">
        <v>11</v>
      </c>
      <c r="I230">
        <v>902</v>
      </c>
      <c r="J230">
        <v>82</v>
      </c>
      <c r="K230">
        <v>71.599999999999994</v>
      </c>
      <c r="L230">
        <v>10</v>
      </c>
      <c r="M230">
        <v>11</v>
      </c>
      <c r="N230">
        <v>82</v>
      </c>
      <c r="O230">
        <v>4</v>
      </c>
      <c r="P230">
        <v>0</v>
      </c>
      <c r="R230">
        <v>0</v>
      </c>
      <c r="S230">
        <v>2.27</v>
      </c>
      <c r="T230">
        <v>24</v>
      </c>
      <c r="U230">
        <v>7</v>
      </c>
      <c r="V230">
        <v>17</v>
      </c>
      <c r="W230">
        <v>1.7</v>
      </c>
      <c r="X230">
        <v>1.7</v>
      </c>
      <c r="Y230">
        <v>16.8</v>
      </c>
      <c r="Z230">
        <v>9.9</v>
      </c>
      <c r="AA230">
        <v>7</v>
      </c>
      <c r="AB230">
        <v>0.69</v>
      </c>
      <c r="AC230">
        <v>0.11</v>
      </c>
      <c r="AD230" t="s">
        <v>26</v>
      </c>
      <c r="AE230" s="2" t="s">
        <v>623</v>
      </c>
    </row>
    <row r="231" spans="1:31" ht="16.5" x14ac:dyDescent="0.25">
      <c r="A231" s="1">
        <v>229</v>
      </c>
      <c r="B231" t="s">
        <v>624</v>
      </c>
      <c r="C231" t="s">
        <v>208</v>
      </c>
      <c r="D231" t="s">
        <v>43</v>
      </c>
      <c r="E231" t="s">
        <v>64</v>
      </c>
      <c r="F231" t="s">
        <v>625</v>
      </c>
      <c r="G231">
        <v>1990</v>
      </c>
      <c r="H231">
        <v>11</v>
      </c>
      <c r="I231">
        <v>801</v>
      </c>
      <c r="J231">
        <v>73</v>
      </c>
      <c r="K231">
        <v>68.5</v>
      </c>
      <c r="L231">
        <v>8.9</v>
      </c>
      <c r="M231">
        <v>9</v>
      </c>
      <c r="N231">
        <v>84</v>
      </c>
      <c r="O231">
        <v>4</v>
      </c>
      <c r="P231">
        <v>2</v>
      </c>
      <c r="Q231">
        <v>25</v>
      </c>
      <c r="R231">
        <v>2</v>
      </c>
      <c r="S231">
        <v>2.36</v>
      </c>
      <c r="T231">
        <v>27</v>
      </c>
      <c r="U231">
        <v>7</v>
      </c>
      <c r="V231">
        <v>20</v>
      </c>
      <c r="W231">
        <v>2.25</v>
      </c>
      <c r="X231">
        <v>0.54</v>
      </c>
      <c r="Y231">
        <v>19.899999999999999</v>
      </c>
      <c r="Z231">
        <v>6.5</v>
      </c>
      <c r="AA231">
        <v>13.4</v>
      </c>
      <c r="AB231">
        <v>1.5</v>
      </c>
      <c r="AC231">
        <v>0.84</v>
      </c>
      <c r="AD231" t="s">
        <v>26</v>
      </c>
      <c r="AE231" t="s">
        <v>626</v>
      </c>
    </row>
    <row r="232" spans="1:31" ht="16.5" x14ac:dyDescent="0.25">
      <c r="A232" s="1">
        <v>230</v>
      </c>
      <c r="B232" t="s">
        <v>1612</v>
      </c>
      <c r="C232" t="s">
        <v>47</v>
      </c>
      <c r="D232" t="s">
        <v>43</v>
      </c>
      <c r="E232" t="s">
        <v>33</v>
      </c>
      <c r="F232" t="s">
        <v>1613</v>
      </c>
      <c r="G232">
        <v>2004</v>
      </c>
      <c r="H232">
        <v>0</v>
      </c>
      <c r="M232">
        <v>0</v>
      </c>
      <c r="O232">
        <v>0</v>
      </c>
      <c r="P232">
        <v>0</v>
      </c>
      <c r="R232">
        <v>3</v>
      </c>
      <c r="AD232" t="s">
        <v>26</v>
      </c>
      <c r="AE232" t="s">
        <v>1614</v>
      </c>
    </row>
    <row r="233" spans="1:31" ht="16.5" x14ac:dyDescent="0.25">
      <c r="A233" s="1">
        <v>231</v>
      </c>
      <c r="B233" t="s">
        <v>627</v>
      </c>
      <c r="C233" t="s">
        <v>58</v>
      </c>
      <c r="D233" t="s">
        <v>38</v>
      </c>
      <c r="E233" t="s">
        <v>64</v>
      </c>
      <c r="F233" t="s">
        <v>628</v>
      </c>
      <c r="G233">
        <v>2000</v>
      </c>
      <c r="H233">
        <v>12</v>
      </c>
      <c r="I233">
        <v>947</v>
      </c>
      <c r="J233">
        <v>79</v>
      </c>
      <c r="K233">
        <v>80.900000000000006</v>
      </c>
      <c r="L233">
        <v>10.5</v>
      </c>
      <c r="M233">
        <v>11</v>
      </c>
      <c r="N233">
        <v>84</v>
      </c>
      <c r="O233">
        <v>6</v>
      </c>
      <c r="P233">
        <v>1</v>
      </c>
      <c r="Q233">
        <v>27</v>
      </c>
      <c r="R233">
        <v>0</v>
      </c>
      <c r="S233">
        <v>2.42</v>
      </c>
      <c r="T233">
        <v>35</v>
      </c>
      <c r="U233">
        <v>11</v>
      </c>
      <c r="V233">
        <v>24</v>
      </c>
      <c r="W233">
        <v>2.2799999999999998</v>
      </c>
      <c r="X233">
        <v>1.07</v>
      </c>
      <c r="Y233">
        <v>22.8</v>
      </c>
      <c r="Z233">
        <v>7.9</v>
      </c>
      <c r="AA233">
        <v>14.9</v>
      </c>
      <c r="AB233">
        <v>1.42</v>
      </c>
      <c r="AC233">
        <v>0.94</v>
      </c>
      <c r="AD233" t="s">
        <v>26</v>
      </c>
      <c r="AE233" s="2" t="s">
        <v>629</v>
      </c>
    </row>
    <row r="234" spans="1:31" ht="16.5" x14ac:dyDescent="0.25">
      <c r="A234" s="1">
        <v>232</v>
      </c>
      <c r="B234" t="s">
        <v>1615</v>
      </c>
      <c r="C234" t="s">
        <v>47</v>
      </c>
      <c r="D234" t="s">
        <v>43</v>
      </c>
      <c r="E234" t="s">
        <v>144</v>
      </c>
      <c r="F234" t="s">
        <v>1616</v>
      </c>
      <c r="G234">
        <v>2004</v>
      </c>
      <c r="H234">
        <v>0</v>
      </c>
      <c r="M234">
        <v>0</v>
      </c>
      <c r="O234">
        <v>0</v>
      </c>
      <c r="P234">
        <v>0</v>
      </c>
      <c r="R234">
        <v>1</v>
      </c>
      <c r="AD234" t="s">
        <v>26</v>
      </c>
      <c r="AE234" t="s">
        <v>1617</v>
      </c>
    </row>
    <row r="235" spans="1:31" ht="16.5" x14ac:dyDescent="0.25">
      <c r="A235" s="1">
        <v>233</v>
      </c>
      <c r="B235" t="s">
        <v>1618</v>
      </c>
      <c r="C235" t="s">
        <v>221</v>
      </c>
      <c r="D235" t="s">
        <v>43</v>
      </c>
      <c r="E235" t="s">
        <v>157</v>
      </c>
      <c r="F235" t="s">
        <v>1619</v>
      </c>
      <c r="G235">
        <v>2002</v>
      </c>
      <c r="H235">
        <v>0</v>
      </c>
      <c r="M235">
        <v>0</v>
      </c>
      <c r="O235">
        <v>0</v>
      </c>
      <c r="P235">
        <v>0</v>
      </c>
      <c r="R235">
        <v>2</v>
      </c>
      <c r="AD235" t="s">
        <v>26</v>
      </c>
      <c r="AE235" t="s">
        <v>1620</v>
      </c>
    </row>
    <row r="236" spans="1:31" ht="16.5" x14ac:dyDescent="0.25">
      <c r="A236" s="1">
        <v>234</v>
      </c>
      <c r="B236" t="s">
        <v>630</v>
      </c>
      <c r="C236" t="s">
        <v>221</v>
      </c>
      <c r="D236" t="s">
        <v>99</v>
      </c>
      <c r="E236" t="s">
        <v>49</v>
      </c>
      <c r="F236" t="s">
        <v>631</v>
      </c>
      <c r="G236">
        <v>2005</v>
      </c>
      <c r="H236">
        <v>2</v>
      </c>
      <c r="I236">
        <v>7</v>
      </c>
      <c r="J236">
        <v>4</v>
      </c>
      <c r="K236">
        <v>0.6</v>
      </c>
      <c r="L236">
        <v>0.1</v>
      </c>
      <c r="M236">
        <v>0</v>
      </c>
      <c r="O236">
        <v>0</v>
      </c>
      <c r="P236">
        <v>2</v>
      </c>
      <c r="Q236">
        <v>4</v>
      </c>
      <c r="R236">
        <v>10</v>
      </c>
      <c r="S236">
        <v>1.5</v>
      </c>
      <c r="T236">
        <v>0</v>
      </c>
      <c r="U236">
        <v>1</v>
      </c>
      <c r="V236">
        <v>-1</v>
      </c>
      <c r="W236">
        <v>-12.86</v>
      </c>
      <c r="X236">
        <v>-12.86</v>
      </c>
      <c r="Y236">
        <v>0</v>
      </c>
      <c r="Z236">
        <v>1</v>
      </c>
      <c r="AA236">
        <v>-1</v>
      </c>
      <c r="AB236">
        <v>-13.02</v>
      </c>
      <c r="AC236">
        <v>-12.63</v>
      </c>
      <c r="AD236" t="s">
        <v>26</v>
      </c>
      <c r="AE236" t="s">
        <v>632</v>
      </c>
    </row>
    <row r="237" spans="1:31" ht="16.5" x14ac:dyDescent="0.25">
      <c r="A237" s="1">
        <v>235</v>
      </c>
      <c r="B237" t="s">
        <v>633</v>
      </c>
      <c r="C237" t="s">
        <v>47</v>
      </c>
      <c r="D237" t="s">
        <v>99</v>
      </c>
      <c r="E237" t="s">
        <v>33</v>
      </c>
      <c r="F237" t="s">
        <v>634</v>
      </c>
      <c r="G237">
        <v>1996</v>
      </c>
      <c r="H237">
        <v>13</v>
      </c>
      <c r="I237">
        <v>937</v>
      </c>
      <c r="J237">
        <v>72</v>
      </c>
      <c r="K237">
        <v>80.099999999999994</v>
      </c>
      <c r="L237">
        <v>10.4</v>
      </c>
      <c r="M237">
        <v>12</v>
      </c>
      <c r="N237">
        <v>76</v>
      </c>
      <c r="O237">
        <v>4</v>
      </c>
      <c r="P237">
        <v>1</v>
      </c>
      <c r="Q237">
        <v>26</v>
      </c>
      <c r="R237">
        <v>0</v>
      </c>
      <c r="S237">
        <v>1.1499999999999999</v>
      </c>
      <c r="T237">
        <v>14</v>
      </c>
      <c r="U237">
        <v>16</v>
      </c>
      <c r="V237">
        <v>-2</v>
      </c>
      <c r="W237">
        <v>-0.19</v>
      </c>
      <c r="X237">
        <v>0.19</v>
      </c>
      <c r="Y237">
        <v>14.6</v>
      </c>
      <c r="Z237">
        <v>15.3</v>
      </c>
      <c r="AA237">
        <v>-0.7</v>
      </c>
      <c r="AB237">
        <v>-7.0000000000000007E-2</v>
      </c>
      <c r="AC237">
        <v>-0.69</v>
      </c>
      <c r="AD237" t="s">
        <v>26</v>
      </c>
      <c r="AE237" t="s">
        <v>635</v>
      </c>
    </row>
    <row r="238" spans="1:31" ht="16.5" x14ac:dyDescent="0.25">
      <c r="A238" s="1">
        <v>236</v>
      </c>
      <c r="B238" t="s">
        <v>636</v>
      </c>
      <c r="C238" t="s">
        <v>208</v>
      </c>
      <c r="D238" t="s">
        <v>99</v>
      </c>
      <c r="E238" t="s">
        <v>144</v>
      </c>
      <c r="F238" t="s">
        <v>637</v>
      </c>
      <c r="G238">
        <v>1999</v>
      </c>
      <c r="H238">
        <v>12</v>
      </c>
      <c r="I238">
        <v>865</v>
      </c>
      <c r="J238">
        <v>72</v>
      </c>
      <c r="K238">
        <v>73.900000000000006</v>
      </c>
      <c r="L238">
        <v>9.6</v>
      </c>
      <c r="M238">
        <v>11</v>
      </c>
      <c r="N238">
        <v>77</v>
      </c>
      <c r="O238">
        <v>3</v>
      </c>
      <c r="P238">
        <v>1</v>
      </c>
      <c r="Q238">
        <v>19</v>
      </c>
      <c r="R238">
        <v>1</v>
      </c>
      <c r="S238">
        <v>1.67</v>
      </c>
      <c r="T238">
        <v>13</v>
      </c>
      <c r="U238">
        <v>13</v>
      </c>
      <c r="V238">
        <v>0</v>
      </c>
      <c r="W238">
        <v>0</v>
      </c>
      <c r="X238">
        <v>-0.3</v>
      </c>
      <c r="Y238">
        <v>12.2</v>
      </c>
      <c r="Z238">
        <v>15</v>
      </c>
      <c r="AA238">
        <v>-2.9</v>
      </c>
      <c r="AB238">
        <v>-0.3</v>
      </c>
      <c r="AC238">
        <v>-0.19</v>
      </c>
      <c r="AD238" t="s">
        <v>26</v>
      </c>
      <c r="AE238" t="s">
        <v>638</v>
      </c>
    </row>
    <row r="239" spans="1:31" ht="16.5" x14ac:dyDescent="0.25">
      <c r="A239" s="1">
        <v>237</v>
      </c>
      <c r="B239" t="s">
        <v>1621</v>
      </c>
      <c r="C239" t="s">
        <v>47</v>
      </c>
      <c r="D239" t="s">
        <v>85</v>
      </c>
      <c r="E239" t="s">
        <v>124</v>
      </c>
      <c r="F239" t="s">
        <v>1622</v>
      </c>
      <c r="G239">
        <v>1986</v>
      </c>
      <c r="H239">
        <v>0</v>
      </c>
      <c r="M239">
        <v>0</v>
      </c>
      <c r="O239">
        <v>0</v>
      </c>
      <c r="P239">
        <v>0</v>
      </c>
      <c r="R239">
        <v>11</v>
      </c>
      <c r="AD239" t="s">
        <v>26</v>
      </c>
      <c r="AE239" t="s">
        <v>1623</v>
      </c>
    </row>
    <row r="240" spans="1:31" ht="16.5" x14ac:dyDescent="0.25">
      <c r="A240" s="1">
        <v>238</v>
      </c>
      <c r="B240" t="s">
        <v>639</v>
      </c>
      <c r="C240" t="s">
        <v>68</v>
      </c>
      <c r="D240" t="s">
        <v>48</v>
      </c>
      <c r="E240" t="s">
        <v>263</v>
      </c>
      <c r="F240" t="s">
        <v>640</v>
      </c>
      <c r="G240">
        <v>2000</v>
      </c>
      <c r="H240">
        <v>1</v>
      </c>
      <c r="I240">
        <v>3</v>
      </c>
      <c r="J240">
        <v>3</v>
      </c>
      <c r="K240">
        <v>0.3</v>
      </c>
      <c r="L240">
        <v>0</v>
      </c>
      <c r="M240">
        <v>0</v>
      </c>
      <c r="O240">
        <v>0</v>
      </c>
      <c r="P240">
        <v>1</v>
      </c>
      <c r="Q240">
        <v>3</v>
      </c>
      <c r="R240">
        <v>6</v>
      </c>
      <c r="S240">
        <v>3</v>
      </c>
      <c r="T240">
        <v>0</v>
      </c>
      <c r="U240">
        <v>0</v>
      </c>
      <c r="V240">
        <v>0</v>
      </c>
      <c r="W240">
        <v>0</v>
      </c>
      <c r="X240">
        <v>-0.39</v>
      </c>
      <c r="Y240">
        <v>0</v>
      </c>
      <c r="Z240">
        <v>0</v>
      </c>
      <c r="AA240">
        <v>0</v>
      </c>
      <c r="AB240">
        <v>-0.62</v>
      </c>
      <c r="AC240">
        <v>-1.1200000000000001</v>
      </c>
      <c r="AD240" t="s">
        <v>26</v>
      </c>
      <c r="AE240" t="s">
        <v>641</v>
      </c>
    </row>
    <row r="241" spans="1:31" ht="16.5" x14ac:dyDescent="0.25">
      <c r="A241" s="1">
        <v>239</v>
      </c>
      <c r="B241" t="s">
        <v>642</v>
      </c>
      <c r="C241" t="s">
        <v>643</v>
      </c>
      <c r="D241" t="s">
        <v>38</v>
      </c>
      <c r="E241" t="s">
        <v>54</v>
      </c>
      <c r="F241" t="s">
        <v>644</v>
      </c>
      <c r="G241">
        <v>1996</v>
      </c>
      <c r="H241">
        <v>11</v>
      </c>
      <c r="I241">
        <v>325</v>
      </c>
      <c r="J241">
        <v>30</v>
      </c>
      <c r="K241">
        <v>25.8</v>
      </c>
      <c r="L241">
        <v>3.6</v>
      </c>
      <c r="M241">
        <v>3</v>
      </c>
      <c r="N241">
        <v>69</v>
      </c>
      <c r="O241">
        <v>0</v>
      </c>
      <c r="P241">
        <v>8</v>
      </c>
      <c r="Q241">
        <v>15</v>
      </c>
      <c r="R241">
        <v>2</v>
      </c>
      <c r="S241">
        <v>0.73</v>
      </c>
      <c r="T241">
        <v>3</v>
      </c>
      <c r="U241">
        <v>6</v>
      </c>
      <c r="V241">
        <v>-3</v>
      </c>
      <c r="W241">
        <v>-0.83</v>
      </c>
      <c r="X241">
        <v>0.23</v>
      </c>
      <c r="Y241">
        <v>4.0999999999999996</v>
      </c>
      <c r="Z241">
        <v>3.7</v>
      </c>
      <c r="AA241">
        <v>0.3</v>
      </c>
      <c r="AB241">
        <v>0.1</v>
      </c>
      <c r="AC241">
        <v>0.45</v>
      </c>
      <c r="AD241" t="s">
        <v>26</v>
      </c>
      <c r="AE241" t="s">
        <v>645</v>
      </c>
    </row>
    <row r="242" spans="1:31" ht="16.5" x14ac:dyDescent="0.25">
      <c r="A242" s="1">
        <v>240</v>
      </c>
      <c r="B242" t="s">
        <v>646</v>
      </c>
      <c r="C242" t="s">
        <v>47</v>
      </c>
      <c r="D242" t="s">
        <v>85</v>
      </c>
      <c r="E242" t="s">
        <v>157</v>
      </c>
      <c r="F242" t="s">
        <v>647</v>
      </c>
      <c r="G242">
        <v>1997</v>
      </c>
      <c r="H242">
        <v>14</v>
      </c>
      <c r="I242">
        <v>1260</v>
      </c>
      <c r="J242">
        <v>90</v>
      </c>
      <c r="K242">
        <v>100</v>
      </c>
      <c r="L242">
        <v>14</v>
      </c>
      <c r="M242">
        <v>14</v>
      </c>
      <c r="N242">
        <v>90</v>
      </c>
      <c r="O242">
        <v>14</v>
      </c>
      <c r="P242">
        <v>0</v>
      </c>
      <c r="R242">
        <v>0</v>
      </c>
      <c r="S242">
        <v>0.71</v>
      </c>
      <c r="T242">
        <v>10</v>
      </c>
      <c r="U242">
        <v>30</v>
      </c>
      <c r="V242">
        <v>-20</v>
      </c>
      <c r="W242">
        <v>-1.43</v>
      </c>
      <c r="Y242">
        <v>14.2</v>
      </c>
      <c r="Z242">
        <v>22.9</v>
      </c>
      <c r="AA242">
        <v>-8.6999999999999993</v>
      </c>
      <c r="AB242">
        <v>-0.62</v>
      </c>
      <c r="AD242" t="s">
        <v>26</v>
      </c>
      <c r="AE242" t="s">
        <v>648</v>
      </c>
    </row>
    <row r="243" spans="1:31" ht="16.5" x14ac:dyDescent="0.25">
      <c r="A243" s="1">
        <v>241</v>
      </c>
      <c r="B243" t="s">
        <v>649</v>
      </c>
      <c r="C243" t="s">
        <v>47</v>
      </c>
      <c r="D243" t="s">
        <v>43</v>
      </c>
      <c r="E243" t="s">
        <v>77</v>
      </c>
      <c r="F243" t="s">
        <v>650</v>
      </c>
      <c r="G243">
        <v>1990</v>
      </c>
      <c r="H243">
        <v>12</v>
      </c>
      <c r="I243">
        <v>648</v>
      </c>
      <c r="J243">
        <v>54</v>
      </c>
      <c r="K243">
        <v>55.4</v>
      </c>
      <c r="L243">
        <v>7.2</v>
      </c>
      <c r="M243">
        <v>7</v>
      </c>
      <c r="N243">
        <v>75</v>
      </c>
      <c r="O243">
        <v>3</v>
      </c>
      <c r="P243">
        <v>5</v>
      </c>
      <c r="Q243">
        <v>25</v>
      </c>
      <c r="R243">
        <v>0</v>
      </c>
      <c r="S243">
        <v>1.5</v>
      </c>
      <c r="T243">
        <v>16</v>
      </c>
      <c r="U243">
        <v>11</v>
      </c>
      <c r="V243">
        <v>5</v>
      </c>
      <c r="W243">
        <v>0.69</v>
      </c>
      <c r="X243">
        <v>0</v>
      </c>
      <c r="Y243">
        <v>13.3</v>
      </c>
      <c r="Z243">
        <v>10.7</v>
      </c>
      <c r="AA243">
        <v>2.5</v>
      </c>
      <c r="AB243">
        <v>0.35</v>
      </c>
      <c r="AC243">
        <v>0.12</v>
      </c>
      <c r="AD243" t="s">
        <v>26</v>
      </c>
      <c r="AE243" t="s">
        <v>651</v>
      </c>
    </row>
    <row r="244" spans="1:31" ht="16.5" x14ac:dyDescent="0.25">
      <c r="A244" s="1">
        <v>242</v>
      </c>
      <c r="B244" t="s">
        <v>1624</v>
      </c>
      <c r="C244" t="s">
        <v>221</v>
      </c>
      <c r="D244" t="s">
        <v>85</v>
      </c>
      <c r="E244" t="s">
        <v>157</v>
      </c>
      <c r="F244" t="s">
        <v>1625</v>
      </c>
      <c r="G244">
        <v>1987</v>
      </c>
      <c r="H244">
        <v>0</v>
      </c>
      <c r="M244">
        <v>0</v>
      </c>
      <c r="O244">
        <v>0</v>
      </c>
      <c r="P244">
        <v>0</v>
      </c>
      <c r="R244">
        <v>14</v>
      </c>
      <c r="AD244" t="s">
        <v>26</v>
      </c>
      <c r="AE244" t="s">
        <v>1626</v>
      </c>
    </row>
    <row r="245" spans="1:31" ht="16.5" x14ac:dyDescent="0.25">
      <c r="A245" s="1">
        <v>243</v>
      </c>
      <c r="B245" t="s">
        <v>652</v>
      </c>
      <c r="C245" t="s">
        <v>47</v>
      </c>
      <c r="D245" t="s">
        <v>48</v>
      </c>
      <c r="E245" t="s">
        <v>59</v>
      </c>
      <c r="F245" t="s">
        <v>653</v>
      </c>
      <c r="G245">
        <v>1997</v>
      </c>
      <c r="H245">
        <v>14</v>
      </c>
      <c r="I245">
        <v>1256</v>
      </c>
      <c r="J245">
        <v>90</v>
      </c>
      <c r="K245">
        <v>99.7</v>
      </c>
      <c r="L245">
        <v>14</v>
      </c>
      <c r="M245">
        <v>14</v>
      </c>
      <c r="N245">
        <v>90</v>
      </c>
      <c r="O245">
        <v>13</v>
      </c>
      <c r="P245">
        <v>0</v>
      </c>
      <c r="R245">
        <v>0</v>
      </c>
      <c r="S245">
        <v>1.1399999999999999</v>
      </c>
      <c r="T245">
        <v>21</v>
      </c>
      <c r="U245">
        <v>24</v>
      </c>
      <c r="V245">
        <v>-3</v>
      </c>
      <c r="W245">
        <v>-0.21</v>
      </c>
      <c r="X245">
        <v>-0.21</v>
      </c>
      <c r="Y245">
        <v>18.899999999999999</v>
      </c>
      <c r="Z245">
        <v>18.399999999999999</v>
      </c>
      <c r="AA245">
        <v>0.5</v>
      </c>
      <c r="AB245">
        <v>0.04</v>
      </c>
      <c r="AC245">
        <v>4.99</v>
      </c>
      <c r="AD245" t="s">
        <v>26</v>
      </c>
      <c r="AE245" t="s">
        <v>654</v>
      </c>
    </row>
    <row r="246" spans="1:31" ht="16.5" x14ac:dyDescent="0.25">
      <c r="A246" s="1">
        <v>244</v>
      </c>
      <c r="B246" t="s">
        <v>655</v>
      </c>
      <c r="C246" t="s">
        <v>643</v>
      </c>
      <c r="D246" t="s">
        <v>32</v>
      </c>
      <c r="E246" t="s">
        <v>217</v>
      </c>
      <c r="F246" t="s">
        <v>656</v>
      </c>
      <c r="G246">
        <v>1992</v>
      </c>
      <c r="H246">
        <v>13</v>
      </c>
      <c r="I246">
        <v>1030</v>
      </c>
      <c r="J246">
        <v>79</v>
      </c>
      <c r="K246">
        <v>81.7</v>
      </c>
      <c r="L246">
        <v>11.4</v>
      </c>
      <c r="M246">
        <v>12</v>
      </c>
      <c r="N246">
        <v>83</v>
      </c>
      <c r="O246">
        <v>6</v>
      </c>
      <c r="P246">
        <v>1</v>
      </c>
      <c r="Q246">
        <v>32</v>
      </c>
      <c r="R246">
        <v>0</v>
      </c>
      <c r="S246">
        <v>2</v>
      </c>
      <c r="T246">
        <v>21</v>
      </c>
      <c r="U246">
        <v>14</v>
      </c>
      <c r="V246">
        <v>7</v>
      </c>
      <c r="W246">
        <v>0.61</v>
      </c>
      <c r="X246">
        <v>-0.17</v>
      </c>
      <c r="Y246">
        <v>18.5</v>
      </c>
      <c r="Z246">
        <v>12</v>
      </c>
      <c r="AA246">
        <v>6.5</v>
      </c>
      <c r="AB246">
        <v>0.56999999999999995</v>
      </c>
      <c r="AC246">
        <v>0.42</v>
      </c>
      <c r="AD246" t="s">
        <v>26</v>
      </c>
      <c r="AE246" t="s">
        <v>657</v>
      </c>
    </row>
    <row r="247" spans="1:31" ht="16.5" x14ac:dyDescent="0.25">
      <c r="A247" s="1">
        <v>245</v>
      </c>
      <c r="B247" t="s">
        <v>658</v>
      </c>
      <c r="C247" t="s">
        <v>37</v>
      </c>
      <c r="D247" t="s">
        <v>48</v>
      </c>
      <c r="E247" t="s">
        <v>59</v>
      </c>
      <c r="F247" t="s">
        <v>659</v>
      </c>
      <c r="G247">
        <v>2002</v>
      </c>
      <c r="H247">
        <v>9</v>
      </c>
      <c r="I247">
        <v>679</v>
      </c>
      <c r="J247">
        <v>75</v>
      </c>
      <c r="K247">
        <v>53.9</v>
      </c>
      <c r="L247">
        <v>7.5</v>
      </c>
      <c r="M247">
        <v>8</v>
      </c>
      <c r="N247">
        <v>81</v>
      </c>
      <c r="O247">
        <v>3</v>
      </c>
      <c r="P247">
        <v>1</v>
      </c>
      <c r="Q247">
        <v>30</v>
      </c>
      <c r="R247">
        <v>0</v>
      </c>
      <c r="S247">
        <v>1.1100000000000001</v>
      </c>
      <c r="T247">
        <v>13</v>
      </c>
      <c r="U247">
        <v>15</v>
      </c>
      <c r="V247">
        <v>-2</v>
      </c>
      <c r="W247">
        <v>-0.27</v>
      </c>
      <c r="X247">
        <v>-0.11</v>
      </c>
      <c r="Y247">
        <v>9.8000000000000007</v>
      </c>
      <c r="Z247">
        <v>9.5</v>
      </c>
      <c r="AA247">
        <v>0.3</v>
      </c>
      <c r="AB247">
        <v>0.05</v>
      </c>
      <c r="AC247">
        <v>0.05</v>
      </c>
      <c r="AD247" t="s">
        <v>26</v>
      </c>
      <c r="AE247" t="s">
        <v>660</v>
      </c>
    </row>
    <row r="248" spans="1:31" ht="16.5" x14ac:dyDescent="0.25">
      <c r="A248" s="1">
        <v>246</v>
      </c>
      <c r="B248" t="s">
        <v>1627</v>
      </c>
      <c r="C248" t="s">
        <v>47</v>
      </c>
      <c r="D248" t="s">
        <v>48</v>
      </c>
      <c r="E248" t="s">
        <v>115</v>
      </c>
      <c r="F248" t="s">
        <v>1628</v>
      </c>
      <c r="G248">
        <v>2002</v>
      </c>
      <c r="H248">
        <v>0</v>
      </c>
      <c r="M248">
        <v>0</v>
      </c>
      <c r="O248">
        <v>0</v>
      </c>
      <c r="P248">
        <v>0</v>
      </c>
      <c r="R248">
        <v>6</v>
      </c>
      <c r="AD248" t="s">
        <v>26</v>
      </c>
      <c r="AE248" t="s">
        <v>1629</v>
      </c>
    </row>
    <row r="249" spans="1:31" ht="16.5" x14ac:dyDescent="0.25">
      <c r="A249" s="1">
        <v>247</v>
      </c>
      <c r="B249" t="s">
        <v>661</v>
      </c>
      <c r="C249" t="s">
        <v>189</v>
      </c>
      <c r="D249" t="s">
        <v>43</v>
      </c>
      <c r="E249" t="s">
        <v>54</v>
      </c>
      <c r="F249" t="s">
        <v>662</v>
      </c>
      <c r="G249">
        <v>2002</v>
      </c>
      <c r="H249">
        <v>3</v>
      </c>
      <c r="I249">
        <v>79</v>
      </c>
      <c r="J249">
        <v>26</v>
      </c>
      <c r="K249">
        <v>6.3</v>
      </c>
      <c r="L249">
        <v>0.9</v>
      </c>
      <c r="M249">
        <v>0</v>
      </c>
      <c r="O249">
        <v>0</v>
      </c>
      <c r="P249">
        <v>3</v>
      </c>
      <c r="Q249">
        <v>26</v>
      </c>
      <c r="R249">
        <v>4</v>
      </c>
      <c r="S249">
        <v>1</v>
      </c>
      <c r="T249">
        <v>0</v>
      </c>
      <c r="U249">
        <v>3</v>
      </c>
      <c r="V249">
        <v>-3</v>
      </c>
      <c r="W249">
        <v>-3.42</v>
      </c>
      <c r="X249">
        <v>-2.58</v>
      </c>
      <c r="Y249">
        <v>1.1000000000000001</v>
      </c>
      <c r="Z249">
        <v>1.5</v>
      </c>
      <c r="AA249">
        <v>-0.4</v>
      </c>
      <c r="AB249">
        <v>-0.47</v>
      </c>
      <c r="AC249">
        <v>-0.24</v>
      </c>
      <c r="AD249" t="s">
        <v>26</v>
      </c>
      <c r="AE249" t="s">
        <v>663</v>
      </c>
    </row>
    <row r="250" spans="1:31" ht="16.5" x14ac:dyDescent="0.25">
      <c r="A250" s="1">
        <v>248</v>
      </c>
      <c r="B250" t="s">
        <v>664</v>
      </c>
      <c r="C250" t="s">
        <v>47</v>
      </c>
      <c r="D250" t="s">
        <v>48</v>
      </c>
      <c r="E250" t="s">
        <v>444</v>
      </c>
      <c r="F250" t="s">
        <v>665</v>
      </c>
      <c r="G250">
        <v>1995</v>
      </c>
      <c r="H250">
        <v>4</v>
      </c>
      <c r="I250">
        <v>14</v>
      </c>
      <c r="J250">
        <v>4</v>
      </c>
      <c r="K250">
        <v>1.2</v>
      </c>
      <c r="L250">
        <v>0.2</v>
      </c>
      <c r="M250">
        <v>0</v>
      </c>
      <c r="O250">
        <v>0</v>
      </c>
      <c r="P250">
        <v>4</v>
      </c>
      <c r="Q250">
        <v>4</v>
      </c>
      <c r="R250">
        <v>9</v>
      </c>
      <c r="S250">
        <v>3</v>
      </c>
      <c r="T250">
        <v>0</v>
      </c>
      <c r="U250">
        <v>0</v>
      </c>
      <c r="V250">
        <v>0</v>
      </c>
      <c r="W250">
        <v>0</v>
      </c>
      <c r="X250">
        <v>-1.56</v>
      </c>
      <c r="Y250">
        <v>0.1</v>
      </c>
      <c r="Z250">
        <v>0.1</v>
      </c>
      <c r="AA250">
        <v>0</v>
      </c>
      <c r="AB250">
        <v>7.0000000000000007E-2</v>
      </c>
      <c r="AC250">
        <v>-0.93</v>
      </c>
      <c r="AD250" t="s">
        <v>26</v>
      </c>
      <c r="AE250" t="s">
        <v>666</v>
      </c>
    </row>
    <row r="251" spans="1:31" ht="16.5" x14ac:dyDescent="0.25">
      <c r="A251" s="1">
        <v>249</v>
      </c>
      <c r="B251" t="s">
        <v>667</v>
      </c>
      <c r="C251" t="s">
        <v>47</v>
      </c>
      <c r="D251" t="s">
        <v>48</v>
      </c>
      <c r="E251" t="s">
        <v>89</v>
      </c>
      <c r="F251" t="s">
        <v>668</v>
      </c>
      <c r="G251">
        <v>1996</v>
      </c>
      <c r="H251">
        <v>4</v>
      </c>
      <c r="I251">
        <v>320</v>
      </c>
      <c r="J251">
        <v>80</v>
      </c>
      <c r="K251">
        <v>25.4</v>
      </c>
      <c r="L251">
        <v>3.6</v>
      </c>
      <c r="M251">
        <v>3</v>
      </c>
      <c r="N251">
        <v>82</v>
      </c>
      <c r="O251">
        <v>2</v>
      </c>
      <c r="P251">
        <v>1</v>
      </c>
      <c r="Q251">
        <v>73</v>
      </c>
      <c r="R251">
        <v>4</v>
      </c>
      <c r="S251">
        <v>0.5</v>
      </c>
      <c r="T251">
        <v>3</v>
      </c>
      <c r="U251">
        <v>4</v>
      </c>
      <c r="V251">
        <v>-1</v>
      </c>
      <c r="W251">
        <v>-0.28000000000000003</v>
      </c>
      <c r="X251">
        <v>-0.09</v>
      </c>
      <c r="Y251">
        <v>4.5</v>
      </c>
      <c r="Z251">
        <v>5.8</v>
      </c>
      <c r="AA251">
        <v>-1.3</v>
      </c>
      <c r="AB251">
        <v>-0.36</v>
      </c>
      <c r="AC251">
        <v>0.33</v>
      </c>
      <c r="AD251" t="s">
        <v>26</v>
      </c>
      <c r="AE251" t="s">
        <v>669</v>
      </c>
    </row>
    <row r="252" spans="1:31" ht="16.5" x14ac:dyDescent="0.25">
      <c r="A252" s="1">
        <v>250</v>
      </c>
      <c r="B252" t="s">
        <v>1630</v>
      </c>
      <c r="C252" t="s">
        <v>47</v>
      </c>
      <c r="D252" t="s">
        <v>99</v>
      </c>
      <c r="E252" t="s">
        <v>144</v>
      </c>
      <c r="F252" t="s">
        <v>1631</v>
      </c>
      <c r="G252">
        <v>2000</v>
      </c>
      <c r="H252">
        <v>0</v>
      </c>
      <c r="M252">
        <v>0</v>
      </c>
      <c r="O252">
        <v>0</v>
      </c>
      <c r="P252">
        <v>0</v>
      </c>
      <c r="R252">
        <v>3</v>
      </c>
      <c r="AD252" t="s">
        <v>26</v>
      </c>
      <c r="AE252" t="s">
        <v>1632</v>
      </c>
    </row>
    <row r="253" spans="1:31" ht="16.5" x14ac:dyDescent="0.25">
      <c r="A253" s="1">
        <v>251</v>
      </c>
      <c r="B253" t="s">
        <v>670</v>
      </c>
      <c r="C253" t="s">
        <v>47</v>
      </c>
      <c r="D253" t="s">
        <v>43</v>
      </c>
      <c r="E253" t="s">
        <v>108</v>
      </c>
      <c r="F253" t="s">
        <v>671</v>
      </c>
      <c r="G253">
        <v>1995</v>
      </c>
      <c r="H253">
        <v>7</v>
      </c>
      <c r="I253">
        <v>79</v>
      </c>
      <c r="J253">
        <v>11</v>
      </c>
      <c r="K253">
        <v>6.8</v>
      </c>
      <c r="L253">
        <v>0.9</v>
      </c>
      <c r="M253">
        <v>0</v>
      </c>
      <c r="O253">
        <v>0</v>
      </c>
      <c r="P253">
        <v>7</v>
      </c>
      <c r="Q253">
        <v>11</v>
      </c>
      <c r="R253">
        <v>3</v>
      </c>
      <c r="S253">
        <v>1.43</v>
      </c>
      <c r="T253">
        <v>0</v>
      </c>
      <c r="U253">
        <v>3</v>
      </c>
      <c r="V253">
        <v>-3</v>
      </c>
      <c r="W253">
        <v>-3.42</v>
      </c>
      <c r="X253">
        <v>-3.5</v>
      </c>
      <c r="Y253">
        <v>0.7</v>
      </c>
      <c r="Z253">
        <v>1.9</v>
      </c>
      <c r="AA253">
        <v>-1.1000000000000001</v>
      </c>
      <c r="AB253">
        <v>-1.31</v>
      </c>
      <c r="AC253">
        <v>-1.05</v>
      </c>
      <c r="AD253" t="s">
        <v>26</v>
      </c>
      <c r="AE253" t="s">
        <v>672</v>
      </c>
    </row>
    <row r="254" spans="1:31" ht="16.5" x14ac:dyDescent="0.25">
      <c r="A254" s="1">
        <v>252</v>
      </c>
      <c r="B254" t="s">
        <v>1633</v>
      </c>
      <c r="C254" t="s">
        <v>47</v>
      </c>
      <c r="D254" t="s">
        <v>48</v>
      </c>
      <c r="E254" t="s">
        <v>144</v>
      </c>
      <c r="F254" t="s">
        <v>1634</v>
      </c>
      <c r="G254">
        <v>2003</v>
      </c>
      <c r="H254">
        <v>0</v>
      </c>
      <c r="M254">
        <v>0</v>
      </c>
      <c r="O254">
        <v>0</v>
      </c>
      <c r="P254">
        <v>0</v>
      </c>
      <c r="R254">
        <v>1</v>
      </c>
      <c r="AD254" t="s">
        <v>26</v>
      </c>
      <c r="AE254" t="s">
        <v>1635</v>
      </c>
    </row>
    <row r="255" spans="1:31" ht="16.5" x14ac:dyDescent="0.25">
      <c r="A255" s="1">
        <v>253</v>
      </c>
      <c r="B255" t="s">
        <v>673</v>
      </c>
      <c r="C255" t="s">
        <v>107</v>
      </c>
      <c r="D255" t="s">
        <v>43</v>
      </c>
      <c r="E255" t="s">
        <v>217</v>
      </c>
      <c r="F255" t="s">
        <v>674</v>
      </c>
      <c r="G255">
        <v>1995</v>
      </c>
      <c r="H255">
        <v>13</v>
      </c>
      <c r="I255">
        <v>1154</v>
      </c>
      <c r="J255">
        <v>89</v>
      </c>
      <c r="K255">
        <v>91.6</v>
      </c>
      <c r="L255">
        <v>12.8</v>
      </c>
      <c r="M255">
        <v>13</v>
      </c>
      <c r="N255">
        <v>89</v>
      </c>
      <c r="O255">
        <v>12</v>
      </c>
      <c r="P255">
        <v>0</v>
      </c>
      <c r="R255">
        <v>0</v>
      </c>
      <c r="S255">
        <v>2</v>
      </c>
      <c r="T255">
        <v>26</v>
      </c>
      <c r="U255">
        <v>16</v>
      </c>
      <c r="V255">
        <v>10</v>
      </c>
      <c r="W255">
        <v>0.78</v>
      </c>
      <c r="X255">
        <v>1.63</v>
      </c>
      <c r="Y255">
        <v>20.7</v>
      </c>
      <c r="Z255">
        <v>14.1</v>
      </c>
      <c r="AA255">
        <v>6.5</v>
      </c>
      <c r="AB255">
        <v>0.51</v>
      </c>
      <c r="AC255">
        <v>0.24</v>
      </c>
      <c r="AD255" t="s">
        <v>26</v>
      </c>
      <c r="AE255" t="s">
        <v>675</v>
      </c>
    </row>
    <row r="256" spans="1:31" ht="16.5" x14ac:dyDescent="0.25">
      <c r="A256" s="1">
        <v>254</v>
      </c>
      <c r="B256" t="s">
        <v>676</v>
      </c>
      <c r="C256" t="s">
        <v>134</v>
      </c>
      <c r="D256" t="s">
        <v>99</v>
      </c>
      <c r="E256" t="s">
        <v>72</v>
      </c>
      <c r="F256" t="s">
        <v>677</v>
      </c>
      <c r="G256">
        <v>1996</v>
      </c>
      <c r="H256">
        <v>10</v>
      </c>
      <c r="I256">
        <v>219</v>
      </c>
      <c r="J256">
        <v>22</v>
      </c>
      <c r="K256">
        <v>17.399999999999999</v>
      </c>
      <c r="L256">
        <v>2.4</v>
      </c>
      <c r="M256">
        <v>1</v>
      </c>
      <c r="N256">
        <v>71</v>
      </c>
      <c r="O256">
        <v>0</v>
      </c>
      <c r="P256">
        <v>9</v>
      </c>
      <c r="Q256">
        <v>16</v>
      </c>
      <c r="R256">
        <v>4</v>
      </c>
      <c r="S256">
        <v>0.4</v>
      </c>
      <c r="T256">
        <v>4</v>
      </c>
      <c r="U256">
        <v>9</v>
      </c>
      <c r="V256">
        <v>-5</v>
      </c>
      <c r="W256">
        <v>-2.0499999999999998</v>
      </c>
      <c r="X256">
        <v>-2.31</v>
      </c>
      <c r="Y256">
        <v>4.5999999999999996</v>
      </c>
      <c r="Z256">
        <v>5.7</v>
      </c>
      <c r="AA256">
        <v>-1</v>
      </c>
      <c r="AB256">
        <v>-0.43</v>
      </c>
      <c r="AC256">
        <v>-0.09</v>
      </c>
      <c r="AD256" t="s">
        <v>26</v>
      </c>
      <c r="AE256" t="s">
        <v>678</v>
      </c>
    </row>
    <row r="257" spans="1:31" ht="16.5" x14ac:dyDescent="0.25">
      <c r="A257" s="1">
        <v>255</v>
      </c>
      <c r="B257" t="s">
        <v>679</v>
      </c>
      <c r="C257" t="s">
        <v>47</v>
      </c>
      <c r="D257" t="s">
        <v>38</v>
      </c>
      <c r="E257" t="s">
        <v>127</v>
      </c>
      <c r="F257" t="s">
        <v>680</v>
      </c>
      <c r="G257">
        <v>1992</v>
      </c>
      <c r="H257">
        <v>13</v>
      </c>
      <c r="I257">
        <v>644</v>
      </c>
      <c r="J257">
        <v>50</v>
      </c>
      <c r="K257">
        <v>51.1</v>
      </c>
      <c r="L257">
        <v>7.2</v>
      </c>
      <c r="M257">
        <v>7</v>
      </c>
      <c r="N257">
        <v>80</v>
      </c>
      <c r="O257">
        <v>3</v>
      </c>
      <c r="P257">
        <v>6</v>
      </c>
      <c r="Q257">
        <v>15</v>
      </c>
      <c r="R257">
        <v>1</v>
      </c>
      <c r="S257">
        <v>1.08</v>
      </c>
      <c r="T257">
        <v>5</v>
      </c>
      <c r="U257">
        <v>11</v>
      </c>
      <c r="V257">
        <v>-6</v>
      </c>
      <c r="W257">
        <v>-0.84</v>
      </c>
      <c r="X257">
        <v>-0.69</v>
      </c>
      <c r="Y257">
        <v>8.5</v>
      </c>
      <c r="Z257">
        <v>10</v>
      </c>
      <c r="AA257">
        <v>-1.4</v>
      </c>
      <c r="AB257">
        <v>-0.2</v>
      </c>
      <c r="AC257">
        <v>0.03</v>
      </c>
      <c r="AD257" t="s">
        <v>26</v>
      </c>
      <c r="AE257" t="s">
        <v>681</v>
      </c>
    </row>
    <row r="258" spans="1:31" ht="16.5" x14ac:dyDescent="0.25">
      <c r="A258" s="1">
        <v>256</v>
      </c>
      <c r="B258" t="s">
        <v>1636</v>
      </c>
      <c r="C258" t="s">
        <v>1637</v>
      </c>
      <c r="D258" t="s">
        <v>43</v>
      </c>
      <c r="E258" t="s">
        <v>124</v>
      </c>
      <c r="F258" t="s">
        <v>1638</v>
      </c>
      <c r="G258">
        <v>2003</v>
      </c>
      <c r="H258">
        <v>0</v>
      </c>
      <c r="M258">
        <v>0</v>
      </c>
      <c r="O258">
        <v>0</v>
      </c>
      <c r="P258">
        <v>0</v>
      </c>
      <c r="R258">
        <v>2</v>
      </c>
      <c r="AD258" t="s">
        <v>26</v>
      </c>
      <c r="AE258" t="s">
        <v>1639</v>
      </c>
    </row>
    <row r="259" spans="1:31" ht="16.5" x14ac:dyDescent="0.25">
      <c r="A259" s="1">
        <v>257</v>
      </c>
      <c r="B259" t="s">
        <v>1640</v>
      </c>
      <c r="C259" t="s">
        <v>47</v>
      </c>
      <c r="D259" t="s">
        <v>43</v>
      </c>
      <c r="E259" t="s">
        <v>127</v>
      </c>
      <c r="F259" t="s">
        <v>1641</v>
      </c>
      <c r="G259">
        <v>2003</v>
      </c>
      <c r="H259">
        <v>0</v>
      </c>
      <c r="M259">
        <v>0</v>
      </c>
      <c r="O259">
        <v>0</v>
      </c>
      <c r="P259">
        <v>0</v>
      </c>
      <c r="R259">
        <v>2</v>
      </c>
      <c r="AD259" t="s">
        <v>26</v>
      </c>
      <c r="AE259" t="s">
        <v>1642</v>
      </c>
    </row>
    <row r="260" spans="1:31" ht="16.5" x14ac:dyDescent="0.25">
      <c r="A260" s="1">
        <v>258</v>
      </c>
      <c r="B260" t="s">
        <v>682</v>
      </c>
      <c r="C260" t="s">
        <v>152</v>
      </c>
      <c r="D260" t="s">
        <v>38</v>
      </c>
      <c r="E260" t="s">
        <v>94</v>
      </c>
      <c r="F260" t="s">
        <v>683</v>
      </c>
      <c r="G260">
        <v>1999</v>
      </c>
      <c r="H260">
        <v>3</v>
      </c>
      <c r="I260">
        <v>242</v>
      </c>
      <c r="J260">
        <v>81</v>
      </c>
      <c r="K260">
        <v>19.2</v>
      </c>
      <c r="L260">
        <v>2.7</v>
      </c>
      <c r="M260">
        <v>3</v>
      </c>
      <c r="N260">
        <v>81</v>
      </c>
      <c r="O260">
        <v>1</v>
      </c>
      <c r="P260">
        <v>0</v>
      </c>
      <c r="R260">
        <v>0</v>
      </c>
      <c r="S260">
        <v>0.67</v>
      </c>
      <c r="T260">
        <v>2</v>
      </c>
      <c r="U260">
        <v>2</v>
      </c>
      <c r="V260">
        <v>0</v>
      </c>
      <c r="W260">
        <v>0</v>
      </c>
      <c r="X260">
        <v>-1.5</v>
      </c>
      <c r="Y260">
        <v>5.2</v>
      </c>
      <c r="Z260">
        <v>2.7</v>
      </c>
      <c r="AA260">
        <v>2.5</v>
      </c>
      <c r="AB260">
        <v>0.94</v>
      </c>
      <c r="AC260">
        <v>0.34</v>
      </c>
      <c r="AD260" t="s">
        <v>26</v>
      </c>
      <c r="AE260" t="s">
        <v>684</v>
      </c>
    </row>
    <row r="261" spans="1:31" ht="16.5" x14ac:dyDescent="0.25">
      <c r="A261" s="1">
        <v>259</v>
      </c>
      <c r="B261" t="s">
        <v>1643</v>
      </c>
      <c r="C261" t="s">
        <v>107</v>
      </c>
      <c r="D261" t="s">
        <v>85</v>
      </c>
      <c r="E261" t="s">
        <v>72</v>
      </c>
      <c r="F261" t="s">
        <v>1644</v>
      </c>
      <c r="G261">
        <v>1997</v>
      </c>
      <c r="H261">
        <v>0</v>
      </c>
      <c r="M261">
        <v>0</v>
      </c>
      <c r="O261">
        <v>0</v>
      </c>
      <c r="P261">
        <v>0</v>
      </c>
      <c r="R261">
        <v>14</v>
      </c>
      <c r="AD261" t="s">
        <v>26</v>
      </c>
      <c r="AE261" t="s">
        <v>1645</v>
      </c>
    </row>
    <row r="262" spans="1:31" ht="16.5" x14ac:dyDescent="0.25">
      <c r="A262" s="1">
        <v>260</v>
      </c>
      <c r="B262" t="s">
        <v>685</v>
      </c>
      <c r="C262" t="s">
        <v>134</v>
      </c>
      <c r="D262" t="s">
        <v>43</v>
      </c>
      <c r="E262" t="s">
        <v>89</v>
      </c>
      <c r="F262" t="s">
        <v>686</v>
      </c>
      <c r="G262">
        <v>1996</v>
      </c>
      <c r="H262">
        <v>14</v>
      </c>
      <c r="I262">
        <v>1242</v>
      </c>
      <c r="J262">
        <v>89</v>
      </c>
      <c r="K262">
        <v>98.6</v>
      </c>
      <c r="L262">
        <v>13.8</v>
      </c>
      <c r="M262">
        <v>14</v>
      </c>
      <c r="N262">
        <v>89</v>
      </c>
      <c r="O262">
        <v>13</v>
      </c>
      <c r="P262">
        <v>0</v>
      </c>
      <c r="R262">
        <v>0</v>
      </c>
      <c r="S262">
        <v>1</v>
      </c>
      <c r="T262">
        <v>11</v>
      </c>
      <c r="U262">
        <v>14</v>
      </c>
      <c r="V262">
        <v>-3</v>
      </c>
      <c r="W262">
        <v>-0.22</v>
      </c>
      <c r="X262">
        <v>-0.22</v>
      </c>
      <c r="Y262">
        <v>14.6</v>
      </c>
      <c r="Z262">
        <v>22.4</v>
      </c>
      <c r="AA262">
        <v>-7.8</v>
      </c>
      <c r="AB262">
        <v>-0.56999999999999995</v>
      </c>
      <c r="AC262">
        <v>2.31</v>
      </c>
      <c r="AD262" t="s">
        <v>26</v>
      </c>
      <c r="AE262" t="s">
        <v>687</v>
      </c>
    </row>
    <row r="263" spans="1:31" ht="16.5" x14ac:dyDescent="0.25">
      <c r="A263" s="1">
        <v>261</v>
      </c>
      <c r="B263" t="s">
        <v>1646</v>
      </c>
      <c r="C263" t="s">
        <v>1647</v>
      </c>
      <c r="D263" t="s">
        <v>85</v>
      </c>
      <c r="E263" t="s">
        <v>444</v>
      </c>
      <c r="F263" t="s">
        <v>1648</v>
      </c>
      <c r="G263">
        <v>2002</v>
      </c>
      <c r="H263">
        <v>0</v>
      </c>
      <c r="M263">
        <v>0</v>
      </c>
      <c r="O263">
        <v>0</v>
      </c>
      <c r="P263">
        <v>0</v>
      </c>
      <c r="R263">
        <v>1</v>
      </c>
      <c r="AD263" t="s">
        <v>26</v>
      </c>
      <c r="AE263" t="s">
        <v>1649</v>
      </c>
    </row>
    <row r="264" spans="1:31" ht="16.5" x14ac:dyDescent="0.25">
      <c r="A264" s="1">
        <v>262</v>
      </c>
      <c r="B264" t="s">
        <v>1650</v>
      </c>
      <c r="C264" t="s">
        <v>63</v>
      </c>
      <c r="D264" t="s">
        <v>85</v>
      </c>
      <c r="E264" t="s">
        <v>89</v>
      </c>
      <c r="F264" t="s">
        <v>1651</v>
      </c>
      <c r="G264">
        <v>1984</v>
      </c>
      <c r="H264">
        <v>0</v>
      </c>
      <c r="M264">
        <v>0</v>
      </c>
      <c r="O264">
        <v>0</v>
      </c>
      <c r="P264">
        <v>0</v>
      </c>
      <c r="R264">
        <v>1</v>
      </c>
      <c r="AD264" t="s">
        <v>26</v>
      </c>
      <c r="AE264" t="s">
        <v>1652</v>
      </c>
    </row>
    <row r="265" spans="1:31" ht="16.5" x14ac:dyDescent="0.25">
      <c r="A265" s="1">
        <v>263</v>
      </c>
      <c r="B265" t="s">
        <v>688</v>
      </c>
      <c r="C265" t="s">
        <v>221</v>
      </c>
      <c r="D265" t="s">
        <v>38</v>
      </c>
      <c r="E265" t="s">
        <v>33</v>
      </c>
      <c r="F265" t="s">
        <v>689</v>
      </c>
      <c r="G265">
        <v>1997</v>
      </c>
      <c r="H265">
        <v>4</v>
      </c>
      <c r="I265">
        <v>198</v>
      </c>
      <c r="J265">
        <v>50</v>
      </c>
      <c r="K265">
        <v>16.899999999999999</v>
      </c>
      <c r="L265">
        <v>2.2000000000000002</v>
      </c>
      <c r="M265">
        <v>2</v>
      </c>
      <c r="N265">
        <v>64</v>
      </c>
      <c r="O265">
        <v>0</v>
      </c>
      <c r="P265">
        <v>2</v>
      </c>
      <c r="Q265">
        <v>36</v>
      </c>
      <c r="R265">
        <v>0</v>
      </c>
      <c r="S265">
        <v>1.25</v>
      </c>
      <c r="T265">
        <v>5</v>
      </c>
      <c r="U265">
        <v>2</v>
      </c>
      <c r="V265">
        <v>3</v>
      </c>
      <c r="W265">
        <v>1.36</v>
      </c>
      <c r="X265">
        <v>1.92</v>
      </c>
      <c r="Y265">
        <v>3.9</v>
      </c>
      <c r="Z265">
        <v>4.0999999999999996</v>
      </c>
      <c r="AA265">
        <v>-0.2</v>
      </c>
      <c r="AB265">
        <v>-0.1</v>
      </c>
      <c r="AC265">
        <v>-0.2</v>
      </c>
      <c r="AD265" t="s">
        <v>26</v>
      </c>
      <c r="AE265" t="s">
        <v>690</v>
      </c>
    </row>
    <row r="266" spans="1:31" ht="16.5" x14ac:dyDescent="0.25">
      <c r="A266" s="1">
        <v>264</v>
      </c>
      <c r="B266" t="s">
        <v>688</v>
      </c>
      <c r="C266" t="s">
        <v>221</v>
      </c>
      <c r="D266" t="s">
        <v>38</v>
      </c>
      <c r="E266" t="s">
        <v>49</v>
      </c>
      <c r="F266" t="s">
        <v>689</v>
      </c>
      <c r="G266">
        <v>1997</v>
      </c>
      <c r="H266">
        <v>7</v>
      </c>
      <c r="I266">
        <v>275</v>
      </c>
      <c r="J266">
        <v>39</v>
      </c>
      <c r="K266">
        <v>21.8</v>
      </c>
      <c r="L266">
        <v>3.1</v>
      </c>
      <c r="M266">
        <v>3</v>
      </c>
      <c r="N266">
        <v>63</v>
      </c>
      <c r="O266">
        <v>0</v>
      </c>
      <c r="P266">
        <v>4</v>
      </c>
      <c r="Q266">
        <v>21</v>
      </c>
      <c r="R266">
        <v>1</v>
      </c>
      <c r="S266">
        <v>1</v>
      </c>
      <c r="T266">
        <v>4</v>
      </c>
      <c r="U266">
        <v>11</v>
      </c>
      <c r="V266">
        <v>-7</v>
      </c>
      <c r="W266">
        <v>-2.29</v>
      </c>
      <c r="X266">
        <v>-2.84</v>
      </c>
      <c r="Y266">
        <v>2.6</v>
      </c>
      <c r="Z266">
        <v>8.6999999999999993</v>
      </c>
      <c r="AA266">
        <v>-6.2</v>
      </c>
      <c r="AB266">
        <v>-2.0099999999999998</v>
      </c>
      <c r="AC266">
        <v>-1.98</v>
      </c>
      <c r="AD266" t="s">
        <v>26</v>
      </c>
      <c r="AE266" t="s">
        <v>690</v>
      </c>
    </row>
    <row r="267" spans="1:31" ht="16.5" x14ac:dyDescent="0.25">
      <c r="A267" s="1">
        <v>265</v>
      </c>
      <c r="B267" t="s">
        <v>691</v>
      </c>
      <c r="C267" t="s">
        <v>47</v>
      </c>
      <c r="D267" t="s">
        <v>193</v>
      </c>
      <c r="E267" t="s">
        <v>144</v>
      </c>
      <c r="F267" t="s">
        <v>412</v>
      </c>
      <c r="G267">
        <v>1999</v>
      </c>
      <c r="H267">
        <v>7</v>
      </c>
      <c r="I267">
        <v>559</v>
      </c>
      <c r="J267">
        <v>80</v>
      </c>
      <c r="K267">
        <v>47.8</v>
      </c>
      <c r="L267">
        <v>6.2</v>
      </c>
      <c r="M267">
        <v>6</v>
      </c>
      <c r="N267">
        <v>90</v>
      </c>
      <c r="O267">
        <v>6</v>
      </c>
      <c r="P267">
        <v>1</v>
      </c>
      <c r="Q267">
        <v>19</v>
      </c>
      <c r="R267">
        <v>0</v>
      </c>
      <c r="S267">
        <v>2.29</v>
      </c>
      <c r="T267">
        <v>10</v>
      </c>
      <c r="U267">
        <v>8</v>
      </c>
      <c r="V267">
        <v>2</v>
      </c>
      <c r="W267">
        <v>0.32</v>
      </c>
      <c r="X267">
        <v>0.47</v>
      </c>
      <c r="Y267">
        <v>7.8</v>
      </c>
      <c r="Z267">
        <v>7.8</v>
      </c>
      <c r="AA267">
        <v>0</v>
      </c>
      <c r="AB267">
        <v>0</v>
      </c>
      <c r="AC267">
        <v>0.48</v>
      </c>
      <c r="AD267" t="s">
        <v>26</v>
      </c>
      <c r="AE267" t="s">
        <v>692</v>
      </c>
    </row>
    <row r="268" spans="1:31" ht="16.5" x14ac:dyDescent="0.25">
      <c r="A268" s="1">
        <v>266</v>
      </c>
      <c r="B268" t="s">
        <v>693</v>
      </c>
      <c r="C268" t="s">
        <v>208</v>
      </c>
      <c r="D268" t="s">
        <v>694</v>
      </c>
      <c r="E268" t="s">
        <v>59</v>
      </c>
      <c r="F268" t="s">
        <v>695</v>
      </c>
      <c r="G268">
        <v>1998</v>
      </c>
      <c r="H268">
        <v>14</v>
      </c>
      <c r="I268">
        <v>929</v>
      </c>
      <c r="J268">
        <v>66</v>
      </c>
      <c r="K268">
        <v>73.7</v>
      </c>
      <c r="L268">
        <v>10.3</v>
      </c>
      <c r="M268">
        <v>10</v>
      </c>
      <c r="N268">
        <v>80</v>
      </c>
      <c r="O268">
        <v>6</v>
      </c>
      <c r="P268">
        <v>4</v>
      </c>
      <c r="Q268">
        <v>32</v>
      </c>
      <c r="R268">
        <v>0</v>
      </c>
      <c r="S268">
        <v>1.1399999999999999</v>
      </c>
      <c r="T268">
        <v>13</v>
      </c>
      <c r="U268">
        <v>17</v>
      </c>
      <c r="V268">
        <v>-4</v>
      </c>
      <c r="W268">
        <v>-0.39</v>
      </c>
      <c r="X268">
        <v>-0.66</v>
      </c>
      <c r="Y268">
        <v>14.2</v>
      </c>
      <c r="Z268">
        <v>13.2</v>
      </c>
      <c r="AA268">
        <v>1</v>
      </c>
      <c r="AB268">
        <v>0.1</v>
      </c>
      <c r="AC268">
        <v>0.3</v>
      </c>
      <c r="AD268" t="s">
        <v>26</v>
      </c>
      <c r="AE268" t="s">
        <v>696</v>
      </c>
    </row>
    <row r="269" spans="1:31" ht="16.5" x14ac:dyDescent="0.25">
      <c r="A269" s="1">
        <v>267</v>
      </c>
      <c r="B269" t="s">
        <v>697</v>
      </c>
      <c r="C269" t="s">
        <v>152</v>
      </c>
      <c r="D269" t="s">
        <v>48</v>
      </c>
      <c r="E269" t="s">
        <v>59</v>
      </c>
      <c r="F269" t="s">
        <v>698</v>
      </c>
      <c r="G269">
        <v>1991</v>
      </c>
      <c r="H269">
        <v>6</v>
      </c>
      <c r="I269">
        <v>514</v>
      </c>
      <c r="J269">
        <v>86</v>
      </c>
      <c r="K269">
        <v>40.799999999999997</v>
      </c>
      <c r="L269">
        <v>5.7</v>
      </c>
      <c r="M269">
        <v>6</v>
      </c>
      <c r="N269">
        <v>86</v>
      </c>
      <c r="O269">
        <v>5</v>
      </c>
      <c r="P269">
        <v>0</v>
      </c>
      <c r="R269">
        <v>0</v>
      </c>
      <c r="S269">
        <v>1.33</v>
      </c>
      <c r="T269">
        <v>13</v>
      </c>
      <c r="U269">
        <v>10</v>
      </c>
      <c r="V269">
        <v>3</v>
      </c>
      <c r="W269">
        <v>0.53</v>
      </c>
      <c r="X269">
        <v>1.25</v>
      </c>
      <c r="Y269">
        <v>7.4</v>
      </c>
      <c r="Z269">
        <v>7.5</v>
      </c>
      <c r="AA269">
        <v>0</v>
      </c>
      <c r="AB269">
        <v>-0.01</v>
      </c>
      <c r="AC269">
        <v>-0.05</v>
      </c>
      <c r="AD269" t="s">
        <v>26</v>
      </c>
      <c r="AE269" t="s">
        <v>699</v>
      </c>
    </row>
    <row r="270" spans="1:31" ht="16.5" x14ac:dyDescent="0.25">
      <c r="A270" s="1">
        <v>268</v>
      </c>
      <c r="B270" t="s">
        <v>700</v>
      </c>
      <c r="C270" t="s">
        <v>107</v>
      </c>
      <c r="D270" t="s">
        <v>43</v>
      </c>
      <c r="E270" t="s">
        <v>59</v>
      </c>
      <c r="F270" t="s">
        <v>701</v>
      </c>
      <c r="G270">
        <v>1996</v>
      </c>
      <c r="H270">
        <v>14</v>
      </c>
      <c r="I270">
        <v>1037</v>
      </c>
      <c r="J270">
        <v>74</v>
      </c>
      <c r="K270">
        <v>82.3</v>
      </c>
      <c r="L270">
        <v>11.5</v>
      </c>
      <c r="M270">
        <v>14</v>
      </c>
      <c r="N270">
        <v>74</v>
      </c>
      <c r="O270">
        <v>3</v>
      </c>
      <c r="P270">
        <v>0</v>
      </c>
      <c r="R270">
        <v>0</v>
      </c>
      <c r="S270">
        <v>1.1399999999999999</v>
      </c>
      <c r="T270">
        <v>15</v>
      </c>
      <c r="U270">
        <v>21</v>
      </c>
      <c r="V270">
        <v>-6</v>
      </c>
      <c r="W270">
        <v>-0.52</v>
      </c>
      <c r="X270">
        <v>-1.73</v>
      </c>
      <c r="Y270">
        <v>13.6</v>
      </c>
      <c r="Z270">
        <v>15.1</v>
      </c>
      <c r="AA270">
        <v>-1.5</v>
      </c>
      <c r="AB270">
        <v>-0.13</v>
      </c>
      <c r="AC270">
        <v>-0.83</v>
      </c>
      <c r="AD270" t="s">
        <v>26</v>
      </c>
      <c r="AE270" t="s">
        <v>702</v>
      </c>
    </row>
    <row r="271" spans="1:31" ht="16.5" x14ac:dyDescent="0.25">
      <c r="A271" s="1">
        <v>269</v>
      </c>
      <c r="B271" t="s">
        <v>703</v>
      </c>
      <c r="C271" t="s">
        <v>84</v>
      </c>
      <c r="D271" t="s">
        <v>38</v>
      </c>
      <c r="E271" t="s">
        <v>444</v>
      </c>
      <c r="F271" t="s">
        <v>704</v>
      </c>
      <c r="G271">
        <v>1997</v>
      </c>
      <c r="H271">
        <v>13</v>
      </c>
      <c r="I271">
        <v>1129</v>
      </c>
      <c r="J271">
        <v>87</v>
      </c>
      <c r="K271">
        <v>96.5</v>
      </c>
      <c r="L271">
        <v>12.5</v>
      </c>
      <c r="M271">
        <v>13</v>
      </c>
      <c r="N271">
        <v>87</v>
      </c>
      <c r="O271">
        <v>6</v>
      </c>
      <c r="P271">
        <v>0</v>
      </c>
      <c r="R271">
        <v>0</v>
      </c>
      <c r="S271">
        <v>2.62</v>
      </c>
      <c r="T271">
        <v>30</v>
      </c>
      <c r="U271">
        <v>11</v>
      </c>
      <c r="V271">
        <v>19</v>
      </c>
      <c r="W271">
        <v>1.51</v>
      </c>
      <c r="X271">
        <v>-0.68</v>
      </c>
      <c r="Y271">
        <v>23.2</v>
      </c>
      <c r="Z271">
        <v>10.7</v>
      </c>
      <c r="AA271">
        <v>12.5</v>
      </c>
      <c r="AB271">
        <v>1</v>
      </c>
      <c r="AC271">
        <v>0.26</v>
      </c>
      <c r="AD271" t="s">
        <v>26</v>
      </c>
      <c r="AE271" t="s">
        <v>705</v>
      </c>
    </row>
    <row r="272" spans="1:31" ht="16.5" x14ac:dyDescent="0.25">
      <c r="A272" s="1">
        <v>270</v>
      </c>
      <c r="B272" t="s">
        <v>706</v>
      </c>
      <c r="C272" t="s">
        <v>707</v>
      </c>
      <c r="D272" t="s">
        <v>38</v>
      </c>
      <c r="E272" t="s">
        <v>54</v>
      </c>
      <c r="F272" t="s">
        <v>708</v>
      </c>
      <c r="G272">
        <v>1991</v>
      </c>
      <c r="H272">
        <v>3</v>
      </c>
      <c r="I272">
        <v>212</v>
      </c>
      <c r="J272">
        <v>71</v>
      </c>
      <c r="K272">
        <v>16.8</v>
      </c>
      <c r="L272">
        <v>2.4</v>
      </c>
      <c r="M272">
        <v>2</v>
      </c>
      <c r="N272">
        <v>90</v>
      </c>
      <c r="O272">
        <v>2</v>
      </c>
      <c r="P272">
        <v>1</v>
      </c>
      <c r="Q272">
        <v>32</v>
      </c>
      <c r="R272">
        <v>0</v>
      </c>
      <c r="S272">
        <v>0.67</v>
      </c>
      <c r="T272">
        <v>1</v>
      </c>
      <c r="U272">
        <v>2</v>
      </c>
      <c r="V272">
        <v>-1</v>
      </c>
      <c r="W272">
        <v>-0.42</v>
      </c>
      <c r="X272">
        <v>0.69</v>
      </c>
      <c r="Y272">
        <v>2.4</v>
      </c>
      <c r="Z272">
        <v>3.2</v>
      </c>
      <c r="AA272">
        <v>-0.9</v>
      </c>
      <c r="AB272">
        <v>-0.36</v>
      </c>
      <c r="AC272">
        <v>-0.15</v>
      </c>
      <c r="AD272" t="s">
        <v>26</v>
      </c>
      <c r="AE272" t="s">
        <v>709</v>
      </c>
    </row>
    <row r="273" spans="1:31" ht="16.5" x14ac:dyDescent="0.25">
      <c r="A273" s="1">
        <v>271</v>
      </c>
      <c r="B273" t="s">
        <v>710</v>
      </c>
      <c r="C273" t="s">
        <v>84</v>
      </c>
      <c r="D273" t="s">
        <v>32</v>
      </c>
      <c r="E273" t="s">
        <v>94</v>
      </c>
      <c r="F273" t="s">
        <v>711</v>
      </c>
      <c r="G273">
        <v>1996</v>
      </c>
      <c r="H273">
        <v>12</v>
      </c>
      <c r="I273">
        <v>970</v>
      </c>
      <c r="J273">
        <v>81</v>
      </c>
      <c r="K273">
        <v>77</v>
      </c>
      <c r="L273">
        <v>10.8</v>
      </c>
      <c r="M273">
        <v>11</v>
      </c>
      <c r="N273">
        <v>86</v>
      </c>
      <c r="O273">
        <v>10</v>
      </c>
      <c r="P273">
        <v>1</v>
      </c>
      <c r="Q273">
        <v>25</v>
      </c>
      <c r="R273">
        <v>1</v>
      </c>
      <c r="S273">
        <v>1.75</v>
      </c>
      <c r="T273">
        <v>17</v>
      </c>
      <c r="U273">
        <v>8</v>
      </c>
      <c r="V273">
        <v>9</v>
      </c>
      <c r="W273">
        <v>0.84</v>
      </c>
      <c r="X273">
        <v>-1.65</v>
      </c>
      <c r="Y273">
        <v>17.600000000000001</v>
      </c>
      <c r="Z273">
        <v>11</v>
      </c>
      <c r="AA273">
        <v>6.6</v>
      </c>
      <c r="AB273">
        <v>0.61</v>
      </c>
      <c r="AC273">
        <v>-0.22</v>
      </c>
      <c r="AD273" t="s">
        <v>26</v>
      </c>
      <c r="AE273" t="s">
        <v>712</v>
      </c>
    </row>
    <row r="274" spans="1:31" ht="16.5" x14ac:dyDescent="0.25">
      <c r="A274" s="1">
        <v>272</v>
      </c>
      <c r="B274" t="s">
        <v>713</v>
      </c>
      <c r="C274" t="s">
        <v>47</v>
      </c>
      <c r="D274" t="s">
        <v>48</v>
      </c>
      <c r="E274" t="s">
        <v>120</v>
      </c>
      <c r="F274" t="s">
        <v>714</v>
      </c>
      <c r="G274">
        <v>2000</v>
      </c>
      <c r="H274">
        <v>7</v>
      </c>
      <c r="I274">
        <v>488</v>
      </c>
      <c r="J274">
        <v>70</v>
      </c>
      <c r="K274">
        <v>38.700000000000003</v>
      </c>
      <c r="L274">
        <v>5.4</v>
      </c>
      <c r="M274">
        <v>6</v>
      </c>
      <c r="N274">
        <v>79</v>
      </c>
      <c r="O274">
        <v>5</v>
      </c>
      <c r="P274">
        <v>1</v>
      </c>
      <c r="Q274">
        <v>16</v>
      </c>
      <c r="R274">
        <v>2</v>
      </c>
      <c r="S274">
        <v>1</v>
      </c>
      <c r="T274">
        <v>3</v>
      </c>
      <c r="U274">
        <v>5</v>
      </c>
      <c r="V274">
        <v>-2</v>
      </c>
      <c r="W274">
        <v>-0.37</v>
      </c>
      <c r="X274">
        <v>-0.25</v>
      </c>
      <c r="Y274">
        <v>8.3000000000000007</v>
      </c>
      <c r="Z274">
        <v>6.4</v>
      </c>
      <c r="AA274">
        <v>1.9</v>
      </c>
      <c r="AB274">
        <v>0.35</v>
      </c>
      <c r="AC274">
        <v>0.17</v>
      </c>
      <c r="AD274" t="s">
        <v>26</v>
      </c>
      <c r="AE274" t="s">
        <v>715</v>
      </c>
    </row>
    <row r="275" spans="1:31" ht="16.5" x14ac:dyDescent="0.25">
      <c r="A275" s="1">
        <v>273</v>
      </c>
      <c r="B275" t="s">
        <v>716</v>
      </c>
      <c r="C275" t="s">
        <v>221</v>
      </c>
      <c r="D275" t="s">
        <v>99</v>
      </c>
      <c r="E275" t="s">
        <v>157</v>
      </c>
      <c r="F275" t="s">
        <v>717</v>
      </c>
      <c r="G275">
        <v>2001</v>
      </c>
      <c r="H275">
        <v>14</v>
      </c>
      <c r="I275">
        <v>1097</v>
      </c>
      <c r="J275">
        <v>78</v>
      </c>
      <c r="K275">
        <v>87.1</v>
      </c>
      <c r="L275">
        <v>12.2</v>
      </c>
      <c r="M275">
        <v>12</v>
      </c>
      <c r="N275">
        <v>86</v>
      </c>
      <c r="O275">
        <v>8</v>
      </c>
      <c r="P275">
        <v>2</v>
      </c>
      <c r="Q275">
        <v>31</v>
      </c>
      <c r="R275">
        <v>0</v>
      </c>
      <c r="S275">
        <v>0.71</v>
      </c>
      <c r="T275">
        <v>9</v>
      </c>
      <c r="U275">
        <v>24</v>
      </c>
      <c r="V275">
        <v>-15</v>
      </c>
      <c r="W275">
        <v>-1.23</v>
      </c>
      <c r="X275">
        <v>1.53</v>
      </c>
      <c r="Y275">
        <v>11.3</v>
      </c>
      <c r="Z275">
        <v>18.399999999999999</v>
      </c>
      <c r="AA275">
        <v>-7.1</v>
      </c>
      <c r="AB275">
        <v>-0.59</v>
      </c>
      <c r="AC275">
        <v>0.3</v>
      </c>
      <c r="AD275" t="s">
        <v>26</v>
      </c>
      <c r="AE275" t="s">
        <v>718</v>
      </c>
    </row>
    <row r="276" spans="1:31" ht="16.5" x14ac:dyDescent="0.25">
      <c r="A276" s="1">
        <v>274</v>
      </c>
      <c r="B276" t="s">
        <v>1653</v>
      </c>
      <c r="C276" t="s">
        <v>47</v>
      </c>
      <c r="D276" t="s">
        <v>85</v>
      </c>
      <c r="E276" t="s">
        <v>108</v>
      </c>
      <c r="F276" t="s">
        <v>1654</v>
      </c>
      <c r="G276">
        <v>1993</v>
      </c>
      <c r="H276">
        <v>0</v>
      </c>
      <c r="M276">
        <v>0</v>
      </c>
      <c r="O276">
        <v>0</v>
      </c>
      <c r="P276">
        <v>0</v>
      </c>
      <c r="R276">
        <v>13</v>
      </c>
      <c r="AD276" t="s">
        <v>26</v>
      </c>
      <c r="AE276" s="2" t="s">
        <v>1655</v>
      </c>
    </row>
    <row r="277" spans="1:31" ht="16.5" x14ac:dyDescent="0.25">
      <c r="A277" s="1">
        <v>275</v>
      </c>
      <c r="B277" t="s">
        <v>719</v>
      </c>
      <c r="C277" t="s">
        <v>47</v>
      </c>
      <c r="D277" t="s">
        <v>43</v>
      </c>
      <c r="E277" t="s">
        <v>77</v>
      </c>
      <c r="F277" t="s">
        <v>720</v>
      </c>
      <c r="G277">
        <v>2001</v>
      </c>
      <c r="H277">
        <v>4</v>
      </c>
      <c r="I277">
        <v>172</v>
      </c>
      <c r="J277">
        <v>43</v>
      </c>
      <c r="K277">
        <v>14.7</v>
      </c>
      <c r="L277">
        <v>1.9</v>
      </c>
      <c r="M277">
        <v>1</v>
      </c>
      <c r="N277">
        <v>90</v>
      </c>
      <c r="O277">
        <v>1</v>
      </c>
      <c r="P277">
        <v>3</v>
      </c>
      <c r="Q277">
        <v>27</v>
      </c>
      <c r="R277">
        <v>2</v>
      </c>
      <c r="S277">
        <v>1.5</v>
      </c>
      <c r="T277">
        <v>0</v>
      </c>
      <c r="U277">
        <v>2</v>
      </c>
      <c r="V277">
        <v>-2</v>
      </c>
      <c r="W277">
        <v>-1.05</v>
      </c>
      <c r="X277">
        <v>-2.04</v>
      </c>
      <c r="Y277">
        <v>3.6</v>
      </c>
      <c r="Z277">
        <v>3.1</v>
      </c>
      <c r="AA277">
        <v>0.5</v>
      </c>
      <c r="AB277">
        <v>0.24</v>
      </c>
      <c r="AC277">
        <v>-0.06</v>
      </c>
      <c r="AD277" t="s">
        <v>26</v>
      </c>
      <c r="AE277" t="s">
        <v>721</v>
      </c>
    </row>
    <row r="278" spans="1:31" ht="16.5" x14ac:dyDescent="0.25">
      <c r="A278" s="1">
        <v>276</v>
      </c>
      <c r="B278" t="s">
        <v>722</v>
      </c>
      <c r="C278" t="s">
        <v>582</v>
      </c>
      <c r="D278" t="s">
        <v>43</v>
      </c>
      <c r="E278" t="s">
        <v>144</v>
      </c>
      <c r="F278" t="s">
        <v>723</v>
      </c>
      <c r="G278">
        <v>1991</v>
      </c>
      <c r="H278">
        <v>12</v>
      </c>
      <c r="I278">
        <v>813</v>
      </c>
      <c r="J278">
        <v>68</v>
      </c>
      <c r="K278">
        <v>69.5</v>
      </c>
      <c r="L278">
        <v>9</v>
      </c>
      <c r="M278">
        <v>10</v>
      </c>
      <c r="N278">
        <v>78</v>
      </c>
      <c r="O278">
        <v>4</v>
      </c>
      <c r="P278">
        <v>2</v>
      </c>
      <c r="Q278">
        <v>17</v>
      </c>
      <c r="R278">
        <v>1</v>
      </c>
      <c r="S278">
        <v>1.75</v>
      </c>
      <c r="T278">
        <v>12</v>
      </c>
      <c r="U278">
        <v>9</v>
      </c>
      <c r="V278">
        <v>3</v>
      </c>
      <c r="W278">
        <v>0.33</v>
      </c>
      <c r="X278">
        <v>0.84</v>
      </c>
      <c r="Y278">
        <v>10.9</v>
      </c>
      <c r="Z278">
        <v>11</v>
      </c>
      <c r="AA278">
        <v>-0.1</v>
      </c>
      <c r="AB278">
        <v>-0.01</v>
      </c>
      <c r="AC278">
        <v>0.79</v>
      </c>
      <c r="AD278" t="s">
        <v>26</v>
      </c>
      <c r="AE278" t="s">
        <v>724</v>
      </c>
    </row>
    <row r="279" spans="1:31" ht="16.5" x14ac:dyDescent="0.25">
      <c r="A279" s="1">
        <v>277</v>
      </c>
      <c r="B279" t="s">
        <v>725</v>
      </c>
      <c r="C279" t="s">
        <v>259</v>
      </c>
      <c r="D279" t="s">
        <v>99</v>
      </c>
      <c r="E279" t="s">
        <v>77</v>
      </c>
      <c r="F279" t="s">
        <v>726</v>
      </c>
      <c r="G279">
        <v>1996</v>
      </c>
      <c r="H279">
        <v>4</v>
      </c>
      <c r="I279">
        <v>196</v>
      </c>
      <c r="J279">
        <v>49</v>
      </c>
      <c r="K279">
        <v>16.8</v>
      </c>
      <c r="L279">
        <v>2.2000000000000002</v>
      </c>
      <c r="M279">
        <v>2</v>
      </c>
      <c r="N279">
        <v>85</v>
      </c>
      <c r="O279">
        <v>0</v>
      </c>
      <c r="P279">
        <v>2</v>
      </c>
      <c r="Q279">
        <v>14</v>
      </c>
      <c r="R279">
        <v>0</v>
      </c>
      <c r="S279">
        <v>1.25</v>
      </c>
      <c r="T279">
        <v>3</v>
      </c>
      <c r="U279">
        <v>4</v>
      </c>
      <c r="V279">
        <v>-1</v>
      </c>
      <c r="W279">
        <v>-0.46</v>
      </c>
      <c r="X279">
        <v>-1.38</v>
      </c>
      <c r="Y279">
        <v>4.0999999999999996</v>
      </c>
      <c r="Z279">
        <v>4.0999999999999996</v>
      </c>
      <c r="AA279">
        <v>0</v>
      </c>
      <c r="AB279">
        <v>0.01</v>
      </c>
      <c r="AC279">
        <v>-0.34</v>
      </c>
      <c r="AD279" t="s">
        <v>26</v>
      </c>
      <c r="AE279" t="s">
        <v>727</v>
      </c>
    </row>
    <row r="280" spans="1:31" ht="16.5" x14ac:dyDescent="0.25">
      <c r="A280" s="1">
        <v>278</v>
      </c>
      <c r="B280" t="s">
        <v>728</v>
      </c>
      <c r="C280" t="s">
        <v>47</v>
      </c>
      <c r="D280" t="s">
        <v>48</v>
      </c>
      <c r="E280" t="s">
        <v>72</v>
      </c>
      <c r="F280" t="s">
        <v>729</v>
      </c>
      <c r="G280">
        <v>1998</v>
      </c>
      <c r="H280">
        <v>14</v>
      </c>
      <c r="I280">
        <v>1252</v>
      </c>
      <c r="J280">
        <v>89</v>
      </c>
      <c r="K280">
        <v>99.4</v>
      </c>
      <c r="L280">
        <v>13.9</v>
      </c>
      <c r="M280">
        <v>14</v>
      </c>
      <c r="N280">
        <v>89</v>
      </c>
      <c r="O280">
        <v>12</v>
      </c>
      <c r="P280">
        <v>0</v>
      </c>
      <c r="R280">
        <v>0</v>
      </c>
      <c r="S280">
        <v>1</v>
      </c>
      <c r="T280">
        <v>23</v>
      </c>
      <c r="U280">
        <v>25</v>
      </c>
      <c r="V280">
        <v>-2</v>
      </c>
      <c r="W280">
        <v>-0.14000000000000001</v>
      </c>
      <c r="X280">
        <v>-0.14000000000000001</v>
      </c>
      <c r="Y280">
        <v>15.9</v>
      </c>
      <c r="Z280">
        <v>20.8</v>
      </c>
      <c r="AA280">
        <v>-5</v>
      </c>
      <c r="AB280">
        <v>-0.36</v>
      </c>
      <c r="AC280">
        <v>-0.36</v>
      </c>
      <c r="AD280" t="s">
        <v>26</v>
      </c>
      <c r="AE280" s="2" t="s">
        <v>730</v>
      </c>
    </row>
    <row r="281" spans="1:31" ht="16.5" x14ac:dyDescent="0.25">
      <c r="A281" s="1">
        <v>279</v>
      </c>
      <c r="B281" t="s">
        <v>731</v>
      </c>
      <c r="C281" t="s">
        <v>107</v>
      </c>
      <c r="D281" t="s">
        <v>48</v>
      </c>
      <c r="E281" t="s">
        <v>59</v>
      </c>
      <c r="F281" t="s">
        <v>732</v>
      </c>
      <c r="G281">
        <v>1990</v>
      </c>
      <c r="H281">
        <v>7</v>
      </c>
      <c r="I281">
        <v>367</v>
      </c>
      <c r="J281">
        <v>52</v>
      </c>
      <c r="K281">
        <v>29.1</v>
      </c>
      <c r="L281">
        <v>4.0999999999999996</v>
      </c>
      <c r="M281">
        <v>4</v>
      </c>
      <c r="N281">
        <v>77</v>
      </c>
      <c r="O281">
        <v>2</v>
      </c>
      <c r="P281">
        <v>3</v>
      </c>
      <c r="Q281">
        <v>20</v>
      </c>
      <c r="R281">
        <v>4</v>
      </c>
      <c r="S281">
        <v>1.1399999999999999</v>
      </c>
      <c r="T281">
        <v>3</v>
      </c>
      <c r="U281">
        <v>8</v>
      </c>
      <c r="V281">
        <v>-5</v>
      </c>
      <c r="W281">
        <v>-1.23</v>
      </c>
      <c r="X281">
        <v>-1.43</v>
      </c>
      <c r="Y281">
        <v>6</v>
      </c>
      <c r="Z281">
        <v>7.3</v>
      </c>
      <c r="AA281">
        <v>-1.3</v>
      </c>
      <c r="AB281">
        <v>-0.32</v>
      </c>
      <c r="AC281">
        <v>-0.48</v>
      </c>
      <c r="AD281" t="s">
        <v>26</v>
      </c>
      <c r="AE281" t="s">
        <v>733</v>
      </c>
    </row>
    <row r="282" spans="1:31" ht="16.5" x14ac:dyDescent="0.25">
      <c r="A282" s="1">
        <v>280</v>
      </c>
      <c r="B282" t="s">
        <v>734</v>
      </c>
      <c r="C282" t="s">
        <v>735</v>
      </c>
      <c r="D282" t="s">
        <v>38</v>
      </c>
      <c r="E282" t="s">
        <v>54</v>
      </c>
      <c r="F282" t="s">
        <v>736</v>
      </c>
      <c r="G282">
        <v>1997</v>
      </c>
      <c r="H282">
        <v>1</v>
      </c>
      <c r="I282">
        <v>45</v>
      </c>
      <c r="J282">
        <v>45</v>
      </c>
      <c r="K282">
        <v>3.6</v>
      </c>
      <c r="L282">
        <v>0.5</v>
      </c>
      <c r="M282">
        <v>1</v>
      </c>
      <c r="N282">
        <v>45</v>
      </c>
      <c r="O282">
        <v>0</v>
      </c>
      <c r="P282">
        <v>0</v>
      </c>
      <c r="R282">
        <v>0</v>
      </c>
      <c r="S282">
        <v>3</v>
      </c>
      <c r="T282">
        <v>1</v>
      </c>
      <c r="U282">
        <v>0</v>
      </c>
      <c r="V282">
        <v>1</v>
      </c>
      <c r="W282">
        <v>2</v>
      </c>
      <c r="X282">
        <v>3.11</v>
      </c>
      <c r="Y282">
        <v>0.6</v>
      </c>
      <c r="Z282">
        <v>0.6</v>
      </c>
      <c r="AA282">
        <v>0</v>
      </c>
      <c r="AB282">
        <v>0.04</v>
      </c>
      <c r="AC282">
        <v>0.28000000000000003</v>
      </c>
      <c r="AD282" t="s">
        <v>26</v>
      </c>
      <c r="AE282" t="s">
        <v>737</v>
      </c>
    </row>
    <row r="283" spans="1:31" ht="16.5" x14ac:dyDescent="0.25">
      <c r="A283" s="1">
        <v>281</v>
      </c>
      <c r="B283" t="s">
        <v>738</v>
      </c>
      <c r="C283" t="s">
        <v>53</v>
      </c>
      <c r="D283" t="s">
        <v>43</v>
      </c>
      <c r="E283" t="s">
        <v>127</v>
      </c>
      <c r="F283" t="s">
        <v>739</v>
      </c>
      <c r="G283">
        <v>1999</v>
      </c>
      <c r="H283">
        <v>8</v>
      </c>
      <c r="I283">
        <v>579</v>
      </c>
      <c r="J283">
        <v>72</v>
      </c>
      <c r="K283">
        <v>46</v>
      </c>
      <c r="L283">
        <v>6.4</v>
      </c>
      <c r="M283">
        <v>7</v>
      </c>
      <c r="N283">
        <v>81</v>
      </c>
      <c r="O283">
        <v>4</v>
      </c>
      <c r="P283">
        <v>1</v>
      </c>
      <c r="Q283">
        <v>13</v>
      </c>
      <c r="R283">
        <v>0</v>
      </c>
      <c r="S283">
        <v>1.25</v>
      </c>
      <c r="T283">
        <v>6</v>
      </c>
      <c r="U283">
        <v>10</v>
      </c>
      <c r="V283">
        <v>-4</v>
      </c>
      <c r="W283">
        <v>-0.62</v>
      </c>
      <c r="X283">
        <v>-0.23</v>
      </c>
      <c r="Y283">
        <v>5.7</v>
      </c>
      <c r="Z283">
        <v>10</v>
      </c>
      <c r="AA283">
        <v>-4.3</v>
      </c>
      <c r="AB283">
        <v>-0.66</v>
      </c>
      <c r="AC283">
        <v>-0.83</v>
      </c>
      <c r="AD283" t="s">
        <v>26</v>
      </c>
      <c r="AE283" t="s">
        <v>740</v>
      </c>
    </row>
    <row r="284" spans="1:31" ht="16.5" x14ac:dyDescent="0.25">
      <c r="A284" s="1">
        <v>282</v>
      </c>
      <c r="B284" t="s">
        <v>741</v>
      </c>
      <c r="C284" t="s">
        <v>47</v>
      </c>
      <c r="D284" t="s">
        <v>38</v>
      </c>
      <c r="E284" t="s">
        <v>217</v>
      </c>
      <c r="F284" t="s">
        <v>742</v>
      </c>
      <c r="G284">
        <v>1993</v>
      </c>
      <c r="H284">
        <v>14</v>
      </c>
      <c r="I284">
        <v>1245</v>
      </c>
      <c r="J284">
        <v>89</v>
      </c>
      <c r="K284">
        <v>98.8</v>
      </c>
      <c r="L284">
        <v>13.8</v>
      </c>
      <c r="M284">
        <v>14</v>
      </c>
      <c r="N284">
        <v>89</v>
      </c>
      <c r="O284">
        <v>11</v>
      </c>
      <c r="P284">
        <v>0</v>
      </c>
      <c r="R284">
        <v>0</v>
      </c>
      <c r="S284">
        <v>1.86</v>
      </c>
      <c r="T284">
        <v>27</v>
      </c>
      <c r="U284">
        <v>17</v>
      </c>
      <c r="V284">
        <v>10</v>
      </c>
      <c r="W284">
        <v>0.72</v>
      </c>
      <c r="X284">
        <v>6.72</v>
      </c>
      <c r="Y284">
        <v>22.1</v>
      </c>
      <c r="Z284">
        <v>15.2</v>
      </c>
      <c r="AA284">
        <v>6.9</v>
      </c>
      <c r="AB284">
        <v>0.5</v>
      </c>
      <c r="AC284">
        <v>0.8</v>
      </c>
      <c r="AD284" t="s">
        <v>26</v>
      </c>
      <c r="AE284" s="2" t="s">
        <v>743</v>
      </c>
    </row>
    <row r="285" spans="1:31" ht="16.5" x14ac:dyDescent="0.25">
      <c r="A285" s="1">
        <v>283</v>
      </c>
      <c r="B285" t="s">
        <v>744</v>
      </c>
      <c r="C285" t="s">
        <v>53</v>
      </c>
      <c r="D285" t="s">
        <v>43</v>
      </c>
      <c r="E285" t="s">
        <v>144</v>
      </c>
      <c r="F285" t="s">
        <v>745</v>
      </c>
      <c r="G285">
        <v>1991</v>
      </c>
      <c r="H285">
        <v>2</v>
      </c>
      <c r="I285">
        <v>174</v>
      </c>
      <c r="J285">
        <v>87</v>
      </c>
      <c r="K285">
        <v>14.9</v>
      </c>
      <c r="L285">
        <v>1.9</v>
      </c>
      <c r="M285">
        <v>2</v>
      </c>
      <c r="N285">
        <v>87</v>
      </c>
      <c r="O285">
        <v>1</v>
      </c>
      <c r="P285">
        <v>0</v>
      </c>
      <c r="R285">
        <v>0</v>
      </c>
      <c r="S285">
        <v>2</v>
      </c>
      <c r="T285">
        <v>3</v>
      </c>
      <c r="U285">
        <v>1</v>
      </c>
      <c r="V285">
        <v>2</v>
      </c>
      <c r="W285">
        <v>1.03</v>
      </c>
      <c r="X285">
        <v>1.1200000000000001</v>
      </c>
      <c r="Y285">
        <v>3</v>
      </c>
      <c r="Z285">
        <v>1.3</v>
      </c>
      <c r="AA285">
        <v>1.8</v>
      </c>
      <c r="AB285">
        <v>0.91</v>
      </c>
      <c r="AC285">
        <v>1.36</v>
      </c>
      <c r="AD285" t="s">
        <v>26</v>
      </c>
      <c r="AE285" t="s">
        <v>746</v>
      </c>
    </row>
    <row r="286" spans="1:31" ht="16.5" x14ac:dyDescent="0.25">
      <c r="A286" s="1">
        <v>284</v>
      </c>
      <c r="B286" t="s">
        <v>1656</v>
      </c>
      <c r="C286" t="s">
        <v>208</v>
      </c>
      <c r="D286" t="s">
        <v>85</v>
      </c>
      <c r="E286" t="s">
        <v>94</v>
      </c>
      <c r="F286" t="s">
        <v>1394</v>
      </c>
      <c r="G286">
        <v>1993</v>
      </c>
      <c r="H286">
        <v>0</v>
      </c>
      <c r="M286">
        <v>0</v>
      </c>
      <c r="O286">
        <v>0</v>
      </c>
      <c r="P286">
        <v>0</v>
      </c>
      <c r="R286">
        <v>7</v>
      </c>
      <c r="AD286" t="s">
        <v>26</v>
      </c>
      <c r="AE286" t="s">
        <v>1657</v>
      </c>
    </row>
    <row r="287" spans="1:31" ht="16.5" x14ac:dyDescent="0.25">
      <c r="A287" s="1">
        <v>285</v>
      </c>
      <c r="B287" t="s">
        <v>747</v>
      </c>
      <c r="C287" t="s">
        <v>47</v>
      </c>
      <c r="D287" t="s">
        <v>48</v>
      </c>
      <c r="E287" t="s">
        <v>89</v>
      </c>
      <c r="F287" t="s">
        <v>748</v>
      </c>
      <c r="G287">
        <v>1993</v>
      </c>
      <c r="H287">
        <v>1</v>
      </c>
      <c r="I287">
        <v>23</v>
      </c>
      <c r="J287">
        <v>23</v>
      </c>
      <c r="K287">
        <v>1.8</v>
      </c>
      <c r="L287">
        <v>0.3</v>
      </c>
      <c r="M287">
        <v>0</v>
      </c>
      <c r="O287">
        <v>0</v>
      </c>
      <c r="P287">
        <v>1</v>
      </c>
      <c r="Q287">
        <v>23</v>
      </c>
      <c r="R287">
        <v>13</v>
      </c>
      <c r="S287">
        <v>1</v>
      </c>
      <c r="T287">
        <v>0</v>
      </c>
      <c r="U287">
        <v>1</v>
      </c>
      <c r="V287">
        <v>-1</v>
      </c>
      <c r="W287">
        <v>-3.91</v>
      </c>
      <c r="X287">
        <v>-3.77</v>
      </c>
      <c r="Y287">
        <v>0.2</v>
      </c>
      <c r="Z287">
        <v>1.1000000000000001</v>
      </c>
      <c r="AA287">
        <v>-0.8</v>
      </c>
      <c r="AB287">
        <v>-3.27</v>
      </c>
      <c r="AC287">
        <v>-2.72</v>
      </c>
      <c r="AD287" t="s">
        <v>26</v>
      </c>
      <c r="AE287" t="s">
        <v>749</v>
      </c>
    </row>
    <row r="288" spans="1:31" ht="16.5" x14ac:dyDescent="0.25">
      <c r="A288" s="1">
        <v>286</v>
      </c>
      <c r="B288" t="s">
        <v>750</v>
      </c>
      <c r="C288" t="s">
        <v>751</v>
      </c>
      <c r="D288" t="s">
        <v>38</v>
      </c>
      <c r="E288" t="s">
        <v>49</v>
      </c>
      <c r="F288" t="s">
        <v>752</v>
      </c>
      <c r="G288">
        <v>1992</v>
      </c>
      <c r="H288">
        <v>12</v>
      </c>
      <c r="I288">
        <v>713</v>
      </c>
      <c r="J288">
        <v>59</v>
      </c>
      <c r="K288">
        <v>56.6</v>
      </c>
      <c r="L288">
        <v>7.9</v>
      </c>
      <c r="M288">
        <v>9</v>
      </c>
      <c r="N288">
        <v>74</v>
      </c>
      <c r="O288">
        <v>1</v>
      </c>
      <c r="P288">
        <v>3</v>
      </c>
      <c r="Q288">
        <v>17</v>
      </c>
      <c r="R288">
        <v>0</v>
      </c>
      <c r="S288">
        <v>1.33</v>
      </c>
      <c r="T288">
        <v>13</v>
      </c>
      <c r="U288">
        <v>9</v>
      </c>
      <c r="V288">
        <v>4</v>
      </c>
      <c r="W288">
        <v>0.5</v>
      </c>
      <c r="X288">
        <v>1.33</v>
      </c>
      <c r="Y288">
        <v>10.6</v>
      </c>
      <c r="Z288">
        <v>11.2</v>
      </c>
      <c r="AA288">
        <v>-0.6</v>
      </c>
      <c r="AB288">
        <v>-0.08</v>
      </c>
      <c r="AC288">
        <v>0.88</v>
      </c>
      <c r="AD288" t="s">
        <v>26</v>
      </c>
      <c r="AE288" t="s">
        <v>753</v>
      </c>
    </row>
    <row r="289" spans="1:31" ht="16.5" x14ac:dyDescent="0.25">
      <c r="A289" s="1">
        <v>287</v>
      </c>
      <c r="B289" t="s">
        <v>754</v>
      </c>
      <c r="C289" t="s">
        <v>208</v>
      </c>
      <c r="D289" t="s">
        <v>48</v>
      </c>
      <c r="E289" t="s">
        <v>120</v>
      </c>
      <c r="F289" t="s">
        <v>755</v>
      </c>
      <c r="G289">
        <v>1996</v>
      </c>
      <c r="H289">
        <v>12</v>
      </c>
      <c r="I289">
        <v>1080</v>
      </c>
      <c r="J289">
        <v>90</v>
      </c>
      <c r="K289">
        <v>85.7</v>
      </c>
      <c r="L289">
        <v>12</v>
      </c>
      <c r="M289">
        <v>12</v>
      </c>
      <c r="N289">
        <v>90</v>
      </c>
      <c r="O289">
        <v>12</v>
      </c>
      <c r="P289">
        <v>0</v>
      </c>
      <c r="R289">
        <v>0</v>
      </c>
      <c r="S289">
        <v>1.17</v>
      </c>
      <c r="T289">
        <v>12</v>
      </c>
      <c r="U289">
        <v>12</v>
      </c>
      <c r="V289">
        <v>0</v>
      </c>
      <c r="W289">
        <v>0</v>
      </c>
      <c r="X289">
        <v>1.5</v>
      </c>
      <c r="Y289">
        <v>14.7</v>
      </c>
      <c r="Z289">
        <v>10.3</v>
      </c>
      <c r="AA289">
        <v>4.4000000000000004</v>
      </c>
      <c r="AB289">
        <v>0.37</v>
      </c>
      <c r="AC289">
        <v>0.85</v>
      </c>
      <c r="AD289" t="s">
        <v>26</v>
      </c>
      <c r="AE289" t="s">
        <v>756</v>
      </c>
    </row>
    <row r="290" spans="1:31" ht="16.5" x14ac:dyDescent="0.25">
      <c r="A290" s="1">
        <v>288</v>
      </c>
      <c r="B290" t="s">
        <v>1658</v>
      </c>
      <c r="C290" t="s">
        <v>1659</v>
      </c>
      <c r="D290" t="s">
        <v>43</v>
      </c>
      <c r="E290" t="s">
        <v>77</v>
      </c>
      <c r="F290" t="s">
        <v>1660</v>
      </c>
      <c r="G290">
        <v>1995</v>
      </c>
      <c r="H290">
        <v>0</v>
      </c>
      <c r="M290">
        <v>0</v>
      </c>
      <c r="O290">
        <v>0</v>
      </c>
      <c r="P290">
        <v>0</v>
      </c>
      <c r="R290">
        <v>1</v>
      </c>
      <c r="AD290" t="s">
        <v>26</v>
      </c>
      <c r="AE290" t="s">
        <v>1661</v>
      </c>
    </row>
    <row r="291" spans="1:31" ht="16.5" x14ac:dyDescent="0.25">
      <c r="A291" s="1">
        <v>289</v>
      </c>
      <c r="B291" t="s">
        <v>1662</v>
      </c>
      <c r="C291" t="s">
        <v>189</v>
      </c>
      <c r="D291" t="s">
        <v>85</v>
      </c>
      <c r="E291" t="s">
        <v>77</v>
      </c>
      <c r="F291" t="s">
        <v>1663</v>
      </c>
      <c r="G291">
        <v>1998</v>
      </c>
      <c r="H291">
        <v>0</v>
      </c>
      <c r="M291">
        <v>0</v>
      </c>
      <c r="O291">
        <v>0</v>
      </c>
      <c r="P291">
        <v>0</v>
      </c>
      <c r="R291">
        <v>6</v>
      </c>
      <c r="AD291" t="s">
        <v>26</v>
      </c>
      <c r="AE291" t="s">
        <v>1664</v>
      </c>
    </row>
    <row r="292" spans="1:31" ht="16.5" x14ac:dyDescent="0.25">
      <c r="A292" s="1">
        <v>290</v>
      </c>
      <c r="B292" t="s">
        <v>757</v>
      </c>
      <c r="C292" t="s">
        <v>47</v>
      </c>
      <c r="D292" t="s">
        <v>48</v>
      </c>
      <c r="E292" t="s">
        <v>115</v>
      </c>
      <c r="F292" t="s">
        <v>758</v>
      </c>
      <c r="G292">
        <v>1998</v>
      </c>
      <c r="H292">
        <v>5</v>
      </c>
      <c r="I292">
        <v>450</v>
      </c>
      <c r="J292">
        <v>90</v>
      </c>
      <c r="K292">
        <v>35.700000000000003</v>
      </c>
      <c r="L292">
        <v>5</v>
      </c>
      <c r="M292">
        <v>5</v>
      </c>
      <c r="N292">
        <v>90</v>
      </c>
      <c r="O292">
        <v>5</v>
      </c>
      <c r="P292">
        <v>0</v>
      </c>
      <c r="R292">
        <v>0</v>
      </c>
      <c r="S292">
        <v>1.4</v>
      </c>
      <c r="T292">
        <v>5</v>
      </c>
      <c r="U292">
        <v>9</v>
      </c>
      <c r="V292">
        <v>-4</v>
      </c>
      <c r="W292">
        <v>-0.8</v>
      </c>
      <c r="X292">
        <v>0.64</v>
      </c>
      <c r="Y292">
        <v>2.2000000000000002</v>
      </c>
      <c r="Z292">
        <v>7.1</v>
      </c>
      <c r="AA292">
        <v>-4.9000000000000004</v>
      </c>
      <c r="AB292">
        <v>-0.98</v>
      </c>
      <c r="AC292">
        <v>0.05</v>
      </c>
      <c r="AD292" t="s">
        <v>26</v>
      </c>
      <c r="AE292" t="s">
        <v>759</v>
      </c>
    </row>
    <row r="293" spans="1:31" ht="16.5" x14ac:dyDescent="0.25">
      <c r="A293" s="1">
        <v>291</v>
      </c>
      <c r="B293" t="s">
        <v>760</v>
      </c>
      <c r="C293" t="s">
        <v>47</v>
      </c>
      <c r="D293" t="s">
        <v>48</v>
      </c>
      <c r="E293" t="s">
        <v>54</v>
      </c>
      <c r="F293" t="s">
        <v>592</v>
      </c>
      <c r="G293">
        <v>1997</v>
      </c>
      <c r="H293">
        <v>14</v>
      </c>
      <c r="I293">
        <v>1260</v>
      </c>
      <c r="J293">
        <v>90</v>
      </c>
      <c r="K293">
        <v>100</v>
      </c>
      <c r="L293">
        <v>14</v>
      </c>
      <c r="M293">
        <v>14</v>
      </c>
      <c r="N293">
        <v>90</v>
      </c>
      <c r="O293">
        <v>14</v>
      </c>
      <c r="P293">
        <v>0</v>
      </c>
      <c r="R293">
        <v>0</v>
      </c>
      <c r="S293">
        <v>0.71</v>
      </c>
      <c r="T293">
        <v>8</v>
      </c>
      <c r="U293">
        <v>22</v>
      </c>
      <c r="V293">
        <v>-14</v>
      </c>
      <c r="W293">
        <v>-1</v>
      </c>
      <c r="Y293">
        <v>14.2</v>
      </c>
      <c r="Z293">
        <v>17.5</v>
      </c>
      <c r="AA293">
        <v>-3.3</v>
      </c>
      <c r="AB293">
        <v>-0.24</v>
      </c>
      <c r="AD293" t="s">
        <v>26</v>
      </c>
      <c r="AE293" t="s">
        <v>761</v>
      </c>
    </row>
    <row r="294" spans="1:31" ht="16.5" x14ac:dyDescent="0.25">
      <c r="A294" s="1">
        <v>292</v>
      </c>
      <c r="B294" t="s">
        <v>1665</v>
      </c>
      <c r="C294" t="s">
        <v>58</v>
      </c>
      <c r="D294" t="s">
        <v>85</v>
      </c>
      <c r="E294" t="s">
        <v>33</v>
      </c>
      <c r="F294" t="s">
        <v>1666</v>
      </c>
      <c r="G294">
        <v>2000</v>
      </c>
      <c r="H294">
        <v>0</v>
      </c>
      <c r="M294">
        <v>0</v>
      </c>
      <c r="O294">
        <v>0</v>
      </c>
      <c r="P294">
        <v>0</v>
      </c>
      <c r="R294">
        <v>11</v>
      </c>
      <c r="AD294" t="s">
        <v>26</v>
      </c>
      <c r="AE294" t="s">
        <v>1667</v>
      </c>
    </row>
    <row r="295" spans="1:31" ht="16.5" x14ac:dyDescent="0.25">
      <c r="A295" s="1">
        <v>293</v>
      </c>
      <c r="B295" t="s">
        <v>762</v>
      </c>
      <c r="C295" t="s">
        <v>197</v>
      </c>
      <c r="D295" t="s">
        <v>32</v>
      </c>
      <c r="E295" t="s">
        <v>33</v>
      </c>
      <c r="F295" t="s">
        <v>763</v>
      </c>
      <c r="G295">
        <v>1990</v>
      </c>
      <c r="H295">
        <v>11</v>
      </c>
      <c r="I295">
        <v>199</v>
      </c>
      <c r="J295">
        <v>18</v>
      </c>
      <c r="K295">
        <v>17</v>
      </c>
      <c r="L295">
        <v>2.2000000000000002</v>
      </c>
      <c r="M295">
        <v>0</v>
      </c>
      <c r="O295">
        <v>0</v>
      </c>
      <c r="P295">
        <v>11</v>
      </c>
      <c r="Q295">
        <v>18</v>
      </c>
      <c r="R295">
        <v>2</v>
      </c>
      <c r="S295">
        <v>0.82</v>
      </c>
      <c r="T295">
        <v>3</v>
      </c>
      <c r="U295">
        <v>5</v>
      </c>
      <c r="V295">
        <v>-2</v>
      </c>
      <c r="W295">
        <v>-0.9</v>
      </c>
      <c r="X295">
        <v>-0.81</v>
      </c>
      <c r="Y295">
        <v>5</v>
      </c>
      <c r="Z295">
        <v>3.3</v>
      </c>
      <c r="AA295">
        <v>1.7</v>
      </c>
      <c r="AB295">
        <v>0.78</v>
      </c>
      <c r="AC295">
        <v>0.86</v>
      </c>
      <c r="AD295" t="s">
        <v>26</v>
      </c>
      <c r="AE295" t="s">
        <v>764</v>
      </c>
    </row>
    <row r="296" spans="1:31" ht="16.5" x14ac:dyDescent="0.25">
      <c r="A296" s="1">
        <v>294</v>
      </c>
      <c r="B296" t="s">
        <v>1668</v>
      </c>
      <c r="C296" t="s">
        <v>47</v>
      </c>
      <c r="D296" t="s">
        <v>43</v>
      </c>
      <c r="E296" t="s">
        <v>64</v>
      </c>
      <c r="F296" t="s">
        <v>1669</v>
      </c>
      <c r="G296">
        <v>2002</v>
      </c>
      <c r="H296">
        <v>0</v>
      </c>
      <c r="M296">
        <v>0</v>
      </c>
      <c r="O296">
        <v>0</v>
      </c>
      <c r="P296">
        <v>0</v>
      </c>
      <c r="R296">
        <v>2</v>
      </c>
      <c r="AD296" t="s">
        <v>26</v>
      </c>
      <c r="AE296" s="2" t="s">
        <v>1670</v>
      </c>
    </row>
    <row r="297" spans="1:31" ht="16.5" x14ac:dyDescent="0.25">
      <c r="A297" s="1">
        <v>295</v>
      </c>
      <c r="B297" t="s">
        <v>765</v>
      </c>
      <c r="C297" t="s">
        <v>208</v>
      </c>
      <c r="D297" t="s">
        <v>48</v>
      </c>
      <c r="E297" t="s">
        <v>33</v>
      </c>
      <c r="F297" t="s">
        <v>766</v>
      </c>
      <c r="G297">
        <v>1996</v>
      </c>
      <c r="H297">
        <v>13</v>
      </c>
      <c r="I297">
        <v>1125</v>
      </c>
      <c r="J297">
        <v>87</v>
      </c>
      <c r="K297">
        <v>96.2</v>
      </c>
      <c r="L297">
        <v>12.5</v>
      </c>
      <c r="M297">
        <v>13</v>
      </c>
      <c r="N297">
        <v>87</v>
      </c>
      <c r="O297">
        <v>12</v>
      </c>
      <c r="P297">
        <v>0</v>
      </c>
      <c r="R297">
        <v>0</v>
      </c>
      <c r="S297">
        <v>1.1499999999999999</v>
      </c>
      <c r="T297">
        <v>19</v>
      </c>
      <c r="U297">
        <v>22</v>
      </c>
      <c r="V297">
        <v>-3</v>
      </c>
      <c r="W297">
        <v>-0.24</v>
      </c>
      <c r="X297">
        <v>-0.24</v>
      </c>
      <c r="Y297">
        <v>18.2</v>
      </c>
      <c r="Z297">
        <v>18.100000000000001</v>
      </c>
      <c r="AA297">
        <v>0.1</v>
      </c>
      <c r="AB297">
        <v>0.01</v>
      </c>
      <c r="AC297">
        <v>-1.47</v>
      </c>
      <c r="AD297" t="s">
        <v>26</v>
      </c>
      <c r="AE297" t="s">
        <v>767</v>
      </c>
    </row>
    <row r="298" spans="1:31" ht="16.5" x14ac:dyDescent="0.25">
      <c r="A298" s="1">
        <v>296</v>
      </c>
      <c r="B298" t="s">
        <v>768</v>
      </c>
      <c r="C298" t="s">
        <v>53</v>
      </c>
      <c r="D298" t="s">
        <v>48</v>
      </c>
      <c r="E298" t="s">
        <v>77</v>
      </c>
      <c r="F298" t="s">
        <v>769</v>
      </c>
      <c r="G298">
        <v>1999</v>
      </c>
      <c r="H298">
        <v>2</v>
      </c>
      <c r="I298">
        <v>112</v>
      </c>
      <c r="J298">
        <v>56</v>
      </c>
      <c r="K298">
        <v>9.6</v>
      </c>
      <c r="L298">
        <v>1.2</v>
      </c>
      <c r="M298">
        <v>1</v>
      </c>
      <c r="N298">
        <v>90</v>
      </c>
      <c r="O298">
        <v>1</v>
      </c>
      <c r="P298">
        <v>1</v>
      </c>
      <c r="Q298">
        <v>22</v>
      </c>
      <c r="R298">
        <v>1</v>
      </c>
      <c r="S298">
        <v>1.5</v>
      </c>
      <c r="T298">
        <v>2</v>
      </c>
      <c r="U298">
        <v>2</v>
      </c>
      <c r="V298">
        <v>0</v>
      </c>
      <c r="W298">
        <v>0</v>
      </c>
      <c r="X298">
        <v>-0.77</v>
      </c>
      <c r="Y298">
        <v>1.3</v>
      </c>
      <c r="Z298">
        <v>2.1</v>
      </c>
      <c r="AA298">
        <v>-0.8</v>
      </c>
      <c r="AB298">
        <v>-0.63</v>
      </c>
      <c r="AC298">
        <v>-1.03</v>
      </c>
      <c r="AD298" t="s">
        <v>26</v>
      </c>
      <c r="AE298" t="s">
        <v>770</v>
      </c>
    </row>
    <row r="299" spans="1:31" ht="16.5" x14ac:dyDescent="0.25">
      <c r="A299" s="1">
        <v>297</v>
      </c>
      <c r="B299" t="s">
        <v>771</v>
      </c>
      <c r="C299" t="s">
        <v>47</v>
      </c>
      <c r="D299" t="s">
        <v>48</v>
      </c>
      <c r="E299" t="s">
        <v>127</v>
      </c>
      <c r="F299" t="s">
        <v>772</v>
      </c>
      <c r="G299">
        <v>1997</v>
      </c>
      <c r="H299">
        <v>14</v>
      </c>
      <c r="I299">
        <v>1171</v>
      </c>
      <c r="J299">
        <v>84</v>
      </c>
      <c r="K299">
        <v>92.9</v>
      </c>
      <c r="L299">
        <v>13</v>
      </c>
      <c r="M299">
        <v>13</v>
      </c>
      <c r="N299">
        <v>90</v>
      </c>
      <c r="O299">
        <v>13</v>
      </c>
      <c r="P299">
        <v>1</v>
      </c>
      <c r="Q299">
        <v>1</v>
      </c>
      <c r="R299">
        <v>0</v>
      </c>
      <c r="S299">
        <v>1.07</v>
      </c>
      <c r="T299">
        <v>12</v>
      </c>
      <c r="U299">
        <v>20</v>
      </c>
      <c r="V299">
        <v>-8</v>
      </c>
      <c r="W299">
        <v>-0.61</v>
      </c>
      <c r="X299">
        <v>-1.63</v>
      </c>
      <c r="Y299">
        <v>13.4</v>
      </c>
      <c r="Z299">
        <v>17.3</v>
      </c>
      <c r="AA299">
        <v>-4</v>
      </c>
      <c r="AB299">
        <v>-0.3</v>
      </c>
      <c r="AC299">
        <v>-1.28</v>
      </c>
      <c r="AD299" t="s">
        <v>26</v>
      </c>
      <c r="AE299" t="s">
        <v>773</v>
      </c>
    </row>
    <row r="300" spans="1:31" ht="16.5" x14ac:dyDescent="0.25">
      <c r="A300" s="1">
        <v>298</v>
      </c>
      <c r="B300" t="s">
        <v>774</v>
      </c>
      <c r="C300" t="s">
        <v>556</v>
      </c>
      <c r="D300" t="s">
        <v>48</v>
      </c>
      <c r="E300" t="s">
        <v>144</v>
      </c>
      <c r="F300" t="s">
        <v>775</v>
      </c>
      <c r="G300">
        <v>1991</v>
      </c>
      <c r="H300">
        <v>8</v>
      </c>
      <c r="I300">
        <v>652</v>
      </c>
      <c r="J300">
        <v>82</v>
      </c>
      <c r="K300">
        <v>55.7</v>
      </c>
      <c r="L300">
        <v>7.2</v>
      </c>
      <c r="M300">
        <v>7</v>
      </c>
      <c r="N300">
        <v>87</v>
      </c>
      <c r="O300">
        <v>5</v>
      </c>
      <c r="P300">
        <v>1</v>
      </c>
      <c r="Q300">
        <v>45</v>
      </c>
      <c r="R300">
        <v>2</v>
      </c>
      <c r="S300">
        <v>1.75</v>
      </c>
      <c r="T300">
        <v>10</v>
      </c>
      <c r="U300">
        <v>8</v>
      </c>
      <c r="V300">
        <v>2</v>
      </c>
      <c r="W300">
        <v>0.28000000000000003</v>
      </c>
      <c r="X300">
        <v>0.45</v>
      </c>
      <c r="Y300">
        <v>8.8000000000000007</v>
      </c>
      <c r="Z300">
        <v>8.6999999999999993</v>
      </c>
      <c r="AA300">
        <v>0.1</v>
      </c>
      <c r="AB300">
        <v>0.01</v>
      </c>
      <c r="AC300">
        <v>0.59</v>
      </c>
      <c r="AD300" t="s">
        <v>26</v>
      </c>
      <c r="AE300" t="s">
        <v>776</v>
      </c>
    </row>
    <row r="301" spans="1:31" ht="16.5" x14ac:dyDescent="0.25">
      <c r="A301" s="1">
        <v>299</v>
      </c>
      <c r="B301" t="s">
        <v>777</v>
      </c>
      <c r="C301" t="s">
        <v>556</v>
      </c>
      <c r="D301" t="s">
        <v>694</v>
      </c>
      <c r="E301" t="s">
        <v>157</v>
      </c>
      <c r="F301" t="s">
        <v>778</v>
      </c>
      <c r="G301">
        <v>1989</v>
      </c>
      <c r="H301">
        <v>11</v>
      </c>
      <c r="I301">
        <v>634</v>
      </c>
      <c r="J301">
        <v>58</v>
      </c>
      <c r="K301">
        <v>50.3</v>
      </c>
      <c r="L301">
        <v>7</v>
      </c>
      <c r="M301">
        <v>8</v>
      </c>
      <c r="N301">
        <v>73</v>
      </c>
      <c r="O301">
        <v>1</v>
      </c>
      <c r="P301">
        <v>3</v>
      </c>
      <c r="Q301">
        <v>18</v>
      </c>
      <c r="R301">
        <v>1</v>
      </c>
      <c r="S301">
        <v>0.64</v>
      </c>
      <c r="T301">
        <v>5</v>
      </c>
      <c r="U301">
        <v>20</v>
      </c>
      <c r="V301">
        <v>-15</v>
      </c>
      <c r="W301">
        <v>-2.13</v>
      </c>
      <c r="X301">
        <v>-1.41</v>
      </c>
      <c r="Y301">
        <v>6.2</v>
      </c>
      <c r="Z301">
        <v>12.1</v>
      </c>
      <c r="AA301">
        <v>-5.9</v>
      </c>
      <c r="AB301">
        <v>-0.83</v>
      </c>
      <c r="AC301">
        <v>-0.42</v>
      </c>
      <c r="AD301" t="s">
        <v>26</v>
      </c>
      <c r="AE301" t="s">
        <v>779</v>
      </c>
    </row>
    <row r="302" spans="1:31" ht="16.5" x14ac:dyDescent="0.25">
      <c r="A302" s="1">
        <v>300</v>
      </c>
      <c r="B302" t="s">
        <v>780</v>
      </c>
      <c r="C302" t="s">
        <v>270</v>
      </c>
      <c r="D302" t="s">
        <v>43</v>
      </c>
      <c r="E302" t="s">
        <v>144</v>
      </c>
      <c r="F302" t="s">
        <v>781</v>
      </c>
      <c r="G302">
        <v>1994</v>
      </c>
      <c r="H302">
        <v>10</v>
      </c>
      <c r="I302">
        <v>545</v>
      </c>
      <c r="J302">
        <v>55</v>
      </c>
      <c r="K302">
        <v>46.6</v>
      </c>
      <c r="L302">
        <v>6.1</v>
      </c>
      <c r="M302">
        <v>4</v>
      </c>
      <c r="N302">
        <v>79</v>
      </c>
      <c r="O302">
        <v>2</v>
      </c>
      <c r="P302">
        <v>6</v>
      </c>
      <c r="Q302">
        <v>38</v>
      </c>
      <c r="R302">
        <v>1</v>
      </c>
      <c r="S302">
        <v>1.7</v>
      </c>
      <c r="T302">
        <v>6</v>
      </c>
      <c r="U302">
        <v>7</v>
      </c>
      <c r="V302">
        <v>-1</v>
      </c>
      <c r="W302">
        <v>-0.17</v>
      </c>
      <c r="X302">
        <v>-0.45</v>
      </c>
      <c r="Y302">
        <v>6</v>
      </c>
      <c r="Z302">
        <v>9</v>
      </c>
      <c r="AA302">
        <v>-3</v>
      </c>
      <c r="AB302">
        <v>-0.49</v>
      </c>
      <c r="AC302">
        <v>-0.46</v>
      </c>
      <c r="AD302" t="s">
        <v>26</v>
      </c>
      <c r="AE302" t="s">
        <v>782</v>
      </c>
    </row>
    <row r="303" spans="1:31" ht="16.5" x14ac:dyDescent="0.25">
      <c r="A303" s="1">
        <v>301</v>
      </c>
      <c r="B303" t="s">
        <v>1671</v>
      </c>
      <c r="C303" t="s">
        <v>362</v>
      </c>
      <c r="D303" t="s">
        <v>85</v>
      </c>
      <c r="E303" t="s">
        <v>124</v>
      </c>
      <c r="F303" t="s">
        <v>1672</v>
      </c>
      <c r="G303">
        <v>2000</v>
      </c>
      <c r="H303">
        <v>0</v>
      </c>
      <c r="M303">
        <v>0</v>
      </c>
      <c r="O303">
        <v>0</v>
      </c>
      <c r="P303">
        <v>0</v>
      </c>
      <c r="R303">
        <v>1</v>
      </c>
      <c r="AD303" t="s">
        <v>26</v>
      </c>
      <c r="AE303" t="s">
        <v>1673</v>
      </c>
    </row>
    <row r="304" spans="1:31" ht="16.5" x14ac:dyDescent="0.25">
      <c r="A304" s="1">
        <v>302</v>
      </c>
      <c r="B304" t="s">
        <v>783</v>
      </c>
      <c r="C304" t="s">
        <v>152</v>
      </c>
      <c r="D304" t="s">
        <v>48</v>
      </c>
      <c r="E304" t="s">
        <v>94</v>
      </c>
      <c r="F304" t="s">
        <v>784</v>
      </c>
      <c r="G304">
        <v>1994</v>
      </c>
      <c r="H304">
        <v>1</v>
      </c>
      <c r="I304">
        <v>1</v>
      </c>
      <c r="J304">
        <v>1</v>
      </c>
      <c r="K304">
        <v>0.1</v>
      </c>
      <c r="L304">
        <v>0</v>
      </c>
      <c r="M304">
        <v>0</v>
      </c>
      <c r="O304">
        <v>0</v>
      </c>
      <c r="P304">
        <v>1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-1.22</v>
      </c>
      <c r="Y304">
        <v>0</v>
      </c>
      <c r="Z304">
        <v>0.1</v>
      </c>
      <c r="AA304">
        <v>-0.1</v>
      </c>
      <c r="AB304">
        <v>-8.84</v>
      </c>
      <c r="AC304">
        <v>-9.51</v>
      </c>
      <c r="AD304" t="s">
        <v>26</v>
      </c>
      <c r="AE304" t="s">
        <v>785</v>
      </c>
    </row>
    <row r="305" spans="1:31" ht="16.5" x14ac:dyDescent="0.25">
      <c r="A305" s="1">
        <v>303</v>
      </c>
      <c r="B305" t="s">
        <v>786</v>
      </c>
      <c r="C305" t="s">
        <v>152</v>
      </c>
      <c r="D305" t="s">
        <v>43</v>
      </c>
      <c r="E305" t="s">
        <v>217</v>
      </c>
      <c r="F305" t="s">
        <v>787</v>
      </c>
      <c r="G305">
        <v>2000</v>
      </c>
      <c r="H305">
        <v>8</v>
      </c>
      <c r="I305">
        <v>522</v>
      </c>
      <c r="J305">
        <v>65</v>
      </c>
      <c r="K305">
        <v>41.4</v>
      </c>
      <c r="L305">
        <v>5.8</v>
      </c>
      <c r="M305">
        <v>6</v>
      </c>
      <c r="N305">
        <v>81</v>
      </c>
      <c r="O305">
        <v>1</v>
      </c>
      <c r="P305">
        <v>2</v>
      </c>
      <c r="Q305">
        <v>18</v>
      </c>
      <c r="R305">
        <v>0</v>
      </c>
      <c r="S305">
        <v>2.13</v>
      </c>
      <c r="T305">
        <v>14</v>
      </c>
      <c r="U305">
        <v>7</v>
      </c>
      <c r="V305">
        <v>7</v>
      </c>
      <c r="W305">
        <v>1.21</v>
      </c>
      <c r="X305">
        <v>0.96</v>
      </c>
      <c r="Y305">
        <v>8.6</v>
      </c>
      <c r="Z305">
        <v>6.3</v>
      </c>
      <c r="AA305">
        <v>2.2999999999999998</v>
      </c>
      <c r="AB305">
        <v>0.4</v>
      </c>
      <c r="AC305">
        <v>-0.16</v>
      </c>
      <c r="AD305" t="s">
        <v>26</v>
      </c>
      <c r="AE305" t="s">
        <v>788</v>
      </c>
    </row>
    <row r="306" spans="1:31" ht="16.5" x14ac:dyDescent="0.25">
      <c r="A306" s="1">
        <v>304</v>
      </c>
      <c r="B306" t="s">
        <v>789</v>
      </c>
      <c r="C306" t="s">
        <v>53</v>
      </c>
      <c r="D306" t="s">
        <v>48</v>
      </c>
      <c r="E306" t="s">
        <v>49</v>
      </c>
      <c r="F306" t="s">
        <v>790</v>
      </c>
      <c r="G306">
        <v>1992</v>
      </c>
      <c r="H306">
        <v>1</v>
      </c>
      <c r="I306">
        <v>44</v>
      </c>
      <c r="J306">
        <v>44</v>
      </c>
      <c r="K306">
        <v>3.5</v>
      </c>
      <c r="L306">
        <v>0.5</v>
      </c>
      <c r="M306">
        <v>1</v>
      </c>
      <c r="N306">
        <v>44</v>
      </c>
      <c r="O306">
        <v>0</v>
      </c>
      <c r="P306">
        <v>0</v>
      </c>
      <c r="R306">
        <v>1</v>
      </c>
      <c r="S306">
        <v>0</v>
      </c>
      <c r="T306">
        <v>0</v>
      </c>
      <c r="U306">
        <v>3</v>
      </c>
      <c r="V306">
        <v>-3</v>
      </c>
      <c r="W306">
        <v>-6.14</v>
      </c>
      <c r="X306">
        <v>-6.28</v>
      </c>
      <c r="Y306">
        <v>0</v>
      </c>
      <c r="Z306">
        <v>2</v>
      </c>
      <c r="AA306">
        <v>-2</v>
      </c>
      <c r="AB306">
        <v>-4.16</v>
      </c>
      <c r="AC306">
        <v>-3.83</v>
      </c>
      <c r="AD306" t="s">
        <v>26</v>
      </c>
      <c r="AE306" t="s">
        <v>791</v>
      </c>
    </row>
    <row r="307" spans="1:31" ht="16.5" x14ac:dyDescent="0.25">
      <c r="A307" s="1">
        <v>305</v>
      </c>
      <c r="B307" t="s">
        <v>792</v>
      </c>
      <c r="C307" t="s">
        <v>47</v>
      </c>
      <c r="D307" t="s">
        <v>32</v>
      </c>
      <c r="E307" t="s">
        <v>263</v>
      </c>
      <c r="F307" t="s">
        <v>793</v>
      </c>
      <c r="G307">
        <v>1988</v>
      </c>
      <c r="H307">
        <v>10</v>
      </c>
      <c r="I307">
        <v>485</v>
      </c>
      <c r="J307">
        <v>49</v>
      </c>
      <c r="K307">
        <v>41.5</v>
      </c>
      <c r="L307">
        <v>5.4</v>
      </c>
      <c r="M307">
        <v>7</v>
      </c>
      <c r="N307">
        <v>62</v>
      </c>
      <c r="O307">
        <v>0</v>
      </c>
      <c r="P307">
        <v>3</v>
      </c>
      <c r="Q307">
        <v>16</v>
      </c>
      <c r="R307">
        <v>0</v>
      </c>
      <c r="S307">
        <v>1.5</v>
      </c>
      <c r="T307">
        <v>9</v>
      </c>
      <c r="U307">
        <v>6</v>
      </c>
      <c r="V307">
        <v>3</v>
      </c>
      <c r="W307">
        <v>0.56000000000000005</v>
      </c>
      <c r="X307">
        <v>0.28999999999999998</v>
      </c>
      <c r="Y307">
        <v>8.4</v>
      </c>
      <c r="Z307">
        <v>5.4</v>
      </c>
      <c r="AA307">
        <v>3.1</v>
      </c>
      <c r="AB307">
        <v>0.56999999999999995</v>
      </c>
      <c r="AC307">
        <v>0.13</v>
      </c>
      <c r="AD307" t="s">
        <v>26</v>
      </c>
      <c r="AE307">
        <v>99813635</v>
      </c>
    </row>
    <row r="308" spans="1:31" ht="16.5" x14ac:dyDescent="0.25">
      <c r="A308" s="1">
        <v>306</v>
      </c>
      <c r="B308" t="s">
        <v>794</v>
      </c>
      <c r="C308" t="s">
        <v>103</v>
      </c>
      <c r="D308" t="s">
        <v>437</v>
      </c>
      <c r="E308" t="s">
        <v>263</v>
      </c>
      <c r="F308" t="s">
        <v>795</v>
      </c>
      <c r="G308">
        <v>2000</v>
      </c>
      <c r="H308">
        <v>10</v>
      </c>
      <c r="I308">
        <v>178</v>
      </c>
      <c r="J308">
        <v>18</v>
      </c>
      <c r="K308">
        <v>15.2</v>
      </c>
      <c r="L308">
        <v>2</v>
      </c>
      <c r="M308">
        <v>0</v>
      </c>
      <c r="O308">
        <v>0</v>
      </c>
      <c r="P308">
        <v>10</v>
      </c>
      <c r="Q308">
        <v>18</v>
      </c>
      <c r="R308">
        <v>3</v>
      </c>
      <c r="S308">
        <v>1.5</v>
      </c>
      <c r="T308">
        <v>3</v>
      </c>
      <c r="U308">
        <v>1</v>
      </c>
      <c r="V308">
        <v>2</v>
      </c>
      <c r="W308">
        <v>1.01</v>
      </c>
      <c r="X308">
        <v>0.74</v>
      </c>
      <c r="Y308">
        <v>2.2999999999999998</v>
      </c>
      <c r="Z308">
        <v>1.7</v>
      </c>
      <c r="AA308">
        <v>0.6</v>
      </c>
      <c r="AB308">
        <v>0.31</v>
      </c>
      <c r="AC308">
        <v>-0.22</v>
      </c>
      <c r="AD308" t="s">
        <v>26</v>
      </c>
      <c r="AE308" t="s">
        <v>796</v>
      </c>
    </row>
    <row r="309" spans="1:31" ht="16.5" x14ac:dyDescent="0.25">
      <c r="A309" s="1">
        <v>307</v>
      </c>
      <c r="B309" t="s">
        <v>797</v>
      </c>
      <c r="C309" t="s">
        <v>98</v>
      </c>
      <c r="D309" t="s">
        <v>32</v>
      </c>
      <c r="E309" t="s">
        <v>120</v>
      </c>
      <c r="F309" t="s">
        <v>798</v>
      </c>
      <c r="G309">
        <v>1993</v>
      </c>
      <c r="H309">
        <v>5</v>
      </c>
      <c r="I309">
        <v>126</v>
      </c>
      <c r="J309">
        <v>25</v>
      </c>
      <c r="K309">
        <v>10</v>
      </c>
      <c r="L309">
        <v>1.4</v>
      </c>
      <c r="M309">
        <v>1</v>
      </c>
      <c r="N309">
        <v>56</v>
      </c>
      <c r="O309">
        <v>0</v>
      </c>
      <c r="P309">
        <v>4</v>
      </c>
      <c r="Q309">
        <v>18</v>
      </c>
      <c r="R309">
        <v>9</v>
      </c>
      <c r="S309">
        <v>0.2</v>
      </c>
      <c r="T309">
        <v>0</v>
      </c>
      <c r="U309">
        <v>2</v>
      </c>
      <c r="V309">
        <v>-2</v>
      </c>
      <c r="W309">
        <v>-1.43</v>
      </c>
      <c r="X309">
        <v>-1.35</v>
      </c>
      <c r="Y309">
        <v>1.7</v>
      </c>
      <c r="Z309">
        <v>1.6</v>
      </c>
      <c r="AA309">
        <v>0.1</v>
      </c>
      <c r="AB309">
        <v>7.0000000000000007E-2</v>
      </c>
      <c r="AC309">
        <v>-0.2</v>
      </c>
      <c r="AD309" t="s">
        <v>26</v>
      </c>
      <c r="AE309" t="s">
        <v>799</v>
      </c>
    </row>
    <row r="310" spans="1:31" ht="16.5" x14ac:dyDescent="0.25">
      <c r="A310" s="1">
        <v>308</v>
      </c>
      <c r="B310" t="s">
        <v>800</v>
      </c>
      <c r="C310" t="s">
        <v>76</v>
      </c>
      <c r="D310" t="s">
        <v>48</v>
      </c>
      <c r="E310" t="s">
        <v>64</v>
      </c>
      <c r="F310" t="s">
        <v>280</v>
      </c>
      <c r="G310">
        <v>1994</v>
      </c>
      <c r="H310">
        <v>3</v>
      </c>
      <c r="I310">
        <v>196</v>
      </c>
      <c r="J310">
        <v>65</v>
      </c>
      <c r="K310">
        <v>16.8</v>
      </c>
      <c r="L310">
        <v>2.2000000000000002</v>
      </c>
      <c r="M310">
        <v>2</v>
      </c>
      <c r="N310">
        <v>90</v>
      </c>
      <c r="O310">
        <v>2</v>
      </c>
      <c r="P310">
        <v>1</v>
      </c>
      <c r="Q310">
        <v>16</v>
      </c>
      <c r="R310">
        <v>3</v>
      </c>
      <c r="S310">
        <v>3</v>
      </c>
      <c r="T310">
        <v>4</v>
      </c>
      <c r="U310">
        <v>3</v>
      </c>
      <c r="V310">
        <v>1</v>
      </c>
      <c r="W310">
        <v>0.46</v>
      </c>
      <c r="X310">
        <v>-1.94</v>
      </c>
      <c r="Y310">
        <v>2.7</v>
      </c>
      <c r="Z310">
        <v>2.7</v>
      </c>
      <c r="AA310">
        <v>0.1</v>
      </c>
      <c r="AB310">
        <v>0.04</v>
      </c>
      <c r="AC310">
        <v>-1.44</v>
      </c>
      <c r="AD310" t="s">
        <v>26</v>
      </c>
      <c r="AE310" t="s">
        <v>801</v>
      </c>
    </row>
    <row r="311" spans="1:31" ht="16.5" x14ac:dyDescent="0.25">
      <c r="A311" s="1">
        <v>309</v>
      </c>
      <c r="B311" t="s">
        <v>802</v>
      </c>
      <c r="C311" t="s">
        <v>76</v>
      </c>
      <c r="D311" t="s">
        <v>48</v>
      </c>
      <c r="E311" t="s">
        <v>39</v>
      </c>
      <c r="F311" t="s">
        <v>803</v>
      </c>
      <c r="G311">
        <v>2004</v>
      </c>
      <c r="H311">
        <v>5</v>
      </c>
      <c r="I311">
        <v>152</v>
      </c>
      <c r="J311">
        <v>30</v>
      </c>
      <c r="K311">
        <v>12.1</v>
      </c>
      <c r="L311">
        <v>1.7</v>
      </c>
      <c r="M311">
        <v>2</v>
      </c>
      <c r="N311">
        <v>46</v>
      </c>
      <c r="O311">
        <v>0</v>
      </c>
      <c r="P311">
        <v>3</v>
      </c>
      <c r="Q311">
        <v>20</v>
      </c>
      <c r="R311">
        <v>4</v>
      </c>
      <c r="S311">
        <v>0.6</v>
      </c>
      <c r="T311">
        <v>1</v>
      </c>
      <c r="U311">
        <v>2</v>
      </c>
      <c r="V311">
        <v>-1</v>
      </c>
      <c r="W311">
        <v>-0.59</v>
      </c>
      <c r="X311">
        <v>0.3</v>
      </c>
      <c r="Y311">
        <v>1.4</v>
      </c>
      <c r="Z311">
        <v>1.9</v>
      </c>
      <c r="AA311">
        <v>-0.5</v>
      </c>
      <c r="AB311">
        <v>-0.31</v>
      </c>
      <c r="AC311">
        <v>-0.05</v>
      </c>
      <c r="AD311" t="s">
        <v>26</v>
      </c>
      <c r="AE311" t="s">
        <v>804</v>
      </c>
    </row>
    <row r="312" spans="1:31" ht="16.5" x14ac:dyDescent="0.25">
      <c r="A312" s="1">
        <v>310</v>
      </c>
      <c r="B312" t="s">
        <v>805</v>
      </c>
      <c r="C312" t="s">
        <v>47</v>
      </c>
      <c r="D312" t="s">
        <v>48</v>
      </c>
      <c r="E312" t="s">
        <v>94</v>
      </c>
      <c r="F312" t="s">
        <v>806</v>
      </c>
      <c r="G312">
        <v>1993</v>
      </c>
      <c r="H312">
        <v>4</v>
      </c>
      <c r="I312">
        <v>107</v>
      </c>
      <c r="J312">
        <v>27</v>
      </c>
      <c r="K312">
        <v>8.5</v>
      </c>
      <c r="L312">
        <v>1.2</v>
      </c>
      <c r="M312">
        <v>1</v>
      </c>
      <c r="N312">
        <v>90</v>
      </c>
      <c r="O312">
        <v>1</v>
      </c>
      <c r="P312">
        <v>3</v>
      </c>
      <c r="Q312">
        <v>6</v>
      </c>
      <c r="R312">
        <v>9</v>
      </c>
      <c r="S312">
        <v>1.75</v>
      </c>
      <c r="T312">
        <v>1</v>
      </c>
      <c r="U312">
        <v>3</v>
      </c>
      <c r="V312">
        <v>-2</v>
      </c>
      <c r="W312">
        <v>-1.68</v>
      </c>
      <c r="X312">
        <v>-3.17</v>
      </c>
      <c r="Y312">
        <v>1.2</v>
      </c>
      <c r="Z312">
        <v>2.2000000000000002</v>
      </c>
      <c r="AA312">
        <v>-1</v>
      </c>
      <c r="AB312">
        <v>-0.86</v>
      </c>
      <c r="AC312">
        <v>-1.66</v>
      </c>
      <c r="AD312" t="s">
        <v>26</v>
      </c>
      <c r="AE312" t="s">
        <v>807</v>
      </c>
    </row>
    <row r="313" spans="1:31" ht="16.5" x14ac:dyDescent="0.25">
      <c r="A313" s="1">
        <v>311</v>
      </c>
      <c r="B313" t="s">
        <v>808</v>
      </c>
      <c r="C313" t="s">
        <v>299</v>
      </c>
      <c r="D313" t="s">
        <v>43</v>
      </c>
      <c r="E313" t="s">
        <v>39</v>
      </c>
      <c r="F313" t="s">
        <v>809</v>
      </c>
      <c r="G313">
        <v>2004</v>
      </c>
      <c r="H313">
        <v>6</v>
      </c>
      <c r="I313">
        <v>476</v>
      </c>
      <c r="J313">
        <v>79</v>
      </c>
      <c r="K313">
        <v>37.799999999999997</v>
      </c>
      <c r="L313">
        <v>5.3</v>
      </c>
      <c r="M313">
        <v>5</v>
      </c>
      <c r="N313">
        <v>84</v>
      </c>
      <c r="O313">
        <v>4</v>
      </c>
      <c r="P313">
        <v>1</v>
      </c>
      <c r="Q313">
        <v>57</v>
      </c>
      <c r="R313">
        <v>0</v>
      </c>
      <c r="S313">
        <v>1.17</v>
      </c>
      <c r="T313">
        <v>8</v>
      </c>
      <c r="U313">
        <v>13</v>
      </c>
      <c r="V313">
        <v>-5</v>
      </c>
      <c r="W313">
        <v>-0.95</v>
      </c>
      <c r="X313">
        <v>-0.14000000000000001</v>
      </c>
      <c r="Y313">
        <v>6.7</v>
      </c>
      <c r="Z313">
        <v>6.1</v>
      </c>
      <c r="AA313">
        <v>0.6</v>
      </c>
      <c r="AB313">
        <v>0.12</v>
      </c>
      <c r="AC313">
        <v>0.61</v>
      </c>
      <c r="AD313" t="s">
        <v>26</v>
      </c>
      <c r="AE313" t="s">
        <v>810</v>
      </c>
    </row>
    <row r="314" spans="1:31" ht="16.5" x14ac:dyDescent="0.25">
      <c r="A314" s="1">
        <v>312</v>
      </c>
      <c r="B314" t="s">
        <v>811</v>
      </c>
      <c r="C314" t="s">
        <v>53</v>
      </c>
      <c r="D314" t="s">
        <v>48</v>
      </c>
      <c r="E314" t="s">
        <v>217</v>
      </c>
      <c r="F314" t="s">
        <v>812</v>
      </c>
      <c r="G314">
        <v>1995</v>
      </c>
      <c r="H314">
        <v>7</v>
      </c>
      <c r="I314">
        <v>515</v>
      </c>
      <c r="J314">
        <v>74</v>
      </c>
      <c r="K314">
        <v>40.9</v>
      </c>
      <c r="L314">
        <v>5.7</v>
      </c>
      <c r="M314">
        <v>6</v>
      </c>
      <c r="N314">
        <v>85</v>
      </c>
      <c r="O314">
        <v>4</v>
      </c>
      <c r="P314">
        <v>1</v>
      </c>
      <c r="Q314">
        <v>5</v>
      </c>
      <c r="R314">
        <v>6</v>
      </c>
      <c r="S314">
        <v>1.71</v>
      </c>
      <c r="T314">
        <v>14</v>
      </c>
      <c r="U314">
        <v>12</v>
      </c>
      <c r="V314">
        <v>2</v>
      </c>
      <c r="W314">
        <v>0.35</v>
      </c>
      <c r="X314">
        <v>-0.5</v>
      </c>
      <c r="Y314">
        <v>11.5</v>
      </c>
      <c r="Z314">
        <v>7.8</v>
      </c>
      <c r="AA314">
        <v>3.7</v>
      </c>
      <c r="AB314">
        <v>0.65</v>
      </c>
      <c r="AC314">
        <v>0.27</v>
      </c>
      <c r="AD314" t="s">
        <v>26</v>
      </c>
      <c r="AE314" t="s">
        <v>813</v>
      </c>
    </row>
    <row r="315" spans="1:31" ht="16.5" x14ac:dyDescent="0.25">
      <c r="A315" s="1">
        <v>313</v>
      </c>
      <c r="B315" t="s">
        <v>814</v>
      </c>
      <c r="C315" t="s">
        <v>208</v>
      </c>
      <c r="D315" t="s">
        <v>85</v>
      </c>
      <c r="E315" t="s">
        <v>49</v>
      </c>
      <c r="F315" t="s">
        <v>815</v>
      </c>
      <c r="G315">
        <v>1992</v>
      </c>
      <c r="H315">
        <v>12</v>
      </c>
      <c r="I315">
        <v>1080</v>
      </c>
      <c r="J315">
        <v>90</v>
      </c>
      <c r="K315">
        <v>85.7</v>
      </c>
      <c r="L315">
        <v>12</v>
      </c>
      <c r="M315">
        <v>12</v>
      </c>
      <c r="N315">
        <v>90</v>
      </c>
      <c r="O315">
        <v>12</v>
      </c>
      <c r="P315">
        <v>0</v>
      </c>
      <c r="R315">
        <v>2</v>
      </c>
      <c r="S315">
        <v>1.42</v>
      </c>
      <c r="T315">
        <v>21</v>
      </c>
      <c r="U315">
        <v>22</v>
      </c>
      <c r="V315">
        <v>-1</v>
      </c>
      <c r="W315">
        <v>-0.08</v>
      </c>
      <c r="X315">
        <v>-0.08</v>
      </c>
      <c r="Y315">
        <v>15.6</v>
      </c>
      <c r="Z315">
        <v>22.6</v>
      </c>
      <c r="AA315">
        <v>-7.1</v>
      </c>
      <c r="AB315">
        <v>-0.59</v>
      </c>
      <c r="AC315">
        <v>-0.89</v>
      </c>
      <c r="AD315" t="s">
        <v>26</v>
      </c>
      <c r="AE315" t="s">
        <v>816</v>
      </c>
    </row>
    <row r="316" spans="1:31" ht="16.5" x14ac:dyDescent="0.25">
      <c r="A316" s="1">
        <v>314</v>
      </c>
      <c r="B316" t="s">
        <v>817</v>
      </c>
      <c r="C316" t="s">
        <v>424</v>
      </c>
      <c r="D316" t="s">
        <v>694</v>
      </c>
      <c r="E316" t="s">
        <v>115</v>
      </c>
      <c r="F316" t="s">
        <v>818</v>
      </c>
      <c r="G316">
        <v>1994</v>
      </c>
      <c r="H316">
        <v>14</v>
      </c>
      <c r="I316">
        <v>1260</v>
      </c>
      <c r="J316">
        <v>90</v>
      </c>
      <c r="K316">
        <v>100</v>
      </c>
      <c r="L316">
        <v>14</v>
      </c>
      <c r="M316">
        <v>14</v>
      </c>
      <c r="N316">
        <v>90</v>
      </c>
      <c r="O316">
        <v>14</v>
      </c>
      <c r="P316">
        <v>0</v>
      </c>
      <c r="R316">
        <v>0</v>
      </c>
      <c r="S316">
        <v>0.93</v>
      </c>
      <c r="T316">
        <v>15</v>
      </c>
      <c r="U316">
        <v>32</v>
      </c>
      <c r="V316">
        <v>-17</v>
      </c>
      <c r="W316">
        <v>-1.21</v>
      </c>
      <c r="Y316">
        <v>9.1999999999999993</v>
      </c>
      <c r="Z316">
        <v>23.4</v>
      </c>
      <c r="AA316">
        <v>-14.1</v>
      </c>
      <c r="AB316">
        <v>-1.01</v>
      </c>
      <c r="AD316" t="s">
        <v>26</v>
      </c>
      <c r="AE316" t="s">
        <v>819</v>
      </c>
    </row>
    <row r="317" spans="1:31" ht="16.5" x14ac:dyDescent="0.25">
      <c r="A317" s="1">
        <v>315</v>
      </c>
      <c r="B317" t="s">
        <v>820</v>
      </c>
      <c r="C317" t="s">
        <v>500</v>
      </c>
      <c r="D317" t="s">
        <v>48</v>
      </c>
      <c r="E317" t="s">
        <v>94</v>
      </c>
      <c r="F317" t="s">
        <v>821</v>
      </c>
      <c r="G317">
        <v>1998</v>
      </c>
      <c r="H317">
        <v>1</v>
      </c>
      <c r="I317">
        <v>8</v>
      </c>
      <c r="J317">
        <v>8</v>
      </c>
      <c r="K317">
        <v>0.6</v>
      </c>
      <c r="L317">
        <v>0.1</v>
      </c>
      <c r="M317">
        <v>0</v>
      </c>
      <c r="O317">
        <v>0</v>
      </c>
      <c r="P317">
        <v>1</v>
      </c>
      <c r="Q317">
        <v>8</v>
      </c>
      <c r="R317">
        <v>7</v>
      </c>
      <c r="S317">
        <v>3</v>
      </c>
      <c r="T317">
        <v>0</v>
      </c>
      <c r="U317">
        <v>1</v>
      </c>
      <c r="V317">
        <v>-1</v>
      </c>
      <c r="W317">
        <v>-11.25</v>
      </c>
      <c r="X317">
        <v>-12.54</v>
      </c>
      <c r="Y317">
        <v>0.1</v>
      </c>
      <c r="Z317">
        <v>0.5</v>
      </c>
      <c r="AA317">
        <v>-0.4</v>
      </c>
      <c r="AB317">
        <v>-4.6100000000000003</v>
      </c>
      <c r="AC317">
        <v>-5.3</v>
      </c>
      <c r="AD317" t="s">
        <v>26</v>
      </c>
      <c r="AE317" t="s">
        <v>822</v>
      </c>
    </row>
    <row r="318" spans="1:31" ht="16.5" x14ac:dyDescent="0.25">
      <c r="A318" s="1">
        <v>316</v>
      </c>
      <c r="B318" t="s">
        <v>823</v>
      </c>
      <c r="C318" t="s">
        <v>47</v>
      </c>
      <c r="D318" t="s">
        <v>193</v>
      </c>
      <c r="E318" t="s">
        <v>64</v>
      </c>
      <c r="F318" t="s">
        <v>824</v>
      </c>
      <c r="G318">
        <v>2004</v>
      </c>
      <c r="H318">
        <v>3</v>
      </c>
      <c r="I318">
        <v>38</v>
      </c>
      <c r="J318">
        <v>13</v>
      </c>
      <c r="K318">
        <v>3.2</v>
      </c>
      <c r="L318">
        <v>0.4</v>
      </c>
      <c r="M318">
        <v>0</v>
      </c>
      <c r="O318">
        <v>0</v>
      </c>
      <c r="P318">
        <v>3</v>
      </c>
      <c r="Q318">
        <v>13</v>
      </c>
      <c r="R318">
        <v>9</v>
      </c>
      <c r="S318">
        <v>3</v>
      </c>
      <c r="T318">
        <v>1</v>
      </c>
      <c r="U318">
        <v>0</v>
      </c>
      <c r="V318">
        <v>1</v>
      </c>
      <c r="W318">
        <v>2.37</v>
      </c>
      <c r="X318">
        <v>0.3</v>
      </c>
      <c r="Y318">
        <v>0.7</v>
      </c>
      <c r="Z318">
        <v>0.4</v>
      </c>
      <c r="AA318">
        <v>0.3</v>
      </c>
      <c r="AB318">
        <v>0.78</v>
      </c>
      <c r="AC318">
        <v>-0.48</v>
      </c>
      <c r="AD318" t="s">
        <v>26</v>
      </c>
      <c r="AE318" t="s">
        <v>825</v>
      </c>
    </row>
    <row r="319" spans="1:31" ht="16.5" x14ac:dyDescent="0.25">
      <c r="A319" s="1">
        <v>317</v>
      </c>
      <c r="B319" t="s">
        <v>826</v>
      </c>
      <c r="C319" t="s">
        <v>47</v>
      </c>
      <c r="D319" t="s">
        <v>99</v>
      </c>
      <c r="E319" t="s">
        <v>59</v>
      </c>
      <c r="F319" t="s">
        <v>827</v>
      </c>
      <c r="G319">
        <v>2001</v>
      </c>
      <c r="H319">
        <v>7</v>
      </c>
      <c r="I319">
        <v>287</v>
      </c>
      <c r="J319">
        <v>41</v>
      </c>
      <c r="K319">
        <v>22.8</v>
      </c>
      <c r="L319">
        <v>3.2</v>
      </c>
      <c r="M319">
        <v>3</v>
      </c>
      <c r="N319">
        <v>61</v>
      </c>
      <c r="O319">
        <v>0</v>
      </c>
      <c r="P319">
        <v>4</v>
      </c>
      <c r="Q319">
        <v>26</v>
      </c>
      <c r="R319">
        <v>3</v>
      </c>
      <c r="S319">
        <v>1.1399999999999999</v>
      </c>
      <c r="T319">
        <v>8</v>
      </c>
      <c r="U319">
        <v>4</v>
      </c>
      <c r="V319">
        <v>4</v>
      </c>
      <c r="W319">
        <v>1.25</v>
      </c>
      <c r="X319">
        <v>1.9</v>
      </c>
      <c r="Y319">
        <v>6.2</v>
      </c>
      <c r="Z319">
        <v>3.7</v>
      </c>
      <c r="AA319">
        <v>2.5</v>
      </c>
      <c r="AB319">
        <v>0.79</v>
      </c>
      <c r="AC319">
        <v>1</v>
      </c>
      <c r="AD319" t="s">
        <v>26</v>
      </c>
      <c r="AE319" t="s">
        <v>828</v>
      </c>
    </row>
    <row r="320" spans="1:31" ht="16.5" x14ac:dyDescent="0.25">
      <c r="A320" s="1">
        <v>318</v>
      </c>
      <c r="B320" t="s">
        <v>829</v>
      </c>
      <c r="C320" t="s">
        <v>152</v>
      </c>
      <c r="D320" t="s">
        <v>48</v>
      </c>
      <c r="E320" t="s">
        <v>124</v>
      </c>
      <c r="F320" t="s">
        <v>830</v>
      </c>
      <c r="G320">
        <v>1994</v>
      </c>
      <c r="H320">
        <v>4</v>
      </c>
      <c r="I320">
        <v>262</v>
      </c>
      <c r="J320">
        <v>66</v>
      </c>
      <c r="K320">
        <v>22.4</v>
      </c>
      <c r="L320">
        <v>2.9</v>
      </c>
      <c r="M320">
        <v>2</v>
      </c>
      <c r="N320">
        <v>90</v>
      </c>
      <c r="O320">
        <v>2</v>
      </c>
      <c r="P320">
        <v>2</v>
      </c>
      <c r="Q320">
        <v>41</v>
      </c>
      <c r="R320">
        <v>4</v>
      </c>
      <c r="S320">
        <v>1</v>
      </c>
      <c r="T320">
        <v>7</v>
      </c>
      <c r="U320">
        <v>8</v>
      </c>
      <c r="V320">
        <v>-1</v>
      </c>
      <c r="W320">
        <v>-0.34</v>
      </c>
      <c r="X320">
        <v>-0.34</v>
      </c>
      <c r="Y320">
        <v>3.7</v>
      </c>
      <c r="Z320">
        <v>3.4</v>
      </c>
      <c r="AA320">
        <v>0.3</v>
      </c>
      <c r="AB320">
        <v>0.09</v>
      </c>
      <c r="AC320">
        <v>0.09</v>
      </c>
      <c r="AD320" t="s">
        <v>26</v>
      </c>
      <c r="AE320" t="s">
        <v>831</v>
      </c>
    </row>
    <row r="321" spans="1:31" ht="16.5" x14ac:dyDescent="0.25">
      <c r="A321" s="1">
        <v>319</v>
      </c>
      <c r="B321" t="s">
        <v>832</v>
      </c>
      <c r="C321" t="s">
        <v>47</v>
      </c>
      <c r="D321" t="s">
        <v>99</v>
      </c>
      <c r="E321" t="s">
        <v>157</v>
      </c>
      <c r="F321" t="s">
        <v>833</v>
      </c>
      <c r="G321">
        <v>1992</v>
      </c>
      <c r="H321">
        <v>12</v>
      </c>
      <c r="I321">
        <v>729</v>
      </c>
      <c r="J321">
        <v>61</v>
      </c>
      <c r="K321">
        <v>57.9</v>
      </c>
      <c r="L321">
        <v>8.1</v>
      </c>
      <c r="M321">
        <v>9</v>
      </c>
      <c r="N321">
        <v>74</v>
      </c>
      <c r="O321">
        <v>2</v>
      </c>
      <c r="P321">
        <v>3</v>
      </c>
      <c r="Q321">
        <v>20</v>
      </c>
      <c r="R321">
        <v>2</v>
      </c>
      <c r="S321">
        <v>0.75</v>
      </c>
      <c r="T321">
        <v>7</v>
      </c>
      <c r="U321">
        <v>11</v>
      </c>
      <c r="V321">
        <v>-4</v>
      </c>
      <c r="W321">
        <v>-0.49</v>
      </c>
      <c r="X321">
        <v>2.2200000000000002</v>
      </c>
      <c r="Y321">
        <v>9</v>
      </c>
      <c r="Z321">
        <v>12</v>
      </c>
      <c r="AA321">
        <v>-3</v>
      </c>
      <c r="AB321">
        <v>-0.37</v>
      </c>
      <c r="AC321">
        <v>0.61</v>
      </c>
      <c r="AD321" t="s">
        <v>26</v>
      </c>
      <c r="AE321" t="s">
        <v>834</v>
      </c>
    </row>
    <row r="322" spans="1:31" ht="16.5" x14ac:dyDescent="0.25">
      <c r="A322" s="1">
        <v>320</v>
      </c>
      <c r="B322" t="s">
        <v>835</v>
      </c>
      <c r="C322" t="s">
        <v>76</v>
      </c>
      <c r="D322" t="s">
        <v>48</v>
      </c>
      <c r="E322" t="s">
        <v>33</v>
      </c>
      <c r="F322" t="s">
        <v>836</v>
      </c>
      <c r="G322">
        <v>1993</v>
      </c>
      <c r="H322">
        <v>7</v>
      </c>
      <c r="I322">
        <v>630</v>
      </c>
      <c r="J322">
        <v>90</v>
      </c>
      <c r="K322">
        <v>53.8</v>
      </c>
      <c r="L322">
        <v>7</v>
      </c>
      <c r="M322">
        <v>7</v>
      </c>
      <c r="N322">
        <v>90</v>
      </c>
      <c r="O322">
        <v>7</v>
      </c>
      <c r="P322">
        <v>0</v>
      </c>
      <c r="R322">
        <v>6</v>
      </c>
      <c r="S322">
        <v>1.1399999999999999</v>
      </c>
      <c r="T322">
        <v>10</v>
      </c>
      <c r="U322">
        <v>12</v>
      </c>
      <c r="V322">
        <v>-2</v>
      </c>
      <c r="W322">
        <v>-0.28999999999999998</v>
      </c>
      <c r="X322">
        <v>-0.12</v>
      </c>
      <c r="Y322">
        <v>10.5</v>
      </c>
      <c r="Z322">
        <v>9.6</v>
      </c>
      <c r="AA322">
        <v>0.9</v>
      </c>
      <c r="AB322">
        <v>0.13</v>
      </c>
      <c r="AC322">
        <v>0.15</v>
      </c>
      <c r="AD322" t="s">
        <v>26</v>
      </c>
      <c r="AE322" t="s">
        <v>837</v>
      </c>
    </row>
    <row r="323" spans="1:31" ht="16.5" x14ac:dyDescent="0.25">
      <c r="A323" s="1">
        <v>321</v>
      </c>
      <c r="B323" t="s">
        <v>838</v>
      </c>
      <c r="C323" t="s">
        <v>53</v>
      </c>
      <c r="D323" t="s">
        <v>85</v>
      </c>
      <c r="E323" t="s">
        <v>217</v>
      </c>
      <c r="F323" t="s">
        <v>839</v>
      </c>
      <c r="G323">
        <v>1986</v>
      </c>
      <c r="H323">
        <v>14</v>
      </c>
      <c r="I323">
        <v>1260</v>
      </c>
      <c r="J323">
        <v>90</v>
      </c>
      <c r="K323">
        <v>100</v>
      </c>
      <c r="L323">
        <v>14</v>
      </c>
      <c r="M323">
        <v>14</v>
      </c>
      <c r="N323">
        <v>90</v>
      </c>
      <c r="O323">
        <v>14</v>
      </c>
      <c r="P323">
        <v>0</v>
      </c>
      <c r="R323">
        <v>0</v>
      </c>
      <c r="S323">
        <v>1.86</v>
      </c>
      <c r="T323">
        <v>27</v>
      </c>
      <c r="U323">
        <v>18</v>
      </c>
      <c r="V323">
        <v>9</v>
      </c>
      <c r="W323">
        <v>0.64</v>
      </c>
      <c r="Y323">
        <v>22.3</v>
      </c>
      <c r="Z323">
        <v>15.5</v>
      </c>
      <c r="AA323">
        <v>6.9</v>
      </c>
      <c r="AB323">
        <v>0.49</v>
      </c>
      <c r="AD323" t="s">
        <v>26</v>
      </c>
      <c r="AE323" t="s">
        <v>840</v>
      </c>
    </row>
    <row r="324" spans="1:31" ht="16.5" x14ac:dyDescent="0.25">
      <c r="A324" s="1">
        <v>322</v>
      </c>
      <c r="B324" t="s">
        <v>841</v>
      </c>
      <c r="C324" t="s">
        <v>84</v>
      </c>
      <c r="D324" t="s">
        <v>48</v>
      </c>
      <c r="E324" t="s">
        <v>157</v>
      </c>
      <c r="F324" t="s">
        <v>183</v>
      </c>
      <c r="G324">
        <v>1998</v>
      </c>
      <c r="H324">
        <v>6</v>
      </c>
      <c r="I324">
        <v>420</v>
      </c>
      <c r="J324">
        <v>70</v>
      </c>
      <c r="K324">
        <v>33.299999999999997</v>
      </c>
      <c r="L324">
        <v>4.7</v>
      </c>
      <c r="M324">
        <v>5</v>
      </c>
      <c r="N324">
        <v>80</v>
      </c>
      <c r="O324">
        <v>3</v>
      </c>
      <c r="P324">
        <v>1</v>
      </c>
      <c r="Q324">
        <v>19</v>
      </c>
      <c r="R324">
        <v>1</v>
      </c>
      <c r="S324">
        <v>0.5</v>
      </c>
      <c r="T324">
        <v>4</v>
      </c>
      <c r="U324">
        <v>19</v>
      </c>
      <c r="V324">
        <v>-15</v>
      </c>
      <c r="W324">
        <v>-3.21</v>
      </c>
      <c r="X324">
        <v>-2.68</v>
      </c>
      <c r="Y324">
        <v>5.4</v>
      </c>
      <c r="Z324">
        <v>7.7</v>
      </c>
      <c r="AA324">
        <v>-2.2999999999999998</v>
      </c>
      <c r="AB324">
        <v>-0.49</v>
      </c>
      <c r="AC324">
        <v>0.2</v>
      </c>
      <c r="AD324" t="s">
        <v>26</v>
      </c>
      <c r="AE324" t="s">
        <v>842</v>
      </c>
    </row>
    <row r="325" spans="1:31" ht="16.5" x14ac:dyDescent="0.25">
      <c r="A325" s="1">
        <v>323</v>
      </c>
      <c r="B325" t="s">
        <v>843</v>
      </c>
      <c r="C325" t="s">
        <v>47</v>
      </c>
      <c r="D325" t="s">
        <v>694</v>
      </c>
      <c r="E325" t="s">
        <v>144</v>
      </c>
      <c r="F325" t="s">
        <v>844</v>
      </c>
      <c r="G325">
        <v>1996</v>
      </c>
      <c r="H325">
        <v>13</v>
      </c>
      <c r="I325">
        <v>948</v>
      </c>
      <c r="J325">
        <v>73</v>
      </c>
      <c r="K325">
        <v>81</v>
      </c>
      <c r="L325">
        <v>10.5</v>
      </c>
      <c r="M325">
        <v>11</v>
      </c>
      <c r="N325">
        <v>81</v>
      </c>
      <c r="O325">
        <v>6</v>
      </c>
      <c r="P325">
        <v>2</v>
      </c>
      <c r="Q325">
        <v>31</v>
      </c>
      <c r="R325">
        <v>0</v>
      </c>
      <c r="S325">
        <v>1.62</v>
      </c>
      <c r="T325">
        <v>12</v>
      </c>
      <c r="U325">
        <v>14</v>
      </c>
      <c r="V325">
        <v>-2</v>
      </c>
      <c r="W325">
        <v>-0.19</v>
      </c>
      <c r="X325">
        <v>-1.41</v>
      </c>
      <c r="Y325">
        <v>11.5</v>
      </c>
      <c r="Z325">
        <v>16.2</v>
      </c>
      <c r="AA325">
        <v>-4.7</v>
      </c>
      <c r="AB325">
        <v>-0.45</v>
      </c>
      <c r="AC325">
        <v>-1.04</v>
      </c>
      <c r="AD325" t="s">
        <v>26</v>
      </c>
      <c r="AE325" t="s">
        <v>845</v>
      </c>
    </row>
    <row r="326" spans="1:31" ht="16.5" x14ac:dyDescent="0.25">
      <c r="A326" s="1">
        <v>324</v>
      </c>
      <c r="B326" t="s">
        <v>846</v>
      </c>
      <c r="C326" t="s">
        <v>47</v>
      </c>
      <c r="D326" t="s">
        <v>43</v>
      </c>
      <c r="E326" t="s">
        <v>94</v>
      </c>
      <c r="F326" t="s">
        <v>847</v>
      </c>
      <c r="G326">
        <v>1997</v>
      </c>
      <c r="H326">
        <v>14</v>
      </c>
      <c r="I326">
        <v>966</v>
      </c>
      <c r="J326">
        <v>69</v>
      </c>
      <c r="K326">
        <v>76.7</v>
      </c>
      <c r="L326">
        <v>10.7</v>
      </c>
      <c r="M326">
        <v>10</v>
      </c>
      <c r="N326">
        <v>90</v>
      </c>
      <c r="O326">
        <v>10</v>
      </c>
      <c r="P326">
        <v>4</v>
      </c>
      <c r="Q326">
        <v>17</v>
      </c>
      <c r="R326">
        <v>0</v>
      </c>
      <c r="S326">
        <v>1.93</v>
      </c>
      <c r="T326">
        <v>22</v>
      </c>
      <c r="U326">
        <v>7</v>
      </c>
      <c r="V326">
        <v>15</v>
      </c>
      <c r="W326">
        <v>1.4</v>
      </c>
      <c r="X326">
        <v>0.79</v>
      </c>
      <c r="Y326">
        <v>18.3</v>
      </c>
      <c r="Z326">
        <v>10.5</v>
      </c>
      <c r="AA326">
        <v>7.7</v>
      </c>
      <c r="AB326">
        <v>0.72</v>
      </c>
      <c r="AC326">
        <v>0.25</v>
      </c>
      <c r="AD326" t="s">
        <v>26</v>
      </c>
      <c r="AE326" t="s">
        <v>848</v>
      </c>
    </row>
    <row r="327" spans="1:31" ht="16.5" x14ac:dyDescent="0.25">
      <c r="A327" s="1">
        <v>325</v>
      </c>
      <c r="B327" t="s">
        <v>849</v>
      </c>
      <c r="C327" t="s">
        <v>119</v>
      </c>
      <c r="D327" t="s">
        <v>38</v>
      </c>
      <c r="E327" t="s">
        <v>115</v>
      </c>
      <c r="F327" t="s">
        <v>850</v>
      </c>
      <c r="G327">
        <v>1994</v>
      </c>
      <c r="H327">
        <v>1</v>
      </c>
      <c r="I327">
        <v>1</v>
      </c>
      <c r="J327">
        <v>1</v>
      </c>
      <c r="K327">
        <v>0.1</v>
      </c>
      <c r="L327">
        <v>0</v>
      </c>
      <c r="M327">
        <v>0</v>
      </c>
      <c r="O327">
        <v>0</v>
      </c>
      <c r="P327">
        <v>1</v>
      </c>
      <c r="Q327">
        <v>1</v>
      </c>
      <c r="R327">
        <v>6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1.22</v>
      </c>
      <c r="Y327">
        <v>0</v>
      </c>
      <c r="Z327">
        <v>0</v>
      </c>
      <c r="AA327">
        <v>0</v>
      </c>
      <c r="AB327">
        <v>0</v>
      </c>
      <c r="AC327">
        <v>1.01</v>
      </c>
      <c r="AD327" t="s">
        <v>26</v>
      </c>
      <c r="AE327" t="s">
        <v>851</v>
      </c>
    </row>
    <row r="328" spans="1:31" ht="16.5" x14ac:dyDescent="0.25">
      <c r="A328" s="1">
        <v>326</v>
      </c>
      <c r="B328" t="s">
        <v>852</v>
      </c>
      <c r="C328" t="s">
        <v>84</v>
      </c>
      <c r="D328" t="s">
        <v>43</v>
      </c>
      <c r="E328" t="s">
        <v>127</v>
      </c>
      <c r="F328" t="s">
        <v>853</v>
      </c>
      <c r="G328">
        <v>1998</v>
      </c>
      <c r="H328">
        <v>13</v>
      </c>
      <c r="I328">
        <v>848</v>
      </c>
      <c r="J328">
        <v>65</v>
      </c>
      <c r="K328">
        <v>67.3</v>
      </c>
      <c r="L328">
        <v>9.4</v>
      </c>
      <c r="M328">
        <v>9</v>
      </c>
      <c r="N328">
        <v>84</v>
      </c>
      <c r="O328">
        <v>7</v>
      </c>
      <c r="P328">
        <v>4</v>
      </c>
      <c r="Q328">
        <v>23</v>
      </c>
      <c r="R328">
        <v>1</v>
      </c>
      <c r="S328">
        <v>0.92</v>
      </c>
      <c r="T328">
        <v>10</v>
      </c>
      <c r="U328">
        <v>11</v>
      </c>
      <c r="V328">
        <v>-1</v>
      </c>
      <c r="W328">
        <v>-0.11</v>
      </c>
      <c r="X328">
        <v>1.2</v>
      </c>
      <c r="Y328">
        <v>10.8</v>
      </c>
      <c r="Z328">
        <v>10.7</v>
      </c>
      <c r="AA328">
        <v>0</v>
      </c>
      <c r="AB328">
        <v>0</v>
      </c>
      <c r="AC328">
        <v>0.66</v>
      </c>
      <c r="AD328" t="s">
        <v>26</v>
      </c>
      <c r="AE328" t="s">
        <v>854</v>
      </c>
    </row>
    <row r="329" spans="1:31" ht="16.5" x14ac:dyDescent="0.25">
      <c r="A329" s="1">
        <v>327</v>
      </c>
      <c r="B329" t="s">
        <v>855</v>
      </c>
      <c r="C329" t="s">
        <v>84</v>
      </c>
      <c r="D329" t="s">
        <v>48</v>
      </c>
      <c r="E329" t="s">
        <v>39</v>
      </c>
      <c r="F329" t="s">
        <v>856</v>
      </c>
      <c r="G329">
        <v>1997</v>
      </c>
      <c r="H329">
        <v>6</v>
      </c>
      <c r="I329">
        <v>217</v>
      </c>
      <c r="J329">
        <v>36</v>
      </c>
      <c r="K329">
        <v>17.2</v>
      </c>
      <c r="L329">
        <v>2.4</v>
      </c>
      <c r="M329">
        <v>2</v>
      </c>
      <c r="N329">
        <v>90</v>
      </c>
      <c r="O329">
        <v>2</v>
      </c>
      <c r="P329">
        <v>4</v>
      </c>
      <c r="Q329">
        <v>9</v>
      </c>
      <c r="R329">
        <v>6</v>
      </c>
      <c r="S329">
        <v>1.67</v>
      </c>
      <c r="T329">
        <v>1</v>
      </c>
      <c r="U329">
        <v>2</v>
      </c>
      <c r="V329">
        <v>-1</v>
      </c>
      <c r="W329">
        <v>-0.41</v>
      </c>
      <c r="X329">
        <v>0.53</v>
      </c>
      <c r="Y329">
        <v>2.9</v>
      </c>
      <c r="Z329">
        <v>2.2000000000000002</v>
      </c>
      <c r="AA329">
        <v>0.6</v>
      </c>
      <c r="AB329">
        <v>0.27</v>
      </c>
      <c r="AC329">
        <v>0.64</v>
      </c>
      <c r="AD329" t="s">
        <v>26</v>
      </c>
      <c r="AE329" t="s">
        <v>857</v>
      </c>
    </row>
    <row r="330" spans="1:31" ht="16.5" x14ac:dyDescent="0.25">
      <c r="A330" s="1">
        <v>328</v>
      </c>
      <c r="B330" t="s">
        <v>858</v>
      </c>
      <c r="C330" t="s">
        <v>98</v>
      </c>
      <c r="D330" t="s">
        <v>43</v>
      </c>
      <c r="E330" t="s">
        <v>263</v>
      </c>
      <c r="F330" t="s">
        <v>859</v>
      </c>
      <c r="G330">
        <v>1998</v>
      </c>
      <c r="H330">
        <v>13</v>
      </c>
      <c r="I330">
        <v>1166</v>
      </c>
      <c r="J330">
        <v>90</v>
      </c>
      <c r="K330">
        <v>99.7</v>
      </c>
      <c r="L330">
        <v>13</v>
      </c>
      <c r="M330">
        <v>13</v>
      </c>
      <c r="N330">
        <v>90</v>
      </c>
      <c r="O330">
        <v>12</v>
      </c>
      <c r="P330">
        <v>0</v>
      </c>
      <c r="R330">
        <v>0</v>
      </c>
      <c r="S330">
        <v>1.62</v>
      </c>
      <c r="T330">
        <v>22</v>
      </c>
      <c r="U330">
        <v>17</v>
      </c>
      <c r="V330">
        <v>5</v>
      </c>
      <c r="W330">
        <v>0.39</v>
      </c>
      <c r="X330">
        <v>0.39</v>
      </c>
      <c r="Y330">
        <v>20.8</v>
      </c>
      <c r="Z330">
        <v>14.4</v>
      </c>
      <c r="AA330">
        <v>6.4</v>
      </c>
      <c r="AB330">
        <v>0.5</v>
      </c>
      <c r="AC330">
        <v>0.5</v>
      </c>
      <c r="AD330" t="s">
        <v>26</v>
      </c>
      <c r="AE330" t="s">
        <v>860</v>
      </c>
    </row>
    <row r="331" spans="1:31" ht="16.5" x14ac:dyDescent="0.25">
      <c r="A331" s="1">
        <v>329</v>
      </c>
      <c r="B331" t="s">
        <v>861</v>
      </c>
      <c r="C331" t="s">
        <v>47</v>
      </c>
      <c r="D331" t="s">
        <v>32</v>
      </c>
      <c r="E331" t="s">
        <v>72</v>
      </c>
      <c r="F331" t="s">
        <v>862</v>
      </c>
      <c r="G331">
        <v>1996</v>
      </c>
      <c r="H331">
        <v>12</v>
      </c>
      <c r="I331">
        <v>1074</v>
      </c>
      <c r="J331">
        <v>90</v>
      </c>
      <c r="K331">
        <v>85.2</v>
      </c>
      <c r="L331">
        <v>11.9</v>
      </c>
      <c r="M331">
        <v>12</v>
      </c>
      <c r="N331">
        <v>90</v>
      </c>
      <c r="O331">
        <v>11</v>
      </c>
      <c r="P331">
        <v>0</v>
      </c>
      <c r="R331">
        <v>0</v>
      </c>
      <c r="S331">
        <v>0.92</v>
      </c>
      <c r="T331">
        <v>20</v>
      </c>
      <c r="U331">
        <v>23</v>
      </c>
      <c r="V331">
        <v>-3</v>
      </c>
      <c r="W331">
        <v>-0.25</v>
      </c>
      <c r="X331">
        <v>-0.74</v>
      </c>
      <c r="Y331">
        <v>12.6</v>
      </c>
      <c r="Z331">
        <v>17.399999999999999</v>
      </c>
      <c r="AA331">
        <v>-4.9000000000000004</v>
      </c>
      <c r="AB331">
        <v>-0.41</v>
      </c>
      <c r="AC331">
        <v>-0.37</v>
      </c>
      <c r="AD331" t="s">
        <v>26</v>
      </c>
      <c r="AE331" t="s">
        <v>863</v>
      </c>
    </row>
    <row r="332" spans="1:31" ht="16.5" x14ac:dyDescent="0.25">
      <c r="A332" s="1">
        <v>330</v>
      </c>
      <c r="B332" t="s">
        <v>864</v>
      </c>
      <c r="C332" t="s">
        <v>47</v>
      </c>
      <c r="D332" t="s">
        <v>48</v>
      </c>
      <c r="E332" t="s">
        <v>124</v>
      </c>
      <c r="F332" t="s">
        <v>544</v>
      </c>
      <c r="G332">
        <v>1993</v>
      </c>
      <c r="H332">
        <v>4</v>
      </c>
      <c r="I332">
        <v>281</v>
      </c>
      <c r="J332">
        <v>70</v>
      </c>
      <c r="K332">
        <v>24</v>
      </c>
      <c r="L332">
        <v>3.1</v>
      </c>
      <c r="M332">
        <v>3</v>
      </c>
      <c r="N332">
        <v>90</v>
      </c>
      <c r="O332">
        <v>3</v>
      </c>
      <c r="P332">
        <v>1</v>
      </c>
      <c r="Q332">
        <v>11</v>
      </c>
      <c r="R332">
        <v>4</v>
      </c>
      <c r="S332">
        <v>1.5</v>
      </c>
      <c r="T332">
        <v>2</v>
      </c>
      <c r="U332">
        <v>6</v>
      </c>
      <c r="V332">
        <v>-4</v>
      </c>
      <c r="W332">
        <v>-1.28</v>
      </c>
      <c r="X332">
        <v>-1.58</v>
      </c>
      <c r="Y332">
        <v>3.6</v>
      </c>
      <c r="Z332">
        <v>4.4000000000000004</v>
      </c>
      <c r="AA332">
        <v>-0.7</v>
      </c>
      <c r="AB332">
        <v>-0.23</v>
      </c>
      <c r="AC332">
        <v>-0.34</v>
      </c>
      <c r="AD332" t="s">
        <v>26</v>
      </c>
      <c r="AE332" t="s">
        <v>865</v>
      </c>
    </row>
    <row r="333" spans="1:31" ht="16.5" x14ac:dyDescent="0.25">
      <c r="A333" s="1">
        <v>331</v>
      </c>
      <c r="B333" t="s">
        <v>866</v>
      </c>
      <c r="C333" t="s">
        <v>212</v>
      </c>
      <c r="D333" t="s">
        <v>99</v>
      </c>
      <c r="E333" t="s">
        <v>64</v>
      </c>
      <c r="F333" t="s">
        <v>867</v>
      </c>
      <c r="G333">
        <v>1991</v>
      </c>
      <c r="H333">
        <v>9</v>
      </c>
      <c r="I333">
        <v>372</v>
      </c>
      <c r="J333">
        <v>41</v>
      </c>
      <c r="K333">
        <v>31.8</v>
      </c>
      <c r="L333">
        <v>4.0999999999999996</v>
      </c>
      <c r="M333">
        <v>4</v>
      </c>
      <c r="N333">
        <v>70</v>
      </c>
      <c r="O333">
        <v>1</v>
      </c>
      <c r="P333">
        <v>5</v>
      </c>
      <c r="Q333">
        <v>18</v>
      </c>
      <c r="R333">
        <v>4</v>
      </c>
      <c r="S333">
        <v>2.78</v>
      </c>
      <c r="T333">
        <v>13</v>
      </c>
      <c r="U333">
        <v>6</v>
      </c>
      <c r="V333">
        <v>7</v>
      </c>
      <c r="W333">
        <v>1.69</v>
      </c>
      <c r="X333">
        <v>-0.56000000000000005</v>
      </c>
      <c r="Y333">
        <v>7.6</v>
      </c>
      <c r="Z333">
        <v>2.5</v>
      </c>
      <c r="AA333">
        <v>5.0999999999999996</v>
      </c>
      <c r="AB333">
        <v>1.24</v>
      </c>
      <c r="AC333">
        <v>0</v>
      </c>
      <c r="AD333" t="s">
        <v>26</v>
      </c>
      <c r="AE333" s="2" t="s">
        <v>868</v>
      </c>
    </row>
    <row r="334" spans="1:31" ht="16.5" x14ac:dyDescent="0.25">
      <c r="A334" s="1">
        <v>332</v>
      </c>
      <c r="B334" t="s">
        <v>1674</v>
      </c>
      <c r="C334" t="s">
        <v>47</v>
      </c>
      <c r="D334" t="s">
        <v>43</v>
      </c>
      <c r="E334" t="s">
        <v>124</v>
      </c>
      <c r="F334" t="s">
        <v>1675</v>
      </c>
      <c r="G334">
        <v>2005</v>
      </c>
      <c r="H334">
        <v>0</v>
      </c>
      <c r="M334">
        <v>0</v>
      </c>
      <c r="O334">
        <v>0</v>
      </c>
      <c r="P334">
        <v>0</v>
      </c>
      <c r="R334">
        <v>1</v>
      </c>
      <c r="AD334" t="s">
        <v>26</v>
      </c>
      <c r="AE334" t="s">
        <v>1676</v>
      </c>
    </row>
    <row r="335" spans="1:31" ht="16.5" x14ac:dyDescent="0.25">
      <c r="A335" s="1">
        <v>333</v>
      </c>
      <c r="B335" t="s">
        <v>869</v>
      </c>
      <c r="C335" t="s">
        <v>47</v>
      </c>
      <c r="D335" t="s">
        <v>694</v>
      </c>
      <c r="E335" t="s">
        <v>39</v>
      </c>
      <c r="F335" t="s">
        <v>870</v>
      </c>
      <c r="G335">
        <v>1997</v>
      </c>
      <c r="H335">
        <v>6</v>
      </c>
      <c r="I335">
        <v>380</v>
      </c>
      <c r="J335">
        <v>63</v>
      </c>
      <c r="K335">
        <v>30.2</v>
      </c>
      <c r="L335">
        <v>4.2</v>
      </c>
      <c r="M335">
        <v>4</v>
      </c>
      <c r="N335">
        <v>79</v>
      </c>
      <c r="O335">
        <v>1</v>
      </c>
      <c r="P335">
        <v>2</v>
      </c>
      <c r="Q335">
        <v>32</v>
      </c>
      <c r="R335">
        <v>1</v>
      </c>
      <c r="S335">
        <v>0.67</v>
      </c>
      <c r="T335">
        <v>4</v>
      </c>
      <c r="U335">
        <v>7</v>
      </c>
      <c r="V335">
        <v>-3</v>
      </c>
      <c r="W335">
        <v>-0.71</v>
      </c>
      <c r="X335">
        <v>0.21</v>
      </c>
      <c r="Y335">
        <v>5.0999999999999996</v>
      </c>
      <c r="Z335">
        <v>4.7</v>
      </c>
      <c r="AA335">
        <v>0.4</v>
      </c>
      <c r="AB335">
        <v>0.09</v>
      </c>
      <c r="AC335">
        <v>0.51</v>
      </c>
      <c r="AD335" t="s">
        <v>26</v>
      </c>
      <c r="AE335" s="2" t="s">
        <v>871</v>
      </c>
    </row>
    <row r="336" spans="1:31" ht="16.5" x14ac:dyDescent="0.25">
      <c r="A336" s="1">
        <v>334</v>
      </c>
      <c r="B336" t="s">
        <v>872</v>
      </c>
      <c r="C336" t="s">
        <v>68</v>
      </c>
      <c r="D336" t="s">
        <v>48</v>
      </c>
      <c r="E336" t="s">
        <v>124</v>
      </c>
      <c r="F336" t="s">
        <v>873</v>
      </c>
      <c r="G336">
        <v>1999</v>
      </c>
      <c r="H336">
        <v>8</v>
      </c>
      <c r="I336">
        <v>477</v>
      </c>
      <c r="J336">
        <v>60</v>
      </c>
      <c r="K336">
        <v>40.799999999999997</v>
      </c>
      <c r="L336">
        <v>5.3</v>
      </c>
      <c r="M336">
        <v>5</v>
      </c>
      <c r="N336">
        <v>81</v>
      </c>
      <c r="O336">
        <v>4</v>
      </c>
      <c r="P336">
        <v>3</v>
      </c>
      <c r="Q336">
        <v>24</v>
      </c>
      <c r="R336">
        <v>5</v>
      </c>
      <c r="S336">
        <v>1.5</v>
      </c>
      <c r="T336">
        <v>7</v>
      </c>
      <c r="U336">
        <v>6</v>
      </c>
      <c r="V336">
        <v>1</v>
      </c>
      <c r="W336">
        <v>0.19</v>
      </c>
      <c r="X336">
        <v>0.45</v>
      </c>
      <c r="Y336">
        <v>6.7</v>
      </c>
      <c r="Z336">
        <v>7.4</v>
      </c>
      <c r="AA336">
        <v>-0.7</v>
      </c>
      <c r="AB336">
        <v>-0.14000000000000001</v>
      </c>
      <c r="AC336">
        <v>-0.27</v>
      </c>
      <c r="AD336" t="s">
        <v>26</v>
      </c>
      <c r="AE336" s="2" t="s">
        <v>874</v>
      </c>
    </row>
    <row r="337" spans="1:31" ht="16.5" x14ac:dyDescent="0.25">
      <c r="A337" s="1">
        <v>335</v>
      </c>
      <c r="B337" t="s">
        <v>875</v>
      </c>
      <c r="C337" t="s">
        <v>299</v>
      </c>
      <c r="D337" t="s">
        <v>43</v>
      </c>
      <c r="E337" t="s">
        <v>157</v>
      </c>
      <c r="F337" t="s">
        <v>876</v>
      </c>
      <c r="G337">
        <v>1998</v>
      </c>
      <c r="H337">
        <v>7</v>
      </c>
      <c r="I337">
        <v>267</v>
      </c>
      <c r="J337">
        <v>38</v>
      </c>
      <c r="K337">
        <v>21.2</v>
      </c>
      <c r="L337">
        <v>3</v>
      </c>
      <c r="M337">
        <v>3</v>
      </c>
      <c r="N337">
        <v>66</v>
      </c>
      <c r="O337">
        <v>0</v>
      </c>
      <c r="P337">
        <v>4</v>
      </c>
      <c r="Q337">
        <v>18</v>
      </c>
      <c r="R337">
        <v>3</v>
      </c>
      <c r="S337">
        <v>1.1399999999999999</v>
      </c>
      <c r="T337">
        <v>1</v>
      </c>
      <c r="U337">
        <v>2</v>
      </c>
      <c r="V337">
        <v>-1</v>
      </c>
      <c r="W337">
        <v>-0.34</v>
      </c>
      <c r="X337">
        <v>1.38</v>
      </c>
      <c r="Y337">
        <v>3.5</v>
      </c>
      <c r="Z337">
        <v>4.9000000000000004</v>
      </c>
      <c r="AA337">
        <v>-1.4</v>
      </c>
      <c r="AB337">
        <v>-0.48</v>
      </c>
      <c r="AC337">
        <v>0.18</v>
      </c>
      <c r="AD337" t="s">
        <v>26</v>
      </c>
      <c r="AE337" t="s">
        <v>877</v>
      </c>
    </row>
    <row r="338" spans="1:31" ht="16.5" x14ac:dyDescent="0.25">
      <c r="A338" s="1">
        <v>336</v>
      </c>
      <c r="B338" t="s">
        <v>878</v>
      </c>
      <c r="C338" t="s">
        <v>76</v>
      </c>
      <c r="D338" t="s">
        <v>48</v>
      </c>
      <c r="E338" t="s">
        <v>94</v>
      </c>
      <c r="F338" t="s">
        <v>879</v>
      </c>
      <c r="G338">
        <v>1994</v>
      </c>
      <c r="H338">
        <v>1</v>
      </c>
      <c r="I338">
        <v>11</v>
      </c>
      <c r="J338">
        <v>11</v>
      </c>
      <c r="K338">
        <v>0.9</v>
      </c>
      <c r="L338">
        <v>0.1</v>
      </c>
      <c r="M338">
        <v>0</v>
      </c>
      <c r="O338">
        <v>0</v>
      </c>
      <c r="P338">
        <v>1</v>
      </c>
      <c r="Q338">
        <v>11</v>
      </c>
      <c r="R338">
        <v>7</v>
      </c>
      <c r="S338">
        <v>3</v>
      </c>
      <c r="T338">
        <v>1</v>
      </c>
      <c r="U338">
        <v>1</v>
      </c>
      <c r="V338">
        <v>0</v>
      </c>
      <c r="W338">
        <v>0</v>
      </c>
      <c r="X338">
        <v>-1.22</v>
      </c>
      <c r="Y338">
        <v>0</v>
      </c>
      <c r="Z338">
        <v>0.5</v>
      </c>
      <c r="AA338">
        <v>-0.4</v>
      </c>
      <c r="AB338">
        <v>-3.61</v>
      </c>
      <c r="AC338">
        <v>-4.3099999999999996</v>
      </c>
      <c r="AD338" t="s">
        <v>26</v>
      </c>
      <c r="AE338" t="s">
        <v>880</v>
      </c>
    </row>
    <row r="339" spans="1:31" ht="16.5" x14ac:dyDescent="0.25">
      <c r="A339" s="1">
        <v>337</v>
      </c>
      <c r="B339" t="s">
        <v>881</v>
      </c>
      <c r="C339" t="s">
        <v>53</v>
      </c>
      <c r="D339" t="s">
        <v>99</v>
      </c>
      <c r="E339" t="s">
        <v>39</v>
      </c>
      <c r="F339" t="s">
        <v>882</v>
      </c>
      <c r="G339">
        <v>2002</v>
      </c>
      <c r="H339">
        <v>9</v>
      </c>
      <c r="I339">
        <v>214</v>
      </c>
      <c r="J339">
        <v>24</v>
      </c>
      <c r="K339">
        <v>17</v>
      </c>
      <c r="L339">
        <v>2.4</v>
      </c>
      <c r="M339">
        <v>2</v>
      </c>
      <c r="N339">
        <v>59</v>
      </c>
      <c r="O339">
        <v>0</v>
      </c>
      <c r="P339">
        <v>7</v>
      </c>
      <c r="Q339">
        <v>14</v>
      </c>
      <c r="R339">
        <v>4</v>
      </c>
      <c r="S339">
        <v>0.56000000000000005</v>
      </c>
      <c r="T339">
        <v>3</v>
      </c>
      <c r="U339">
        <v>3</v>
      </c>
      <c r="V339">
        <v>0</v>
      </c>
      <c r="W339">
        <v>0</v>
      </c>
      <c r="X339">
        <v>1.03</v>
      </c>
      <c r="Y339">
        <v>2.2000000000000002</v>
      </c>
      <c r="Z339">
        <v>2.4</v>
      </c>
      <c r="AA339">
        <v>-0.2</v>
      </c>
      <c r="AB339">
        <v>-0.1</v>
      </c>
      <c r="AC339">
        <v>0.2</v>
      </c>
      <c r="AD339" t="s">
        <v>26</v>
      </c>
      <c r="AE339" s="2" t="s">
        <v>883</v>
      </c>
    </row>
    <row r="340" spans="1:31" ht="16.5" x14ac:dyDescent="0.25">
      <c r="A340" s="1">
        <v>338</v>
      </c>
      <c r="B340" t="s">
        <v>884</v>
      </c>
      <c r="C340" t="s">
        <v>47</v>
      </c>
      <c r="D340" t="s">
        <v>437</v>
      </c>
      <c r="E340" t="s">
        <v>263</v>
      </c>
      <c r="F340" t="s">
        <v>885</v>
      </c>
      <c r="G340">
        <v>1994</v>
      </c>
      <c r="H340">
        <v>13</v>
      </c>
      <c r="I340">
        <v>1124</v>
      </c>
      <c r="J340">
        <v>86</v>
      </c>
      <c r="K340">
        <v>96.1</v>
      </c>
      <c r="L340">
        <v>12.5</v>
      </c>
      <c r="M340">
        <v>13</v>
      </c>
      <c r="N340">
        <v>86</v>
      </c>
      <c r="O340">
        <v>8</v>
      </c>
      <c r="P340">
        <v>0</v>
      </c>
      <c r="R340">
        <v>0</v>
      </c>
      <c r="S340">
        <v>1.62</v>
      </c>
      <c r="T340">
        <v>21</v>
      </c>
      <c r="U340">
        <v>17</v>
      </c>
      <c r="V340">
        <v>4</v>
      </c>
      <c r="W340">
        <v>0.32</v>
      </c>
      <c r="X340">
        <v>-1.64</v>
      </c>
      <c r="Y340">
        <v>20.100000000000001</v>
      </c>
      <c r="Z340">
        <v>13.7</v>
      </c>
      <c r="AA340">
        <v>6.4</v>
      </c>
      <c r="AB340">
        <v>0.51</v>
      </c>
      <c r="AC340">
        <v>0.4</v>
      </c>
      <c r="AD340" t="s">
        <v>26</v>
      </c>
      <c r="AE340" t="s">
        <v>886</v>
      </c>
    </row>
    <row r="341" spans="1:31" ht="16.5" x14ac:dyDescent="0.25">
      <c r="A341" s="1">
        <v>339</v>
      </c>
      <c r="B341" t="s">
        <v>887</v>
      </c>
      <c r="C341" t="s">
        <v>107</v>
      </c>
      <c r="D341" t="s">
        <v>43</v>
      </c>
      <c r="E341" t="s">
        <v>115</v>
      </c>
      <c r="F341" t="s">
        <v>888</v>
      </c>
      <c r="G341">
        <v>1995</v>
      </c>
      <c r="H341">
        <v>1</v>
      </c>
      <c r="I341">
        <v>9</v>
      </c>
      <c r="J341">
        <v>9</v>
      </c>
      <c r="K341">
        <v>0.7</v>
      </c>
      <c r="L341">
        <v>0.1</v>
      </c>
      <c r="M341">
        <v>0</v>
      </c>
      <c r="O341">
        <v>0</v>
      </c>
      <c r="P341">
        <v>1</v>
      </c>
      <c r="Q341">
        <v>9</v>
      </c>
      <c r="R341">
        <v>8</v>
      </c>
      <c r="S341">
        <v>0</v>
      </c>
      <c r="T341">
        <v>0</v>
      </c>
      <c r="U341">
        <v>1</v>
      </c>
      <c r="V341">
        <v>-1</v>
      </c>
      <c r="W341">
        <v>-10</v>
      </c>
      <c r="X341">
        <v>-8.85</v>
      </c>
      <c r="Y341">
        <v>0</v>
      </c>
      <c r="Z341">
        <v>0.3</v>
      </c>
      <c r="AA341">
        <v>-0.3</v>
      </c>
      <c r="AB341">
        <v>-2.78</v>
      </c>
      <c r="AC341">
        <v>-1.79</v>
      </c>
      <c r="AD341" t="s">
        <v>26</v>
      </c>
      <c r="AE341" s="2" t="s">
        <v>889</v>
      </c>
    </row>
    <row r="342" spans="1:31" ht="16.5" x14ac:dyDescent="0.25">
      <c r="A342" s="1">
        <v>340</v>
      </c>
      <c r="B342" t="s">
        <v>890</v>
      </c>
      <c r="C342" t="s">
        <v>84</v>
      </c>
      <c r="D342" t="s">
        <v>38</v>
      </c>
      <c r="E342" t="s">
        <v>444</v>
      </c>
      <c r="F342" t="s">
        <v>891</v>
      </c>
      <c r="G342">
        <v>2003</v>
      </c>
      <c r="H342">
        <v>1</v>
      </c>
      <c r="I342">
        <v>1</v>
      </c>
      <c r="J342">
        <v>1</v>
      </c>
      <c r="K342">
        <v>0.1</v>
      </c>
      <c r="L342">
        <v>0</v>
      </c>
      <c r="M342">
        <v>0</v>
      </c>
      <c r="O342">
        <v>0</v>
      </c>
      <c r="P342">
        <v>1</v>
      </c>
      <c r="Q342">
        <v>1</v>
      </c>
      <c r="R342">
        <v>8</v>
      </c>
      <c r="S342">
        <v>3</v>
      </c>
      <c r="T342">
        <v>0</v>
      </c>
      <c r="U342">
        <v>0</v>
      </c>
      <c r="V342">
        <v>0</v>
      </c>
      <c r="W342">
        <v>0</v>
      </c>
      <c r="X342">
        <v>-1.54</v>
      </c>
      <c r="Y342">
        <v>0</v>
      </c>
      <c r="Z342">
        <v>0</v>
      </c>
      <c r="AA342">
        <v>0</v>
      </c>
      <c r="AB342">
        <v>0</v>
      </c>
      <c r="AC342">
        <v>-0.99</v>
      </c>
      <c r="AD342" t="s">
        <v>26</v>
      </c>
      <c r="AE342">
        <v>59878425</v>
      </c>
    </row>
    <row r="343" spans="1:31" ht="16.5" x14ac:dyDescent="0.25">
      <c r="A343" s="1">
        <v>341</v>
      </c>
      <c r="B343" t="s">
        <v>892</v>
      </c>
      <c r="C343" t="s">
        <v>53</v>
      </c>
      <c r="D343" t="s">
        <v>99</v>
      </c>
      <c r="E343" t="s">
        <v>124</v>
      </c>
      <c r="F343" t="s">
        <v>300</v>
      </c>
      <c r="G343">
        <v>1995</v>
      </c>
      <c r="H343">
        <v>4</v>
      </c>
      <c r="I343">
        <v>130</v>
      </c>
      <c r="J343">
        <v>33</v>
      </c>
      <c r="K343">
        <v>11.1</v>
      </c>
      <c r="L343">
        <v>1.4</v>
      </c>
      <c r="M343">
        <v>1</v>
      </c>
      <c r="N343">
        <v>28</v>
      </c>
      <c r="O343">
        <v>0</v>
      </c>
      <c r="P343">
        <v>3</v>
      </c>
      <c r="Q343">
        <v>34</v>
      </c>
      <c r="R343">
        <v>0</v>
      </c>
      <c r="S343">
        <v>1.5</v>
      </c>
      <c r="T343">
        <v>4</v>
      </c>
      <c r="U343">
        <v>4</v>
      </c>
      <c r="V343">
        <v>0</v>
      </c>
      <c r="W343">
        <v>0</v>
      </c>
      <c r="X343">
        <v>0.09</v>
      </c>
      <c r="Y343">
        <v>3</v>
      </c>
      <c r="Z343">
        <v>1.6</v>
      </c>
      <c r="AA343">
        <v>1.4</v>
      </c>
      <c r="AB343">
        <v>0.98</v>
      </c>
      <c r="AC343">
        <v>1.08</v>
      </c>
      <c r="AD343" t="s">
        <v>26</v>
      </c>
      <c r="AE343" t="s">
        <v>893</v>
      </c>
    </row>
    <row r="344" spans="1:31" ht="16.5" x14ac:dyDescent="0.25">
      <c r="A344" s="1">
        <v>342</v>
      </c>
      <c r="B344" t="s">
        <v>894</v>
      </c>
      <c r="C344" t="s">
        <v>84</v>
      </c>
      <c r="D344" t="s">
        <v>38</v>
      </c>
      <c r="E344" t="s">
        <v>444</v>
      </c>
      <c r="F344" t="s">
        <v>895</v>
      </c>
      <c r="G344">
        <v>2001</v>
      </c>
      <c r="H344">
        <v>13</v>
      </c>
      <c r="I344">
        <v>1091</v>
      </c>
      <c r="J344">
        <v>84</v>
      </c>
      <c r="K344">
        <v>93.2</v>
      </c>
      <c r="L344">
        <v>12.1</v>
      </c>
      <c r="M344">
        <v>13</v>
      </c>
      <c r="N344">
        <v>84</v>
      </c>
      <c r="O344">
        <v>8</v>
      </c>
      <c r="P344">
        <v>0</v>
      </c>
      <c r="R344">
        <v>0</v>
      </c>
      <c r="S344">
        <v>2.62</v>
      </c>
      <c r="T344">
        <v>30</v>
      </c>
      <c r="U344">
        <v>11</v>
      </c>
      <c r="V344">
        <v>19</v>
      </c>
      <c r="W344">
        <v>1.57</v>
      </c>
      <c r="X344">
        <v>0.43</v>
      </c>
      <c r="Y344">
        <v>23.2</v>
      </c>
      <c r="Z344">
        <v>10.9</v>
      </c>
      <c r="AA344">
        <v>12.2</v>
      </c>
      <c r="AB344">
        <v>1.01</v>
      </c>
      <c r="AC344">
        <v>0.27</v>
      </c>
      <c r="AD344" t="s">
        <v>26</v>
      </c>
      <c r="AE344" s="2" t="s">
        <v>896</v>
      </c>
    </row>
    <row r="345" spans="1:31" ht="16.5" x14ac:dyDescent="0.25">
      <c r="A345" s="1">
        <v>343</v>
      </c>
      <c r="B345" t="s">
        <v>897</v>
      </c>
      <c r="C345" t="s">
        <v>98</v>
      </c>
      <c r="D345" t="s">
        <v>85</v>
      </c>
      <c r="E345" t="s">
        <v>127</v>
      </c>
      <c r="F345" t="s">
        <v>898</v>
      </c>
      <c r="G345">
        <v>1992</v>
      </c>
      <c r="H345">
        <v>14</v>
      </c>
      <c r="I345">
        <v>1204</v>
      </c>
      <c r="J345">
        <v>86</v>
      </c>
      <c r="K345">
        <v>95.6</v>
      </c>
      <c r="L345">
        <v>13.4</v>
      </c>
      <c r="M345">
        <v>14</v>
      </c>
      <c r="N345">
        <v>86</v>
      </c>
      <c r="O345">
        <v>13</v>
      </c>
      <c r="P345">
        <v>0</v>
      </c>
      <c r="R345">
        <v>0</v>
      </c>
      <c r="S345">
        <v>1.07</v>
      </c>
      <c r="T345">
        <v>14</v>
      </c>
      <c r="U345">
        <v>17</v>
      </c>
      <c r="V345">
        <v>-3</v>
      </c>
      <c r="W345">
        <v>-0.22</v>
      </c>
      <c r="X345">
        <v>6.2</v>
      </c>
      <c r="Y345">
        <v>15.6</v>
      </c>
      <c r="Z345">
        <v>15.8</v>
      </c>
      <c r="AA345">
        <v>-0.2</v>
      </c>
      <c r="AB345">
        <v>-0.01</v>
      </c>
      <c r="AC345">
        <v>4.51</v>
      </c>
      <c r="AD345" t="s">
        <v>26</v>
      </c>
      <c r="AE345" t="s">
        <v>899</v>
      </c>
    </row>
    <row r="346" spans="1:31" ht="16.5" x14ac:dyDescent="0.25">
      <c r="A346" s="1">
        <v>344</v>
      </c>
      <c r="B346" t="s">
        <v>900</v>
      </c>
      <c r="C346" t="s">
        <v>98</v>
      </c>
      <c r="D346" t="s">
        <v>48</v>
      </c>
      <c r="E346" t="s">
        <v>124</v>
      </c>
      <c r="F346" t="s">
        <v>901</v>
      </c>
      <c r="G346">
        <v>1998</v>
      </c>
      <c r="H346">
        <v>13</v>
      </c>
      <c r="I346">
        <v>1114</v>
      </c>
      <c r="J346">
        <v>86</v>
      </c>
      <c r="K346">
        <v>95.2</v>
      </c>
      <c r="L346">
        <v>12.4</v>
      </c>
      <c r="M346">
        <v>13</v>
      </c>
      <c r="N346">
        <v>86</v>
      </c>
      <c r="O346">
        <v>11</v>
      </c>
      <c r="P346">
        <v>0</v>
      </c>
      <c r="R346">
        <v>0</v>
      </c>
      <c r="S346">
        <v>1.77</v>
      </c>
      <c r="T346">
        <v>18</v>
      </c>
      <c r="U346">
        <v>19</v>
      </c>
      <c r="V346">
        <v>-1</v>
      </c>
      <c r="W346">
        <v>-0.08</v>
      </c>
      <c r="X346">
        <v>-0.08</v>
      </c>
      <c r="Y346">
        <v>15.6</v>
      </c>
      <c r="Z346">
        <v>15.5</v>
      </c>
      <c r="AA346">
        <v>0.2</v>
      </c>
      <c r="AB346">
        <v>0.01</v>
      </c>
      <c r="AC346">
        <v>-0.26</v>
      </c>
      <c r="AD346" t="s">
        <v>26</v>
      </c>
      <c r="AE346" t="s">
        <v>902</v>
      </c>
    </row>
    <row r="347" spans="1:31" ht="16.5" x14ac:dyDescent="0.25">
      <c r="A347" s="1">
        <v>345</v>
      </c>
      <c r="B347" t="s">
        <v>1677</v>
      </c>
      <c r="C347" t="s">
        <v>556</v>
      </c>
      <c r="D347" t="s">
        <v>43</v>
      </c>
      <c r="E347" t="s">
        <v>217</v>
      </c>
      <c r="F347" t="s">
        <v>662</v>
      </c>
      <c r="G347">
        <v>2002</v>
      </c>
      <c r="H347">
        <v>0</v>
      </c>
      <c r="M347">
        <v>0</v>
      </c>
      <c r="O347">
        <v>0</v>
      </c>
      <c r="P347">
        <v>0</v>
      </c>
      <c r="R347">
        <v>5</v>
      </c>
      <c r="AD347" t="s">
        <v>26</v>
      </c>
      <c r="AE347" t="s">
        <v>1678</v>
      </c>
    </row>
    <row r="348" spans="1:31" ht="16.5" x14ac:dyDescent="0.25">
      <c r="A348" s="1">
        <v>346</v>
      </c>
      <c r="B348" t="s">
        <v>903</v>
      </c>
      <c r="C348" t="s">
        <v>53</v>
      </c>
      <c r="D348" t="s">
        <v>38</v>
      </c>
      <c r="E348" t="s">
        <v>108</v>
      </c>
      <c r="F348" t="s">
        <v>904</v>
      </c>
      <c r="G348">
        <v>1997</v>
      </c>
      <c r="H348">
        <v>10</v>
      </c>
      <c r="I348">
        <v>251</v>
      </c>
      <c r="J348">
        <v>25</v>
      </c>
      <c r="K348">
        <v>21.5</v>
      </c>
      <c r="L348">
        <v>2.8</v>
      </c>
      <c r="M348">
        <v>2</v>
      </c>
      <c r="N348">
        <v>58</v>
      </c>
      <c r="O348">
        <v>0</v>
      </c>
      <c r="P348">
        <v>8</v>
      </c>
      <c r="Q348">
        <v>17</v>
      </c>
      <c r="R348">
        <v>3</v>
      </c>
      <c r="S348">
        <v>1.2</v>
      </c>
      <c r="T348">
        <v>1</v>
      </c>
      <c r="U348">
        <v>5</v>
      </c>
      <c r="V348">
        <v>-4</v>
      </c>
      <c r="W348">
        <v>-1.43</v>
      </c>
      <c r="X348">
        <v>-1.63</v>
      </c>
      <c r="Y348">
        <v>2.8</v>
      </c>
      <c r="Z348">
        <v>4.9000000000000004</v>
      </c>
      <c r="AA348">
        <v>-2.1</v>
      </c>
      <c r="AB348">
        <v>-0.76</v>
      </c>
      <c r="AC348">
        <v>-0.54</v>
      </c>
      <c r="AD348" t="s">
        <v>26</v>
      </c>
      <c r="AE348" t="s">
        <v>905</v>
      </c>
    </row>
    <row r="349" spans="1:31" ht="16.5" x14ac:dyDescent="0.25">
      <c r="A349" s="1">
        <v>347</v>
      </c>
      <c r="B349" t="s">
        <v>906</v>
      </c>
      <c r="C349" t="s">
        <v>907</v>
      </c>
      <c r="D349" t="s">
        <v>48</v>
      </c>
      <c r="E349" t="s">
        <v>77</v>
      </c>
      <c r="F349" t="s">
        <v>908</v>
      </c>
      <c r="G349">
        <v>1991</v>
      </c>
      <c r="H349">
        <v>4</v>
      </c>
      <c r="I349">
        <v>259</v>
      </c>
      <c r="J349">
        <v>65</v>
      </c>
      <c r="K349">
        <v>22.1</v>
      </c>
      <c r="L349">
        <v>2.9</v>
      </c>
      <c r="M349">
        <v>3</v>
      </c>
      <c r="N349">
        <v>83</v>
      </c>
      <c r="O349">
        <v>2</v>
      </c>
      <c r="P349">
        <v>1</v>
      </c>
      <c r="Q349">
        <v>11</v>
      </c>
      <c r="R349">
        <v>1</v>
      </c>
      <c r="S349">
        <v>0.75</v>
      </c>
      <c r="T349">
        <v>7</v>
      </c>
      <c r="U349">
        <v>7</v>
      </c>
      <c r="V349">
        <v>0</v>
      </c>
      <c r="W349">
        <v>0</v>
      </c>
      <c r="X349">
        <v>-0.89</v>
      </c>
      <c r="Y349">
        <v>4.5999999999999996</v>
      </c>
      <c r="Z349">
        <v>4.5999999999999996</v>
      </c>
      <c r="AA349">
        <v>0</v>
      </c>
      <c r="AB349">
        <v>0.01</v>
      </c>
      <c r="AC349">
        <v>-0.37</v>
      </c>
      <c r="AD349" t="s">
        <v>26</v>
      </c>
      <c r="AE349" t="s">
        <v>909</v>
      </c>
    </row>
    <row r="350" spans="1:31" ht="16.5" x14ac:dyDescent="0.25">
      <c r="A350" s="1">
        <v>348</v>
      </c>
      <c r="B350" t="s">
        <v>910</v>
      </c>
      <c r="C350" t="s">
        <v>53</v>
      </c>
      <c r="D350" t="s">
        <v>99</v>
      </c>
      <c r="E350" t="s">
        <v>263</v>
      </c>
      <c r="F350" t="s">
        <v>711</v>
      </c>
      <c r="G350">
        <v>1996</v>
      </c>
      <c r="H350">
        <v>0</v>
      </c>
      <c r="M350">
        <v>0</v>
      </c>
      <c r="O350">
        <v>0</v>
      </c>
      <c r="P350">
        <v>0</v>
      </c>
      <c r="R350">
        <v>2</v>
      </c>
      <c r="AD350" t="s">
        <v>26</v>
      </c>
      <c r="AE350" t="s">
        <v>911</v>
      </c>
    </row>
    <row r="351" spans="1:31" ht="16.5" x14ac:dyDescent="0.25">
      <c r="A351" s="1">
        <v>349</v>
      </c>
      <c r="B351" t="s">
        <v>910</v>
      </c>
      <c r="C351" t="s">
        <v>53</v>
      </c>
      <c r="D351" t="s">
        <v>38</v>
      </c>
      <c r="E351" t="s">
        <v>89</v>
      </c>
      <c r="F351" t="s">
        <v>711</v>
      </c>
      <c r="G351">
        <v>1996</v>
      </c>
      <c r="H351">
        <v>9</v>
      </c>
      <c r="I351">
        <v>480</v>
      </c>
      <c r="J351">
        <v>53</v>
      </c>
      <c r="K351">
        <v>38.1</v>
      </c>
      <c r="L351">
        <v>5.3</v>
      </c>
      <c r="M351">
        <v>5</v>
      </c>
      <c r="N351">
        <v>83</v>
      </c>
      <c r="O351">
        <v>1</v>
      </c>
      <c r="P351">
        <v>4</v>
      </c>
      <c r="Q351">
        <v>17</v>
      </c>
      <c r="R351">
        <v>0</v>
      </c>
      <c r="S351">
        <v>1.22</v>
      </c>
      <c r="T351">
        <v>5</v>
      </c>
      <c r="U351">
        <v>5</v>
      </c>
      <c r="V351">
        <v>0</v>
      </c>
      <c r="W351">
        <v>0</v>
      </c>
      <c r="X351">
        <v>0.35</v>
      </c>
      <c r="Y351">
        <v>5</v>
      </c>
      <c r="Z351">
        <v>9.4</v>
      </c>
      <c r="AA351">
        <v>-4.4000000000000004</v>
      </c>
      <c r="AB351">
        <v>-0.83</v>
      </c>
      <c r="AC351">
        <v>-0.37</v>
      </c>
      <c r="AD351" t="s">
        <v>26</v>
      </c>
      <c r="AE351" t="s">
        <v>911</v>
      </c>
    </row>
    <row r="352" spans="1:31" ht="16.5" x14ac:dyDescent="0.25">
      <c r="A352" s="1">
        <v>350</v>
      </c>
      <c r="B352" t="s">
        <v>912</v>
      </c>
      <c r="C352" t="s">
        <v>63</v>
      </c>
      <c r="D352" t="s">
        <v>437</v>
      </c>
      <c r="E352" t="s">
        <v>49</v>
      </c>
      <c r="F352" t="s">
        <v>913</v>
      </c>
      <c r="G352">
        <v>1995</v>
      </c>
      <c r="H352">
        <v>6</v>
      </c>
      <c r="I352">
        <v>144</v>
      </c>
      <c r="J352">
        <v>24</v>
      </c>
      <c r="K352">
        <v>11.4</v>
      </c>
      <c r="L352">
        <v>1.6</v>
      </c>
      <c r="M352">
        <v>1</v>
      </c>
      <c r="N352">
        <v>44</v>
      </c>
      <c r="O352">
        <v>0</v>
      </c>
      <c r="P352">
        <v>5</v>
      </c>
      <c r="Q352">
        <v>20</v>
      </c>
      <c r="R352">
        <v>7</v>
      </c>
      <c r="S352">
        <v>0.67</v>
      </c>
      <c r="T352">
        <v>2</v>
      </c>
      <c r="U352">
        <v>7</v>
      </c>
      <c r="V352">
        <v>-5</v>
      </c>
      <c r="W352">
        <v>-3.12</v>
      </c>
      <c r="X352">
        <v>-3.45</v>
      </c>
      <c r="Y352">
        <v>1.4</v>
      </c>
      <c r="Z352">
        <v>6.8</v>
      </c>
      <c r="AA352">
        <v>-5.3</v>
      </c>
      <c r="AB352">
        <v>-3.34</v>
      </c>
      <c r="AC352">
        <v>-3.25</v>
      </c>
      <c r="AD352" t="s">
        <v>26</v>
      </c>
      <c r="AE352" t="s">
        <v>914</v>
      </c>
    </row>
    <row r="353" spans="1:31" ht="16.5" x14ac:dyDescent="0.25">
      <c r="A353" s="1">
        <v>351</v>
      </c>
      <c r="B353" t="s">
        <v>1679</v>
      </c>
      <c r="C353" t="s">
        <v>53</v>
      </c>
      <c r="D353" t="s">
        <v>48</v>
      </c>
      <c r="E353" t="s">
        <v>157</v>
      </c>
      <c r="F353" t="s">
        <v>1680</v>
      </c>
      <c r="G353">
        <v>2001</v>
      </c>
      <c r="H353">
        <v>0</v>
      </c>
      <c r="M353">
        <v>0</v>
      </c>
      <c r="O353">
        <v>0</v>
      </c>
      <c r="P353">
        <v>0</v>
      </c>
      <c r="R353">
        <v>2</v>
      </c>
      <c r="AD353" t="s">
        <v>26</v>
      </c>
      <c r="AE353" s="2" t="s">
        <v>1681</v>
      </c>
    </row>
    <row r="354" spans="1:31" ht="16.5" x14ac:dyDescent="0.25">
      <c r="A354" s="1">
        <v>352</v>
      </c>
      <c r="B354" t="s">
        <v>1682</v>
      </c>
      <c r="C354" t="s">
        <v>47</v>
      </c>
      <c r="D354" t="s">
        <v>48</v>
      </c>
      <c r="E354" t="s">
        <v>64</v>
      </c>
      <c r="F354" t="s">
        <v>1683</v>
      </c>
      <c r="G354">
        <v>2003</v>
      </c>
      <c r="H354">
        <v>0</v>
      </c>
      <c r="M354">
        <v>0</v>
      </c>
      <c r="O354">
        <v>0</v>
      </c>
      <c r="P354">
        <v>0</v>
      </c>
      <c r="R354">
        <v>2</v>
      </c>
      <c r="AD354" t="s">
        <v>26</v>
      </c>
      <c r="AE354" t="s">
        <v>1684</v>
      </c>
    </row>
    <row r="355" spans="1:31" ht="16.5" x14ac:dyDescent="0.25">
      <c r="A355" s="1">
        <v>353</v>
      </c>
      <c r="B355" t="s">
        <v>915</v>
      </c>
      <c r="C355" t="s">
        <v>907</v>
      </c>
      <c r="D355" t="s">
        <v>38</v>
      </c>
      <c r="E355" t="s">
        <v>59</v>
      </c>
      <c r="F355" t="s">
        <v>916</v>
      </c>
      <c r="G355">
        <v>1999</v>
      </c>
      <c r="H355">
        <v>14</v>
      </c>
      <c r="I355">
        <v>1047</v>
      </c>
      <c r="J355">
        <v>75</v>
      </c>
      <c r="K355">
        <v>83.1</v>
      </c>
      <c r="L355">
        <v>11.6</v>
      </c>
      <c r="M355">
        <v>14</v>
      </c>
      <c r="N355">
        <v>75</v>
      </c>
      <c r="O355">
        <v>2</v>
      </c>
      <c r="P355">
        <v>0</v>
      </c>
      <c r="R355">
        <v>0</v>
      </c>
      <c r="S355">
        <v>1.1399999999999999</v>
      </c>
      <c r="T355">
        <v>18</v>
      </c>
      <c r="U355">
        <v>21</v>
      </c>
      <c r="V355">
        <v>-3</v>
      </c>
      <c r="W355">
        <v>-0.26</v>
      </c>
      <c r="X355">
        <v>-0.26</v>
      </c>
      <c r="Y355">
        <v>14.8</v>
      </c>
      <c r="Z355">
        <v>15.7</v>
      </c>
      <c r="AA355">
        <v>-0.9</v>
      </c>
      <c r="AB355">
        <v>-7.0000000000000007E-2</v>
      </c>
      <c r="AC355">
        <v>-0.56999999999999995</v>
      </c>
      <c r="AD355" t="s">
        <v>26</v>
      </c>
      <c r="AE355" t="s">
        <v>917</v>
      </c>
    </row>
    <row r="356" spans="1:31" ht="16.5" x14ac:dyDescent="0.25">
      <c r="A356" s="1">
        <v>354</v>
      </c>
      <c r="B356" t="s">
        <v>1685</v>
      </c>
      <c r="C356" t="s">
        <v>47</v>
      </c>
      <c r="D356" t="s">
        <v>85</v>
      </c>
      <c r="E356" t="s">
        <v>39</v>
      </c>
      <c r="F356" t="s">
        <v>1686</v>
      </c>
      <c r="G356">
        <v>1989</v>
      </c>
      <c r="H356">
        <v>0</v>
      </c>
      <c r="M356">
        <v>0</v>
      </c>
      <c r="O356">
        <v>0</v>
      </c>
      <c r="P356">
        <v>0</v>
      </c>
      <c r="R356">
        <v>14</v>
      </c>
      <c r="AD356" t="s">
        <v>26</v>
      </c>
      <c r="AE356" s="2" t="s">
        <v>1687</v>
      </c>
    </row>
    <row r="357" spans="1:31" ht="16.5" x14ac:dyDescent="0.25">
      <c r="A357" s="1">
        <v>355</v>
      </c>
      <c r="B357" t="s">
        <v>918</v>
      </c>
      <c r="C357" t="s">
        <v>37</v>
      </c>
      <c r="D357" t="s">
        <v>43</v>
      </c>
      <c r="E357" t="s">
        <v>127</v>
      </c>
      <c r="F357" t="s">
        <v>919</v>
      </c>
      <c r="G357">
        <v>1994</v>
      </c>
      <c r="H357">
        <v>14</v>
      </c>
      <c r="I357">
        <v>966</v>
      </c>
      <c r="J357">
        <v>69</v>
      </c>
      <c r="K357">
        <v>76.7</v>
      </c>
      <c r="L357">
        <v>10.7</v>
      </c>
      <c r="M357">
        <v>11</v>
      </c>
      <c r="N357">
        <v>81</v>
      </c>
      <c r="O357">
        <v>5</v>
      </c>
      <c r="P357">
        <v>3</v>
      </c>
      <c r="Q357">
        <v>24</v>
      </c>
      <c r="R357">
        <v>0</v>
      </c>
      <c r="S357">
        <v>1.07</v>
      </c>
      <c r="T357">
        <v>5</v>
      </c>
      <c r="U357">
        <v>15</v>
      </c>
      <c r="V357">
        <v>-10</v>
      </c>
      <c r="W357">
        <v>-0.93</v>
      </c>
      <c r="X357">
        <v>-1.85</v>
      </c>
      <c r="Y357">
        <v>11.3</v>
      </c>
      <c r="Z357">
        <v>13.3</v>
      </c>
      <c r="AA357">
        <v>-2.1</v>
      </c>
      <c r="AB357">
        <v>-0.19</v>
      </c>
      <c r="AC357">
        <v>0.1</v>
      </c>
      <c r="AD357" t="s">
        <v>26</v>
      </c>
      <c r="AE357" s="2" t="s">
        <v>920</v>
      </c>
    </row>
    <row r="358" spans="1:31" ht="16.5" x14ac:dyDescent="0.25">
      <c r="A358" s="1">
        <v>356</v>
      </c>
      <c r="B358" t="s">
        <v>921</v>
      </c>
      <c r="C358" t="s">
        <v>37</v>
      </c>
      <c r="D358" t="s">
        <v>48</v>
      </c>
      <c r="E358" t="s">
        <v>157</v>
      </c>
      <c r="F358" t="s">
        <v>922</v>
      </c>
      <c r="G358">
        <v>1996</v>
      </c>
      <c r="H358">
        <v>14</v>
      </c>
      <c r="I358">
        <v>1260</v>
      </c>
      <c r="J358">
        <v>90</v>
      </c>
      <c r="K358">
        <v>100</v>
      </c>
      <c r="L358">
        <v>14</v>
      </c>
      <c r="M358">
        <v>14</v>
      </c>
      <c r="N358">
        <v>90</v>
      </c>
      <c r="O358">
        <v>14</v>
      </c>
      <c r="P358">
        <v>0</v>
      </c>
      <c r="R358">
        <v>0</v>
      </c>
      <c r="S358">
        <v>0.71</v>
      </c>
      <c r="T358">
        <v>10</v>
      </c>
      <c r="U358">
        <v>30</v>
      </c>
      <c r="V358">
        <v>-20</v>
      </c>
      <c r="W358">
        <v>-1.43</v>
      </c>
      <c r="Y358">
        <v>14.2</v>
      </c>
      <c r="Z358">
        <v>22.9</v>
      </c>
      <c r="AA358">
        <v>-8.6999999999999993</v>
      </c>
      <c r="AB358">
        <v>-0.62</v>
      </c>
      <c r="AD358" t="s">
        <v>26</v>
      </c>
      <c r="AE358" t="s">
        <v>923</v>
      </c>
    </row>
    <row r="359" spans="1:31" ht="16.5" x14ac:dyDescent="0.25">
      <c r="A359" s="1">
        <v>357</v>
      </c>
      <c r="B359" t="s">
        <v>924</v>
      </c>
      <c r="C359" t="s">
        <v>47</v>
      </c>
      <c r="D359" t="s">
        <v>283</v>
      </c>
      <c r="E359" t="s">
        <v>89</v>
      </c>
      <c r="F359" t="s">
        <v>925</v>
      </c>
      <c r="G359">
        <v>1999</v>
      </c>
      <c r="H359">
        <v>14</v>
      </c>
      <c r="I359">
        <v>660</v>
      </c>
      <c r="J359">
        <v>47</v>
      </c>
      <c r="K359">
        <v>52.4</v>
      </c>
      <c r="L359">
        <v>7.3</v>
      </c>
      <c r="M359">
        <v>7</v>
      </c>
      <c r="N359">
        <v>76</v>
      </c>
      <c r="O359">
        <v>2</v>
      </c>
      <c r="P359">
        <v>7</v>
      </c>
      <c r="Q359">
        <v>18</v>
      </c>
      <c r="R359">
        <v>0</v>
      </c>
      <c r="S359">
        <v>1</v>
      </c>
      <c r="T359">
        <v>6</v>
      </c>
      <c r="U359">
        <v>9</v>
      </c>
      <c r="V359">
        <v>-3</v>
      </c>
      <c r="W359">
        <v>-0.41</v>
      </c>
      <c r="X359">
        <v>-0.41</v>
      </c>
      <c r="Y359">
        <v>8.3000000000000007</v>
      </c>
      <c r="Z359">
        <v>12.9</v>
      </c>
      <c r="AA359">
        <v>-4.5999999999999996</v>
      </c>
      <c r="AB359">
        <v>-0.63</v>
      </c>
      <c r="AC359">
        <v>-7.0000000000000007E-2</v>
      </c>
      <c r="AD359" t="s">
        <v>26</v>
      </c>
      <c r="AE359" t="s">
        <v>926</v>
      </c>
    </row>
    <row r="360" spans="1:31" ht="16.5" x14ac:dyDescent="0.25">
      <c r="A360" s="1">
        <v>358</v>
      </c>
      <c r="B360" t="s">
        <v>927</v>
      </c>
      <c r="C360" t="s">
        <v>37</v>
      </c>
      <c r="D360" t="s">
        <v>43</v>
      </c>
      <c r="E360" t="s">
        <v>124</v>
      </c>
      <c r="F360" t="s">
        <v>928</v>
      </c>
      <c r="G360">
        <v>1996</v>
      </c>
      <c r="H360">
        <v>11</v>
      </c>
      <c r="I360">
        <v>604</v>
      </c>
      <c r="J360">
        <v>55</v>
      </c>
      <c r="K360">
        <v>51.6</v>
      </c>
      <c r="L360">
        <v>6.7</v>
      </c>
      <c r="M360">
        <v>6</v>
      </c>
      <c r="N360">
        <v>83</v>
      </c>
      <c r="O360">
        <v>4</v>
      </c>
      <c r="P360">
        <v>5</v>
      </c>
      <c r="Q360">
        <v>22</v>
      </c>
      <c r="R360">
        <v>1</v>
      </c>
      <c r="S360">
        <v>2</v>
      </c>
      <c r="T360">
        <v>10</v>
      </c>
      <c r="U360">
        <v>9</v>
      </c>
      <c r="V360">
        <v>1</v>
      </c>
      <c r="W360">
        <v>0.15</v>
      </c>
      <c r="X360">
        <v>0.47</v>
      </c>
      <c r="Y360">
        <v>8.4</v>
      </c>
      <c r="Z360">
        <v>10.9</v>
      </c>
      <c r="AA360">
        <v>-2.5</v>
      </c>
      <c r="AB360">
        <v>-0.37</v>
      </c>
      <c r="AC360">
        <v>-0.82</v>
      </c>
      <c r="AD360" t="s">
        <v>26</v>
      </c>
      <c r="AE360" t="s">
        <v>929</v>
      </c>
    </row>
    <row r="361" spans="1:31" ht="16.5" x14ac:dyDescent="0.25">
      <c r="A361" s="1">
        <v>359</v>
      </c>
      <c r="B361" t="s">
        <v>930</v>
      </c>
      <c r="C361" t="s">
        <v>47</v>
      </c>
      <c r="D361" t="s">
        <v>48</v>
      </c>
      <c r="E361" t="s">
        <v>59</v>
      </c>
      <c r="F361" t="s">
        <v>931</v>
      </c>
      <c r="G361">
        <v>1989</v>
      </c>
      <c r="H361">
        <v>13</v>
      </c>
      <c r="I361">
        <v>1118</v>
      </c>
      <c r="J361">
        <v>86</v>
      </c>
      <c r="K361">
        <v>88.7</v>
      </c>
      <c r="L361">
        <v>12.4</v>
      </c>
      <c r="M361">
        <v>13</v>
      </c>
      <c r="N361">
        <v>86</v>
      </c>
      <c r="O361">
        <v>11</v>
      </c>
      <c r="P361">
        <v>0</v>
      </c>
      <c r="R361">
        <v>1</v>
      </c>
      <c r="S361">
        <v>1.23</v>
      </c>
      <c r="T361">
        <v>19</v>
      </c>
      <c r="U361">
        <v>18</v>
      </c>
      <c r="V361">
        <v>1</v>
      </c>
      <c r="W361">
        <v>0.08</v>
      </c>
      <c r="X361">
        <v>2.62</v>
      </c>
      <c r="Y361">
        <v>17.399999999999999</v>
      </c>
      <c r="Z361">
        <v>15.4</v>
      </c>
      <c r="AA361">
        <v>1.9</v>
      </c>
      <c r="AB361">
        <v>0.16</v>
      </c>
      <c r="AC361">
        <v>1.2</v>
      </c>
      <c r="AD361" t="s">
        <v>26</v>
      </c>
      <c r="AE361" t="s">
        <v>932</v>
      </c>
    </row>
    <row r="362" spans="1:31" ht="16.5" x14ac:dyDescent="0.25">
      <c r="A362" s="1">
        <v>360</v>
      </c>
      <c r="B362" t="s">
        <v>1688</v>
      </c>
      <c r="C362" t="s">
        <v>84</v>
      </c>
      <c r="D362" t="s">
        <v>43</v>
      </c>
      <c r="E362" t="s">
        <v>77</v>
      </c>
      <c r="F362" t="s">
        <v>1689</v>
      </c>
      <c r="G362">
        <v>1996</v>
      </c>
      <c r="H362">
        <v>0</v>
      </c>
      <c r="M362">
        <v>0</v>
      </c>
      <c r="O362">
        <v>0</v>
      </c>
      <c r="P362">
        <v>0</v>
      </c>
      <c r="R362">
        <v>2</v>
      </c>
      <c r="AD362" t="s">
        <v>26</v>
      </c>
      <c r="AE362" t="s">
        <v>1690</v>
      </c>
    </row>
    <row r="363" spans="1:31" ht="16.5" x14ac:dyDescent="0.25">
      <c r="A363" s="1">
        <v>361</v>
      </c>
      <c r="B363" t="s">
        <v>933</v>
      </c>
      <c r="C363" t="s">
        <v>556</v>
      </c>
      <c r="D363" t="s">
        <v>85</v>
      </c>
      <c r="E363" t="s">
        <v>144</v>
      </c>
      <c r="F363" t="s">
        <v>934</v>
      </c>
      <c r="G363">
        <v>1992</v>
      </c>
      <c r="H363">
        <v>8</v>
      </c>
      <c r="I363">
        <v>675</v>
      </c>
      <c r="J363">
        <v>84</v>
      </c>
      <c r="K363">
        <v>57.7</v>
      </c>
      <c r="L363">
        <v>7.5</v>
      </c>
      <c r="M363">
        <v>7</v>
      </c>
      <c r="N363">
        <v>90</v>
      </c>
      <c r="O363">
        <v>7</v>
      </c>
      <c r="P363">
        <v>1</v>
      </c>
      <c r="Q363">
        <v>45</v>
      </c>
      <c r="R363">
        <v>4</v>
      </c>
      <c r="S363">
        <v>1.25</v>
      </c>
      <c r="T363">
        <v>9</v>
      </c>
      <c r="U363">
        <v>11</v>
      </c>
      <c r="V363">
        <v>-2</v>
      </c>
      <c r="W363">
        <v>-0.27</v>
      </c>
      <c r="X363">
        <v>-0.81</v>
      </c>
      <c r="Y363">
        <v>8.8000000000000007</v>
      </c>
      <c r="Z363">
        <v>11.2</v>
      </c>
      <c r="AA363">
        <v>-2.4</v>
      </c>
      <c r="AB363">
        <v>-0.32</v>
      </c>
      <c r="AC363">
        <v>-0.17</v>
      </c>
      <c r="AD363" t="s">
        <v>26</v>
      </c>
      <c r="AE363">
        <v>33887998</v>
      </c>
    </row>
    <row r="364" spans="1:31" ht="16.5" x14ac:dyDescent="0.25">
      <c r="A364" s="1">
        <v>362</v>
      </c>
      <c r="B364" t="s">
        <v>935</v>
      </c>
      <c r="C364" t="s">
        <v>556</v>
      </c>
      <c r="D364" t="s">
        <v>43</v>
      </c>
      <c r="E364" t="s">
        <v>72</v>
      </c>
      <c r="F364" t="s">
        <v>936</v>
      </c>
      <c r="G364">
        <v>1992</v>
      </c>
      <c r="H364">
        <v>5</v>
      </c>
      <c r="I364">
        <v>129</v>
      </c>
      <c r="J364">
        <v>26</v>
      </c>
      <c r="K364">
        <v>10.199999999999999</v>
      </c>
      <c r="L364">
        <v>1.4</v>
      </c>
      <c r="M364">
        <v>0</v>
      </c>
      <c r="O364">
        <v>0</v>
      </c>
      <c r="P364">
        <v>5</v>
      </c>
      <c r="Q364">
        <v>26</v>
      </c>
      <c r="R364">
        <v>5</v>
      </c>
      <c r="S364">
        <v>2</v>
      </c>
      <c r="T364">
        <v>2</v>
      </c>
      <c r="U364">
        <v>1</v>
      </c>
      <c r="V364">
        <v>1</v>
      </c>
      <c r="W364">
        <v>0.7</v>
      </c>
      <c r="X364">
        <v>0.94</v>
      </c>
      <c r="Y364">
        <v>2.5</v>
      </c>
      <c r="Z364">
        <v>0.4</v>
      </c>
      <c r="AA364">
        <v>2.1</v>
      </c>
      <c r="AB364">
        <v>1.49</v>
      </c>
      <c r="AC364">
        <v>2.0499999999999998</v>
      </c>
      <c r="AD364" t="s">
        <v>26</v>
      </c>
      <c r="AE364" t="s">
        <v>937</v>
      </c>
    </row>
    <row r="365" spans="1:31" ht="16.5" x14ac:dyDescent="0.25">
      <c r="A365" s="1">
        <v>363</v>
      </c>
      <c r="B365" t="s">
        <v>938</v>
      </c>
      <c r="C365" t="s">
        <v>221</v>
      </c>
      <c r="D365" t="s">
        <v>48</v>
      </c>
      <c r="E365" t="s">
        <v>115</v>
      </c>
      <c r="F365" t="s">
        <v>939</v>
      </c>
      <c r="G365">
        <v>1997</v>
      </c>
      <c r="H365">
        <v>14</v>
      </c>
      <c r="I365">
        <v>1251</v>
      </c>
      <c r="J365">
        <v>89</v>
      </c>
      <c r="K365">
        <v>99.3</v>
      </c>
      <c r="L365">
        <v>13.9</v>
      </c>
      <c r="M365">
        <v>14</v>
      </c>
      <c r="N365">
        <v>89</v>
      </c>
      <c r="O365">
        <v>13</v>
      </c>
      <c r="P365">
        <v>0</v>
      </c>
      <c r="R365">
        <v>0</v>
      </c>
      <c r="S365">
        <v>0.93</v>
      </c>
      <c r="T365">
        <v>15</v>
      </c>
      <c r="U365">
        <v>31</v>
      </c>
      <c r="V365">
        <v>-16</v>
      </c>
      <c r="W365">
        <v>-1.1499999999999999</v>
      </c>
      <c r="X365">
        <v>8.85</v>
      </c>
      <c r="Y365">
        <v>9.1999999999999993</v>
      </c>
      <c r="Z365">
        <v>23.1</v>
      </c>
      <c r="AA365">
        <v>-13.9</v>
      </c>
      <c r="AB365">
        <v>-1</v>
      </c>
      <c r="AC365">
        <v>1.79</v>
      </c>
      <c r="AD365" t="s">
        <v>26</v>
      </c>
      <c r="AE365" t="s">
        <v>940</v>
      </c>
    </row>
    <row r="366" spans="1:31" ht="16.5" x14ac:dyDescent="0.25">
      <c r="A366" s="1">
        <v>364</v>
      </c>
      <c r="B366" t="s">
        <v>941</v>
      </c>
      <c r="C366" t="s">
        <v>53</v>
      </c>
      <c r="D366" t="s">
        <v>85</v>
      </c>
      <c r="E366" t="s">
        <v>33</v>
      </c>
      <c r="F366" t="s">
        <v>942</v>
      </c>
      <c r="G366">
        <v>2000</v>
      </c>
      <c r="H366">
        <v>13</v>
      </c>
      <c r="I366">
        <v>1170</v>
      </c>
      <c r="J366">
        <v>90</v>
      </c>
      <c r="K366">
        <v>100</v>
      </c>
      <c r="L366">
        <v>13</v>
      </c>
      <c r="M366">
        <v>13</v>
      </c>
      <c r="N366">
        <v>90</v>
      </c>
      <c r="O366">
        <v>13</v>
      </c>
      <c r="P366">
        <v>0</v>
      </c>
      <c r="R366">
        <v>0</v>
      </c>
      <c r="S366">
        <v>1.1499999999999999</v>
      </c>
      <c r="T366">
        <v>19</v>
      </c>
      <c r="U366">
        <v>22</v>
      </c>
      <c r="V366">
        <v>-3</v>
      </c>
      <c r="W366">
        <v>-0.23</v>
      </c>
      <c r="Y366">
        <v>19.2</v>
      </c>
      <c r="Z366">
        <v>18.399999999999999</v>
      </c>
      <c r="AA366">
        <v>0.9</v>
      </c>
      <c r="AB366">
        <v>7.0000000000000007E-2</v>
      </c>
      <c r="AD366" t="s">
        <v>26</v>
      </c>
      <c r="AE366" t="s">
        <v>943</v>
      </c>
    </row>
    <row r="367" spans="1:31" ht="16.5" x14ac:dyDescent="0.25">
      <c r="A367" s="1">
        <v>365</v>
      </c>
      <c r="B367" t="s">
        <v>944</v>
      </c>
      <c r="C367" t="s">
        <v>47</v>
      </c>
      <c r="D367" t="s">
        <v>38</v>
      </c>
      <c r="E367" t="s">
        <v>157</v>
      </c>
      <c r="F367" t="s">
        <v>945</v>
      </c>
      <c r="G367">
        <v>2002</v>
      </c>
      <c r="H367">
        <v>1</v>
      </c>
      <c r="I367">
        <v>8</v>
      </c>
      <c r="J367">
        <v>8</v>
      </c>
      <c r="K367">
        <v>0.6</v>
      </c>
      <c r="L367">
        <v>0.1</v>
      </c>
      <c r="M367">
        <v>0</v>
      </c>
      <c r="O367">
        <v>0</v>
      </c>
      <c r="P367">
        <v>1</v>
      </c>
      <c r="Q367">
        <v>8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1.44</v>
      </c>
      <c r="Y367">
        <v>0</v>
      </c>
      <c r="Z367">
        <v>0.2</v>
      </c>
      <c r="AA367">
        <v>-0.2</v>
      </c>
      <c r="AB367">
        <v>-2.5499999999999998</v>
      </c>
      <c r="AC367">
        <v>-1.94</v>
      </c>
      <c r="AD367" t="s">
        <v>26</v>
      </c>
      <c r="AE367" t="s">
        <v>946</v>
      </c>
    </row>
    <row r="368" spans="1:31" ht="16.5" x14ac:dyDescent="0.25">
      <c r="A368" s="1">
        <v>366</v>
      </c>
      <c r="B368" t="s">
        <v>947</v>
      </c>
      <c r="C368" t="s">
        <v>948</v>
      </c>
      <c r="D368" t="s">
        <v>43</v>
      </c>
      <c r="E368" t="s">
        <v>108</v>
      </c>
      <c r="F368" t="s">
        <v>949</v>
      </c>
      <c r="G368">
        <v>1991</v>
      </c>
      <c r="H368">
        <v>9</v>
      </c>
      <c r="I368">
        <v>279</v>
      </c>
      <c r="J368">
        <v>31</v>
      </c>
      <c r="K368">
        <v>23.8</v>
      </c>
      <c r="L368">
        <v>3.1</v>
      </c>
      <c r="M368">
        <v>2</v>
      </c>
      <c r="N368">
        <v>76</v>
      </c>
      <c r="O368">
        <v>1</v>
      </c>
      <c r="P368">
        <v>7</v>
      </c>
      <c r="Q368">
        <v>18</v>
      </c>
      <c r="R368">
        <v>4</v>
      </c>
      <c r="S368">
        <v>1.67</v>
      </c>
      <c r="T368">
        <v>3</v>
      </c>
      <c r="U368">
        <v>3</v>
      </c>
      <c r="V368">
        <v>0</v>
      </c>
      <c r="W368">
        <v>0</v>
      </c>
      <c r="X368">
        <v>0.2</v>
      </c>
      <c r="Y368">
        <v>3</v>
      </c>
      <c r="Z368">
        <v>3.8</v>
      </c>
      <c r="AA368">
        <v>-0.8</v>
      </c>
      <c r="AB368">
        <v>-0.25</v>
      </c>
      <c r="AC368">
        <v>0.11</v>
      </c>
      <c r="AD368" t="s">
        <v>26</v>
      </c>
      <c r="AE368" t="s">
        <v>950</v>
      </c>
    </row>
    <row r="369" spans="1:31" ht="16.5" x14ac:dyDescent="0.25">
      <c r="A369" s="1">
        <v>367</v>
      </c>
      <c r="B369" t="s">
        <v>1691</v>
      </c>
      <c r="C369" t="s">
        <v>47</v>
      </c>
      <c r="D369" t="s">
        <v>43</v>
      </c>
      <c r="E369" t="s">
        <v>89</v>
      </c>
      <c r="F369" t="s">
        <v>1692</v>
      </c>
      <c r="G369">
        <v>2003</v>
      </c>
      <c r="H369">
        <v>0</v>
      </c>
      <c r="M369">
        <v>0</v>
      </c>
      <c r="O369">
        <v>0</v>
      </c>
      <c r="P369">
        <v>0</v>
      </c>
      <c r="R369">
        <v>5</v>
      </c>
      <c r="AD369" t="s">
        <v>26</v>
      </c>
      <c r="AE369" t="s">
        <v>1693</v>
      </c>
    </row>
    <row r="370" spans="1:31" ht="16.5" x14ac:dyDescent="0.25">
      <c r="A370" s="1">
        <v>368</v>
      </c>
      <c r="B370" t="s">
        <v>951</v>
      </c>
      <c r="C370" t="s">
        <v>47</v>
      </c>
      <c r="D370" t="s">
        <v>193</v>
      </c>
      <c r="E370" t="s">
        <v>77</v>
      </c>
      <c r="F370" t="s">
        <v>952</v>
      </c>
      <c r="G370">
        <v>1986</v>
      </c>
      <c r="H370">
        <v>11</v>
      </c>
      <c r="I370">
        <v>446</v>
      </c>
      <c r="J370">
        <v>41</v>
      </c>
      <c r="K370">
        <v>38.1</v>
      </c>
      <c r="L370">
        <v>5</v>
      </c>
      <c r="M370">
        <v>4</v>
      </c>
      <c r="N370">
        <v>71</v>
      </c>
      <c r="O370">
        <v>1</v>
      </c>
      <c r="P370">
        <v>7</v>
      </c>
      <c r="Q370">
        <v>23</v>
      </c>
      <c r="R370">
        <v>1</v>
      </c>
      <c r="S370">
        <v>1.45</v>
      </c>
      <c r="T370">
        <v>8</v>
      </c>
      <c r="U370">
        <v>7</v>
      </c>
      <c r="V370">
        <v>1</v>
      </c>
      <c r="W370">
        <v>0.2</v>
      </c>
      <c r="X370">
        <v>-0.79</v>
      </c>
      <c r="Y370">
        <v>9.9</v>
      </c>
      <c r="Z370">
        <v>7.3</v>
      </c>
      <c r="AA370">
        <v>2.6</v>
      </c>
      <c r="AB370">
        <v>0.53</v>
      </c>
      <c r="AC370">
        <v>0.38</v>
      </c>
      <c r="AD370" t="s">
        <v>26</v>
      </c>
      <c r="AE370" t="s">
        <v>953</v>
      </c>
    </row>
    <row r="371" spans="1:31" ht="16.5" x14ac:dyDescent="0.25">
      <c r="A371" s="1">
        <v>369</v>
      </c>
      <c r="B371" t="s">
        <v>954</v>
      </c>
      <c r="C371" t="s">
        <v>424</v>
      </c>
      <c r="D371" t="s">
        <v>48</v>
      </c>
      <c r="E371" t="s">
        <v>89</v>
      </c>
      <c r="F371" t="s">
        <v>955</v>
      </c>
      <c r="G371">
        <v>1994</v>
      </c>
      <c r="H371">
        <v>1</v>
      </c>
      <c r="I371">
        <v>69</v>
      </c>
      <c r="J371">
        <v>69</v>
      </c>
      <c r="K371">
        <v>5.5</v>
      </c>
      <c r="L371">
        <v>0.8</v>
      </c>
      <c r="M371">
        <v>1</v>
      </c>
      <c r="N371">
        <v>69</v>
      </c>
      <c r="O371">
        <v>0</v>
      </c>
      <c r="P371">
        <v>0</v>
      </c>
      <c r="R371">
        <v>0</v>
      </c>
      <c r="S371">
        <v>0</v>
      </c>
      <c r="T371">
        <v>0</v>
      </c>
      <c r="U371">
        <v>1</v>
      </c>
      <c r="V371">
        <v>-1</v>
      </c>
      <c r="W371">
        <v>-1.3</v>
      </c>
      <c r="X371">
        <v>-1.1499999999999999</v>
      </c>
      <c r="Y371">
        <v>0.7</v>
      </c>
      <c r="Z371">
        <v>1.3</v>
      </c>
      <c r="AA371">
        <v>-0.7</v>
      </c>
      <c r="AB371">
        <v>-0.86</v>
      </c>
      <c r="AC371">
        <v>-0.27</v>
      </c>
      <c r="AD371" t="s">
        <v>26</v>
      </c>
      <c r="AE371" t="s">
        <v>956</v>
      </c>
    </row>
    <row r="372" spans="1:31" ht="16.5" x14ac:dyDescent="0.25">
      <c r="A372" s="1">
        <v>370</v>
      </c>
      <c r="B372" t="s">
        <v>957</v>
      </c>
      <c r="C372" t="s">
        <v>47</v>
      </c>
      <c r="D372" t="s">
        <v>48</v>
      </c>
      <c r="E372" t="s">
        <v>127</v>
      </c>
      <c r="F372" t="s">
        <v>958</v>
      </c>
      <c r="G372">
        <v>1993</v>
      </c>
      <c r="H372">
        <v>12</v>
      </c>
      <c r="I372">
        <v>1080</v>
      </c>
      <c r="J372">
        <v>90</v>
      </c>
      <c r="K372">
        <v>85.7</v>
      </c>
      <c r="L372">
        <v>12</v>
      </c>
      <c r="M372">
        <v>12</v>
      </c>
      <c r="N372">
        <v>90</v>
      </c>
      <c r="O372">
        <v>12</v>
      </c>
      <c r="P372">
        <v>0</v>
      </c>
      <c r="R372">
        <v>1</v>
      </c>
      <c r="S372">
        <v>1.25</v>
      </c>
      <c r="T372">
        <v>14</v>
      </c>
      <c r="U372">
        <v>18</v>
      </c>
      <c r="V372">
        <v>-4</v>
      </c>
      <c r="W372">
        <v>-0.33</v>
      </c>
      <c r="X372">
        <v>1.17</v>
      </c>
      <c r="Y372">
        <v>14.5</v>
      </c>
      <c r="Z372">
        <v>17.5</v>
      </c>
      <c r="AA372">
        <v>-3</v>
      </c>
      <c r="AB372">
        <v>-0.25</v>
      </c>
      <c r="AC372">
        <v>-0.25</v>
      </c>
      <c r="AD372" t="s">
        <v>26</v>
      </c>
      <c r="AE372" t="s">
        <v>959</v>
      </c>
    </row>
    <row r="373" spans="1:31" ht="16.5" x14ac:dyDescent="0.25">
      <c r="A373" s="1">
        <v>371</v>
      </c>
      <c r="B373" t="s">
        <v>960</v>
      </c>
      <c r="C373" t="s">
        <v>47</v>
      </c>
      <c r="D373" t="s">
        <v>48</v>
      </c>
      <c r="E373" t="s">
        <v>108</v>
      </c>
      <c r="F373" t="s">
        <v>961</v>
      </c>
      <c r="G373">
        <v>1999</v>
      </c>
      <c r="H373">
        <v>13</v>
      </c>
      <c r="I373">
        <v>918</v>
      </c>
      <c r="J373">
        <v>71</v>
      </c>
      <c r="K373">
        <v>78.5</v>
      </c>
      <c r="L373">
        <v>10.199999999999999</v>
      </c>
      <c r="M373">
        <v>11</v>
      </c>
      <c r="N373">
        <v>80</v>
      </c>
      <c r="O373">
        <v>7</v>
      </c>
      <c r="P373">
        <v>2</v>
      </c>
      <c r="Q373">
        <v>19</v>
      </c>
      <c r="R373">
        <v>0</v>
      </c>
      <c r="S373">
        <v>1.46</v>
      </c>
      <c r="T373">
        <v>13</v>
      </c>
      <c r="U373">
        <v>13</v>
      </c>
      <c r="V373">
        <v>0</v>
      </c>
      <c r="W373">
        <v>0</v>
      </c>
      <c r="X373">
        <v>0.71</v>
      </c>
      <c r="Y373">
        <v>10.199999999999999</v>
      </c>
      <c r="Z373">
        <v>12.2</v>
      </c>
      <c r="AA373">
        <v>-2</v>
      </c>
      <c r="AB373">
        <v>-0.19</v>
      </c>
      <c r="AC373">
        <v>0.66</v>
      </c>
      <c r="AD373" t="s">
        <v>26</v>
      </c>
      <c r="AE373" s="2" t="s">
        <v>962</v>
      </c>
    </row>
    <row r="374" spans="1:31" ht="16.5" x14ac:dyDescent="0.25">
      <c r="A374" s="1">
        <v>372</v>
      </c>
      <c r="B374" t="s">
        <v>963</v>
      </c>
      <c r="C374" t="s">
        <v>964</v>
      </c>
      <c r="D374" t="s">
        <v>99</v>
      </c>
      <c r="E374" t="s">
        <v>263</v>
      </c>
      <c r="F374" t="s">
        <v>965</v>
      </c>
      <c r="G374">
        <v>1997</v>
      </c>
      <c r="H374">
        <v>9</v>
      </c>
      <c r="I374">
        <v>314</v>
      </c>
      <c r="J374">
        <v>35</v>
      </c>
      <c r="K374">
        <v>26.8</v>
      </c>
      <c r="L374">
        <v>3.5</v>
      </c>
      <c r="M374">
        <v>2</v>
      </c>
      <c r="N374">
        <v>81</v>
      </c>
      <c r="O374">
        <v>0</v>
      </c>
      <c r="P374">
        <v>7</v>
      </c>
      <c r="Q374">
        <v>22</v>
      </c>
      <c r="R374">
        <v>2</v>
      </c>
      <c r="S374">
        <v>1.56</v>
      </c>
      <c r="T374">
        <v>7</v>
      </c>
      <c r="U374">
        <v>4</v>
      </c>
      <c r="V374">
        <v>3</v>
      </c>
      <c r="W374">
        <v>0.86</v>
      </c>
      <c r="X374">
        <v>0.65</v>
      </c>
      <c r="Y374">
        <v>6.2</v>
      </c>
      <c r="Z374">
        <v>4.0999999999999996</v>
      </c>
      <c r="AA374">
        <v>2</v>
      </c>
      <c r="AB374">
        <v>0.57999999999999996</v>
      </c>
      <c r="AC374">
        <v>0.11</v>
      </c>
      <c r="AD374" t="s">
        <v>26</v>
      </c>
      <c r="AE374">
        <v>74618572</v>
      </c>
    </row>
    <row r="375" spans="1:31" ht="16.5" x14ac:dyDescent="0.25">
      <c r="A375" s="1">
        <v>373</v>
      </c>
      <c r="B375" t="s">
        <v>966</v>
      </c>
      <c r="C375" t="s">
        <v>948</v>
      </c>
      <c r="D375" t="s">
        <v>38</v>
      </c>
      <c r="E375" t="s">
        <v>49</v>
      </c>
      <c r="F375" t="s">
        <v>967</v>
      </c>
      <c r="G375">
        <v>1994</v>
      </c>
      <c r="H375">
        <v>12</v>
      </c>
      <c r="I375">
        <v>1017</v>
      </c>
      <c r="J375">
        <v>85</v>
      </c>
      <c r="K375">
        <v>80.7</v>
      </c>
      <c r="L375">
        <v>11.3</v>
      </c>
      <c r="M375">
        <v>12</v>
      </c>
      <c r="N375">
        <v>85</v>
      </c>
      <c r="O375">
        <v>7</v>
      </c>
      <c r="P375">
        <v>0</v>
      </c>
      <c r="R375">
        <v>0</v>
      </c>
      <c r="S375">
        <v>1.58</v>
      </c>
      <c r="T375">
        <v>20</v>
      </c>
      <c r="U375">
        <v>17</v>
      </c>
      <c r="V375">
        <v>3</v>
      </c>
      <c r="W375">
        <v>0.27</v>
      </c>
      <c r="X375">
        <v>1.75</v>
      </c>
      <c r="Y375">
        <v>16.100000000000001</v>
      </c>
      <c r="Z375">
        <v>18.399999999999999</v>
      </c>
      <c r="AA375">
        <v>-2.4</v>
      </c>
      <c r="AB375">
        <v>-0.21</v>
      </c>
      <c r="AC375">
        <v>1.29</v>
      </c>
      <c r="AD375" t="s">
        <v>26</v>
      </c>
      <c r="AE375" t="s">
        <v>968</v>
      </c>
    </row>
    <row r="376" spans="1:31" ht="16.5" x14ac:dyDescent="0.25">
      <c r="A376" s="1">
        <v>374</v>
      </c>
      <c r="B376" t="s">
        <v>969</v>
      </c>
      <c r="C376" t="s">
        <v>221</v>
      </c>
      <c r="D376" t="s">
        <v>38</v>
      </c>
      <c r="E376" t="s">
        <v>115</v>
      </c>
      <c r="F376" t="s">
        <v>970</v>
      </c>
      <c r="G376">
        <v>1992</v>
      </c>
      <c r="H376">
        <v>14</v>
      </c>
      <c r="I376">
        <v>683</v>
      </c>
      <c r="J376">
        <v>49</v>
      </c>
      <c r="K376">
        <v>54.2</v>
      </c>
      <c r="L376">
        <v>7.6</v>
      </c>
      <c r="M376">
        <v>7</v>
      </c>
      <c r="N376">
        <v>87</v>
      </c>
      <c r="O376">
        <v>5</v>
      </c>
      <c r="P376">
        <v>7</v>
      </c>
      <c r="Q376">
        <v>10</v>
      </c>
      <c r="R376">
        <v>0</v>
      </c>
      <c r="S376">
        <v>0.93</v>
      </c>
      <c r="T376">
        <v>7</v>
      </c>
      <c r="U376">
        <v>25</v>
      </c>
      <c r="V376">
        <v>-18</v>
      </c>
      <c r="W376">
        <v>-2.37</v>
      </c>
      <c r="X376">
        <v>-2.5299999999999998</v>
      </c>
      <c r="Y376">
        <v>3.9</v>
      </c>
      <c r="Z376">
        <v>14.5</v>
      </c>
      <c r="AA376">
        <v>-10.6</v>
      </c>
      <c r="AB376">
        <v>-1.4</v>
      </c>
      <c r="AC376">
        <v>-0.86</v>
      </c>
      <c r="AD376" t="s">
        <v>26</v>
      </c>
      <c r="AE376" t="s">
        <v>971</v>
      </c>
    </row>
    <row r="377" spans="1:31" ht="16.5" x14ac:dyDescent="0.25">
      <c r="A377" s="1">
        <v>375</v>
      </c>
      <c r="B377" t="s">
        <v>1694</v>
      </c>
      <c r="C377" t="s">
        <v>189</v>
      </c>
      <c r="D377" t="s">
        <v>48</v>
      </c>
      <c r="E377" t="s">
        <v>263</v>
      </c>
      <c r="F377" t="s">
        <v>1695</v>
      </c>
      <c r="G377">
        <v>2003</v>
      </c>
      <c r="H377">
        <v>0</v>
      </c>
      <c r="M377">
        <v>0</v>
      </c>
      <c r="O377">
        <v>0</v>
      </c>
      <c r="P377">
        <v>0</v>
      </c>
      <c r="R377">
        <v>1</v>
      </c>
      <c r="AD377" t="s">
        <v>26</v>
      </c>
      <c r="AE377" s="2" t="s">
        <v>1696</v>
      </c>
    </row>
    <row r="378" spans="1:31" ht="16.5" x14ac:dyDescent="0.25">
      <c r="A378" s="1">
        <v>376</v>
      </c>
      <c r="B378" t="s">
        <v>1697</v>
      </c>
      <c r="C378" t="s">
        <v>424</v>
      </c>
      <c r="D378" t="s">
        <v>48</v>
      </c>
      <c r="E378" t="s">
        <v>54</v>
      </c>
      <c r="F378" t="s">
        <v>1698</v>
      </c>
      <c r="G378">
        <v>2001</v>
      </c>
      <c r="H378">
        <v>0</v>
      </c>
      <c r="M378">
        <v>0</v>
      </c>
      <c r="O378">
        <v>0</v>
      </c>
      <c r="P378">
        <v>0</v>
      </c>
      <c r="R378">
        <v>10</v>
      </c>
      <c r="AD378" t="s">
        <v>26</v>
      </c>
      <c r="AE378" s="2" t="s">
        <v>1699</v>
      </c>
    </row>
    <row r="379" spans="1:31" ht="16.5" x14ac:dyDescent="0.25">
      <c r="A379" s="1">
        <v>377</v>
      </c>
      <c r="B379" t="s">
        <v>972</v>
      </c>
      <c r="C379" t="s">
        <v>47</v>
      </c>
      <c r="D379" t="s">
        <v>32</v>
      </c>
      <c r="E379" t="s">
        <v>144</v>
      </c>
      <c r="F379" t="s">
        <v>973</v>
      </c>
      <c r="G379">
        <v>1999</v>
      </c>
      <c r="H379">
        <v>13</v>
      </c>
      <c r="I379">
        <v>958</v>
      </c>
      <c r="J379">
        <v>74</v>
      </c>
      <c r="K379">
        <v>81.900000000000006</v>
      </c>
      <c r="L379">
        <v>10.6</v>
      </c>
      <c r="M379">
        <v>12</v>
      </c>
      <c r="N379">
        <v>77</v>
      </c>
      <c r="O379">
        <v>5</v>
      </c>
      <c r="P379">
        <v>1</v>
      </c>
      <c r="Q379">
        <v>31</v>
      </c>
      <c r="R379">
        <v>0</v>
      </c>
      <c r="S379">
        <v>1.62</v>
      </c>
      <c r="T379">
        <v>13</v>
      </c>
      <c r="U379">
        <v>15</v>
      </c>
      <c r="V379">
        <v>-2</v>
      </c>
      <c r="W379">
        <v>-0.19</v>
      </c>
      <c r="X379">
        <v>-1.46</v>
      </c>
      <c r="Y379">
        <v>12.6</v>
      </c>
      <c r="Z379">
        <v>16</v>
      </c>
      <c r="AA379">
        <v>-3.3</v>
      </c>
      <c r="AB379">
        <v>-0.31</v>
      </c>
      <c r="AC379">
        <v>-0.36</v>
      </c>
      <c r="AD379" t="s">
        <v>26</v>
      </c>
      <c r="AE379" t="s">
        <v>974</v>
      </c>
    </row>
    <row r="380" spans="1:31" ht="16.5" x14ac:dyDescent="0.25">
      <c r="A380" s="1">
        <v>378</v>
      </c>
      <c r="B380" t="s">
        <v>975</v>
      </c>
      <c r="C380" t="s">
        <v>84</v>
      </c>
      <c r="D380" t="s">
        <v>694</v>
      </c>
      <c r="E380" t="s">
        <v>217</v>
      </c>
      <c r="F380" t="s">
        <v>976</v>
      </c>
      <c r="G380">
        <v>1992</v>
      </c>
      <c r="H380">
        <v>7</v>
      </c>
      <c r="I380">
        <v>97</v>
      </c>
      <c r="J380">
        <v>14</v>
      </c>
      <c r="K380">
        <v>7.7</v>
      </c>
      <c r="L380">
        <v>1.1000000000000001</v>
      </c>
      <c r="M380">
        <v>0</v>
      </c>
      <c r="O380">
        <v>0</v>
      </c>
      <c r="P380">
        <v>7</v>
      </c>
      <c r="Q380">
        <v>14</v>
      </c>
      <c r="R380">
        <v>1</v>
      </c>
      <c r="S380">
        <v>1.43</v>
      </c>
      <c r="T380">
        <v>4</v>
      </c>
      <c r="U380">
        <v>1</v>
      </c>
      <c r="V380">
        <v>3</v>
      </c>
      <c r="W380">
        <v>2.78</v>
      </c>
      <c r="X380">
        <v>2.3199999999999998</v>
      </c>
      <c r="Y380">
        <v>2.5</v>
      </c>
      <c r="Z380">
        <v>0.5</v>
      </c>
      <c r="AA380">
        <v>2</v>
      </c>
      <c r="AB380">
        <v>1.9</v>
      </c>
      <c r="AC380">
        <v>1.53</v>
      </c>
      <c r="AD380" t="s">
        <v>26</v>
      </c>
      <c r="AE380" t="s">
        <v>977</v>
      </c>
    </row>
    <row r="381" spans="1:31" ht="16.5" x14ac:dyDescent="0.25">
      <c r="A381" s="1">
        <v>379</v>
      </c>
      <c r="B381" t="s">
        <v>978</v>
      </c>
      <c r="C381" t="s">
        <v>259</v>
      </c>
      <c r="D381" t="s">
        <v>43</v>
      </c>
      <c r="E381" t="s">
        <v>54</v>
      </c>
      <c r="F381" t="s">
        <v>979</v>
      </c>
      <c r="G381">
        <v>1986</v>
      </c>
      <c r="H381">
        <v>12</v>
      </c>
      <c r="I381">
        <v>930</v>
      </c>
      <c r="J381">
        <v>78</v>
      </c>
      <c r="K381">
        <v>73.8</v>
      </c>
      <c r="L381">
        <v>10.3</v>
      </c>
      <c r="M381">
        <v>10</v>
      </c>
      <c r="N381">
        <v>85</v>
      </c>
      <c r="O381">
        <v>6</v>
      </c>
      <c r="P381">
        <v>2</v>
      </c>
      <c r="Q381">
        <v>42</v>
      </c>
      <c r="R381">
        <v>0</v>
      </c>
      <c r="S381">
        <v>0.75</v>
      </c>
      <c r="T381">
        <v>6</v>
      </c>
      <c r="U381">
        <v>18</v>
      </c>
      <c r="V381">
        <v>-12</v>
      </c>
      <c r="W381">
        <v>-1.1599999999999999</v>
      </c>
      <c r="X381">
        <v>-0.62</v>
      </c>
      <c r="Y381">
        <v>11.2</v>
      </c>
      <c r="Z381">
        <v>12.8</v>
      </c>
      <c r="AA381">
        <v>-1.6</v>
      </c>
      <c r="AB381">
        <v>-0.16</v>
      </c>
      <c r="AC381">
        <v>0.3</v>
      </c>
      <c r="AD381" t="s">
        <v>26</v>
      </c>
      <c r="AE381" t="s">
        <v>980</v>
      </c>
    </row>
    <row r="382" spans="1:31" ht="16.5" x14ac:dyDescent="0.25">
      <c r="A382" s="1">
        <v>380</v>
      </c>
      <c r="B382" t="s">
        <v>1700</v>
      </c>
      <c r="C382" t="s">
        <v>84</v>
      </c>
      <c r="D382" t="s">
        <v>38</v>
      </c>
      <c r="E382" t="s">
        <v>49</v>
      </c>
      <c r="F382" t="s">
        <v>1701</v>
      </c>
      <c r="G382">
        <v>2001</v>
      </c>
      <c r="H382">
        <v>0</v>
      </c>
      <c r="M382">
        <v>0</v>
      </c>
      <c r="O382">
        <v>0</v>
      </c>
      <c r="P382">
        <v>0</v>
      </c>
      <c r="R382">
        <v>2</v>
      </c>
      <c r="AD382" t="s">
        <v>26</v>
      </c>
      <c r="AE382" t="s">
        <v>1702</v>
      </c>
    </row>
    <row r="383" spans="1:31" ht="16.5" x14ac:dyDescent="0.25">
      <c r="A383" s="1">
        <v>381</v>
      </c>
      <c r="B383" t="s">
        <v>981</v>
      </c>
      <c r="C383" t="s">
        <v>47</v>
      </c>
      <c r="D383" t="s">
        <v>38</v>
      </c>
      <c r="E383" t="s">
        <v>94</v>
      </c>
      <c r="F383" t="s">
        <v>982</v>
      </c>
      <c r="G383">
        <v>1995</v>
      </c>
      <c r="H383">
        <v>14</v>
      </c>
      <c r="I383">
        <v>483</v>
      </c>
      <c r="J383">
        <v>35</v>
      </c>
      <c r="K383">
        <v>38.299999999999997</v>
      </c>
      <c r="L383">
        <v>5.4</v>
      </c>
      <c r="M383">
        <v>5</v>
      </c>
      <c r="N383">
        <v>69</v>
      </c>
      <c r="O383">
        <v>1</v>
      </c>
      <c r="P383">
        <v>9</v>
      </c>
      <c r="Q383">
        <v>15</v>
      </c>
      <c r="R383">
        <v>0</v>
      </c>
      <c r="S383">
        <v>1.93</v>
      </c>
      <c r="T383">
        <v>12</v>
      </c>
      <c r="U383">
        <v>3</v>
      </c>
      <c r="V383">
        <v>9</v>
      </c>
      <c r="W383">
        <v>1.68</v>
      </c>
      <c r="X383">
        <v>0.75</v>
      </c>
      <c r="Y383">
        <v>9.3000000000000007</v>
      </c>
      <c r="Z383">
        <v>4.9000000000000004</v>
      </c>
      <c r="AA383">
        <v>4.4000000000000004</v>
      </c>
      <c r="AB383">
        <v>0.82</v>
      </c>
      <c r="AC383">
        <v>0.25</v>
      </c>
      <c r="AD383" t="s">
        <v>26</v>
      </c>
      <c r="AE383" t="s">
        <v>983</v>
      </c>
    </row>
    <row r="384" spans="1:31" ht="16.5" x14ac:dyDescent="0.25">
      <c r="A384" s="1">
        <v>382</v>
      </c>
      <c r="B384" t="s">
        <v>984</v>
      </c>
      <c r="C384" t="s">
        <v>378</v>
      </c>
      <c r="D384" t="s">
        <v>99</v>
      </c>
      <c r="E384" t="s">
        <v>263</v>
      </c>
      <c r="F384" t="s">
        <v>985</v>
      </c>
      <c r="G384">
        <v>1998</v>
      </c>
      <c r="H384">
        <v>6</v>
      </c>
      <c r="I384">
        <v>213</v>
      </c>
      <c r="J384">
        <v>36</v>
      </c>
      <c r="K384">
        <v>18.2</v>
      </c>
      <c r="L384">
        <v>2.4</v>
      </c>
      <c r="M384">
        <v>2</v>
      </c>
      <c r="N384">
        <v>73</v>
      </c>
      <c r="O384">
        <v>0</v>
      </c>
      <c r="P384">
        <v>4</v>
      </c>
      <c r="Q384">
        <v>17</v>
      </c>
      <c r="R384">
        <v>0</v>
      </c>
      <c r="S384">
        <v>2.17</v>
      </c>
      <c r="T384">
        <v>5</v>
      </c>
      <c r="U384">
        <v>4</v>
      </c>
      <c r="V384">
        <v>1</v>
      </c>
      <c r="W384">
        <v>0.42</v>
      </c>
      <c r="X384">
        <v>0.05</v>
      </c>
      <c r="Y384">
        <v>4.2</v>
      </c>
      <c r="Z384">
        <v>2.8</v>
      </c>
      <c r="AA384">
        <v>1.4</v>
      </c>
      <c r="AB384">
        <v>0.59</v>
      </c>
      <c r="AC384">
        <v>0.11</v>
      </c>
      <c r="AD384" t="s">
        <v>26</v>
      </c>
      <c r="AE384" t="s">
        <v>986</v>
      </c>
    </row>
    <row r="385" spans="1:31" ht="16.5" x14ac:dyDescent="0.25">
      <c r="A385" s="1">
        <v>383</v>
      </c>
      <c r="B385" t="s">
        <v>987</v>
      </c>
      <c r="C385" t="s">
        <v>988</v>
      </c>
      <c r="D385" t="s">
        <v>193</v>
      </c>
      <c r="E385" t="s">
        <v>89</v>
      </c>
      <c r="F385" t="s">
        <v>989</v>
      </c>
      <c r="G385">
        <v>1999</v>
      </c>
      <c r="H385">
        <v>14</v>
      </c>
      <c r="I385">
        <v>1255</v>
      </c>
      <c r="J385">
        <v>90</v>
      </c>
      <c r="K385">
        <v>99.6</v>
      </c>
      <c r="L385">
        <v>13.9</v>
      </c>
      <c r="M385">
        <v>14</v>
      </c>
      <c r="N385">
        <v>90</v>
      </c>
      <c r="O385">
        <v>13</v>
      </c>
      <c r="P385">
        <v>0</v>
      </c>
      <c r="R385">
        <v>0</v>
      </c>
      <c r="S385">
        <v>1</v>
      </c>
      <c r="T385">
        <v>11</v>
      </c>
      <c r="U385">
        <v>14</v>
      </c>
      <c r="V385">
        <v>-3</v>
      </c>
      <c r="W385">
        <v>-0.22</v>
      </c>
      <c r="X385">
        <v>-0.22</v>
      </c>
      <c r="Y385">
        <v>14.5</v>
      </c>
      <c r="Z385">
        <v>22.9</v>
      </c>
      <c r="AA385">
        <v>-8.4</v>
      </c>
      <c r="AB385">
        <v>-0.6</v>
      </c>
      <c r="AC385">
        <v>0.1</v>
      </c>
      <c r="AD385" t="s">
        <v>26</v>
      </c>
      <c r="AE385" t="s">
        <v>990</v>
      </c>
    </row>
    <row r="386" spans="1:31" ht="16.5" x14ac:dyDescent="0.25">
      <c r="A386" s="1">
        <v>384</v>
      </c>
      <c r="B386" t="s">
        <v>1703</v>
      </c>
      <c r="C386" t="s">
        <v>1450</v>
      </c>
      <c r="D386" t="s">
        <v>43</v>
      </c>
      <c r="E386" t="s">
        <v>127</v>
      </c>
      <c r="F386" t="s">
        <v>1704</v>
      </c>
      <c r="G386">
        <v>1994</v>
      </c>
      <c r="H386">
        <v>0</v>
      </c>
      <c r="M386">
        <v>0</v>
      </c>
      <c r="O386">
        <v>0</v>
      </c>
      <c r="P386">
        <v>0</v>
      </c>
      <c r="R386">
        <v>8</v>
      </c>
      <c r="AD386" t="s">
        <v>26</v>
      </c>
      <c r="AE386" t="s">
        <v>1705</v>
      </c>
    </row>
    <row r="387" spans="1:31" ht="16.5" x14ac:dyDescent="0.25">
      <c r="A387" s="1">
        <v>385</v>
      </c>
      <c r="B387" t="s">
        <v>991</v>
      </c>
      <c r="C387" t="s">
        <v>134</v>
      </c>
      <c r="D387" t="s">
        <v>694</v>
      </c>
      <c r="E387" t="s">
        <v>72</v>
      </c>
      <c r="F387" t="s">
        <v>992</v>
      </c>
      <c r="G387">
        <v>1996</v>
      </c>
      <c r="H387">
        <v>9</v>
      </c>
      <c r="I387">
        <v>602</v>
      </c>
      <c r="J387">
        <v>67</v>
      </c>
      <c r="K387">
        <v>47.8</v>
      </c>
      <c r="L387">
        <v>6.7</v>
      </c>
      <c r="M387">
        <v>7</v>
      </c>
      <c r="N387">
        <v>83</v>
      </c>
      <c r="O387">
        <v>5</v>
      </c>
      <c r="P387">
        <v>2</v>
      </c>
      <c r="Q387">
        <v>12</v>
      </c>
      <c r="R387">
        <v>1</v>
      </c>
      <c r="S387">
        <v>0.78</v>
      </c>
      <c r="T387">
        <v>13</v>
      </c>
      <c r="U387">
        <v>19</v>
      </c>
      <c r="V387">
        <v>-6</v>
      </c>
      <c r="W387">
        <v>-0.9</v>
      </c>
      <c r="X387">
        <v>-1.44</v>
      </c>
      <c r="Y387">
        <v>6.9</v>
      </c>
      <c r="Z387">
        <v>10.9</v>
      </c>
      <c r="AA387">
        <v>-4</v>
      </c>
      <c r="AB387">
        <v>-0.59</v>
      </c>
      <c r="AC387">
        <v>-0.46</v>
      </c>
      <c r="AD387" t="s">
        <v>26</v>
      </c>
      <c r="AE387" t="s">
        <v>993</v>
      </c>
    </row>
    <row r="388" spans="1:31" ht="16.5" x14ac:dyDescent="0.25">
      <c r="A388" s="1">
        <v>386</v>
      </c>
      <c r="B388" t="s">
        <v>994</v>
      </c>
      <c r="C388" t="s">
        <v>47</v>
      </c>
      <c r="D388" t="s">
        <v>38</v>
      </c>
      <c r="E388" t="s">
        <v>444</v>
      </c>
      <c r="F388" t="s">
        <v>995</v>
      </c>
      <c r="G388">
        <v>1999</v>
      </c>
      <c r="H388">
        <v>1</v>
      </c>
      <c r="I388">
        <v>64</v>
      </c>
      <c r="J388">
        <v>64</v>
      </c>
      <c r="K388">
        <v>5.5</v>
      </c>
      <c r="L388">
        <v>0.7</v>
      </c>
      <c r="M388">
        <v>0</v>
      </c>
      <c r="O388">
        <v>0</v>
      </c>
      <c r="P388">
        <v>1</v>
      </c>
      <c r="Q388">
        <v>64</v>
      </c>
      <c r="R388">
        <v>6</v>
      </c>
      <c r="S388">
        <v>3</v>
      </c>
      <c r="T388">
        <v>4</v>
      </c>
      <c r="U388">
        <v>0</v>
      </c>
      <c r="V388">
        <v>4</v>
      </c>
      <c r="W388">
        <v>5.63</v>
      </c>
      <c r="X388">
        <v>4.32</v>
      </c>
      <c r="Y388">
        <v>1.6</v>
      </c>
      <c r="Z388">
        <v>0.4</v>
      </c>
      <c r="AA388">
        <v>1.2</v>
      </c>
      <c r="AB388">
        <v>1.68</v>
      </c>
      <c r="AC388">
        <v>0.72</v>
      </c>
      <c r="AD388" t="s">
        <v>26</v>
      </c>
      <c r="AE388" t="s">
        <v>996</v>
      </c>
    </row>
    <row r="389" spans="1:31" ht="16.5" x14ac:dyDescent="0.25">
      <c r="A389" s="1">
        <v>387</v>
      </c>
      <c r="B389" t="s">
        <v>997</v>
      </c>
      <c r="C389" t="s">
        <v>84</v>
      </c>
      <c r="D389" t="s">
        <v>85</v>
      </c>
      <c r="E389" t="s">
        <v>115</v>
      </c>
      <c r="F389" t="s">
        <v>998</v>
      </c>
      <c r="G389">
        <v>1989</v>
      </c>
      <c r="H389">
        <v>8</v>
      </c>
      <c r="I389">
        <v>675</v>
      </c>
      <c r="J389">
        <v>84</v>
      </c>
      <c r="K389">
        <v>53.6</v>
      </c>
      <c r="L389">
        <v>7.5</v>
      </c>
      <c r="M389">
        <v>8</v>
      </c>
      <c r="N389">
        <v>84</v>
      </c>
      <c r="O389">
        <v>7</v>
      </c>
      <c r="P389">
        <v>0</v>
      </c>
      <c r="R389">
        <v>3</v>
      </c>
      <c r="S389">
        <v>1.25</v>
      </c>
      <c r="T389">
        <v>8</v>
      </c>
      <c r="U389">
        <v>8</v>
      </c>
      <c r="V389">
        <v>0</v>
      </c>
      <c r="W389">
        <v>0</v>
      </c>
      <c r="X389">
        <v>2.62</v>
      </c>
      <c r="Y389">
        <v>5.8</v>
      </c>
      <c r="Z389">
        <v>11</v>
      </c>
      <c r="AA389">
        <v>-5.2</v>
      </c>
      <c r="AB389">
        <v>-0.7</v>
      </c>
      <c r="AC389">
        <v>0.67</v>
      </c>
      <c r="AD389" t="s">
        <v>26</v>
      </c>
      <c r="AE389" t="s">
        <v>999</v>
      </c>
    </row>
    <row r="390" spans="1:31" ht="16.5" x14ac:dyDescent="0.25">
      <c r="A390" s="1">
        <v>388</v>
      </c>
      <c r="B390" t="s">
        <v>1000</v>
      </c>
      <c r="C390" t="s">
        <v>259</v>
      </c>
      <c r="D390" t="s">
        <v>99</v>
      </c>
      <c r="E390" t="s">
        <v>54</v>
      </c>
      <c r="F390" t="s">
        <v>1001</v>
      </c>
      <c r="G390">
        <v>2000</v>
      </c>
      <c r="H390">
        <v>8</v>
      </c>
      <c r="I390">
        <v>599</v>
      </c>
      <c r="J390">
        <v>75</v>
      </c>
      <c r="K390">
        <v>47.5</v>
      </c>
      <c r="L390">
        <v>6.7</v>
      </c>
      <c r="M390">
        <v>8</v>
      </c>
      <c r="N390">
        <v>75</v>
      </c>
      <c r="O390">
        <v>2</v>
      </c>
      <c r="P390">
        <v>0</v>
      </c>
      <c r="R390">
        <v>0</v>
      </c>
      <c r="S390">
        <v>0.75</v>
      </c>
      <c r="T390">
        <v>3</v>
      </c>
      <c r="U390">
        <v>6</v>
      </c>
      <c r="V390">
        <v>-3</v>
      </c>
      <c r="W390">
        <v>-0.45</v>
      </c>
      <c r="X390">
        <v>1.05</v>
      </c>
      <c r="Y390">
        <v>6.4</v>
      </c>
      <c r="Z390">
        <v>6.4</v>
      </c>
      <c r="AA390">
        <v>0</v>
      </c>
      <c r="AB390">
        <v>0</v>
      </c>
      <c r="AC390">
        <v>0.45</v>
      </c>
      <c r="AD390" t="s">
        <v>26</v>
      </c>
      <c r="AE390" t="s">
        <v>1002</v>
      </c>
    </row>
    <row r="391" spans="1:31" ht="16.5" x14ac:dyDescent="0.25">
      <c r="A391" s="1">
        <v>389</v>
      </c>
      <c r="B391" t="s">
        <v>1003</v>
      </c>
      <c r="C391" t="s">
        <v>259</v>
      </c>
      <c r="D391" t="s">
        <v>694</v>
      </c>
      <c r="E391" t="s">
        <v>54</v>
      </c>
      <c r="F391" t="s">
        <v>1004</v>
      </c>
      <c r="G391">
        <v>1997</v>
      </c>
      <c r="H391">
        <v>13</v>
      </c>
      <c r="I391">
        <v>1170</v>
      </c>
      <c r="J391">
        <v>90</v>
      </c>
      <c r="K391">
        <v>92.9</v>
      </c>
      <c r="L391">
        <v>13</v>
      </c>
      <c r="M391">
        <v>13</v>
      </c>
      <c r="N391">
        <v>90</v>
      </c>
      <c r="O391">
        <v>13</v>
      </c>
      <c r="P391">
        <v>0</v>
      </c>
      <c r="R391">
        <v>0</v>
      </c>
      <c r="S391">
        <v>0.77</v>
      </c>
      <c r="T391">
        <v>8</v>
      </c>
      <c r="U391">
        <v>19</v>
      </c>
      <c r="V391">
        <v>-11</v>
      </c>
      <c r="W391">
        <v>-0.85</v>
      </c>
      <c r="X391">
        <v>2.15</v>
      </c>
      <c r="Y391">
        <v>13.1</v>
      </c>
      <c r="Z391">
        <v>15.6</v>
      </c>
      <c r="AA391">
        <v>-2.6</v>
      </c>
      <c r="AB391">
        <v>-0.2</v>
      </c>
      <c r="AC391">
        <v>0.57999999999999996</v>
      </c>
      <c r="AD391" t="s">
        <v>26</v>
      </c>
      <c r="AE391" t="s">
        <v>1005</v>
      </c>
    </row>
    <row r="392" spans="1:31" ht="16.5" x14ac:dyDescent="0.25">
      <c r="A392" s="1">
        <v>390</v>
      </c>
      <c r="B392" t="s">
        <v>1006</v>
      </c>
      <c r="C392" t="s">
        <v>53</v>
      </c>
      <c r="D392" t="s">
        <v>48</v>
      </c>
      <c r="E392" t="s">
        <v>157</v>
      </c>
      <c r="F392" t="s">
        <v>1007</v>
      </c>
      <c r="G392">
        <v>1996</v>
      </c>
      <c r="H392">
        <v>2</v>
      </c>
      <c r="I392">
        <v>160</v>
      </c>
      <c r="J392">
        <v>80</v>
      </c>
      <c r="K392">
        <v>12.7</v>
      </c>
      <c r="L392">
        <v>1.8</v>
      </c>
      <c r="M392">
        <v>2</v>
      </c>
      <c r="N392">
        <v>80</v>
      </c>
      <c r="O392">
        <v>0</v>
      </c>
      <c r="P392">
        <v>0</v>
      </c>
      <c r="R392">
        <v>0</v>
      </c>
      <c r="S392">
        <v>1.5</v>
      </c>
      <c r="T392">
        <v>1</v>
      </c>
      <c r="U392">
        <v>2</v>
      </c>
      <c r="V392">
        <v>-1</v>
      </c>
      <c r="W392">
        <v>-0.56000000000000005</v>
      </c>
      <c r="X392">
        <v>0.99</v>
      </c>
      <c r="Y392">
        <v>1.5</v>
      </c>
      <c r="Z392">
        <v>3.2</v>
      </c>
      <c r="AA392">
        <v>-1.7</v>
      </c>
      <c r="AB392">
        <v>-0.93</v>
      </c>
      <c r="AC392">
        <v>-0.35</v>
      </c>
      <c r="AD392" t="s">
        <v>26</v>
      </c>
      <c r="AE392">
        <v>242715</v>
      </c>
    </row>
    <row r="393" spans="1:31" ht="16.5" x14ac:dyDescent="0.25">
      <c r="A393" s="1">
        <v>391</v>
      </c>
      <c r="B393" t="s">
        <v>1008</v>
      </c>
      <c r="C393" t="s">
        <v>107</v>
      </c>
      <c r="D393" t="s">
        <v>48</v>
      </c>
      <c r="E393" t="s">
        <v>33</v>
      </c>
      <c r="F393" t="s">
        <v>1009</v>
      </c>
      <c r="G393">
        <v>1997</v>
      </c>
      <c r="H393">
        <v>11</v>
      </c>
      <c r="I393">
        <v>960</v>
      </c>
      <c r="J393">
        <v>87</v>
      </c>
      <c r="K393">
        <v>82.1</v>
      </c>
      <c r="L393">
        <v>10.7</v>
      </c>
      <c r="M393">
        <v>11</v>
      </c>
      <c r="N393">
        <v>87</v>
      </c>
      <c r="O393">
        <v>9</v>
      </c>
      <c r="P393">
        <v>0</v>
      </c>
      <c r="R393">
        <v>1</v>
      </c>
      <c r="S393">
        <v>1.36</v>
      </c>
      <c r="T393">
        <v>15</v>
      </c>
      <c r="U393">
        <v>14</v>
      </c>
      <c r="V393">
        <v>1</v>
      </c>
      <c r="W393">
        <v>0.09</v>
      </c>
      <c r="X393">
        <v>1.81</v>
      </c>
      <c r="Y393">
        <v>15.7</v>
      </c>
      <c r="Z393">
        <v>13.1</v>
      </c>
      <c r="AA393">
        <v>2.6</v>
      </c>
      <c r="AB393">
        <v>0.24</v>
      </c>
      <c r="AC393">
        <v>0.99</v>
      </c>
      <c r="AD393" t="s">
        <v>26</v>
      </c>
      <c r="AE393" s="2" t="s">
        <v>1010</v>
      </c>
    </row>
    <row r="394" spans="1:31" ht="16.5" x14ac:dyDescent="0.25">
      <c r="A394" s="1">
        <v>392</v>
      </c>
      <c r="B394" t="s">
        <v>1011</v>
      </c>
      <c r="C394" t="s">
        <v>47</v>
      </c>
      <c r="D394" t="s">
        <v>99</v>
      </c>
      <c r="E394" t="s">
        <v>444</v>
      </c>
      <c r="F394" t="s">
        <v>1012</v>
      </c>
      <c r="G394">
        <v>1999</v>
      </c>
      <c r="H394">
        <v>12</v>
      </c>
      <c r="I394">
        <v>152</v>
      </c>
      <c r="J394">
        <v>13</v>
      </c>
      <c r="K394">
        <v>13</v>
      </c>
      <c r="L394">
        <v>1.7</v>
      </c>
      <c r="M394">
        <v>0</v>
      </c>
      <c r="O394">
        <v>0</v>
      </c>
      <c r="P394">
        <v>12</v>
      </c>
      <c r="Q394">
        <v>13</v>
      </c>
      <c r="R394">
        <v>1</v>
      </c>
      <c r="S394">
        <v>2.58</v>
      </c>
      <c r="T394">
        <v>4</v>
      </c>
      <c r="U394">
        <v>1</v>
      </c>
      <c r="V394">
        <v>3</v>
      </c>
      <c r="W394">
        <v>1.78</v>
      </c>
      <c r="X394">
        <v>0.27</v>
      </c>
      <c r="Y394">
        <v>3.3</v>
      </c>
      <c r="Z394">
        <v>1.3</v>
      </c>
      <c r="AA394">
        <v>2</v>
      </c>
      <c r="AB394">
        <v>1.22</v>
      </c>
      <c r="AC394">
        <v>0.26</v>
      </c>
      <c r="AD394" t="s">
        <v>26</v>
      </c>
      <c r="AE394" t="s">
        <v>1013</v>
      </c>
    </row>
    <row r="395" spans="1:31" ht="16.5" x14ac:dyDescent="0.25">
      <c r="A395" s="1">
        <v>393</v>
      </c>
      <c r="B395" t="s">
        <v>1014</v>
      </c>
      <c r="C395" t="s">
        <v>259</v>
      </c>
      <c r="D395" t="s">
        <v>43</v>
      </c>
      <c r="E395" t="s">
        <v>54</v>
      </c>
      <c r="F395" t="s">
        <v>1015</v>
      </c>
      <c r="G395">
        <v>1998</v>
      </c>
      <c r="H395">
        <v>11</v>
      </c>
      <c r="I395">
        <v>846</v>
      </c>
      <c r="J395">
        <v>77</v>
      </c>
      <c r="K395">
        <v>67.099999999999994</v>
      </c>
      <c r="L395">
        <v>9.4</v>
      </c>
      <c r="M395">
        <v>11</v>
      </c>
      <c r="N395">
        <v>77</v>
      </c>
      <c r="O395">
        <v>5</v>
      </c>
      <c r="P395">
        <v>0</v>
      </c>
      <c r="R395">
        <v>0</v>
      </c>
      <c r="S395">
        <v>0.82</v>
      </c>
      <c r="T395">
        <v>4</v>
      </c>
      <c r="U395">
        <v>14</v>
      </c>
      <c r="V395">
        <v>-10</v>
      </c>
      <c r="W395">
        <v>-1.06</v>
      </c>
      <c r="X395">
        <v>-0.19</v>
      </c>
      <c r="Y395">
        <v>9</v>
      </c>
      <c r="Z395">
        <v>11</v>
      </c>
      <c r="AA395">
        <v>-2</v>
      </c>
      <c r="AB395">
        <v>-0.22</v>
      </c>
      <c r="AC395">
        <v>7.0000000000000007E-2</v>
      </c>
      <c r="AD395" t="s">
        <v>26</v>
      </c>
      <c r="AE395" t="s">
        <v>1016</v>
      </c>
    </row>
    <row r="396" spans="1:31" ht="16.5" x14ac:dyDescent="0.25">
      <c r="A396" s="1">
        <v>394</v>
      </c>
      <c r="B396" t="s">
        <v>1017</v>
      </c>
      <c r="C396" t="s">
        <v>216</v>
      </c>
      <c r="D396" t="s">
        <v>38</v>
      </c>
      <c r="E396" t="s">
        <v>77</v>
      </c>
      <c r="F396" t="s">
        <v>1018</v>
      </c>
      <c r="G396">
        <v>1999</v>
      </c>
      <c r="H396">
        <v>9</v>
      </c>
      <c r="I396">
        <v>518</v>
      </c>
      <c r="J396">
        <v>58</v>
      </c>
      <c r="K396">
        <v>44.3</v>
      </c>
      <c r="L396">
        <v>5.8</v>
      </c>
      <c r="M396">
        <v>6</v>
      </c>
      <c r="N396">
        <v>76</v>
      </c>
      <c r="O396">
        <v>2</v>
      </c>
      <c r="P396">
        <v>3</v>
      </c>
      <c r="Q396">
        <v>20</v>
      </c>
      <c r="R396">
        <v>0</v>
      </c>
      <c r="S396">
        <v>1.44</v>
      </c>
      <c r="T396">
        <v>9</v>
      </c>
      <c r="U396">
        <v>8</v>
      </c>
      <c r="V396">
        <v>1</v>
      </c>
      <c r="W396">
        <v>0.17</v>
      </c>
      <c r="X396">
        <v>-0.93</v>
      </c>
      <c r="Y396">
        <v>10.199999999999999</v>
      </c>
      <c r="Z396">
        <v>9.8000000000000007</v>
      </c>
      <c r="AA396">
        <v>0.3</v>
      </c>
      <c r="AB396">
        <v>0.06</v>
      </c>
      <c r="AC396">
        <v>-0.43</v>
      </c>
      <c r="AD396" t="s">
        <v>26</v>
      </c>
      <c r="AE396" t="s">
        <v>1019</v>
      </c>
    </row>
    <row r="397" spans="1:31" ht="16.5" x14ac:dyDescent="0.25">
      <c r="A397" s="1">
        <v>395</v>
      </c>
      <c r="B397" t="s">
        <v>1020</v>
      </c>
      <c r="C397" t="s">
        <v>47</v>
      </c>
      <c r="D397" t="s">
        <v>43</v>
      </c>
      <c r="E397" t="s">
        <v>444</v>
      </c>
      <c r="F397" t="s">
        <v>1021</v>
      </c>
      <c r="G397">
        <v>2007</v>
      </c>
      <c r="H397">
        <v>1</v>
      </c>
      <c r="I397">
        <v>1</v>
      </c>
      <c r="J397">
        <v>1</v>
      </c>
      <c r="K397">
        <v>0.1</v>
      </c>
      <c r="L397">
        <v>0</v>
      </c>
      <c r="M397">
        <v>0</v>
      </c>
      <c r="O397">
        <v>0</v>
      </c>
      <c r="P397">
        <v>1</v>
      </c>
      <c r="Q397">
        <v>1</v>
      </c>
      <c r="R397">
        <v>0</v>
      </c>
      <c r="S397">
        <v>3</v>
      </c>
      <c r="T397">
        <v>0</v>
      </c>
      <c r="U397">
        <v>0</v>
      </c>
      <c r="V397">
        <v>0</v>
      </c>
      <c r="W397">
        <v>0</v>
      </c>
      <c r="X397">
        <v>-1.54</v>
      </c>
      <c r="Y397">
        <v>0</v>
      </c>
      <c r="Z397">
        <v>0</v>
      </c>
      <c r="AA397">
        <v>0</v>
      </c>
      <c r="AB397">
        <v>0</v>
      </c>
      <c r="AC397">
        <v>-0.99</v>
      </c>
      <c r="AD397" t="s">
        <v>26</v>
      </c>
      <c r="AE397" t="s">
        <v>1022</v>
      </c>
    </row>
    <row r="398" spans="1:31" ht="16.5" x14ac:dyDescent="0.25">
      <c r="A398" s="1">
        <v>396</v>
      </c>
      <c r="B398" t="s">
        <v>1023</v>
      </c>
      <c r="C398" t="s">
        <v>107</v>
      </c>
      <c r="D398" t="s">
        <v>43</v>
      </c>
      <c r="E398" t="s">
        <v>59</v>
      </c>
      <c r="F398" t="s">
        <v>1024</v>
      </c>
      <c r="G398">
        <v>1994</v>
      </c>
      <c r="H398">
        <v>4</v>
      </c>
      <c r="I398">
        <v>309</v>
      </c>
      <c r="J398">
        <v>77</v>
      </c>
      <c r="K398">
        <v>24.5</v>
      </c>
      <c r="L398">
        <v>3.4</v>
      </c>
      <c r="M398">
        <v>4</v>
      </c>
      <c r="N398">
        <v>77</v>
      </c>
      <c r="O398">
        <v>1</v>
      </c>
      <c r="P398">
        <v>0</v>
      </c>
      <c r="R398">
        <v>0</v>
      </c>
      <c r="S398">
        <v>1.25</v>
      </c>
      <c r="T398">
        <v>7</v>
      </c>
      <c r="U398">
        <v>6</v>
      </c>
      <c r="V398">
        <v>1</v>
      </c>
      <c r="W398">
        <v>0.28999999999999998</v>
      </c>
      <c r="X398">
        <v>0.67</v>
      </c>
      <c r="Y398">
        <v>4.7</v>
      </c>
      <c r="Z398">
        <v>4.5</v>
      </c>
      <c r="AA398">
        <v>0.2</v>
      </c>
      <c r="AB398">
        <v>0.06</v>
      </c>
      <c r="AC398">
        <v>0.06</v>
      </c>
      <c r="AD398" t="s">
        <v>26</v>
      </c>
      <c r="AE398" t="s">
        <v>1025</v>
      </c>
    </row>
    <row r="399" spans="1:31" ht="16.5" x14ac:dyDescent="0.25">
      <c r="A399" s="1">
        <v>397</v>
      </c>
      <c r="B399" t="s">
        <v>1026</v>
      </c>
      <c r="C399" t="s">
        <v>47</v>
      </c>
      <c r="D399" t="s">
        <v>43</v>
      </c>
      <c r="E399" t="s">
        <v>157</v>
      </c>
      <c r="F399" t="s">
        <v>1027</v>
      </c>
      <c r="G399">
        <v>1998</v>
      </c>
      <c r="H399">
        <v>10</v>
      </c>
      <c r="I399">
        <v>520</v>
      </c>
      <c r="J399">
        <v>52</v>
      </c>
      <c r="K399">
        <v>41.3</v>
      </c>
      <c r="L399">
        <v>5.8</v>
      </c>
      <c r="M399">
        <v>6</v>
      </c>
      <c r="N399">
        <v>77</v>
      </c>
      <c r="O399">
        <v>3</v>
      </c>
      <c r="P399">
        <v>4</v>
      </c>
      <c r="Q399">
        <v>14</v>
      </c>
      <c r="R399">
        <v>1</v>
      </c>
      <c r="S399">
        <v>0.6</v>
      </c>
      <c r="T399">
        <v>4</v>
      </c>
      <c r="U399">
        <v>13</v>
      </c>
      <c r="V399">
        <v>-9</v>
      </c>
      <c r="W399">
        <v>-1.56</v>
      </c>
      <c r="X399">
        <v>-0.22</v>
      </c>
      <c r="Y399">
        <v>5.3</v>
      </c>
      <c r="Z399">
        <v>11.6</v>
      </c>
      <c r="AA399">
        <v>-6.3</v>
      </c>
      <c r="AB399">
        <v>-1.0900000000000001</v>
      </c>
      <c r="AC399">
        <v>-0.78</v>
      </c>
      <c r="AD399" t="s">
        <v>26</v>
      </c>
      <c r="AE399" s="2" t="s">
        <v>1028</v>
      </c>
    </row>
    <row r="400" spans="1:31" ht="16.5" x14ac:dyDescent="0.25">
      <c r="A400" s="1">
        <v>398</v>
      </c>
      <c r="B400" t="s">
        <v>1029</v>
      </c>
      <c r="C400" t="s">
        <v>582</v>
      </c>
      <c r="D400" t="s">
        <v>48</v>
      </c>
      <c r="E400" t="s">
        <v>120</v>
      </c>
      <c r="F400" t="s">
        <v>1030</v>
      </c>
      <c r="G400">
        <v>1988</v>
      </c>
      <c r="H400">
        <v>2</v>
      </c>
      <c r="I400">
        <v>27</v>
      </c>
      <c r="J400">
        <v>14</v>
      </c>
      <c r="K400">
        <v>2.1</v>
      </c>
      <c r="L400">
        <v>0.3</v>
      </c>
      <c r="M400">
        <v>0</v>
      </c>
      <c r="O400">
        <v>0</v>
      </c>
      <c r="P400">
        <v>2</v>
      </c>
      <c r="Q400">
        <v>14</v>
      </c>
      <c r="R400">
        <v>10</v>
      </c>
      <c r="S400">
        <v>0.5</v>
      </c>
      <c r="T400">
        <v>0</v>
      </c>
      <c r="U400">
        <v>1</v>
      </c>
      <c r="V400">
        <v>-1</v>
      </c>
      <c r="W400">
        <v>-3.33</v>
      </c>
      <c r="X400">
        <v>-3.19</v>
      </c>
      <c r="Y400">
        <v>0.6</v>
      </c>
      <c r="Z400">
        <v>0.3</v>
      </c>
      <c r="AA400">
        <v>0.3</v>
      </c>
      <c r="AB400">
        <v>0.92</v>
      </c>
      <c r="AC400">
        <v>0.69</v>
      </c>
      <c r="AD400" t="s">
        <v>26</v>
      </c>
      <c r="AE400" t="s">
        <v>1031</v>
      </c>
    </row>
    <row r="401" spans="1:31" ht="16.5" x14ac:dyDescent="0.25">
      <c r="A401" s="1">
        <v>399</v>
      </c>
      <c r="B401" t="s">
        <v>1706</v>
      </c>
      <c r="C401" t="s">
        <v>189</v>
      </c>
      <c r="D401" t="s">
        <v>43</v>
      </c>
      <c r="E401" t="s">
        <v>120</v>
      </c>
      <c r="F401" t="s">
        <v>1707</v>
      </c>
      <c r="G401">
        <v>2002</v>
      </c>
      <c r="H401">
        <v>0</v>
      </c>
      <c r="M401">
        <v>0</v>
      </c>
      <c r="O401">
        <v>0</v>
      </c>
      <c r="P401">
        <v>0</v>
      </c>
      <c r="R401">
        <v>1</v>
      </c>
      <c r="AD401" t="s">
        <v>26</v>
      </c>
      <c r="AE401" t="s">
        <v>1708</v>
      </c>
    </row>
    <row r="402" spans="1:31" ht="16.5" x14ac:dyDescent="0.25">
      <c r="A402" s="1">
        <v>400</v>
      </c>
      <c r="B402" t="s">
        <v>1032</v>
      </c>
      <c r="C402" t="s">
        <v>53</v>
      </c>
      <c r="D402" t="s">
        <v>32</v>
      </c>
      <c r="E402" t="s">
        <v>108</v>
      </c>
      <c r="F402" t="s">
        <v>1033</v>
      </c>
      <c r="G402">
        <v>2001</v>
      </c>
      <c r="H402">
        <v>12</v>
      </c>
      <c r="I402">
        <v>664</v>
      </c>
      <c r="J402">
        <v>55</v>
      </c>
      <c r="K402">
        <v>56.8</v>
      </c>
      <c r="L402">
        <v>7.4</v>
      </c>
      <c r="M402">
        <v>7</v>
      </c>
      <c r="N402">
        <v>81</v>
      </c>
      <c r="O402">
        <v>2</v>
      </c>
      <c r="P402">
        <v>5</v>
      </c>
      <c r="Q402">
        <v>19</v>
      </c>
      <c r="R402">
        <v>0</v>
      </c>
      <c r="S402">
        <v>1.58</v>
      </c>
      <c r="T402">
        <v>10</v>
      </c>
      <c r="U402">
        <v>7</v>
      </c>
      <c r="V402">
        <v>3</v>
      </c>
      <c r="W402">
        <v>0.41</v>
      </c>
      <c r="X402">
        <v>1.3</v>
      </c>
      <c r="Y402">
        <v>7.5</v>
      </c>
      <c r="Z402">
        <v>7.7</v>
      </c>
      <c r="AA402">
        <v>-0.2</v>
      </c>
      <c r="AB402">
        <v>-0.03</v>
      </c>
      <c r="AC402">
        <v>0.72</v>
      </c>
      <c r="AD402" t="s">
        <v>26</v>
      </c>
      <c r="AE402" t="s">
        <v>1034</v>
      </c>
    </row>
    <row r="403" spans="1:31" ht="16.5" x14ac:dyDescent="0.25">
      <c r="A403" s="1">
        <v>401</v>
      </c>
      <c r="B403" t="s">
        <v>1035</v>
      </c>
      <c r="C403" t="s">
        <v>152</v>
      </c>
      <c r="D403" t="s">
        <v>85</v>
      </c>
      <c r="E403" t="s">
        <v>127</v>
      </c>
      <c r="F403" t="s">
        <v>1036</v>
      </c>
      <c r="G403">
        <v>1990</v>
      </c>
      <c r="H403">
        <v>1</v>
      </c>
      <c r="I403">
        <v>56</v>
      </c>
      <c r="J403">
        <v>56</v>
      </c>
      <c r="K403">
        <v>4.4000000000000004</v>
      </c>
      <c r="L403">
        <v>0.6</v>
      </c>
      <c r="M403">
        <v>0</v>
      </c>
      <c r="O403">
        <v>0</v>
      </c>
      <c r="P403">
        <v>1</v>
      </c>
      <c r="Q403">
        <v>56</v>
      </c>
      <c r="R403">
        <v>13</v>
      </c>
      <c r="S403">
        <v>0</v>
      </c>
      <c r="T403">
        <v>0</v>
      </c>
      <c r="U403">
        <v>4</v>
      </c>
      <c r="V403">
        <v>-4</v>
      </c>
      <c r="W403">
        <v>-6.43</v>
      </c>
      <c r="X403">
        <v>-6.2</v>
      </c>
      <c r="Y403">
        <v>0</v>
      </c>
      <c r="Z403">
        <v>2.8</v>
      </c>
      <c r="AA403">
        <v>-2.8</v>
      </c>
      <c r="AB403">
        <v>-4.53</v>
      </c>
      <c r="AC403">
        <v>-4.51</v>
      </c>
      <c r="AD403" t="s">
        <v>26</v>
      </c>
      <c r="AE403" t="s">
        <v>1037</v>
      </c>
    </row>
    <row r="404" spans="1:31" ht="16.5" x14ac:dyDescent="0.25">
      <c r="A404" s="1">
        <v>402</v>
      </c>
      <c r="B404" t="s">
        <v>1038</v>
      </c>
      <c r="C404" t="s">
        <v>299</v>
      </c>
      <c r="D404" t="s">
        <v>43</v>
      </c>
      <c r="E404" t="s">
        <v>89</v>
      </c>
      <c r="F404" t="s">
        <v>1039</v>
      </c>
      <c r="G404">
        <v>2001</v>
      </c>
      <c r="H404">
        <v>13</v>
      </c>
      <c r="I404">
        <v>961</v>
      </c>
      <c r="J404">
        <v>74</v>
      </c>
      <c r="K404">
        <v>76.3</v>
      </c>
      <c r="L404">
        <v>10.7</v>
      </c>
      <c r="M404">
        <v>11</v>
      </c>
      <c r="N404">
        <v>83</v>
      </c>
      <c r="O404">
        <v>7</v>
      </c>
      <c r="P404">
        <v>2</v>
      </c>
      <c r="Q404">
        <v>22</v>
      </c>
      <c r="R404">
        <v>0</v>
      </c>
      <c r="S404">
        <v>1.08</v>
      </c>
      <c r="T404">
        <v>10</v>
      </c>
      <c r="U404">
        <v>10</v>
      </c>
      <c r="V404">
        <v>0</v>
      </c>
      <c r="W404">
        <v>0</v>
      </c>
      <c r="X404">
        <v>0.9</v>
      </c>
      <c r="Y404">
        <v>12.3</v>
      </c>
      <c r="Z404">
        <v>18.2</v>
      </c>
      <c r="AA404">
        <v>-5.9</v>
      </c>
      <c r="AB404">
        <v>-0.55000000000000004</v>
      </c>
      <c r="AC404">
        <v>0.22</v>
      </c>
      <c r="AD404" t="s">
        <v>26</v>
      </c>
      <c r="AE404" t="s">
        <v>1040</v>
      </c>
    </row>
    <row r="405" spans="1:31" ht="16.5" x14ac:dyDescent="0.25">
      <c r="A405" s="1">
        <v>403</v>
      </c>
      <c r="B405" t="s">
        <v>1041</v>
      </c>
      <c r="C405" t="s">
        <v>47</v>
      </c>
      <c r="D405" t="s">
        <v>43</v>
      </c>
      <c r="E405" t="s">
        <v>49</v>
      </c>
      <c r="F405" t="s">
        <v>1042</v>
      </c>
      <c r="G405">
        <v>1997</v>
      </c>
      <c r="H405">
        <v>1</v>
      </c>
      <c r="I405">
        <v>14</v>
      </c>
      <c r="J405">
        <v>14</v>
      </c>
      <c r="K405">
        <v>1.1000000000000001</v>
      </c>
      <c r="L405">
        <v>0.2</v>
      </c>
      <c r="M405">
        <v>0</v>
      </c>
      <c r="O405">
        <v>0</v>
      </c>
      <c r="P405">
        <v>1</v>
      </c>
      <c r="Q405">
        <v>14</v>
      </c>
      <c r="R405">
        <v>3</v>
      </c>
      <c r="S405">
        <v>0</v>
      </c>
      <c r="T405">
        <v>0</v>
      </c>
      <c r="U405">
        <v>1</v>
      </c>
      <c r="V405">
        <v>-1</v>
      </c>
      <c r="W405">
        <v>-6.43</v>
      </c>
      <c r="X405">
        <v>-6.43</v>
      </c>
      <c r="Y405">
        <v>0.1</v>
      </c>
      <c r="Z405">
        <v>0.4</v>
      </c>
      <c r="AA405">
        <v>-0.3</v>
      </c>
      <c r="AB405">
        <v>-2.08</v>
      </c>
      <c r="AC405">
        <v>-1.64</v>
      </c>
      <c r="AD405" t="s">
        <v>26</v>
      </c>
      <c r="AE405" t="s">
        <v>1043</v>
      </c>
    </row>
    <row r="406" spans="1:31" ht="16.5" x14ac:dyDescent="0.25">
      <c r="A406" s="1">
        <v>404</v>
      </c>
      <c r="B406" t="s">
        <v>1044</v>
      </c>
      <c r="C406" t="s">
        <v>134</v>
      </c>
      <c r="D406" t="s">
        <v>43</v>
      </c>
      <c r="E406" t="s">
        <v>59</v>
      </c>
      <c r="F406" t="s">
        <v>985</v>
      </c>
      <c r="G406">
        <v>1998</v>
      </c>
      <c r="H406">
        <v>11</v>
      </c>
      <c r="I406">
        <v>356</v>
      </c>
      <c r="J406">
        <v>32</v>
      </c>
      <c r="K406">
        <v>28.3</v>
      </c>
      <c r="L406">
        <v>4</v>
      </c>
      <c r="M406">
        <v>3</v>
      </c>
      <c r="N406">
        <v>58</v>
      </c>
      <c r="O406">
        <v>0</v>
      </c>
      <c r="P406">
        <v>8</v>
      </c>
      <c r="Q406">
        <v>23</v>
      </c>
      <c r="R406">
        <v>3</v>
      </c>
      <c r="S406">
        <v>1.27</v>
      </c>
      <c r="T406">
        <v>6</v>
      </c>
      <c r="U406">
        <v>7</v>
      </c>
      <c r="V406">
        <v>-1</v>
      </c>
      <c r="W406">
        <v>-0.25</v>
      </c>
      <c r="X406">
        <v>-0.05</v>
      </c>
      <c r="Y406">
        <v>6.1</v>
      </c>
      <c r="Z406">
        <v>7.3</v>
      </c>
      <c r="AA406">
        <v>-1.2</v>
      </c>
      <c r="AB406">
        <v>-0.3</v>
      </c>
      <c r="AC406">
        <v>-0.45</v>
      </c>
      <c r="AD406" t="s">
        <v>26</v>
      </c>
      <c r="AE406" t="s">
        <v>1045</v>
      </c>
    </row>
    <row r="407" spans="1:31" ht="16.5" x14ac:dyDescent="0.25">
      <c r="A407" s="1">
        <v>405</v>
      </c>
      <c r="B407" t="s">
        <v>1709</v>
      </c>
      <c r="C407" t="s">
        <v>208</v>
      </c>
      <c r="D407" t="s">
        <v>85</v>
      </c>
      <c r="E407" t="s">
        <v>64</v>
      </c>
      <c r="F407" t="s">
        <v>1710</v>
      </c>
      <c r="G407">
        <v>1992</v>
      </c>
      <c r="H407">
        <v>0</v>
      </c>
      <c r="M407">
        <v>0</v>
      </c>
      <c r="O407">
        <v>0</v>
      </c>
      <c r="P407">
        <v>0</v>
      </c>
      <c r="R407">
        <v>13</v>
      </c>
      <c r="AD407" t="s">
        <v>26</v>
      </c>
      <c r="AE407" t="s">
        <v>1711</v>
      </c>
    </row>
    <row r="408" spans="1:31" ht="16.5" x14ac:dyDescent="0.25">
      <c r="A408" s="1">
        <v>406</v>
      </c>
      <c r="B408" t="s">
        <v>1046</v>
      </c>
      <c r="C408" t="s">
        <v>47</v>
      </c>
      <c r="D408" t="s">
        <v>38</v>
      </c>
      <c r="E408" t="s">
        <v>77</v>
      </c>
      <c r="F408" t="s">
        <v>1047</v>
      </c>
      <c r="G408">
        <v>1993</v>
      </c>
      <c r="H408">
        <v>2</v>
      </c>
      <c r="I408">
        <v>16</v>
      </c>
      <c r="J408">
        <v>8</v>
      </c>
      <c r="K408">
        <v>1.4</v>
      </c>
      <c r="L408">
        <v>0.2</v>
      </c>
      <c r="M408">
        <v>0</v>
      </c>
      <c r="O408">
        <v>0</v>
      </c>
      <c r="P408">
        <v>2</v>
      </c>
      <c r="Q408">
        <v>8</v>
      </c>
      <c r="R408">
        <v>2</v>
      </c>
      <c r="S408">
        <v>1.5</v>
      </c>
      <c r="T408">
        <v>0</v>
      </c>
      <c r="U408">
        <v>0</v>
      </c>
      <c r="V408">
        <v>0</v>
      </c>
      <c r="W408">
        <v>0</v>
      </c>
      <c r="X408">
        <v>-0.7</v>
      </c>
      <c r="Y408">
        <v>0.5</v>
      </c>
      <c r="Z408">
        <v>0.3</v>
      </c>
      <c r="AA408">
        <v>0.2</v>
      </c>
      <c r="AB408">
        <v>1.04</v>
      </c>
      <c r="AC408">
        <v>0.75</v>
      </c>
      <c r="AD408" t="s">
        <v>26</v>
      </c>
      <c r="AE408" t="s">
        <v>1048</v>
      </c>
    </row>
    <row r="409" spans="1:31" ht="16.5" x14ac:dyDescent="0.25">
      <c r="A409" s="1">
        <v>407</v>
      </c>
      <c r="B409" t="s">
        <v>1049</v>
      </c>
      <c r="C409" t="s">
        <v>259</v>
      </c>
      <c r="D409" t="s">
        <v>43</v>
      </c>
      <c r="E409" t="s">
        <v>49</v>
      </c>
      <c r="F409" t="s">
        <v>1050</v>
      </c>
      <c r="G409">
        <v>1995</v>
      </c>
      <c r="H409">
        <v>13</v>
      </c>
      <c r="I409">
        <v>1161</v>
      </c>
      <c r="J409">
        <v>89</v>
      </c>
      <c r="K409">
        <v>92.1</v>
      </c>
      <c r="L409">
        <v>12.9</v>
      </c>
      <c r="M409">
        <v>13</v>
      </c>
      <c r="N409">
        <v>89</v>
      </c>
      <c r="O409">
        <v>11</v>
      </c>
      <c r="P409">
        <v>0</v>
      </c>
      <c r="R409">
        <v>0</v>
      </c>
      <c r="S409">
        <v>1.46</v>
      </c>
      <c r="T409">
        <v>22</v>
      </c>
      <c r="U409">
        <v>20</v>
      </c>
      <c r="V409">
        <v>2</v>
      </c>
      <c r="W409">
        <v>0.16</v>
      </c>
      <c r="X409">
        <v>2.88</v>
      </c>
      <c r="Y409">
        <v>17.7</v>
      </c>
      <c r="Z409">
        <v>21.5</v>
      </c>
      <c r="AA409">
        <v>-3.8</v>
      </c>
      <c r="AB409">
        <v>-0.28999999999999998</v>
      </c>
      <c r="AC409">
        <v>2.15</v>
      </c>
      <c r="AD409" t="s">
        <v>26</v>
      </c>
      <c r="AE409" t="s">
        <v>1051</v>
      </c>
    </row>
    <row r="410" spans="1:31" ht="16.5" x14ac:dyDescent="0.25">
      <c r="A410" s="1">
        <v>408</v>
      </c>
      <c r="B410" t="s">
        <v>1052</v>
      </c>
      <c r="C410" t="s">
        <v>47</v>
      </c>
      <c r="D410" t="s">
        <v>99</v>
      </c>
      <c r="E410" t="s">
        <v>64</v>
      </c>
      <c r="F410" t="s">
        <v>1053</v>
      </c>
      <c r="G410">
        <v>2002</v>
      </c>
      <c r="H410">
        <v>7</v>
      </c>
      <c r="I410">
        <v>106</v>
      </c>
      <c r="J410">
        <v>15</v>
      </c>
      <c r="K410">
        <v>9.1</v>
      </c>
      <c r="L410">
        <v>1.2</v>
      </c>
      <c r="M410">
        <v>0</v>
      </c>
      <c r="O410">
        <v>0</v>
      </c>
      <c r="P410">
        <v>7</v>
      </c>
      <c r="Q410">
        <v>15</v>
      </c>
      <c r="R410">
        <v>4</v>
      </c>
      <c r="S410">
        <v>3</v>
      </c>
      <c r="T410">
        <v>2</v>
      </c>
      <c r="U410">
        <v>2</v>
      </c>
      <c r="V410">
        <v>0</v>
      </c>
      <c r="W410">
        <v>0</v>
      </c>
      <c r="X410">
        <v>-2.2799999999999998</v>
      </c>
      <c r="Y410">
        <v>2.1</v>
      </c>
      <c r="Z410">
        <v>2</v>
      </c>
      <c r="AA410">
        <v>0.1</v>
      </c>
      <c r="AB410">
        <v>0.09</v>
      </c>
      <c r="AC410">
        <v>-1.26</v>
      </c>
      <c r="AD410" t="s">
        <v>26</v>
      </c>
      <c r="AE410" t="s">
        <v>1054</v>
      </c>
    </row>
    <row r="411" spans="1:31" ht="16.5" x14ac:dyDescent="0.25">
      <c r="A411" s="1">
        <v>409</v>
      </c>
      <c r="B411" t="s">
        <v>1055</v>
      </c>
      <c r="C411" t="s">
        <v>582</v>
      </c>
      <c r="D411" t="s">
        <v>193</v>
      </c>
      <c r="E411" t="s">
        <v>120</v>
      </c>
      <c r="F411" t="s">
        <v>1056</v>
      </c>
      <c r="G411">
        <v>1994</v>
      </c>
      <c r="H411">
        <v>7</v>
      </c>
      <c r="I411">
        <v>224</v>
      </c>
      <c r="J411">
        <v>32</v>
      </c>
      <c r="K411">
        <v>17.8</v>
      </c>
      <c r="L411">
        <v>2.5</v>
      </c>
      <c r="M411">
        <v>3</v>
      </c>
      <c r="N411">
        <v>64</v>
      </c>
      <c r="O411">
        <v>1</v>
      </c>
      <c r="P411">
        <v>4</v>
      </c>
      <c r="Q411">
        <v>8</v>
      </c>
      <c r="R411">
        <v>4</v>
      </c>
      <c r="S411">
        <v>1.57</v>
      </c>
      <c r="T411">
        <v>2</v>
      </c>
      <c r="U411">
        <v>3</v>
      </c>
      <c r="V411">
        <v>-1</v>
      </c>
      <c r="W411">
        <v>-0.4</v>
      </c>
      <c r="X411">
        <v>-0.23</v>
      </c>
      <c r="Y411">
        <v>2.9</v>
      </c>
      <c r="Z411">
        <v>1.6</v>
      </c>
      <c r="AA411">
        <v>1.3</v>
      </c>
      <c r="AB411">
        <v>0.51</v>
      </c>
      <c r="AC411">
        <v>0.32</v>
      </c>
      <c r="AD411" t="s">
        <v>26</v>
      </c>
      <c r="AE411" t="s">
        <v>1057</v>
      </c>
    </row>
    <row r="412" spans="1:31" ht="16.5" x14ac:dyDescent="0.25">
      <c r="A412" s="1">
        <v>410</v>
      </c>
      <c r="B412" t="s">
        <v>1058</v>
      </c>
      <c r="C412" t="s">
        <v>84</v>
      </c>
      <c r="D412" t="s">
        <v>32</v>
      </c>
      <c r="E412" t="s">
        <v>120</v>
      </c>
      <c r="F412" t="s">
        <v>1059</v>
      </c>
      <c r="G412">
        <v>1997</v>
      </c>
      <c r="H412">
        <v>7</v>
      </c>
      <c r="I412">
        <v>497</v>
      </c>
      <c r="J412">
        <v>71</v>
      </c>
      <c r="K412">
        <v>39.4</v>
      </c>
      <c r="L412">
        <v>5.5</v>
      </c>
      <c r="M412">
        <v>6</v>
      </c>
      <c r="N412">
        <v>79</v>
      </c>
      <c r="O412">
        <v>0</v>
      </c>
      <c r="P412">
        <v>1</v>
      </c>
      <c r="Q412">
        <v>24</v>
      </c>
      <c r="R412">
        <v>0</v>
      </c>
      <c r="S412">
        <v>1.1399999999999999</v>
      </c>
      <c r="T412">
        <v>7</v>
      </c>
      <c r="U412">
        <v>5</v>
      </c>
      <c r="V412">
        <v>2</v>
      </c>
      <c r="W412">
        <v>0.36</v>
      </c>
      <c r="X412">
        <v>0.95</v>
      </c>
      <c r="Y412">
        <v>6.2</v>
      </c>
      <c r="Z412">
        <v>3.9</v>
      </c>
      <c r="AA412">
        <v>2.2000000000000002</v>
      </c>
      <c r="AB412">
        <v>0.4</v>
      </c>
      <c r="AC412">
        <v>0.26</v>
      </c>
      <c r="AD412" t="s">
        <v>26</v>
      </c>
      <c r="AE412" t="s">
        <v>1060</v>
      </c>
    </row>
    <row r="413" spans="1:31" ht="16.5" x14ac:dyDescent="0.25">
      <c r="A413" s="1">
        <v>411</v>
      </c>
      <c r="B413" t="s">
        <v>1712</v>
      </c>
      <c r="C413" t="s">
        <v>47</v>
      </c>
      <c r="D413" t="s">
        <v>48</v>
      </c>
      <c r="E413" t="s">
        <v>49</v>
      </c>
      <c r="F413" t="s">
        <v>1713</v>
      </c>
      <c r="G413">
        <v>2004</v>
      </c>
      <c r="H413">
        <v>0</v>
      </c>
      <c r="M413">
        <v>0</v>
      </c>
      <c r="O413">
        <v>0</v>
      </c>
      <c r="P413">
        <v>0</v>
      </c>
      <c r="R413">
        <v>1</v>
      </c>
      <c r="AD413" t="s">
        <v>26</v>
      </c>
      <c r="AE413" t="s">
        <v>1714</v>
      </c>
    </row>
    <row r="414" spans="1:31" ht="16.5" x14ac:dyDescent="0.25">
      <c r="A414" s="1">
        <v>412</v>
      </c>
      <c r="B414" t="s">
        <v>1061</v>
      </c>
      <c r="C414" t="s">
        <v>103</v>
      </c>
      <c r="D414" t="s">
        <v>43</v>
      </c>
      <c r="E414" t="s">
        <v>444</v>
      </c>
      <c r="F414" t="s">
        <v>1062</v>
      </c>
      <c r="G414">
        <v>1993</v>
      </c>
      <c r="H414">
        <v>10</v>
      </c>
      <c r="I414">
        <v>869</v>
      </c>
      <c r="J414">
        <v>87</v>
      </c>
      <c r="K414">
        <v>74.3</v>
      </c>
      <c r="L414">
        <v>9.6999999999999993</v>
      </c>
      <c r="M414">
        <v>10</v>
      </c>
      <c r="N414">
        <v>87</v>
      </c>
      <c r="O414">
        <v>8</v>
      </c>
      <c r="P414">
        <v>0</v>
      </c>
      <c r="R414">
        <v>0</v>
      </c>
      <c r="S414">
        <v>2.8</v>
      </c>
      <c r="T414">
        <v>26</v>
      </c>
      <c r="U414">
        <v>6</v>
      </c>
      <c r="V414">
        <v>20</v>
      </c>
      <c r="W414">
        <v>2.0699999999999998</v>
      </c>
      <c r="X414">
        <v>2.0699999999999998</v>
      </c>
      <c r="Y414">
        <v>17.399999999999999</v>
      </c>
      <c r="Z414">
        <v>8.3000000000000007</v>
      </c>
      <c r="AA414">
        <v>9.1</v>
      </c>
      <c r="AB414">
        <v>0.94</v>
      </c>
      <c r="AC414">
        <v>-0.21</v>
      </c>
      <c r="AD414" t="s">
        <v>26</v>
      </c>
      <c r="AE414" t="s">
        <v>1063</v>
      </c>
    </row>
    <row r="415" spans="1:31" ht="16.5" x14ac:dyDescent="0.25">
      <c r="A415" s="1">
        <v>413</v>
      </c>
      <c r="B415" t="s">
        <v>1064</v>
      </c>
      <c r="C415" t="s">
        <v>37</v>
      </c>
      <c r="D415" t="s">
        <v>193</v>
      </c>
      <c r="E415" t="s">
        <v>89</v>
      </c>
      <c r="F415" t="s">
        <v>1065</v>
      </c>
      <c r="G415">
        <v>2001</v>
      </c>
      <c r="H415">
        <v>9</v>
      </c>
      <c r="I415">
        <v>677</v>
      </c>
      <c r="J415">
        <v>75</v>
      </c>
      <c r="K415">
        <v>53.7</v>
      </c>
      <c r="L415">
        <v>7.5</v>
      </c>
      <c r="M415">
        <v>7</v>
      </c>
      <c r="N415">
        <v>90</v>
      </c>
      <c r="O415">
        <v>7</v>
      </c>
      <c r="P415">
        <v>2</v>
      </c>
      <c r="Q415">
        <v>24</v>
      </c>
      <c r="R415">
        <v>0</v>
      </c>
      <c r="S415">
        <v>0.89</v>
      </c>
      <c r="T415">
        <v>5</v>
      </c>
      <c r="U415">
        <v>7</v>
      </c>
      <c r="V415">
        <v>-2</v>
      </c>
      <c r="W415">
        <v>-0.27</v>
      </c>
      <c r="X415">
        <v>-0.11</v>
      </c>
      <c r="Y415">
        <v>8</v>
      </c>
      <c r="Z415">
        <v>12.4</v>
      </c>
      <c r="AA415">
        <v>-4.4000000000000004</v>
      </c>
      <c r="AB415">
        <v>-0.57999999999999996</v>
      </c>
      <c r="AC415">
        <v>0.04</v>
      </c>
      <c r="AD415" t="s">
        <v>26</v>
      </c>
      <c r="AE415" t="s">
        <v>1066</v>
      </c>
    </row>
    <row r="416" spans="1:31" ht="16.5" x14ac:dyDescent="0.25">
      <c r="A416" s="1">
        <v>414</v>
      </c>
      <c r="B416" t="s">
        <v>1715</v>
      </c>
      <c r="C416" t="s">
        <v>47</v>
      </c>
      <c r="D416" t="s">
        <v>48</v>
      </c>
      <c r="E416" t="s">
        <v>39</v>
      </c>
      <c r="F416" t="s">
        <v>1716</v>
      </c>
      <c r="G416">
        <v>2004</v>
      </c>
      <c r="H416">
        <v>0</v>
      </c>
      <c r="M416">
        <v>0</v>
      </c>
      <c r="O416">
        <v>0</v>
      </c>
      <c r="P416">
        <v>0</v>
      </c>
      <c r="R416">
        <v>2</v>
      </c>
      <c r="AD416" t="s">
        <v>26</v>
      </c>
      <c r="AE416" t="s">
        <v>1717</v>
      </c>
    </row>
    <row r="417" spans="1:31" ht="16.5" x14ac:dyDescent="0.25">
      <c r="A417" s="1">
        <v>415</v>
      </c>
      <c r="B417" t="s">
        <v>1067</v>
      </c>
      <c r="C417" t="s">
        <v>47</v>
      </c>
      <c r="D417" t="s">
        <v>43</v>
      </c>
      <c r="E417" t="s">
        <v>115</v>
      </c>
      <c r="F417" t="s">
        <v>1068</v>
      </c>
      <c r="G417">
        <v>1995</v>
      </c>
      <c r="H417">
        <v>4</v>
      </c>
      <c r="I417">
        <v>211</v>
      </c>
      <c r="J417">
        <v>53</v>
      </c>
      <c r="K417">
        <v>16.7</v>
      </c>
      <c r="L417">
        <v>2.2999999999999998</v>
      </c>
      <c r="M417">
        <v>3</v>
      </c>
      <c r="N417">
        <v>69</v>
      </c>
      <c r="O417">
        <v>1</v>
      </c>
      <c r="P417">
        <v>1</v>
      </c>
      <c r="Q417">
        <v>5</v>
      </c>
      <c r="R417">
        <v>4</v>
      </c>
      <c r="S417">
        <v>0.75</v>
      </c>
      <c r="T417">
        <v>1</v>
      </c>
      <c r="U417">
        <v>7</v>
      </c>
      <c r="V417">
        <v>-6</v>
      </c>
      <c r="W417">
        <v>-2.56</v>
      </c>
      <c r="X417">
        <v>-1.62</v>
      </c>
      <c r="Y417">
        <v>0.6</v>
      </c>
      <c r="Z417">
        <v>3.3</v>
      </c>
      <c r="AA417">
        <v>-2.7</v>
      </c>
      <c r="AB417">
        <v>-1.1599999999999999</v>
      </c>
      <c r="AC417">
        <v>-0.18</v>
      </c>
      <c r="AD417" t="s">
        <v>26</v>
      </c>
      <c r="AE417" t="s">
        <v>1069</v>
      </c>
    </row>
    <row r="418" spans="1:31" ht="16.5" x14ac:dyDescent="0.25">
      <c r="A418" s="1">
        <v>416</v>
      </c>
      <c r="B418" t="s">
        <v>1718</v>
      </c>
      <c r="C418" t="s">
        <v>216</v>
      </c>
      <c r="D418" t="s">
        <v>38</v>
      </c>
      <c r="E418" t="s">
        <v>124</v>
      </c>
      <c r="F418" t="s">
        <v>1557</v>
      </c>
      <c r="G418">
        <v>2001</v>
      </c>
      <c r="H418">
        <v>0</v>
      </c>
      <c r="M418">
        <v>0</v>
      </c>
      <c r="O418">
        <v>0</v>
      </c>
      <c r="P418">
        <v>0</v>
      </c>
      <c r="R418">
        <v>7</v>
      </c>
      <c r="AD418" t="s">
        <v>26</v>
      </c>
      <c r="AE418" t="s">
        <v>1719</v>
      </c>
    </row>
    <row r="419" spans="1:31" ht="16.5" x14ac:dyDescent="0.25">
      <c r="A419" s="1">
        <v>417</v>
      </c>
      <c r="B419" t="s">
        <v>1720</v>
      </c>
      <c r="C419" t="s">
        <v>156</v>
      </c>
      <c r="D419" t="s">
        <v>99</v>
      </c>
      <c r="E419" t="s">
        <v>444</v>
      </c>
      <c r="F419" t="s">
        <v>1721</v>
      </c>
      <c r="G419">
        <v>1995</v>
      </c>
      <c r="H419">
        <v>0</v>
      </c>
      <c r="M419">
        <v>0</v>
      </c>
      <c r="O419">
        <v>0</v>
      </c>
      <c r="P419">
        <v>0</v>
      </c>
      <c r="R419">
        <v>2</v>
      </c>
      <c r="AD419" t="s">
        <v>26</v>
      </c>
      <c r="AE419" t="s">
        <v>1722</v>
      </c>
    </row>
    <row r="420" spans="1:31" ht="16.5" x14ac:dyDescent="0.25">
      <c r="A420" s="1">
        <v>418</v>
      </c>
      <c r="B420" t="s">
        <v>1070</v>
      </c>
      <c r="C420" t="s">
        <v>84</v>
      </c>
      <c r="D420" t="s">
        <v>43</v>
      </c>
      <c r="E420" t="s">
        <v>49</v>
      </c>
      <c r="F420" t="s">
        <v>701</v>
      </c>
      <c r="G420">
        <v>1996</v>
      </c>
      <c r="H420">
        <v>14</v>
      </c>
      <c r="I420">
        <v>1150</v>
      </c>
      <c r="J420">
        <v>82</v>
      </c>
      <c r="K420">
        <v>91.3</v>
      </c>
      <c r="L420">
        <v>12.8</v>
      </c>
      <c r="M420">
        <v>14</v>
      </c>
      <c r="N420">
        <v>82</v>
      </c>
      <c r="O420">
        <v>3</v>
      </c>
      <c r="P420">
        <v>0</v>
      </c>
      <c r="R420">
        <v>0</v>
      </c>
      <c r="S420">
        <v>1.36</v>
      </c>
      <c r="T420">
        <v>22</v>
      </c>
      <c r="U420">
        <v>20</v>
      </c>
      <c r="V420">
        <v>2</v>
      </c>
      <c r="W420">
        <v>0.16</v>
      </c>
      <c r="X420">
        <v>2.61</v>
      </c>
      <c r="Y420">
        <v>16.8</v>
      </c>
      <c r="Z420">
        <v>20.399999999999999</v>
      </c>
      <c r="AA420">
        <v>-3.6</v>
      </c>
      <c r="AB420">
        <v>-0.28000000000000003</v>
      </c>
      <c r="AC420">
        <v>2.0499999999999998</v>
      </c>
      <c r="AD420" t="s">
        <v>26</v>
      </c>
      <c r="AE420" s="2" t="s">
        <v>1071</v>
      </c>
    </row>
    <row r="421" spans="1:31" ht="16.5" x14ac:dyDescent="0.25">
      <c r="A421" s="1">
        <v>419</v>
      </c>
      <c r="B421" t="s">
        <v>1072</v>
      </c>
      <c r="C421" t="s">
        <v>76</v>
      </c>
      <c r="D421" t="s">
        <v>43</v>
      </c>
      <c r="E421" t="s">
        <v>72</v>
      </c>
      <c r="F421" t="s">
        <v>1073</v>
      </c>
      <c r="G421">
        <v>1993</v>
      </c>
      <c r="H421">
        <v>4</v>
      </c>
      <c r="I421">
        <v>126</v>
      </c>
      <c r="J421">
        <v>32</v>
      </c>
      <c r="K421">
        <v>10</v>
      </c>
      <c r="L421">
        <v>1.4</v>
      </c>
      <c r="M421">
        <v>1</v>
      </c>
      <c r="N421">
        <v>64</v>
      </c>
      <c r="O421">
        <v>0</v>
      </c>
      <c r="P421">
        <v>3</v>
      </c>
      <c r="Q421">
        <v>21</v>
      </c>
      <c r="R421">
        <v>10</v>
      </c>
      <c r="S421">
        <v>0.75</v>
      </c>
      <c r="T421">
        <v>2</v>
      </c>
      <c r="U421">
        <v>1</v>
      </c>
      <c r="V421">
        <v>1</v>
      </c>
      <c r="W421">
        <v>0.71</v>
      </c>
      <c r="X421">
        <v>0.95</v>
      </c>
      <c r="Y421">
        <v>2.1</v>
      </c>
      <c r="Z421">
        <v>1.3</v>
      </c>
      <c r="AA421">
        <v>0.7</v>
      </c>
      <c r="AB421">
        <v>0.53</v>
      </c>
      <c r="AC421">
        <v>0.98</v>
      </c>
      <c r="AD421" t="s">
        <v>26</v>
      </c>
      <c r="AE421" t="s">
        <v>1074</v>
      </c>
    </row>
    <row r="422" spans="1:31" ht="16.5" x14ac:dyDescent="0.25">
      <c r="A422" s="1">
        <v>420</v>
      </c>
      <c r="B422" t="s">
        <v>1075</v>
      </c>
      <c r="C422" t="s">
        <v>270</v>
      </c>
      <c r="D422" t="s">
        <v>48</v>
      </c>
      <c r="E422" t="s">
        <v>217</v>
      </c>
      <c r="F422" t="s">
        <v>1076</v>
      </c>
      <c r="G422">
        <v>1989</v>
      </c>
      <c r="H422">
        <v>14</v>
      </c>
      <c r="I422">
        <v>743</v>
      </c>
      <c r="J422">
        <v>53</v>
      </c>
      <c r="K422">
        <v>59</v>
      </c>
      <c r="L422">
        <v>8.3000000000000007</v>
      </c>
      <c r="M422">
        <v>8</v>
      </c>
      <c r="N422">
        <v>79</v>
      </c>
      <c r="O422">
        <v>3</v>
      </c>
      <c r="P422">
        <v>6</v>
      </c>
      <c r="Q422">
        <v>19</v>
      </c>
      <c r="R422">
        <v>0</v>
      </c>
      <c r="S422">
        <v>1.86</v>
      </c>
      <c r="T422">
        <v>13</v>
      </c>
      <c r="U422">
        <v>10</v>
      </c>
      <c r="V422">
        <v>3</v>
      </c>
      <c r="W422">
        <v>0.36</v>
      </c>
      <c r="X422">
        <v>-0.68</v>
      </c>
      <c r="Y422">
        <v>12.8</v>
      </c>
      <c r="Z422">
        <v>9.8000000000000007</v>
      </c>
      <c r="AA422">
        <v>2.9</v>
      </c>
      <c r="AB422">
        <v>0.35</v>
      </c>
      <c r="AC422">
        <v>-0.33</v>
      </c>
      <c r="AD422" t="s">
        <v>26</v>
      </c>
      <c r="AE422" t="s">
        <v>1077</v>
      </c>
    </row>
    <row r="423" spans="1:31" ht="16.5" x14ac:dyDescent="0.25">
      <c r="A423" s="1">
        <v>421</v>
      </c>
      <c r="B423" t="s">
        <v>1078</v>
      </c>
      <c r="C423" t="s">
        <v>53</v>
      </c>
      <c r="D423" t="s">
        <v>48</v>
      </c>
      <c r="E423" t="s">
        <v>39</v>
      </c>
      <c r="F423" t="s">
        <v>1079</v>
      </c>
      <c r="G423">
        <v>1997</v>
      </c>
      <c r="H423">
        <v>12</v>
      </c>
      <c r="I423">
        <v>761</v>
      </c>
      <c r="J423">
        <v>63</v>
      </c>
      <c r="K423">
        <v>60.4</v>
      </c>
      <c r="L423">
        <v>8.5</v>
      </c>
      <c r="M423">
        <v>9</v>
      </c>
      <c r="N423">
        <v>79</v>
      </c>
      <c r="O423">
        <v>4</v>
      </c>
      <c r="P423">
        <v>3</v>
      </c>
      <c r="Q423">
        <v>17</v>
      </c>
      <c r="R423">
        <v>0</v>
      </c>
      <c r="S423">
        <v>0.67</v>
      </c>
      <c r="T423">
        <v>6</v>
      </c>
      <c r="U423">
        <v>14</v>
      </c>
      <c r="V423">
        <v>-8</v>
      </c>
      <c r="W423">
        <v>-0.95</v>
      </c>
      <c r="X423">
        <v>-0.22</v>
      </c>
      <c r="Y423">
        <v>8.5</v>
      </c>
      <c r="Z423">
        <v>11</v>
      </c>
      <c r="AA423">
        <v>-2.4</v>
      </c>
      <c r="AB423">
        <v>-0.28999999999999998</v>
      </c>
      <c r="AC423">
        <v>-7.0000000000000007E-2</v>
      </c>
      <c r="AD423" t="s">
        <v>26</v>
      </c>
      <c r="AE423" t="s">
        <v>1080</v>
      </c>
    </row>
    <row r="424" spans="1:31" ht="16.5" x14ac:dyDescent="0.25">
      <c r="A424" s="1">
        <v>422</v>
      </c>
      <c r="B424" t="s">
        <v>1081</v>
      </c>
      <c r="C424" t="s">
        <v>47</v>
      </c>
      <c r="D424" t="s">
        <v>43</v>
      </c>
      <c r="E424" t="s">
        <v>64</v>
      </c>
      <c r="F424" t="s">
        <v>1082</v>
      </c>
      <c r="G424">
        <v>1995</v>
      </c>
      <c r="H424">
        <v>1</v>
      </c>
      <c r="I424">
        <v>2</v>
      </c>
      <c r="J424">
        <v>2</v>
      </c>
      <c r="K424">
        <v>0.2</v>
      </c>
      <c r="L424">
        <v>0</v>
      </c>
      <c r="M424">
        <v>0</v>
      </c>
      <c r="O424">
        <v>0</v>
      </c>
      <c r="P424">
        <v>1</v>
      </c>
      <c r="Q424">
        <v>2</v>
      </c>
      <c r="R424">
        <v>1</v>
      </c>
      <c r="S424">
        <v>3</v>
      </c>
      <c r="T424">
        <v>0</v>
      </c>
      <c r="U424">
        <v>0</v>
      </c>
      <c r="V424">
        <v>0</v>
      </c>
      <c r="W424">
        <v>0</v>
      </c>
      <c r="X424">
        <v>-2.08</v>
      </c>
      <c r="Y424">
        <v>0.1</v>
      </c>
      <c r="Z424">
        <v>0</v>
      </c>
      <c r="AA424">
        <v>0.1</v>
      </c>
      <c r="AB424">
        <v>5.14</v>
      </c>
      <c r="AC424">
        <v>3.9</v>
      </c>
      <c r="AD424" t="s">
        <v>26</v>
      </c>
      <c r="AE424" t="s">
        <v>1083</v>
      </c>
    </row>
    <row r="425" spans="1:31" ht="16.5" x14ac:dyDescent="0.25">
      <c r="A425" s="1">
        <v>423</v>
      </c>
      <c r="B425" t="s">
        <v>1723</v>
      </c>
      <c r="C425" t="s">
        <v>189</v>
      </c>
      <c r="D425" t="s">
        <v>48</v>
      </c>
      <c r="E425" t="s">
        <v>108</v>
      </c>
      <c r="F425" t="s">
        <v>1724</v>
      </c>
      <c r="G425">
        <v>2002</v>
      </c>
      <c r="H425">
        <v>0</v>
      </c>
      <c r="M425">
        <v>0</v>
      </c>
      <c r="O425">
        <v>0</v>
      </c>
      <c r="P425">
        <v>0</v>
      </c>
      <c r="R425">
        <v>2</v>
      </c>
      <c r="AD425" t="s">
        <v>26</v>
      </c>
      <c r="AE425" t="s">
        <v>1725</v>
      </c>
    </row>
    <row r="426" spans="1:31" ht="16.5" x14ac:dyDescent="0.25">
      <c r="A426" s="1">
        <v>424</v>
      </c>
      <c r="B426" t="s">
        <v>1084</v>
      </c>
      <c r="C426" t="s">
        <v>47</v>
      </c>
      <c r="D426" t="s">
        <v>48</v>
      </c>
      <c r="E426" t="s">
        <v>77</v>
      </c>
      <c r="F426" t="s">
        <v>1085</v>
      </c>
      <c r="G426">
        <v>1997</v>
      </c>
      <c r="H426">
        <v>1</v>
      </c>
      <c r="I426">
        <v>62</v>
      </c>
      <c r="J426">
        <v>62</v>
      </c>
      <c r="K426">
        <v>5.3</v>
      </c>
      <c r="L426">
        <v>0.7</v>
      </c>
      <c r="M426">
        <v>1</v>
      </c>
      <c r="N426">
        <v>62</v>
      </c>
      <c r="O426">
        <v>0</v>
      </c>
      <c r="P426">
        <v>0</v>
      </c>
      <c r="R426">
        <v>10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-0.73</v>
      </c>
      <c r="Y426">
        <v>1.8</v>
      </c>
      <c r="Z426">
        <v>0.5</v>
      </c>
      <c r="AA426">
        <v>1.3</v>
      </c>
      <c r="AB426">
        <v>1.86</v>
      </c>
      <c r="AC426">
        <v>1.65</v>
      </c>
      <c r="AD426" t="s">
        <v>26</v>
      </c>
      <c r="AE426" t="s">
        <v>1086</v>
      </c>
    </row>
    <row r="427" spans="1:31" ht="16.5" x14ac:dyDescent="0.25">
      <c r="A427" s="1">
        <v>425</v>
      </c>
      <c r="B427" t="s">
        <v>1087</v>
      </c>
      <c r="C427" t="s">
        <v>47</v>
      </c>
      <c r="D427" t="s">
        <v>85</v>
      </c>
      <c r="E427" t="s">
        <v>89</v>
      </c>
      <c r="F427" t="s">
        <v>1088</v>
      </c>
      <c r="G427">
        <v>1994</v>
      </c>
      <c r="H427">
        <v>13</v>
      </c>
      <c r="I427">
        <v>1170</v>
      </c>
      <c r="J427">
        <v>90</v>
      </c>
      <c r="K427">
        <v>92.9</v>
      </c>
      <c r="L427">
        <v>13</v>
      </c>
      <c r="M427">
        <v>13</v>
      </c>
      <c r="N427">
        <v>90</v>
      </c>
      <c r="O427">
        <v>13</v>
      </c>
      <c r="P427">
        <v>0</v>
      </c>
      <c r="R427">
        <v>0</v>
      </c>
      <c r="S427">
        <v>0.85</v>
      </c>
      <c r="T427">
        <v>10</v>
      </c>
      <c r="U427">
        <v>14</v>
      </c>
      <c r="V427">
        <v>-4</v>
      </c>
      <c r="W427">
        <v>-0.31</v>
      </c>
      <c r="X427">
        <v>-1.31</v>
      </c>
      <c r="Y427">
        <v>14.2</v>
      </c>
      <c r="Z427">
        <v>22</v>
      </c>
      <c r="AA427">
        <v>-7.7</v>
      </c>
      <c r="AB427">
        <v>-0.6</v>
      </c>
      <c r="AC427">
        <v>0.08</v>
      </c>
      <c r="AD427" t="s">
        <v>26</v>
      </c>
      <c r="AE427" t="s">
        <v>1089</v>
      </c>
    </row>
    <row r="428" spans="1:31" ht="16.5" x14ac:dyDescent="0.25">
      <c r="A428" s="1">
        <v>426</v>
      </c>
      <c r="B428" t="s">
        <v>1090</v>
      </c>
      <c r="C428" t="s">
        <v>119</v>
      </c>
      <c r="D428" t="s">
        <v>48</v>
      </c>
      <c r="E428" t="s">
        <v>59</v>
      </c>
      <c r="F428" t="s">
        <v>1091</v>
      </c>
      <c r="G428">
        <v>1993</v>
      </c>
      <c r="H428">
        <v>6</v>
      </c>
      <c r="I428">
        <v>540</v>
      </c>
      <c r="J428">
        <v>90</v>
      </c>
      <c r="K428">
        <v>42.9</v>
      </c>
      <c r="L428">
        <v>6</v>
      </c>
      <c r="M428">
        <v>6</v>
      </c>
      <c r="N428">
        <v>90</v>
      </c>
      <c r="O428">
        <v>6</v>
      </c>
      <c r="P428">
        <v>0</v>
      </c>
      <c r="R428">
        <v>0</v>
      </c>
      <c r="S428">
        <v>1</v>
      </c>
      <c r="T428">
        <v>6</v>
      </c>
      <c r="U428">
        <v>12</v>
      </c>
      <c r="V428">
        <v>-6</v>
      </c>
      <c r="W428">
        <v>-1</v>
      </c>
      <c r="X428">
        <v>-1.37</v>
      </c>
      <c r="Y428">
        <v>7.6</v>
      </c>
      <c r="Z428">
        <v>9.1</v>
      </c>
      <c r="AA428">
        <v>-1.5</v>
      </c>
      <c r="AB428">
        <v>-0.25</v>
      </c>
      <c r="AC428">
        <v>-0.47</v>
      </c>
      <c r="AD428" t="s">
        <v>26</v>
      </c>
      <c r="AE428" t="s">
        <v>1092</v>
      </c>
    </row>
    <row r="429" spans="1:31" ht="16.5" x14ac:dyDescent="0.25">
      <c r="A429" s="1">
        <v>427</v>
      </c>
      <c r="B429" t="s">
        <v>1726</v>
      </c>
      <c r="C429" t="s">
        <v>47</v>
      </c>
      <c r="D429" t="s">
        <v>85</v>
      </c>
      <c r="E429" t="s">
        <v>115</v>
      </c>
      <c r="F429" t="s">
        <v>1727</v>
      </c>
      <c r="G429">
        <v>2002</v>
      </c>
      <c r="H429">
        <v>0</v>
      </c>
      <c r="M429">
        <v>0</v>
      </c>
      <c r="O429">
        <v>0</v>
      </c>
      <c r="P429">
        <v>0</v>
      </c>
      <c r="R429">
        <v>2</v>
      </c>
      <c r="AD429" t="s">
        <v>26</v>
      </c>
      <c r="AE429" t="s">
        <v>1728</v>
      </c>
    </row>
    <row r="430" spans="1:31" ht="16.5" x14ac:dyDescent="0.25">
      <c r="A430" s="1">
        <v>428</v>
      </c>
      <c r="B430" t="s">
        <v>1729</v>
      </c>
      <c r="C430" t="s">
        <v>47</v>
      </c>
      <c r="D430" t="s">
        <v>38</v>
      </c>
      <c r="E430" t="s">
        <v>108</v>
      </c>
      <c r="F430" t="s">
        <v>1730</v>
      </c>
      <c r="G430">
        <v>2002</v>
      </c>
      <c r="H430">
        <v>0</v>
      </c>
      <c r="M430">
        <v>0</v>
      </c>
      <c r="O430">
        <v>0</v>
      </c>
      <c r="P430">
        <v>0</v>
      </c>
      <c r="R430">
        <v>2</v>
      </c>
      <c r="AD430" t="s">
        <v>26</v>
      </c>
      <c r="AE430" s="2" t="s">
        <v>1731</v>
      </c>
    </row>
    <row r="431" spans="1:31" ht="16.5" x14ac:dyDescent="0.25">
      <c r="A431" s="1">
        <v>429</v>
      </c>
      <c r="B431" t="s">
        <v>1093</v>
      </c>
      <c r="C431" t="s">
        <v>259</v>
      </c>
      <c r="D431" t="s">
        <v>99</v>
      </c>
      <c r="E431" t="s">
        <v>54</v>
      </c>
      <c r="F431" t="s">
        <v>1094</v>
      </c>
      <c r="G431">
        <v>1995</v>
      </c>
      <c r="H431">
        <v>14</v>
      </c>
      <c r="I431">
        <v>997</v>
      </c>
      <c r="J431">
        <v>71</v>
      </c>
      <c r="K431">
        <v>79.099999999999994</v>
      </c>
      <c r="L431">
        <v>11.1</v>
      </c>
      <c r="M431">
        <v>12</v>
      </c>
      <c r="N431">
        <v>81</v>
      </c>
      <c r="O431">
        <v>8</v>
      </c>
      <c r="P431">
        <v>2</v>
      </c>
      <c r="Q431">
        <v>12</v>
      </c>
      <c r="R431">
        <v>0</v>
      </c>
      <c r="S431">
        <v>0.71</v>
      </c>
      <c r="T431">
        <v>7</v>
      </c>
      <c r="U431">
        <v>20</v>
      </c>
      <c r="V431">
        <v>-13</v>
      </c>
      <c r="W431">
        <v>-1.17</v>
      </c>
      <c r="X431">
        <v>-0.83</v>
      </c>
      <c r="Y431">
        <v>12.4</v>
      </c>
      <c r="Z431">
        <v>13.9</v>
      </c>
      <c r="AA431">
        <v>-1.5</v>
      </c>
      <c r="AB431">
        <v>-0.14000000000000001</v>
      </c>
      <c r="AC431">
        <v>0.48</v>
      </c>
      <c r="AD431" t="s">
        <v>26</v>
      </c>
      <c r="AE431" t="s">
        <v>1095</v>
      </c>
    </row>
    <row r="432" spans="1:31" ht="16.5" x14ac:dyDescent="0.25">
      <c r="A432" s="1">
        <v>430</v>
      </c>
      <c r="B432" t="s">
        <v>1096</v>
      </c>
      <c r="C432" t="s">
        <v>47</v>
      </c>
      <c r="D432" t="s">
        <v>85</v>
      </c>
      <c r="E432" t="s">
        <v>94</v>
      </c>
      <c r="F432" t="s">
        <v>1097</v>
      </c>
      <c r="G432">
        <v>1992</v>
      </c>
      <c r="H432">
        <v>14</v>
      </c>
      <c r="I432">
        <v>1260</v>
      </c>
      <c r="J432">
        <v>90</v>
      </c>
      <c r="K432">
        <v>100</v>
      </c>
      <c r="L432">
        <v>14</v>
      </c>
      <c r="M432">
        <v>14</v>
      </c>
      <c r="N432">
        <v>90</v>
      </c>
      <c r="O432">
        <v>14</v>
      </c>
      <c r="P432">
        <v>0</v>
      </c>
      <c r="R432">
        <v>0</v>
      </c>
      <c r="S432">
        <v>1.93</v>
      </c>
      <c r="T432">
        <v>28</v>
      </c>
      <c r="U432">
        <v>11</v>
      </c>
      <c r="V432">
        <v>17</v>
      </c>
      <c r="W432">
        <v>1.21</v>
      </c>
      <c r="Y432">
        <v>23.3</v>
      </c>
      <c r="Z432">
        <v>14.1</v>
      </c>
      <c r="AA432">
        <v>9.3000000000000007</v>
      </c>
      <c r="AB432">
        <v>0.66</v>
      </c>
      <c r="AD432" t="s">
        <v>26</v>
      </c>
      <c r="AE432" t="s">
        <v>1098</v>
      </c>
    </row>
    <row r="433" spans="1:31" ht="16.5" x14ac:dyDescent="0.25">
      <c r="A433" s="1">
        <v>431</v>
      </c>
      <c r="B433" t="s">
        <v>1099</v>
      </c>
      <c r="C433" t="s">
        <v>299</v>
      </c>
      <c r="D433" t="s">
        <v>43</v>
      </c>
      <c r="E433" t="s">
        <v>72</v>
      </c>
      <c r="F433" t="s">
        <v>1100</v>
      </c>
      <c r="G433">
        <v>1994</v>
      </c>
      <c r="H433">
        <v>6</v>
      </c>
      <c r="I433">
        <v>200</v>
      </c>
      <c r="J433">
        <v>33</v>
      </c>
      <c r="K433">
        <v>15.9</v>
      </c>
      <c r="L433">
        <v>2.2000000000000002</v>
      </c>
      <c r="M433">
        <v>2</v>
      </c>
      <c r="N433">
        <v>62</v>
      </c>
      <c r="O433">
        <v>0</v>
      </c>
      <c r="P433">
        <v>4</v>
      </c>
      <c r="Q433">
        <v>19</v>
      </c>
      <c r="R433">
        <v>7</v>
      </c>
      <c r="S433">
        <v>1.67</v>
      </c>
      <c r="T433">
        <v>5</v>
      </c>
      <c r="U433">
        <v>2</v>
      </c>
      <c r="V433">
        <v>3</v>
      </c>
      <c r="W433">
        <v>1.35</v>
      </c>
      <c r="X433">
        <v>1.77</v>
      </c>
      <c r="Y433">
        <v>2.6</v>
      </c>
      <c r="Z433">
        <v>3.2</v>
      </c>
      <c r="AA433">
        <v>-0.6</v>
      </c>
      <c r="AB433">
        <v>-0.28000000000000003</v>
      </c>
      <c r="AC433">
        <v>0.09</v>
      </c>
      <c r="AD433" t="s">
        <v>26</v>
      </c>
      <c r="AE433">
        <v>86695068</v>
      </c>
    </row>
    <row r="434" spans="1:31" ht="16.5" x14ac:dyDescent="0.25">
      <c r="A434" s="1">
        <v>432</v>
      </c>
      <c r="B434" t="s">
        <v>1101</v>
      </c>
      <c r="C434" t="s">
        <v>31</v>
      </c>
      <c r="D434" t="s">
        <v>283</v>
      </c>
      <c r="E434" t="s">
        <v>144</v>
      </c>
      <c r="F434" t="s">
        <v>1102</v>
      </c>
      <c r="G434">
        <v>1998</v>
      </c>
      <c r="H434">
        <v>12</v>
      </c>
      <c r="I434">
        <v>376</v>
      </c>
      <c r="J434">
        <v>31</v>
      </c>
      <c r="K434">
        <v>32.1</v>
      </c>
      <c r="L434">
        <v>4.2</v>
      </c>
      <c r="M434">
        <v>3</v>
      </c>
      <c r="N434">
        <v>69</v>
      </c>
      <c r="O434">
        <v>0</v>
      </c>
      <c r="P434">
        <v>9</v>
      </c>
      <c r="Q434">
        <v>19</v>
      </c>
      <c r="R434">
        <v>1</v>
      </c>
      <c r="S434">
        <v>1.5</v>
      </c>
      <c r="T434">
        <v>5</v>
      </c>
      <c r="U434">
        <v>6</v>
      </c>
      <c r="V434">
        <v>-1</v>
      </c>
      <c r="W434">
        <v>-0.24</v>
      </c>
      <c r="X434">
        <v>-0.47</v>
      </c>
      <c r="Y434">
        <v>5.5</v>
      </c>
      <c r="Z434">
        <v>5.9</v>
      </c>
      <c r="AA434">
        <v>-0.4</v>
      </c>
      <c r="AB434">
        <v>-0.11</v>
      </c>
      <c r="AC434">
        <v>0.21</v>
      </c>
      <c r="AD434" t="s">
        <v>26</v>
      </c>
      <c r="AE434" t="s">
        <v>1103</v>
      </c>
    </row>
    <row r="435" spans="1:31" ht="16.5" x14ac:dyDescent="0.25">
      <c r="A435" s="1">
        <v>433</v>
      </c>
      <c r="B435" t="s">
        <v>1732</v>
      </c>
      <c r="C435" t="s">
        <v>37</v>
      </c>
      <c r="D435" t="s">
        <v>48</v>
      </c>
      <c r="E435" t="s">
        <v>77</v>
      </c>
      <c r="F435" t="s">
        <v>1733</v>
      </c>
      <c r="G435">
        <v>2003</v>
      </c>
      <c r="H435">
        <v>0</v>
      </c>
      <c r="M435">
        <v>0</v>
      </c>
      <c r="O435">
        <v>0</v>
      </c>
      <c r="P435">
        <v>0</v>
      </c>
      <c r="R435">
        <v>1</v>
      </c>
      <c r="AD435" t="s">
        <v>26</v>
      </c>
      <c r="AE435" t="s">
        <v>1734</v>
      </c>
    </row>
    <row r="436" spans="1:31" ht="16.5" x14ac:dyDescent="0.25">
      <c r="A436" s="1">
        <v>434</v>
      </c>
      <c r="B436" t="s">
        <v>1104</v>
      </c>
      <c r="C436" t="s">
        <v>47</v>
      </c>
      <c r="D436" t="s">
        <v>85</v>
      </c>
      <c r="E436" t="s">
        <v>444</v>
      </c>
      <c r="F436" t="s">
        <v>1105</v>
      </c>
      <c r="G436">
        <v>1998</v>
      </c>
      <c r="H436">
        <v>13</v>
      </c>
      <c r="I436">
        <v>1170</v>
      </c>
      <c r="J436">
        <v>90</v>
      </c>
      <c r="K436">
        <v>100</v>
      </c>
      <c r="L436">
        <v>13</v>
      </c>
      <c r="M436">
        <v>13</v>
      </c>
      <c r="N436">
        <v>90</v>
      </c>
      <c r="O436">
        <v>13</v>
      </c>
      <c r="P436">
        <v>0</v>
      </c>
      <c r="R436">
        <v>0</v>
      </c>
      <c r="S436">
        <v>2.62</v>
      </c>
      <c r="T436">
        <v>31</v>
      </c>
      <c r="U436">
        <v>11</v>
      </c>
      <c r="V436">
        <v>20</v>
      </c>
      <c r="W436">
        <v>1.54</v>
      </c>
      <c r="Y436">
        <v>24.1</v>
      </c>
      <c r="Z436">
        <v>11.2</v>
      </c>
      <c r="AA436">
        <v>12.9</v>
      </c>
      <c r="AB436">
        <v>0.99</v>
      </c>
      <c r="AD436" t="s">
        <v>26</v>
      </c>
      <c r="AE436" s="2" t="s">
        <v>1106</v>
      </c>
    </row>
    <row r="437" spans="1:31" ht="16.5" x14ac:dyDescent="0.25">
      <c r="A437" s="1">
        <v>435</v>
      </c>
      <c r="B437" t="s">
        <v>1107</v>
      </c>
      <c r="C437" t="s">
        <v>47</v>
      </c>
      <c r="D437" t="s">
        <v>43</v>
      </c>
      <c r="E437" t="s">
        <v>127</v>
      </c>
      <c r="F437" t="s">
        <v>1108</v>
      </c>
      <c r="G437">
        <v>2001</v>
      </c>
      <c r="H437">
        <v>14</v>
      </c>
      <c r="I437">
        <v>953</v>
      </c>
      <c r="J437">
        <v>68</v>
      </c>
      <c r="K437">
        <v>75.599999999999994</v>
      </c>
      <c r="L437">
        <v>10.6</v>
      </c>
      <c r="M437">
        <v>11</v>
      </c>
      <c r="N437">
        <v>80</v>
      </c>
      <c r="O437">
        <v>4</v>
      </c>
      <c r="P437">
        <v>3</v>
      </c>
      <c r="Q437">
        <v>25</v>
      </c>
      <c r="R437">
        <v>0</v>
      </c>
      <c r="S437">
        <v>1.07</v>
      </c>
      <c r="T437">
        <v>10</v>
      </c>
      <c r="U437">
        <v>16</v>
      </c>
      <c r="V437">
        <v>-6</v>
      </c>
      <c r="W437">
        <v>-0.56999999999999995</v>
      </c>
      <c r="X437">
        <v>-0.27</v>
      </c>
      <c r="Y437">
        <v>11.3</v>
      </c>
      <c r="Z437">
        <v>14.3</v>
      </c>
      <c r="AA437">
        <v>-3</v>
      </c>
      <c r="AB437">
        <v>-0.28000000000000003</v>
      </c>
      <c r="AC437">
        <v>-0.27</v>
      </c>
      <c r="AD437" t="s">
        <v>26</v>
      </c>
      <c r="AE437" t="s">
        <v>1109</v>
      </c>
    </row>
    <row r="438" spans="1:31" ht="16.5" x14ac:dyDescent="0.25">
      <c r="A438" s="1">
        <v>436</v>
      </c>
      <c r="B438" t="s">
        <v>1735</v>
      </c>
      <c r="C438" t="s">
        <v>189</v>
      </c>
      <c r="D438" t="s">
        <v>85</v>
      </c>
      <c r="E438" t="s">
        <v>120</v>
      </c>
      <c r="F438" t="s">
        <v>1736</v>
      </c>
      <c r="G438">
        <v>1987</v>
      </c>
      <c r="H438">
        <v>0</v>
      </c>
      <c r="M438">
        <v>0</v>
      </c>
      <c r="O438">
        <v>0</v>
      </c>
      <c r="P438">
        <v>0</v>
      </c>
      <c r="R438">
        <v>7</v>
      </c>
      <c r="AD438" t="s">
        <v>26</v>
      </c>
      <c r="AE438" t="s">
        <v>1737</v>
      </c>
    </row>
    <row r="439" spans="1:31" ht="16.5" x14ac:dyDescent="0.25">
      <c r="A439" s="1">
        <v>437</v>
      </c>
      <c r="B439" t="s">
        <v>1110</v>
      </c>
      <c r="C439" t="s">
        <v>47</v>
      </c>
      <c r="D439" t="s">
        <v>38</v>
      </c>
      <c r="E439" t="s">
        <v>124</v>
      </c>
      <c r="F439" t="s">
        <v>1111</v>
      </c>
      <c r="G439">
        <v>1997</v>
      </c>
      <c r="H439">
        <v>13</v>
      </c>
      <c r="I439">
        <v>1036</v>
      </c>
      <c r="J439">
        <v>80</v>
      </c>
      <c r="K439">
        <v>88.5</v>
      </c>
      <c r="L439">
        <v>11.5</v>
      </c>
      <c r="M439">
        <v>12</v>
      </c>
      <c r="N439">
        <v>85</v>
      </c>
      <c r="O439">
        <v>7</v>
      </c>
      <c r="P439">
        <v>1</v>
      </c>
      <c r="Q439">
        <v>19</v>
      </c>
      <c r="R439">
        <v>0</v>
      </c>
      <c r="S439">
        <v>1.77</v>
      </c>
      <c r="T439">
        <v>15</v>
      </c>
      <c r="U439">
        <v>16</v>
      </c>
      <c r="V439">
        <v>-1</v>
      </c>
      <c r="W439">
        <v>-0.09</v>
      </c>
      <c r="X439">
        <v>-0.09</v>
      </c>
      <c r="Y439">
        <v>14.2</v>
      </c>
      <c r="Z439">
        <v>13.2</v>
      </c>
      <c r="AA439">
        <v>1</v>
      </c>
      <c r="AB439">
        <v>0.09</v>
      </c>
      <c r="AC439">
        <v>0.53</v>
      </c>
      <c r="AD439" t="s">
        <v>26</v>
      </c>
      <c r="AE439" t="s">
        <v>1112</v>
      </c>
    </row>
    <row r="440" spans="1:31" ht="16.5" x14ac:dyDescent="0.25">
      <c r="A440" s="1">
        <v>438</v>
      </c>
      <c r="B440" t="s">
        <v>1113</v>
      </c>
      <c r="C440" t="s">
        <v>76</v>
      </c>
      <c r="D440" t="s">
        <v>85</v>
      </c>
      <c r="E440" t="s">
        <v>59</v>
      </c>
      <c r="F440" t="s">
        <v>1114</v>
      </c>
      <c r="G440">
        <v>1995</v>
      </c>
      <c r="H440">
        <v>14</v>
      </c>
      <c r="I440">
        <v>1260</v>
      </c>
      <c r="J440">
        <v>90</v>
      </c>
      <c r="K440">
        <v>100</v>
      </c>
      <c r="L440">
        <v>14</v>
      </c>
      <c r="M440">
        <v>14</v>
      </c>
      <c r="N440">
        <v>90</v>
      </c>
      <c r="O440">
        <v>14</v>
      </c>
      <c r="P440">
        <v>0</v>
      </c>
      <c r="R440">
        <v>0</v>
      </c>
      <c r="S440">
        <v>1.1399999999999999</v>
      </c>
      <c r="T440">
        <v>21</v>
      </c>
      <c r="U440">
        <v>24</v>
      </c>
      <c r="V440">
        <v>-3</v>
      </c>
      <c r="W440">
        <v>-0.21</v>
      </c>
      <c r="Y440">
        <v>19</v>
      </c>
      <c r="Z440">
        <v>18.7</v>
      </c>
      <c r="AA440">
        <v>0.3</v>
      </c>
      <c r="AB440">
        <v>0.02</v>
      </c>
      <c r="AD440" t="s">
        <v>26</v>
      </c>
      <c r="AE440" t="s">
        <v>1115</v>
      </c>
    </row>
    <row r="441" spans="1:31" ht="16.5" x14ac:dyDescent="0.25">
      <c r="A441" s="1">
        <v>439</v>
      </c>
      <c r="B441" t="s">
        <v>1116</v>
      </c>
      <c r="C441" t="s">
        <v>31</v>
      </c>
      <c r="D441" t="s">
        <v>48</v>
      </c>
      <c r="E441" t="s">
        <v>49</v>
      </c>
      <c r="F441" t="s">
        <v>1117</v>
      </c>
      <c r="G441">
        <v>1987</v>
      </c>
      <c r="H441">
        <v>14</v>
      </c>
      <c r="I441">
        <v>1257</v>
      </c>
      <c r="J441">
        <v>90</v>
      </c>
      <c r="K441">
        <v>99.8</v>
      </c>
      <c r="L441">
        <v>14</v>
      </c>
      <c r="M441">
        <v>14</v>
      </c>
      <c r="N441">
        <v>90</v>
      </c>
      <c r="O441">
        <v>13</v>
      </c>
      <c r="P441">
        <v>0</v>
      </c>
      <c r="R441">
        <v>0</v>
      </c>
      <c r="S441">
        <v>1.36</v>
      </c>
      <c r="T441">
        <v>23</v>
      </c>
      <c r="U441">
        <v>24</v>
      </c>
      <c r="V441">
        <v>-1</v>
      </c>
      <c r="W441">
        <v>-7.0000000000000007E-2</v>
      </c>
      <c r="X441">
        <v>-7.0000000000000007E-2</v>
      </c>
      <c r="Y441">
        <v>18.2</v>
      </c>
      <c r="Z441">
        <v>24.8</v>
      </c>
      <c r="AA441">
        <v>-6.6</v>
      </c>
      <c r="AB441">
        <v>-0.47</v>
      </c>
      <c r="AC441">
        <v>-3.3</v>
      </c>
      <c r="AD441" t="s">
        <v>26</v>
      </c>
      <c r="AE441" t="s">
        <v>1118</v>
      </c>
    </row>
    <row r="442" spans="1:31" ht="16.5" x14ac:dyDescent="0.25">
      <c r="A442" s="1">
        <v>440</v>
      </c>
      <c r="B442" t="s">
        <v>1119</v>
      </c>
      <c r="C442" t="s">
        <v>47</v>
      </c>
      <c r="D442" t="s">
        <v>48</v>
      </c>
      <c r="E442" t="s">
        <v>39</v>
      </c>
      <c r="F442" t="s">
        <v>1120</v>
      </c>
      <c r="G442">
        <v>1994</v>
      </c>
      <c r="H442">
        <v>1</v>
      </c>
      <c r="I442">
        <v>1</v>
      </c>
      <c r="J442">
        <v>1</v>
      </c>
      <c r="K442">
        <v>0.1</v>
      </c>
      <c r="L442">
        <v>0</v>
      </c>
      <c r="M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0.86</v>
      </c>
      <c r="Y442">
        <v>0</v>
      </c>
      <c r="Z442">
        <v>0</v>
      </c>
      <c r="AA442">
        <v>0</v>
      </c>
      <c r="AB442">
        <v>-1.89</v>
      </c>
      <c r="AC442">
        <v>-1.63</v>
      </c>
      <c r="AD442" t="s">
        <v>26</v>
      </c>
      <c r="AE442" s="2" t="s">
        <v>1121</v>
      </c>
    </row>
    <row r="443" spans="1:31" ht="16.5" x14ac:dyDescent="0.25">
      <c r="A443" s="1">
        <v>441</v>
      </c>
      <c r="B443" t="s">
        <v>1122</v>
      </c>
      <c r="C443" t="s">
        <v>47</v>
      </c>
      <c r="D443" t="s">
        <v>43</v>
      </c>
      <c r="E443" t="s">
        <v>49</v>
      </c>
      <c r="F443" t="s">
        <v>1123</v>
      </c>
      <c r="G443">
        <v>1995</v>
      </c>
      <c r="H443">
        <v>14</v>
      </c>
      <c r="I443">
        <v>1175</v>
      </c>
      <c r="J443">
        <v>84</v>
      </c>
      <c r="K443">
        <v>93.3</v>
      </c>
      <c r="L443">
        <v>13.1</v>
      </c>
      <c r="M443">
        <v>14</v>
      </c>
      <c r="N443">
        <v>84</v>
      </c>
      <c r="O443">
        <v>9</v>
      </c>
      <c r="P443">
        <v>0</v>
      </c>
      <c r="R443">
        <v>0</v>
      </c>
      <c r="S443">
        <v>1.36</v>
      </c>
      <c r="T443">
        <v>21</v>
      </c>
      <c r="U443">
        <v>23</v>
      </c>
      <c r="V443">
        <v>-2</v>
      </c>
      <c r="W443">
        <v>-0.15</v>
      </c>
      <c r="X443">
        <v>-1.21</v>
      </c>
      <c r="Y443">
        <v>17</v>
      </c>
      <c r="Z443">
        <v>23.7</v>
      </c>
      <c r="AA443">
        <v>-6.7</v>
      </c>
      <c r="AB443">
        <v>-0.51</v>
      </c>
      <c r="AC443">
        <v>-0.77</v>
      </c>
      <c r="AD443" t="s">
        <v>26</v>
      </c>
      <c r="AE443" t="s">
        <v>1124</v>
      </c>
    </row>
    <row r="444" spans="1:31" ht="16.5" x14ac:dyDescent="0.25">
      <c r="A444" s="1">
        <v>442</v>
      </c>
      <c r="B444" t="s">
        <v>1125</v>
      </c>
      <c r="C444" t="s">
        <v>119</v>
      </c>
      <c r="D444" t="s">
        <v>283</v>
      </c>
      <c r="E444" t="s">
        <v>49</v>
      </c>
      <c r="F444" t="s">
        <v>1126</v>
      </c>
      <c r="G444">
        <v>1993</v>
      </c>
      <c r="H444">
        <v>13</v>
      </c>
      <c r="I444">
        <v>1121</v>
      </c>
      <c r="J444">
        <v>86</v>
      </c>
      <c r="K444">
        <v>89</v>
      </c>
      <c r="L444">
        <v>12.5</v>
      </c>
      <c r="M444">
        <v>13</v>
      </c>
      <c r="N444">
        <v>86</v>
      </c>
      <c r="O444">
        <v>8</v>
      </c>
      <c r="P444">
        <v>0</v>
      </c>
      <c r="R444">
        <v>0</v>
      </c>
      <c r="S444">
        <v>1.46</v>
      </c>
      <c r="T444">
        <v>21</v>
      </c>
      <c r="U444">
        <v>21</v>
      </c>
      <c r="V444">
        <v>0</v>
      </c>
      <c r="W444">
        <v>0</v>
      </c>
      <c r="X444">
        <v>0.65</v>
      </c>
      <c r="Y444">
        <v>16.399999999999999</v>
      </c>
      <c r="Z444">
        <v>21.3</v>
      </c>
      <c r="AA444">
        <v>-4.8</v>
      </c>
      <c r="AB444">
        <v>-0.39</v>
      </c>
      <c r="AC444">
        <v>0.66</v>
      </c>
      <c r="AD444" t="s">
        <v>26</v>
      </c>
      <c r="AE444" t="s">
        <v>1127</v>
      </c>
    </row>
    <row r="445" spans="1:31" ht="16.5" x14ac:dyDescent="0.25">
      <c r="A445" s="1">
        <v>443</v>
      </c>
      <c r="B445" t="s">
        <v>1128</v>
      </c>
      <c r="C445" t="s">
        <v>47</v>
      </c>
      <c r="D445" t="s">
        <v>43</v>
      </c>
      <c r="E445" t="s">
        <v>120</v>
      </c>
      <c r="F445" t="s">
        <v>491</v>
      </c>
      <c r="G445">
        <v>1999</v>
      </c>
      <c r="H445">
        <v>14</v>
      </c>
      <c r="I445">
        <v>1260</v>
      </c>
      <c r="J445">
        <v>90</v>
      </c>
      <c r="K445">
        <v>100</v>
      </c>
      <c r="L445">
        <v>14</v>
      </c>
      <c r="M445">
        <v>14</v>
      </c>
      <c r="N445">
        <v>90</v>
      </c>
      <c r="O445">
        <v>14</v>
      </c>
      <c r="P445">
        <v>0</v>
      </c>
      <c r="R445">
        <v>0</v>
      </c>
      <c r="S445">
        <v>1</v>
      </c>
      <c r="T445">
        <v>12</v>
      </c>
      <c r="U445">
        <v>15</v>
      </c>
      <c r="V445">
        <v>-3</v>
      </c>
      <c r="W445">
        <v>-0.21</v>
      </c>
      <c r="Y445">
        <v>17.2</v>
      </c>
      <c r="Z445">
        <v>13.8</v>
      </c>
      <c r="AA445">
        <v>3.4</v>
      </c>
      <c r="AB445">
        <v>0.25</v>
      </c>
      <c r="AD445" t="s">
        <v>26</v>
      </c>
      <c r="AE445" t="s">
        <v>1129</v>
      </c>
    </row>
    <row r="446" spans="1:31" ht="16.5" x14ac:dyDescent="0.25">
      <c r="A446" s="1">
        <v>444</v>
      </c>
      <c r="B446" t="s">
        <v>1130</v>
      </c>
      <c r="C446" t="s">
        <v>31</v>
      </c>
      <c r="D446" t="s">
        <v>48</v>
      </c>
      <c r="E446" t="s">
        <v>108</v>
      </c>
      <c r="F446" t="s">
        <v>1131</v>
      </c>
      <c r="G446">
        <v>2000</v>
      </c>
      <c r="H446">
        <v>3</v>
      </c>
      <c r="I446">
        <v>47</v>
      </c>
      <c r="J446">
        <v>16</v>
      </c>
      <c r="K446">
        <v>4</v>
      </c>
      <c r="L446">
        <v>0.5</v>
      </c>
      <c r="M446">
        <v>0</v>
      </c>
      <c r="O446">
        <v>0</v>
      </c>
      <c r="P446">
        <v>3</v>
      </c>
      <c r="Q446">
        <v>16</v>
      </c>
      <c r="R446">
        <v>3</v>
      </c>
      <c r="S446">
        <v>1.33</v>
      </c>
      <c r="T446">
        <v>0</v>
      </c>
      <c r="U446">
        <v>3</v>
      </c>
      <c r="V446">
        <v>-3</v>
      </c>
      <c r="W446">
        <v>-5.74</v>
      </c>
      <c r="X446">
        <v>-5.82</v>
      </c>
      <c r="Y446">
        <v>0.4</v>
      </c>
      <c r="Z446">
        <v>1.9</v>
      </c>
      <c r="AA446">
        <v>-1.6</v>
      </c>
      <c r="AB446">
        <v>-2.99</v>
      </c>
      <c r="AC446">
        <v>-2.76</v>
      </c>
      <c r="AD446" t="s">
        <v>26</v>
      </c>
      <c r="AE446" s="2" t="s">
        <v>1132</v>
      </c>
    </row>
    <row r="447" spans="1:31" ht="16.5" x14ac:dyDescent="0.25">
      <c r="A447" s="1">
        <v>445</v>
      </c>
      <c r="B447" t="s">
        <v>1133</v>
      </c>
      <c r="C447" t="s">
        <v>84</v>
      </c>
      <c r="D447" t="s">
        <v>32</v>
      </c>
      <c r="E447" t="s">
        <v>217</v>
      </c>
      <c r="F447" t="s">
        <v>1134</v>
      </c>
      <c r="G447">
        <v>1997</v>
      </c>
      <c r="H447">
        <v>9</v>
      </c>
      <c r="I447">
        <v>371</v>
      </c>
      <c r="J447">
        <v>41</v>
      </c>
      <c r="K447">
        <v>29.4</v>
      </c>
      <c r="L447">
        <v>4.0999999999999996</v>
      </c>
      <c r="M447">
        <v>4</v>
      </c>
      <c r="N447">
        <v>67</v>
      </c>
      <c r="O447">
        <v>1</v>
      </c>
      <c r="P447">
        <v>5</v>
      </c>
      <c r="Q447">
        <v>20</v>
      </c>
      <c r="R447">
        <v>0</v>
      </c>
      <c r="S447">
        <v>2.2200000000000002</v>
      </c>
      <c r="T447">
        <v>9</v>
      </c>
      <c r="U447">
        <v>7</v>
      </c>
      <c r="V447">
        <v>2</v>
      </c>
      <c r="W447">
        <v>0.49</v>
      </c>
      <c r="X447">
        <v>-0.22</v>
      </c>
      <c r="Y447">
        <v>8</v>
      </c>
      <c r="Z447">
        <v>6.8</v>
      </c>
      <c r="AA447">
        <v>1.2</v>
      </c>
      <c r="AB447">
        <v>0.3</v>
      </c>
      <c r="AC447">
        <v>-0.27</v>
      </c>
      <c r="AD447" t="s">
        <v>26</v>
      </c>
      <c r="AE447" t="s">
        <v>1135</v>
      </c>
    </row>
    <row r="448" spans="1:31" ht="16.5" x14ac:dyDescent="0.25">
      <c r="A448" s="1">
        <v>446</v>
      </c>
      <c r="B448" t="s">
        <v>1136</v>
      </c>
      <c r="C448" t="s">
        <v>68</v>
      </c>
      <c r="D448" t="s">
        <v>437</v>
      </c>
      <c r="E448" t="s">
        <v>108</v>
      </c>
      <c r="F448" t="s">
        <v>1137</v>
      </c>
      <c r="G448">
        <v>1996</v>
      </c>
      <c r="H448">
        <v>3</v>
      </c>
      <c r="I448">
        <v>41</v>
      </c>
      <c r="J448">
        <v>14</v>
      </c>
      <c r="K448">
        <v>3.5</v>
      </c>
      <c r="L448">
        <v>0.5</v>
      </c>
      <c r="M448">
        <v>0</v>
      </c>
      <c r="O448">
        <v>0</v>
      </c>
      <c r="P448">
        <v>3</v>
      </c>
      <c r="Q448">
        <v>14</v>
      </c>
      <c r="R448">
        <v>6</v>
      </c>
      <c r="S448">
        <v>2.33</v>
      </c>
      <c r="T448">
        <v>0</v>
      </c>
      <c r="U448">
        <v>0</v>
      </c>
      <c r="V448">
        <v>0</v>
      </c>
      <c r="W448">
        <v>0</v>
      </c>
      <c r="X448">
        <v>0.16</v>
      </c>
      <c r="Y448">
        <v>0.2</v>
      </c>
      <c r="Z448">
        <v>0.6</v>
      </c>
      <c r="AA448">
        <v>-0.4</v>
      </c>
      <c r="AB448">
        <v>-0.98</v>
      </c>
      <c r="AC448">
        <v>-0.67</v>
      </c>
      <c r="AD448" t="s">
        <v>26</v>
      </c>
      <c r="AE448" t="s">
        <v>1138</v>
      </c>
    </row>
    <row r="449" spans="1:31" ht="16.5" x14ac:dyDescent="0.25">
      <c r="A449" s="1">
        <v>447</v>
      </c>
      <c r="B449" t="s">
        <v>1139</v>
      </c>
      <c r="C449" t="s">
        <v>37</v>
      </c>
      <c r="D449" t="s">
        <v>38</v>
      </c>
      <c r="E449" t="s">
        <v>94</v>
      </c>
      <c r="F449" t="s">
        <v>1140</v>
      </c>
      <c r="G449">
        <v>1989</v>
      </c>
      <c r="H449">
        <v>1</v>
      </c>
      <c r="I449">
        <v>1</v>
      </c>
      <c r="J449">
        <v>1</v>
      </c>
      <c r="K449">
        <v>0.1</v>
      </c>
      <c r="L449">
        <v>0</v>
      </c>
      <c r="M449">
        <v>0</v>
      </c>
      <c r="O449">
        <v>0</v>
      </c>
      <c r="P449">
        <v>1</v>
      </c>
      <c r="Q449">
        <v>1</v>
      </c>
      <c r="R449">
        <v>6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-1.22</v>
      </c>
      <c r="Y449">
        <v>0.2</v>
      </c>
      <c r="Z449">
        <v>0</v>
      </c>
      <c r="AA449">
        <v>0.2</v>
      </c>
      <c r="AB449">
        <v>14.35</v>
      </c>
      <c r="AC449">
        <v>13.7</v>
      </c>
      <c r="AD449" t="s">
        <v>26</v>
      </c>
      <c r="AE449" t="s">
        <v>1141</v>
      </c>
    </row>
    <row r="450" spans="1:31" ht="16.5" x14ac:dyDescent="0.25">
      <c r="A450" s="1">
        <v>448</v>
      </c>
      <c r="B450" t="s">
        <v>1142</v>
      </c>
      <c r="C450" t="s">
        <v>37</v>
      </c>
      <c r="D450" t="s">
        <v>48</v>
      </c>
      <c r="E450" t="s">
        <v>77</v>
      </c>
      <c r="F450" t="s">
        <v>1143</v>
      </c>
      <c r="G450">
        <v>1994</v>
      </c>
      <c r="H450">
        <v>11</v>
      </c>
      <c r="I450">
        <v>776</v>
      </c>
      <c r="J450">
        <v>71</v>
      </c>
      <c r="K450">
        <v>66.3</v>
      </c>
      <c r="L450">
        <v>8.6</v>
      </c>
      <c r="M450">
        <v>9</v>
      </c>
      <c r="N450">
        <v>82</v>
      </c>
      <c r="O450">
        <v>5</v>
      </c>
      <c r="P450">
        <v>2</v>
      </c>
      <c r="Q450">
        <v>21</v>
      </c>
      <c r="R450">
        <v>0</v>
      </c>
      <c r="S450">
        <v>1.64</v>
      </c>
      <c r="T450">
        <v>16</v>
      </c>
      <c r="U450">
        <v>10</v>
      </c>
      <c r="V450">
        <v>6</v>
      </c>
      <c r="W450">
        <v>0.7</v>
      </c>
      <c r="X450">
        <v>0.01</v>
      </c>
      <c r="Y450">
        <v>15.9</v>
      </c>
      <c r="Z450">
        <v>11.6</v>
      </c>
      <c r="AA450">
        <v>4.3</v>
      </c>
      <c r="AB450">
        <v>0.5</v>
      </c>
      <c r="AC450">
        <v>0.61</v>
      </c>
      <c r="AD450" t="s">
        <v>26</v>
      </c>
      <c r="AE450" t="s">
        <v>1144</v>
      </c>
    </row>
    <row r="451" spans="1:31" ht="16.5" x14ac:dyDescent="0.25">
      <c r="A451" s="1">
        <v>449</v>
      </c>
      <c r="B451" t="s">
        <v>1145</v>
      </c>
      <c r="C451" t="s">
        <v>31</v>
      </c>
      <c r="D451" t="s">
        <v>48</v>
      </c>
      <c r="E451" t="s">
        <v>49</v>
      </c>
      <c r="F451" t="s">
        <v>1146</v>
      </c>
      <c r="G451">
        <v>1997</v>
      </c>
      <c r="H451">
        <v>12</v>
      </c>
      <c r="I451">
        <v>1018</v>
      </c>
      <c r="J451">
        <v>85</v>
      </c>
      <c r="K451">
        <v>80.8</v>
      </c>
      <c r="L451">
        <v>11.3</v>
      </c>
      <c r="M451">
        <v>12</v>
      </c>
      <c r="N451">
        <v>85</v>
      </c>
      <c r="O451">
        <v>11</v>
      </c>
      <c r="P451">
        <v>0</v>
      </c>
      <c r="R451">
        <v>0</v>
      </c>
      <c r="S451">
        <v>1.33</v>
      </c>
      <c r="T451">
        <v>18</v>
      </c>
      <c r="U451">
        <v>16</v>
      </c>
      <c r="V451">
        <v>2</v>
      </c>
      <c r="W451">
        <v>0.18</v>
      </c>
      <c r="X451">
        <v>1.29</v>
      </c>
      <c r="Y451">
        <v>16.3</v>
      </c>
      <c r="Z451">
        <v>17.5</v>
      </c>
      <c r="AA451">
        <v>-1.2</v>
      </c>
      <c r="AB451">
        <v>-0.11</v>
      </c>
      <c r="AC451">
        <v>1.85</v>
      </c>
      <c r="AD451" t="s">
        <v>26</v>
      </c>
      <c r="AE451" s="2">
        <v>289601000000</v>
      </c>
    </row>
    <row r="452" spans="1:31" ht="16.5" x14ac:dyDescent="0.25">
      <c r="A452" s="1">
        <v>450</v>
      </c>
      <c r="B452" t="s">
        <v>1738</v>
      </c>
      <c r="C452" t="s">
        <v>76</v>
      </c>
      <c r="D452" t="s">
        <v>85</v>
      </c>
      <c r="E452" t="s">
        <v>33</v>
      </c>
      <c r="F452" t="s">
        <v>650</v>
      </c>
      <c r="G452">
        <v>1990</v>
      </c>
      <c r="H452">
        <v>0</v>
      </c>
      <c r="M452">
        <v>0</v>
      </c>
      <c r="O452">
        <v>0</v>
      </c>
      <c r="P452">
        <v>0</v>
      </c>
      <c r="R452">
        <v>2</v>
      </c>
      <c r="AD452" t="s">
        <v>26</v>
      </c>
      <c r="AE452" t="s">
        <v>1739</v>
      </c>
    </row>
    <row r="453" spans="1:31" ht="16.5" x14ac:dyDescent="0.25">
      <c r="A453" s="1">
        <v>451</v>
      </c>
      <c r="B453" t="s">
        <v>1147</v>
      </c>
      <c r="C453" t="s">
        <v>76</v>
      </c>
      <c r="D453" t="s">
        <v>43</v>
      </c>
      <c r="E453" t="s">
        <v>33</v>
      </c>
      <c r="F453" t="s">
        <v>1148</v>
      </c>
      <c r="G453">
        <v>1996</v>
      </c>
      <c r="H453">
        <v>13</v>
      </c>
      <c r="I453">
        <v>953</v>
      </c>
      <c r="J453">
        <v>73</v>
      </c>
      <c r="K453">
        <v>81.5</v>
      </c>
      <c r="L453">
        <v>10.6</v>
      </c>
      <c r="M453">
        <v>13</v>
      </c>
      <c r="N453">
        <v>73</v>
      </c>
      <c r="O453">
        <v>3</v>
      </c>
      <c r="P453">
        <v>0</v>
      </c>
      <c r="R453">
        <v>0</v>
      </c>
      <c r="S453">
        <v>1.1499999999999999</v>
      </c>
      <c r="T453">
        <v>14</v>
      </c>
      <c r="U453">
        <v>20</v>
      </c>
      <c r="V453">
        <v>-6</v>
      </c>
      <c r="W453">
        <v>-0.56999999999999995</v>
      </c>
      <c r="X453">
        <v>-1.81</v>
      </c>
      <c r="Y453">
        <v>13.5</v>
      </c>
      <c r="Z453">
        <v>15.6</v>
      </c>
      <c r="AA453">
        <v>-2</v>
      </c>
      <c r="AB453">
        <v>-0.19</v>
      </c>
      <c r="AC453">
        <v>-1.39</v>
      </c>
      <c r="AD453" t="s">
        <v>26</v>
      </c>
      <c r="AE453" t="s">
        <v>1149</v>
      </c>
    </row>
    <row r="454" spans="1:31" ht="16.5" x14ac:dyDescent="0.25">
      <c r="A454" s="1">
        <v>452</v>
      </c>
      <c r="B454" t="s">
        <v>1150</v>
      </c>
      <c r="C454" t="s">
        <v>1151</v>
      </c>
      <c r="D454" t="s">
        <v>85</v>
      </c>
      <c r="E454" t="s">
        <v>49</v>
      </c>
      <c r="F454" t="s">
        <v>1152</v>
      </c>
      <c r="G454">
        <v>1996</v>
      </c>
      <c r="H454">
        <v>2</v>
      </c>
      <c r="I454">
        <v>180</v>
      </c>
      <c r="J454">
        <v>90</v>
      </c>
      <c r="K454">
        <v>14.3</v>
      </c>
      <c r="L454">
        <v>2</v>
      </c>
      <c r="M454">
        <v>2</v>
      </c>
      <c r="N454">
        <v>90</v>
      </c>
      <c r="O454">
        <v>2</v>
      </c>
      <c r="P454">
        <v>0</v>
      </c>
      <c r="R454">
        <v>12</v>
      </c>
      <c r="S454">
        <v>1</v>
      </c>
      <c r="T454">
        <v>2</v>
      </c>
      <c r="U454">
        <v>2</v>
      </c>
      <c r="V454">
        <v>0</v>
      </c>
      <c r="W454">
        <v>0</v>
      </c>
      <c r="X454">
        <v>0.08</v>
      </c>
      <c r="Y454">
        <v>2.7</v>
      </c>
      <c r="Z454">
        <v>2.1</v>
      </c>
      <c r="AA454">
        <v>0.6</v>
      </c>
      <c r="AB454">
        <v>0.3</v>
      </c>
      <c r="AC454">
        <v>0.89</v>
      </c>
      <c r="AD454" t="s">
        <v>26</v>
      </c>
      <c r="AE454" t="s">
        <v>1153</v>
      </c>
    </row>
    <row r="455" spans="1:31" ht="16.5" x14ac:dyDescent="0.25">
      <c r="A455" s="1">
        <v>453</v>
      </c>
      <c r="B455" t="s">
        <v>1740</v>
      </c>
      <c r="C455" t="s">
        <v>47</v>
      </c>
      <c r="D455" t="s">
        <v>43</v>
      </c>
      <c r="E455" t="s">
        <v>108</v>
      </c>
      <c r="F455" t="s">
        <v>1741</v>
      </c>
      <c r="G455">
        <v>2004</v>
      </c>
      <c r="H455">
        <v>0</v>
      </c>
      <c r="M455">
        <v>0</v>
      </c>
      <c r="O455">
        <v>0</v>
      </c>
      <c r="P455">
        <v>0</v>
      </c>
      <c r="R455">
        <v>2</v>
      </c>
      <c r="AD455" t="s">
        <v>26</v>
      </c>
      <c r="AE455" t="s">
        <v>1742</v>
      </c>
    </row>
    <row r="456" spans="1:31" ht="16.5" x14ac:dyDescent="0.25">
      <c r="A456" s="1">
        <v>454</v>
      </c>
      <c r="B456" t="s">
        <v>1154</v>
      </c>
      <c r="C456" t="s">
        <v>76</v>
      </c>
      <c r="D456" t="s">
        <v>43</v>
      </c>
      <c r="E456" t="s">
        <v>64</v>
      </c>
      <c r="F456" t="s">
        <v>1155</v>
      </c>
      <c r="G456">
        <v>1996</v>
      </c>
      <c r="H456">
        <v>12</v>
      </c>
      <c r="I456">
        <v>1032</v>
      </c>
      <c r="J456">
        <v>86</v>
      </c>
      <c r="K456">
        <v>88.2</v>
      </c>
      <c r="L456">
        <v>11.5</v>
      </c>
      <c r="M456">
        <v>12</v>
      </c>
      <c r="N456">
        <v>86</v>
      </c>
      <c r="O456">
        <v>9</v>
      </c>
      <c r="P456">
        <v>0</v>
      </c>
      <c r="R456">
        <v>0</v>
      </c>
      <c r="S456">
        <v>2.42</v>
      </c>
      <c r="T456">
        <v>31</v>
      </c>
      <c r="U456">
        <v>9</v>
      </c>
      <c r="V456">
        <v>22</v>
      </c>
      <c r="W456">
        <v>1.92</v>
      </c>
      <c r="X456">
        <v>-1.34</v>
      </c>
      <c r="Y456">
        <v>21.4</v>
      </c>
      <c r="Z456">
        <v>7.9</v>
      </c>
      <c r="AA456">
        <v>13.5</v>
      </c>
      <c r="AB456">
        <v>1.18</v>
      </c>
      <c r="AC456">
        <v>-0.53</v>
      </c>
      <c r="AD456" t="s">
        <v>26</v>
      </c>
      <c r="AE456" t="s">
        <v>1156</v>
      </c>
    </row>
    <row r="457" spans="1:31" ht="16.5" x14ac:dyDescent="0.25">
      <c r="A457" s="1">
        <v>455</v>
      </c>
      <c r="B457" t="s">
        <v>1157</v>
      </c>
      <c r="C457" t="s">
        <v>76</v>
      </c>
      <c r="D457" t="s">
        <v>99</v>
      </c>
      <c r="E457" t="s">
        <v>33</v>
      </c>
      <c r="F457" t="s">
        <v>1158</v>
      </c>
      <c r="G457">
        <v>1991</v>
      </c>
      <c r="H457">
        <v>12</v>
      </c>
      <c r="I457">
        <v>798</v>
      </c>
      <c r="J457">
        <v>67</v>
      </c>
      <c r="K457">
        <v>68.2</v>
      </c>
      <c r="L457">
        <v>8.9</v>
      </c>
      <c r="M457">
        <v>11</v>
      </c>
      <c r="N457">
        <v>68</v>
      </c>
      <c r="O457">
        <v>3</v>
      </c>
      <c r="P457">
        <v>1</v>
      </c>
      <c r="Q457">
        <v>45</v>
      </c>
      <c r="R457">
        <v>0</v>
      </c>
      <c r="S457">
        <v>1.25</v>
      </c>
      <c r="T457">
        <v>12</v>
      </c>
      <c r="U457">
        <v>13</v>
      </c>
      <c r="V457">
        <v>-1</v>
      </c>
      <c r="W457">
        <v>-0.11</v>
      </c>
      <c r="X457">
        <v>0.37</v>
      </c>
      <c r="Y457">
        <v>12.7</v>
      </c>
      <c r="Z457">
        <v>12</v>
      </c>
      <c r="AA457">
        <v>0.7</v>
      </c>
      <c r="AB457">
        <v>0.08</v>
      </c>
      <c r="AC457">
        <v>0.05</v>
      </c>
      <c r="AD457" t="s">
        <v>26</v>
      </c>
      <c r="AE457" t="s">
        <v>1159</v>
      </c>
    </row>
    <row r="458" spans="1:31" ht="16.5" x14ac:dyDescent="0.25">
      <c r="A458" s="1">
        <v>456</v>
      </c>
      <c r="B458" t="s">
        <v>1160</v>
      </c>
      <c r="C458" t="s">
        <v>107</v>
      </c>
      <c r="D458" t="s">
        <v>48</v>
      </c>
      <c r="E458" t="s">
        <v>59</v>
      </c>
      <c r="F458" t="s">
        <v>1018</v>
      </c>
      <c r="G458">
        <v>1999</v>
      </c>
      <c r="H458">
        <v>6</v>
      </c>
      <c r="I458">
        <v>343</v>
      </c>
      <c r="J458">
        <v>57</v>
      </c>
      <c r="K458">
        <v>27.2</v>
      </c>
      <c r="L458">
        <v>3.8</v>
      </c>
      <c r="M458">
        <v>4</v>
      </c>
      <c r="N458">
        <v>79</v>
      </c>
      <c r="O458">
        <v>3</v>
      </c>
      <c r="P458">
        <v>2</v>
      </c>
      <c r="Q458">
        <v>14</v>
      </c>
      <c r="R458">
        <v>8</v>
      </c>
      <c r="S458">
        <v>1.5</v>
      </c>
      <c r="T458">
        <v>6</v>
      </c>
      <c r="U458">
        <v>5</v>
      </c>
      <c r="V458">
        <v>1</v>
      </c>
      <c r="W458">
        <v>0.26</v>
      </c>
      <c r="X458">
        <v>0.65</v>
      </c>
      <c r="Y458">
        <v>4.9000000000000004</v>
      </c>
      <c r="Z458">
        <v>5.8</v>
      </c>
      <c r="AA458">
        <v>-1</v>
      </c>
      <c r="AB458">
        <v>-0.25</v>
      </c>
      <c r="AC458">
        <v>-0.38</v>
      </c>
      <c r="AD458" t="s">
        <v>26</v>
      </c>
      <c r="AE458" t="s">
        <v>1161</v>
      </c>
    </row>
    <row r="459" spans="1:31" ht="16.5" x14ac:dyDescent="0.25">
      <c r="A459" s="1">
        <v>457</v>
      </c>
      <c r="B459" t="s">
        <v>1162</v>
      </c>
      <c r="C459" t="s">
        <v>98</v>
      </c>
      <c r="D459" t="s">
        <v>48</v>
      </c>
      <c r="E459" t="s">
        <v>217</v>
      </c>
      <c r="F459" t="s">
        <v>1163</v>
      </c>
      <c r="G459">
        <v>1998</v>
      </c>
      <c r="H459">
        <v>8</v>
      </c>
      <c r="I459">
        <v>658</v>
      </c>
      <c r="J459">
        <v>82</v>
      </c>
      <c r="K459">
        <v>52.2</v>
      </c>
      <c r="L459">
        <v>7.3</v>
      </c>
      <c r="M459">
        <v>7</v>
      </c>
      <c r="N459">
        <v>89</v>
      </c>
      <c r="O459">
        <v>6</v>
      </c>
      <c r="P459">
        <v>1</v>
      </c>
      <c r="Q459">
        <v>32</v>
      </c>
      <c r="R459">
        <v>0</v>
      </c>
      <c r="S459">
        <v>2</v>
      </c>
      <c r="T459">
        <v>15</v>
      </c>
      <c r="U459">
        <v>9</v>
      </c>
      <c r="V459">
        <v>6</v>
      </c>
      <c r="W459">
        <v>0.82</v>
      </c>
      <c r="X459">
        <v>0.37</v>
      </c>
      <c r="Y459">
        <v>11.4</v>
      </c>
      <c r="Z459">
        <v>8.1</v>
      </c>
      <c r="AA459">
        <v>3.3</v>
      </c>
      <c r="AB459">
        <v>0.45</v>
      </c>
      <c r="AC459">
        <v>-0.09</v>
      </c>
      <c r="AD459" t="s">
        <v>26</v>
      </c>
      <c r="AE459" t="s">
        <v>1164</v>
      </c>
    </row>
    <row r="460" spans="1:31" ht="16.5" x14ac:dyDescent="0.25">
      <c r="A460" s="1">
        <v>458</v>
      </c>
      <c r="B460" t="s">
        <v>1165</v>
      </c>
      <c r="C460" t="s">
        <v>76</v>
      </c>
      <c r="D460" t="s">
        <v>43</v>
      </c>
      <c r="E460" t="s">
        <v>39</v>
      </c>
      <c r="F460" t="s">
        <v>1166</v>
      </c>
      <c r="G460">
        <v>1991</v>
      </c>
      <c r="H460">
        <v>1</v>
      </c>
      <c r="I460">
        <v>74</v>
      </c>
      <c r="J460">
        <v>74</v>
      </c>
      <c r="K460">
        <v>5.9</v>
      </c>
      <c r="L460">
        <v>0.8</v>
      </c>
      <c r="M460">
        <v>1</v>
      </c>
      <c r="N460">
        <v>74</v>
      </c>
      <c r="O460">
        <v>0</v>
      </c>
      <c r="P460">
        <v>0</v>
      </c>
      <c r="R460">
        <v>3</v>
      </c>
      <c r="S460">
        <v>0</v>
      </c>
      <c r="T460">
        <v>1</v>
      </c>
      <c r="U460">
        <v>4</v>
      </c>
      <c r="V460">
        <v>-3</v>
      </c>
      <c r="W460">
        <v>-3.65</v>
      </c>
      <c r="X460">
        <v>-2.97</v>
      </c>
      <c r="Y460">
        <v>0.3</v>
      </c>
      <c r="Z460">
        <v>1.4</v>
      </c>
      <c r="AA460">
        <v>-1.1000000000000001</v>
      </c>
      <c r="AB460">
        <v>-1.31</v>
      </c>
      <c r="AC460">
        <v>-1.1200000000000001</v>
      </c>
      <c r="AD460" t="s">
        <v>26</v>
      </c>
      <c r="AE460" t="s">
        <v>1167</v>
      </c>
    </row>
    <row r="461" spans="1:31" ht="16.5" x14ac:dyDescent="0.25">
      <c r="A461" s="1">
        <v>459</v>
      </c>
      <c r="B461" t="s">
        <v>1168</v>
      </c>
      <c r="C461" t="s">
        <v>259</v>
      </c>
      <c r="D461" t="s">
        <v>38</v>
      </c>
      <c r="E461" t="s">
        <v>124</v>
      </c>
      <c r="F461" t="s">
        <v>1169</v>
      </c>
      <c r="G461">
        <v>1985</v>
      </c>
      <c r="H461">
        <v>10</v>
      </c>
      <c r="I461">
        <v>525</v>
      </c>
      <c r="J461">
        <v>53</v>
      </c>
      <c r="K461">
        <v>44.9</v>
      </c>
      <c r="L461">
        <v>5.8</v>
      </c>
      <c r="M461">
        <v>4</v>
      </c>
      <c r="N461">
        <v>85</v>
      </c>
      <c r="O461">
        <v>3</v>
      </c>
      <c r="P461">
        <v>6</v>
      </c>
      <c r="Q461">
        <v>31</v>
      </c>
      <c r="R461">
        <v>2</v>
      </c>
      <c r="S461">
        <v>1.9</v>
      </c>
      <c r="T461">
        <v>6</v>
      </c>
      <c r="U461">
        <v>8</v>
      </c>
      <c r="V461">
        <v>-2</v>
      </c>
      <c r="W461">
        <v>-0.34</v>
      </c>
      <c r="X461">
        <v>-0.48</v>
      </c>
      <c r="Y461">
        <v>6</v>
      </c>
      <c r="Z461">
        <v>5.8</v>
      </c>
      <c r="AA461">
        <v>0.2</v>
      </c>
      <c r="AB461">
        <v>0.03</v>
      </c>
      <c r="AC461">
        <v>0.01</v>
      </c>
      <c r="AD461" t="s">
        <v>26</v>
      </c>
      <c r="AE461" t="s">
        <v>1170</v>
      </c>
    </row>
    <row r="462" spans="1:31" ht="16.5" x14ac:dyDescent="0.25">
      <c r="A462" s="1">
        <v>460</v>
      </c>
      <c r="B462" t="s">
        <v>1171</v>
      </c>
      <c r="C462" t="s">
        <v>189</v>
      </c>
      <c r="D462" t="s">
        <v>43</v>
      </c>
      <c r="E462" t="s">
        <v>54</v>
      </c>
      <c r="F462" t="s">
        <v>1172</v>
      </c>
      <c r="G462">
        <v>1998</v>
      </c>
      <c r="H462">
        <v>1</v>
      </c>
      <c r="I462">
        <v>1</v>
      </c>
      <c r="J462">
        <v>1</v>
      </c>
      <c r="K462">
        <v>0.1</v>
      </c>
      <c r="L462">
        <v>0</v>
      </c>
      <c r="M462">
        <v>0</v>
      </c>
      <c r="O462">
        <v>0</v>
      </c>
      <c r="P462">
        <v>1</v>
      </c>
      <c r="Q462">
        <v>1</v>
      </c>
      <c r="R462">
        <v>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0.1</v>
      </c>
      <c r="Z462">
        <v>0</v>
      </c>
      <c r="AA462">
        <v>0.1</v>
      </c>
      <c r="AB462">
        <v>8.16</v>
      </c>
      <c r="AC462">
        <v>8.4</v>
      </c>
      <c r="AD462" t="s">
        <v>26</v>
      </c>
      <c r="AE462" t="s">
        <v>1173</v>
      </c>
    </row>
    <row r="463" spans="1:31" ht="16.5" x14ac:dyDescent="0.25">
      <c r="A463" s="1">
        <v>461</v>
      </c>
      <c r="B463" t="s">
        <v>1174</v>
      </c>
      <c r="C463" t="s">
        <v>1175</v>
      </c>
      <c r="D463" t="s">
        <v>38</v>
      </c>
      <c r="E463" t="s">
        <v>89</v>
      </c>
      <c r="F463" t="s">
        <v>1176</v>
      </c>
      <c r="G463">
        <v>1989</v>
      </c>
      <c r="H463">
        <v>7</v>
      </c>
      <c r="I463">
        <v>109</v>
      </c>
      <c r="J463">
        <v>16</v>
      </c>
      <c r="K463">
        <v>8.6999999999999993</v>
      </c>
      <c r="L463">
        <v>1.2</v>
      </c>
      <c r="M463">
        <v>1</v>
      </c>
      <c r="N463">
        <v>56</v>
      </c>
      <c r="O463">
        <v>0</v>
      </c>
      <c r="P463">
        <v>6</v>
      </c>
      <c r="Q463">
        <v>9</v>
      </c>
      <c r="R463">
        <v>3</v>
      </c>
      <c r="S463">
        <v>1.1399999999999999</v>
      </c>
      <c r="T463">
        <v>1</v>
      </c>
      <c r="U463">
        <v>2</v>
      </c>
      <c r="V463">
        <v>-1</v>
      </c>
      <c r="W463">
        <v>-0.83</v>
      </c>
      <c r="X463">
        <v>-0.67</v>
      </c>
      <c r="Y463">
        <v>1.8</v>
      </c>
      <c r="Z463">
        <v>2.8</v>
      </c>
      <c r="AA463">
        <v>-1</v>
      </c>
      <c r="AB463">
        <v>-0.81</v>
      </c>
      <c r="AC463">
        <v>-0.23</v>
      </c>
      <c r="AD463" t="s">
        <v>26</v>
      </c>
      <c r="AE463" t="s">
        <v>1177</v>
      </c>
    </row>
    <row r="464" spans="1:31" ht="16.5" x14ac:dyDescent="0.25">
      <c r="A464" s="1">
        <v>462</v>
      </c>
      <c r="B464" t="s">
        <v>1178</v>
      </c>
      <c r="C464" t="s">
        <v>47</v>
      </c>
      <c r="D464" t="s">
        <v>694</v>
      </c>
      <c r="E464" t="s">
        <v>115</v>
      </c>
      <c r="F464" t="s">
        <v>1179</v>
      </c>
      <c r="G464">
        <v>1995</v>
      </c>
      <c r="H464">
        <v>2</v>
      </c>
      <c r="I464">
        <v>17</v>
      </c>
      <c r="J464">
        <v>9</v>
      </c>
      <c r="K464">
        <v>1.3</v>
      </c>
      <c r="L464">
        <v>0.2</v>
      </c>
      <c r="M464">
        <v>0</v>
      </c>
      <c r="O464">
        <v>0</v>
      </c>
      <c r="P464">
        <v>2</v>
      </c>
      <c r="Q464">
        <v>9</v>
      </c>
      <c r="R464">
        <v>3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1.23</v>
      </c>
      <c r="Y464">
        <v>0.1</v>
      </c>
      <c r="Z464">
        <v>0.5</v>
      </c>
      <c r="AA464">
        <v>-0.4</v>
      </c>
      <c r="AB464">
        <v>-1.88</v>
      </c>
      <c r="AC464">
        <v>-0.88</v>
      </c>
      <c r="AD464" t="s">
        <v>26</v>
      </c>
      <c r="AE464" t="s">
        <v>1180</v>
      </c>
    </row>
    <row r="465" spans="1:31" ht="16.5" x14ac:dyDescent="0.25">
      <c r="A465" s="1">
        <v>463</v>
      </c>
      <c r="B465" t="s">
        <v>1181</v>
      </c>
      <c r="C465" t="s">
        <v>259</v>
      </c>
      <c r="D465" t="s">
        <v>85</v>
      </c>
      <c r="E465" t="s">
        <v>54</v>
      </c>
      <c r="F465" t="s">
        <v>1182</v>
      </c>
      <c r="G465">
        <v>1993</v>
      </c>
      <c r="H465">
        <v>14</v>
      </c>
      <c r="I465">
        <v>1260</v>
      </c>
      <c r="J465">
        <v>90</v>
      </c>
      <c r="K465">
        <v>100</v>
      </c>
      <c r="L465">
        <v>14</v>
      </c>
      <c r="M465">
        <v>14</v>
      </c>
      <c r="N465">
        <v>90</v>
      </c>
      <c r="O465">
        <v>14</v>
      </c>
      <c r="P465">
        <v>0</v>
      </c>
      <c r="R465">
        <v>0</v>
      </c>
      <c r="S465">
        <v>0.71</v>
      </c>
      <c r="T465">
        <v>8</v>
      </c>
      <c r="U465">
        <v>22</v>
      </c>
      <c r="V465">
        <v>-14</v>
      </c>
      <c r="W465">
        <v>-1</v>
      </c>
      <c r="Y465">
        <v>14.2</v>
      </c>
      <c r="Z465">
        <v>17.5</v>
      </c>
      <c r="AA465">
        <v>-3.3</v>
      </c>
      <c r="AB465">
        <v>-0.24</v>
      </c>
      <c r="AD465" t="s">
        <v>26</v>
      </c>
      <c r="AE465" t="s">
        <v>1183</v>
      </c>
    </row>
    <row r="466" spans="1:31" ht="16.5" x14ac:dyDescent="0.25">
      <c r="A466" s="1">
        <v>464</v>
      </c>
      <c r="B466" t="s">
        <v>1184</v>
      </c>
      <c r="C466" t="s">
        <v>53</v>
      </c>
      <c r="D466" t="s">
        <v>38</v>
      </c>
      <c r="E466" t="s">
        <v>94</v>
      </c>
      <c r="F466" t="s">
        <v>647</v>
      </c>
      <c r="G466">
        <v>1997</v>
      </c>
      <c r="H466">
        <v>7</v>
      </c>
      <c r="I466">
        <v>378</v>
      </c>
      <c r="J466">
        <v>54</v>
      </c>
      <c r="K466">
        <v>30</v>
      </c>
      <c r="L466">
        <v>4.2</v>
      </c>
      <c r="M466">
        <v>4</v>
      </c>
      <c r="N466">
        <v>86</v>
      </c>
      <c r="O466">
        <v>1</v>
      </c>
      <c r="P466">
        <v>3</v>
      </c>
      <c r="Q466">
        <v>12</v>
      </c>
      <c r="R466">
        <v>0</v>
      </c>
      <c r="S466">
        <v>2.14</v>
      </c>
      <c r="T466">
        <v>9</v>
      </c>
      <c r="U466">
        <v>5</v>
      </c>
      <c r="V466">
        <v>4</v>
      </c>
      <c r="W466">
        <v>0.95</v>
      </c>
      <c r="X466">
        <v>-0.37</v>
      </c>
      <c r="Y466">
        <v>6</v>
      </c>
      <c r="Z466">
        <v>4.4000000000000004</v>
      </c>
      <c r="AA466">
        <v>1.5</v>
      </c>
      <c r="AB466">
        <v>0.36</v>
      </c>
      <c r="AC466">
        <v>-0.43</v>
      </c>
      <c r="AD466" t="s">
        <v>26</v>
      </c>
      <c r="AE466" t="s">
        <v>1185</v>
      </c>
    </row>
    <row r="467" spans="1:31" ht="16.5" x14ac:dyDescent="0.25">
      <c r="A467" s="1">
        <v>465</v>
      </c>
      <c r="B467" t="s">
        <v>1186</v>
      </c>
      <c r="C467" t="s">
        <v>47</v>
      </c>
      <c r="D467" t="s">
        <v>38</v>
      </c>
      <c r="E467" t="s">
        <v>444</v>
      </c>
      <c r="F467" t="s">
        <v>1187</v>
      </c>
      <c r="G467">
        <v>2001</v>
      </c>
      <c r="H467">
        <v>13</v>
      </c>
      <c r="I467">
        <v>1082</v>
      </c>
      <c r="J467">
        <v>83</v>
      </c>
      <c r="K467">
        <v>92.5</v>
      </c>
      <c r="L467">
        <v>12</v>
      </c>
      <c r="M467">
        <v>13</v>
      </c>
      <c r="N467">
        <v>83</v>
      </c>
      <c r="O467">
        <v>6</v>
      </c>
      <c r="P467">
        <v>0</v>
      </c>
      <c r="R467">
        <v>0</v>
      </c>
      <c r="S467">
        <v>2.62</v>
      </c>
      <c r="T467">
        <v>27</v>
      </c>
      <c r="U467">
        <v>11</v>
      </c>
      <c r="V467">
        <v>16</v>
      </c>
      <c r="W467">
        <v>1.33</v>
      </c>
      <c r="X467">
        <v>-2.76</v>
      </c>
      <c r="Y467">
        <v>21.8</v>
      </c>
      <c r="Z467">
        <v>10.4</v>
      </c>
      <c r="AA467">
        <v>11.5</v>
      </c>
      <c r="AB467">
        <v>0.95</v>
      </c>
      <c r="AC467">
        <v>-0.5</v>
      </c>
      <c r="AD467" t="s">
        <v>26</v>
      </c>
      <c r="AE467" t="s">
        <v>1188</v>
      </c>
    </row>
    <row r="468" spans="1:31" ht="16.5" x14ac:dyDescent="0.25">
      <c r="A468" s="1">
        <v>466</v>
      </c>
      <c r="B468" t="s">
        <v>1189</v>
      </c>
      <c r="C468" t="s">
        <v>484</v>
      </c>
      <c r="D468" t="s">
        <v>38</v>
      </c>
      <c r="E468" t="s">
        <v>77</v>
      </c>
      <c r="F468" t="s">
        <v>1190</v>
      </c>
      <c r="G468">
        <v>1992</v>
      </c>
      <c r="H468">
        <v>13</v>
      </c>
      <c r="I468">
        <v>1146</v>
      </c>
      <c r="J468">
        <v>88</v>
      </c>
      <c r="K468">
        <v>97.9</v>
      </c>
      <c r="L468">
        <v>12.7</v>
      </c>
      <c r="M468">
        <v>13</v>
      </c>
      <c r="N468">
        <v>88</v>
      </c>
      <c r="O468">
        <v>10</v>
      </c>
      <c r="P468">
        <v>0</v>
      </c>
      <c r="R468">
        <v>0</v>
      </c>
      <c r="S468">
        <v>1.46</v>
      </c>
      <c r="T468">
        <v>25</v>
      </c>
      <c r="U468">
        <v>15</v>
      </c>
      <c r="V468">
        <v>10</v>
      </c>
      <c r="W468">
        <v>0.79</v>
      </c>
      <c r="X468">
        <v>4.54</v>
      </c>
      <c r="Y468">
        <v>21.4</v>
      </c>
      <c r="Z468">
        <v>17.399999999999999</v>
      </c>
      <c r="AA468">
        <v>4</v>
      </c>
      <c r="AB468">
        <v>0.32</v>
      </c>
      <c r="AC468">
        <v>1.04</v>
      </c>
      <c r="AD468" t="s">
        <v>26</v>
      </c>
      <c r="AE468" t="s">
        <v>1191</v>
      </c>
    </row>
    <row r="469" spans="1:31" ht="16.5" x14ac:dyDescent="0.25">
      <c r="A469" s="1">
        <v>467</v>
      </c>
      <c r="B469" t="s">
        <v>1192</v>
      </c>
      <c r="C469" t="s">
        <v>53</v>
      </c>
      <c r="D469" t="s">
        <v>48</v>
      </c>
      <c r="E469" t="s">
        <v>444</v>
      </c>
      <c r="F469" t="s">
        <v>1193</v>
      </c>
      <c r="G469">
        <v>2001</v>
      </c>
      <c r="H469">
        <v>13</v>
      </c>
      <c r="I469">
        <v>1155</v>
      </c>
      <c r="J469">
        <v>89</v>
      </c>
      <c r="K469">
        <v>98.7</v>
      </c>
      <c r="L469">
        <v>12.8</v>
      </c>
      <c r="M469">
        <v>13</v>
      </c>
      <c r="N469">
        <v>89</v>
      </c>
      <c r="O469">
        <v>12</v>
      </c>
      <c r="P469">
        <v>0</v>
      </c>
      <c r="R469">
        <v>0</v>
      </c>
      <c r="S469">
        <v>2.62</v>
      </c>
      <c r="T469">
        <v>30</v>
      </c>
      <c r="U469">
        <v>11</v>
      </c>
      <c r="V469">
        <v>19</v>
      </c>
      <c r="W469">
        <v>1.48</v>
      </c>
      <c r="X469">
        <v>-4.5199999999999996</v>
      </c>
      <c r="Y469">
        <v>23.7</v>
      </c>
      <c r="Z469">
        <v>11.1</v>
      </c>
      <c r="AA469">
        <v>12.6</v>
      </c>
      <c r="AB469">
        <v>0.98</v>
      </c>
      <c r="AC469">
        <v>-0.7</v>
      </c>
      <c r="AD469" t="s">
        <v>26</v>
      </c>
      <c r="AE469" t="s">
        <v>1194</v>
      </c>
    </row>
    <row r="470" spans="1:31" ht="16.5" x14ac:dyDescent="0.25">
      <c r="A470" s="1">
        <v>468</v>
      </c>
      <c r="B470" t="s">
        <v>1195</v>
      </c>
      <c r="C470" t="s">
        <v>103</v>
      </c>
      <c r="D470" t="s">
        <v>48</v>
      </c>
      <c r="E470" t="s">
        <v>39</v>
      </c>
      <c r="F470" t="s">
        <v>1196</v>
      </c>
      <c r="G470">
        <v>1999</v>
      </c>
      <c r="H470">
        <v>13</v>
      </c>
      <c r="I470">
        <v>1170</v>
      </c>
      <c r="J470">
        <v>90</v>
      </c>
      <c r="K470">
        <v>92.9</v>
      </c>
      <c r="L470">
        <v>13</v>
      </c>
      <c r="M470">
        <v>13</v>
      </c>
      <c r="N470">
        <v>90</v>
      </c>
      <c r="O470">
        <v>13</v>
      </c>
      <c r="P470">
        <v>0</v>
      </c>
      <c r="R470">
        <v>1</v>
      </c>
      <c r="S470">
        <v>0.92</v>
      </c>
      <c r="T470">
        <v>11</v>
      </c>
      <c r="U470">
        <v>22</v>
      </c>
      <c r="V470">
        <v>-11</v>
      </c>
      <c r="W470">
        <v>-0.85</v>
      </c>
      <c r="X470">
        <v>0.15</v>
      </c>
      <c r="Y470">
        <v>11.9</v>
      </c>
      <c r="Z470">
        <v>15.4</v>
      </c>
      <c r="AA470">
        <v>-3.4</v>
      </c>
      <c r="AB470">
        <v>-0.26</v>
      </c>
      <c r="AC470">
        <v>-0.03</v>
      </c>
      <c r="AD470" t="s">
        <v>26</v>
      </c>
      <c r="AE470" s="2" t="s">
        <v>1197</v>
      </c>
    </row>
    <row r="471" spans="1:31" ht="16.5" x14ac:dyDescent="0.25">
      <c r="A471" s="1">
        <v>469</v>
      </c>
      <c r="B471" t="s">
        <v>1198</v>
      </c>
      <c r="C471" t="s">
        <v>299</v>
      </c>
      <c r="D471" t="s">
        <v>43</v>
      </c>
      <c r="E471" t="s">
        <v>444</v>
      </c>
      <c r="F471" t="s">
        <v>1199</v>
      </c>
      <c r="G471">
        <v>1999</v>
      </c>
      <c r="H471">
        <v>6</v>
      </c>
      <c r="I471">
        <v>198</v>
      </c>
      <c r="J471">
        <v>33</v>
      </c>
      <c r="K471">
        <v>16.899999999999999</v>
      </c>
      <c r="L471">
        <v>2.2000000000000002</v>
      </c>
      <c r="M471">
        <v>2</v>
      </c>
      <c r="N471">
        <v>82</v>
      </c>
      <c r="O471">
        <v>1</v>
      </c>
      <c r="P471">
        <v>4</v>
      </c>
      <c r="Q471">
        <v>9</v>
      </c>
      <c r="R471">
        <v>7</v>
      </c>
      <c r="S471">
        <v>2.5</v>
      </c>
      <c r="T471">
        <v>3</v>
      </c>
      <c r="U471">
        <v>3</v>
      </c>
      <c r="V471">
        <v>0</v>
      </c>
      <c r="W471">
        <v>0</v>
      </c>
      <c r="X471">
        <v>-1.85</v>
      </c>
      <c r="Y471">
        <v>4</v>
      </c>
      <c r="Z471">
        <v>1.7</v>
      </c>
      <c r="AA471">
        <v>2.2000000000000002</v>
      </c>
      <c r="AB471">
        <v>1.01</v>
      </c>
      <c r="AC471">
        <v>0.02</v>
      </c>
      <c r="AD471" t="s">
        <v>26</v>
      </c>
      <c r="AE471" t="s">
        <v>1200</v>
      </c>
    </row>
    <row r="472" spans="1:31" ht="16.5" x14ac:dyDescent="0.25">
      <c r="A472" s="1">
        <v>470</v>
      </c>
      <c r="B472" t="s">
        <v>1201</v>
      </c>
      <c r="C472" t="s">
        <v>424</v>
      </c>
      <c r="D472" t="s">
        <v>48</v>
      </c>
      <c r="E472" t="s">
        <v>217</v>
      </c>
      <c r="F472" t="s">
        <v>1202</v>
      </c>
      <c r="G472">
        <v>1996</v>
      </c>
      <c r="H472">
        <v>9</v>
      </c>
      <c r="I472">
        <v>497</v>
      </c>
      <c r="J472">
        <v>55</v>
      </c>
      <c r="K472">
        <v>39.4</v>
      </c>
      <c r="L472">
        <v>5.5</v>
      </c>
      <c r="M472">
        <v>6</v>
      </c>
      <c r="N472">
        <v>77</v>
      </c>
      <c r="O472">
        <v>3</v>
      </c>
      <c r="P472">
        <v>3</v>
      </c>
      <c r="Q472">
        <v>11</v>
      </c>
      <c r="R472">
        <v>5</v>
      </c>
      <c r="S472">
        <v>1.78</v>
      </c>
      <c r="T472">
        <v>9</v>
      </c>
      <c r="U472">
        <v>7</v>
      </c>
      <c r="V472">
        <v>2</v>
      </c>
      <c r="W472">
        <v>0.36</v>
      </c>
      <c r="X472">
        <v>-0.46</v>
      </c>
      <c r="Y472">
        <v>8.3000000000000007</v>
      </c>
      <c r="Z472">
        <v>6.3</v>
      </c>
      <c r="AA472">
        <v>2</v>
      </c>
      <c r="AB472">
        <v>0.36</v>
      </c>
      <c r="AC472">
        <v>-0.21</v>
      </c>
      <c r="AD472" t="s">
        <v>26</v>
      </c>
      <c r="AE472" t="s">
        <v>1203</v>
      </c>
    </row>
    <row r="473" spans="1:31" ht="16.5" x14ac:dyDescent="0.25">
      <c r="A473" s="1">
        <v>471</v>
      </c>
      <c r="B473" t="s">
        <v>1204</v>
      </c>
      <c r="C473" t="s">
        <v>76</v>
      </c>
      <c r="D473" t="s">
        <v>85</v>
      </c>
      <c r="E473" t="s">
        <v>263</v>
      </c>
      <c r="F473" t="s">
        <v>1205</v>
      </c>
      <c r="G473">
        <v>1997</v>
      </c>
      <c r="H473">
        <v>13</v>
      </c>
      <c r="I473">
        <v>1170</v>
      </c>
      <c r="J473">
        <v>90</v>
      </c>
      <c r="K473">
        <v>100</v>
      </c>
      <c r="L473">
        <v>13</v>
      </c>
      <c r="M473">
        <v>13</v>
      </c>
      <c r="N473">
        <v>90</v>
      </c>
      <c r="O473">
        <v>13</v>
      </c>
      <c r="P473">
        <v>0</v>
      </c>
      <c r="R473">
        <v>0</v>
      </c>
      <c r="S473">
        <v>1.62</v>
      </c>
      <c r="T473">
        <v>22</v>
      </c>
      <c r="U473">
        <v>17</v>
      </c>
      <c r="V473">
        <v>5</v>
      </c>
      <c r="W473">
        <v>0.38</v>
      </c>
      <c r="Y473">
        <v>20.8</v>
      </c>
      <c r="Z473">
        <v>14.4</v>
      </c>
      <c r="AA473">
        <v>6.4</v>
      </c>
      <c r="AB473">
        <v>0.5</v>
      </c>
      <c r="AD473" t="s">
        <v>26</v>
      </c>
      <c r="AE473" t="s">
        <v>1206</v>
      </c>
    </row>
    <row r="474" spans="1:31" ht="16.5" x14ac:dyDescent="0.25">
      <c r="A474" s="1">
        <v>472</v>
      </c>
      <c r="B474" t="s">
        <v>1207</v>
      </c>
      <c r="C474" t="s">
        <v>47</v>
      </c>
      <c r="D474" t="s">
        <v>38</v>
      </c>
      <c r="E474" t="s">
        <v>124</v>
      </c>
      <c r="F474" t="s">
        <v>369</v>
      </c>
      <c r="G474">
        <v>2000</v>
      </c>
      <c r="H474">
        <v>10</v>
      </c>
      <c r="I474">
        <v>714</v>
      </c>
      <c r="J474">
        <v>71</v>
      </c>
      <c r="K474">
        <v>61</v>
      </c>
      <c r="L474">
        <v>7.9</v>
      </c>
      <c r="M474">
        <v>10</v>
      </c>
      <c r="N474">
        <v>71</v>
      </c>
      <c r="O474">
        <v>1</v>
      </c>
      <c r="P474">
        <v>0</v>
      </c>
      <c r="R474">
        <v>2</v>
      </c>
      <c r="S474">
        <v>1.7</v>
      </c>
      <c r="T474">
        <v>10</v>
      </c>
      <c r="U474">
        <v>12</v>
      </c>
      <c r="V474">
        <v>-2</v>
      </c>
      <c r="W474">
        <v>-0.25</v>
      </c>
      <c r="X474">
        <v>-0.45</v>
      </c>
      <c r="Y474">
        <v>10</v>
      </c>
      <c r="Z474">
        <v>10.9</v>
      </c>
      <c r="AA474">
        <v>-0.9</v>
      </c>
      <c r="AB474">
        <v>-0.11</v>
      </c>
      <c r="AC474">
        <v>-0.35</v>
      </c>
      <c r="AD474" t="s">
        <v>26</v>
      </c>
      <c r="AE474" t="s">
        <v>1208</v>
      </c>
    </row>
    <row r="475" spans="1:31" ht="16.5" x14ac:dyDescent="0.25">
      <c r="A475" s="1">
        <v>473</v>
      </c>
      <c r="B475" t="s">
        <v>1209</v>
      </c>
      <c r="C475" t="s">
        <v>53</v>
      </c>
      <c r="D475" t="s">
        <v>43</v>
      </c>
      <c r="E475" t="s">
        <v>127</v>
      </c>
      <c r="F475" t="s">
        <v>1210</v>
      </c>
      <c r="G475">
        <v>1994</v>
      </c>
      <c r="H475">
        <v>1</v>
      </c>
      <c r="I475">
        <v>1</v>
      </c>
      <c r="J475">
        <v>1</v>
      </c>
      <c r="K475">
        <v>0.1</v>
      </c>
      <c r="L475">
        <v>0</v>
      </c>
      <c r="M475">
        <v>0</v>
      </c>
      <c r="O475">
        <v>0</v>
      </c>
      <c r="P475">
        <v>1</v>
      </c>
      <c r="Q475">
        <v>1</v>
      </c>
      <c r="R475">
        <v>7</v>
      </c>
      <c r="S475">
        <v>3</v>
      </c>
      <c r="T475">
        <v>0</v>
      </c>
      <c r="U475">
        <v>0</v>
      </c>
      <c r="V475">
        <v>0</v>
      </c>
      <c r="W475">
        <v>0</v>
      </c>
      <c r="X475">
        <v>0.5</v>
      </c>
      <c r="Y475">
        <v>0</v>
      </c>
      <c r="Z475">
        <v>0</v>
      </c>
      <c r="AA475">
        <v>0</v>
      </c>
      <c r="AB475">
        <v>0</v>
      </c>
      <c r="AC475">
        <v>0.21</v>
      </c>
      <c r="AD475" t="s">
        <v>26</v>
      </c>
      <c r="AE475" t="s">
        <v>1211</v>
      </c>
    </row>
    <row r="476" spans="1:31" ht="16.5" x14ac:dyDescent="0.25">
      <c r="A476" s="1">
        <v>474</v>
      </c>
      <c r="B476" t="s">
        <v>1743</v>
      </c>
      <c r="C476" t="s">
        <v>1744</v>
      </c>
      <c r="D476" t="s">
        <v>85</v>
      </c>
      <c r="E476" t="s">
        <v>54</v>
      </c>
      <c r="F476" t="s">
        <v>1745</v>
      </c>
      <c r="G476">
        <v>1997</v>
      </c>
      <c r="H476">
        <v>0</v>
      </c>
      <c r="M476">
        <v>0</v>
      </c>
      <c r="O476">
        <v>0</v>
      </c>
      <c r="P476">
        <v>0</v>
      </c>
      <c r="R476">
        <v>14</v>
      </c>
      <c r="AD476" t="s">
        <v>26</v>
      </c>
      <c r="AE476" t="s">
        <v>1746</v>
      </c>
    </row>
    <row r="477" spans="1:31" ht="16.5" x14ac:dyDescent="0.25">
      <c r="A477" s="1">
        <v>475</v>
      </c>
      <c r="B477" t="s">
        <v>1212</v>
      </c>
      <c r="C477" t="s">
        <v>262</v>
      </c>
      <c r="D477" t="s">
        <v>32</v>
      </c>
      <c r="E477" t="s">
        <v>263</v>
      </c>
      <c r="F477" t="s">
        <v>1213</v>
      </c>
      <c r="G477">
        <v>2002</v>
      </c>
      <c r="H477">
        <v>2</v>
      </c>
      <c r="I477">
        <v>8</v>
      </c>
      <c r="J477">
        <v>4</v>
      </c>
      <c r="K477">
        <v>0.7</v>
      </c>
      <c r="L477">
        <v>0.1</v>
      </c>
      <c r="M477">
        <v>0</v>
      </c>
      <c r="O477">
        <v>0</v>
      </c>
      <c r="P477">
        <v>2</v>
      </c>
      <c r="Q477">
        <v>4</v>
      </c>
      <c r="R477">
        <v>7</v>
      </c>
      <c r="S477">
        <v>1.5</v>
      </c>
      <c r="T477">
        <v>1</v>
      </c>
      <c r="U477">
        <v>0</v>
      </c>
      <c r="V477">
        <v>1</v>
      </c>
      <c r="W477">
        <v>11.25</v>
      </c>
      <c r="X477">
        <v>10.94</v>
      </c>
      <c r="Y477">
        <v>0.4</v>
      </c>
      <c r="Z477">
        <v>0</v>
      </c>
      <c r="AA477">
        <v>0.4</v>
      </c>
      <c r="AB477">
        <v>4.34</v>
      </c>
      <c r="AC477">
        <v>3.87</v>
      </c>
      <c r="AD477" t="s">
        <v>26</v>
      </c>
      <c r="AE477" t="s">
        <v>1214</v>
      </c>
    </row>
    <row r="478" spans="1:31" ht="16.5" x14ac:dyDescent="0.25">
      <c r="A478" s="1">
        <v>476</v>
      </c>
      <c r="B478" t="s">
        <v>1747</v>
      </c>
      <c r="C478" t="s">
        <v>1748</v>
      </c>
      <c r="D478" t="s">
        <v>43</v>
      </c>
      <c r="E478" t="s">
        <v>115</v>
      </c>
      <c r="F478" t="s">
        <v>1749</v>
      </c>
      <c r="G478">
        <v>2002</v>
      </c>
      <c r="H478">
        <v>0</v>
      </c>
      <c r="M478">
        <v>0</v>
      </c>
      <c r="O478">
        <v>0</v>
      </c>
      <c r="P478">
        <v>0</v>
      </c>
      <c r="R478">
        <v>1</v>
      </c>
      <c r="AD478" t="s">
        <v>26</v>
      </c>
      <c r="AE478" t="s">
        <v>1750</v>
      </c>
    </row>
    <row r="479" spans="1:31" ht="16.5" x14ac:dyDescent="0.25">
      <c r="A479" s="1">
        <v>477</v>
      </c>
      <c r="B479" t="s">
        <v>1215</v>
      </c>
      <c r="C479" t="s">
        <v>582</v>
      </c>
      <c r="D479" t="s">
        <v>38</v>
      </c>
      <c r="E479" t="s">
        <v>120</v>
      </c>
      <c r="F479" t="s">
        <v>1216</v>
      </c>
      <c r="G479">
        <v>1999</v>
      </c>
      <c r="H479">
        <v>12</v>
      </c>
      <c r="I479">
        <v>665</v>
      </c>
      <c r="J479">
        <v>55</v>
      </c>
      <c r="K479">
        <v>52.8</v>
      </c>
      <c r="L479">
        <v>7.4</v>
      </c>
      <c r="M479">
        <v>8</v>
      </c>
      <c r="N479">
        <v>70</v>
      </c>
      <c r="O479">
        <v>1</v>
      </c>
      <c r="P479">
        <v>4</v>
      </c>
      <c r="Q479">
        <v>27</v>
      </c>
      <c r="R479">
        <v>0</v>
      </c>
      <c r="S479">
        <v>1.08</v>
      </c>
      <c r="T479">
        <v>7</v>
      </c>
      <c r="U479">
        <v>7</v>
      </c>
      <c r="V479">
        <v>0</v>
      </c>
      <c r="W479">
        <v>0</v>
      </c>
      <c r="X479">
        <v>0.45</v>
      </c>
      <c r="Y479">
        <v>8.9</v>
      </c>
      <c r="Z479">
        <v>7</v>
      </c>
      <c r="AA479">
        <v>1.8</v>
      </c>
      <c r="AB479">
        <v>0.25</v>
      </c>
      <c r="AC479">
        <v>0.01</v>
      </c>
      <c r="AD479" t="s">
        <v>26</v>
      </c>
      <c r="AE479" s="2" t="s">
        <v>1217</v>
      </c>
    </row>
    <row r="480" spans="1:31" ht="16.5" x14ac:dyDescent="0.25">
      <c r="A480" s="1">
        <v>478</v>
      </c>
      <c r="B480" t="s">
        <v>1218</v>
      </c>
      <c r="C480" t="s">
        <v>63</v>
      </c>
      <c r="D480" t="s">
        <v>48</v>
      </c>
      <c r="E480" t="s">
        <v>94</v>
      </c>
      <c r="F480" t="s">
        <v>723</v>
      </c>
      <c r="G480">
        <v>1991</v>
      </c>
      <c r="H480">
        <v>13</v>
      </c>
      <c r="I480">
        <v>1153</v>
      </c>
      <c r="J480">
        <v>89</v>
      </c>
      <c r="K480">
        <v>91.5</v>
      </c>
      <c r="L480">
        <v>12.8</v>
      </c>
      <c r="M480">
        <v>13</v>
      </c>
      <c r="N480">
        <v>89</v>
      </c>
      <c r="O480">
        <v>10</v>
      </c>
      <c r="P480">
        <v>0</v>
      </c>
      <c r="R480">
        <v>1</v>
      </c>
      <c r="S480">
        <v>2.08</v>
      </c>
      <c r="T480">
        <v>27</v>
      </c>
      <c r="U480">
        <v>8</v>
      </c>
      <c r="V480">
        <v>19</v>
      </c>
      <c r="W480">
        <v>1.48</v>
      </c>
      <c r="X480">
        <v>3.17</v>
      </c>
      <c r="Y480">
        <v>22.1</v>
      </c>
      <c r="Z480">
        <v>11.8</v>
      </c>
      <c r="AA480">
        <v>10.3</v>
      </c>
      <c r="AB480">
        <v>0.81</v>
      </c>
      <c r="AC480">
        <v>1.66</v>
      </c>
      <c r="AD480" t="s">
        <v>26</v>
      </c>
      <c r="AE480" s="2" t="s">
        <v>1219</v>
      </c>
    </row>
    <row r="481" spans="1:31" ht="16.5" x14ac:dyDescent="0.25">
      <c r="A481" s="1">
        <v>479</v>
      </c>
      <c r="B481" t="s">
        <v>1220</v>
      </c>
      <c r="C481" t="s">
        <v>103</v>
      </c>
      <c r="D481" t="s">
        <v>43</v>
      </c>
      <c r="E481" t="s">
        <v>108</v>
      </c>
      <c r="F481" t="s">
        <v>1221</v>
      </c>
      <c r="G481">
        <v>1992</v>
      </c>
      <c r="H481">
        <v>13</v>
      </c>
      <c r="I481">
        <v>1004</v>
      </c>
      <c r="J481">
        <v>77</v>
      </c>
      <c r="K481">
        <v>85.8</v>
      </c>
      <c r="L481">
        <v>11.2</v>
      </c>
      <c r="M481">
        <v>11</v>
      </c>
      <c r="N481">
        <v>87</v>
      </c>
      <c r="O481">
        <v>7</v>
      </c>
      <c r="P481">
        <v>2</v>
      </c>
      <c r="Q481">
        <v>23</v>
      </c>
      <c r="R481">
        <v>0</v>
      </c>
      <c r="S481">
        <v>1.46</v>
      </c>
      <c r="T481">
        <v>14</v>
      </c>
      <c r="U481">
        <v>14</v>
      </c>
      <c r="V481">
        <v>0</v>
      </c>
      <c r="W481">
        <v>0</v>
      </c>
      <c r="X481">
        <v>1.08</v>
      </c>
      <c r="Y481">
        <v>11.3</v>
      </c>
      <c r="Z481">
        <v>14.7</v>
      </c>
      <c r="AA481">
        <v>-3.4</v>
      </c>
      <c r="AB481">
        <v>-0.3</v>
      </c>
      <c r="AC481">
        <v>0.23</v>
      </c>
      <c r="AD481" t="s">
        <v>26</v>
      </c>
      <c r="AE481" t="s">
        <v>1222</v>
      </c>
    </row>
    <row r="482" spans="1:31" ht="16.5" x14ac:dyDescent="0.25">
      <c r="A482" s="1">
        <v>480</v>
      </c>
      <c r="B482" t="s">
        <v>1223</v>
      </c>
      <c r="C482" t="s">
        <v>259</v>
      </c>
      <c r="D482" t="s">
        <v>48</v>
      </c>
      <c r="E482" t="s">
        <v>54</v>
      </c>
      <c r="F482" t="s">
        <v>1224</v>
      </c>
      <c r="G482">
        <v>1993</v>
      </c>
      <c r="H482">
        <v>12</v>
      </c>
      <c r="I482">
        <v>608</v>
      </c>
      <c r="J482">
        <v>51</v>
      </c>
      <c r="K482">
        <v>48.3</v>
      </c>
      <c r="L482">
        <v>6.8</v>
      </c>
      <c r="M482">
        <v>7</v>
      </c>
      <c r="N482">
        <v>76</v>
      </c>
      <c r="O482">
        <v>4</v>
      </c>
      <c r="P482">
        <v>5</v>
      </c>
      <c r="Q482">
        <v>15</v>
      </c>
      <c r="R482">
        <v>1</v>
      </c>
      <c r="S482">
        <v>0.57999999999999996</v>
      </c>
      <c r="T482">
        <v>5</v>
      </c>
      <c r="U482">
        <v>12</v>
      </c>
      <c r="V482">
        <v>-7</v>
      </c>
      <c r="W482">
        <v>-1.04</v>
      </c>
      <c r="X482">
        <v>-7.0000000000000007E-2</v>
      </c>
      <c r="Y482">
        <v>5.6</v>
      </c>
      <c r="Z482">
        <v>9.9</v>
      </c>
      <c r="AA482">
        <v>-4.4000000000000004</v>
      </c>
      <c r="AB482">
        <v>-0.65</v>
      </c>
      <c r="AC482">
        <v>-0.79</v>
      </c>
      <c r="AD482" t="s">
        <v>26</v>
      </c>
      <c r="AE482" t="s">
        <v>1225</v>
      </c>
    </row>
    <row r="483" spans="1:31" ht="16.5" x14ac:dyDescent="0.25">
      <c r="A483" s="1">
        <v>481</v>
      </c>
      <c r="B483" t="s">
        <v>1226</v>
      </c>
      <c r="C483" t="s">
        <v>98</v>
      </c>
      <c r="D483" t="s">
        <v>48</v>
      </c>
      <c r="E483" t="s">
        <v>115</v>
      </c>
      <c r="F483" t="s">
        <v>1134</v>
      </c>
      <c r="G483">
        <v>1997</v>
      </c>
      <c r="H483">
        <v>11</v>
      </c>
      <c r="I483">
        <v>849</v>
      </c>
      <c r="J483">
        <v>77</v>
      </c>
      <c r="K483">
        <v>67.400000000000006</v>
      </c>
      <c r="L483">
        <v>9.4</v>
      </c>
      <c r="M483">
        <v>10</v>
      </c>
      <c r="N483">
        <v>84</v>
      </c>
      <c r="O483">
        <v>7</v>
      </c>
      <c r="P483">
        <v>1</v>
      </c>
      <c r="Q483">
        <v>11</v>
      </c>
      <c r="R483">
        <v>2</v>
      </c>
      <c r="S483">
        <v>0.55000000000000004</v>
      </c>
      <c r="T483">
        <v>10</v>
      </c>
      <c r="U483">
        <v>25</v>
      </c>
      <c r="V483">
        <v>-15</v>
      </c>
      <c r="W483">
        <v>-1.59</v>
      </c>
      <c r="X483">
        <v>-1.1499999999999999</v>
      </c>
      <c r="Y483">
        <v>6.9</v>
      </c>
      <c r="Z483">
        <v>16.7</v>
      </c>
      <c r="AA483">
        <v>-9.8000000000000007</v>
      </c>
      <c r="AB483">
        <v>-1.04</v>
      </c>
      <c r="AC483">
        <v>-0.08</v>
      </c>
      <c r="AD483" t="s">
        <v>26</v>
      </c>
      <c r="AE483" t="s">
        <v>1227</v>
      </c>
    </row>
    <row r="484" spans="1:31" ht="16.5" x14ac:dyDescent="0.25">
      <c r="A484" s="1">
        <v>482</v>
      </c>
      <c r="B484" t="s">
        <v>1228</v>
      </c>
      <c r="C484" t="s">
        <v>47</v>
      </c>
      <c r="D484" t="s">
        <v>48</v>
      </c>
      <c r="E484" t="s">
        <v>217</v>
      </c>
      <c r="F484" t="s">
        <v>1229</v>
      </c>
      <c r="G484">
        <v>2000</v>
      </c>
      <c r="H484">
        <v>12</v>
      </c>
      <c r="I484">
        <v>662</v>
      </c>
      <c r="J484">
        <v>55</v>
      </c>
      <c r="K484">
        <v>52.5</v>
      </c>
      <c r="L484">
        <v>7.4</v>
      </c>
      <c r="M484">
        <v>8</v>
      </c>
      <c r="N484">
        <v>75</v>
      </c>
      <c r="O484">
        <v>3</v>
      </c>
      <c r="P484">
        <v>4</v>
      </c>
      <c r="Q484">
        <v>15</v>
      </c>
      <c r="R484">
        <v>2</v>
      </c>
      <c r="S484">
        <v>1.83</v>
      </c>
      <c r="T484">
        <v>17</v>
      </c>
      <c r="U484">
        <v>11</v>
      </c>
      <c r="V484">
        <v>6</v>
      </c>
      <c r="W484">
        <v>0.82</v>
      </c>
      <c r="X484">
        <v>0.36</v>
      </c>
      <c r="Y484">
        <v>12</v>
      </c>
      <c r="Z484">
        <v>7.2</v>
      </c>
      <c r="AA484">
        <v>4.9000000000000004</v>
      </c>
      <c r="AB484">
        <v>0.66</v>
      </c>
      <c r="AC484">
        <v>0.36</v>
      </c>
      <c r="AD484" t="s">
        <v>26</v>
      </c>
      <c r="AE484" t="s">
        <v>1230</v>
      </c>
    </row>
    <row r="485" spans="1:31" ht="16.5" x14ac:dyDescent="0.25">
      <c r="A485" s="1">
        <v>483</v>
      </c>
      <c r="B485" t="s">
        <v>1231</v>
      </c>
      <c r="C485" t="s">
        <v>47</v>
      </c>
      <c r="D485" t="s">
        <v>48</v>
      </c>
      <c r="E485" t="s">
        <v>124</v>
      </c>
      <c r="F485" t="s">
        <v>1232</v>
      </c>
      <c r="G485">
        <v>1995</v>
      </c>
      <c r="H485">
        <v>9</v>
      </c>
      <c r="I485">
        <v>693</v>
      </c>
      <c r="J485">
        <v>77</v>
      </c>
      <c r="K485">
        <v>59.2</v>
      </c>
      <c r="L485">
        <v>7.7</v>
      </c>
      <c r="M485">
        <v>8</v>
      </c>
      <c r="N485">
        <v>81</v>
      </c>
      <c r="O485">
        <v>5</v>
      </c>
      <c r="P485">
        <v>1</v>
      </c>
      <c r="Q485">
        <v>45</v>
      </c>
      <c r="R485">
        <v>3</v>
      </c>
      <c r="S485">
        <v>1.22</v>
      </c>
      <c r="T485">
        <v>11</v>
      </c>
      <c r="U485">
        <v>13</v>
      </c>
      <c r="V485">
        <v>-2</v>
      </c>
      <c r="W485">
        <v>-0.26</v>
      </c>
      <c r="X485">
        <v>-0.45</v>
      </c>
      <c r="Y485">
        <v>9.6</v>
      </c>
      <c r="Z485">
        <v>8.5</v>
      </c>
      <c r="AA485">
        <v>1.1000000000000001</v>
      </c>
      <c r="AB485">
        <v>0.14000000000000001</v>
      </c>
      <c r="AC485">
        <v>0.27</v>
      </c>
      <c r="AD485" t="s">
        <v>26</v>
      </c>
      <c r="AE485" t="s">
        <v>1233</v>
      </c>
    </row>
    <row r="486" spans="1:31" ht="16.5" x14ac:dyDescent="0.25">
      <c r="A486" s="1">
        <v>484</v>
      </c>
      <c r="B486" t="s">
        <v>1234</v>
      </c>
      <c r="C486" t="s">
        <v>47</v>
      </c>
      <c r="D486" t="s">
        <v>43</v>
      </c>
      <c r="E486" t="s">
        <v>94</v>
      </c>
      <c r="F486" t="s">
        <v>1235</v>
      </c>
      <c r="G486">
        <v>1992</v>
      </c>
      <c r="H486">
        <v>3</v>
      </c>
      <c r="I486">
        <v>37</v>
      </c>
      <c r="J486">
        <v>12</v>
      </c>
      <c r="K486">
        <v>2.9</v>
      </c>
      <c r="L486">
        <v>0.4</v>
      </c>
      <c r="M486">
        <v>0</v>
      </c>
      <c r="O486">
        <v>0</v>
      </c>
      <c r="P486">
        <v>3</v>
      </c>
      <c r="Q486">
        <v>12</v>
      </c>
      <c r="R486">
        <v>2</v>
      </c>
      <c r="S486">
        <v>3</v>
      </c>
      <c r="T486">
        <v>1</v>
      </c>
      <c r="U486">
        <v>1</v>
      </c>
      <c r="V486">
        <v>0</v>
      </c>
      <c r="W486">
        <v>0</v>
      </c>
      <c r="X486">
        <v>-1.25</v>
      </c>
      <c r="Y486">
        <v>0.5</v>
      </c>
      <c r="Z486">
        <v>0.6</v>
      </c>
      <c r="AA486">
        <v>-0.1</v>
      </c>
      <c r="AB486">
        <v>-0.28000000000000003</v>
      </c>
      <c r="AC486">
        <v>-0.97</v>
      </c>
      <c r="AD486" t="s">
        <v>26</v>
      </c>
      <c r="AE486" t="s">
        <v>1236</v>
      </c>
    </row>
    <row r="487" spans="1:31" ht="16.5" x14ac:dyDescent="0.25">
      <c r="A487" s="1">
        <v>485</v>
      </c>
      <c r="B487" t="s">
        <v>1751</v>
      </c>
      <c r="C487" t="s">
        <v>47</v>
      </c>
      <c r="D487" t="s">
        <v>43</v>
      </c>
      <c r="E487" t="s">
        <v>124</v>
      </c>
      <c r="F487" t="s">
        <v>1752</v>
      </c>
      <c r="G487">
        <v>2004</v>
      </c>
      <c r="H487">
        <v>0</v>
      </c>
      <c r="M487">
        <v>0</v>
      </c>
      <c r="O487">
        <v>0</v>
      </c>
      <c r="P487">
        <v>0</v>
      </c>
      <c r="R487">
        <v>1</v>
      </c>
      <c r="AD487" t="s">
        <v>26</v>
      </c>
      <c r="AE487" t="s">
        <v>1753</v>
      </c>
    </row>
    <row r="488" spans="1:31" ht="16.5" x14ac:dyDescent="0.25">
      <c r="A488" s="1">
        <v>486</v>
      </c>
      <c r="B488" t="s">
        <v>1237</v>
      </c>
      <c r="C488" t="s">
        <v>259</v>
      </c>
      <c r="D488" t="s">
        <v>32</v>
      </c>
      <c r="E488" t="s">
        <v>64</v>
      </c>
      <c r="F488" t="s">
        <v>1238</v>
      </c>
      <c r="G488">
        <v>1994</v>
      </c>
      <c r="H488">
        <v>13</v>
      </c>
      <c r="I488">
        <v>978</v>
      </c>
      <c r="J488">
        <v>75</v>
      </c>
      <c r="K488">
        <v>83.6</v>
      </c>
      <c r="L488">
        <v>10.9</v>
      </c>
      <c r="M488">
        <v>11</v>
      </c>
      <c r="N488">
        <v>85</v>
      </c>
      <c r="O488">
        <v>8</v>
      </c>
      <c r="P488">
        <v>2</v>
      </c>
      <c r="Q488">
        <v>20</v>
      </c>
      <c r="R488">
        <v>0</v>
      </c>
      <c r="S488">
        <v>2.46</v>
      </c>
      <c r="T488">
        <v>34</v>
      </c>
      <c r="U488">
        <v>11</v>
      </c>
      <c r="V488">
        <v>23</v>
      </c>
      <c r="W488">
        <v>2.12</v>
      </c>
      <c r="X488">
        <v>0.24</v>
      </c>
      <c r="Y488">
        <v>21.8</v>
      </c>
      <c r="Z488">
        <v>9.1999999999999993</v>
      </c>
      <c r="AA488">
        <v>12.6</v>
      </c>
      <c r="AB488">
        <v>1.1599999999999999</v>
      </c>
      <c r="AC488">
        <v>-0.48</v>
      </c>
      <c r="AD488" t="s">
        <v>26</v>
      </c>
      <c r="AE488" t="s">
        <v>1239</v>
      </c>
    </row>
    <row r="489" spans="1:31" ht="16.5" x14ac:dyDescent="0.25">
      <c r="A489" s="1">
        <v>487</v>
      </c>
      <c r="B489" t="s">
        <v>1240</v>
      </c>
      <c r="C489" t="s">
        <v>84</v>
      </c>
      <c r="D489" t="s">
        <v>48</v>
      </c>
      <c r="E489" t="s">
        <v>144</v>
      </c>
      <c r="F489" t="s">
        <v>1241</v>
      </c>
      <c r="G489">
        <v>1984</v>
      </c>
      <c r="H489">
        <v>11</v>
      </c>
      <c r="I489">
        <v>990</v>
      </c>
      <c r="J489">
        <v>90</v>
      </c>
      <c r="K489">
        <v>84.6</v>
      </c>
      <c r="L489">
        <v>11</v>
      </c>
      <c r="M489">
        <v>11</v>
      </c>
      <c r="N489">
        <v>90</v>
      </c>
      <c r="O489">
        <v>11</v>
      </c>
      <c r="P489">
        <v>0</v>
      </c>
      <c r="R489">
        <v>1</v>
      </c>
      <c r="S489">
        <v>1.55</v>
      </c>
      <c r="T489">
        <v>14</v>
      </c>
      <c r="U489">
        <v>16</v>
      </c>
      <c r="V489">
        <v>-2</v>
      </c>
      <c r="W489">
        <v>-0.18</v>
      </c>
      <c r="X489">
        <v>-1.68</v>
      </c>
      <c r="Y489">
        <v>12.4</v>
      </c>
      <c r="Z489">
        <v>16</v>
      </c>
      <c r="AA489">
        <v>-3.6</v>
      </c>
      <c r="AB489">
        <v>-0.33</v>
      </c>
      <c r="AC489">
        <v>-0.52</v>
      </c>
      <c r="AD489" t="s">
        <v>26</v>
      </c>
      <c r="AE489" t="s">
        <v>1242</v>
      </c>
    </row>
    <row r="490" spans="1:31" ht="16.5" x14ac:dyDescent="0.25">
      <c r="A490" s="1">
        <v>488</v>
      </c>
      <c r="B490" t="s">
        <v>1243</v>
      </c>
      <c r="C490" t="s">
        <v>424</v>
      </c>
      <c r="D490" t="s">
        <v>38</v>
      </c>
      <c r="E490" t="s">
        <v>33</v>
      </c>
      <c r="F490" t="s">
        <v>1244</v>
      </c>
      <c r="G490">
        <v>1999</v>
      </c>
      <c r="H490">
        <v>9</v>
      </c>
      <c r="I490">
        <v>453</v>
      </c>
      <c r="J490">
        <v>50</v>
      </c>
      <c r="K490">
        <v>38.700000000000003</v>
      </c>
      <c r="L490">
        <v>5</v>
      </c>
      <c r="M490">
        <v>6</v>
      </c>
      <c r="N490">
        <v>66</v>
      </c>
      <c r="O490">
        <v>0</v>
      </c>
      <c r="P490">
        <v>3</v>
      </c>
      <c r="Q490">
        <v>20</v>
      </c>
      <c r="R490">
        <v>0</v>
      </c>
      <c r="S490">
        <v>0.67</v>
      </c>
      <c r="T490">
        <v>3</v>
      </c>
      <c r="U490">
        <v>9</v>
      </c>
      <c r="V490">
        <v>-6</v>
      </c>
      <c r="W490">
        <v>-1.19</v>
      </c>
      <c r="X490">
        <v>-1.57</v>
      </c>
      <c r="Y490">
        <v>6.8</v>
      </c>
      <c r="Z490">
        <v>5.0999999999999996</v>
      </c>
      <c r="AA490">
        <v>1.7</v>
      </c>
      <c r="AB490">
        <v>0.34</v>
      </c>
      <c r="AC490">
        <v>0.45</v>
      </c>
      <c r="AD490" t="s">
        <v>26</v>
      </c>
      <c r="AE490" t="s">
        <v>1245</v>
      </c>
    </row>
    <row r="491" spans="1:31" ht="16.5" x14ac:dyDescent="0.25">
      <c r="A491" s="1">
        <v>489</v>
      </c>
      <c r="B491" t="s">
        <v>1246</v>
      </c>
      <c r="C491" t="s">
        <v>47</v>
      </c>
      <c r="D491" t="s">
        <v>43</v>
      </c>
      <c r="E491" t="s">
        <v>217</v>
      </c>
      <c r="F491" t="s">
        <v>1247</v>
      </c>
      <c r="G491">
        <v>2000</v>
      </c>
      <c r="H491">
        <v>6</v>
      </c>
      <c r="I491">
        <v>130</v>
      </c>
      <c r="J491">
        <v>22</v>
      </c>
      <c r="K491">
        <v>10.3</v>
      </c>
      <c r="L491">
        <v>1.4</v>
      </c>
      <c r="M491">
        <v>2</v>
      </c>
      <c r="N491">
        <v>55</v>
      </c>
      <c r="O491">
        <v>0</v>
      </c>
      <c r="P491">
        <v>4</v>
      </c>
      <c r="Q491">
        <v>5</v>
      </c>
      <c r="R491">
        <v>4</v>
      </c>
      <c r="S491">
        <v>1.5</v>
      </c>
      <c r="T491">
        <v>1</v>
      </c>
      <c r="U491">
        <v>3</v>
      </c>
      <c r="V491">
        <v>-2</v>
      </c>
      <c r="W491">
        <v>-1.38</v>
      </c>
      <c r="X491">
        <v>-2.2599999999999998</v>
      </c>
      <c r="Y491">
        <v>1.7</v>
      </c>
      <c r="Z491">
        <v>1.6</v>
      </c>
      <c r="AA491">
        <v>0.1</v>
      </c>
      <c r="AB491">
        <v>0.1</v>
      </c>
      <c r="AC491">
        <v>-0.43</v>
      </c>
      <c r="AD491" t="s">
        <v>26</v>
      </c>
      <c r="AE491" s="2" t="s">
        <v>1248</v>
      </c>
    </row>
    <row r="492" spans="1:31" ht="16.5" x14ac:dyDescent="0.25">
      <c r="A492" s="1">
        <v>490</v>
      </c>
      <c r="B492" t="s">
        <v>1249</v>
      </c>
      <c r="C492" t="s">
        <v>47</v>
      </c>
      <c r="D492" t="s">
        <v>48</v>
      </c>
      <c r="E492" t="s">
        <v>115</v>
      </c>
      <c r="F492" t="s">
        <v>1250</v>
      </c>
      <c r="G492">
        <v>1991</v>
      </c>
      <c r="H492">
        <v>14</v>
      </c>
      <c r="I492">
        <v>1215</v>
      </c>
      <c r="J492">
        <v>87</v>
      </c>
      <c r="K492">
        <v>96.4</v>
      </c>
      <c r="L492">
        <v>13.5</v>
      </c>
      <c r="M492">
        <v>14</v>
      </c>
      <c r="N492">
        <v>87</v>
      </c>
      <c r="O492">
        <v>13</v>
      </c>
      <c r="P492">
        <v>0</v>
      </c>
      <c r="R492">
        <v>0</v>
      </c>
      <c r="S492">
        <v>0.93</v>
      </c>
      <c r="T492">
        <v>15</v>
      </c>
      <c r="U492">
        <v>28</v>
      </c>
      <c r="V492">
        <v>-13</v>
      </c>
      <c r="W492">
        <v>-0.96</v>
      </c>
      <c r="X492">
        <v>7.04</v>
      </c>
      <c r="Y492">
        <v>9.1</v>
      </c>
      <c r="Z492">
        <v>21.9</v>
      </c>
      <c r="AA492">
        <v>-12.8</v>
      </c>
      <c r="AB492">
        <v>-0.95</v>
      </c>
      <c r="AC492">
        <v>1.72</v>
      </c>
      <c r="AD492" t="s">
        <v>26</v>
      </c>
      <c r="AE492" t="s">
        <v>1251</v>
      </c>
    </row>
    <row r="493" spans="1:31" ht="16.5" x14ac:dyDescent="0.25">
      <c r="A493" s="1">
        <v>491</v>
      </c>
      <c r="B493" t="s">
        <v>1754</v>
      </c>
      <c r="C493" t="s">
        <v>47</v>
      </c>
      <c r="D493" t="s">
        <v>43</v>
      </c>
      <c r="E493" t="s">
        <v>444</v>
      </c>
      <c r="F493" t="s">
        <v>1755</v>
      </c>
      <c r="G493">
        <v>2000</v>
      </c>
      <c r="H493">
        <v>0</v>
      </c>
      <c r="M493">
        <v>0</v>
      </c>
      <c r="O493">
        <v>0</v>
      </c>
      <c r="P493">
        <v>0</v>
      </c>
      <c r="R493">
        <v>2</v>
      </c>
      <c r="AD493" t="s">
        <v>26</v>
      </c>
      <c r="AE493" t="s">
        <v>1756</v>
      </c>
    </row>
    <row r="494" spans="1:31" ht="16.5" x14ac:dyDescent="0.25">
      <c r="A494" s="1">
        <v>492</v>
      </c>
      <c r="B494" t="s">
        <v>1252</v>
      </c>
      <c r="C494" t="s">
        <v>47</v>
      </c>
      <c r="D494" t="s">
        <v>32</v>
      </c>
      <c r="E494" t="s">
        <v>444</v>
      </c>
      <c r="F494" t="s">
        <v>1253</v>
      </c>
      <c r="G494">
        <v>2000</v>
      </c>
      <c r="H494">
        <v>4</v>
      </c>
      <c r="I494">
        <v>51</v>
      </c>
      <c r="J494">
        <v>13</v>
      </c>
      <c r="K494">
        <v>4.4000000000000004</v>
      </c>
      <c r="L494">
        <v>0.6</v>
      </c>
      <c r="M494">
        <v>0</v>
      </c>
      <c r="O494">
        <v>0</v>
      </c>
      <c r="P494">
        <v>4</v>
      </c>
      <c r="Q494">
        <v>13</v>
      </c>
      <c r="R494">
        <v>1</v>
      </c>
      <c r="S494">
        <v>2.25</v>
      </c>
      <c r="T494">
        <v>0</v>
      </c>
      <c r="U494">
        <v>1</v>
      </c>
      <c r="V494">
        <v>-1</v>
      </c>
      <c r="W494">
        <v>-1.76</v>
      </c>
      <c r="X494">
        <v>-3.45</v>
      </c>
      <c r="Y494">
        <v>0.8</v>
      </c>
      <c r="Z494">
        <v>0.6</v>
      </c>
      <c r="AA494">
        <v>0.2</v>
      </c>
      <c r="AB494">
        <v>0.26</v>
      </c>
      <c r="AC494">
        <v>-0.76</v>
      </c>
      <c r="AD494" t="s">
        <v>26</v>
      </c>
      <c r="AE494">
        <v>17695062</v>
      </c>
    </row>
    <row r="495" spans="1:31" ht="16.5" x14ac:dyDescent="0.25">
      <c r="A495" s="1">
        <v>493</v>
      </c>
      <c r="B495" t="s">
        <v>1254</v>
      </c>
      <c r="C495" t="s">
        <v>259</v>
      </c>
      <c r="D495" t="s">
        <v>48</v>
      </c>
      <c r="E495" t="s">
        <v>444</v>
      </c>
      <c r="F495" t="s">
        <v>1255</v>
      </c>
      <c r="G495">
        <v>1991</v>
      </c>
      <c r="H495">
        <v>1</v>
      </c>
      <c r="I495">
        <v>28</v>
      </c>
      <c r="J495">
        <v>28</v>
      </c>
      <c r="K495">
        <v>2.4</v>
      </c>
      <c r="L495">
        <v>0.3</v>
      </c>
      <c r="M495">
        <v>0</v>
      </c>
      <c r="O495">
        <v>0</v>
      </c>
      <c r="P495">
        <v>1</v>
      </c>
      <c r="Q495">
        <v>28</v>
      </c>
      <c r="R495">
        <v>8</v>
      </c>
      <c r="S495">
        <v>3</v>
      </c>
      <c r="T495">
        <v>1</v>
      </c>
      <c r="U495">
        <v>0</v>
      </c>
      <c r="V495">
        <v>1</v>
      </c>
      <c r="W495">
        <v>3.21</v>
      </c>
      <c r="X495">
        <v>1.72</v>
      </c>
      <c r="Y495">
        <v>0.5</v>
      </c>
      <c r="Z495">
        <v>0</v>
      </c>
      <c r="AA495">
        <v>0.4</v>
      </c>
      <c r="AB495">
        <v>1.32</v>
      </c>
      <c r="AC495">
        <v>0.33</v>
      </c>
      <c r="AD495" t="s">
        <v>26</v>
      </c>
      <c r="AE495" t="s">
        <v>1256</v>
      </c>
    </row>
    <row r="496" spans="1:31" ht="16.5" x14ac:dyDescent="0.25">
      <c r="A496" s="1">
        <v>494</v>
      </c>
      <c r="B496" t="s">
        <v>1257</v>
      </c>
      <c r="C496" t="s">
        <v>47</v>
      </c>
      <c r="D496" t="s">
        <v>99</v>
      </c>
      <c r="E496" t="s">
        <v>115</v>
      </c>
      <c r="F496" t="s">
        <v>1258</v>
      </c>
      <c r="G496">
        <v>1997</v>
      </c>
      <c r="H496">
        <v>12</v>
      </c>
      <c r="I496">
        <v>981</v>
      </c>
      <c r="J496">
        <v>82</v>
      </c>
      <c r="K496">
        <v>77.900000000000006</v>
      </c>
      <c r="L496">
        <v>10.9</v>
      </c>
      <c r="M496">
        <v>11</v>
      </c>
      <c r="N496">
        <v>85</v>
      </c>
      <c r="O496">
        <v>4</v>
      </c>
      <c r="P496">
        <v>1</v>
      </c>
      <c r="Q496">
        <v>45</v>
      </c>
      <c r="R496">
        <v>0</v>
      </c>
      <c r="S496">
        <v>1.08</v>
      </c>
      <c r="T496">
        <v>15</v>
      </c>
      <c r="U496">
        <v>17</v>
      </c>
      <c r="V496">
        <v>-2</v>
      </c>
      <c r="W496">
        <v>-0.18</v>
      </c>
      <c r="X496">
        <v>4.66</v>
      </c>
      <c r="Y496">
        <v>8.4</v>
      </c>
      <c r="Z496">
        <v>16.600000000000001</v>
      </c>
      <c r="AA496">
        <v>-8.1999999999999993</v>
      </c>
      <c r="AB496">
        <v>-0.75</v>
      </c>
      <c r="AC496">
        <v>1.1599999999999999</v>
      </c>
      <c r="AD496" t="s">
        <v>26</v>
      </c>
      <c r="AE496" t="s">
        <v>1259</v>
      </c>
    </row>
    <row r="497" spans="1:31" ht="16.5" x14ac:dyDescent="0.25">
      <c r="A497" s="1">
        <v>495</v>
      </c>
      <c r="B497" t="s">
        <v>1260</v>
      </c>
      <c r="C497" t="s">
        <v>1261</v>
      </c>
      <c r="D497" t="s">
        <v>38</v>
      </c>
      <c r="E497" t="s">
        <v>49</v>
      </c>
      <c r="F497" t="s">
        <v>1262</v>
      </c>
      <c r="G497">
        <v>1999</v>
      </c>
      <c r="H497">
        <v>1</v>
      </c>
      <c r="I497">
        <v>25</v>
      </c>
      <c r="J497">
        <v>25</v>
      </c>
      <c r="K497">
        <v>2</v>
      </c>
      <c r="L497">
        <v>0.3</v>
      </c>
      <c r="M497">
        <v>0</v>
      </c>
      <c r="O497">
        <v>0</v>
      </c>
      <c r="P497">
        <v>1</v>
      </c>
      <c r="Q497">
        <v>25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7.0000000000000007E-2</v>
      </c>
      <c r="Y497">
        <v>0.8</v>
      </c>
      <c r="Z497">
        <v>0.8</v>
      </c>
      <c r="AA497">
        <v>0</v>
      </c>
      <c r="AB497">
        <v>0.09</v>
      </c>
      <c r="AC497">
        <v>0.56000000000000005</v>
      </c>
      <c r="AD497" t="s">
        <v>26</v>
      </c>
      <c r="AE497" t="s">
        <v>1263</v>
      </c>
    </row>
    <row r="498" spans="1:31" ht="16.5" x14ac:dyDescent="0.25">
      <c r="A498" s="1">
        <v>496</v>
      </c>
      <c r="B498" t="s">
        <v>1264</v>
      </c>
      <c r="C498" t="s">
        <v>362</v>
      </c>
      <c r="D498" t="s">
        <v>43</v>
      </c>
      <c r="E498" t="s">
        <v>120</v>
      </c>
      <c r="F498" t="s">
        <v>1265</v>
      </c>
      <c r="G498">
        <v>1995</v>
      </c>
      <c r="H498">
        <v>14</v>
      </c>
      <c r="I498">
        <v>1233</v>
      </c>
      <c r="J498">
        <v>88</v>
      </c>
      <c r="K498">
        <v>97.9</v>
      </c>
      <c r="L498">
        <v>13.7</v>
      </c>
      <c r="M498">
        <v>14</v>
      </c>
      <c r="N498">
        <v>88</v>
      </c>
      <c r="O498">
        <v>13</v>
      </c>
      <c r="P498">
        <v>0</v>
      </c>
      <c r="R498">
        <v>0</v>
      </c>
      <c r="S498">
        <v>1</v>
      </c>
      <c r="T498">
        <v>12</v>
      </c>
      <c r="U498">
        <v>14</v>
      </c>
      <c r="V498">
        <v>-2</v>
      </c>
      <c r="W498">
        <v>-0.15</v>
      </c>
      <c r="X498">
        <v>3.19</v>
      </c>
      <c r="Y498">
        <v>17.100000000000001</v>
      </c>
      <c r="Z498">
        <v>13.7</v>
      </c>
      <c r="AA498">
        <v>3.5</v>
      </c>
      <c r="AB498">
        <v>0.25</v>
      </c>
      <c r="AC498">
        <v>0.28999999999999998</v>
      </c>
      <c r="AD498" t="s">
        <v>26</v>
      </c>
      <c r="AE498" t="s">
        <v>1266</v>
      </c>
    </row>
    <row r="499" spans="1:31" ht="16.5" x14ac:dyDescent="0.25">
      <c r="A499" s="1">
        <v>497</v>
      </c>
      <c r="B499" t="s">
        <v>1267</v>
      </c>
      <c r="C499" t="s">
        <v>53</v>
      </c>
      <c r="D499" t="s">
        <v>43</v>
      </c>
      <c r="E499" t="s">
        <v>72</v>
      </c>
      <c r="F499" t="s">
        <v>1268</v>
      </c>
      <c r="G499">
        <v>1999</v>
      </c>
      <c r="H499">
        <v>10</v>
      </c>
      <c r="I499">
        <v>600</v>
      </c>
      <c r="J499">
        <v>60</v>
      </c>
      <c r="K499">
        <v>47.6</v>
      </c>
      <c r="L499">
        <v>6.7</v>
      </c>
      <c r="M499">
        <v>8</v>
      </c>
      <c r="N499">
        <v>69</v>
      </c>
      <c r="O499">
        <v>1</v>
      </c>
      <c r="P499">
        <v>2</v>
      </c>
      <c r="Q499">
        <v>26</v>
      </c>
      <c r="R499">
        <v>0</v>
      </c>
      <c r="S499">
        <v>1.3</v>
      </c>
      <c r="T499">
        <v>9</v>
      </c>
      <c r="U499">
        <v>9</v>
      </c>
      <c r="V499">
        <v>0</v>
      </c>
      <c r="W499">
        <v>0</v>
      </c>
      <c r="X499">
        <v>0.27</v>
      </c>
      <c r="Y499">
        <v>7.4</v>
      </c>
      <c r="Z499">
        <v>11.7</v>
      </c>
      <c r="AA499">
        <v>-4.3</v>
      </c>
      <c r="AB499">
        <v>-0.65</v>
      </c>
      <c r="AC499">
        <v>-0.56000000000000005</v>
      </c>
      <c r="AD499" t="s">
        <v>26</v>
      </c>
      <c r="AE499" t="s">
        <v>1269</v>
      </c>
    </row>
    <row r="500" spans="1:31" ht="16.5" x14ac:dyDescent="0.25">
      <c r="A500" s="1">
        <v>498</v>
      </c>
      <c r="B500" t="s">
        <v>1757</v>
      </c>
      <c r="C500" t="s">
        <v>47</v>
      </c>
      <c r="D500" t="s">
        <v>48</v>
      </c>
      <c r="E500" t="s">
        <v>444</v>
      </c>
      <c r="F500" t="s">
        <v>1758</v>
      </c>
      <c r="G500">
        <v>2005</v>
      </c>
      <c r="H500">
        <v>0</v>
      </c>
      <c r="M500">
        <v>0</v>
      </c>
      <c r="O500">
        <v>0</v>
      </c>
      <c r="P500">
        <v>0</v>
      </c>
      <c r="R500">
        <v>1</v>
      </c>
      <c r="AD500" t="s">
        <v>26</v>
      </c>
      <c r="AE500" t="s">
        <v>1759</v>
      </c>
    </row>
    <row r="501" spans="1:31" ht="16.5" x14ac:dyDescent="0.25">
      <c r="A501" s="1">
        <v>499</v>
      </c>
      <c r="B501" t="s">
        <v>1270</v>
      </c>
      <c r="C501" t="s">
        <v>411</v>
      </c>
      <c r="D501" t="s">
        <v>48</v>
      </c>
      <c r="E501" t="s">
        <v>72</v>
      </c>
      <c r="F501" t="s">
        <v>1271</v>
      </c>
      <c r="G501">
        <v>1996</v>
      </c>
      <c r="H501">
        <v>1</v>
      </c>
      <c r="I501">
        <v>71</v>
      </c>
      <c r="J501">
        <v>71</v>
      </c>
      <c r="K501">
        <v>5.6</v>
      </c>
      <c r="L501">
        <v>0.8</v>
      </c>
      <c r="M501">
        <v>1</v>
      </c>
      <c r="N501">
        <v>71</v>
      </c>
      <c r="O501">
        <v>0</v>
      </c>
      <c r="P501">
        <v>0</v>
      </c>
      <c r="R501">
        <v>7</v>
      </c>
      <c r="S501">
        <v>0</v>
      </c>
      <c r="T501">
        <v>0</v>
      </c>
      <c r="U501">
        <v>1</v>
      </c>
      <c r="V501">
        <v>-1</v>
      </c>
      <c r="W501">
        <v>-1.27</v>
      </c>
      <c r="X501">
        <v>-1.19</v>
      </c>
      <c r="Y501">
        <v>0.1</v>
      </c>
      <c r="Z501">
        <v>1</v>
      </c>
      <c r="AA501">
        <v>-0.9</v>
      </c>
      <c r="AB501">
        <v>-1.1499999999999999</v>
      </c>
      <c r="AC501">
        <v>-0.85</v>
      </c>
      <c r="AD501" t="s">
        <v>26</v>
      </c>
      <c r="AE501" t="s">
        <v>1272</v>
      </c>
    </row>
    <row r="502" spans="1:31" ht="16.5" x14ac:dyDescent="0.25">
      <c r="A502" s="1">
        <v>500</v>
      </c>
      <c r="B502" t="s">
        <v>1273</v>
      </c>
      <c r="C502" t="s">
        <v>47</v>
      </c>
      <c r="D502" t="s">
        <v>193</v>
      </c>
      <c r="E502" t="s">
        <v>217</v>
      </c>
      <c r="F502" t="s">
        <v>1274</v>
      </c>
      <c r="G502">
        <v>2000</v>
      </c>
      <c r="H502">
        <v>3</v>
      </c>
      <c r="I502">
        <v>4</v>
      </c>
      <c r="J502">
        <v>1</v>
      </c>
      <c r="K502">
        <v>0.3</v>
      </c>
      <c r="L502">
        <v>0</v>
      </c>
      <c r="M502">
        <v>0</v>
      </c>
      <c r="O502">
        <v>0</v>
      </c>
      <c r="P502">
        <v>3</v>
      </c>
      <c r="Q502">
        <v>1</v>
      </c>
      <c r="R502">
        <v>6</v>
      </c>
      <c r="S502">
        <v>2</v>
      </c>
      <c r="T502">
        <v>0</v>
      </c>
      <c r="U502">
        <v>0</v>
      </c>
      <c r="V502">
        <v>0</v>
      </c>
      <c r="W502">
        <v>0</v>
      </c>
      <c r="X502">
        <v>-0.64</v>
      </c>
      <c r="Y502">
        <v>0.3</v>
      </c>
      <c r="Z502">
        <v>0.3</v>
      </c>
      <c r="AA502">
        <v>0</v>
      </c>
      <c r="AB502">
        <v>-0.05</v>
      </c>
      <c r="AC502">
        <v>-0.54</v>
      </c>
      <c r="AD502" t="s">
        <v>26</v>
      </c>
      <c r="AE502" t="s">
        <v>1275</v>
      </c>
    </row>
    <row r="503" spans="1:31" ht="16.5" x14ac:dyDescent="0.25">
      <c r="A503" s="1">
        <v>501</v>
      </c>
      <c r="B503" t="s">
        <v>1276</v>
      </c>
      <c r="C503" t="s">
        <v>47</v>
      </c>
      <c r="D503" t="s">
        <v>48</v>
      </c>
      <c r="E503" t="s">
        <v>115</v>
      </c>
      <c r="F503" t="s">
        <v>1277</v>
      </c>
      <c r="G503">
        <v>1996</v>
      </c>
      <c r="H503">
        <v>6</v>
      </c>
      <c r="I503">
        <v>134</v>
      </c>
      <c r="J503">
        <v>22</v>
      </c>
      <c r="K503">
        <v>10.6</v>
      </c>
      <c r="L503">
        <v>1.5</v>
      </c>
      <c r="M503">
        <v>1</v>
      </c>
      <c r="N503">
        <v>90</v>
      </c>
      <c r="O503">
        <v>1</v>
      </c>
      <c r="P503">
        <v>5</v>
      </c>
      <c r="Q503">
        <v>9</v>
      </c>
      <c r="R503">
        <v>7</v>
      </c>
      <c r="S503">
        <v>1.33</v>
      </c>
      <c r="T503">
        <v>0</v>
      </c>
      <c r="U503">
        <v>5</v>
      </c>
      <c r="V503">
        <v>-5</v>
      </c>
      <c r="W503">
        <v>-3.36</v>
      </c>
      <c r="X503">
        <v>-2.4</v>
      </c>
      <c r="Y503">
        <v>0.2</v>
      </c>
      <c r="Z503">
        <v>2.5</v>
      </c>
      <c r="AA503">
        <v>-2.2999999999999998</v>
      </c>
      <c r="AB503">
        <v>-1.56</v>
      </c>
      <c r="AC503">
        <v>-0.62</v>
      </c>
      <c r="AD503" t="s">
        <v>26</v>
      </c>
      <c r="AE503" t="s">
        <v>1278</v>
      </c>
    </row>
    <row r="504" spans="1:31" ht="16.5" x14ac:dyDescent="0.25">
      <c r="A504" s="1">
        <v>502</v>
      </c>
      <c r="B504" t="s">
        <v>1279</v>
      </c>
      <c r="C504" t="s">
        <v>47</v>
      </c>
      <c r="D504" t="s">
        <v>43</v>
      </c>
      <c r="E504" t="s">
        <v>115</v>
      </c>
      <c r="F504" t="s">
        <v>1280</v>
      </c>
      <c r="G504">
        <v>1989</v>
      </c>
      <c r="H504">
        <v>4</v>
      </c>
      <c r="I504">
        <v>61</v>
      </c>
      <c r="J504">
        <v>15</v>
      </c>
      <c r="K504">
        <v>4.8</v>
      </c>
      <c r="L504">
        <v>0.7</v>
      </c>
      <c r="M504">
        <v>0</v>
      </c>
      <c r="O504">
        <v>0</v>
      </c>
      <c r="P504">
        <v>4</v>
      </c>
      <c r="Q504">
        <v>15</v>
      </c>
      <c r="R504">
        <v>4</v>
      </c>
      <c r="S504">
        <v>0.75</v>
      </c>
      <c r="T504">
        <v>0</v>
      </c>
      <c r="U504">
        <v>1</v>
      </c>
      <c r="V504">
        <v>-1</v>
      </c>
      <c r="W504">
        <v>-1.48</v>
      </c>
      <c r="X504">
        <v>-0.27</v>
      </c>
      <c r="Y504">
        <v>0.4</v>
      </c>
      <c r="Z504">
        <v>0.7</v>
      </c>
      <c r="AA504">
        <v>-0.3</v>
      </c>
      <c r="AB504">
        <v>-0.48</v>
      </c>
      <c r="AC504">
        <v>0.56000000000000005</v>
      </c>
      <c r="AD504" t="s">
        <v>26</v>
      </c>
      <c r="AE504" t="s">
        <v>1281</v>
      </c>
    </row>
    <row r="505" spans="1:31" ht="16.5" x14ac:dyDescent="0.25">
      <c r="A505" s="1">
        <v>503</v>
      </c>
      <c r="B505" t="s">
        <v>1282</v>
      </c>
      <c r="C505" t="s">
        <v>47</v>
      </c>
      <c r="D505" t="s">
        <v>38</v>
      </c>
      <c r="E505" t="s">
        <v>49</v>
      </c>
      <c r="F505" t="s">
        <v>1283</v>
      </c>
      <c r="G505">
        <v>2002</v>
      </c>
      <c r="H505">
        <v>3</v>
      </c>
      <c r="I505">
        <v>87</v>
      </c>
      <c r="J505">
        <v>29</v>
      </c>
      <c r="K505">
        <v>6.9</v>
      </c>
      <c r="L505">
        <v>1</v>
      </c>
      <c r="M505">
        <v>1</v>
      </c>
      <c r="N505">
        <v>76</v>
      </c>
      <c r="O505">
        <v>0</v>
      </c>
      <c r="P505">
        <v>2</v>
      </c>
      <c r="Q505">
        <v>6</v>
      </c>
      <c r="R505">
        <v>2</v>
      </c>
      <c r="S505">
        <v>1.33</v>
      </c>
      <c r="T505">
        <v>2</v>
      </c>
      <c r="U505">
        <v>2</v>
      </c>
      <c r="V505">
        <v>0</v>
      </c>
      <c r="W505">
        <v>0</v>
      </c>
      <c r="X505">
        <v>0.08</v>
      </c>
      <c r="Y505">
        <v>2.2000000000000002</v>
      </c>
      <c r="Z505">
        <v>1.8</v>
      </c>
      <c r="AA505">
        <v>0.4</v>
      </c>
      <c r="AB505">
        <v>0.44</v>
      </c>
      <c r="AC505">
        <v>0.97</v>
      </c>
      <c r="AD505" t="s">
        <v>26</v>
      </c>
      <c r="AE505" t="s">
        <v>1284</v>
      </c>
    </row>
    <row r="506" spans="1:31" ht="16.5" x14ac:dyDescent="0.25">
      <c r="A506" s="1">
        <v>504</v>
      </c>
      <c r="B506" t="s">
        <v>1760</v>
      </c>
      <c r="C506" t="s">
        <v>47</v>
      </c>
      <c r="D506" t="s">
        <v>85</v>
      </c>
      <c r="E506" t="s">
        <v>263</v>
      </c>
      <c r="F506" t="s">
        <v>1761</v>
      </c>
      <c r="G506">
        <v>1990</v>
      </c>
      <c r="H506">
        <v>0</v>
      </c>
      <c r="M506">
        <v>0</v>
      </c>
      <c r="O506">
        <v>0</v>
      </c>
      <c r="P506">
        <v>0</v>
      </c>
      <c r="R506">
        <v>13</v>
      </c>
      <c r="AD506" t="s">
        <v>26</v>
      </c>
      <c r="AE506" t="s">
        <v>1762</v>
      </c>
    </row>
    <row r="507" spans="1:31" ht="16.5" x14ac:dyDescent="0.25">
      <c r="A507" s="1">
        <v>505</v>
      </c>
      <c r="B507" t="s">
        <v>1285</v>
      </c>
      <c r="C507" t="s">
        <v>47</v>
      </c>
      <c r="D507" t="s">
        <v>48</v>
      </c>
      <c r="E507" t="s">
        <v>39</v>
      </c>
      <c r="F507" t="s">
        <v>1286</v>
      </c>
      <c r="G507">
        <v>1994</v>
      </c>
      <c r="H507">
        <v>2</v>
      </c>
      <c r="I507">
        <v>46</v>
      </c>
      <c r="J507">
        <v>23</v>
      </c>
      <c r="K507">
        <v>3.7</v>
      </c>
      <c r="L507">
        <v>0.5</v>
      </c>
      <c r="M507">
        <v>0</v>
      </c>
      <c r="O507">
        <v>0</v>
      </c>
      <c r="P507">
        <v>2</v>
      </c>
      <c r="Q507">
        <v>23</v>
      </c>
      <c r="R507">
        <v>0</v>
      </c>
      <c r="S507">
        <v>0.5</v>
      </c>
      <c r="T507">
        <v>0</v>
      </c>
      <c r="U507">
        <v>2</v>
      </c>
      <c r="V507">
        <v>-2</v>
      </c>
      <c r="W507">
        <v>-3.91</v>
      </c>
      <c r="X507">
        <v>-3.17</v>
      </c>
      <c r="Y507">
        <v>0.3</v>
      </c>
      <c r="Z507">
        <v>0.6</v>
      </c>
      <c r="AA507">
        <v>-0.4</v>
      </c>
      <c r="AB507">
        <v>-0.7</v>
      </c>
      <c r="AC507">
        <v>-0.45</v>
      </c>
      <c r="AD507" t="s">
        <v>26</v>
      </c>
      <c r="AE507" t="s">
        <v>1287</v>
      </c>
    </row>
    <row r="508" spans="1:31" ht="16.5" x14ac:dyDescent="0.25">
      <c r="A508" s="1">
        <v>506</v>
      </c>
      <c r="B508" t="s">
        <v>1285</v>
      </c>
      <c r="C508" t="s">
        <v>47</v>
      </c>
      <c r="D508" t="s">
        <v>193</v>
      </c>
      <c r="E508" t="s">
        <v>115</v>
      </c>
      <c r="F508" t="s">
        <v>1286</v>
      </c>
      <c r="G508">
        <v>1994</v>
      </c>
      <c r="H508">
        <v>2</v>
      </c>
      <c r="I508">
        <v>3</v>
      </c>
      <c r="J508">
        <v>2</v>
      </c>
      <c r="K508">
        <v>0.2</v>
      </c>
      <c r="L508">
        <v>0</v>
      </c>
      <c r="M508">
        <v>0</v>
      </c>
      <c r="O508">
        <v>0</v>
      </c>
      <c r="P508">
        <v>2</v>
      </c>
      <c r="Q508">
        <v>2</v>
      </c>
      <c r="R508">
        <v>6</v>
      </c>
      <c r="S508">
        <v>0.5</v>
      </c>
      <c r="T508">
        <v>0</v>
      </c>
      <c r="U508">
        <v>1</v>
      </c>
      <c r="V508">
        <v>-1</v>
      </c>
      <c r="W508">
        <v>-30</v>
      </c>
      <c r="X508">
        <v>-28.85</v>
      </c>
      <c r="Y508">
        <v>0</v>
      </c>
      <c r="Z508">
        <v>0.3</v>
      </c>
      <c r="AA508">
        <v>-0.3</v>
      </c>
      <c r="AB508">
        <v>-9.14</v>
      </c>
      <c r="AC508">
        <v>-8.15</v>
      </c>
      <c r="AD508" t="s">
        <v>26</v>
      </c>
      <c r="AE508" t="s">
        <v>1287</v>
      </c>
    </row>
    <row r="509" spans="1:31" ht="16.5" x14ac:dyDescent="0.25">
      <c r="A509" s="1">
        <v>507</v>
      </c>
      <c r="B509" t="s">
        <v>1288</v>
      </c>
      <c r="C509" t="s">
        <v>47</v>
      </c>
      <c r="D509" t="s">
        <v>99</v>
      </c>
      <c r="E509" t="s">
        <v>144</v>
      </c>
      <c r="F509" t="s">
        <v>1289</v>
      </c>
      <c r="G509">
        <v>1994</v>
      </c>
      <c r="H509">
        <v>12</v>
      </c>
      <c r="I509">
        <v>950</v>
      </c>
      <c r="J509">
        <v>79</v>
      </c>
      <c r="K509">
        <v>81.2</v>
      </c>
      <c r="L509">
        <v>10.6</v>
      </c>
      <c r="M509">
        <v>11</v>
      </c>
      <c r="N509">
        <v>84</v>
      </c>
      <c r="O509">
        <v>5</v>
      </c>
      <c r="P509">
        <v>1</v>
      </c>
      <c r="Q509">
        <v>29</v>
      </c>
      <c r="R509">
        <v>1</v>
      </c>
      <c r="S509">
        <v>1.5</v>
      </c>
      <c r="T509">
        <v>13</v>
      </c>
      <c r="U509">
        <v>13</v>
      </c>
      <c r="V509">
        <v>0</v>
      </c>
      <c r="W509">
        <v>0</v>
      </c>
      <c r="X509">
        <v>-0.41</v>
      </c>
      <c r="Y509">
        <v>11.9</v>
      </c>
      <c r="Z509">
        <v>14</v>
      </c>
      <c r="AA509">
        <v>-2.2000000000000002</v>
      </c>
      <c r="AB509">
        <v>-0.2</v>
      </c>
      <c r="AC509">
        <v>0.24</v>
      </c>
      <c r="AD509" t="s">
        <v>26</v>
      </c>
      <c r="AE509" t="s">
        <v>1290</v>
      </c>
    </row>
    <row r="510" spans="1:31" ht="16.5" x14ac:dyDescent="0.25">
      <c r="A510" s="1">
        <v>508</v>
      </c>
      <c r="B510" t="s">
        <v>1763</v>
      </c>
      <c r="C510" t="s">
        <v>221</v>
      </c>
      <c r="D510" t="s">
        <v>48</v>
      </c>
      <c r="E510" t="s">
        <v>59</v>
      </c>
      <c r="F510" t="s">
        <v>1764</v>
      </c>
      <c r="G510">
        <v>2003</v>
      </c>
      <c r="H510">
        <v>0</v>
      </c>
      <c r="M510">
        <v>0</v>
      </c>
      <c r="O510">
        <v>0</v>
      </c>
      <c r="P510">
        <v>0</v>
      </c>
      <c r="R510">
        <v>2</v>
      </c>
      <c r="AD510" t="s">
        <v>26</v>
      </c>
      <c r="AE510" s="2" t="s">
        <v>1765</v>
      </c>
    </row>
    <row r="511" spans="1:31" ht="16.5" x14ac:dyDescent="0.25">
      <c r="A511" s="1">
        <v>509</v>
      </c>
      <c r="B511" t="s">
        <v>1291</v>
      </c>
      <c r="C511" t="s">
        <v>47</v>
      </c>
      <c r="D511" t="s">
        <v>48</v>
      </c>
      <c r="E511" t="s">
        <v>64</v>
      </c>
      <c r="F511" t="s">
        <v>1292</v>
      </c>
      <c r="G511">
        <v>1994</v>
      </c>
      <c r="H511">
        <v>8</v>
      </c>
      <c r="I511">
        <v>641</v>
      </c>
      <c r="J511">
        <v>80</v>
      </c>
      <c r="K511">
        <v>54.8</v>
      </c>
      <c r="L511">
        <v>7.1</v>
      </c>
      <c r="M511">
        <v>7</v>
      </c>
      <c r="N511">
        <v>88</v>
      </c>
      <c r="O511">
        <v>6</v>
      </c>
      <c r="P511">
        <v>1</v>
      </c>
      <c r="Q511">
        <v>27</v>
      </c>
      <c r="R511">
        <v>2</v>
      </c>
      <c r="S511">
        <v>2.5</v>
      </c>
      <c r="T511">
        <v>20</v>
      </c>
      <c r="U511">
        <v>7</v>
      </c>
      <c r="V511">
        <v>13</v>
      </c>
      <c r="W511">
        <v>1.83</v>
      </c>
      <c r="X511">
        <v>-0.56000000000000005</v>
      </c>
      <c r="Y511">
        <v>13.5</v>
      </c>
      <c r="Z511">
        <v>4.7</v>
      </c>
      <c r="AA511">
        <v>8.8000000000000007</v>
      </c>
      <c r="AB511">
        <v>1.23</v>
      </c>
      <c r="AC511">
        <v>-0.01</v>
      </c>
      <c r="AD511" t="s">
        <v>26</v>
      </c>
      <c r="AE511" t="s">
        <v>1293</v>
      </c>
    </row>
    <row r="512" spans="1:31" ht="16.5" x14ac:dyDescent="0.25">
      <c r="A512" s="1">
        <v>510</v>
      </c>
      <c r="B512" t="s">
        <v>1766</v>
      </c>
      <c r="C512" t="s">
        <v>243</v>
      </c>
      <c r="D512" t="s">
        <v>85</v>
      </c>
      <c r="E512" t="s">
        <v>59</v>
      </c>
      <c r="F512" t="s">
        <v>1767</v>
      </c>
      <c r="G512">
        <v>1995</v>
      </c>
      <c r="H512">
        <v>0</v>
      </c>
      <c r="M512">
        <v>0</v>
      </c>
      <c r="O512">
        <v>0</v>
      </c>
      <c r="P512">
        <v>0</v>
      </c>
      <c r="R512">
        <v>7</v>
      </c>
      <c r="AD512" t="s">
        <v>26</v>
      </c>
      <c r="AE512" t="s">
        <v>1768</v>
      </c>
    </row>
    <row r="513" spans="1:31" ht="16.5" x14ac:dyDescent="0.25">
      <c r="A513" s="1">
        <v>511</v>
      </c>
      <c r="B513" t="s">
        <v>1294</v>
      </c>
      <c r="C513" t="s">
        <v>68</v>
      </c>
      <c r="D513" t="s">
        <v>48</v>
      </c>
      <c r="E513" t="s">
        <v>33</v>
      </c>
      <c r="F513" t="s">
        <v>1295</v>
      </c>
      <c r="G513">
        <v>1999</v>
      </c>
      <c r="H513">
        <v>12</v>
      </c>
      <c r="I513">
        <v>1074</v>
      </c>
      <c r="J513">
        <v>90</v>
      </c>
      <c r="K513">
        <v>91.8</v>
      </c>
      <c r="L513">
        <v>11.9</v>
      </c>
      <c r="M513">
        <v>12</v>
      </c>
      <c r="N513">
        <v>90</v>
      </c>
      <c r="O513">
        <v>11</v>
      </c>
      <c r="P513">
        <v>0</v>
      </c>
      <c r="R513">
        <v>0</v>
      </c>
      <c r="S513">
        <v>1.25</v>
      </c>
      <c r="T513">
        <v>18</v>
      </c>
      <c r="U513">
        <v>20</v>
      </c>
      <c r="V513">
        <v>-2</v>
      </c>
      <c r="W513">
        <v>-0.17</v>
      </c>
      <c r="X513">
        <v>0.77</v>
      </c>
      <c r="Y513">
        <v>17.8</v>
      </c>
      <c r="Z513">
        <v>17.5</v>
      </c>
      <c r="AA513">
        <v>0.3</v>
      </c>
      <c r="AB513">
        <v>0.02</v>
      </c>
      <c r="AC513">
        <v>-0.52</v>
      </c>
      <c r="AD513" t="s">
        <v>26</v>
      </c>
      <c r="AE513" t="s">
        <v>1296</v>
      </c>
    </row>
    <row r="514" spans="1:31" ht="16.5" x14ac:dyDescent="0.25">
      <c r="A514" s="1">
        <v>512</v>
      </c>
      <c r="B514" t="s">
        <v>1297</v>
      </c>
      <c r="C514" t="s">
        <v>68</v>
      </c>
      <c r="D514" t="s">
        <v>99</v>
      </c>
      <c r="E514" t="s">
        <v>33</v>
      </c>
      <c r="F514" t="s">
        <v>1298</v>
      </c>
      <c r="G514">
        <v>2001</v>
      </c>
      <c r="H514">
        <v>9</v>
      </c>
      <c r="I514">
        <v>383</v>
      </c>
      <c r="J514">
        <v>43</v>
      </c>
      <c r="K514">
        <v>32.700000000000003</v>
      </c>
      <c r="L514">
        <v>4.3</v>
      </c>
      <c r="M514">
        <v>3</v>
      </c>
      <c r="N514">
        <v>90</v>
      </c>
      <c r="O514">
        <v>2</v>
      </c>
      <c r="P514">
        <v>6</v>
      </c>
      <c r="Q514">
        <v>19</v>
      </c>
      <c r="R514">
        <v>4</v>
      </c>
      <c r="S514">
        <v>1.1100000000000001</v>
      </c>
      <c r="T514">
        <v>8</v>
      </c>
      <c r="U514">
        <v>11</v>
      </c>
      <c r="V514">
        <v>-3</v>
      </c>
      <c r="W514">
        <v>-0.7</v>
      </c>
      <c r="X514">
        <v>-0.7</v>
      </c>
      <c r="Y514">
        <v>7.6</v>
      </c>
      <c r="Z514">
        <v>6.6</v>
      </c>
      <c r="AA514">
        <v>1</v>
      </c>
      <c r="AB514">
        <v>0.23</v>
      </c>
      <c r="AC514">
        <v>0.25</v>
      </c>
      <c r="AD514" t="s">
        <v>26</v>
      </c>
      <c r="AE514" t="s">
        <v>1299</v>
      </c>
    </row>
    <row r="515" spans="1:31" ht="16.5" x14ac:dyDescent="0.25">
      <c r="A515" s="1">
        <v>513</v>
      </c>
      <c r="B515" t="s">
        <v>1300</v>
      </c>
      <c r="C515" t="s">
        <v>47</v>
      </c>
      <c r="D515" t="s">
        <v>38</v>
      </c>
      <c r="E515" t="s">
        <v>157</v>
      </c>
      <c r="F515" t="s">
        <v>1301</v>
      </c>
      <c r="G515">
        <v>1998</v>
      </c>
      <c r="H515">
        <v>7</v>
      </c>
      <c r="I515">
        <v>126</v>
      </c>
      <c r="J515">
        <v>18</v>
      </c>
      <c r="K515">
        <v>10</v>
      </c>
      <c r="L515">
        <v>1.4</v>
      </c>
      <c r="M515">
        <v>1</v>
      </c>
      <c r="N515">
        <v>62</v>
      </c>
      <c r="O515">
        <v>0</v>
      </c>
      <c r="P515">
        <v>6</v>
      </c>
      <c r="Q515">
        <v>11</v>
      </c>
      <c r="R515">
        <v>6</v>
      </c>
      <c r="S515">
        <v>0.71</v>
      </c>
      <c r="T515">
        <v>2</v>
      </c>
      <c r="U515">
        <v>1</v>
      </c>
      <c r="V515">
        <v>1</v>
      </c>
      <c r="W515">
        <v>0.71</v>
      </c>
      <c r="X515">
        <v>2.38</v>
      </c>
      <c r="Y515">
        <v>1.5</v>
      </c>
      <c r="Z515">
        <v>2.2999999999999998</v>
      </c>
      <c r="AA515">
        <v>-0.7</v>
      </c>
      <c r="AB515">
        <v>-0.52</v>
      </c>
      <c r="AC515">
        <v>0.12</v>
      </c>
      <c r="AD515" t="s">
        <v>26</v>
      </c>
      <c r="AE515" t="s">
        <v>1302</v>
      </c>
    </row>
    <row r="516" spans="1:31" ht="16.5" x14ac:dyDescent="0.25">
      <c r="A516" s="1">
        <v>514</v>
      </c>
      <c r="B516" t="s">
        <v>1769</v>
      </c>
      <c r="C516" t="s">
        <v>47</v>
      </c>
      <c r="D516" t="s">
        <v>48</v>
      </c>
      <c r="E516" t="s">
        <v>217</v>
      </c>
      <c r="F516" t="s">
        <v>1770</v>
      </c>
      <c r="G516">
        <v>1999</v>
      </c>
      <c r="H516">
        <v>0</v>
      </c>
      <c r="M516">
        <v>0</v>
      </c>
      <c r="O516">
        <v>0</v>
      </c>
      <c r="P516">
        <v>0</v>
      </c>
      <c r="R516">
        <v>10</v>
      </c>
      <c r="AD516" t="s">
        <v>26</v>
      </c>
      <c r="AE516" t="s">
        <v>1771</v>
      </c>
    </row>
    <row r="517" spans="1:31" ht="16.5" x14ac:dyDescent="0.25">
      <c r="A517" s="1">
        <v>515</v>
      </c>
      <c r="B517" t="s">
        <v>1303</v>
      </c>
      <c r="C517" t="s">
        <v>47</v>
      </c>
      <c r="D517" t="s">
        <v>48</v>
      </c>
      <c r="E517" t="s">
        <v>94</v>
      </c>
      <c r="F517" t="s">
        <v>1304</v>
      </c>
      <c r="G517">
        <v>1995</v>
      </c>
      <c r="H517">
        <v>9</v>
      </c>
      <c r="I517">
        <v>422</v>
      </c>
      <c r="J517">
        <v>47</v>
      </c>
      <c r="K517">
        <v>33.5</v>
      </c>
      <c r="L517">
        <v>4.7</v>
      </c>
      <c r="M517">
        <v>4</v>
      </c>
      <c r="N517">
        <v>87</v>
      </c>
      <c r="O517">
        <v>3</v>
      </c>
      <c r="P517">
        <v>5</v>
      </c>
      <c r="Q517">
        <v>15</v>
      </c>
      <c r="R517">
        <v>3</v>
      </c>
      <c r="S517">
        <v>1.78</v>
      </c>
      <c r="T517">
        <v>6</v>
      </c>
      <c r="U517">
        <v>4</v>
      </c>
      <c r="V517">
        <v>2</v>
      </c>
      <c r="W517">
        <v>0.43</v>
      </c>
      <c r="X517">
        <v>-1.18</v>
      </c>
      <c r="Y517">
        <v>8</v>
      </c>
      <c r="Z517">
        <v>4.3</v>
      </c>
      <c r="AA517">
        <v>3.7</v>
      </c>
      <c r="AB517">
        <v>0.78</v>
      </c>
      <c r="AC517">
        <v>0.18</v>
      </c>
      <c r="AD517" t="s">
        <v>26</v>
      </c>
      <c r="AE517" t="s">
        <v>1305</v>
      </c>
    </row>
    <row r="518" spans="1:31" ht="16.5" x14ac:dyDescent="0.25">
      <c r="A518" s="1">
        <v>516</v>
      </c>
      <c r="B518" t="s">
        <v>1306</v>
      </c>
      <c r="C518" t="s">
        <v>47</v>
      </c>
      <c r="D518" t="s">
        <v>48</v>
      </c>
      <c r="E518" t="s">
        <v>89</v>
      </c>
      <c r="F518" t="s">
        <v>1307</v>
      </c>
      <c r="G518">
        <v>1992</v>
      </c>
      <c r="H518">
        <v>14</v>
      </c>
      <c r="I518">
        <v>1260</v>
      </c>
      <c r="J518">
        <v>90</v>
      </c>
      <c r="K518">
        <v>100</v>
      </c>
      <c r="L518">
        <v>14</v>
      </c>
      <c r="M518">
        <v>14</v>
      </c>
      <c r="N518">
        <v>90</v>
      </c>
      <c r="O518">
        <v>14</v>
      </c>
      <c r="P518">
        <v>0</v>
      </c>
      <c r="R518">
        <v>0</v>
      </c>
      <c r="S518">
        <v>1</v>
      </c>
      <c r="T518">
        <v>11</v>
      </c>
      <c r="U518">
        <v>14</v>
      </c>
      <c r="V518">
        <v>-3</v>
      </c>
      <c r="W518">
        <v>-0.21</v>
      </c>
      <c r="Y518">
        <v>14.6</v>
      </c>
      <c r="Z518">
        <v>23</v>
      </c>
      <c r="AA518">
        <v>-8.4</v>
      </c>
      <c r="AB518">
        <v>-0.6</v>
      </c>
      <c r="AD518" t="s">
        <v>26</v>
      </c>
      <c r="AE518" t="s">
        <v>1308</v>
      </c>
    </row>
    <row r="519" spans="1:31" ht="16.5" x14ac:dyDescent="0.25">
      <c r="A519" s="1">
        <v>517</v>
      </c>
      <c r="B519" t="s">
        <v>1309</v>
      </c>
      <c r="C519" t="s">
        <v>47</v>
      </c>
      <c r="D519" t="s">
        <v>32</v>
      </c>
      <c r="E519" t="s">
        <v>115</v>
      </c>
      <c r="F519" t="s">
        <v>1310</v>
      </c>
      <c r="G519">
        <v>1999</v>
      </c>
      <c r="H519">
        <v>14</v>
      </c>
      <c r="I519">
        <v>1204</v>
      </c>
      <c r="J519">
        <v>86</v>
      </c>
      <c r="K519">
        <v>95.6</v>
      </c>
      <c r="L519">
        <v>13.4</v>
      </c>
      <c r="M519">
        <v>14</v>
      </c>
      <c r="N519">
        <v>86</v>
      </c>
      <c r="O519">
        <v>9</v>
      </c>
      <c r="P519">
        <v>0</v>
      </c>
      <c r="R519">
        <v>0</v>
      </c>
      <c r="S519">
        <v>0.93</v>
      </c>
      <c r="T519">
        <v>15</v>
      </c>
      <c r="U519">
        <v>31</v>
      </c>
      <c r="V519">
        <v>-16</v>
      </c>
      <c r="W519">
        <v>-1.2</v>
      </c>
      <c r="X519">
        <v>0.41</v>
      </c>
      <c r="Y519">
        <v>9</v>
      </c>
      <c r="Z519">
        <v>22.6</v>
      </c>
      <c r="AA519">
        <v>-13.5</v>
      </c>
      <c r="AB519">
        <v>-1.01</v>
      </c>
      <c r="AC519">
        <v>-0.02</v>
      </c>
      <c r="AD519" t="s">
        <v>26</v>
      </c>
      <c r="AE519" t="s">
        <v>1311</v>
      </c>
    </row>
    <row r="520" spans="1:31" ht="16.5" x14ac:dyDescent="0.25">
      <c r="A520" s="1">
        <v>518</v>
      </c>
      <c r="B520" t="s">
        <v>1772</v>
      </c>
      <c r="C520" t="s">
        <v>1773</v>
      </c>
      <c r="D520" t="s">
        <v>38</v>
      </c>
      <c r="E520" t="s">
        <v>157</v>
      </c>
      <c r="F520" t="s">
        <v>1774</v>
      </c>
      <c r="G520">
        <v>1990</v>
      </c>
      <c r="H520">
        <v>0</v>
      </c>
      <c r="M520">
        <v>0</v>
      </c>
      <c r="O520">
        <v>0</v>
      </c>
      <c r="P520">
        <v>0</v>
      </c>
      <c r="R520">
        <v>2</v>
      </c>
      <c r="AD520" t="s">
        <v>26</v>
      </c>
      <c r="AE520" t="s">
        <v>1775</v>
      </c>
    </row>
    <row r="521" spans="1:31" ht="16.5" x14ac:dyDescent="0.25">
      <c r="A521" s="1">
        <v>519</v>
      </c>
      <c r="B521" t="s">
        <v>1312</v>
      </c>
      <c r="C521" t="s">
        <v>68</v>
      </c>
      <c r="D521" t="s">
        <v>48</v>
      </c>
      <c r="E521" t="s">
        <v>49</v>
      </c>
      <c r="F521" t="s">
        <v>1313</v>
      </c>
      <c r="G521">
        <v>1995</v>
      </c>
      <c r="H521">
        <v>9</v>
      </c>
      <c r="I521">
        <v>708</v>
      </c>
      <c r="J521">
        <v>79</v>
      </c>
      <c r="K521">
        <v>56.2</v>
      </c>
      <c r="L521">
        <v>7.9</v>
      </c>
      <c r="M521">
        <v>8</v>
      </c>
      <c r="N521">
        <v>87</v>
      </c>
      <c r="O521">
        <v>5</v>
      </c>
      <c r="P521">
        <v>1</v>
      </c>
      <c r="Q521">
        <v>15</v>
      </c>
      <c r="R521">
        <v>0</v>
      </c>
      <c r="S521">
        <v>1.33</v>
      </c>
      <c r="T521">
        <v>12</v>
      </c>
      <c r="U521">
        <v>12</v>
      </c>
      <c r="V521">
        <v>0</v>
      </c>
      <c r="W521">
        <v>0</v>
      </c>
      <c r="X521">
        <v>0.16</v>
      </c>
      <c r="Y521">
        <v>8.6999999999999993</v>
      </c>
      <c r="Z521">
        <v>13.1</v>
      </c>
      <c r="AA521">
        <v>-4.4000000000000004</v>
      </c>
      <c r="AB521">
        <v>-0.56000000000000005</v>
      </c>
      <c r="AC521">
        <v>-0.23</v>
      </c>
      <c r="AD521" t="s">
        <v>26</v>
      </c>
      <c r="AE521" s="2" t="s">
        <v>1314</v>
      </c>
    </row>
    <row r="522" spans="1:31" ht="16.5" x14ac:dyDescent="0.25">
      <c r="A522" s="1">
        <v>520</v>
      </c>
      <c r="B522" t="s">
        <v>1315</v>
      </c>
      <c r="C522" t="s">
        <v>47</v>
      </c>
      <c r="D522" t="s">
        <v>48</v>
      </c>
      <c r="E522" t="s">
        <v>72</v>
      </c>
      <c r="F522" t="s">
        <v>1316</v>
      </c>
      <c r="G522">
        <v>2001</v>
      </c>
      <c r="H522">
        <v>3</v>
      </c>
      <c r="I522">
        <v>183</v>
      </c>
      <c r="J522">
        <v>61</v>
      </c>
      <c r="K522">
        <v>14.5</v>
      </c>
      <c r="L522">
        <v>2</v>
      </c>
      <c r="M522">
        <v>2</v>
      </c>
      <c r="N522">
        <v>90</v>
      </c>
      <c r="O522">
        <v>2</v>
      </c>
      <c r="P522">
        <v>1</v>
      </c>
      <c r="Q522">
        <v>3</v>
      </c>
      <c r="R522">
        <v>11</v>
      </c>
      <c r="S522">
        <v>1</v>
      </c>
      <c r="T522">
        <v>2</v>
      </c>
      <c r="U522">
        <v>6</v>
      </c>
      <c r="V522">
        <v>-4</v>
      </c>
      <c r="W522">
        <v>-1.97</v>
      </c>
      <c r="X522">
        <v>-2.13</v>
      </c>
      <c r="Y522">
        <v>2.2000000000000002</v>
      </c>
      <c r="Z522">
        <v>4.2</v>
      </c>
      <c r="AA522">
        <v>-2</v>
      </c>
      <c r="AB522">
        <v>-0.97</v>
      </c>
      <c r="AC522">
        <v>-0.72</v>
      </c>
      <c r="AD522" t="s">
        <v>26</v>
      </c>
      <c r="AE522" t="s">
        <v>1317</v>
      </c>
    </row>
    <row r="523" spans="1:31" ht="16.5" x14ac:dyDescent="0.25">
      <c r="A523" s="1">
        <v>521</v>
      </c>
      <c r="B523" t="s">
        <v>1318</v>
      </c>
      <c r="C523" t="s">
        <v>299</v>
      </c>
      <c r="D523" t="s">
        <v>43</v>
      </c>
      <c r="E523" t="s">
        <v>72</v>
      </c>
      <c r="F523" t="s">
        <v>1319</v>
      </c>
      <c r="G523">
        <v>1997</v>
      </c>
      <c r="H523">
        <v>14</v>
      </c>
      <c r="I523">
        <v>1111</v>
      </c>
      <c r="J523">
        <v>79</v>
      </c>
      <c r="K523">
        <v>88.2</v>
      </c>
      <c r="L523">
        <v>12.3</v>
      </c>
      <c r="M523">
        <v>13</v>
      </c>
      <c r="N523">
        <v>83</v>
      </c>
      <c r="O523">
        <v>6</v>
      </c>
      <c r="P523">
        <v>1</v>
      </c>
      <c r="Q523">
        <v>26</v>
      </c>
      <c r="R523">
        <v>0</v>
      </c>
      <c r="S523">
        <v>1</v>
      </c>
      <c r="T523">
        <v>21</v>
      </c>
      <c r="U523">
        <v>23</v>
      </c>
      <c r="V523">
        <v>-2</v>
      </c>
      <c r="W523">
        <v>-0.16</v>
      </c>
      <c r="X523">
        <v>-0.16</v>
      </c>
      <c r="Y523">
        <v>14.2</v>
      </c>
      <c r="Z523">
        <v>18.7</v>
      </c>
      <c r="AA523">
        <v>-4.5</v>
      </c>
      <c r="AB523">
        <v>-0.36</v>
      </c>
      <c r="AC523">
        <v>-0.08</v>
      </c>
      <c r="AD523" t="s">
        <v>26</v>
      </c>
      <c r="AE523" t="s">
        <v>1320</v>
      </c>
    </row>
    <row r="524" spans="1:31" ht="16.5" x14ac:dyDescent="0.25">
      <c r="A524" s="1">
        <v>522</v>
      </c>
      <c r="B524" t="s">
        <v>1321</v>
      </c>
      <c r="C524" t="s">
        <v>37</v>
      </c>
      <c r="D524" t="s">
        <v>48</v>
      </c>
      <c r="E524" t="s">
        <v>444</v>
      </c>
      <c r="F524" t="s">
        <v>1322</v>
      </c>
      <c r="G524">
        <v>1997</v>
      </c>
      <c r="H524">
        <v>12</v>
      </c>
      <c r="I524">
        <v>354</v>
      </c>
      <c r="J524">
        <v>30</v>
      </c>
      <c r="K524">
        <v>30.3</v>
      </c>
      <c r="L524">
        <v>3.9</v>
      </c>
      <c r="M524">
        <v>3</v>
      </c>
      <c r="N524">
        <v>80</v>
      </c>
      <c r="O524">
        <v>2</v>
      </c>
      <c r="P524">
        <v>9</v>
      </c>
      <c r="Q524">
        <v>13</v>
      </c>
      <c r="R524">
        <v>1</v>
      </c>
      <c r="S524">
        <v>2.83</v>
      </c>
      <c r="T524">
        <v>7</v>
      </c>
      <c r="U524">
        <v>2</v>
      </c>
      <c r="V524">
        <v>5</v>
      </c>
      <c r="W524">
        <v>1.27</v>
      </c>
      <c r="X524">
        <v>-0.38</v>
      </c>
      <c r="Y524">
        <v>6.8</v>
      </c>
      <c r="Z524">
        <v>2.1</v>
      </c>
      <c r="AA524">
        <v>4.7</v>
      </c>
      <c r="AB524">
        <v>1.2</v>
      </c>
      <c r="AC524">
        <v>0.3</v>
      </c>
      <c r="AD524" t="s">
        <v>26</v>
      </c>
      <c r="AE524" t="s">
        <v>1323</v>
      </c>
    </row>
    <row r="525" spans="1:31" ht="16.5" x14ac:dyDescent="0.25">
      <c r="A525" s="1">
        <v>523</v>
      </c>
      <c r="B525" t="s">
        <v>1324</v>
      </c>
      <c r="C525" t="s">
        <v>47</v>
      </c>
      <c r="D525" t="s">
        <v>48</v>
      </c>
      <c r="E525" t="s">
        <v>157</v>
      </c>
      <c r="F525" t="s">
        <v>1325</v>
      </c>
      <c r="G525">
        <v>1995</v>
      </c>
      <c r="H525">
        <v>8</v>
      </c>
      <c r="I525">
        <v>577</v>
      </c>
      <c r="J525">
        <v>72</v>
      </c>
      <c r="K525">
        <v>45.8</v>
      </c>
      <c r="L525">
        <v>6.4</v>
      </c>
      <c r="M525">
        <v>6</v>
      </c>
      <c r="N525">
        <v>90</v>
      </c>
      <c r="O525">
        <v>5</v>
      </c>
      <c r="P525">
        <v>2</v>
      </c>
      <c r="Q525">
        <v>20</v>
      </c>
      <c r="R525">
        <v>2</v>
      </c>
      <c r="S525">
        <v>0.75</v>
      </c>
      <c r="T525">
        <v>3</v>
      </c>
      <c r="U525">
        <v>8</v>
      </c>
      <c r="V525">
        <v>-5</v>
      </c>
      <c r="W525">
        <v>-0.78</v>
      </c>
      <c r="X525">
        <v>1.2</v>
      </c>
      <c r="Y525">
        <v>5.3</v>
      </c>
      <c r="Z525">
        <v>10.7</v>
      </c>
      <c r="AA525">
        <v>-5.4</v>
      </c>
      <c r="AB525">
        <v>-0.85</v>
      </c>
      <c r="AC525">
        <v>-0.41</v>
      </c>
      <c r="AD525" t="s">
        <v>26</v>
      </c>
      <c r="AE525" t="s">
        <v>1326</v>
      </c>
    </row>
    <row r="526" spans="1:31" ht="16.5" x14ac:dyDescent="0.25">
      <c r="A526" s="1">
        <v>524</v>
      </c>
      <c r="B526" t="s">
        <v>1327</v>
      </c>
      <c r="C526" t="s">
        <v>964</v>
      </c>
      <c r="D526" t="s">
        <v>48</v>
      </c>
      <c r="E526" t="s">
        <v>444</v>
      </c>
      <c r="F526" t="s">
        <v>1328</v>
      </c>
      <c r="G526">
        <v>1998</v>
      </c>
      <c r="H526">
        <v>11</v>
      </c>
      <c r="I526">
        <v>410</v>
      </c>
      <c r="J526">
        <v>37</v>
      </c>
      <c r="K526">
        <v>35</v>
      </c>
      <c r="L526">
        <v>4.5999999999999996</v>
      </c>
      <c r="M526">
        <v>4</v>
      </c>
      <c r="N526">
        <v>83</v>
      </c>
      <c r="O526">
        <v>3</v>
      </c>
      <c r="P526">
        <v>7</v>
      </c>
      <c r="Q526">
        <v>11</v>
      </c>
      <c r="R526">
        <v>0</v>
      </c>
      <c r="S526">
        <v>2.5499999999999998</v>
      </c>
      <c r="T526">
        <v>11</v>
      </c>
      <c r="U526">
        <v>4</v>
      </c>
      <c r="V526">
        <v>7</v>
      </c>
      <c r="W526">
        <v>1.54</v>
      </c>
      <c r="X526">
        <v>0</v>
      </c>
      <c r="Y526">
        <v>7.7</v>
      </c>
      <c r="Z526">
        <v>4.9000000000000004</v>
      </c>
      <c r="AA526">
        <v>2.8</v>
      </c>
      <c r="AB526">
        <v>0.63</v>
      </c>
      <c r="AC526">
        <v>-0.56000000000000005</v>
      </c>
      <c r="AD526" t="s">
        <v>26</v>
      </c>
      <c r="AE526" t="s">
        <v>1329</v>
      </c>
    </row>
    <row r="527" spans="1:31" ht="16.5" x14ac:dyDescent="0.25">
      <c r="A527" s="1">
        <v>525</v>
      </c>
      <c r="B527" t="s">
        <v>1330</v>
      </c>
      <c r="C527" t="s">
        <v>47</v>
      </c>
      <c r="D527" t="s">
        <v>48</v>
      </c>
      <c r="E527" t="s">
        <v>108</v>
      </c>
      <c r="F527" t="s">
        <v>1331</v>
      </c>
      <c r="G527">
        <v>1989</v>
      </c>
      <c r="H527">
        <v>1</v>
      </c>
      <c r="I527">
        <v>48</v>
      </c>
      <c r="J527">
        <v>48</v>
      </c>
      <c r="K527">
        <v>4.0999999999999996</v>
      </c>
      <c r="L527">
        <v>0.5</v>
      </c>
      <c r="M527">
        <v>0</v>
      </c>
      <c r="O527">
        <v>0</v>
      </c>
      <c r="P527">
        <v>1</v>
      </c>
      <c r="Q527">
        <v>48</v>
      </c>
      <c r="R527">
        <v>6</v>
      </c>
      <c r="S527">
        <v>0</v>
      </c>
      <c r="T527">
        <v>0</v>
      </c>
      <c r="U527">
        <v>1</v>
      </c>
      <c r="V527">
        <v>-1</v>
      </c>
      <c r="W527">
        <v>-1.87</v>
      </c>
      <c r="X527">
        <v>-1.79</v>
      </c>
      <c r="Y527">
        <v>0.1</v>
      </c>
      <c r="Z527">
        <v>0.4</v>
      </c>
      <c r="AA527">
        <v>-0.3</v>
      </c>
      <c r="AB527">
        <v>-0.5</v>
      </c>
      <c r="AC527">
        <v>-0.16</v>
      </c>
      <c r="AD527" t="s">
        <v>26</v>
      </c>
      <c r="AE527" t="s">
        <v>1332</v>
      </c>
    </row>
    <row r="528" spans="1:31" ht="16.5" x14ac:dyDescent="0.25">
      <c r="A528" s="1">
        <v>526</v>
      </c>
      <c r="B528" t="s">
        <v>1333</v>
      </c>
      <c r="C528" t="s">
        <v>47</v>
      </c>
      <c r="D528" t="s">
        <v>38</v>
      </c>
      <c r="E528" t="s">
        <v>59</v>
      </c>
      <c r="F528" t="s">
        <v>1334</v>
      </c>
      <c r="G528">
        <v>1996</v>
      </c>
      <c r="H528">
        <v>13</v>
      </c>
      <c r="I528">
        <v>1170</v>
      </c>
      <c r="J528">
        <v>90</v>
      </c>
      <c r="K528">
        <v>92.9</v>
      </c>
      <c r="L528">
        <v>13</v>
      </c>
      <c r="M528">
        <v>13</v>
      </c>
      <c r="N528">
        <v>90</v>
      </c>
      <c r="O528">
        <v>13</v>
      </c>
      <c r="P528">
        <v>0</v>
      </c>
      <c r="R528">
        <v>0</v>
      </c>
      <c r="S528">
        <v>1.1499999999999999</v>
      </c>
      <c r="T528">
        <v>19</v>
      </c>
      <c r="U528">
        <v>22</v>
      </c>
      <c r="V528">
        <v>-3</v>
      </c>
      <c r="W528">
        <v>-0.23</v>
      </c>
      <c r="X528">
        <v>-0.23</v>
      </c>
      <c r="Y528">
        <v>17.5</v>
      </c>
      <c r="Z528">
        <v>17.3</v>
      </c>
      <c r="AA528">
        <v>0.3</v>
      </c>
      <c r="AB528">
        <v>0.02</v>
      </c>
      <c r="AC528">
        <v>0.03</v>
      </c>
      <c r="AD528" t="s">
        <v>26</v>
      </c>
      <c r="AE528" t="s">
        <v>1335</v>
      </c>
    </row>
    <row r="529" spans="1:31" ht="16.5" x14ac:dyDescent="0.25">
      <c r="A529" s="1">
        <v>527</v>
      </c>
      <c r="B529" t="s">
        <v>1336</v>
      </c>
      <c r="C529" t="s">
        <v>76</v>
      </c>
      <c r="D529" t="s">
        <v>99</v>
      </c>
      <c r="E529" t="s">
        <v>54</v>
      </c>
      <c r="F529" t="s">
        <v>1337</v>
      </c>
      <c r="G529">
        <v>1996</v>
      </c>
      <c r="H529">
        <v>11</v>
      </c>
      <c r="I529">
        <v>532</v>
      </c>
      <c r="J529">
        <v>48</v>
      </c>
      <c r="K529">
        <v>42.2</v>
      </c>
      <c r="L529">
        <v>5.9</v>
      </c>
      <c r="M529">
        <v>5</v>
      </c>
      <c r="N529">
        <v>77</v>
      </c>
      <c r="O529">
        <v>1</v>
      </c>
      <c r="P529">
        <v>6</v>
      </c>
      <c r="Q529">
        <v>25</v>
      </c>
      <c r="R529">
        <v>1</v>
      </c>
      <c r="S529">
        <v>0.82</v>
      </c>
      <c r="T529">
        <v>3</v>
      </c>
      <c r="U529">
        <v>11</v>
      </c>
      <c r="V529">
        <v>-8</v>
      </c>
      <c r="W529">
        <v>-1.35</v>
      </c>
      <c r="X529">
        <v>-0.61</v>
      </c>
      <c r="Y529">
        <v>7.1</v>
      </c>
      <c r="Z529">
        <v>8.6</v>
      </c>
      <c r="AA529">
        <v>-1.5</v>
      </c>
      <c r="AB529">
        <v>-0.25</v>
      </c>
      <c r="AC529">
        <v>-0.02</v>
      </c>
      <c r="AD529" t="s">
        <v>26</v>
      </c>
      <c r="AE529" t="s">
        <v>1338</v>
      </c>
    </row>
    <row r="530" spans="1:31" ht="16.5" x14ac:dyDescent="0.25">
      <c r="A530" s="1">
        <v>528</v>
      </c>
      <c r="B530" t="s">
        <v>1339</v>
      </c>
      <c r="C530" t="s">
        <v>230</v>
      </c>
      <c r="D530" t="s">
        <v>43</v>
      </c>
      <c r="E530" t="s">
        <v>54</v>
      </c>
      <c r="F530" t="s">
        <v>1340</v>
      </c>
      <c r="G530">
        <v>2001</v>
      </c>
      <c r="H530">
        <v>7</v>
      </c>
      <c r="I530">
        <v>294</v>
      </c>
      <c r="J530">
        <v>42</v>
      </c>
      <c r="K530">
        <v>23.3</v>
      </c>
      <c r="L530">
        <v>3.3</v>
      </c>
      <c r="M530">
        <v>3</v>
      </c>
      <c r="N530">
        <v>79</v>
      </c>
      <c r="O530">
        <v>1</v>
      </c>
      <c r="P530">
        <v>4</v>
      </c>
      <c r="Q530">
        <v>15</v>
      </c>
      <c r="R530">
        <v>0</v>
      </c>
      <c r="S530">
        <v>0.56999999999999995</v>
      </c>
      <c r="T530">
        <v>4</v>
      </c>
      <c r="U530">
        <v>5</v>
      </c>
      <c r="V530">
        <v>-1</v>
      </c>
      <c r="W530">
        <v>-0.31</v>
      </c>
      <c r="X530">
        <v>0.91</v>
      </c>
      <c r="Y530">
        <v>2.2999999999999998</v>
      </c>
      <c r="Z530">
        <v>4.2</v>
      </c>
      <c r="AA530">
        <v>-1.9</v>
      </c>
      <c r="AB530">
        <v>-0.57999999999999996</v>
      </c>
      <c r="AC530">
        <v>-0.44</v>
      </c>
      <c r="AD530" t="s">
        <v>26</v>
      </c>
      <c r="AE530" t="s">
        <v>1341</v>
      </c>
    </row>
    <row r="531" spans="1:31" ht="16.5" x14ac:dyDescent="0.25">
      <c r="A531" s="1">
        <v>529</v>
      </c>
      <c r="B531" t="s">
        <v>1342</v>
      </c>
      <c r="C531" t="s">
        <v>189</v>
      </c>
      <c r="D531" t="s">
        <v>85</v>
      </c>
      <c r="E531" t="s">
        <v>115</v>
      </c>
      <c r="F531" t="s">
        <v>1343</v>
      </c>
      <c r="G531">
        <v>1999</v>
      </c>
      <c r="H531">
        <v>7</v>
      </c>
      <c r="I531">
        <v>585</v>
      </c>
      <c r="J531">
        <v>84</v>
      </c>
      <c r="K531">
        <v>46.4</v>
      </c>
      <c r="L531">
        <v>6.5</v>
      </c>
      <c r="M531">
        <v>6</v>
      </c>
      <c r="N531">
        <v>90</v>
      </c>
      <c r="O531">
        <v>6</v>
      </c>
      <c r="P531">
        <v>1</v>
      </c>
      <c r="Q531">
        <v>45</v>
      </c>
      <c r="R531">
        <v>7</v>
      </c>
      <c r="S531">
        <v>0.43</v>
      </c>
      <c r="T531">
        <v>7</v>
      </c>
      <c r="U531">
        <v>24</v>
      </c>
      <c r="V531">
        <v>-17</v>
      </c>
      <c r="W531">
        <v>-2.62</v>
      </c>
      <c r="X531">
        <v>-2.62</v>
      </c>
      <c r="Y531">
        <v>3.4</v>
      </c>
      <c r="Z531">
        <v>12.3</v>
      </c>
      <c r="AA531">
        <v>-8.9</v>
      </c>
      <c r="AB531">
        <v>-1.37</v>
      </c>
      <c r="AC531">
        <v>-0.67</v>
      </c>
      <c r="AD531" t="s">
        <v>26</v>
      </c>
      <c r="AE531" t="s">
        <v>1344</v>
      </c>
    </row>
    <row r="532" spans="1:31" ht="16.5" x14ac:dyDescent="0.25">
      <c r="A532" s="1">
        <v>530</v>
      </c>
      <c r="B532" t="s">
        <v>1776</v>
      </c>
      <c r="C532" t="s">
        <v>47</v>
      </c>
      <c r="D532" t="s">
        <v>43</v>
      </c>
      <c r="E532" t="s">
        <v>59</v>
      </c>
      <c r="F532" t="s">
        <v>1777</v>
      </c>
      <c r="G532">
        <v>2003</v>
      </c>
      <c r="H532">
        <v>0</v>
      </c>
      <c r="M532">
        <v>0</v>
      </c>
      <c r="O532">
        <v>0</v>
      </c>
      <c r="P532">
        <v>0</v>
      </c>
      <c r="R532">
        <v>2</v>
      </c>
      <c r="AD532" t="s">
        <v>26</v>
      </c>
      <c r="AE532" s="2" t="s">
        <v>1778</v>
      </c>
    </row>
    <row r="533" spans="1:31" ht="16.5" x14ac:dyDescent="0.25">
      <c r="A533" s="1">
        <v>531</v>
      </c>
      <c r="B533" t="s">
        <v>1345</v>
      </c>
      <c r="C533" t="s">
        <v>47</v>
      </c>
      <c r="D533" t="s">
        <v>48</v>
      </c>
      <c r="E533" t="s">
        <v>94</v>
      </c>
      <c r="F533" t="s">
        <v>1346</v>
      </c>
      <c r="G533">
        <v>1990</v>
      </c>
      <c r="H533">
        <v>14</v>
      </c>
      <c r="I533">
        <v>1234</v>
      </c>
      <c r="J533">
        <v>88</v>
      </c>
      <c r="K533">
        <v>97.9</v>
      </c>
      <c r="L533">
        <v>13.7</v>
      </c>
      <c r="M533">
        <v>14</v>
      </c>
      <c r="N533">
        <v>88</v>
      </c>
      <c r="O533">
        <v>11</v>
      </c>
      <c r="P533">
        <v>0</v>
      </c>
      <c r="R533">
        <v>0</v>
      </c>
      <c r="S533">
        <v>1.93</v>
      </c>
      <c r="T533">
        <v>26</v>
      </c>
      <c r="U533">
        <v>9</v>
      </c>
      <c r="V533">
        <v>17</v>
      </c>
      <c r="W533">
        <v>1.24</v>
      </c>
      <c r="X533">
        <v>1.24</v>
      </c>
      <c r="Y533">
        <v>23.2</v>
      </c>
      <c r="Z533">
        <v>13.1</v>
      </c>
      <c r="AA533">
        <v>10.1</v>
      </c>
      <c r="AB533">
        <v>0.74</v>
      </c>
      <c r="AC533">
        <v>3.68</v>
      </c>
      <c r="AD533" t="s">
        <v>26</v>
      </c>
      <c r="AE533">
        <v>21512407</v>
      </c>
    </row>
    <row r="534" spans="1:31" ht="16.5" x14ac:dyDescent="0.25">
      <c r="A534" s="1">
        <v>532</v>
      </c>
      <c r="B534" t="s">
        <v>1347</v>
      </c>
      <c r="C534" t="s">
        <v>299</v>
      </c>
      <c r="D534" t="s">
        <v>283</v>
      </c>
      <c r="E534" t="s">
        <v>263</v>
      </c>
      <c r="F534" t="s">
        <v>1348</v>
      </c>
      <c r="G534">
        <v>1994</v>
      </c>
      <c r="H534">
        <v>13</v>
      </c>
      <c r="I534">
        <v>1084</v>
      </c>
      <c r="J534">
        <v>83</v>
      </c>
      <c r="K534">
        <v>92.6</v>
      </c>
      <c r="L534">
        <v>12</v>
      </c>
      <c r="M534">
        <v>13</v>
      </c>
      <c r="N534">
        <v>83</v>
      </c>
      <c r="O534">
        <v>4</v>
      </c>
      <c r="P534">
        <v>0</v>
      </c>
      <c r="R534">
        <v>0</v>
      </c>
      <c r="S534">
        <v>1.62</v>
      </c>
      <c r="T534">
        <v>19</v>
      </c>
      <c r="U534">
        <v>17</v>
      </c>
      <c r="V534">
        <v>2</v>
      </c>
      <c r="W534">
        <v>0.17</v>
      </c>
      <c r="X534">
        <v>-2.97</v>
      </c>
      <c r="Y534">
        <v>18.899999999999999</v>
      </c>
      <c r="Z534">
        <v>13.4</v>
      </c>
      <c r="AA534">
        <v>5.4</v>
      </c>
      <c r="AB534">
        <v>0.45</v>
      </c>
      <c r="AC534">
        <v>-0.61</v>
      </c>
      <c r="AD534" t="s">
        <v>26</v>
      </c>
      <c r="AE534" t="s">
        <v>1349</v>
      </c>
    </row>
    <row r="535" spans="1:31" ht="16.5" x14ac:dyDescent="0.25">
      <c r="A535" s="1">
        <v>533</v>
      </c>
      <c r="B535" t="s">
        <v>1350</v>
      </c>
      <c r="C535" t="s">
        <v>1351</v>
      </c>
      <c r="D535" t="s">
        <v>48</v>
      </c>
      <c r="E535" t="s">
        <v>77</v>
      </c>
      <c r="F535" t="s">
        <v>1352</v>
      </c>
      <c r="G535">
        <v>1996</v>
      </c>
      <c r="H535">
        <v>9</v>
      </c>
      <c r="I535">
        <v>362</v>
      </c>
      <c r="J535">
        <v>40</v>
      </c>
      <c r="K535">
        <v>30.9</v>
      </c>
      <c r="L535">
        <v>4</v>
      </c>
      <c r="M535">
        <v>4</v>
      </c>
      <c r="N535">
        <v>71</v>
      </c>
      <c r="O535">
        <v>1</v>
      </c>
      <c r="P535">
        <v>5</v>
      </c>
      <c r="Q535">
        <v>15</v>
      </c>
      <c r="R535">
        <v>3</v>
      </c>
      <c r="S535">
        <v>1.67</v>
      </c>
      <c r="T535">
        <v>8</v>
      </c>
      <c r="U535">
        <v>5</v>
      </c>
      <c r="V535">
        <v>3</v>
      </c>
      <c r="W535">
        <v>0.75</v>
      </c>
      <c r="X535">
        <v>0.08</v>
      </c>
      <c r="Y535">
        <v>6.2</v>
      </c>
      <c r="Z535">
        <v>6.3</v>
      </c>
      <c r="AA535">
        <v>-0.1</v>
      </c>
      <c r="AB535">
        <v>-0.03</v>
      </c>
      <c r="AC535">
        <v>-0.47</v>
      </c>
      <c r="AD535" t="s">
        <v>26</v>
      </c>
      <c r="AE535" t="s">
        <v>1353</v>
      </c>
    </row>
    <row r="536" spans="1:31" ht="16.5" x14ac:dyDescent="0.25">
      <c r="A536" s="1">
        <v>534</v>
      </c>
      <c r="B536" t="s">
        <v>1779</v>
      </c>
      <c r="C536" t="s">
        <v>31</v>
      </c>
      <c r="D536" t="s">
        <v>85</v>
      </c>
      <c r="E536" t="s">
        <v>444</v>
      </c>
      <c r="F536" t="s">
        <v>1780</v>
      </c>
      <c r="G536">
        <v>1994</v>
      </c>
      <c r="H536">
        <v>0</v>
      </c>
      <c r="M536">
        <v>0</v>
      </c>
      <c r="O536">
        <v>0</v>
      </c>
      <c r="P536">
        <v>0</v>
      </c>
      <c r="R536">
        <v>12</v>
      </c>
      <c r="AD536" t="s">
        <v>26</v>
      </c>
      <c r="AE536" t="s">
        <v>1781</v>
      </c>
    </row>
    <row r="537" spans="1:31" ht="16.5" x14ac:dyDescent="0.25">
      <c r="A537" s="1">
        <v>535</v>
      </c>
      <c r="B537" t="s">
        <v>1782</v>
      </c>
      <c r="C537" t="s">
        <v>221</v>
      </c>
      <c r="D537" t="s">
        <v>48</v>
      </c>
      <c r="E537" t="s">
        <v>263</v>
      </c>
      <c r="F537" t="s">
        <v>1783</v>
      </c>
      <c r="G537">
        <v>2002</v>
      </c>
      <c r="H537">
        <v>0</v>
      </c>
      <c r="M537">
        <v>0</v>
      </c>
      <c r="O537">
        <v>0</v>
      </c>
      <c r="P537">
        <v>0</v>
      </c>
      <c r="R537">
        <v>4</v>
      </c>
      <c r="AD537" t="s">
        <v>26</v>
      </c>
      <c r="AE537" t="s">
        <v>1784</v>
      </c>
    </row>
    <row r="538" spans="1:31" ht="16.5" x14ac:dyDescent="0.25">
      <c r="A538" s="1">
        <v>536</v>
      </c>
      <c r="B538" t="s">
        <v>1354</v>
      </c>
      <c r="C538" t="s">
        <v>208</v>
      </c>
      <c r="D538" t="s">
        <v>99</v>
      </c>
      <c r="E538" t="s">
        <v>263</v>
      </c>
      <c r="F538" t="s">
        <v>1355</v>
      </c>
      <c r="G538">
        <v>1996</v>
      </c>
      <c r="H538">
        <v>7</v>
      </c>
      <c r="I538">
        <v>69</v>
      </c>
      <c r="J538">
        <v>10</v>
      </c>
      <c r="K538">
        <v>5.9</v>
      </c>
      <c r="L538">
        <v>0.8</v>
      </c>
      <c r="M538">
        <v>0</v>
      </c>
      <c r="O538">
        <v>0</v>
      </c>
      <c r="P538">
        <v>7</v>
      </c>
      <c r="Q538">
        <v>10</v>
      </c>
      <c r="R538">
        <v>6</v>
      </c>
      <c r="S538">
        <v>1.43</v>
      </c>
      <c r="T538">
        <v>2</v>
      </c>
      <c r="U538">
        <v>0</v>
      </c>
      <c r="V538">
        <v>2</v>
      </c>
      <c r="W538">
        <v>2.61</v>
      </c>
      <c r="X538">
        <v>2.36</v>
      </c>
      <c r="Y538">
        <v>1.7</v>
      </c>
      <c r="Z538">
        <v>0.3</v>
      </c>
      <c r="AA538">
        <v>1.4</v>
      </c>
      <c r="AB538">
        <v>1.84</v>
      </c>
      <c r="AC538">
        <v>1.42</v>
      </c>
      <c r="AD538" t="s">
        <v>26</v>
      </c>
      <c r="AE538" t="s">
        <v>1356</v>
      </c>
    </row>
    <row r="539" spans="1:31" ht="16.5" x14ac:dyDescent="0.25">
      <c r="A539" s="1">
        <v>537</v>
      </c>
      <c r="B539" t="s">
        <v>1785</v>
      </c>
      <c r="C539" t="s">
        <v>47</v>
      </c>
      <c r="D539" t="s">
        <v>43</v>
      </c>
      <c r="E539" t="s">
        <v>144</v>
      </c>
      <c r="F539" t="s">
        <v>1786</v>
      </c>
      <c r="G539">
        <v>2003</v>
      </c>
      <c r="H539">
        <v>0</v>
      </c>
      <c r="M539">
        <v>0</v>
      </c>
      <c r="O539">
        <v>0</v>
      </c>
      <c r="P539">
        <v>0</v>
      </c>
      <c r="R539">
        <v>1</v>
      </c>
      <c r="AD539" t="s">
        <v>26</v>
      </c>
      <c r="AE539" t="s">
        <v>1787</v>
      </c>
    </row>
    <row r="540" spans="1:31" ht="16.5" x14ac:dyDescent="0.25">
      <c r="A540" s="1">
        <v>538</v>
      </c>
      <c r="B540" t="s">
        <v>1357</v>
      </c>
      <c r="C540" t="s">
        <v>1358</v>
      </c>
      <c r="D540" t="s">
        <v>48</v>
      </c>
      <c r="E540" t="s">
        <v>39</v>
      </c>
      <c r="F540" t="s">
        <v>1359</v>
      </c>
      <c r="G540">
        <v>1999</v>
      </c>
      <c r="H540">
        <v>1</v>
      </c>
      <c r="I540">
        <v>45</v>
      </c>
      <c r="J540">
        <v>45</v>
      </c>
      <c r="K540">
        <v>3.6</v>
      </c>
      <c r="L540">
        <v>0.5</v>
      </c>
      <c r="M540">
        <v>1</v>
      </c>
      <c r="N540">
        <v>45</v>
      </c>
      <c r="O540">
        <v>0</v>
      </c>
      <c r="P540">
        <v>0</v>
      </c>
      <c r="R540">
        <v>4</v>
      </c>
      <c r="S540">
        <v>0</v>
      </c>
      <c r="T540">
        <v>1</v>
      </c>
      <c r="U540">
        <v>2</v>
      </c>
      <c r="V540">
        <v>-1</v>
      </c>
      <c r="W540">
        <v>-2</v>
      </c>
      <c r="X540">
        <v>-1.19</v>
      </c>
      <c r="Y540">
        <v>0.2</v>
      </c>
      <c r="Z540">
        <v>1</v>
      </c>
      <c r="AA540">
        <v>-0.8</v>
      </c>
      <c r="AB540">
        <v>-1.52</v>
      </c>
      <c r="AC540">
        <v>-1.31</v>
      </c>
      <c r="AD540" t="s">
        <v>26</v>
      </c>
      <c r="AE540" t="s">
        <v>1360</v>
      </c>
    </row>
    <row r="541" spans="1:31" ht="16.5" x14ac:dyDescent="0.25">
      <c r="A541" s="1">
        <v>539</v>
      </c>
      <c r="B541" t="s">
        <v>1361</v>
      </c>
      <c r="C541" t="s">
        <v>68</v>
      </c>
      <c r="D541" t="s">
        <v>48</v>
      </c>
      <c r="E541" t="s">
        <v>77</v>
      </c>
      <c r="F541" t="s">
        <v>1362</v>
      </c>
      <c r="G541">
        <v>1991</v>
      </c>
      <c r="H541">
        <v>13</v>
      </c>
      <c r="I541">
        <v>1170</v>
      </c>
      <c r="J541">
        <v>90</v>
      </c>
      <c r="K541">
        <v>100</v>
      </c>
      <c r="L541">
        <v>13</v>
      </c>
      <c r="M541">
        <v>13</v>
      </c>
      <c r="N541">
        <v>90</v>
      </c>
      <c r="O541">
        <v>13</v>
      </c>
      <c r="P541">
        <v>0</v>
      </c>
      <c r="R541">
        <v>0</v>
      </c>
      <c r="S541">
        <v>1.46</v>
      </c>
      <c r="T541">
        <v>25</v>
      </c>
      <c r="U541">
        <v>16</v>
      </c>
      <c r="V541">
        <v>9</v>
      </c>
      <c r="W541">
        <v>0.69</v>
      </c>
      <c r="Y541">
        <v>22.3</v>
      </c>
      <c r="Z541">
        <v>18.399999999999999</v>
      </c>
      <c r="AA541">
        <v>3.8</v>
      </c>
      <c r="AB541">
        <v>0.3</v>
      </c>
      <c r="AD541" t="s">
        <v>26</v>
      </c>
      <c r="AE541" t="s">
        <v>1363</v>
      </c>
    </row>
    <row r="542" spans="1:31" ht="16.5" x14ac:dyDescent="0.25">
      <c r="A542" s="1">
        <v>540</v>
      </c>
      <c r="B542" t="s">
        <v>1364</v>
      </c>
      <c r="C542" t="s">
        <v>53</v>
      </c>
      <c r="D542" t="s">
        <v>48</v>
      </c>
      <c r="E542" t="s">
        <v>124</v>
      </c>
      <c r="F542" t="s">
        <v>1365</v>
      </c>
      <c r="G542">
        <v>1993</v>
      </c>
      <c r="H542">
        <v>10</v>
      </c>
      <c r="I542">
        <v>684</v>
      </c>
      <c r="J542">
        <v>68</v>
      </c>
      <c r="K542">
        <v>58.5</v>
      </c>
      <c r="L542">
        <v>7.6</v>
      </c>
      <c r="M542">
        <v>8</v>
      </c>
      <c r="N542">
        <v>80</v>
      </c>
      <c r="O542">
        <v>6</v>
      </c>
      <c r="P542">
        <v>2</v>
      </c>
      <c r="Q542">
        <v>23</v>
      </c>
      <c r="R542">
        <v>1</v>
      </c>
      <c r="S542">
        <v>2</v>
      </c>
      <c r="T542">
        <v>9</v>
      </c>
      <c r="U542">
        <v>5</v>
      </c>
      <c r="V542">
        <v>4</v>
      </c>
      <c r="W542">
        <v>0.53</v>
      </c>
      <c r="X542">
        <v>1.45</v>
      </c>
      <c r="Y542">
        <v>9.6</v>
      </c>
      <c r="Z542">
        <v>8.6999999999999993</v>
      </c>
      <c r="AA542">
        <v>0.9</v>
      </c>
      <c r="AB542">
        <v>0.11</v>
      </c>
      <c r="AC542">
        <v>0.21</v>
      </c>
      <c r="AD542" t="s">
        <v>26</v>
      </c>
      <c r="AE542" t="s">
        <v>1366</v>
      </c>
    </row>
    <row r="543" spans="1:31" ht="16.5" x14ac:dyDescent="0.25">
      <c r="A543" s="1">
        <v>541</v>
      </c>
      <c r="B543" t="s">
        <v>1367</v>
      </c>
      <c r="C543" t="s">
        <v>47</v>
      </c>
      <c r="D543" t="s">
        <v>38</v>
      </c>
      <c r="E543" t="s">
        <v>72</v>
      </c>
      <c r="F543" t="s">
        <v>1368</v>
      </c>
      <c r="G543">
        <v>1987</v>
      </c>
      <c r="H543">
        <v>14</v>
      </c>
      <c r="I543">
        <v>729</v>
      </c>
      <c r="J543">
        <v>52</v>
      </c>
      <c r="K543">
        <v>57.9</v>
      </c>
      <c r="L543">
        <v>8.1</v>
      </c>
      <c r="M543">
        <v>8</v>
      </c>
      <c r="N543">
        <v>74</v>
      </c>
      <c r="O543">
        <v>2</v>
      </c>
      <c r="P543">
        <v>6</v>
      </c>
      <c r="Q543">
        <v>23</v>
      </c>
      <c r="R543">
        <v>0</v>
      </c>
      <c r="S543">
        <v>1</v>
      </c>
      <c r="T543">
        <v>13</v>
      </c>
      <c r="U543">
        <v>14</v>
      </c>
      <c r="V543">
        <v>-1</v>
      </c>
      <c r="W543">
        <v>-0.12</v>
      </c>
      <c r="X543">
        <v>0.05</v>
      </c>
      <c r="Y543">
        <v>7.8</v>
      </c>
      <c r="Z543">
        <v>11.2</v>
      </c>
      <c r="AA543">
        <v>-3.4</v>
      </c>
      <c r="AB543">
        <v>-0.41</v>
      </c>
      <c r="AC543">
        <v>-0.14000000000000001</v>
      </c>
      <c r="AD543" t="s">
        <v>26</v>
      </c>
      <c r="AE543">
        <v>45963054</v>
      </c>
    </row>
    <row r="544" spans="1:31" ht="16.5" x14ac:dyDescent="0.25">
      <c r="A544" s="1">
        <v>542</v>
      </c>
      <c r="B544" t="s">
        <v>1369</v>
      </c>
      <c r="C544" t="s">
        <v>68</v>
      </c>
      <c r="D544" t="s">
        <v>48</v>
      </c>
      <c r="E544" t="s">
        <v>263</v>
      </c>
      <c r="F544" t="s">
        <v>1370</v>
      </c>
      <c r="G544">
        <v>1992</v>
      </c>
      <c r="H544">
        <v>12</v>
      </c>
      <c r="I544">
        <v>915</v>
      </c>
      <c r="J544">
        <v>76</v>
      </c>
      <c r="K544">
        <v>78.2</v>
      </c>
      <c r="L544">
        <v>10.199999999999999</v>
      </c>
      <c r="M544">
        <v>11</v>
      </c>
      <c r="N544">
        <v>83</v>
      </c>
      <c r="O544">
        <v>7</v>
      </c>
      <c r="P544">
        <v>1</v>
      </c>
      <c r="Q544">
        <v>1</v>
      </c>
      <c r="R544">
        <v>0</v>
      </c>
      <c r="S544">
        <v>1.5</v>
      </c>
      <c r="T544">
        <v>15</v>
      </c>
      <c r="U544">
        <v>13</v>
      </c>
      <c r="V544">
        <v>2</v>
      </c>
      <c r="W544">
        <v>0.2</v>
      </c>
      <c r="X544">
        <v>-0.86</v>
      </c>
      <c r="Y544">
        <v>16.3</v>
      </c>
      <c r="Z544">
        <v>11</v>
      </c>
      <c r="AA544">
        <v>5.2</v>
      </c>
      <c r="AB544">
        <v>0.52</v>
      </c>
      <c r="AC544">
        <v>0.1</v>
      </c>
      <c r="AD544" t="s">
        <v>26</v>
      </c>
      <c r="AE544" t="s">
        <v>1371</v>
      </c>
    </row>
    <row r="545" spans="1:31" ht="16.5" x14ac:dyDescent="0.25">
      <c r="A545" s="1">
        <v>543</v>
      </c>
      <c r="B545" t="s">
        <v>1788</v>
      </c>
      <c r="C545" t="s">
        <v>107</v>
      </c>
      <c r="D545" t="s">
        <v>48</v>
      </c>
      <c r="E545" t="s">
        <v>72</v>
      </c>
      <c r="F545" t="s">
        <v>1789</v>
      </c>
      <c r="G545">
        <v>1992</v>
      </c>
      <c r="H545">
        <v>0</v>
      </c>
      <c r="M545">
        <v>0</v>
      </c>
      <c r="O545">
        <v>0</v>
      </c>
      <c r="P545">
        <v>0</v>
      </c>
      <c r="R545">
        <v>2</v>
      </c>
      <c r="AD545" t="s">
        <v>26</v>
      </c>
      <c r="AE545" t="s">
        <v>1790</v>
      </c>
    </row>
    <row r="546" spans="1:31" ht="16.5" x14ac:dyDescent="0.25">
      <c r="A546" s="1">
        <v>544</v>
      </c>
      <c r="B546" t="s">
        <v>1372</v>
      </c>
      <c r="C546" t="s">
        <v>259</v>
      </c>
      <c r="D546" t="s">
        <v>43</v>
      </c>
      <c r="E546" t="s">
        <v>444</v>
      </c>
      <c r="F546" t="s">
        <v>1373</v>
      </c>
      <c r="G546">
        <v>2000</v>
      </c>
      <c r="H546">
        <v>7</v>
      </c>
      <c r="I546">
        <v>172</v>
      </c>
      <c r="J546">
        <v>25</v>
      </c>
      <c r="K546">
        <v>14.7</v>
      </c>
      <c r="L546">
        <v>1.9</v>
      </c>
      <c r="M546">
        <v>1</v>
      </c>
      <c r="N546">
        <v>89</v>
      </c>
      <c r="O546">
        <v>0</v>
      </c>
      <c r="P546">
        <v>6</v>
      </c>
      <c r="Q546">
        <v>14</v>
      </c>
      <c r="R546">
        <v>4</v>
      </c>
      <c r="S546">
        <v>2.29</v>
      </c>
      <c r="T546">
        <v>4</v>
      </c>
      <c r="U546">
        <v>1</v>
      </c>
      <c r="V546">
        <v>3</v>
      </c>
      <c r="W546">
        <v>1.57</v>
      </c>
      <c r="X546">
        <v>0.04</v>
      </c>
      <c r="Y546">
        <v>2.4</v>
      </c>
      <c r="Z546">
        <v>1.2</v>
      </c>
      <c r="AA546">
        <v>1.3</v>
      </c>
      <c r="AB546">
        <v>0.66</v>
      </c>
      <c r="AC546">
        <v>-0.39</v>
      </c>
      <c r="AD546" t="s">
        <v>26</v>
      </c>
      <c r="AE546" t="s">
        <v>1374</v>
      </c>
    </row>
    <row r="547" spans="1:31" ht="16.5" x14ac:dyDescent="0.25">
      <c r="A547" s="1">
        <v>545</v>
      </c>
      <c r="B547" t="s">
        <v>1375</v>
      </c>
      <c r="C547" t="s">
        <v>259</v>
      </c>
      <c r="D547" t="s">
        <v>193</v>
      </c>
      <c r="E547" t="s">
        <v>89</v>
      </c>
      <c r="F547" t="s">
        <v>1376</v>
      </c>
      <c r="G547">
        <v>1999</v>
      </c>
      <c r="H547">
        <v>2</v>
      </c>
      <c r="I547">
        <v>26</v>
      </c>
      <c r="J547">
        <v>13</v>
      </c>
      <c r="K547">
        <v>2.1</v>
      </c>
      <c r="L547">
        <v>0.3</v>
      </c>
      <c r="M547">
        <v>0</v>
      </c>
      <c r="O547">
        <v>0</v>
      </c>
      <c r="P547">
        <v>2</v>
      </c>
      <c r="Q547">
        <v>13</v>
      </c>
      <c r="R547">
        <v>9</v>
      </c>
      <c r="S547">
        <v>0.5</v>
      </c>
      <c r="T547">
        <v>0</v>
      </c>
      <c r="U547">
        <v>0</v>
      </c>
      <c r="V547">
        <v>0</v>
      </c>
      <c r="W547">
        <v>0</v>
      </c>
      <c r="X547">
        <v>0.22</v>
      </c>
      <c r="Y547">
        <v>0.1</v>
      </c>
      <c r="Z547">
        <v>0.3</v>
      </c>
      <c r="AA547">
        <v>-0.3</v>
      </c>
      <c r="AB547">
        <v>-0.88</v>
      </c>
      <c r="AC547">
        <v>-0.28999999999999998</v>
      </c>
      <c r="AD547" t="s">
        <v>26</v>
      </c>
      <c r="AE547" t="s">
        <v>1377</v>
      </c>
    </row>
    <row r="548" spans="1:31" ht="16.5" x14ac:dyDescent="0.25">
      <c r="A548" s="1">
        <v>546</v>
      </c>
      <c r="B548" t="s">
        <v>1378</v>
      </c>
      <c r="C548" t="s">
        <v>84</v>
      </c>
      <c r="D548" t="s">
        <v>38</v>
      </c>
      <c r="E548" t="s">
        <v>49</v>
      </c>
      <c r="F548" t="s">
        <v>1379</v>
      </c>
      <c r="G548">
        <v>1995</v>
      </c>
      <c r="H548">
        <v>8</v>
      </c>
      <c r="I548">
        <v>237</v>
      </c>
      <c r="J548">
        <v>30</v>
      </c>
      <c r="K548">
        <v>18.8</v>
      </c>
      <c r="L548">
        <v>2.6</v>
      </c>
      <c r="M548">
        <v>2</v>
      </c>
      <c r="N548">
        <v>83</v>
      </c>
      <c r="O548">
        <v>1</v>
      </c>
      <c r="P548">
        <v>6</v>
      </c>
      <c r="Q548">
        <v>12</v>
      </c>
      <c r="R548">
        <v>1</v>
      </c>
      <c r="S548">
        <v>1.25</v>
      </c>
      <c r="T548">
        <v>3</v>
      </c>
      <c r="U548">
        <v>6</v>
      </c>
      <c r="V548">
        <v>-3</v>
      </c>
      <c r="W548">
        <v>-1.1399999999999999</v>
      </c>
      <c r="X548">
        <v>-1.32</v>
      </c>
      <c r="Y548">
        <v>2.2999999999999998</v>
      </c>
      <c r="Z548">
        <v>5.3</v>
      </c>
      <c r="AA548">
        <v>-3</v>
      </c>
      <c r="AB548">
        <v>-1.1499999999999999</v>
      </c>
      <c r="AC548">
        <v>-0.85</v>
      </c>
      <c r="AD548" t="s">
        <v>26</v>
      </c>
      <c r="AE548" t="s">
        <v>1380</v>
      </c>
    </row>
    <row r="549" spans="1:31" ht="16.5" x14ac:dyDescent="0.25">
      <c r="A549" s="1">
        <v>547</v>
      </c>
      <c r="B549" t="s">
        <v>1791</v>
      </c>
      <c r="C549" t="s">
        <v>270</v>
      </c>
      <c r="D549" t="s">
        <v>99</v>
      </c>
      <c r="E549" t="s">
        <v>120</v>
      </c>
      <c r="F549" t="s">
        <v>1792</v>
      </c>
      <c r="G549">
        <v>1997</v>
      </c>
      <c r="H549">
        <v>0</v>
      </c>
      <c r="M549">
        <v>0</v>
      </c>
      <c r="O549">
        <v>0</v>
      </c>
      <c r="P549">
        <v>0</v>
      </c>
      <c r="R549">
        <v>1</v>
      </c>
      <c r="AD549" t="s">
        <v>26</v>
      </c>
      <c r="AE549" t="s">
        <v>1793</v>
      </c>
    </row>
    <row r="550" spans="1:31" ht="16.5" x14ac:dyDescent="0.25">
      <c r="A550" s="1">
        <v>548</v>
      </c>
      <c r="B550" t="s">
        <v>1381</v>
      </c>
      <c r="C550" t="s">
        <v>47</v>
      </c>
      <c r="D550" t="s">
        <v>99</v>
      </c>
      <c r="E550" t="s">
        <v>39</v>
      </c>
      <c r="F550" t="s">
        <v>1382</v>
      </c>
      <c r="G550">
        <v>1989</v>
      </c>
      <c r="H550">
        <v>2</v>
      </c>
      <c r="I550">
        <v>81</v>
      </c>
      <c r="J550">
        <v>41</v>
      </c>
      <c r="K550">
        <v>6.4</v>
      </c>
      <c r="L550">
        <v>0.9</v>
      </c>
      <c r="M550">
        <v>1</v>
      </c>
      <c r="N550">
        <v>63</v>
      </c>
      <c r="O550">
        <v>0</v>
      </c>
      <c r="P550">
        <v>1</v>
      </c>
      <c r="Q550">
        <v>18</v>
      </c>
      <c r="R550">
        <v>8</v>
      </c>
      <c r="S550">
        <v>0.5</v>
      </c>
      <c r="T550">
        <v>0</v>
      </c>
      <c r="U550">
        <v>3</v>
      </c>
      <c r="V550">
        <v>-3</v>
      </c>
      <c r="W550">
        <v>-3.33</v>
      </c>
      <c r="X550">
        <v>-2.65</v>
      </c>
      <c r="Y550">
        <v>1.1000000000000001</v>
      </c>
      <c r="Z550">
        <v>1</v>
      </c>
      <c r="AA550">
        <v>0.1</v>
      </c>
      <c r="AB550">
        <v>0.13</v>
      </c>
      <c r="AC550">
        <v>0.42</v>
      </c>
      <c r="AD550" t="s">
        <v>26</v>
      </c>
      <c r="AE550" t="s">
        <v>1383</v>
      </c>
    </row>
    <row r="551" spans="1:31" ht="16.5" x14ac:dyDescent="0.25">
      <c r="A551" s="1">
        <v>549</v>
      </c>
      <c r="B551" t="s">
        <v>1384</v>
      </c>
      <c r="C551" t="s">
        <v>47</v>
      </c>
      <c r="D551" t="s">
        <v>48</v>
      </c>
      <c r="E551" t="s">
        <v>64</v>
      </c>
      <c r="F551" t="s">
        <v>1385</v>
      </c>
      <c r="G551">
        <v>1990</v>
      </c>
      <c r="H551">
        <v>7</v>
      </c>
      <c r="I551">
        <v>560</v>
      </c>
      <c r="J551">
        <v>80</v>
      </c>
      <c r="K551">
        <v>47.9</v>
      </c>
      <c r="L551">
        <v>6.2</v>
      </c>
      <c r="M551">
        <v>7</v>
      </c>
      <c r="N551">
        <v>80</v>
      </c>
      <c r="O551">
        <v>4</v>
      </c>
      <c r="P551">
        <v>0</v>
      </c>
      <c r="R551">
        <v>1</v>
      </c>
      <c r="S551">
        <v>2.4300000000000002</v>
      </c>
      <c r="T551">
        <v>23</v>
      </c>
      <c r="U551">
        <v>6</v>
      </c>
      <c r="V551">
        <v>17</v>
      </c>
      <c r="W551">
        <v>2.73</v>
      </c>
      <c r="X551">
        <v>1.26</v>
      </c>
      <c r="Y551">
        <v>15.4</v>
      </c>
      <c r="Z551">
        <v>3.6</v>
      </c>
      <c r="AA551">
        <v>11.8</v>
      </c>
      <c r="AB551">
        <v>1.9</v>
      </c>
      <c r="AC551">
        <v>1.27</v>
      </c>
      <c r="AD551" t="s">
        <v>26</v>
      </c>
      <c r="AE551" t="s">
        <v>1386</v>
      </c>
    </row>
    <row r="552" spans="1:31" ht="16.5" x14ac:dyDescent="0.25">
      <c r="A552" s="1">
        <v>550</v>
      </c>
      <c r="B552" t="s">
        <v>1387</v>
      </c>
      <c r="C552" t="s">
        <v>47</v>
      </c>
      <c r="D552" t="s">
        <v>48</v>
      </c>
      <c r="E552" t="s">
        <v>39</v>
      </c>
      <c r="F552" t="s">
        <v>1388</v>
      </c>
      <c r="G552">
        <v>1997</v>
      </c>
      <c r="H552">
        <v>11</v>
      </c>
      <c r="I552">
        <v>952</v>
      </c>
      <c r="J552">
        <v>87</v>
      </c>
      <c r="K552">
        <v>75.599999999999994</v>
      </c>
      <c r="L552">
        <v>10.6</v>
      </c>
      <c r="M552">
        <v>11</v>
      </c>
      <c r="N552">
        <v>87</v>
      </c>
      <c r="O552">
        <v>8</v>
      </c>
      <c r="P552">
        <v>0</v>
      </c>
      <c r="R552">
        <v>0</v>
      </c>
      <c r="S552">
        <v>1</v>
      </c>
      <c r="T552">
        <v>10</v>
      </c>
      <c r="U552">
        <v>18</v>
      </c>
      <c r="V552">
        <v>-8</v>
      </c>
      <c r="W552">
        <v>-0.76</v>
      </c>
      <c r="X552">
        <v>0.41</v>
      </c>
      <c r="Y552">
        <v>9.4</v>
      </c>
      <c r="Z552">
        <v>14.2</v>
      </c>
      <c r="AA552">
        <v>-4.8</v>
      </c>
      <c r="AB552">
        <v>-0.45</v>
      </c>
      <c r="AC552">
        <v>-0.77</v>
      </c>
      <c r="AD552" t="s">
        <v>26</v>
      </c>
      <c r="AE552" t="s">
        <v>1389</v>
      </c>
    </row>
    <row r="553" spans="1:31" ht="16.5" x14ac:dyDescent="0.25">
      <c r="A553" s="1">
        <v>551</v>
      </c>
      <c r="B553" t="s">
        <v>1390</v>
      </c>
      <c r="C553" t="s">
        <v>47</v>
      </c>
      <c r="D553" t="s">
        <v>48</v>
      </c>
      <c r="E553" t="s">
        <v>124</v>
      </c>
      <c r="F553" t="s">
        <v>1391</v>
      </c>
      <c r="G553">
        <v>1997</v>
      </c>
      <c r="H553">
        <v>1</v>
      </c>
      <c r="I553">
        <v>5</v>
      </c>
      <c r="J553">
        <v>5</v>
      </c>
      <c r="K553">
        <v>0.4</v>
      </c>
      <c r="L553">
        <v>0.1</v>
      </c>
      <c r="M553">
        <v>0</v>
      </c>
      <c r="O553">
        <v>0</v>
      </c>
      <c r="P553">
        <v>1</v>
      </c>
      <c r="Q553">
        <v>5</v>
      </c>
      <c r="R553">
        <v>3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0.08</v>
      </c>
      <c r="Y553">
        <v>0</v>
      </c>
      <c r="Z553">
        <v>0</v>
      </c>
      <c r="AA553">
        <v>0</v>
      </c>
      <c r="AB553">
        <v>0.22</v>
      </c>
      <c r="AC553">
        <v>0.19</v>
      </c>
      <c r="AD553" t="s">
        <v>26</v>
      </c>
      <c r="AE553" s="2" t="s">
        <v>1392</v>
      </c>
    </row>
    <row r="554" spans="1:31" ht="16.5" x14ac:dyDescent="0.25">
      <c r="A554" s="1">
        <v>552</v>
      </c>
      <c r="B554" t="s">
        <v>1393</v>
      </c>
      <c r="C554" t="s">
        <v>221</v>
      </c>
      <c r="D554" t="s">
        <v>85</v>
      </c>
      <c r="E554" t="s">
        <v>72</v>
      </c>
      <c r="F554" t="s">
        <v>1394</v>
      </c>
      <c r="G554">
        <v>1993</v>
      </c>
      <c r="H554">
        <v>14</v>
      </c>
      <c r="I554">
        <v>1260</v>
      </c>
      <c r="J554">
        <v>90</v>
      </c>
      <c r="K554">
        <v>100</v>
      </c>
      <c r="L554">
        <v>14</v>
      </c>
      <c r="M554">
        <v>14</v>
      </c>
      <c r="N554">
        <v>90</v>
      </c>
      <c r="O554">
        <v>14</v>
      </c>
      <c r="P554">
        <v>0</v>
      </c>
      <c r="R554">
        <v>0</v>
      </c>
      <c r="S554">
        <v>1</v>
      </c>
      <c r="T554">
        <v>23</v>
      </c>
      <c r="U554">
        <v>25</v>
      </c>
      <c r="V554">
        <v>-2</v>
      </c>
      <c r="W554">
        <v>-0.14000000000000001</v>
      </c>
      <c r="Y554">
        <v>15.9</v>
      </c>
      <c r="Z554">
        <v>20.8</v>
      </c>
      <c r="AA554">
        <v>-5</v>
      </c>
      <c r="AB554">
        <v>-0.35</v>
      </c>
      <c r="AD554" t="s">
        <v>26</v>
      </c>
      <c r="AE554" t="s">
        <v>1395</v>
      </c>
    </row>
    <row r="555" spans="1:31" ht="16.5" x14ac:dyDescent="0.25">
      <c r="A555" s="1">
        <v>553</v>
      </c>
      <c r="B555" t="s">
        <v>1396</v>
      </c>
      <c r="C555" t="s">
        <v>47</v>
      </c>
      <c r="D555" t="s">
        <v>48</v>
      </c>
      <c r="E555" t="s">
        <v>108</v>
      </c>
      <c r="F555" t="s">
        <v>1397</v>
      </c>
      <c r="G555">
        <v>1989</v>
      </c>
      <c r="H555">
        <v>11</v>
      </c>
      <c r="I555">
        <v>990</v>
      </c>
      <c r="J555">
        <v>90</v>
      </c>
      <c r="K555">
        <v>84.6</v>
      </c>
      <c r="L555">
        <v>11</v>
      </c>
      <c r="M555">
        <v>11</v>
      </c>
      <c r="N555">
        <v>90</v>
      </c>
      <c r="O555">
        <v>11</v>
      </c>
      <c r="P555">
        <v>0</v>
      </c>
      <c r="R555">
        <v>2</v>
      </c>
      <c r="S555">
        <v>1.45</v>
      </c>
      <c r="T555">
        <v>13</v>
      </c>
      <c r="U555">
        <v>14</v>
      </c>
      <c r="V555">
        <v>-1</v>
      </c>
      <c r="W555">
        <v>-0.09</v>
      </c>
      <c r="X555">
        <v>0.41</v>
      </c>
      <c r="Y555">
        <v>10.6</v>
      </c>
      <c r="Z555">
        <v>16</v>
      </c>
      <c r="AA555">
        <v>-5.3</v>
      </c>
      <c r="AB555">
        <v>-0.49</v>
      </c>
      <c r="AC555">
        <v>-0.97</v>
      </c>
      <c r="AD555" t="s">
        <v>26</v>
      </c>
      <c r="AE555" t="s">
        <v>1398</v>
      </c>
    </row>
    <row r="556" spans="1:31" ht="16.5" x14ac:dyDescent="0.25">
      <c r="A556" s="1">
        <v>554</v>
      </c>
      <c r="B556" t="s">
        <v>1399</v>
      </c>
      <c r="C556" t="s">
        <v>47</v>
      </c>
      <c r="D556" t="s">
        <v>43</v>
      </c>
      <c r="E556" t="s">
        <v>39</v>
      </c>
      <c r="F556" t="s">
        <v>1400</v>
      </c>
      <c r="G556">
        <v>1994</v>
      </c>
      <c r="H556">
        <v>14</v>
      </c>
      <c r="I556">
        <v>1260</v>
      </c>
      <c r="J556">
        <v>90</v>
      </c>
      <c r="K556">
        <v>100</v>
      </c>
      <c r="L556">
        <v>14</v>
      </c>
      <c r="M556">
        <v>14</v>
      </c>
      <c r="N556">
        <v>90</v>
      </c>
      <c r="O556">
        <v>14</v>
      </c>
      <c r="P556">
        <v>0</v>
      </c>
      <c r="R556">
        <v>0</v>
      </c>
      <c r="S556">
        <v>0.86</v>
      </c>
      <c r="T556">
        <v>12</v>
      </c>
      <c r="U556">
        <v>24</v>
      </c>
      <c r="V556">
        <v>-12</v>
      </c>
      <c r="W556">
        <v>-0.86</v>
      </c>
      <c r="Y556">
        <v>13.6</v>
      </c>
      <c r="Z556">
        <v>17.3</v>
      </c>
      <c r="AA556">
        <v>-3.7</v>
      </c>
      <c r="AB556">
        <v>-0.26</v>
      </c>
      <c r="AD556" t="s">
        <v>26</v>
      </c>
      <c r="AE556" t="s">
        <v>1401</v>
      </c>
    </row>
    <row r="557" spans="1:31" ht="16.5" x14ac:dyDescent="0.25">
      <c r="A557" s="1">
        <v>555</v>
      </c>
      <c r="B557" t="s">
        <v>1794</v>
      </c>
      <c r="C557" t="s">
        <v>47</v>
      </c>
      <c r="D557" t="s">
        <v>43</v>
      </c>
      <c r="E557" t="s">
        <v>89</v>
      </c>
      <c r="F557" t="s">
        <v>1795</v>
      </c>
      <c r="G557">
        <v>2002</v>
      </c>
      <c r="H557">
        <v>0</v>
      </c>
      <c r="M557">
        <v>0</v>
      </c>
      <c r="O557">
        <v>0</v>
      </c>
      <c r="P557">
        <v>0</v>
      </c>
      <c r="R557">
        <v>2</v>
      </c>
      <c r="AD557" t="s">
        <v>26</v>
      </c>
      <c r="AE557" s="2" t="s">
        <v>1796</v>
      </c>
    </row>
    <row r="558" spans="1:31" ht="16.5" x14ac:dyDescent="0.25">
      <c r="A558" s="1">
        <v>556</v>
      </c>
      <c r="B558" t="s">
        <v>1402</v>
      </c>
      <c r="C558" t="s">
        <v>47</v>
      </c>
      <c r="D558" t="s">
        <v>38</v>
      </c>
      <c r="E558" t="s">
        <v>127</v>
      </c>
      <c r="F558" t="s">
        <v>1403</v>
      </c>
      <c r="G558">
        <v>1995</v>
      </c>
      <c r="H558">
        <v>14</v>
      </c>
      <c r="I558">
        <v>1172</v>
      </c>
      <c r="J558">
        <v>84</v>
      </c>
      <c r="K558">
        <v>93</v>
      </c>
      <c r="L558">
        <v>13</v>
      </c>
      <c r="M558">
        <v>13</v>
      </c>
      <c r="N558">
        <v>88</v>
      </c>
      <c r="O558">
        <v>11</v>
      </c>
      <c r="P558">
        <v>1</v>
      </c>
      <c r="Q558">
        <v>25</v>
      </c>
      <c r="R558">
        <v>0</v>
      </c>
      <c r="S558">
        <v>1.07</v>
      </c>
      <c r="T558">
        <v>14</v>
      </c>
      <c r="U558">
        <v>20</v>
      </c>
      <c r="V558">
        <v>-6</v>
      </c>
      <c r="W558">
        <v>-0.46</v>
      </c>
      <c r="X558">
        <v>0.56000000000000005</v>
      </c>
      <c r="Y558">
        <v>15.1</v>
      </c>
      <c r="Z558">
        <v>18.2</v>
      </c>
      <c r="AA558">
        <v>-3.1</v>
      </c>
      <c r="AB558">
        <v>-0.24</v>
      </c>
      <c r="AC558">
        <v>-0.31</v>
      </c>
      <c r="AD558" t="s">
        <v>26</v>
      </c>
      <c r="AE558" t="s">
        <v>1404</v>
      </c>
    </row>
    <row r="559" spans="1:31" ht="16.5" x14ac:dyDescent="0.25">
      <c r="A559" s="1">
        <v>557</v>
      </c>
      <c r="B559" t="s">
        <v>1405</v>
      </c>
      <c r="C559" t="s">
        <v>47</v>
      </c>
      <c r="D559" t="s">
        <v>48</v>
      </c>
      <c r="E559" t="s">
        <v>263</v>
      </c>
      <c r="F559" t="s">
        <v>1068</v>
      </c>
      <c r="G559">
        <v>1995</v>
      </c>
      <c r="H559">
        <v>13</v>
      </c>
      <c r="I559">
        <v>1170</v>
      </c>
      <c r="J559">
        <v>90</v>
      </c>
      <c r="K559">
        <v>100</v>
      </c>
      <c r="L559">
        <v>13</v>
      </c>
      <c r="M559">
        <v>13</v>
      </c>
      <c r="N559">
        <v>90</v>
      </c>
      <c r="O559">
        <v>13</v>
      </c>
      <c r="P559">
        <v>0</v>
      </c>
      <c r="R559">
        <v>0</v>
      </c>
      <c r="S559">
        <v>1.62</v>
      </c>
      <c r="T559">
        <v>22</v>
      </c>
      <c r="U559">
        <v>17</v>
      </c>
      <c r="V559">
        <v>5</v>
      </c>
      <c r="W559">
        <v>0.38</v>
      </c>
      <c r="Y559">
        <v>20.8</v>
      </c>
      <c r="Z559">
        <v>14.4</v>
      </c>
      <c r="AA559">
        <v>6.4</v>
      </c>
      <c r="AB559">
        <v>0.5</v>
      </c>
      <c r="AD559" t="s">
        <v>26</v>
      </c>
      <c r="AE559" t="s">
        <v>1406</v>
      </c>
    </row>
    <row r="560" spans="1:31" ht="16.5" x14ac:dyDescent="0.25">
      <c r="A560" s="1">
        <v>558</v>
      </c>
      <c r="B560" t="s">
        <v>1407</v>
      </c>
      <c r="C560" t="s">
        <v>47</v>
      </c>
      <c r="D560" t="s">
        <v>38</v>
      </c>
      <c r="E560" t="s">
        <v>263</v>
      </c>
      <c r="F560" t="s">
        <v>1408</v>
      </c>
      <c r="G560">
        <v>1990</v>
      </c>
      <c r="H560">
        <v>12</v>
      </c>
      <c r="I560">
        <v>938</v>
      </c>
      <c r="J560">
        <v>78</v>
      </c>
      <c r="K560">
        <v>80.2</v>
      </c>
      <c r="L560">
        <v>10.4</v>
      </c>
      <c r="M560">
        <v>10</v>
      </c>
      <c r="N560">
        <v>88</v>
      </c>
      <c r="O560">
        <v>7</v>
      </c>
      <c r="P560">
        <v>2</v>
      </c>
      <c r="Q560">
        <v>27</v>
      </c>
      <c r="R560">
        <v>0</v>
      </c>
      <c r="S560">
        <v>1.5</v>
      </c>
      <c r="T560">
        <v>15</v>
      </c>
      <c r="U560">
        <v>12</v>
      </c>
      <c r="V560">
        <v>3</v>
      </c>
      <c r="W560">
        <v>0.28999999999999998</v>
      </c>
      <c r="X560">
        <v>-0.49</v>
      </c>
      <c r="Y560">
        <v>16.3</v>
      </c>
      <c r="Z560">
        <v>11.5</v>
      </c>
      <c r="AA560">
        <v>4.8</v>
      </c>
      <c r="AB560">
        <v>0.46</v>
      </c>
      <c r="AC560">
        <v>-0.16</v>
      </c>
      <c r="AD560" t="s">
        <v>26</v>
      </c>
      <c r="AE560" t="s">
        <v>1409</v>
      </c>
    </row>
    <row r="561" spans="1:31" ht="16.5" x14ac:dyDescent="0.25">
      <c r="A561" s="1">
        <v>559</v>
      </c>
      <c r="B561" t="s">
        <v>1797</v>
      </c>
      <c r="C561" t="s">
        <v>47</v>
      </c>
      <c r="D561" t="s">
        <v>48</v>
      </c>
      <c r="E561" t="s">
        <v>89</v>
      </c>
      <c r="F561" t="s">
        <v>1798</v>
      </c>
      <c r="G561">
        <v>2003</v>
      </c>
      <c r="H561">
        <v>0</v>
      </c>
      <c r="M561">
        <v>0</v>
      </c>
      <c r="O561">
        <v>0</v>
      </c>
      <c r="P561">
        <v>0</v>
      </c>
      <c r="R561">
        <v>2</v>
      </c>
      <c r="AD561" t="s">
        <v>26</v>
      </c>
      <c r="AE561" t="s">
        <v>1799</v>
      </c>
    </row>
    <row r="562" spans="1:31" ht="16.5" x14ac:dyDescent="0.25">
      <c r="A562" s="1">
        <v>560</v>
      </c>
      <c r="B562" t="s">
        <v>1800</v>
      </c>
      <c r="C562" t="s">
        <v>47</v>
      </c>
      <c r="D562" t="s">
        <v>43</v>
      </c>
      <c r="E562" t="s">
        <v>108</v>
      </c>
      <c r="F562" t="s">
        <v>1613</v>
      </c>
      <c r="G562">
        <v>2004</v>
      </c>
      <c r="H562">
        <v>0</v>
      </c>
      <c r="M562">
        <v>0</v>
      </c>
      <c r="O562">
        <v>0</v>
      </c>
      <c r="P562">
        <v>0</v>
      </c>
      <c r="R562">
        <v>1</v>
      </c>
      <c r="AD562" t="s">
        <v>26</v>
      </c>
      <c r="AE562" t="s">
        <v>1801</v>
      </c>
    </row>
    <row r="563" spans="1:31" ht="16.5" x14ac:dyDescent="0.25">
      <c r="A563" s="1">
        <v>561</v>
      </c>
      <c r="B563" t="s">
        <v>1410</v>
      </c>
      <c r="C563" t="s">
        <v>47</v>
      </c>
      <c r="D563" t="s">
        <v>48</v>
      </c>
      <c r="E563" t="s">
        <v>444</v>
      </c>
      <c r="F563" t="s">
        <v>1411</v>
      </c>
      <c r="G563">
        <v>1997</v>
      </c>
      <c r="H563">
        <v>13</v>
      </c>
      <c r="I563">
        <v>1060</v>
      </c>
      <c r="J563">
        <v>82</v>
      </c>
      <c r="K563">
        <v>90.6</v>
      </c>
      <c r="L563">
        <v>11.8</v>
      </c>
      <c r="M563">
        <v>13</v>
      </c>
      <c r="N563">
        <v>82</v>
      </c>
      <c r="O563">
        <v>5</v>
      </c>
      <c r="P563">
        <v>0</v>
      </c>
      <c r="R563">
        <v>0</v>
      </c>
      <c r="S563">
        <v>2.62</v>
      </c>
      <c r="T563">
        <v>29</v>
      </c>
      <c r="U563">
        <v>10</v>
      </c>
      <c r="V563">
        <v>19</v>
      </c>
      <c r="W563">
        <v>1.61</v>
      </c>
      <c r="X563">
        <v>0.8</v>
      </c>
      <c r="Y563">
        <v>22.2</v>
      </c>
      <c r="Z563">
        <v>10.3</v>
      </c>
      <c r="AA563">
        <v>12</v>
      </c>
      <c r="AB563">
        <v>1.02</v>
      </c>
      <c r="AC563">
        <v>0.27</v>
      </c>
      <c r="AD563" t="s">
        <v>26</v>
      </c>
      <c r="AE563" s="2" t="s">
        <v>1412</v>
      </c>
    </row>
    <row r="564" spans="1:31" ht="16.5" x14ac:dyDescent="0.25">
      <c r="A564" s="1">
        <v>562</v>
      </c>
      <c r="B564" t="s">
        <v>1802</v>
      </c>
      <c r="C564" t="s">
        <v>47</v>
      </c>
      <c r="D564" t="s">
        <v>43</v>
      </c>
      <c r="E564" t="s">
        <v>217</v>
      </c>
      <c r="F564" t="s">
        <v>1803</v>
      </c>
      <c r="G564">
        <v>2001</v>
      </c>
      <c r="H564">
        <v>0</v>
      </c>
      <c r="M564">
        <v>0</v>
      </c>
      <c r="O564">
        <v>0</v>
      </c>
      <c r="P564">
        <v>0</v>
      </c>
      <c r="R564">
        <v>1</v>
      </c>
      <c r="AD564" t="s">
        <v>26</v>
      </c>
      <c r="AE564" t="s">
        <v>1804</v>
      </c>
    </row>
    <row r="565" spans="1:31" ht="16.5" x14ac:dyDescent="0.25">
      <c r="A565" s="1">
        <v>563</v>
      </c>
      <c r="B565" t="s">
        <v>1805</v>
      </c>
      <c r="C565" t="s">
        <v>47</v>
      </c>
      <c r="D565" t="s">
        <v>85</v>
      </c>
      <c r="E565" t="s">
        <v>108</v>
      </c>
      <c r="F565" t="s">
        <v>1806</v>
      </c>
      <c r="G565">
        <v>2004</v>
      </c>
      <c r="H565">
        <v>0</v>
      </c>
      <c r="M565">
        <v>0</v>
      </c>
      <c r="O565">
        <v>0</v>
      </c>
      <c r="P565">
        <v>0</v>
      </c>
      <c r="R565">
        <v>3</v>
      </c>
      <c r="AD565" t="s">
        <v>26</v>
      </c>
      <c r="AE565" t="s">
        <v>1807</v>
      </c>
    </row>
    <row r="566" spans="1:31" ht="16.5" x14ac:dyDescent="0.25">
      <c r="A566" s="1">
        <v>564</v>
      </c>
      <c r="B566" t="s">
        <v>1413</v>
      </c>
      <c r="C566" t="s">
        <v>221</v>
      </c>
      <c r="D566" t="s">
        <v>48</v>
      </c>
      <c r="E566" t="s">
        <v>157</v>
      </c>
      <c r="F566" t="s">
        <v>1414</v>
      </c>
      <c r="G566">
        <v>2001</v>
      </c>
      <c r="H566">
        <v>14</v>
      </c>
      <c r="I566">
        <v>1073</v>
      </c>
      <c r="J566">
        <v>77</v>
      </c>
      <c r="K566">
        <v>85.2</v>
      </c>
      <c r="L566">
        <v>11.9</v>
      </c>
      <c r="M566">
        <v>12</v>
      </c>
      <c r="N566">
        <v>84</v>
      </c>
      <c r="O566">
        <v>9</v>
      </c>
      <c r="P566">
        <v>2</v>
      </c>
      <c r="Q566">
        <v>30</v>
      </c>
      <c r="R566">
        <v>0</v>
      </c>
      <c r="S566">
        <v>0.71</v>
      </c>
      <c r="T566">
        <v>9</v>
      </c>
      <c r="U566">
        <v>24</v>
      </c>
      <c r="V566">
        <v>-15</v>
      </c>
      <c r="W566">
        <v>-1.26</v>
      </c>
      <c r="X566">
        <v>1.1499999999999999</v>
      </c>
      <c r="Y566">
        <v>12.7</v>
      </c>
      <c r="Z566">
        <v>19.7</v>
      </c>
      <c r="AA566">
        <v>-7</v>
      </c>
      <c r="AB566">
        <v>-0.59</v>
      </c>
      <c r="AC566">
        <v>0.25</v>
      </c>
      <c r="AD566" t="s">
        <v>26</v>
      </c>
      <c r="AE566" t="s">
        <v>1415</v>
      </c>
    </row>
    <row r="567" spans="1:31" ht="16.5" x14ac:dyDescent="0.25">
      <c r="A567" s="1">
        <v>565</v>
      </c>
      <c r="B567" t="s">
        <v>1416</v>
      </c>
      <c r="C567" t="s">
        <v>84</v>
      </c>
      <c r="D567" t="s">
        <v>38</v>
      </c>
      <c r="E567" t="s">
        <v>49</v>
      </c>
      <c r="F567" t="s">
        <v>1417</v>
      </c>
      <c r="G567">
        <v>1988</v>
      </c>
      <c r="H567">
        <v>7</v>
      </c>
      <c r="I567">
        <v>474</v>
      </c>
      <c r="J567">
        <v>68</v>
      </c>
      <c r="K567">
        <v>37.6</v>
      </c>
      <c r="L567">
        <v>5.3</v>
      </c>
      <c r="M567">
        <v>5</v>
      </c>
      <c r="N567">
        <v>80</v>
      </c>
      <c r="O567">
        <v>1</v>
      </c>
      <c r="P567">
        <v>2</v>
      </c>
      <c r="Q567">
        <v>38</v>
      </c>
      <c r="R567">
        <v>0</v>
      </c>
      <c r="S567">
        <v>1.57</v>
      </c>
      <c r="T567">
        <v>11</v>
      </c>
      <c r="U567">
        <v>4</v>
      </c>
      <c r="V567">
        <v>7</v>
      </c>
      <c r="W567">
        <v>1.33</v>
      </c>
      <c r="X567">
        <v>2.25</v>
      </c>
      <c r="Y567">
        <v>8.9</v>
      </c>
      <c r="Z567">
        <v>7.3</v>
      </c>
      <c r="AA567">
        <v>1.6</v>
      </c>
      <c r="AB567">
        <v>0.31</v>
      </c>
      <c r="AC567">
        <v>1.23</v>
      </c>
      <c r="AD567" t="s">
        <v>26</v>
      </c>
      <c r="AE567" t="s">
        <v>1418</v>
      </c>
    </row>
    <row r="568" spans="1:31" ht="16.5" x14ac:dyDescent="0.25">
      <c r="A568" s="1">
        <v>566</v>
      </c>
      <c r="B568" t="s">
        <v>1419</v>
      </c>
      <c r="C568" t="s">
        <v>47</v>
      </c>
      <c r="D568" t="s">
        <v>43</v>
      </c>
      <c r="E568" t="s">
        <v>94</v>
      </c>
      <c r="F568" t="s">
        <v>1420</v>
      </c>
      <c r="G568">
        <v>1999</v>
      </c>
      <c r="H568">
        <v>14</v>
      </c>
      <c r="I568">
        <v>1030</v>
      </c>
      <c r="J568">
        <v>74</v>
      </c>
      <c r="K568">
        <v>81.7</v>
      </c>
      <c r="L568">
        <v>11.4</v>
      </c>
      <c r="M568">
        <v>12</v>
      </c>
      <c r="N568">
        <v>81</v>
      </c>
      <c r="O568">
        <v>5</v>
      </c>
      <c r="P568">
        <v>2</v>
      </c>
      <c r="Q568">
        <v>29</v>
      </c>
      <c r="R568">
        <v>0</v>
      </c>
      <c r="S568">
        <v>1.93</v>
      </c>
      <c r="T568">
        <v>25</v>
      </c>
      <c r="U568">
        <v>10</v>
      </c>
      <c r="V568">
        <v>15</v>
      </c>
      <c r="W568">
        <v>1.31</v>
      </c>
      <c r="X568">
        <v>0.53</v>
      </c>
      <c r="Y568">
        <v>20.2</v>
      </c>
      <c r="Z568">
        <v>11.8</v>
      </c>
      <c r="AA568">
        <v>8.4</v>
      </c>
      <c r="AB568">
        <v>0.73</v>
      </c>
      <c r="AC568">
        <v>0.39</v>
      </c>
      <c r="AD568" t="s">
        <v>26</v>
      </c>
      <c r="AE568" t="s">
        <v>1421</v>
      </c>
    </row>
    <row r="569" spans="1:31" ht="16.5" x14ac:dyDescent="0.25">
      <c r="A569" s="1">
        <v>567</v>
      </c>
      <c r="B569" t="s">
        <v>1422</v>
      </c>
      <c r="C569" t="s">
        <v>47</v>
      </c>
      <c r="D569" t="s">
        <v>38</v>
      </c>
      <c r="E569" t="s">
        <v>94</v>
      </c>
      <c r="F569" t="s">
        <v>1235</v>
      </c>
      <c r="G569">
        <v>1992</v>
      </c>
      <c r="H569">
        <v>10</v>
      </c>
      <c r="I569">
        <v>772</v>
      </c>
      <c r="J569">
        <v>77</v>
      </c>
      <c r="K569">
        <v>61.3</v>
      </c>
      <c r="L569">
        <v>8.6</v>
      </c>
      <c r="M569">
        <v>10</v>
      </c>
      <c r="N569">
        <v>77</v>
      </c>
      <c r="O569">
        <v>0</v>
      </c>
      <c r="P569">
        <v>0</v>
      </c>
      <c r="R569">
        <v>0</v>
      </c>
      <c r="S569">
        <v>2.4</v>
      </c>
      <c r="T569">
        <v>21</v>
      </c>
      <c r="U569">
        <v>5</v>
      </c>
      <c r="V569">
        <v>16</v>
      </c>
      <c r="W569">
        <v>1.87</v>
      </c>
      <c r="X569">
        <v>1.68</v>
      </c>
      <c r="Y569">
        <v>15.3</v>
      </c>
      <c r="Z569">
        <v>8.1</v>
      </c>
      <c r="AA569">
        <v>7.2</v>
      </c>
      <c r="AB569">
        <v>0.84</v>
      </c>
      <c r="AC569">
        <v>0.45</v>
      </c>
      <c r="AD569" t="s">
        <v>26</v>
      </c>
      <c r="AE569" t="s">
        <v>1423</v>
      </c>
    </row>
    <row r="570" spans="1:31" ht="16.5" x14ac:dyDescent="0.25">
      <c r="A570" s="1">
        <v>568</v>
      </c>
      <c r="B570" t="s">
        <v>1424</v>
      </c>
      <c r="C570" t="s">
        <v>221</v>
      </c>
      <c r="D570" t="s">
        <v>38</v>
      </c>
      <c r="E570" t="s">
        <v>49</v>
      </c>
      <c r="F570" t="s">
        <v>1425</v>
      </c>
      <c r="G570">
        <v>1997</v>
      </c>
      <c r="H570">
        <v>6</v>
      </c>
      <c r="I570">
        <v>210</v>
      </c>
      <c r="J570">
        <v>35</v>
      </c>
      <c r="K570">
        <v>16.7</v>
      </c>
      <c r="L570">
        <v>2.2999999999999998</v>
      </c>
      <c r="M570">
        <v>2</v>
      </c>
      <c r="N570">
        <v>69</v>
      </c>
      <c r="O570">
        <v>0</v>
      </c>
      <c r="P570">
        <v>4</v>
      </c>
      <c r="Q570">
        <v>18</v>
      </c>
      <c r="R570">
        <v>0</v>
      </c>
      <c r="S570">
        <v>1.33</v>
      </c>
      <c r="T570">
        <v>2</v>
      </c>
      <c r="U570">
        <v>3</v>
      </c>
      <c r="V570">
        <v>-1</v>
      </c>
      <c r="W570">
        <v>-0.43</v>
      </c>
      <c r="X570">
        <v>-0.43</v>
      </c>
      <c r="Y570">
        <v>2.7</v>
      </c>
      <c r="Z570">
        <v>2.8</v>
      </c>
      <c r="AA570">
        <v>-0.1</v>
      </c>
      <c r="AB570">
        <v>-0.03</v>
      </c>
      <c r="AC570">
        <v>0.52</v>
      </c>
      <c r="AD570" t="s">
        <v>26</v>
      </c>
      <c r="AE570" t="s">
        <v>1426</v>
      </c>
    </row>
    <row r="571" spans="1:31" ht="16.5" x14ac:dyDescent="0.25">
      <c r="A571" s="1">
        <v>569</v>
      </c>
      <c r="B571" t="s">
        <v>1808</v>
      </c>
      <c r="C571" t="s">
        <v>47</v>
      </c>
      <c r="D571" t="s">
        <v>48</v>
      </c>
      <c r="E571" t="s">
        <v>64</v>
      </c>
      <c r="F571" t="s">
        <v>1809</v>
      </c>
      <c r="G571">
        <v>2002</v>
      </c>
      <c r="H571">
        <v>0</v>
      </c>
      <c r="M571">
        <v>0</v>
      </c>
      <c r="O571">
        <v>0</v>
      </c>
      <c r="P571">
        <v>0</v>
      </c>
      <c r="R571">
        <v>8</v>
      </c>
      <c r="AD571" t="s">
        <v>26</v>
      </c>
      <c r="AE571" t="s">
        <v>1810</v>
      </c>
    </row>
    <row r="572" spans="1:31" ht="16.5" x14ac:dyDescent="0.25">
      <c r="A572" s="1">
        <v>570</v>
      </c>
      <c r="B572" t="s">
        <v>1427</v>
      </c>
      <c r="C572" t="s">
        <v>751</v>
      </c>
      <c r="D572" t="s">
        <v>38</v>
      </c>
      <c r="E572" t="s">
        <v>59</v>
      </c>
      <c r="F572" t="s">
        <v>1428</v>
      </c>
      <c r="G572">
        <v>1996</v>
      </c>
      <c r="H572">
        <v>14</v>
      </c>
      <c r="I572">
        <v>625</v>
      </c>
      <c r="J572">
        <v>45</v>
      </c>
      <c r="K572">
        <v>49.6</v>
      </c>
      <c r="L572">
        <v>6.9</v>
      </c>
      <c r="M572">
        <v>6</v>
      </c>
      <c r="N572">
        <v>78</v>
      </c>
      <c r="O572">
        <v>1</v>
      </c>
      <c r="P572">
        <v>8</v>
      </c>
      <c r="Q572">
        <v>20</v>
      </c>
      <c r="R572">
        <v>0</v>
      </c>
      <c r="S572">
        <v>1.1399999999999999</v>
      </c>
      <c r="T572">
        <v>10</v>
      </c>
      <c r="U572">
        <v>10</v>
      </c>
      <c r="V572">
        <v>0</v>
      </c>
      <c r="W572">
        <v>0</v>
      </c>
      <c r="X572">
        <v>0.43</v>
      </c>
      <c r="Y572">
        <v>10</v>
      </c>
      <c r="Z572">
        <v>8.6999999999999993</v>
      </c>
      <c r="AA572">
        <v>1.3</v>
      </c>
      <c r="AB572">
        <v>0.19</v>
      </c>
      <c r="AC572">
        <v>0.33</v>
      </c>
      <c r="AD572" t="s">
        <v>26</v>
      </c>
      <c r="AE572" t="s">
        <v>1429</v>
      </c>
    </row>
    <row r="573" spans="1:31" ht="16.5" x14ac:dyDescent="0.25">
      <c r="A573" s="1">
        <v>571</v>
      </c>
      <c r="B573" t="s">
        <v>1430</v>
      </c>
      <c r="C573" t="s">
        <v>1431</v>
      </c>
      <c r="D573" t="s">
        <v>38</v>
      </c>
      <c r="E573" t="s">
        <v>94</v>
      </c>
      <c r="F573" t="s">
        <v>1432</v>
      </c>
      <c r="G573">
        <v>1991</v>
      </c>
      <c r="H573">
        <v>13</v>
      </c>
      <c r="I573">
        <v>197</v>
      </c>
      <c r="J573">
        <v>15</v>
      </c>
      <c r="K573">
        <v>15.6</v>
      </c>
      <c r="L573">
        <v>2.2000000000000002</v>
      </c>
      <c r="M573">
        <v>1</v>
      </c>
      <c r="N573">
        <v>64</v>
      </c>
      <c r="O573">
        <v>0</v>
      </c>
      <c r="P573">
        <v>12</v>
      </c>
      <c r="Q573">
        <v>11</v>
      </c>
      <c r="R573">
        <v>1</v>
      </c>
      <c r="S573">
        <v>1.85</v>
      </c>
      <c r="T573">
        <v>4</v>
      </c>
      <c r="U573">
        <v>3</v>
      </c>
      <c r="V573">
        <v>1</v>
      </c>
      <c r="W573">
        <v>0.46</v>
      </c>
      <c r="X573">
        <v>-0.9</v>
      </c>
      <c r="Y573">
        <v>2</v>
      </c>
      <c r="Z573">
        <v>2.8</v>
      </c>
      <c r="AA573">
        <v>-0.8</v>
      </c>
      <c r="AB573">
        <v>-0.36</v>
      </c>
      <c r="AC573">
        <v>-1.21</v>
      </c>
      <c r="AD573" t="s">
        <v>26</v>
      </c>
      <c r="AE573" t="s">
        <v>1433</v>
      </c>
    </row>
    <row r="574" spans="1:31" ht="16.5" x14ac:dyDescent="0.25">
      <c r="A574" s="1">
        <v>572</v>
      </c>
      <c r="B574" t="s">
        <v>1811</v>
      </c>
      <c r="D574" t="s">
        <v>43</v>
      </c>
      <c r="E574" t="s">
        <v>72</v>
      </c>
      <c r="H574">
        <v>0</v>
      </c>
      <c r="M574">
        <v>0</v>
      </c>
      <c r="O574">
        <v>0</v>
      </c>
      <c r="P574">
        <v>0</v>
      </c>
      <c r="R574">
        <v>1</v>
      </c>
      <c r="AD574" t="s">
        <v>26</v>
      </c>
      <c r="AE574" t="s">
        <v>1812</v>
      </c>
    </row>
    <row r="575" spans="1:31" ht="16.5" x14ac:dyDescent="0.25">
      <c r="A575" s="1">
        <v>573</v>
      </c>
      <c r="B575" t="s">
        <v>1434</v>
      </c>
      <c r="C575" t="s">
        <v>47</v>
      </c>
      <c r="D575" t="s">
        <v>48</v>
      </c>
      <c r="E575" t="s">
        <v>157</v>
      </c>
      <c r="F575" t="s">
        <v>1435</v>
      </c>
      <c r="G575">
        <v>1997</v>
      </c>
      <c r="H575">
        <v>10</v>
      </c>
      <c r="I575">
        <v>627</v>
      </c>
      <c r="J575">
        <v>63</v>
      </c>
      <c r="K575">
        <v>49.8</v>
      </c>
      <c r="L575">
        <v>7</v>
      </c>
      <c r="M575">
        <v>6</v>
      </c>
      <c r="N575">
        <v>90</v>
      </c>
      <c r="O575">
        <v>6</v>
      </c>
      <c r="P575">
        <v>4</v>
      </c>
      <c r="Q575">
        <v>22</v>
      </c>
      <c r="R575">
        <v>4</v>
      </c>
      <c r="S575">
        <v>0.8</v>
      </c>
      <c r="T575">
        <v>5</v>
      </c>
      <c r="U575">
        <v>15</v>
      </c>
      <c r="V575">
        <v>-10</v>
      </c>
      <c r="W575">
        <v>-1.44</v>
      </c>
      <c r="X575">
        <v>-0.01</v>
      </c>
      <c r="Y575">
        <v>7.2</v>
      </c>
      <c r="Z575">
        <v>13.2</v>
      </c>
      <c r="AA575">
        <v>-6</v>
      </c>
      <c r="AB575">
        <v>-0.87</v>
      </c>
      <c r="AC575">
        <v>-0.48</v>
      </c>
      <c r="AD575" t="s">
        <v>26</v>
      </c>
      <c r="AE575" t="s">
        <v>1436</v>
      </c>
    </row>
    <row r="576" spans="1:31" ht="16.5" x14ac:dyDescent="0.25">
      <c r="A576" s="1">
        <v>574</v>
      </c>
      <c r="B576" t="s">
        <v>1437</v>
      </c>
      <c r="C576" t="s">
        <v>63</v>
      </c>
      <c r="D576" t="s">
        <v>43</v>
      </c>
      <c r="E576" t="s">
        <v>444</v>
      </c>
      <c r="F576" t="s">
        <v>1438</v>
      </c>
      <c r="G576">
        <v>1992</v>
      </c>
      <c r="H576">
        <v>13</v>
      </c>
      <c r="I576">
        <v>1151</v>
      </c>
      <c r="J576">
        <v>89</v>
      </c>
      <c r="K576">
        <v>98.4</v>
      </c>
      <c r="L576">
        <v>12.8</v>
      </c>
      <c r="M576">
        <v>13</v>
      </c>
      <c r="N576">
        <v>89</v>
      </c>
      <c r="O576">
        <v>11</v>
      </c>
      <c r="P576">
        <v>0</v>
      </c>
      <c r="R576">
        <v>0</v>
      </c>
      <c r="S576">
        <v>2.62</v>
      </c>
      <c r="T576">
        <v>30</v>
      </c>
      <c r="U576">
        <v>11</v>
      </c>
      <c r="V576">
        <v>19</v>
      </c>
      <c r="W576">
        <v>1.49</v>
      </c>
      <c r="X576">
        <v>-3.25</v>
      </c>
      <c r="Y576">
        <v>23.6</v>
      </c>
      <c r="Z576">
        <v>11.1</v>
      </c>
      <c r="AA576">
        <v>12.5</v>
      </c>
      <c r="AB576">
        <v>0.98</v>
      </c>
      <c r="AC576">
        <v>-0.81</v>
      </c>
      <c r="AD576" t="s">
        <v>26</v>
      </c>
      <c r="AE576" s="2" t="s">
        <v>1439</v>
      </c>
    </row>
    <row r="577" spans="1:31" ht="16.5" x14ac:dyDescent="0.25">
      <c r="A577" s="1">
        <v>575</v>
      </c>
      <c r="B577" t="s">
        <v>1813</v>
      </c>
      <c r="C577" t="s">
        <v>988</v>
      </c>
      <c r="D577" t="s">
        <v>43</v>
      </c>
      <c r="E577" t="s">
        <v>59</v>
      </c>
      <c r="F577" t="s">
        <v>1806</v>
      </c>
      <c r="G577">
        <v>2004</v>
      </c>
      <c r="H577">
        <v>0</v>
      </c>
      <c r="M577">
        <v>0</v>
      </c>
      <c r="O577">
        <v>0</v>
      </c>
      <c r="P577">
        <v>0</v>
      </c>
      <c r="R577">
        <v>2</v>
      </c>
      <c r="AD577" t="s">
        <v>26</v>
      </c>
      <c r="AE577" s="2" t="s">
        <v>1814</v>
      </c>
    </row>
    <row r="578" spans="1:31" ht="16.5" x14ac:dyDescent="0.25">
      <c r="A578" s="1">
        <v>576</v>
      </c>
      <c r="B578" t="s">
        <v>1440</v>
      </c>
      <c r="C578" t="s">
        <v>47</v>
      </c>
      <c r="D578" t="s">
        <v>43</v>
      </c>
      <c r="E578" t="s">
        <v>157</v>
      </c>
      <c r="F578" t="s">
        <v>1441</v>
      </c>
      <c r="G578">
        <v>1997</v>
      </c>
      <c r="H578">
        <v>12</v>
      </c>
      <c r="I578">
        <v>943</v>
      </c>
      <c r="J578">
        <v>79</v>
      </c>
      <c r="K578">
        <v>74.8</v>
      </c>
      <c r="L578">
        <v>10.5</v>
      </c>
      <c r="M578">
        <v>10</v>
      </c>
      <c r="N578">
        <v>86</v>
      </c>
      <c r="O578">
        <v>8</v>
      </c>
      <c r="P578">
        <v>2</v>
      </c>
      <c r="Q578">
        <v>41</v>
      </c>
      <c r="R578">
        <v>0</v>
      </c>
      <c r="S578">
        <v>0.57999999999999996</v>
      </c>
      <c r="T578">
        <v>9</v>
      </c>
      <c r="U578">
        <v>23</v>
      </c>
      <c r="V578">
        <v>-14</v>
      </c>
      <c r="W578">
        <v>-1.34</v>
      </c>
      <c r="X578">
        <v>0.37</v>
      </c>
      <c r="Y578">
        <v>11.1</v>
      </c>
      <c r="Z578">
        <v>15.9</v>
      </c>
      <c r="AA578">
        <v>-4.8</v>
      </c>
      <c r="AB578">
        <v>-0.46</v>
      </c>
      <c r="AC578">
        <v>0.66</v>
      </c>
      <c r="AD578" t="s">
        <v>26</v>
      </c>
      <c r="AE578" t="s">
        <v>1442</v>
      </c>
    </row>
    <row r="579" spans="1:31" ht="16.5" x14ac:dyDescent="0.25">
      <c r="A579" s="1">
        <v>577</v>
      </c>
      <c r="B579" t="s">
        <v>1443</v>
      </c>
      <c r="C579" t="s">
        <v>47</v>
      </c>
      <c r="D579" t="s">
        <v>48</v>
      </c>
      <c r="E579" t="s">
        <v>127</v>
      </c>
      <c r="F579" t="s">
        <v>1444</v>
      </c>
      <c r="G579">
        <v>1985</v>
      </c>
      <c r="H579">
        <v>10</v>
      </c>
      <c r="I579">
        <v>707</v>
      </c>
      <c r="J579">
        <v>71</v>
      </c>
      <c r="K579">
        <v>56.1</v>
      </c>
      <c r="L579">
        <v>7.9</v>
      </c>
      <c r="M579">
        <v>7</v>
      </c>
      <c r="N579">
        <v>90</v>
      </c>
      <c r="O579">
        <v>7</v>
      </c>
      <c r="P579">
        <v>3</v>
      </c>
      <c r="Q579">
        <v>26</v>
      </c>
      <c r="R579">
        <v>4</v>
      </c>
      <c r="S579">
        <v>1.5</v>
      </c>
      <c r="T579">
        <v>7</v>
      </c>
      <c r="U579">
        <v>11</v>
      </c>
      <c r="V579">
        <v>-4</v>
      </c>
      <c r="W579">
        <v>-0.51</v>
      </c>
      <c r="X579">
        <v>-0.02</v>
      </c>
      <c r="Y579">
        <v>10.199999999999999</v>
      </c>
      <c r="Z579">
        <v>10.1</v>
      </c>
      <c r="AA579">
        <v>0.1</v>
      </c>
      <c r="AB579">
        <v>0.01</v>
      </c>
      <c r="AC579">
        <v>0.51</v>
      </c>
      <c r="AD579" t="s">
        <v>26</v>
      </c>
      <c r="AE579" t="s">
        <v>1445</v>
      </c>
    </row>
    <row r="580" spans="1:31" ht="16.5" x14ac:dyDescent="0.25">
      <c r="A580" s="1">
        <v>578</v>
      </c>
      <c r="B580" t="s">
        <v>1446</v>
      </c>
      <c r="C580" t="s">
        <v>156</v>
      </c>
      <c r="D580" t="s">
        <v>99</v>
      </c>
      <c r="E580" t="s">
        <v>108</v>
      </c>
      <c r="F580" t="s">
        <v>1447</v>
      </c>
      <c r="G580">
        <v>1992</v>
      </c>
      <c r="H580">
        <v>12</v>
      </c>
      <c r="I580">
        <v>1057</v>
      </c>
      <c r="J580">
        <v>88</v>
      </c>
      <c r="K580">
        <v>90.3</v>
      </c>
      <c r="L580">
        <v>11.7</v>
      </c>
      <c r="M580">
        <v>12</v>
      </c>
      <c r="N580">
        <v>88</v>
      </c>
      <c r="O580">
        <v>10</v>
      </c>
      <c r="P580">
        <v>0</v>
      </c>
      <c r="R580">
        <v>0</v>
      </c>
      <c r="S580">
        <v>1.58</v>
      </c>
      <c r="T580">
        <v>13</v>
      </c>
      <c r="U580">
        <v>13</v>
      </c>
      <c r="V580">
        <v>0</v>
      </c>
      <c r="W580">
        <v>0</v>
      </c>
      <c r="X580">
        <v>1.59</v>
      </c>
      <c r="Y580">
        <v>12.5</v>
      </c>
      <c r="Z580">
        <v>14.4</v>
      </c>
      <c r="AA580">
        <v>-1.9</v>
      </c>
      <c r="AB580">
        <v>-0.16</v>
      </c>
      <c r="AC580">
        <v>1.85</v>
      </c>
      <c r="AD580" t="s">
        <v>26</v>
      </c>
      <c r="AE580" t="s">
        <v>1448</v>
      </c>
    </row>
    <row r="581" spans="1:31" ht="16.5" x14ac:dyDescent="0.25">
      <c r="A581" s="1">
        <v>579</v>
      </c>
      <c r="B581" t="s">
        <v>1815</v>
      </c>
      <c r="C581" t="s">
        <v>63</v>
      </c>
      <c r="D581" t="s">
        <v>43</v>
      </c>
      <c r="E581" t="s">
        <v>144</v>
      </c>
      <c r="F581" t="s">
        <v>634</v>
      </c>
      <c r="G581">
        <v>1996</v>
      </c>
      <c r="H581">
        <v>0</v>
      </c>
      <c r="M581">
        <v>0</v>
      </c>
      <c r="O581">
        <v>0</v>
      </c>
      <c r="P581">
        <v>0</v>
      </c>
      <c r="R581">
        <v>5</v>
      </c>
      <c r="AD581" t="s">
        <v>26</v>
      </c>
      <c r="AE581" t="s">
        <v>1816</v>
      </c>
    </row>
    <row r="582" spans="1:31" ht="16.5" x14ac:dyDescent="0.25">
      <c r="A582" s="1">
        <v>580</v>
      </c>
      <c r="B582" t="s">
        <v>1449</v>
      </c>
      <c r="C582" t="s">
        <v>1450</v>
      </c>
      <c r="D582" t="s">
        <v>48</v>
      </c>
      <c r="E582" t="s">
        <v>115</v>
      </c>
      <c r="F582" t="s">
        <v>1451</v>
      </c>
      <c r="G582">
        <v>1999</v>
      </c>
      <c r="H582">
        <v>10</v>
      </c>
      <c r="I582">
        <v>698</v>
      </c>
      <c r="J582">
        <v>70</v>
      </c>
      <c r="K582">
        <v>55.4</v>
      </c>
      <c r="L582">
        <v>7.8</v>
      </c>
      <c r="M582">
        <v>8</v>
      </c>
      <c r="N582">
        <v>82</v>
      </c>
      <c r="O582">
        <v>6</v>
      </c>
      <c r="P582">
        <v>2</v>
      </c>
      <c r="Q582">
        <v>23</v>
      </c>
      <c r="R582">
        <v>3</v>
      </c>
      <c r="S582">
        <v>1</v>
      </c>
      <c r="T582">
        <v>5</v>
      </c>
      <c r="U582">
        <v>19</v>
      </c>
      <c r="V582">
        <v>-14</v>
      </c>
      <c r="W582">
        <v>-1.81</v>
      </c>
      <c r="X582">
        <v>-1.32</v>
      </c>
      <c r="Y582">
        <v>3.4</v>
      </c>
      <c r="Z582">
        <v>13</v>
      </c>
      <c r="AA582">
        <v>-9.6</v>
      </c>
      <c r="AB582">
        <v>-1.24</v>
      </c>
      <c r="AC582">
        <v>-0.52</v>
      </c>
      <c r="AD582" t="s">
        <v>26</v>
      </c>
      <c r="AE582" t="s">
        <v>1452</v>
      </c>
    </row>
    <row r="583" spans="1:31" ht="16.5" x14ac:dyDescent="0.25">
      <c r="A583" s="1">
        <v>581</v>
      </c>
      <c r="B583" t="s">
        <v>1453</v>
      </c>
      <c r="C583" t="s">
        <v>988</v>
      </c>
      <c r="D583" t="s">
        <v>48</v>
      </c>
      <c r="E583" t="s">
        <v>444</v>
      </c>
      <c r="F583" t="s">
        <v>1454</v>
      </c>
      <c r="G583">
        <v>1996</v>
      </c>
      <c r="H583">
        <v>6</v>
      </c>
      <c r="I583">
        <v>470</v>
      </c>
      <c r="J583">
        <v>78</v>
      </c>
      <c r="K583">
        <v>40.200000000000003</v>
      </c>
      <c r="L583">
        <v>5.2</v>
      </c>
      <c r="M583">
        <v>6</v>
      </c>
      <c r="N583">
        <v>78</v>
      </c>
      <c r="O583">
        <v>1</v>
      </c>
      <c r="P583">
        <v>0</v>
      </c>
      <c r="R583">
        <v>0</v>
      </c>
      <c r="S583">
        <v>2.5</v>
      </c>
      <c r="T583">
        <v>13</v>
      </c>
      <c r="U583">
        <v>5</v>
      </c>
      <c r="V583">
        <v>8</v>
      </c>
      <c r="W583">
        <v>1.53</v>
      </c>
      <c r="X583">
        <v>-0.01</v>
      </c>
      <c r="Y583">
        <v>9.6999999999999993</v>
      </c>
      <c r="Z583">
        <v>4.8</v>
      </c>
      <c r="AA583">
        <v>4.9000000000000004</v>
      </c>
      <c r="AB583">
        <v>0.94</v>
      </c>
      <c r="AC583">
        <v>-0.09</v>
      </c>
      <c r="AD583" t="s">
        <v>26</v>
      </c>
      <c r="AE583" t="s">
        <v>1455</v>
      </c>
    </row>
    <row r="584" spans="1:31" ht="16.5" x14ac:dyDescent="0.25">
      <c r="A584" s="1">
        <v>582</v>
      </c>
      <c r="B584" t="s">
        <v>1456</v>
      </c>
      <c r="C584" t="s">
        <v>1457</v>
      </c>
      <c r="D584" t="s">
        <v>43</v>
      </c>
      <c r="E584" t="s">
        <v>144</v>
      </c>
      <c r="F584" t="s">
        <v>1458</v>
      </c>
      <c r="G584">
        <v>1993</v>
      </c>
      <c r="H584">
        <v>4</v>
      </c>
      <c r="I584">
        <v>134</v>
      </c>
      <c r="J584">
        <v>34</v>
      </c>
      <c r="K584">
        <v>11.5</v>
      </c>
      <c r="L584">
        <v>1.5</v>
      </c>
      <c r="M584">
        <v>1</v>
      </c>
      <c r="N584">
        <v>90</v>
      </c>
      <c r="O584">
        <v>1</v>
      </c>
      <c r="P584">
        <v>3</v>
      </c>
      <c r="Q584">
        <v>15</v>
      </c>
      <c r="R584">
        <v>8</v>
      </c>
      <c r="S584">
        <v>0.75</v>
      </c>
      <c r="T584">
        <v>2</v>
      </c>
      <c r="U584">
        <v>4</v>
      </c>
      <c r="V584">
        <v>-2</v>
      </c>
      <c r="W584">
        <v>-1.34</v>
      </c>
      <c r="X584">
        <v>-1.6</v>
      </c>
      <c r="Y584">
        <v>1.4</v>
      </c>
      <c r="Z584">
        <v>2.2000000000000002</v>
      </c>
      <c r="AA584">
        <v>-0.8</v>
      </c>
      <c r="AB584">
        <v>-0.53</v>
      </c>
      <c r="AC584">
        <v>-0.32</v>
      </c>
      <c r="AD584" t="s">
        <v>26</v>
      </c>
      <c r="AE584" t="s">
        <v>1459</v>
      </c>
    </row>
    <row r="585" spans="1:31" ht="16.5" x14ac:dyDescent="0.25">
      <c r="A585" s="1">
        <v>583</v>
      </c>
      <c r="B585" t="s">
        <v>1460</v>
      </c>
      <c r="C585" t="s">
        <v>53</v>
      </c>
      <c r="D585" t="s">
        <v>48</v>
      </c>
      <c r="E585" t="s">
        <v>120</v>
      </c>
      <c r="F585" t="s">
        <v>1461</v>
      </c>
      <c r="G585">
        <v>1994</v>
      </c>
      <c r="H585">
        <v>13</v>
      </c>
      <c r="I585">
        <v>1170</v>
      </c>
      <c r="J585">
        <v>90</v>
      </c>
      <c r="K585">
        <v>92.9</v>
      </c>
      <c r="L585">
        <v>13</v>
      </c>
      <c r="M585">
        <v>13</v>
      </c>
      <c r="N585">
        <v>90</v>
      </c>
      <c r="O585">
        <v>13</v>
      </c>
      <c r="P585">
        <v>0</v>
      </c>
      <c r="R585">
        <v>0</v>
      </c>
      <c r="S585">
        <v>1</v>
      </c>
      <c r="T585">
        <v>11</v>
      </c>
      <c r="U585">
        <v>14</v>
      </c>
      <c r="V585">
        <v>-3</v>
      </c>
      <c r="W585">
        <v>-0.23</v>
      </c>
      <c r="X585">
        <v>-0.23</v>
      </c>
      <c r="Y585">
        <v>15.6</v>
      </c>
      <c r="Z585">
        <v>13.3</v>
      </c>
      <c r="AA585">
        <v>2.2000000000000002</v>
      </c>
      <c r="AB585">
        <v>0.17</v>
      </c>
      <c r="AC585">
        <v>-1.04</v>
      </c>
      <c r="AD585" t="s">
        <v>26</v>
      </c>
      <c r="AE585" t="s">
        <v>1462</v>
      </c>
    </row>
    <row r="586" spans="1:31" ht="16.5" x14ac:dyDescent="0.25">
      <c r="A586" s="1">
        <v>584</v>
      </c>
      <c r="B586" t="s">
        <v>1463</v>
      </c>
      <c r="C586" t="s">
        <v>58</v>
      </c>
      <c r="D586" t="s">
        <v>43</v>
      </c>
      <c r="E586" t="s">
        <v>444</v>
      </c>
      <c r="F586" t="s">
        <v>1464</v>
      </c>
      <c r="G586">
        <v>1998</v>
      </c>
      <c r="H586">
        <v>12</v>
      </c>
      <c r="I586">
        <v>984</v>
      </c>
      <c r="J586">
        <v>82</v>
      </c>
      <c r="K586">
        <v>84.1</v>
      </c>
      <c r="L586">
        <v>10.9</v>
      </c>
      <c r="M586">
        <v>12</v>
      </c>
      <c r="N586">
        <v>82</v>
      </c>
      <c r="O586">
        <v>2</v>
      </c>
      <c r="P586">
        <v>0</v>
      </c>
      <c r="R586">
        <v>0</v>
      </c>
      <c r="S586">
        <v>2.58</v>
      </c>
      <c r="T586">
        <v>28</v>
      </c>
      <c r="U586">
        <v>10</v>
      </c>
      <c r="V586">
        <v>18</v>
      </c>
      <c r="W586">
        <v>1.65</v>
      </c>
      <c r="X586">
        <v>0.68</v>
      </c>
      <c r="Y586">
        <v>21.9</v>
      </c>
      <c r="Z586">
        <v>9.9</v>
      </c>
      <c r="AA586">
        <v>12</v>
      </c>
      <c r="AB586">
        <v>1.1000000000000001</v>
      </c>
      <c r="AC586">
        <v>0.68</v>
      </c>
      <c r="AD586" t="s">
        <v>26</v>
      </c>
      <c r="AE586">
        <v>79300479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BDC9B-5E68-481F-B41E-EA6206683FDC}">
  <dimension ref="A1:V39"/>
  <sheetViews>
    <sheetView workbookViewId="0">
      <selection activeCell="B7" sqref="B7"/>
    </sheetView>
  </sheetViews>
  <sheetFormatPr defaultRowHeight="15" x14ac:dyDescent="0.25"/>
  <cols>
    <col min="2" max="2" width="16.7109375" customWidth="1"/>
    <col min="17" max="17" width="15.140625" customWidth="1"/>
    <col min="18" max="18" width="22.7109375" customWidth="1"/>
    <col min="19" max="19" width="23.28515625" customWidth="1"/>
  </cols>
  <sheetData>
    <row r="1" spans="1:22" ht="16.5" x14ac:dyDescent="0.25">
      <c r="A1" s="1" t="s">
        <v>4</v>
      </c>
      <c r="B1" t="s">
        <v>8</v>
      </c>
      <c r="C1" t="s">
        <v>11</v>
      </c>
      <c r="D1" t="s">
        <v>1817</v>
      </c>
      <c r="E1" t="s">
        <v>1818</v>
      </c>
      <c r="F1" t="s">
        <v>1819</v>
      </c>
      <c r="G1" t="s">
        <v>1820</v>
      </c>
      <c r="H1" t="s">
        <v>1821</v>
      </c>
      <c r="I1" t="s">
        <v>1822</v>
      </c>
      <c r="J1" t="s">
        <v>1823</v>
      </c>
      <c r="K1" t="s">
        <v>1824</v>
      </c>
      <c r="L1" t="s">
        <v>24</v>
      </c>
      <c r="M1" t="s">
        <v>1825</v>
      </c>
      <c r="N1" t="s">
        <v>1826</v>
      </c>
      <c r="O1" t="s">
        <v>1827</v>
      </c>
      <c r="P1" t="s">
        <v>1828</v>
      </c>
      <c r="Q1" t="s">
        <v>1829</v>
      </c>
      <c r="R1" t="s">
        <v>1830</v>
      </c>
      <c r="S1" t="s">
        <v>1831</v>
      </c>
      <c r="T1" t="s">
        <v>1832</v>
      </c>
    </row>
    <row r="2" spans="1:22" ht="16.5" x14ac:dyDescent="0.25">
      <c r="A2" s="1">
        <v>1</v>
      </c>
      <c r="B2" t="s">
        <v>444</v>
      </c>
      <c r="C2">
        <v>13</v>
      </c>
      <c r="D2">
        <v>11</v>
      </c>
      <c r="E2">
        <v>1</v>
      </c>
      <c r="F2">
        <v>1</v>
      </c>
      <c r="G2">
        <v>31</v>
      </c>
      <c r="H2">
        <v>11</v>
      </c>
      <c r="I2">
        <v>20</v>
      </c>
      <c r="J2">
        <v>34</v>
      </c>
      <c r="K2">
        <v>2.62</v>
      </c>
      <c r="L2">
        <v>24.1</v>
      </c>
      <c r="M2">
        <v>11.2</v>
      </c>
      <c r="N2">
        <v>12.9</v>
      </c>
      <c r="O2">
        <v>0.99</v>
      </c>
      <c r="P2" t="s">
        <v>1833</v>
      </c>
      <c r="Q2">
        <v>60135</v>
      </c>
      <c r="R2" t="s">
        <v>1834</v>
      </c>
      <c r="S2" t="s">
        <v>1104</v>
      </c>
      <c r="U2" s="3"/>
      <c r="V2" s="3"/>
    </row>
    <row r="3" spans="1:22" ht="16.5" x14ac:dyDescent="0.25">
      <c r="A3" s="1">
        <v>2</v>
      </c>
      <c r="B3" t="s">
        <v>64</v>
      </c>
      <c r="C3">
        <v>13</v>
      </c>
      <c r="D3">
        <v>10</v>
      </c>
      <c r="E3">
        <v>2</v>
      </c>
      <c r="F3">
        <v>1</v>
      </c>
      <c r="G3">
        <v>39</v>
      </c>
      <c r="H3">
        <v>12</v>
      </c>
      <c r="I3">
        <v>27</v>
      </c>
      <c r="J3">
        <v>32</v>
      </c>
      <c r="K3">
        <v>2.46</v>
      </c>
      <c r="L3">
        <v>26</v>
      </c>
      <c r="M3">
        <v>9.9</v>
      </c>
      <c r="N3">
        <v>16.100000000000001</v>
      </c>
      <c r="O3">
        <v>1.24</v>
      </c>
      <c r="P3" t="s">
        <v>1835</v>
      </c>
      <c r="Q3">
        <v>53205</v>
      </c>
      <c r="R3" t="s">
        <v>1836</v>
      </c>
      <c r="S3" t="s">
        <v>468</v>
      </c>
      <c r="U3" s="3"/>
      <c r="V3" s="3"/>
    </row>
    <row r="4" spans="1:22" ht="16.5" x14ac:dyDescent="0.25">
      <c r="A4" s="1">
        <v>3</v>
      </c>
      <c r="B4" t="s">
        <v>94</v>
      </c>
      <c r="C4">
        <v>14</v>
      </c>
      <c r="D4">
        <v>7</v>
      </c>
      <c r="E4">
        <v>6</v>
      </c>
      <c r="F4">
        <v>1</v>
      </c>
      <c r="G4">
        <v>28</v>
      </c>
      <c r="H4">
        <v>11</v>
      </c>
      <c r="I4">
        <v>17</v>
      </c>
      <c r="J4">
        <v>27</v>
      </c>
      <c r="K4">
        <v>1.93</v>
      </c>
      <c r="L4">
        <v>23.3</v>
      </c>
      <c r="M4">
        <v>14.1</v>
      </c>
      <c r="N4">
        <v>9.3000000000000007</v>
      </c>
      <c r="O4">
        <v>0.66</v>
      </c>
      <c r="P4" t="s">
        <v>1837</v>
      </c>
      <c r="Q4">
        <v>52164</v>
      </c>
      <c r="R4" t="s">
        <v>1838</v>
      </c>
      <c r="S4" t="s">
        <v>1096</v>
      </c>
      <c r="U4" s="3"/>
      <c r="V4" s="3"/>
    </row>
    <row r="5" spans="1:22" ht="16.5" x14ac:dyDescent="0.25">
      <c r="A5" s="1">
        <v>4</v>
      </c>
      <c r="B5" t="s">
        <v>217</v>
      </c>
      <c r="C5">
        <v>14</v>
      </c>
      <c r="D5">
        <v>8</v>
      </c>
      <c r="E5">
        <v>2</v>
      </c>
      <c r="F5">
        <v>4</v>
      </c>
      <c r="G5">
        <v>27</v>
      </c>
      <c r="H5">
        <v>18</v>
      </c>
      <c r="I5">
        <v>9</v>
      </c>
      <c r="J5">
        <v>26</v>
      </c>
      <c r="K5">
        <v>1.86</v>
      </c>
      <c r="L5">
        <v>22.3</v>
      </c>
      <c r="M5">
        <v>15.5</v>
      </c>
      <c r="N5">
        <v>6.9</v>
      </c>
      <c r="O5">
        <v>0.49</v>
      </c>
      <c r="P5" t="s">
        <v>1839</v>
      </c>
      <c r="Q5">
        <v>61667</v>
      </c>
      <c r="R5" t="s">
        <v>1840</v>
      </c>
      <c r="S5" t="s">
        <v>838</v>
      </c>
      <c r="U5" s="3"/>
      <c r="V5" s="3"/>
    </row>
    <row r="6" spans="1:22" ht="16.5" x14ac:dyDescent="0.25">
      <c r="A6" s="1">
        <v>5</v>
      </c>
      <c r="B6" t="s">
        <v>124</v>
      </c>
      <c r="C6">
        <v>13</v>
      </c>
      <c r="D6">
        <v>7</v>
      </c>
      <c r="E6">
        <v>2</v>
      </c>
      <c r="F6">
        <v>4</v>
      </c>
      <c r="G6">
        <v>18</v>
      </c>
      <c r="H6">
        <v>19</v>
      </c>
      <c r="I6">
        <v>-1</v>
      </c>
      <c r="J6">
        <v>23</v>
      </c>
      <c r="K6">
        <v>1.77</v>
      </c>
      <c r="L6">
        <v>16.3</v>
      </c>
      <c r="M6">
        <v>15.9</v>
      </c>
      <c r="N6">
        <v>0.3</v>
      </c>
      <c r="O6">
        <v>0.03</v>
      </c>
      <c r="P6" t="s">
        <v>1841</v>
      </c>
      <c r="Q6">
        <v>73729</v>
      </c>
      <c r="R6" t="s">
        <v>1842</v>
      </c>
      <c r="S6" t="s">
        <v>565</v>
      </c>
      <c r="U6" s="3"/>
      <c r="V6" s="3"/>
    </row>
    <row r="7" spans="1:22" ht="16.5" x14ac:dyDescent="0.25">
      <c r="A7" s="1">
        <v>6</v>
      </c>
      <c r="B7" t="s">
        <v>263</v>
      </c>
      <c r="C7">
        <v>13</v>
      </c>
      <c r="D7">
        <v>6</v>
      </c>
      <c r="E7">
        <v>3</v>
      </c>
      <c r="F7">
        <v>4</v>
      </c>
      <c r="G7">
        <v>22</v>
      </c>
      <c r="H7">
        <v>17</v>
      </c>
      <c r="I7">
        <v>5</v>
      </c>
      <c r="J7">
        <v>21</v>
      </c>
      <c r="K7">
        <v>1.62</v>
      </c>
      <c r="L7">
        <v>20.8</v>
      </c>
      <c r="M7">
        <v>14.4</v>
      </c>
      <c r="N7">
        <v>6.4</v>
      </c>
      <c r="O7">
        <v>0.5</v>
      </c>
      <c r="P7" t="s">
        <v>1843</v>
      </c>
      <c r="Q7">
        <v>31400</v>
      </c>
      <c r="R7" t="s">
        <v>1844</v>
      </c>
      <c r="S7" t="s">
        <v>1204</v>
      </c>
      <c r="U7" s="3"/>
      <c r="V7" s="3"/>
    </row>
    <row r="8" spans="1:22" ht="16.5" x14ac:dyDescent="0.25">
      <c r="A8" s="1">
        <v>7</v>
      </c>
      <c r="B8" t="s">
        <v>144</v>
      </c>
      <c r="C8">
        <v>13</v>
      </c>
      <c r="D8">
        <v>6</v>
      </c>
      <c r="E8">
        <v>3</v>
      </c>
      <c r="F8">
        <v>4</v>
      </c>
      <c r="G8">
        <v>17</v>
      </c>
      <c r="H8">
        <v>16</v>
      </c>
      <c r="I8">
        <v>1</v>
      </c>
      <c r="J8">
        <v>21</v>
      </c>
      <c r="K8">
        <v>1.62</v>
      </c>
      <c r="L8">
        <v>15.1</v>
      </c>
      <c r="M8">
        <v>18.399999999999999</v>
      </c>
      <c r="N8">
        <v>-3.2</v>
      </c>
      <c r="O8">
        <v>-0.25</v>
      </c>
      <c r="P8" t="s">
        <v>1845</v>
      </c>
      <c r="Q8">
        <v>39901</v>
      </c>
      <c r="R8" t="s">
        <v>1846</v>
      </c>
      <c r="S8" t="s">
        <v>933</v>
      </c>
      <c r="U8" s="3"/>
      <c r="V8" s="3"/>
    </row>
    <row r="9" spans="1:22" ht="16.5" x14ac:dyDescent="0.25">
      <c r="A9" s="1">
        <v>8</v>
      </c>
      <c r="B9" t="s">
        <v>77</v>
      </c>
      <c r="C9">
        <v>13</v>
      </c>
      <c r="D9">
        <v>5</v>
      </c>
      <c r="E9">
        <v>4</v>
      </c>
      <c r="F9">
        <v>4</v>
      </c>
      <c r="G9">
        <v>25</v>
      </c>
      <c r="H9">
        <v>16</v>
      </c>
      <c r="I9">
        <v>9</v>
      </c>
      <c r="J9">
        <v>19</v>
      </c>
      <c r="K9">
        <v>1.46</v>
      </c>
      <c r="L9">
        <v>22.3</v>
      </c>
      <c r="M9">
        <v>18.399999999999999</v>
      </c>
      <c r="N9">
        <v>3.8</v>
      </c>
      <c r="O9">
        <v>0.3</v>
      </c>
      <c r="P9" t="s">
        <v>1847</v>
      </c>
      <c r="Q9">
        <v>53211</v>
      </c>
      <c r="R9" t="s">
        <v>1848</v>
      </c>
      <c r="S9" t="s">
        <v>83</v>
      </c>
      <c r="U9" s="3"/>
      <c r="V9" s="3"/>
    </row>
    <row r="10" spans="1:22" ht="16.5" x14ac:dyDescent="0.25">
      <c r="A10" s="1">
        <v>9</v>
      </c>
      <c r="B10" t="s">
        <v>49</v>
      </c>
      <c r="C10">
        <v>14</v>
      </c>
      <c r="D10">
        <v>5</v>
      </c>
      <c r="E10">
        <v>4</v>
      </c>
      <c r="F10">
        <v>5</v>
      </c>
      <c r="G10">
        <v>23</v>
      </c>
      <c r="H10">
        <v>24</v>
      </c>
      <c r="I10">
        <v>-1</v>
      </c>
      <c r="J10">
        <v>19</v>
      </c>
      <c r="K10">
        <v>1.36</v>
      </c>
      <c r="L10">
        <v>18.3</v>
      </c>
      <c r="M10">
        <v>24.8</v>
      </c>
      <c r="N10">
        <v>-6.5</v>
      </c>
      <c r="O10">
        <v>-0.46</v>
      </c>
      <c r="P10" t="s">
        <v>1849</v>
      </c>
      <c r="Q10">
        <v>22675</v>
      </c>
      <c r="R10" t="s">
        <v>1850</v>
      </c>
      <c r="S10" t="s">
        <v>814</v>
      </c>
      <c r="U10" s="3"/>
      <c r="V10" s="3"/>
    </row>
    <row r="11" spans="1:22" ht="16.5" x14ac:dyDescent="0.25">
      <c r="A11" s="1">
        <v>10</v>
      </c>
      <c r="B11" t="s">
        <v>108</v>
      </c>
      <c r="C11">
        <v>13</v>
      </c>
      <c r="D11">
        <v>5</v>
      </c>
      <c r="E11">
        <v>4</v>
      </c>
      <c r="F11">
        <v>4</v>
      </c>
      <c r="G11">
        <v>15</v>
      </c>
      <c r="H11">
        <v>17</v>
      </c>
      <c r="I11">
        <v>-2</v>
      </c>
      <c r="J11">
        <v>19</v>
      </c>
      <c r="K11">
        <v>1.46</v>
      </c>
      <c r="L11">
        <v>12.8</v>
      </c>
      <c r="M11">
        <v>17.2</v>
      </c>
      <c r="N11">
        <v>-4.4000000000000004</v>
      </c>
      <c r="O11">
        <v>-0.34</v>
      </c>
      <c r="P11" t="s">
        <v>1851</v>
      </c>
      <c r="Q11">
        <v>24691</v>
      </c>
      <c r="R11" t="s">
        <v>1852</v>
      </c>
      <c r="S11" t="s">
        <v>612</v>
      </c>
      <c r="U11" s="3"/>
      <c r="V11" s="3"/>
    </row>
    <row r="12" spans="1:22" ht="16.5" x14ac:dyDescent="0.25">
      <c r="A12" s="1">
        <v>11</v>
      </c>
      <c r="B12" t="s">
        <v>59</v>
      </c>
      <c r="C12">
        <v>14</v>
      </c>
      <c r="D12">
        <v>3</v>
      </c>
      <c r="E12">
        <v>7</v>
      </c>
      <c r="F12">
        <v>4</v>
      </c>
      <c r="G12">
        <v>21</v>
      </c>
      <c r="H12">
        <v>24</v>
      </c>
      <c r="I12">
        <v>-3</v>
      </c>
      <c r="J12">
        <v>16</v>
      </c>
      <c r="K12">
        <v>1.1399999999999999</v>
      </c>
      <c r="L12">
        <v>19</v>
      </c>
      <c r="M12">
        <v>18.7</v>
      </c>
      <c r="N12">
        <v>0.3</v>
      </c>
      <c r="O12">
        <v>0.02</v>
      </c>
      <c r="P12" t="s">
        <v>1853</v>
      </c>
      <c r="Q12">
        <v>17066</v>
      </c>
      <c r="R12" t="s">
        <v>1854</v>
      </c>
      <c r="S12" t="s">
        <v>1113</v>
      </c>
      <c r="U12" s="3"/>
      <c r="V12" s="3"/>
    </row>
    <row r="13" spans="1:22" ht="16.5" x14ac:dyDescent="0.25">
      <c r="A13" s="1">
        <v>12</v>
      </c>
      <c r="B13" t="s">
        <v>33</v>
      </c>
      <c r="C13">
        <v>13</v>
      </c>
      <c r="D13">
        <v>4</v>
      </c>
      <c r="E13">
        <v>3</v>
      </c>
      <c r="F13">
        <v>6</v>
      </c>
      <c r="G13">
        <v>19</v>
      </c>
      <c r="H13">
        <v>22</v>
      </c>
      <c r="I13">
        <v>-3</v>
      </c>
      <c r="J13">
        <v>15</v>
      </c>
      <c r="K13">
        <v>1.1499999999999999</v>
      </c>
      <c r="L13">
        <v>19.2</v>
      </c>
      <c r="M13">
        <v>18.399999999999999</v>
      </c>
      <c r="N13">
        <v>0.9</v>
      </c>
      <c r="O13">
        <v>7.0000000000000007E-2</v>
      </c>
      <c r="P13" t="s">
        <v>1855</v>
      </c>
      <c r="Q13">
        <v>36441</v>
      </c>
      <c r="R13" t="s">
        <v>1856</v>
      </c>
      <c r="S13" t="s">
        <v>941</v>
      </c>
      <c r="U13" s="3"/>
      <c r="V13" s="3"/>
    </row>
    <row r="14" spans="1:22" ht="16.5" x14ac:dyDescent="0.25">
      <c r="A14" s="1">
        <v>13</v>
      </c>
      <c r="B14" t="s">
        <v>127</v>
      </c>
      <c r="C14">
        <v>14</v>
      </c>
      <c r="D14">
        <v>4</v>
      </c>
      <c r="E14">
        <v>3</v>
      </c>
      <c r="F14">
        <v>7</v>
      </c>
      <c r="G14">
        <v>14</v>
      </c>
      <c r="H14">
        <v>21</v>
      </c>
      <c r="I14">
        <v>-7</v>
      </c>
      <c r="J14">
        <v>15</v>
      </c>
      <c r="K14">
        <v>1.07</v>
      </c>
      <c r="L14">
        <v>15.6</v>
      </c>
      <c r="M14">
        <v>18.600000000000001</v>
      </c>
      <c r="N14">
        <v>-3</v>
      </c>
      <c r="O14">
        <v>-0.21</v>
      </c>
      <c r="P14" t="s">
        <v>1857</v>
      </c>
      <c r="Q14">
        <v>41682</v>
      </c>
      <c r="R14" t="s">
        <v>1858</v>
      </c>
      <c r="S14" t="s">
        <v>897</v>
      </c>
      <c r="U14" s="3"/>
      <c r="V14" s="3"/>
    </row>
    <row r="15" spans="1:22" ht="16.5" x14ac:dyDescent="0.25">
      <c r="A15" s="1">
        <v>14</v>
      </c>
      <c r="B15" t="s">
        <v>72</v>
      </c>
      <c r="C15">
        <v>14</v>
      </c>
      <c r="D15">
        <v>4</v>
      </c>
      <c r="E15">
        <v>2</v>
      </c>
      <c r="F15">
        <v>8</v>
      </c>
      <c r="G15">
        <v>23</v>
      </c>
      <c r="H15">
        <v>25</v>
      </c>
      <c r="I15">
        <v>-2</v>
      </c>
      <c r="J15">
        <v>14</v>
      </c>
      <c r="K15">
        <v>1</v>
      </c>
      <c r="L15">
        <v>15.9</v>
      </c>
      <c r="M15">
        <v>20.8</v>
      </c>
      <c r="N15">
        <v>-5</v>
      </c>
      <c r="O15">
        <v>-0.35</v>
      </c>
      <c r="P15" t="s">
        <v>1859</v>
      </c>
      <c r="Q15">
        <v>31630</v>
      </c>
      <c r="R15" t="s">
        <v>1860</v>
      </c>
      <c r="S15" t="s">
        <v>1393</v>
      </c>
      <c r="U15" s="3"/>
      <c r="V15" s="3"/>
    </row>
    <row r="16" spans="1:22" ht="16.5" x14ac:dyDescent="0.25">
      <c r="A16" s="1">
        <v>15</v>
      </c>
      <c r="B16" t="s">
        <v>120</v>
      </c>
      <c r="C16">
        <v>14</v>
      </c>
      <c r="D16">
        <v>4</v>
      </c>
      <c r="E16">
        <v>2</v>
      </c>
      <c r="F16">
        <v>8</v>
      </c>
      <c r="G16">
        <v>12</v>
      </c>
      <c r="H16">
        <v>15</v>
      </c>
      <c r="I16">
        <v>-3</v>
      </c>
      <c r="J16">
        <v>14</v>
      </c>
      <c r="K16">
        <v>1</v>
      </c>
      <c r="L16">
        <v>17.2</v>
      </c>
      <c r="M16">
        <v>13.8</v>
      </c>
      <c r="N16">
        <v>3.4</v>
      </c>
      <c r="O16">
        <v>0.25</v>
      </c>
      <c r="P16" t="s">
        <v>1861</v>
      </c>
      <c r="Q16">
        <v>62442</v>
      </c>
      <c r="R16" t="s">
        <v>1862</v>
      </c>
      <c r="S16" t="s">
        <v>506</v>
      </c>
      <c r="U16" s="3"/>
      <c r="V16" s="3"/>
    </row>
    <row r="17" spans="1:22" ht="16.5" x14ac:dyDescent="0.25">
      <c r="A17" s="1">
        <v>16</v>
      </c>
      <c r="B17" t="s">
        <v>89</v>
      </c>
      <c r="C17">
        <v>14</v>
      </c>
      <c r="D17">
        <v>3</v>
      </c>
      <c r="E17">
        <v>5</v>
      </c>
      <c r="F17">
        <v>6</v>
      </c>
      <c r="G17">
        <v>11</v>
      </c>
      <c r="H17">
        <v>14</v>
      </c>
      <c r="I17">
        <v>-3</v>
      </c>
      <c r="J17">
        <v>14</v>
      </c>
      <c r="K17">
        <v>1</v>
      </c>
      <c r="L17">
        <v>14.6</v>
      </c>
      <c r="M17">
        <v>23</v>
      </c>
      <c r="N17">
        <v>-8.4</v>
      </c>
      <c r="O17">
        <v>-0.6</v>
      </c>
      <c r="P17" t="s">
        <v>1863</v>
      </c>
      <c r="Q17">
        <v>39209</v>
      </c>
      <c r="R17" t="s">
        <v>1864</v>
      </c>
      <c r="S17" t="s">
        <v>1087</v>
      </c>
      <c r="U17" s="3"/>
      <c r="V17" s="3"/>
    </row>
    <row r="18" spans="1:22" ht="16.5" x14ac:dyDescent="0.25">
      <c r="A18" s="1">
        <v>17</v>
      </c>
      <c r="B18" t="s">
        <v>115</v>
      </c>
      <c r="C18">
        <v>14</v>
      </c>
      <c r="D18">
        <v>3</v>
      </c>
      <c r="E18">
        <v>4</v>
      </c>
      <c r="F18">
        <v>7</v>
      </c>
      <c r="G18">
        <v>15</v>
      </c>
      <c r="H18">
        <v>32</v>
      </c>
      <c r="I18">
        <v>-17</v>
      </c>
      <c r="J18">
        <v>13</v>
      </c>
      <c r="K18">
        <v>0.93</v>
      </c>
      <c r="L18">
        <v>9.1999999999999993</v>
      </c>
      <c r="M18">
        <v>23.4</v>
      </c>
      <c r="N18">
        <v>-14.1</v>
      </c>
      <c r="O18">
        <v>-1.01</v>
      </c>
      <c r="P18" t="s">
        <v>1865</v>
      </c>
      <c r="Q18">
        <v>10397</v>
      </c>
      <c r="R18" t="s">
        <v>1866</v>
      </c>
      <c r="S18" t="s">
        <v>997</v>
      </c>
      <c r="U18" s="3"/>
      <c r="V18" s="3"/>
    </row>
    <row r="19" spans="1:22" ht="16.5" x14ac:dyDescent="0.25">
      <c r="A19" s="1">
        <v>18</v>
      </c>
      <c r="B19" t="s">
        <v>39</v>
      </c>
      <c r="C19">
        <v>14</v>
      </c>
      <c r="D19">
        <v>3</v>
      </c>
      <c r="E19">
        <v>3</v>
      </c>
      <c r="F19">
        <v>8</v>
      </c>
      <c r="G19">
        <v>12</v>
      </c>
      <c r="H19">
        <v>24</v>
      </c>
      <c r="I19">
        <v>-12</v>
      </c>
      <c r="J19">
        <v>12</v>
      </c>
      <c r="K19">
        <v>0.86</v>
      </c>
      <c r="L19">
        <v>13.6</v>
      </c>
      <c r="M19">
        <v>17.3</v>
      </c>
      <c r="N19">
        <v>-3.7</v>
      </c>
      <c r="O19">
        <v>-0.26</v>
      </c>
      <c r="P19" t="s">
        <v>1867</v>
      </c>
      <c r="Q19">
        <v>30681</v>
      </c>
      <c r="R19" t="s">
        <v>1868</v>
      </c>
      <c r="S19" t="s">
        <v>188</v>
      </c>
      <c r="U19" s="3"/>
      <c r="V19" s="3"/>
    </row>
    <row r="20" spans="1:22" ht="16.5" x14ac:dyDescent="0.25">
      <c r="A20" s="1">
        <v>19</v>
      </c>
      <c r="B20" t="s">
        <v>54</v>
      </c>
      <c r="C20">
        <v>14</v>
      </c>
      <c r="D20">
        <v>2</v>
      </c>
      <c r="E20">
        <v>4</v>
      </c>
      <c r="F20">
        <v>8</v>
      </c>
      <c r="G20">
        <v>8</v>
      </c>
      <c r="H20">
        <v>22</v>
      </c>
      <c r="I20">
        <v>-14</v>
      </c>
      <c r="J20">
        <v>10</v>
      </c>
      <c r="K20">
        <v>0.71</v>
      </c>
      <c r="L20">
        <v>14.2</v>
      </c>
      <c r="M20">
        <v>17.5</v>
      </c>
      <c r="N20">
        <v>-3.3</v>
      </c>
      <c r="O20">
        <v>-0.24</v>
      </c>
      <c r="P20" t="s">
        <v>1869</v>
      </c>
      <c r="Q20">
        <v>31189</v>
      </c>
      <c r="R20" t="s">
        <v>1870</v>
      </c>
      <c r="S20" t="s">
        <v>1181</v>
      </c>
      <c r="U20" s="3"/>
      <c r="V20" s="3"/>
    </row>
    <row r="21" spans="1:22" ht="16.5" x14ac:dyDescent="0.25">
      <c r="A21" s="1">
        <v>20</v>
      </c>
      <c r="B21" t="s">
        <v>157</v>
      </c>
      <c r="C21">
        <v>14</v>
      </c>
      <c r="D21">
        <v>2</v>
      </c>
      <c r="E21">
        <v>4</v>
      </c>
      <c r="F21">
        <v>8</v>
      </c>
      <c r="G21">
        <v>10</v>
      </c>
      <c r="H21">
        <v>30</v>
      </c>
      <c r="I21">
        <v>-20</v>
      </c>
      <c r="J21">
        <v>10</v>
      </c>
      <c r="K21">
        <v>0.71</v>
      </c>
      <c r="L21">
        <v>14.2</v>
      </c>
      <c r="M21">
        <v>22.9</v>
      </c>
      <c r="N21">
        <v>-8.6999999999999993</v>
      </c>
      <c r="O21">
        <v>-0.62</v>
      </c>
      <c r="P21" t="s">
        <v>1871</v>
      </c>
      <c r="Q21">
        <v>29039</v>
      </c>
      <c r="R21" t="s">
        <v>1872</v>
      </c>
      <c r="S21" t="s">
        <v>646</v>
      </c>
      <c r="U21" s="3"/>
      <c r="V21" s="3"/>
    </row>
    <row r="26" spans="1:22" ht="16.5" x14ac:dyDescent="0.25">
      <c r="A26" s="1"/>
    </row>
    <row r="27" spans="1:22" ht="16.5" x14ac:dyDescent="0.25">
      <c r="A27" s="1"/>
    </row>
    <row r="28" spans="1:22" ht="16.5" x14ac:dyDescent="0.25">
      <c r="A28" s="4"/>
      <c r="B28" s="5"/>
    </row>
    <row r="29" spans="1:22" ht="16.5" x14ac:dyDescent="0.25">
      <c r="A29" s="4"/>
      <c r="B29" s="5"/>
    </row>
    <row r="30" spans="1:22" ht="16.5" x14ac:dyDescent="0.25">
      <c r="A30" s="4"/>
      <c r="B30" s="5"/>
    </row>
    <row r="31" spans="1:22" ht="16.5" x14ac:dyDescent="0.25">
      <c r="A31" s="4"/>
      <c r="B31" s="5"/>
    </row>
    <row r="32" spans="1:22" ht="16.5" x14ac:dyDescent="0.25">
      <c r="A32" s="4"/>
      <c r="B32" s="5"/>
    </row>
    <row r="33" spans="1:7" ht="16.5" x14ac:dyDescent="0.25">
      <c r="A33" s="4"/>
      <c r="B33" s="5"/>
    </row>
    <row r="34" spans="1:7" ht="16.5" x14ac:dyDescent="0.25">
      <c r="A34" s="4"/>
      <c r="B34" s="5"/>
    </row>
    <row r="35" spans="1:7" ht="16.5" x14ac:dyDescent="0.25">
      <c r="A35" s="4"/>
      <c r="B35" s="5"/>
    </row>
    <row r="36" spans="1:7" ht="16.5" x14ac:dyDescent="0.25">
      <c r="A36" s="4"/>
      <c r="B36" s="5"/>
    </row>
    <row r="37" spans="1:7" ht="16.5" x14ac:dyDescent="0.25">
      <c r="A37" s="4"/>
      <c r="B37" s="5"/>
    </row>
    <row r="38" spans="1:7" ht="16.5" x14ac:dyDescent="0.25">
      <c r="A38" s="4"/>
      <c r="B38" s="5"/>
    </row>
    <row r="39" spans="1:7" ht="16.5" x14ac:dyDescent="0.25">
      <c r="A39" s="1"/>
      <c r="G39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8B40-705B-484D-848D-8CFF01378A91}">
  <dimension ref="A1:EH650"/>
  <sheetViews>
    <sheetView workbookViewId="0">
      <selection sqref="A1:EH650"/>
    </sheetView>
  </sheetViews>
  <sheetFormatPr defaultRowHeight="15" x14ac:dyDescent="0.25"/>
  <sheetData>
    <row r="1" spans="1:138" x14ac:dyDescent="0.25">
      <c r="A1" t="s">
        <v>1873</v>
      </c>
      <c r="B1" t="s">
        <v>1874</v>
      </c>
      <c r="C1" t="s">
        <v>1875</v>
      </c>
      <c r="D1" t="s">
        <v>1876</v>
      </c>
      <c r="E1" t="s">
        <v>1877</v>
      </c>
      <c r="F1" t="s">
        <v>1878</v>
      </c>
      <c r="G1" t="s">
        <v>1879</v>
      </c>
      <c r="H1" t="s">
        <v>1880</v>
      </c>
      <c r="I1" t="s">
        <v>1881</v>
      </c>
      <c r="J1" t="s">
        <v>7</v>
      </c>
      <c r="K1" t="s">
        <v>1882</v>
      </c>
      <c r="L1" t="s">
        <v>1883</v>
      </c>
      <c r="M1" t="s">
        <v>1884</v>
      </c>
      <c r="N1" t="s">
        <v>1823</v>
      </c>
      <c r="O1" t="s">
        <v>1885</v>
      </c>
      <c r="P1" t="s">
        <v>1886</v>
      </c>
      <c r="Q1" t="s">
        <v>1887</v>
      </c>
      <c r="R1" t="s">
        <v>1888</v>
      </c>
      <c r="S1" t="s">
        <v>1889</v>
      </c>
      <c r="T1" t="s">
        <v>1890</v>
      </c>
      <c r="U1" t="s">
        <v>1891</v>
      </c>
      <c r="V1" t="s">
        <v>1892</v>
      </c>
      <c r="W1" t="s">
        <v>1893</v>
      </c>
      <c r="X1" t="s">
        <v>1894</v>
      </c>
      <c r="Y1" t="s">
        <v>1895</v>
      </c>
      <c r="Z1" t="s">
        <v>1896</v>
      </c>
      <c r="AA1" t="s">
        <v>1897</v>
      </c>
      <c r="AB1" t="s">
        <v>1898</v>
      </c>
      <c r="AC1" t="s">
        <v>12</v>
      </c>
      <c r="AD1" t="s">
        <v>1899</v>
      </c>
      <c r="AE1" t="s">
        <v>1900</v>
      </c>
      <c r="AG1" t="s">
        <v>1465</v>
      </c>
      <c r="AH1" t="s">
        <v>1901</v>
      </c>
      <c r="AI1" t="s">
        <v>1902</v>
      </c>
      <c r="AJ1" t="s">
        <v>1903</v>
      </c>
      <c r="AK1" t="s">
        <v>1904</v>
      </c>
      <c r="AL1" t="s">
        <v>24</v>
      </c>
      <c r="AM1" t="s">
        <v>1905</v>
      </c>
      <c r="AN1" t="s">
        <v>1906</v>
      </c>
      <c r="AO1" t="s">
        <v>1907</v>
      </c>
      <c r="AP1" t="s">
        <v>1908</v>
      </c>
      <c r="AQ1" t="s">
        <v>1825</v>
      </c>
      <c r="AR1" t="s">
        <v>1909</v>
      </c>
      <c r="AS1" t="s">
        <v>1910</v>
      </c>
      <c r="AT1" t="s">
        <v>1911</v>
      </c>
      <c r="AU1" t="s">
        <v>1912</v>
      </c>
      <c r="AV1" t="s">
        <v>1913</v>
      </c>
      <c r="AW1" t="s">
        <v>1914</v>
      </c>
      <c r="AX1" t="s">
        <v>1915</v>
      </c>
      <c r="AY1" t="s">
        <v>1916</v>
      </c>
      <c r="AZ1" t="s">
        <v>1917</v>
      </c>
      <c r="BA1" t="s">
        <v>1918</v>
      </c>
      <c r="BB1" t="s">
        <v>1919</v>
      </c>
      <c r="BC1" t="s">
        <v>1920</v>
      </c>
      <c r="BD1" t="s">
        <v>1921</v>
      </c>
      <c r="BE1" t="s">
        <v>1922</v>
      </c>
      <c r="BF1" t="s">
        <v>1923</v>
      </c>
      <c r="BG1" t="s">
        <v>1924</v>
      </c>
      <c r="BH1" t="s">
        <v>1925</v>
      </c>
      <c r="BI1" t="s">
        <v>1926</v>
      </c>
      <c r="BJ1" t="s">
        <v>1927</v>
      </c>
      <c r="BK1" t="s">
        <v>1928</v>
      </c>
      <c r="BL1" t="s">
        <v>1929</v>
      </c>
      <c r="BM1" t="s">
        <v>1930</v>
      </c>
      <c r="BN1" t="s">
        <v>1931</v>
      </c>
      <c r="BO1" t="s">
        <v>1932</v>
      </c>
      <c r="BP1" t="s">
        <v>1933</v>
      </c>
      <c r="BQ1" t="s">
        <v>1934</v>
      </c>
      <c r="BR1" t="s">
        <v>1935</v>
      </c>
      <c r="BS1" t="s">
        <v>1936</v>
      </c>
      <c r="BT1" t="s">
        <v>1937</v>
      </c>
      <c r="BU1" t="s">
        <v>1938</v>
      </c>
      <c r="BV1" t="s">
        <v>1939</v>
      </c>
      <c r="BW1" t="s">
        <v>1940</v>
      </c>
      <c r="BX1" t="s">
        <v>1941</v>
      </c>
      <c r="BY1" t="s">
        <v>1942</v>
      </c>
      <c r="BZ1" t="s">
        <v>1943</v>
      </c>
      <c r="CA1" t="s">
        <v>1944</v>
      </c>
      <c r="CB1" t="s">
        <v>1893</v>
      </c>
      <c r="CC1" t="s">
        <v>1945</v>
      </c>
      <c r="CD1" t="s">
        <v>1946</v>
      </c>
      <c r="CE1" t="s">
        <v>1947</v>
      </c>
      <c r="CF1" t="s">
        <v>1948</v>
      </c>
      <c r="CG1" t="s">
        <v>1949</v>
      </c>
      <c r="CH1" t="s">
        <v>1950</v>
      </c>
      <c r="CI1" t="s">
        <v>1951</v>
      </c>
      <c r="CN1" t="s">
        <v>1952</v>
      </c>
      <c r="CS1" t="s">
        <v>1953</v>
      </c>
      <c r="CX1" t="s">
        <v>1954</v>
      </c>
      <c r="DC1" t="s">
        <v>1955</v>
      </c>
      <c r="DD1" t="s">
        <v>1947</v>
      </c>
      <c r="DE1" t="s">
        <v>1948</v>
      </c>
      <c r="DF1" t="s">
        <v>1949</v>
      </c>
      <c r="DG1" t="s">
        <v>1950</v>
      </c>
      <c r="DH1" t="s">
        <v>1956</v>
      </c>
      <c r="DI1" t="s">
        <v>1947</v>
      </c>
      <c r="DJ1" t="s">
        <v>1948</v>
      </c>
      <c r="DK1" t="s">
        <v>1949</v>
      </c>
      <c r="DL1" t="s">
        <v>1950</v>
      </c>
      <c r="DM1" t="s">
        <v>1957</v>
      </c>
      <c r="DN1" t="s">
        <v>1947</v>
      </c>
      <c r="DO1" t="s">
        <v>1948</v>
      </c>
      <c r="DP1" t="s">
        <v>1949</v>
      </c>
      <c r="DQ1" t="s">
        <v>1950</v>
      </c>
      <c r="DR1" t="s">
        <v>1958</v>
      </c>
      <c r="DS1" t="s">
        <v>1947</v>
      </c>
      <c r="DT1" t="s">
        <v>1948</v>
      </c>
      <c r="DU1" t="s">
        <v>1949</v>
      </c>
      <c r="DV1" t="s">
        <v>1950</v>
      </c>
      <c r="DW1" t="s">
        <v>1959</v>
      </c>
      <c r="DX1" t="s">
        <v>1947</v>
      </c>
      <c r="DY1" t="s">
        <v>1948</v>
      </c>
      <c r="DZ1" t="s">
        <v>1949</v>
      </c>
      <c r="EA1" t="s">
        <v>1950</v>
      </c>
      <c r="EB1" t="s">
        <v>1960</v>
      </c>
      <c r="EC1" t="s">
        <v>1947</v>
      </c>
      <c r="ED1" t="s">
        <v>1948</v>
      </c>
      <c r="EE1" t="s">
        <v>1949</v>
      </c>
      <c r="EF1" t="s">
        <v>1950</v>
      </c>
      <c r="EG1" t="s">
        <v>1961</v>
      </c>
      <c r="EH1" t="s">
        <v>1962</v>
      </c>
    </row>
    <row r="2" spans="1:138" x14ac:dyDescent="0.25">
      <c r="A2" t="s">
        <v>627</v>
      </c>
      <c r="B2" t="s">
        <v>1963</v>
      </c>
      <c r="E2">
        <v>10.318308668076126</v>
      </c>
      <c r="F2">
        <v>8.1063086680761103</v>
      </c>
      <c r="G2">
        <v>10.832980972515855</v>
      </c>
      <c r="H2">
        <v>5</v>
      </c>
      <c r="I2">
        <v>8.2727505285412306</v>
      </c>
      <c r="J2" t="s">
        <v>1964</v>
      </c>
      <c r="K2" t="s">
        <v>1965</v>
      </c>
      <c r="L2" t="s">
        <v>1966</v>
      </c>
      <c r="M2">
        <v>12.1</v>
      </c>
      <c r="N2">
        <v>122</v>
      </c>
      <c r="O2">
        <v>946</v>
      </c>
      <c r="P2">
        <v>946</v>
      </c>
      <c r="Q2">
        <v>0.81200000000000006</v>
      </c>
      <c r="R2">
        <v>19</v>
      </c>
      <c r="S2">
        <v>510</v>
      </c>
      <c r="T2">
        <v>1</v>
      </c>
      <c r="U2">
        <v>318</v>
      </c>
      <c r="V2" t="s">
        <v>1963</v>
      </c>
      <c r="W2">
        <v>10.199999999999999</v>
      </c>
      <c r="X2">
        <v>317.44661965785389</v>
      </c>
      <c r="Y2">
        <v>11</v>
      </c>
      <c r="Z2" t="s">
        <v>1967</v>
      </c>
      <c r="AA2">
        <v>1</v>
      </c>
      <c r="AB2">
        <v>1</v>
      </c>
      <c r="AC2">
        <v>11</v>
      </c>
      <c r="AD2">
        <v>84</v>
      </c>
      <c r="AE2">
        <v>0.93333333333333335</v>
      </c>
      <c r="AF2">
        <v>1</v>
      </c>
      <c r="AG2">
        <v>1</v>
      </c>
      <c r="AH2">
        <v>27</v>
      </c>
      <c r="AI2">
        <v>15</v>
      </c>
      <c r="AJ2">
        <v>5</v>
      </c>
      <c r="AK2">
        <v>0.80854700854700856</v>
      </c>
      <c r="AL2">
        <v>11</v>
      </c>
      <c r="AM2">
        <v>1.05</v>
      </c>
      <c r="AN2">
        <v>2.2000000000000002</v>
      </c>
      <c r="AO2">
        <v>0.21</v>
      </c>
      <c r="AP2">
        <v>1.26</v>
      </c>
      <c r="AQ2">
        <v>9.9</v>
      </c>
      <c r="AR2">
        <v>13</v>
      </c>
      <c r="AS2">
        <v>0.76153846153846161</v>
      </c>
      <c r="AT2">
        <v>1.8814615384615383</v>
      </c>
      <c r="AU2">
        <v>16.164209746487714</v>
      </c>
      <c r="AV2">
        <v>19.25</v>
      </c>
      <c r="AW2">
        <v>16.164209746487714</v>
      </c>
      <c r="AX2">
        <v>6</v>
      </c>
      <c r="AY2">
        <v>10.164209746487714</v>
      </c>
      <c r="AZ2">
        <v>0.40656838985950855</v>
      </c>
      <c r="BA2">
        <v>10.164209746487714</v>
      </c>
      <c r="BB2">
        <v>0.40656838985950855</v>
      </c>
      <c r="BC2">
        <v>1</v>
      </c>
      <c r="BD2">
        <v>0</v>
      </c>
      <c r="BE2">
        <v>2</v>
      </c>
      <c r="BF2">
        <v>0.58799999999999997</v>
      </c>
      <c r="BG2">
        <v>3.9200000000000004</v>
      </c>
      <c r="BH2">
        <v>0</v>
      </c>
      <c r="BI2">
        <v>1.6871035940803381</v>
      </c>
      <c r="BJ2">
        <v>-8.8794926004228336E-2</v>
      </c>
      <c r="BK2" t="s">
        <v>1968</v>
      </c>
      <c r="BL2" t="s">
        <v>1969</v>
      </c>
      <c r="BM2" t="s">
        <v>1970</v>
      </c>
      <c r="BN2" t="s">
        <v>1971</v>
      </c>
      <c r="BO2">
        <v>1.7096666666666658</v>
      </c>
      <c r="BP2">
        <v>14.688267621551176</v>
      </c>
      <c r="BQ2">
        <v>14.688267621551176</v>
      </c>
      <c r="BR2">
        <v>8.6882676215511765</v>
      </c>
      <c r="BS2">
        <v>0.34753070486204707</v>
      </c>
      <c r="BT2">
        <v>2</v>
      </c>
      <c r="BU2">
        <v>1.920000000000001</v>
      </c>
      <c r="BV2">
        <v>4.8000000000000158</v>
      </c>
      <c r="BW2">
        <v>0</v>
      </c>
      <c r="BX2">
        <v>1.6871035940803381</v>
      </c>
      <c r="BY2">
        <v>-8.8794926004228336E-2</v>
      </c>
      <c r="BZ2">
        <v>10.318308668076126</v>
      </c>
      <c r="CA2">
        <v>8.1063086680761103</v>
      </c>
      <c r="CB2">
        <v>10.832980972515855</v>
      </c>
      <c r="CC2">
        <v>5</v>
      </c>
      <c r="CD2">
        <v>8.2727505285412306</v>
      </c>
      <c r="CE2">
        <v>11</v>
      </c>
      <c r="CF2">
        <v>0</v>
      </c>
      <c r="CG2">
        <v>0</v>
      </c>
      <c r="CH2">
        <v>0</v>
      </c>
      <c r="CI2">
        <v>11</v>
      </c>
      <c r="CJ2">
        <v>1.05</v>
      </c>
      <c r="CK2">
        <v>0</v>
      </c>
      <c r="CL2">
        <v>0</v>
      </c>
      <c r="CM2">
        <v>0</v>
      </c>
      <c r="CN2">
        <v>1.05</v>
      </c>
      <c r="CO2">
        <v>0.81200000000000006</v>
      </c>
      <c r="CP2">
        <v>0</v>
      </c>
      <c r="CQ2">
        <v>0</v>
      </c>
      <c r="CR2">
        <v>0</v>
      </c>
      <c r="CS2" t="s">
        <v>1972</v>
      </c>
      <c r="CT2">
        <v>0.21</v>
      </c>
      <c r="CU2">
        <v>0</v>
      </c>
      <c r="CV2">
        <v>0</v>
      </c>
      <c r="CW2">
        <v>0</v>
      </c>
      <c r="CX2">
        <v>0.21</v>
      </c>
      <c r="CY2">
        <v>1.26</v>
      </c>
      <c r="CZ2">
        <v>0</v>
      </c>
      <c r="DA2">
        <v>0</v>
      </c>
      <c r="DB2">
        <v>0</v>
      </c>
      <c r="DC2">
        <v>1.26</v>
      </c>
      <c r="DD2">
        <v>84</v>
      </c>
      <c r="DE2">
        <v>0</v>
      </c>
      <c r="DF2">
        <v>0</v>
      </c>
      <c r="DG2">
        <v>0</v>
      </c>
      <c r="DH2">
        <v>84</v>
      </c>
      <c r="DI2">
        <v>1</v>
      </c>
      <c r="DJ2">
        <v>0</v>
      </c>
      <c r="DK2">
        <v>0</v>
      </c>
      <c r="DL2">
        <v>0</v>
      </c>
      <c r="DM2">
        <v>1</v>
      </c>
      <c r="DN2">
        <v>27</v>
      </c>
      <c r="DO2">
        <v>0</v>
      </c>
      <c r="DP2">
        <v>0</v>
      </c>
      <c r="DQ2">
        <v>0</v>
      </c>
      <c r="DR2">
        <v>27</v>
      </c>
      <c r="DS2">
        <v>1</v>
      </c>
      <c r="DT2">
        <v>0</v>
      </c>
      <c r="DU2">
        <v>0</v>
      </c>
      <c r="DV2">
        <v>0</v>
      </c>
      <c r="DW2">
        <v>1</v>
      </c>
      <c r="DX2">
        <v>11</v>
      </c>
      <c r="DY2">
        <v>0</v>
      </c>
      <c r="DZ2">
        <v>0</v>
      </c>
      <c r="EA2">
        <v>0</v>
      </c>
      <c r="EB2">
        <v>11</v>
      </c>
      <c r="EC2">
        <v>2.2000000000000002</v>
      </c>
      <c r="ED2">
        <v>0</v>
      </c>
      <c r="EE2">
        <v>0</v>
      </c>
      <c r="EF2">
        <v>0</v>
      </c>
      <c r="EG2">
        <v>2.2000000000000002</v>
      </c>
      <c r="EH2" t="s">
        <v>627</v>
      </c>
    </row>
    <row r="3" spans="1:138" x14ac:dyDescent="0.25">
      <c r="A3" t="s">
        <v>398</v>
      </c>
      <c r="B3" t="s">
        <v>1973</v>
      </c>
      <c r="E3">
        <v>6.180401075232421</v>
      </c>
      <c r="F3">
        <v>5.9057350565261757</v>
      </c>
      <c r="G3">
        <v>7.1923076923076925</v>
      </c>
      <c r="H3">
        <v>7.2</v>
      </c>
      <c r="I3">
        <v>5.0748953025930827</v>
      </c>
      <c r="J3" t="s">
        <v>1974</v>
      </c>
      <c r="K3" t="s">
        <v>1965</v>
      </c>
      <c r="L3" t="s">
        <v>1966</v>
      </c>
      <c r="M3">
        <v>12.6</v>
      </c>
      <c r="N3">
        <v>88</v>
      </c>
      <c r="O3">
        <v>1040</v>
      </c>
      <c r="P3">
        <v>1040</v>
      </c>
      <c r="Q3">
        <v>0.37999999999999989</v>
      </c>
      <c r="R3">
        <v>13</v>
      </c>
      <c r="S3">
        <v>333</v>
      </c>
      <c r="T3">
        <v>0</v>
      </c>
      <c r="U3">
        <v>301</v>
      </c>
      <c r="V3" t="s">
        <v>1973</v>
      </c>
      <c r="W3">
        <v>6.8</v>
      </c>
      <c r="X3">
        <v>194.73672672319441</v>
      </c>
      <c r="Y3">
        <v>13</v>
      </c>
      <c r="Z3" t="s">
        <v>1967</v>
      </c>
      <c r="AA3">
        <v>1</v>
      </c>
      <c r="AB3">
        <v>0.92307692307692313</v>
      </c>
      <c r="AC3">
        <v>12</v>
      </c>
      <c r="AD3">
        <v>85</v>
      </c>
      <c r="AE3">
        <v>0.94444444444444442</v>
      </c>
      <c r="AF3">
        <v>1</v>
      </c>
      <c r="AG3">
        <v>1</v>
      </c>
      <c r="AH3">
        <v>22</v>
      </c>
      <c r="AI3">
        <v>15</v>
      </c>
      <c r="AJ3">
        <v>7.2</v>
      </c>
      <c r="AK3">
        <v>0.88888888888888884</v>
      </c>
      <c r="AL3">
        <v>2.4</v>
      </c>
      <c r="AM3">
        <v>0.21</v>
      </c>
      <c r="AN3">
        <v>5.9</v>
      </c>
      <c r="AO3">
        <v>0.51</v>
      </c>
      <c r="AP3">
        <v>0.72</v>
      </c>
      <c r="AQ3">
        <v>9.9</v>
      </c>
      <c r="AR3">
        <v>13</v>
      </c>
      <c r="AS3">
        <v>0.76153846153846161</v>
      </c>
      <c r="AT3">
        <v>1.8814615384615383</v>
      </c>
      <c r="AU3">
        <v>16.164209746487714</v>
      </c>
      <c r="AV3">
        <v>19.25</v>
      </c>
      <c r="AW3">
        <v>16.164209746487714</v>
      </c>
      <c r="AX3">
        <v>6</v>
      </c>
      <c r="AY3">
        <v>10.164209746487714</v>
      </c>
      <c r="AZ3">
        <v>0.40656838985950855</v>
      </c>
      <c r="BA3">
        <v>10.164209746487714</v>
      </c>
      <c r="BB3">
        <v>0.40656838985950855</v>
      </c>
      <c r="BC3">
        <v>1.25</v>
      </c>
      <c r="BD3">
        <v>1</v>
      </c>
      <c r="BE3">
        <v>2</v>
      </c>
      <c r="BF3">
        <v>1.4450000000000001</v>
      </c>
      <c r="BG3">
        <v>0.9916666666666667</v>
      </c>
      <c r="BH3">
        <v>0.40656838985950855</v>
      </c>
      <c r="BI3">
        <v>1.0625</v>
      </c>
      <c r="BJ3">
        <v>0</v>
      </c>
      <c r="BK3" t="s">
        <v>1975</v>
      </c>
      <c r="BL3" t="s">
        <v>1976</v>
      </c>
      <c r="BM3" t="s">
        <v>1977</v>
      </c>
      <c r="BN3" t="s">
        <v>1971</v>
      </c>
      <c r="BO3">
        <v>1.7096666666666658</v>
      </c>
      <c r="BP3">
        <v>14.688267621551176</v>
      </c>
      <c r="BQ3">
        <v>14.688267621551176</v>
      </c>
      <c r="BR3">
        <v>8.6882676215511765</v>
      </c>
      <c r="BS3">
        <v>0.34753070486204707</v>
      </c>
      <c r="BT3">
        <v>2</v>
      </c>
      <c r="BU3">
        <v>1.5111111111111128</v>
      </c>
      <c r="BV3">
        <v>1.2592592592592609</v>
      </c>
      <c r="BW3">
        <v>0.34753070486204707</v>
      </c>
      <c r="BX3">
        <v>1.0625</v>
      </c>
      <c r="BY3">
        <v>0</v>
      </c>
      <c r="BZ3">
        <v>6.180401075232421</v>
      </c>
      <c r="CA3">
        <v>5.9057350565261757</v>
      </c>
      <c r="CB3">
        <v>7.1923076923076925</v>
      </c>
      <c r="CC3">
        <v>7.2</v>
      </c>
      <c r="CD3">
        <v>5.0748953025930827</v>
      </c>
      <c r="CE3">
        <v>12</v>
      </c>
      <c r="CF3">
        <v>0</v>
      </c>
      <c r="CG3">
        <v>0</v>
      </c>
      <c r="CH3">
        <v>0</v>
      </c>
      <c r="CI3">
        <v>12</v>
      </c>
      <c r="CJ3">
        <v>0.21</v>
      </c>
      <c r="CK3">
        <v>0</v>
      </c>
      <c r="CL3">
        <v>0</v>
      </c>
      <c r="CM3">
        <v>0</v>
      </c>
      <c r="CN3">
        <v>0.21</v>
      </c>
      <c r="CO3">
        <v>0.38</v>
      </c>
      <c r="CP3">
        <v>0</v>
      </c>
      <c r="CQ3">
        <v>0</v>
      </c>
      <c r="CR3">
        <v>0</v>
      </c>
      <c r="CS3" t="s">
        <v>1978</v>
      </c>
      <c r="CT3">
        <v>0.51</v>
      </c>
      <c r="CU3">
        <v>0</v>
      </c>
      <c r="CV3">
        <v>0</v>
      </c>
      <c r="CW3">
        <v>0</v>
      </c>
      <c r="CX3">
        <v>0.51</v>
      </c>
      <c r="CY3">
        <v>0.72</v>
      </c>
      <c r="CZ3">
        <v>0</v>
      </c>
      <c r="DA3">
        <v>0</v>
      </c>
      <c r="DB3">
        <v>0</v>
      </c>
      <c r="DC3">
        <v>0.72</v>
      </c>
      <c r="DD3">
        <v>85</v>
      </c>
      <c r="DE3">
        <v>0</v>
      </c>
      <c r="DF3">
        <v>0</v>
      </c>
      <c r="DG3">
        <v>0</v>
      </c>
      <c r="DH3">
        <v>85</v>
      </c>
      <c r="DI3">
        <v>1</v>
      </c>
      <c r="DJ3">
        <v>0</v>
      </c>
      <c r="DK3">
        <v>0</v>
      </c>
      <c r="DL3">
        <v>0</v>
      </c>
      <c r="DM3">
        <v>1</v>
      </c>
      <c r="DN3">
        <v>22</v>
      </c>
      <c r="DO3">
        <v>0</v>
      </c>
      <c r="DP3">
        <v>0</v>
      </c>
      <c r="DQ3">
        <v>0</v>
      </c>
      <c r="DR3">
        <v>22</v>
      </c>
      <c r="DS3">
        <v>0</v>
      </c>
      <c r="DT3">
        <v>0</v>
      </c>
      <c r="DU3">
        <v>0</v>
      </c>
      <c r="DV3">
        <v>0</v>
      </c>
      <c r="DW3">
        <v>0</v>
      </c>
      <c r="DX3">
        <v>2.4</v>
      </c>
      <c r="DY3">
        <v>0</v>
      </c>
      <c r="DZ3">
        <v>0</v>
      </c>
      <c r="EA3">
        <v>0</v>
      </c>
      <c r="EB3">
        <v>2.4</v>
      </c>
      <c r="EC3">
        <v>5.9</v>
      </c>
      <c r="ED3">
        <v>0</v>
      </c>
      <c r="EE3">
        <v>0</v>
      </c>
      <c r="EF3">
        <v>0</v>
      </c>
      <c r="EG3">
        <v>5.9</v>
      </c>
      <c r="EH3" t="s">
        <v>398</v>
      </c>
    </row>
    <row r="4" spans="1:138" x14ac:dyDescent="0.25">
      <c r="A4" t="s">
        <v>1979</v>
      </c>
      <c r="B4" t="s">
        <v>1980</v>
      </c>
      <c r="C4" t="s">
        <v>92</v>
      </c>
      <c r="D4" t="s">
        <v>1981</v>
      </c>
      <c r="E4">
        <v>4.7858854990742525</v>
      </c>
      <c r="F4">
        <v>4.756680084690057</v>
      </c>
      <c r="G4">
        <v>6.198283261802576</v>
      </c>
      <c r="H4">
        <v>8.6</v>
      </c>
      <c r="I4">
        <v>5.0088266735330293</v>
      </c>
      <c r="J4" t="s">
        <v>1974</v>
      </c>
      <c r="K4" t="s">
        <v>1982</v>
      </c>
      <c r="L4" t="s">
        <v>1983</v>
      </c>
      <c r="M4">
        <v>5.8</v>
      </c>
      <c r="N4">
        <v>87</v>
      </c>
      <c r="O4">
        <v>1165</v>
      </c>
      <c r="P4">
        <v>1165</v>
      </c>
      <c r="Q4">
        <v>0.31000000000000005</v>
      </c>
      <c r="R4">
        <v>9</v>
      </c>
      <c r="S4">
        <v>275</v>
      </c>
      <c r="T4">
        <v>0</v>
      </c>
      <c r="U4">
        <v>369</v>
      </c>
      <c r="V4" t="s">
        <v>1980</v>
      </c>
      <c r="W4">
        <v>6.2</v>
      </c>
      <c r="X4">
        <v>195.23635784712744</v>
      </c>
      <c r="Y4">
        <v>13</v>
      </c>
      <c r="Z4" t="s">
        <v>1967</v>
      </c>
      <c r="AA4">
        <v>1</v>
      </c>
      <c r="AB4">
        <v>1.0769230769230769</v>
      </c>
      <c r="AC4">
        <v>14</v>
      </c>
      <c r="AD4">
        <v>83</v>
      </c>
      <c r="AE4">
        <v>0.92222222222222228</v>
      </c>
      <c r="AF4">
        <v>1</v>
      </c>
      <c r="AG4">
        <v>0</v>
      </c>
      <c r="AH4">
        <v>0</v>
      </c>
      <c r="AI4">
        <v>15</v>
      </c>
      <c r="AJ4">
        <v>8.6</v>
      </c>
      <c r="AK4">
        <v>0.92460317460317465</v>
      </c>
      <c r="AL4">
        <v>4.5</v>
      </c>
      <c r="AM4">
        <v>0.35</v>
      </c>
      <c r="AN4">
        <v>0.8</v>
      </c>
      <c r="AO4">
        <v>0.06</v>
      </c>
      <c r="AP4">
        <v>0.41</v>
      </c>
      <c r="AQ4">
        <v>14.1</v>
      </c>
      <c r="AR4">
        <v>14</v>
      </c>
      <c r="AS4">
        <v>1.0071428571428571</v>
      </c>
      <c r="AT4">
        <v>1.6358571428571427</v>
      </c>
      <c r="AU4">
        <v>14.054147497511289</v>
      </c>
      <c r="AV4">
        <v>9.25</v>
      </c>
      <c r="AW4">
        <v>14.054147497511289</v>
      </c>
      <c r="AX4">
        <v>6</v>
      </c>
      <c r="AY4">
        <v>8.0541474975112894</v>
      </c>
      <c r="AZ4">
        <v>0.33558947906297038</v>
      </c>
      <c r="BA4">
        <v>8.0541474975112894</v>
      </c>
      <c r="BB4">
        <v>0.33558947906297038</v>
      </c>
      <c r="BC4">
        <v>1.25</v>
      </c>
      <c r="BD4">
        <v>1</v>
      </c>
      <c r="BE4">
        <v>2</v>
      </c>
      <c r="BF4">
        <v>0.16600000000000001</v>
      </c>
      <c r="BG4">
        <v>1.6138888888888889</v>
      </c>
      <c r="BH4">
        <v>0.33558947906297038</v>
      </c>
      <c r="BI4">
        <v>0.64120171673819737</v>
      </c>
      <c r="BJ4">
        <v>0</v>
      </c>
      <c r="BK4" t="s">
        <v>1984</v>
      </c>
      <c r="BL4" t="s">
        <v>1985</v>
      </c>
      <c r="BM4" t="s">
        <v>1986</v>
      </c>
      <c r="BN4" t="s">
        <v>1987</v>
      </c>
      <c r="BO4">
        <v>1.8679999999999999</v>
      </c>
      <c r="BP4">
        <v>16.048557565056118</v>
      </c>
      <c r="BQ4">
        <v>16.048557565056118</v>
      </c>
      <c r="BR4">
        <v>10.048557565056118</v>
      </c>
      <c r="BS4">
        <v>0.4186898985440049</v>
      </c>
      <c r="BT4">
        <v>2</v>
      </c>
      <c r="BU4">
        <v>7.6146788990825665E-2</v>
      </c>
      <c r="BV4">
        <v>1.6498470948012247</v>
      </c>
      <c r="BW4">
        <v>0.4186898985440049</v>
      </c>
      <c r="BX4">
        <v>0.64120171673819737</v>
      </c>
      <c r="BY4">
        <v>0</v>
      </c>
      <c r="BZ4">
        <v>4.7858854990742525</v>
      </c>
      <c r="CA4">
        <v>4.756680084690057</v>
      </c>
      <c r="CB4">
        <v>6.198283261802576</v>
      </c>
      <c r="CC4">
        <v>8.6</v>
      </c>
      <c r="CD4">
        <v>5.0088266735330293</v>
      </c>
      <c r="CE4">
        <v>0</v>
      </c>
      <c r="CF4">
        <v>0</v>
      </c>
      <c r="CG4">
        <v>14</v>
      </c>
      <c r="CH4">
        <v>0</v>
      </c>
      <c r="CI4">
        <v>14</v>
      </c>
      <c r="CJ4">
        <v>0</v>
      </c>
      <c r="CK4">
        <v>0</v>
      </c>
      <c r="CL4">
        <v>0.35</v>
      </c>
      <c r="CM4">
        <v>0</v>
      </c>
      <c r="CN4">
        <v>0.35</v>
      </c>
      <c r="CO4">
        <v>0.31</v>
      </c>
      <c r="CP4">
        <v>0</v>
      </c>
      <c r="CQ4">
        <v>0</v>
      </c>
      <c r="CR4">
        <v>0</v>
      </c>
      <c r="CS4" t="s">
        <v>1988</v>
      </c>
      <c r="CT4">
        <v>0</v>
      </c>
      <c r="CU4">
        <v>0</v>
      </c>
      <c r="CV4">
        <v>0.06</v>
      </c>
      <c r="CW4">
        <v>0</v>
      </c>
      <c r="CX4">
        <v>0.06</v>
      </c>
      <c r="CY4">
        <v>0</v>
      </c>
      <c r="CZ4">
        <v>0</v>
      </c>
      <c r="DA4">
        <v>0.41</v>
      </c>
      <c r="DB4">
        <v>0</v>
      </c>
      <c r="DC4">
        <v>0.41</v>
      </c>
      <c r="DD4">
        <v>0</v>
      </c>
      <c r="DE4">
        <v>0</v>
      </c>
      <c r="DF4">
        <v>83</v>
      </c>
      <c r="DG4">
        <v>0</v>
      </c>
      <c r="DH4">
        <v>83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4.5</v>
      </c>
      <c r="EA4">
        <v>0</v>
      </c>
      <c r="EB4">
        <v>4.5</v>
      </c>
      <c r="EC4">
        <v>0</v>
      </c>
      <c r="ED4">
        <v>0</v>
      </c>
      <c r="EE4">
        <v>0.8</v>
      </c>
      <c r="EF4">
        <v>0</v>
      </c>
      <c r="EG4">
        <v>0.8</v>
      </c>
      <c r="EH4" t="s">
        <v>1979</v>
      </c>
    </row>
    <row r="5" spans="1:138" x14ac:dyDescent="0.25">
      <c r="A5" t="s">
        <v>1345</v>
      </c>
      <c r="B5" t="s">
        <v>1989</v>
      </c>
      <c r="E5">
        <v>5.8121412309896998</v>
      </c>
      <c r="F5">
        <v>5.2080910334858093</v>
      </c>
      <c r="G5">
        <v>6.3468395461912479</v>
      </c>
      <c r="H5">
        <v>8</v>
      </c>
      <c r="I5">
        <v>4.9713906676097022</v>
      </c>
      <c r="J5" t="s">
        <v>1990</v>
      </c>
      <c r="K5" t="s">
        <v>1982</v>
      </c>
      <c r="L5" t="s">
        <v>1983</v>
      </c>
      <c r="M5">
        <v>5.9</v>
      </c>
      <c r="N5">
        <v>89</v>
      </c>
      <c r="O5">
        <v>1234</v>
      </c>
      <c r="P5">
        <v>1234</v>
      </c>
      <c r="Q5">
        <v>0.63900000000000001</v>
      </c>
      <c r="R5">
        <v>15</v>
      </c>
      <c r="S5">
        <v>389</v>
      </c>
      <c r="T5">
        <v>2</v>
      </c>
      <c r="U5">
        <v>357</v>
      </c>
      <c r="V5" t="s">
        <v>1989</v>
      </c>
      <c r="W5">
        <v>6.4</v>
      </c>
      <c r="X5">
        <v>193.77715993009144</v>
      </c>
      <c r="Y5">
        <v>13</v>
      </c>
      <c r="Z5" t="s">
        <v>1967</v>
      </c>
      <c r="AA5">
        <v>1</v>
      </c>
      <c r="AB5">
        <v>1.0769230769230769</v>
      </c>
      <c r="AC5">
        <v>14</v>
      </c>
      <c r="AD5">
        <v>88</v>
      </c>
      <c r="AE5">
        <v>0.97777777777777775</v>
      </c>
      <c r="AF5">
        <v>1</v>
      </c>
      <c r="AG5">
        <v>0</v>
      </c>
      <c r="AH5">
        <v>0</v>
      </c>
      <c r="AI5">
        <v>15</v>
      </c>
      <c r="AJ5">
        <v>8</v>
      </c>
      <c r="AK5">
        <v>0.97936507936507933</v>
      </c>
      <c r="AL5">
        <v>0.4</v>
      </c>
      <c r="AM5">
        <v>0.03</v>
      </c>
      <c r="AN5">
        <v>3.5</v>
      </c>
      <c r="AO5">
        <v>0.26</v>
      </c>
      <c r="AP5">
        <v>0.28999999999999998</v>
      </c>
      <c r="AQ5">
        <v>14.1</v>
      </c>
      <c r="AR5">
        <v>14</v>
      </c>
      <c r="AS5">
        <v>1.0071428571428571</v>
      </c>
      <c r="AT5">
        <v>1.6358571428571427</v>
      </c>
      <c r="AU5">
        <v>14.054147497511289</v>
      </c>
      <c r="AV5">
        <v>9.25</v>
      </c>
      <c r="AW5">
        <v>14.054147497511289</v>
      </c>
      <c r="AX5">
        <v>6</v>
      </c>
      <c r="AY5">
        <v>8.0541474975112894</v>
      </c>
      <c r="AZ5">
        <v>0.33558947906297038</v>
      </c>
      <c r="BA5">
        <v>8.0541474975112894</v>
      </c>
      <c r="BB5">
        <v>0.33558947906297038</v>
      </c>
      <c r="BC5">
        <v>1.5</v>
      </c>
      <c r="BD5">
        <v>4</v>
      </c>
      <c r="BE5">
        <v>2</v>
      </c>
      <c r="BF5">
        <v>0.76266666666666671</v>
      </c>
      <c r="BG5">
        <v>0.17599999999999999</v>
      </c>
      <c r="BH5">
        <v>1.3423579162518815</v>
      </c>
      <c r="BI5">
        <v>1.0696920583468394</v>
      </c>
      <c r="BJ5">
        <v>-0.14262560777957858</v>
      </c>
      <c r="BK5" t="s">
        <v>1991</v>
      </c>
      <c r="BL5" t="s">
        <v>1992</v>
      </c>
      <c r="BM5" t="s">
        <v>1993</v>
      </c>
      <c r="BN5" t="s">
        <v>1987</v>
      </c>
      <c r="BO5">
        <v>1.8679999999999999</v>
      </c>
      <c r="BP5">
        <v>16.048557565056118</v>
      </c>
      <c r="BQ5">
        <v>16.048557565056118</v>
      </c>
      <c r="BR5">
        <v>10.048557565056118</v>
      </c>
      <c r="BS5">
        <v>0.4186898985440049</v>
      </c>
      <c r="BT5">
        <v>2</v>
      </c>
      <c r="BU5">
        <v>1.0590257879656164</v>
      </c>
      <c r="BV5">
        <v>0.15128939828080262</v>
      </c>
      <c r="BW5">
        <v>1.6747595941760196</v>
      </c>
      <c r="BX5">
        <v>1.0696920583468394</v>
      </c>
      <c r="BY5">
        <v>-0.14262560777957858</v>
      </c>
      <c r="BZ5">
        <v>5.8121412309896998</v>
      </c>
      <c r="CA5">
        <v>5.2080910334858093</v>
      </c>
      <c r="CB5">
        <v>6.3468395461912479</v>
      </c>
      <c r="CC5">
        <v>8</v>
      </c>
      <c r="CD5">
        <v>4.9713906676097022</v>
      </c>
      <c r="CE5">
        <v>14</v>
      </c>
      <c r="CF5">
        <v>0</v>
      </c>
      <c r="CG5">
        <v>0</v>
      </c>
      <c r="CH5">
        <v>0</v>
      </c>
      <c r="CI5">
        <v>14</v>
      </c>
      <c r="CJ5">
        <v>0.03</v>
      </c>
      <c r="CK5">
        <v>0</v>
      </c>
      <c r="CL5">
        <v>0</v>
      </c>
      <c r="CM5">
        <v>0</v>
      </c>
      <c r="CN5">
        <v>0.03</v>
      </c>
      <c r="CO5">
        <v>0.63900000000000001</v>
      </c>
      <c r="CP5">
        <v>0</v>
      </c>
      <c r="CQ5">
        <v>0</v>
      </c>
      <c r="CR5">
        <v>0</v>
      </c>
      <c r="CS5" t="s">
        <v>1994</v>
      </c>
      <c r="CT5">
        <v>0.26</v>
      </c>
      <c r="CU5">
        <v>0</v>
      </c>
      <c r="CV5">
        <v>0</v>
      </c>
      <c r="CW5">
        <v>0</v>
      </c>
      <c r="CX5">
        <v>0.26</v>
      </c>
      <c r="CY5">
        <v>0.28999999999999998</v>
      </c>
      <c r="CZ5">
        <v>0</v>
      </c>
      <c r="DA5">
        <v>0</v>
      </c>
      <c r="DB5">
        <v>0</v>
      </c>
      <c r="DC5">
        <v>0.28999999999999998</v>
      </c>
      <c r="DD5">
        <v>88</v>
      </c>
      <c r="DE5">
        <v>0</v>
      </c>
      <c r="DF5">
        <v>0</v>
      </c>
      <c r="DG5">
        <v>0</v>
      </c>
      <c r="DH5">
        <v>88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2</v>
      </c>
      <c r="DT5">
        <v>0</v>
      </c>
      <c r="DU5">
        <v>0</v>
      </c>
      <c r="DV5">
        <v>0</v>
      </c>
      <c r="DW5">
        <v>2</v>
      </c>
      <c r="DX5">
        <v>0.4</v>
      </c>
      <c r="DY5">
        <v>0</v>
      </c>
      <c r="DZ5">
        <v>0</v>
      </c>
      <c r="EA5">
        <v>0</v>
      </c>
      <c r="EB5">
        <v>0.4</v>
      </c>
      <c r="EC5">
        <v>3.5</v>
      </c>
      <c r="ED5">
        <v>0</v>
      </c>
      <c r="EE5">
        <v>0</v>
      </c>
      <c r="EF5">
        <v>0</v>
      </c>
      <c r="EG5">
        <v>3.5</v>
      </c>
      <c r="EH5" t="s">
        <v>1345</v>
      </c>
    </row>
    <row r="6" spans="1:138" x14ac:dyDescent="0.25">
      <c r="A6" t="s">
        <v>1189</v>
      </c>
      <c r="B6" t="s">
        <v>1995</v>
      </c>
      <c r="E6">
        <v>5.5499820838585414</v>
      </c>
      <c r="F6">
        <v>5.7992033440216506</v>
      </c>
      <c r="G6">
        <v>6.1377506538796851</v>
      </c>
      <c r="H6">
        <v>7</v>
      </c>
      <c r="I6">
        <v>4.7773509667813503</v>
      </c>
      <c r="J6" t="s">
        <v>1974</v>
      </c>
      <c r="K6" t="s">
        <v>1996</v>
      </c>
      <c r="L6" t="s">
        <v>1997</v>
      </c>
      <c r="M6">
        <v>12.7</v>
      </c>
      <c r="N6">
        <v>80</v>
      </c>
      <c r="O6">
        <v>1147</v>
      </c>
      <c r="P6">
        <v>1147</v>
      </c>
      <c r="Q6">
        <v>0.30499999999999994</v>
      </c>
      <c r="R6">
        <v>8</v>
      </c>
      <c r="S6">
        <v>183</v>
      </c>
      <c r="T6">
        <v>0</v>
      </c>
      <c r="U6">
        <v>283</v>
      </c>
      <c r="V6" t="s">
        <v>1995</v>
      </c>
      <c r="W6">
        <v>6.2</v>
      </c>
      <c r="X6">
        <v>184.65353958768549</v>
      </c>
      <c r="Y6">
        <v>12</v>
      </c>
      <c r="Z6" t="s">
        <v>1967</v>
      </c>
      <c r="AA6">
        <v>1</v>
      </c>
      <c r="AB6">
        <v>1.0833333333333333</v>
      </c>
      <c r="AC6">
        <v>13</v>
      </c>
      <c r="AD6">
        <v>88</v>
      </c>
      <c r="AE6">
        <v>0.97777777777777775</v>
      </c>
      <c r="AF6">
        <v>1</v>
      </c>
      <c r="AG6">
        <v>0</v>
      </c>
      <c r="AH6">
        <v>0</v>
      </c>
      <c r="AI6">
        <v>15</v>
      </c>
      <c r="AJ6">
        <v>7</v>
      </c>
      <c r="AK6">
        <v>0.9803418803418803</v>
      </c>
      <c r="AL6">
        <v>6.3</v>
      </c>
      <c r="AM6">
        <v>0.49</v>
      </c>
      <c r="AN6">
        <v>2.2000000000000002</v>
      </c>
      <c r="AO6">
        <v>0.18</v>
      </c>
      <c r="AP6">
        <v>0.67</v>
      </c>
      <c r="AQ6">
        <v>18.399999999999999</v>
      </c>
      <c r="AR6">
        <v>13</v>
      </c>
      <c r="AS6">
        <v>1.4153846153846152</v>
      </c>
      <c r="AT6">
        <v>1.2276153846153846</v>
      </c>
      <c r="AU6">
        <v>10.546818076953162</v>
      </c>
      <c r="AV6">
        <v>17.25</v>
      </c>
      <c r="AW6">
        <v>10.546818076953162</v>
      </c>
      <c r="AX6">
        <v>4</v>
      </c>
      <c r="AY6">
        <v>6.5468180769531621</v>
      </c>
      <c r="AZ6">
        <v>0.26187272307812648</v>
      </c>
      <c r="BA6">
        <v>6.5468180769531621</v>
      </c>
      <c r="BB6">
        <v>0.26187272307812648</v>
      </c>
      <c r="BC6">
        <v>1.25</v>
      </c>
      <c r="BD6">
        <v>1</v>
      </c>
      <c r="BE6">
        <v>2</v>
      </c>
      <c r="BF6">
        <v>0.52800000000000002</v>
      </c>
      <c r="BG6">
        <v>2.3955555555555557</v>
      </c>
      <c r="BH6">
        <v>0.26187272307812648</v>
      </c>
      <c r="BI6">
        <v>0.61377506538796867</v>
      </c>
      <c r="BJ6">
        <v>0</v>
      </c>
      <c r="BK6" t="s">
        <v>1998</v>
      </c>
      <c r="BL6" t="s">
        <v>1999</v>
      </c>
      <c r="BM6" t="s">
        <v>2000</v>
      </c>
      <c r="BN6" t="s">
        <v>2001</v>
      </c>
      <c r="BO6">
        <v>1.0429999999999997</v>
      </c>
      <c r="BP6">
        <v>8.9607310173198762</v>
      </c>
      <c r="BQ6">
        <v>8.9607310173198762</v>
      </c>
      <c r="BR6">
        <v>4.9607310173198762</v>
      </c>
      <c r="BS6">
        <v>0.19842924069279505</v>
      </c>
      <c r="BT6">
        <v>2</v>
      </c>
      <c r="BU6">
        <v>0.29333333333333339</v>
      </c>
      <c r="BV6">
        <v>2.4444444444444442</v>
      </c>
      <c r="BW6">
        <v>0.19842924069279505</v>
      </c>
      <c r="BX6">
        <v>0.61377506538796867</v>
      </c>
      <c r="BY6">
        <v>0</v>
      </c>
      <c r="BZ6">
        <v>5.5499820838585414</v>
      </c>
      <c r="CA6">
        <v>5.7992033440216506</v>
      </c>
      <c r="CB6">
        <v>6.1377506538796851</v>
      </c>
      <c r="CC6">
        <v>7</v>
      </c>
      <c r="CD6">
        <v>4.7773509667813503</v>
      </c>
      <c r="CE6">
        <v>13</v>
      </c>
      <c r="CF6">
        <v>0</v>
      </c>
      <c r="CG6">
        <v>0</v>
      </c>
      <c r="CH6">
        <v>0</v>
      </c>
      <c r="CI6">
        <v>13</v>
      </c>
      <c r="CJ6">
        <v>0.49</v>
      </c>
      <c r="CK6">
        <v>0</v>
      </c>
      <c r="CL6">
        <v>0</v>
      </c>
      <c r="CM6">
        <v>0</v>
      </c>
      <c r="CN6">
        <v>0.49</v>
      </c>
      <c r="CO6">
        <v>0.30499999999999999</v>
      </c>
      <c r="CP6">
        <v>0</v>
      </c>
      <c r="CQ6">
        <v>0</v>
      </c>
      <c r="CR6">
        <v>0</v>
      </c>
      <c r="CS6" t="s">
        <v>2002</v>
      </c>
      <c r="CT6">
        <v>0.18</v>
      </c>
      <c r="CU6">
        <v>0</v>
      </c>
      <c r="CV6">
        <v>0</v>
      </c>
      <c r="CW6">
        <v>0</v>
      </c>
      <c r="CX6">
        <v>0.18</v>
      </c>
      <c r="CY6">
        <v>0.67</v>
      </c>
      <c r="CZ6">
        <v>0</v>
      </c>
      <c r="DA6">
        <v>0</v>
      </c>
      <c r="DB6">
        <v>0</v>
      </c>
      <c r="DC6">
        <v>0.67</v>
      </c>
      <c r="DD6">
        <v>88</v>
      </c>
      <c r="DE6">
        <v>0</v>
      </c>
      <c r="DF6">
        <v>0</v>
      </c>
      <c r="DG6">
        <v>0</v>
      </c>
      <c r="DH6">
        <v>88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6.3</v>
      </c>
      <c r="DY6">
        <v>0</v>
      </c>
      <c r="DZ6">
        <v>0</v>
      </c>
      <c r="EA6">
        <v>0</v>
      </c>
      <c r="EB6">
        <v>6.3</v>
      </c>
      <c r="EC6">
        <v>2.2000000000000002</v>
      </c>
      <c r="ED6">
        <v>0</v>
      </c>
      <c r="EE6">
        <v>0</v>
      </c>
      <c r="EF6">
        <v>0</v>
      </c>
      <c r="EG6">
        <v>2.2000000000000002</v>
      </c>
      <c r="EH6" t="s">
        <v>1189</v>
      </c>
    </row>
    <row r="7" spans="1:138" x14ac:dyDescent="0.25">
      <c r="A7" t="s">
        <v>2003</v>
      </c>
      <c r="B7" t="s">
        <v>2004</v>
      </c>
      <c r="C7" t="s">
        <v>2005</v>
      </c>
      <c r="D7" t="s">
        <v>443</v>
      </c>
      <c r="E7">
        <v>5.5928118273405651</v>
      </c>
      <c r="F7">
        <v>5.1541972963210982</v>
      </c>
      <c r="G7">
        <v>5.1538461538461533</v>
      </c>
      <c r="H7">
        <v>7.8</v>
      </c>
      <c r="I7">
        <v>4.6593185548495049</v>
      </c>
      <c r="J7" t="s">
        <v>1990</v>
      </c>
      <c r="K7" t="s">
        <v>2006</v>
      </c>
      <c r="L7" t="s">
        <v>2007</v>
      </c>
      <c r="M7">
        <v>5.0999999999999996</v>
      </c>
      <c r="N7">
        <v>67</v>
      </c>
      <c r="O7">
        <v>1170</v>
      </c>
      <c r="P7">
        <v>1170</v>
      </c>
      <c r="Q7">
        <v>0.11299999999999999</v>
      </c>
      <c r="R7">
        <v>9</v>
      </c>
      <c r="S7">
        <v>291</v>
      </c>
      <c r="T7">
        <v>1</v>
      </c>
      <c r="U7">
        <v>16</v>
      </c>
      <c r="V7" t="s">
        <v>2004</v>
      </c>
      <c r="W7">
        <v>5.2</v>
      </c>
      <c r="X7">
        <v>178.21939553471884</v>
      </c>
      <c r="Y7">
        <v>13</v>
      </c>
      <c r="Z7" t="s">
        <v>1967</v>
      </c>
      <c r="AA7">
        <v>1</v>
      </c>
      <c r="AB7">
        <v>1</v>
      </c>
      <c r="AC7">
        <v>13</v>
      </c>
      <c r="AD7">
        <v>90</v>
      </c>
      <c r="AE7">
        <v>1</v>
      </c>
      <c r="AF7">
        <v>1</v>
      </c>
      <c r="AG7">
        <v>0</v>
      </c>
      <c r="AH7">
        <v>0</v>
      </c>
      <c r="AI7">
        <v>15</v>
      </c>
      <c r="AJ7">
        <v>7.8</v>
      </c>
      <c r="AK7">
        <v>1</v>
      </c>
      <c r="AL7">
        <v>2.2000000000000002</v>
      </c>
      <c r="AM7">
        <v>0.17</v>
      </c>
      <c r="AN7">
        <v>0.2</v>
      </c>
      <c r="AO7">
        <v>0.01</v>
      </c>
      <c r="AP7">
        <v>0.18</v>
      </c>
      <c r="AQ7">
        <v>11.2</v>
      </c>
      <c r="AR7">
        <v>13</v>
      </c>
      <c r="AS7">
        <v>0.86153846153846148</v>
      </c>
      <c r="AT7">
        <v>1.7814615384615382</v>
      </c>
      <c r="AU7">
        <v>15.305079255853016</v>
      </c>
      <c r="AV7">
        <v>10.75</v>
      </c>
      <c r="AW7">
        <v>15.305079255853016</v>
      </c>
      <c r="AX7">
        <v>6</v>
      </c>
      <c r="AY7">
        <v>9.3050792558530162</v>
      </c>
      <c r="AZ7">
        <v>0.37220317023412064</v>
      </c>
      <c r="BA7">
        <v>9.3050792558530162</v>
      </c>
      <c r="BB7">
        <v>0.37220317023412064</v>
      </c>
      <c r="BC7">
        <v>1.5</v>
      </c>
      <c r="BD7">
        <v>4</v>
      </c>
      <c r="BE7">
        <v>2</v>
      </c>
      <c r="BF7">
        <v>0.03</v>
      </c>
      <c r="BG7">
        <v>1.02</v>
      </c>
      <c r="BH7">
        <v>1.4888126809364826</v>
      </c>
      <c r="BI7">
        <v>0.69230769230769229</v>
      </c>
      <c r="BJ7">
        <v>-7.6923076923076927E-2</v>
      </c>
      <c r="BK7" t="s">
        <v>1975</v>
      </c>
      <c r="BL7" t="s">
        <v>2008</v>
      </c>
      <c r="BM7" t="s">
        <v>2009</v>
      </c>
      <c r="BN7" t="s">
        <v>2010</v>
      </c>
      <c r="BO7">
        <v>2.2096666666666667</v>
      </c>
      <c r="BP7">
        <v>18.983920074724665</v>
      </c>
      <c r="BQ7">
        <v>18.983920074724665</v>
      </c>
      <c r="BR7">
        <v>12.983920074724665</v>
      </c>
      <c r="BS7">
        <v>0.51935680298898657</v>
      </c>
      <c r="BT7">
        <v>2</v>
      </c>
      <c r="BU7">
        <v>-0.69999999999999907</v>
      </c>
      <c r="BV7">
        <v>1.6000000000000019</v>
      </c>
      <c r="BW7">
        <v>2.0774272119559463</v>
      </c>
      <c r="BX7">
        <v>0.69230769230769229</v>
      </c>
      <c r="BY7">
        <v>-7.6923076923076927E-2</v>
      </c>
      <c r="BZ7">
        <v>5.5928118273405651</v>
      </c>
      <c r="CA7">
        <v>5.1541972963210982</v>
      </c>
      <c r="CB7">
        <v>5.1538461538461533</v>
      </c>
      <c r="CC7">
        <v>7.8</v>
      </c>
      <c r="CD7">
        <v>4.6593185548495049</v>
      </c>
      <c r="CE7">
        <v>0</v>
      </c>
      <c r="CF7">
        <v>0</v>
      </c>
      <c r="CG7">
        <v>0</v>
      </c>
      <c r="CH7">
        <v>13</v>
      </c>
      <c r="CI7">
        <v>13</v>
      </c>
      <c r="CJ7">
        <v>0</v>
      </c>
      <c r="CK7">
        <v>0</v>
      </c>
      <c r="CL7">
        <v>0</v>
      </c>
      <c r="CM7">
        <v>0.17</v>
      </c>
      <c r="CN7">
        <v>0.17</v>
      </c>
      <c r="CO7">
        <v>0.113</v>
      </c>
      <c r="CP7">
        <v>0</v>
      </c>
      <c r="CQ7">
        <v>0</v>
      </c>
      <c r="CR7">
        <v>0</v>
      </c>
      <c r="CS7" t="s">
        <v>2011</v>
      </c>
      <c r="CT7">
        <v>0</v>
      </c>
      <c r="CU7">
        <v>0</v>
      </c>
      <c r="CV7">
        <v>0</v>
      </c>
      <c r="CW7">
        <v>0.01</v>
      </c>
      <c r="CX7">
        <v>0.01</v>
      </c>
      <c r="CY7">
        <v>0</v>
      </c>
      <c r="CZ7">
        <v>0</v>
      </c>
      <c r="DA7">
        <v>0</v>
      </c>
      <c r="DB7">
        <v>0.18</v>
      </c>
      <c r="DC7">
        <v>0.18</v>
      </c>
      <c r="DD7">
        <v>0</v>
      </c>
      <c r="DE7">
        <v>0</v>
      </c>
      <c r="DF7">
        <v>0</v>
      </c>
      <c r="DG7">
        <v>90</v>
      </c>
      <c r="DH7">
        <v>90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1</v>
      </c>
      <c r="DX7">
        <v>0</v>
      </c>
      <c r="DY7">
        <v>0</v>
      </c>
      <c r="DZ7">
        <v>0</v>
      </c>
      <c r="EA7">
        <v>2.2000000000000002</v>
      </c>
      <c r="EB7">
        <v>2.2000000000000002</v>
      </c>
      <c r="EC7">
        <v>0</v>
      </c>
      <c r="ED7">
        <v>0</v>
      </c>
      <c r="EE7">
        <v>0</v>
      </c>
      <c r="EF7">
        <v>0.2</v>
      </c>
      <c r="EG7">
        <v>0.2</v>
      </c>
      <c r="EH7" t="s">
        <v>2003</v>
      </c>
    </row>
    <row r="8" spans="1:138" x14ac:dyDescent="0.25">
      <c r="A8" t="s">
        <v>741</v>
      </c>
      <c r="B8" t="s">
        <v>2012</v>
      </c>
      <c r="E8">
        <v>5.4200396825396826</v>
      </c>
      <c r="F8">
        <v>6.146873015873016</v>
      </c>
      <c r="G8">
        <v>6.5</v>
      </c>
      <c r="H8">
        <v>5.6</v>
      </c>
      <c r="I8">
        <v>4.5167182539682535</v>
      </c>
      <c r="J8" t="s">
        <v>1964</v>
      </c>
      <c r="K8" t="s">
        <v>2013</v>
      </c>
      <c r="L8" t="s">
        <v>2014</v>
      </c>
      <c r="M8">
        <v>11.6</v>
      </c>
      <c r="N8">
        <v>91</v>
      </c>
      <c r="O8">
        <v>1246</v>
      </c>
      <c r="P8">
        <v>1246</v>
      </c>
      <c r="Q8">
        <v>0.25600000000000001</v>
      </c>
      <c r="R8">
        <v>19</v>
      </c>
      <c r="S8">
        <v>344</v>
      </c>
      <c r="T8">
        <v>4</v>
      </c>
      <c r="U8">
        <v>427</v>
      </c>
      <c r="V8" t="s">
        <v>2012</v>
      </c>
      <c r="W8">
        <v>6.5</v>
      </c>
      <c r="X8">
        <v>175.69339128205124</v>
      </c>
      <c r="Y8">
        <v>13</v>
      </c>
      <c r="Z8" t="s">
        <v>1967</v>
      </c>
      <c r="AA8">
        <v>1</v>
      </c>
      <c r="AB8">
        <v>1.0769230769230769</v>
      </c>
      <c r="AC8">
        <v>14</v>
      </c>
      <c r="AD8">
        <v>89</v>
      </c>
      <c r="AE8">
        <v>0.98888888888888893</v>
      </c>
      <c r="AF8">
        <v>1</v>
      </c>
      <c r="AG8">
        <v>0</v>
      </c>
      <c r="AH8">
        <v>0</v>
      </c>
      <c r="AI8">
        <v>15</v>
      </c>
      <c r="AJ8">
        <v>5.6</v>
      </c>
      <c r="AK8">
        <v>0.98888888888888893</v>
      </c>
      <c r="AL8">
        <v>9</v>
      </c>
      <c r="AM8">
        <v>0.65</v>
      </c>
      <c r="AN8">
        <v>2.2999999999999998</v>
      </c>
      <c r="AO8">
        <v>0.17</v>
      </c>
      <c r="AP8">
        <v>0.82</v>
      </c>
      <c r="AQ8">
        <v>15.5</v>
      </c>
      <c r="AR8">
        <v>14</v>
      </c>
      <c r="AS8">
        <v>1.1071428571428572</v>
      </c>
      <c r="AT8">
        <v>1.5358571428571426</v>
      </c>
      <c r="AU8">
        <v>13.195017006876592</v>
      </c>
      <c r="AV8">
        <v>12.25</v>
      </c>
      <c r="AW8">
        <v>13.195017006876592</v>
      </c>
      <c r="AX8">
        <v>4</v>
      </c>
      <c r="AY8">
        <v>9.1950170068765917</v>
      </c>
      <c r="AZ8">
        <v>0.38312570861985801</v>
      </c>
      <c r="BA8">
        <v>9.1950170068765917</v>
      </c>
      <c r="BB8">
        <v>0.38312570861985801</v>
      </c>
      <c r="BC8">
        <v>1</v>
      </c>
      <c r="BD8">
        <v>0</v>
      </c>
      <c r="BE8">
        <v>2</v>
      </c>
      <c r="BF8">
        <v>0.50433333333333341</v>
      </c>
      <c r="BG8">
        <v>2.5711111111111111</v>
      </c>
      <c r="BH8">
        <v>0</v>
      </c>
      <c r="BI8">
        <v>1.357142857142857</v>
      </c>
      <c r="BJ8">
        <v>-0.28571428571428575</v>
      </c>
      <c r="BK8" t="s">
        <v>2015</v>
      </c>
      <c r="BL8" t="s">
        <v>2016</v>
      </c>
      <c r="BM8" t="s">
        <v>2017</v>
      </c>
      <c r="BN8" t="s">
        <v>2018</v>
      </c>
      <c r="BO8">
        <v>1.4679999999999997</v>
      </c>
      <c r="BP8">
        <v>12.612035602517334</v>
      </c>
      <c r="BQ8">
        <v>12.612035602517334</v>
      </c>
      <c r="BR8">
        <v>8.6120356025173344</v>
      </c>
      <c r="BS8">
        <v>0.3588348167715556</v>
      </c>
      <c r="BT8">
        <v>2</v>
      </c>
      <c r="BU8">
        <v>0.66750000000000009</v>
      </c>
      <c r="BV8">
        <v>1.6811111111111112</v>
      </c>
      <c r="BW8">
        <v>0</v>
      </c>
      <c r="BX8">
        <v>1.357142857142857</v>
      </c>
      <c r="BY8">
        <v>-0.28571428571428575</v>
      </c>
      <c r="BZ8">
        <v>5.4200396825396826</v>
      </c>
      <c r="CA8">
        <v>6.146873015873016</v>
      </c>
      <c r="CB8">
        <v>6.5</v>
      </c>
      <c r="CC8">
        <v>5.6</v>
      </c>
      <c r="CD8">
        <v>4.5167182539682535</v>
      </c>
      <c r="CE8">
        <v>14</v>
      </c>
      <c r="CF8">
        <v>0</v>
      </c>
      <c r="CG8">
        <v>0</v>
      </c>
      <c r="CH8">
        <v>0</v>
      </c>
      <c r="CI8">
        <v>14</v>
      </c>
      <c r="CJ8">
        <v>0.65</v>
      </c>
      <c r="CK8">
        <v>0</v>
      </c>
      <c r="CL8">
        <v>0</v>
      </c>
      <c r="CM8">
        <v>0</v>
      </c>
      <c r="CN8">
        <v>0.65</v>
      </c>
      <c r="CO8">
        <v>0.25600000000000001</v>
      </c>
      <c r="CP8">
        <v>0</v>
      </c>
      <c r="CQ8">
        <v>0</v>
      </c>
      <c r="CR8">
        <v>0</v>
      </c>
      <c r="CS8" t="s">
        <v>2019</v>
      </c>
      <c r="CT8">
        <v>0.17</v>
      </c>
      <c r="CU8">
        <v>0</v>
      </c>
      <c r="CV8">
        <v>0</v>
      </c>
      <c r="CW8">
        <v>0</v>
      </c>
      <c r="CX8">
        <v>0.17</v>
      </c>
      <c r="CY8">
        <v>0.82</v>
      </c>
      <c r="CZ8">
        <v>0</v>
      </c>
      <c r="DA8">
        <v>0</v>
      </c>
      <c r="DB8">
        <v>0</v>
      </c>
      <c r="DC8">
        <v>0.82</v>
      </c>
      <c r="DD8">
        <v>89</v>
      </c>
      <c r="DE8">
        <v>0</v>
      </c>
      <c r="DF8">
        <v>0</v>
      </c>
      <c r="DG8">
        <v>0</v>
      </c>
      <c r="DH8">
        <v>89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4</v>
      </c>
      <c r="DT8">
        <v>0</v>
      </c>
      <c r="DU8">
        <v>0</v>
      </c>
      <c r="DV8">
        <v>0</v>
      </c>
      <c r="DW8">
        <v>4</v>
      </c>
      <c r="DX8">
        <v>9</v>
      </c>
      <c r="DY8">
        <v>0</v>
      </c>
      <c r="DZ8">
        <v>0</v>
      </c>
      <c r="EA8">
        <v>0</v>
      </c>
      <c r="EB8">
        <v>9</v>
      </c>
      <c r="EC8">
        <v>2.2999999999999998</v>
      </c>
      <c r="ED8">
        <v>0</v>
      </c>
      <c r="EE8">
        <v>0</v>
      </c>
      <c r="EF8">
        <v>0</v>
      </c>
      <c r="EG8">
        <v>2.2999999999999998</v>
      </c>
      <c r="EH8" t="s">
        <v>741</v>
      </c>
    </row>
    <row r="9" spans="1:138" x14ac:dyDescent="0.25">
      <c r="A9" t="s">
        <v>1297</v>
      </c>
      <c r="B9" t="s">
        <v>2020</v>
      </c>
      <c r="E9">
        <v>4.263717010632643</v>
      </c>
      <c r="F9">
        <v>4.4880530944309118</v>
      </c>
      <c r="G9">
        <v>7.8779840848806364</v>
      </c>
      <c r="H9">
        <v>5.8</v>
      </c>
      <c r="I9">
        <v>4.4376100905838554</v>
      </c>
      <c r="J9" t="s">
        <v>1974</v>
      </c>
      <c r="K9" t="s">
        <v>2021</v>
      </c>
      <c r="L9" t="s">
        <v>2022</v>
      </c>
      <c r="M9">
        <v>4.4000000000000004</v>
      </c>
      <c r="N9">
        <v>33</v>
      </c>
      <c r="O9">
        <v>377</v>
      </c>
      <c r="P9">
        <v>377</v>
      </c>
      <c r="Q9">
        <v>4.9999999999998934E-3</v>
      </c>
      <c r="R9">
        <v>4</v>
      </c>
      <c r="S9">
        <v>107</v>
      </c>
      <c r="T9">
        <v>1</v>
      </c>
      <c r="U9">
        <v>240</v>
      </c>
      <c r="V9" t="s">
        <v>2020</v>
      </c>
      <c r="W9">
        <v>3.7</v>
      </c>
      <c r="X9">
        <v>171.5219200418945</v>
      </c>
      <c r="Y9">
        <v>12</v>
      </c>
      <c r="Z9" t="s">
        <v>1967</v>
      </c>
      <c r="AA9">
        <v>1</v>
      </c>
      <c r="AB9">
        <v>0.25</v>
      </c>
      <c r="AC9">
        <v>3</v>
      </c>
      <c r="AD9">
        <v>90</v>
      </c>
      <c r="AE9">
        <v>1</v>
      </c>
      <c r="AF9">
        <v>1</v>
      </c>
      <c r="AG9">
        <v>6</v>
      </c>
      <c r="AH9">
        <v>19</v>
      </c>
      <c r="AI9">
        <v>15</v>
      </c>
      <c r="AJ9">
        <v>5.8</v>
      </c>
      <c r="AK9">
        <v>0.32222222222222224</v>
      </c>
      <c r="AL9">
        <v>1</v>
      </c>
      <c r="AM9">
        <v>0.25</v>
      </c>
      <c r="AN9">
        <v>0.3</v>
      </c>
      <c r="AO9">
        <v>0.06</v>
      </c>
      <c r="AP9">
        <v>0.31</v>
      </c>
      <c r="AQ9">
        <v>18.399999999999999</v>
      </c>
      <c r="AR9">
        <v>13</v>
      </c>
      <c r="AS9">
        <v>1.4153846153846152</v>
      </c>
      <c r="AT9">
        <v>1.2276153846153846</v>
      </c>
      <c r="AU9">
        <v>10.546818076953162</v>
      </c>
      <c r="AV9">
        <v>8.5</v>
      </c>
      <c r="AW9">
        <v>10.546818076953162</v>
      </c>
      <c r="AX9">
        <v>2</v>
      </c>
      <c r="AY9">
        <v>8.5468180769531621</v>
      </c>
      <c r="AZ9">
        <v>0.34187272307812649</v>
      </c>
      <c r="BA9">
        <v>8.5468180769531621</v>
      </c>
      <c r="BB9">
        <v>0.34187272307812649</v>
      </c>
      <c r="BC9">
        <v>1.25</v>
      </c>
      <c r="BD9">
        <v>1</v>
      </c>
      <c r="BE9">
        <v>2</v>
      </c>
      <c r="BF9">
        <v>0.18</v>
      </c>
      <c r="BG9">
        <v>1.25</v>
      </c>
      <c r="BH9">
        <v>0.34187272307812649</v>
      </c>
      <c r="BI9">
        <v>0.95490716180371349</v>
      </c>
      <c r="BJ9">
        <v>-0.23872679045092837</v>
      </c>
      <c r="BK9" t="s">
        <v>2023</v>
      </c>
      <c r="BL9" t="s">
        <v>2024</v>
      </c>
      <c r="BM9" t="s">
        <v>2025</v>
      </c>
      <c r="BN9" t="s">
        <v>2026</v>
      </c>
      <c r="BO9">
        <v>0.84299999999999975</v>
      </c>
      <c r="BP9">
        <v>7.2424700360504843</v>
      </c>
      <c r="BQ9">
        <v>7.2424700360504843</v>
      </c>
      <c r="BR9">
        <v>5.2424700360504843</v>
      </c>
      <c r="BS9">
        <v>0.20969880144201938</v>
      </c>
      <c r="BT9">
        <v>2</v>
      </c>
      <c r="BU9">
        <v>0.27364864864864857</v>
      </c>
      <c r="BV9">
        <v>1.0641891891891899</v>
      </c>
      <c r="BW9">
        <v>0.20969880144201938</v>
      </c>
      <c r="BX9">
        <v>0.95490716180371349</v>
      </c>
      <c r="BY9">
        <v>-0.23872679045092837</v>
      </c>
      <c r="BZ9">
        <v>4.263717010632643</v>
      </c>
      <c r="CA9">
        <v>4.4880530944309118</v>
      </c>
      <c r="CB9">
        <v>7.8779840848806364</v>
      </c>
      <c r="CC9">
        <v>5.8</v>
      </c>
      <c r="CD9">
        <v>4.4376100905838554</v>
      </c>
      <c r="CE9">
        <v>3</v>
      </c>
      <c r="CF9">
        <v>0</v>
      </c>
      <c r="CG9">
        <v>0</v>
      </c>
      <c r="CH9">
        <v>0</v>
      </c>
      <c r="CI9">
        <v>3</v>
      </c>
      <c r="CJ9">
        <v>0.25</v>
      </c>
      <c r="CK9">
        <v>0</v>
      </c>
      <c r="CL9">
        <v>0</v>
      </c>
      <c r="CM9">
        <v>0</v>
      </c>
      <c r="CN9">
        <v>0.25</v>
      </c>
      <c r="CO9">
        <v>5.0000000000000001E-3</v>
      </c>
      <c r="CP9">
        <v>0</v>
      </c>
      <c r="CQ9">
        <v>0</v>
      </c>
      <c r="CR9">
        <v>0</v>
      </c>
      <c r="CS9" t="s">
        <v>2027</v>
      </c>
      <c r="CT9">
        <v>0.06</v>
      </c>
      <c r="CU9">
        <v>0</v>
      </c>
      <c r="CV9">
        <v>0</v>
      </c>
      <c r="CW9">
        <v>0</v>
      </c>
      <c r="CX9">
        <v>0.06</v>
      </c>
      <c r="CY9">
        <v>0.31</v>
      </c>
      <c r="CZ9">
        <v>0</v>
      </c>
      <c r="DA9">
        <v>0</v>
      </c>
      <c r="DB9">
        <v>0</v>
      </c>
      <c r="DC9">
        <v>0.31</v>
      </c>
      <c r="DD9">
        <v>90</v>
      </c>
      <c r="DE9">
        <v>0</v>
      </c>
      <c r="DF9">
        <v>0</v>
      </c>
      <c r="DG9">
        <v>0</v>
      </c>
      <c r="DH9">
        <v>90</v>
      </c>
      <c r="DI9">
        <v>6</v>
      </c>
      <c r="DJ9">
        <v>0</v>
      </c>
      <c r="DK9">
        <v>0</v>
      </c>
      <c r="DL9">
        <v>0</v>
      </c>
      <c r="DM9">
        <v>6</v>
      </c>
      <c r="DN9">
        <v>19</v>
      </c>
      <c r="DO9">
        <v>0</v>
      </c>
      <c r="DP9">
        <v>0</v>
      </c>
      <c r="DQ9">
        <v>0</v>
      </c>
      <c r="DR9">
        <v>19</v>
      </c>
      <c r="DS9">
        <v>1</v>
      </c>
      <c r="DT9">
        <v>0</v>
      </c>
      <c r="DU9">
        <v>0</v>
      </c>
      <c r="DV9">
        <v>0</v>
      </c>
      <c r="DW9">
        <v>1</v>
      </c>
      <c r="DX9">
        <v>1</v>
      </c>
      <c r="DY9">
        <v>0</v>
      </c>
      <c r="DZ9">
        <v>0</v>
      </c>
      <c r="EA9">
        <v>0</v>
      </c>
      <c r="EB9">
        <v>1</v>
      </c>
      <c r="EC9">
        <v>0.3</v>
      </c>
      <c r="ED9">
        <v>0</v>
      </c>
      <c r="EE9">
        <v>0</v>
      </c>
      <c r="EF9">
        <v>0</v>
      </c>
      <c r="EG9">
        <v>0.3</v>
      </c>
      <c r="EH9" t="s">
        <v>1297</v>
      </c>
    </row>
    <row r="10" spans="1:138" x14ac:dyDescent="0.25">
      <c r="A10" t="s">
        <v>2028</v>
      </c>
      <c r="B10" t="s">
        <v>83</v>
      </c>
      <c r="E10">
        <v>3.1071785012327187</v>
      </c>
      <c r="F10">
        <v>3.6459524307740443</v>
      </c>
      <c r="G10">
        <v>4.7692307692307692</v>
      </c>
      <c r="H10">
        <v>7.6</v>
      </c>
      <c r="I10">
        <v>4.1453342615396647</v>
      </c>
      <c r="J10" t="s">
        <v>85</v>
      </c>
      <c r="K10" t="s">
        <v>1996</v>
      </c>
      <c r="L10" t="s">
        <v>1997</v>
      </c>
      <c r="M10">
        <v>5.4</v>
      </c>
      <c r="N10">
        <v>62</v>
      </c>
      <c r="O10">
        <v>1170</v>
      </c>
      <c r="P10">
        <v>1170</v>
      </c>
      <c r="Q10">
        <v>0.15500000000000003</v>
      </c>
      <c r="R10">
        <v>7</v>
      </c>
      <c r="S10">
        <v>299</v>
      </c>
      <c r="T10">
        <v>0</v>
      </c>
      <c r="U10">
        <v>281</v>
      </c>
      <c r="V10" t="s">
        <v>83</v>
      </c>
      <c r="W10">
        <v>4.8</v>
      </c>
      <c r="X10">
        <v>160.22491323954605</v>
      </c>
      <c r="Y10">
        <v>12</v>
      </c>
      <c r="Z10" t="s">
        <v>1967</v>
      </c>
      <c r="AA10">
        <v>1</v>
      </c>
      <c r="AB10">
        <v>1.0833333333333333</v>
      </c>
      <c r="AC10">
        <v>13</v>
      </c>
      <c r="AD10">
        <v>90</v>
      </c>
      <c r="AE10">
        <v>1</v>
      </c>
      <c r="AF10">
        <v>1</v>
      </c>
      <c r="AG10">
        <v>0</v>
      </c>
      <c r="AH10">
        <v>0</v>
      </c>
      <c r="AI10">
        <v>15</v>
      </c>
      <c r="AJ10">
        <v>7.6</v>
      </c>
      <c r="AK10">
        <v>1</v>
      </c>
      <c r="AL10">
        <v>0</v>
      </c>
      <c r="AM10">
        <v>0</v>
      </c>
      <c r="AN10">
        <v>0.3</v>
      </c>
      <c r="AO10">
        <v>0.02</v>
      </c>
      <c r="AP10">
        <v>0.02</v>
      </c>
      <c r="AQ10">
        <v>18.399999999999999</v>
      </c>
      <c r="AR10">
        <v>13</v>
      </c>
      <c r="AS10">
        <v>1.4153846153846152</v>
      </c>
      <c r="AT10">
        <v>1.2276153846153846</v>
      </c>
      <c r="AU10">
        <v>10.546818076953162</v>
      </c>
      <c r="AV10">
        <v>17.25</v>
      </c>
      <c r="AW10">
        <v>10.546818076953162</v>
      </c>
      <c r="AX10">
        <v>4</v>
      </c>
      <c r="AY10">
        <v>6.5468180769531621</v>
      </c>
      <c r="AZ10">
        <v>0.26187272307812648</v>
      </c>
      <c r="BA10">
        <v>6.5468180769531621</v>
      </c>
      <c r="BB10">
        <v>0.26187272307812648</v>
      </c>
      <c r="BC10">
        <v>1.5</v>
      </c>
      <c r="BD10">
        <v>4</v>
      </c>
      <c r="BE10">
        <v>2</v>
      </c>
      <c r="BF10">
        <v>0.06</v>
      </c>
      <c r="BG10">
        <v>0</v>
      </c>
      <c r="BH10">
        <v>1.0474908923125059</v>
      </c>
      <c r="BI10">
        <v>0.53846153846153855</v>
      </c>
      <c r="BJ10">
        <v>0</v>
      </c>
      <c r="BK10" t="s">
        <v>2029</v>
      </c>
      <c r="BL10" t="s">
        <v>2030</v>
      </c>
      <c r="BM10" t="s">
        <v>2030</v>
      </c>
      <c r="BN10" t="s">
        <v>2001</v>
      </c>
      <c r="BO10">
        <v>1.0429999999999997</v>
      </c>
      <c r="BP10">
        <v>8.9607310173198762</v>
      </c>
      <c r="BQ10">
        <v>8.9607310173198762</v>
      </c>
      <c r="BR10">
        <v>4.9607310173198762</v>
      </c>
      <c r="BS10">
        <v>0.19842924069279505</v>
      </c>
      <c r="BT10">
        <v>2</v>
      </c>
      <c r="BU10">
        <v>-0.22499999999999998</v>
      </c>
      <c r="BV10">
        <v>0</v>
      </c>
      <c r="BW10">
        <v>0.7937169627711802</v>
      </c>
      <c r="BX10">
        <v>0.53846153846153855</v>
      </c>
      <c r="BY10">
        <v>0</v>
      </c>
      <c r="BZ10">
        <v>3.1071785012327187</v>
      </c>
      <c r="CA10">
        <v>3.6459524307740443</v>
      </c>
      <c r="CB10">
        <v>4.7692307692307692</v>
      </c>
      <c r="CC10">
        <v>7.6</v>
      </c>
      <c r="CD10">
        <v>4.1453342615396647</v>
      </c>
      <c r="CE10">
        <v>0</v>
      </c>
      <c r="CF10">
        <v>13</v>
      </c>
      <c r="CG10">
        <v>0</v>
      </c>
      <c r="CH10">
        <v>0</v>
      </c>
      <c r="CI10">
        <v>13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0.155</v>
      </c>
      <c r="CP10">
        <v>0</v>
      </c>
      <c r="CQ10">
        <v>0</v>
      </c>
      <c r="CR10">
        <v>0</v>
      </c>
      <c r="CS10" t="s">
        <v>2031</v>
      </c>
      <c r="CT10">
        <v>0</v>
      </c>
      <c r="CU10">
        <v>0.02</v>
      </c>
      <c r="CV10">
        <v>0</v>
      </c>
      <c r="CW10">
        <v>0</v>
      </c>
      <c r="CX10">
        <v>0.02</v>
      </c>
      <c r="CY10">
        <v>0</v>
      </c>
      <c r="CZ10">
        <v>0.02</v>
      </c>
      <c r="DA10">
        <v>0</v>
      </c>
      <c r="DB10">
        <v>0</v>
      </c>
      <c r="DC10">
        <v>0.02</v>
      </c>
      <c r="DD10">
        <v>0</v>
      </c>
      <c r="DE10">
        <v>90</v>
      </c>
      <c r="DF10">
        <v>0</v>
      </c>
      <c r="DG10">
        <v>0</v>
      </c>
      <c r="DH10">
        <v>90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0.3</v>
      </c>
      <c r="EE10">
        <v>0</v>
      </c>
      <c r="EF10">
        <v>0</v>
      </c>
      <c r="EG10">
        <v>0.3</v>
      </c>
      <c r="EH10" t="s">
        <v>2028</v>
      </c>
    </row>
    <row r="11" spans="1:138" x14ac:dyDescent="0.25">
      <c r="A11" t="s">
        <v>1422</v>
      </c>
      <c r="B11" t="s">
        <v>2032</v>
      </c>
      <c r="C11" t="s">
        <v>2033</v>
      </c>
      <c r="E11">
        <v>4.6136732844268868</v>
      </c>
      <c r="F11">
        <v>4.8688151986183072</v>
      </c>
      <c r="G11">
        <v>5.3860103626943001</v>
      </c>
      <c r="H11">
        <v>5.8</v>
      </c>
      <c r="I11">
        <v>4.034405872193437</v>
      </c>
      <c r="J11" t="s">
        <v>1964</v>
      </c>
      <c r="K11" t="s">
        <v>1982</v>
      </c>
      <c r="L11" t="s">
        <v>1983</v>
      </c>
      <c r="M11">
        <v>7.5</v>
      </c>
      <c r="N11">
        <v>54</v>
      </c>
      <c r="O11">
        <v>772</v>
      </c>
      <c r="P11">
        <v>772</v>
      </c>
      <c r="Q11">
        <v>0.11899999999999999</v>
      </c>
      <c r="R11">
        <v>3</v>
      </c>
      <c r="S11">
        <v>187</v>
      </c>
      <c r="T11">
        <v>1</v>
      </c>
      <c r="U11">
        <v>356</v>
      </c>
      <c r="V11" t="s">
        <v>2033</v>
      </c>
      <c r="W11">
        <v>5.4</v>
      </c>
      <c r="X11">
        <v>157.25493411983527</v>
      </c>
      <c r="Y11">
        <v>9</v>
      </c>
      <c r="Z11">
        <v>75</v>
      </c>
      <c r="AA11">
        <v>0</v>
      </c>
      <c r="AB11">
        <v>1.1111111111111112</v>
      </c>
      <c r="AC11">
        <v>10</v>
      </c>
      <c r="AD11">
        <v>77</v>
      </c>
      <c r="AE11">
        <v>0.85555555555555551</v>
      </c>
      <c r="AF11">
        <v>1</v>
      </c>
      <c r="AG11">
        <v>0</v>
      </c>
      <c r="AH11">
        <v>0</v>
      </c>
      <c r="AI11">
        <v>15</v>
      </c>
      <c r="AJ11">
        <v>5.8</v>
      </c>
      <c r="AK11">
        <v>0.61269841269841274</v>
      </c>
      <c r="AL11">
        <v>6.1</v>
      </c>
      <c r="AM11">
        <v>0.72</v>
      </c>
      <c r="AN11">
        <v>0.6</v>
      </c>
      <c r="AO11">
        <v>0.08</v>
      </c>
      <c r="AP11">
        <v>0.79</v>
      </c>
      <c r="AQ11">
        <v>14.1</v>
      </c>
      <c r="AR11">
        <v>14</v>
      </c>
      <c r="AS11">
        <v>1.0071428571428571</v>
      </c>
      <c r="AT11">
        <v>1.6358571428571427</v>
      </c>
      <c r="AU11">
        <v>14.054147497511289</v>
      </c>
      <c r="AV11">
        <v>9.25</v>
      </c>
      <c r="AW11">
        <v>14.054147497511289</v>
      </c>
      <c r="AX11">
        <v>6</v>
      </c>
      <c r="AY11">
        <v>8.0541474975112894</v>
      </c>
      <c r="AZ11">
        <v>0.33558947906297038</v>
      </c>
      <c r="BA11">
        <v>8.0541474975112894</v>
      </c>
      <c r="BB11">
        <v>0.33558947906297038</v>
      </c>
      <c r="BC11">
        <v>1</v>
      </c>
      <c r="BD11">
        <v>0</v>
      </c>
      <c r="BE11">
        <v>2</v>
      </c>
      <c r="BF11">
        <v>0.20533333333333331</v>
      </c>
      <c r="BG11">
        <v>2.464</v>
      </c>
      <c r="BH11">
        <v>0</v>
      </c>
      <c r="BI11">
        <v>0.29922279792746115</v>
      </c>
      <c r="BJ11">
        <v>-9.974093264248704E-2</v>
      </c>
      <c r="BK11" t="s">
        <v>2034</v>
      </c>
      <c r="BL11" t="s">
        <v>2035</v>
      </c>
      <c r="BM11" t="s">
        <v>2036</v>
      </c>
      <c r="BN11" t="s">
        <v>1987</v>
      </c>
      <c r="BO11">
        <v>1.8679999999999999</v>
      </c>
      <c r="BP11">
        <v>16.048557565056118</v>
      </c>
      <c r="BQ11">
        <v>16.048557565056118</v>
      </c>
      <c r="BR11">
        <v>10.048557565056118</v>
      </c>
      <c r="BS11">
        <v>0.4186898985440049</v>
      </c>
      <c r="BT11">
        <v>2</v>
      </c>
      <c r="BU11">
        <v>-0.22871287128712872</v>
      </c>
      <c r="BV11">
        <v>2.6429042904290418</v>
      </c>
      <c r="BW11">
        <v>0</v>
      </c>
      <c r="BX11">
        <v>0.29922279792746115</v>
      </c>
      <c r="BY11">
        <v>-9.974093264248704E-2</v>
      </c>
      <c r="BZ11">
        <v>4.6136732844268868</v>
      </c>
      <c r="CA11">
        <v>4.8688151986183072</v>
      </c>
      <c r="CB11">
        <v>5.3860103626943001</v>
      </c>
      <c r="CC11">
        <v>5.8</v>
      </c>
      <c r="CD11">
        <v>4.034405872193437</v>
      </c>
      <c r="CE11">
        <v>10</v>
      </c>
      <c r="CF11">
        <v>0</v>
      </c>
      <c r="CG11">
        <v>0</v>
      </c>
      <c r="CH11">
        <v>0</v>
      </c>
      <c r="CI11">
        <v>10</v>
      </c>
      <c r="CJ11">
        <v>0.72</v>
      </c>
      <c r="CK11">
        <v>0</v>
      </c>
      <c r="CL11">
        <v>0</v>
      </c>
      <c r="CM11">
        <v>0</v>
      </c>
      <c r="CN11">
        <v>0.72</v>
      </c>
      <c r="CO11">
        <v>0.11900000000000001</v>
      </c>
      <c r="CP11">
        <v>0</v>
      </c>
      <c r="CQ11">
        <v>0</v>
      </c>
      <c r="CR11">
        <v>0</v>
      </c>
      <c r="CS11" t="s">
        <v>2037</v>
      </c>
      <c r="CT11">
        <v>0.08</v>
      </c>
      <c r="CU11">
        <v>0</v>
      </c>
      <c r="CV11">
        <v>0</v>
      </c>
      <c r="CW11">
        <v>0</v>
      </c>
      <c r="CX11">
        <v>0.08</v>
      </c>
      <c r="CY11">
        <v>0.79</v>
      </c>
      <c r="CZ11">
        <v>0</v>
      </c>
      <c r="DA11">
        <v>0</v>
      </c>
      <c r="DB11">
        <v>0</v>
      </c>
      <c r="DC11">
        <v>0.79</v>
      </c>
      <c r="DD11">
        <v>77</v>
      </c>
      <c r="DE11">
        <v>0</v>
      </c>
      <c r="DF11">
        <v>0</v>
      </c>
      <c r="DG11">
        <v>0</v>
      </c>
      <c r="DH11">
        <v>77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</v>
      </c>
      <c r="DT11">
        <v>0</v>
      </c>
      <c r="DU11">
        <v>0</v>
      </c>
      <c r="DV11">
        <v>0</v>
      </c>
      <c r="DW11">
        <v>1</v>
      </c>
      <c r="DX11">
        <v>6.1</v>
      </c>
      <c r="DY11">
        <v>0</v>
      </c>
      <c r="DZ11">
        <v>0</v>
      </c>
      <c r="EA11">
        <v>0</v>
      </c>
      <c r="EB11">
        <v>6.1</v>
      </c>
      <c r="EC11">
        <v>0.6</v>
      </c>
      <c r="ED11">
        <v>0</v>
      </c>
      <c r="EE11">
        <v>0</v>
      </c>
      <c r="EF11">
        <v>0</v>
      </c>
      <c r="EG11">
        <v>0.6</v>
      </c>
      <c r="EH11" t="s">
        <v>1422</v>
      </c>
    </row>
    <row r="12" spans="1:138" x14ac:dyDescent="0.25">
      <c r="A12" t="s">
        <v>298</v>
      </c>
      <c r="B12" t="s">
        <v>2038</v>
      </c>
      <c r="E12">
        <v>4.4016421699359949</v>
      </c>
      <c r="F12">
        <v>4.2925904440118225</v>
      </c>
      <c r="G12">
        <v>4.7157129881925526</v>
      </c>
      <c r="H12">
        <v>6.4</v>
      </c>
      <c r="I12">
        <v>3.9362902086414664</v>
      </c>
      <c r="J12" t="s">
        <v>1990</v>
      </c>
      <c r="K12" t="s">
        <v>2039</v>
      </c>
      <c r="L12" t="s">
        <v>2040</v>
      </c>
      <c r="M12">
        <v>4.7</v>
      </c>
      <c r="N12">
        <v>59</v>
      </c>
      <c r="O12">
        <v>1101</v>
      </c>
      <c r="P12">
        <v>1101</v>
      </c>
      <c r="Q12">
        <v>7.6000000000000068E-2</v>
      </c>
      <c r="R12">
        <v>7</v>
      </c>
      <c r="S12">
        <v>261</v>
      </c>
      <c r="T12">
        <v>0</v>
      </c>
      <c r="U12">
        <v>258</v>
      </c>
      <c r="V12" t="s">
        <v>2038</v>
      </c>
      <c r="W12">
        <v>4.5</v>
      </c>
      <c r="X12">
        <v>151.92349967901711</v>
      </c>
      <c r="Y12">
        <v>13</v>
      </c>
      <c r="Z12" t="s">
        <v>1967</v>
      </c>
      <c r="AA12">
        <v>1</v>
      </c>
      <c r="AB12">
        <v>0.92307692307692313</v>
      </c>
      <c r="AC12">
        <v>12</v>
      </c>
      <c r="AD12">
        <v>88</v>
      </c>
      <c r="AE12">
        <v>0.97777777777777775</v>
      </c>
      <c r="AF12">
        <v>1</v>
      </c>
      <c r="AG12">
        <v>1</v>
      </c>
      <c r="AH12">
        <v>45</v>
      </c>
      <c r="AI12">
        <v>15</v>
      </c>
      <c r="AJ12">
        <v>6.4</v>
      </c>
      <c r="AK12">
        <v>0.87380952380952381</v>
      </c>
      <c r="AL12">
        <v>1.4</v>
      </c>
      <c r="AM12">
        <v>0.11</v>
      </c>
      <c r="AN12">
        <v>1.1000000000000001</v>
      </c>
      <c r="AO12">
        <v>0.09</v>
      </c>
      <c r="AP12">
        <v>0.2</v>
      </c>
      <c r="AQ12">
        <v>20.8</v>
      </c>
      <c r="AR12">
        <v>14</v>
      </c>
      <c r="AS12">
        <v>1.4857142857142858</v>
      </c>
      <c r="AT12">
        <v>1.157285714285714</v>
      </c>
      <c r="AU12">
        <v>9.9425944351881004</v>
      </c>
      <c r="AV12">
        <v>10.25</v>
      </c>
      <c r="AW12">
        <v>9.9425944351881004</v>
      </c>
      <c r="AX12">
        <v>5</v>
      </c>
      <c r="AY12">
        <v>4.9425944351881004</v>
      </c>
      <c r="AZ12">
        <v>0.20594143479950419</v>
      </c>
      <c r="BA12">
        <v>4.9425944351881004</v>
      </c>
      <c r="BB12">
        <v>0.20594143479950419</v>
      </c>
      <c r="BC12">
        <v>1.5</v>
      </c>
      <c r="BD12">
        <v>4</v>
      </c>
      <c r="BE12">
        <v>2</v>
      </c>
      <c r="BF12">
        <v>0.26400000000000001</v>
      </c>
      <c r="BG12">
        <v>0.64533333333333331</v>
      </c>
      <c r="BH12">
        <v>0.82376573919801677</v>
      </c>
      <c r="BI12">
        <v>0.55949137148047234</v>
      </c>
      <c r="BJ12">
        <v>0</v>
      </c>
      <c r="BK12" t="s">
        <v>2016</v>
      </c>
      <c r="BL12" t="s">
        <v>2041</v>
      </c>
      <c r="BM12" t="s">
        <v>2042</v>
      </c>
      <c r="BN12" t="s">
        <v>2043</v>
      </c>
      <c r="BO12">
        <v>0.79299999999999971</v>
      </c>
      <c r="BP12">
        <v>6.8129047907331364</v>
      </c>
      <c r="BQ12">
        <v>6.8129047907331364</v>
      </c>
      <c r="BR12">
        <v>1.8129047907331364</v>
      </c>
      <c r="BS12">
        <v>7.5537699613880682E-2</v>
      </c>
      <c r="BT12">
        <v>2</v>
      </c>
      <c r="BU12">
        <v>0.21999999999999997</v>
      </c>
      <c r="BV12">
        <v>1.32</v>
      </c>
      <c r="BW12">
        <v>0.30215079845552273</v>
      </c>
      <c r="BX12">
        <v>0.55949137148047234</v>
      </c>
      <c r="BY12">
        <v>0</v>
      </c>
      <c r="BZ12">
        <v>4.4016421699359949</v>
      </c>
      <c r="CA12">
        <v>4.2925904440118225</v>
      </c>
      <c r="CB12">
        <v>4.7157129881925526</v>
      </c>
      <c r="CC12">
        <v>6.4</v>
      </c>
      <c r="CD12">
        <v>3.9362902086414664</v>
      </c>
      <c r="CE12">
        <v>12</v>
      </c>
      <c r="CF12">
        <v>0</v>
      </c>
      <c r="CG12">
        <v>0</v>
      </c>
      <c r="CH12">
        <v>0</v>
      </c>
      <c r="CI12">
        <v>12</v>
      </c>
      <c r="CJ12">
        <v>0.11</v>
      </c>
      <c r="CK12">
        <v>0</v>
      </c>
      <c r="CL12">
        <v>0</v>
      </c>
      <c r="CM12">
        <v>0</v>
      </c>
      <c r="CN12">
        <v>0.11</v>
      </c>
      <c r="CO12">
        <v>7.5999999999999998E-2</v>
      </c>
      <c r="CP12">
        <v>0</v>
      </c>
      <c r="CQ12">
        <v>0</v>
      </c>
      <c r="CR12">
        <v>0</v>
      </c>
      <c r="CS12" t="s">
        <v>2044</v>
      </c>
      <c r="CT12">
        <v>0.09</v>
      </c>
      <c r="CU12">
        <v>0</v>
      </c>
      <c r="CV12">
        <v>0</v>
      </c>
      <c r="CW12">
        <v>0</v>
      </c>
      <c r="CX12">
        <v>0.09</v>
      </c>
      <c r="CY12">
        <v>0.2</v>
      </c>
      <c r="CZ12">
        <v>0</v>
      </c>
      <c r="DA12">
        <v>0</v>
      </c>
      <c r="DB12">
        <v>0</v>
      </c>
      <c r="DC12">
        <v>0.2</v>
      </c>
      <c r="DD12">
        <v>88</v>
      </c>
      <c r="DE12">
        <v>0</v>
      </c>
      <c r="DF12">
        <v>0</v>
      </c>
      <c r="DG12">
        <v>0</v>
      </c>
      <c r="DH12">
        <v>88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45</v>
      </c>
      <c r="DO12">
        <v>0</v>
      </c>
      <c r="DP12">
        <v>0</v>
      </c>
      <c r="DQ12">
        <v>0</v>
      </c>
      <c r="DR12">
        <v>45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1.4</v>
      </c>
      <c r="DY12">
        <v>0</v>
      </c>
      <c r="DZ12">
        <v>0</v>
      </c>
      <c r="EA12">
        <v>0</v>
      </c>
      <c r="EB12">
        <v>1.4</v>
      </c>
      <c r="EC12">
        <v>1.1000000000000001</v>
      </c>
      <c r="ED12">
        <v>0</v>
      </c>
      <c r="EE12">
        <v>0</v>
      </c>
      <c r="EF12">
        <v>0</v>
      </c>
      <c r="EG12">
        <v>1.1000000000000001</v>
      </c>
      <c r="EH12" t="s">
        <v>298</v>
      </c>
    </row>
    <row r="13" spans="1:138" x14ac:dyDescent="0.25">
      <c r="A13" t="s">
        <v>1078</v>
      </c>
      <c r="B13" t="s">
        <v>2045</v>
      </c>
      <c r="E13">
        <v>5.9253289765628949</v>
      </c>
      <c r="F13">
        <v>5.2659566538314264</v>
      </c>
      <c r="G13">
        <v>4.3773087071240102</v>
      </c>
      <c r="H13">
        <v>5.8</v>
      </c>
      <c r="I13">
        <v>3.9319509048826591</v>
      </c>
      <c r="J13" t="s">
        <v>1990</v>
      </c>
      <c r="K13" t="s">
        <v>2046</v>
      </c>
      <c r="L13" t="s">
        <v>2047</v>
      </c>
      <c r="M13">
        <v>4.4000000000000004</v>
      </c>
      <c r="N13">
        <v>42</v>
      </c>
      <c r="O13">
        <v>758</v>
      </c>
      <c r="P13">
        <v>758</v>
      </c>
      <c r="Q13">
        <v>2.9999999999998916E-3</v>
      </c>
      <c r="R13">
        <v>5</v>
      </c>
      <c r="S13">
        <v>150</v>
      </c>
      <c r="T13">
        <v>1</v>
      </c>
      <c r="U13">
        <v>417</v>
      </c>
      <c r="V13" t="s">
        <v>2045</v>
      </c>
      <c r="W13">
        <v>3.5</v>
      </c>
      <c r="X13">
        <v>152.54241180876639</v>
      </c>
      <c r="Y13">
        <v>13</v>
      </c>
      <c r="Z13" t="s">
        <v>1967</v>
      </c>
      <c r="AA13">
        <v>1</v>
      </c>
      <c r="AB13">
        <v>0.69230769230769229</v>
      </c>
      <c r="AC13">
        <v>9</v>
      </c>
      <c r="AD13">
        <v>79</v>
      </c>
      <c r="AE13">
        <v>0.87777777777777777</v>
      </c>
      <c r="AF13">
        <v>1</v>
      </c>
      <c r="AG13">
        <v>3</v>
      </c>
      <c r="AH13">
        <v>17</v>
      </c>
      <c r="AI13">
        <v>15</v>
      </c>
      <c r="AJ13">
        <v>5.8</v>
      </c>
      <c r="AK13">
        <v>0.60158730158730156</v>
      </c>
      <c r="AL13">
        <v>0.9</v>
      </c>
      <c r="AM13">
        <v>0.11</v>
      </c>
      <c r="AN13">
        <v>1.3</v>
      </c>
      <c r="AO13">
        <v>0.16</v>
      </c>
      <c r="AP13">
        <v>0.27</v>
      </c>
      <c r="AQ13">
        <v>17.3</v>
      </c>
      <c r="AR13">
        <v>14</v>
      </c>
      <c r="AS13">
        <v>1.2357142857142858</v>
      </c>
      <c r="AT13">
        <v>1.407285714285714</v>
      </c>
      <c r="AU13">
        <v>12.090420661774839</v>
      </c>
      <c r="AV13">
        <v>8.25</v>
      </c>
      <c r="AW13">
        <v>12.090420661774839</v>
      </c>
      <c r="AX13">
        <v>1</v>
      </c>
      <c r="AY13">
        <v>11.090420661774839</v>
      </c>
      <c r="AZ13">
        <v>0.46210086090728497</v>
      </c>
      <c r="BA13">
        <v>11.090420661774839</v>
      </c>
      <c r="BB13">
        <v>0.46210086090728497</v>
      </c>
      <c r="BC13">
        <v>1.5</v>
      </c>
      <c r="BD13">
        <v>4</v>
      </c>
      <c r="BE13">
        <v>2</v>
      </c>
      <c r="BF13">
        <v>0.42133333333333334</v>
      </c>
      <c r="BG13">
        <v>0.57933333333333337</v>
      </c>
      <c r="BH13">
        <v>1.8484034436291399</v>
      </c>
      <c r="BI13">
        <v>0.52110817941952514</v>
      </c>
      <c r="BJ13">
        <v>-0.10422163588390501</v>
      </c>
      <c r="BK13" t="s">
        <v>2048</v>
      </c>
      <c r="BL13" t="s">
        <v>2049</v>
      </c>
      <c r="BM13" t="s">
        <v>2050</v>
      </c>
      <c r="BN13" t="s">
        <v>2051</v>
      </c>
      <c r="BO13">
        <v>1.5929999999999997</v>
      </c>
      <c r="BP13">
        <v>13.685948715810705</v>
      </c>
      <c r="BQ13">
        <v>13.685948715810705</v>
      </c>
      <c r="BR13">
        <v>12.685948715810705</v>
      </c>
      <c r="BS13">
        <v>0.52858119649211266</v>
      </c>
      <c r="BT13">
        <v>2</v>
      </c>
      <c r="BU13">
        <v>0.55764705882352961</v>
      </c>
      <c r="BV13">
        <v>0.83647058823529563</v>
      </c>
      <c r="BW13">
        <v>2.1143247859684506</v>
      </c>
      <c r="BX13">
        <v>0.52110817941952514</v>
      </c>
      <c r="BY13">
        <v>-0.10422163588390501</v>
      </c>
      <c r="BZ13">
        <v>5.9253289765628949</v>
      </c>
      <c r="CA13">
        <v>5.2659566538314264</v>
      </c>
      <c r="CB13">
        <v>4.3773087071240102</v>
      </c>
      <c r="CC13">
        <v>5.8</v>
      </c>
      <c r="CD13">
        <v>3.9319509048826591</v>
      </c>
      <c r="CE13">
        <v>9</v>
      </c>
      <c r="CF13">
        <v>0</v>
      </c>
      <c r="CG13">
        <v>0</v>
      </c>
      <c r="CH13">
        <v>0</v>
      </c>
      <c r="CI13">
        <v>9</v>
      </c>
      <c r="CJ13">
        <v>0.11</v>
      </c>
      <c r="CK13">
        <v>0</v>
      </c>
      <c r="CL13">
        <v>0</v>
      </c>
      <c r="CM13">
        <v>0</v>
      </c>
      <c r="CN13">
        <v>0.11</v>
      </c>
      <c r="CO13">
        <v>3.0000000000000001E-3</v>
      </c>
      <c r="CP13">
        <v>0</v>
      </c>
      <c r="CQ13">
        <v>0</v>
      </c>
      <c r="CR13">
        <v>0</v>
      </c>
      <c r="CS13" t="s">
        <v>2052</v>
      </c>
      <c r="CT13">
        <v>0.16</v>
      </c>
      <c r="CU13">
        <v>0</v>
      </c>
      <c r="CV13">
        <v>0</v>
      </c>
      <c r="CW13">
        <v>0</v>
      </c>
      <c r="CX13">
        <v>0.16</v>
      </c>
      <c r="CY13">
        <v>0.27</v>
      </c>
      <c r="CZ13">
        <v>0</v>
      </c>
      <c r="DA13">
        <v>0</v>
      </c>
      <c r="DB13">
        <v>0</v>
      </c>
      <c r="DC13">
        <v>0.27</v>
      </c>
      <c r="DD13">
        <v>79</v>
      </c>
      <c r="DE13">
        <v>0</v>
      </c>
      <c r="DF13">
        <v>0</v>
      </c>
      <c r="DG13">
        <v>0</v>
      </c>
      <c r="DH13">
        <v>79</v>
      </c>
      <c r="DI13">
        <v>3</v>
      </c>
      <c r="DJ13">
        <v>0</v>
      </c>
      <c r="DK13">
        <v>0</v>
      </c>
      <c r="DL13">
        <v>0</v>
      </c>
      <c r="DM13">
        <v>3</v>
      </c>
      <c r="DN13">
        <v>17</v>
      </c>
      <c r="DO13">
        <v>0</v>
      </c>
      <c r="DP13">
        <v>0</v>
      </c>
      <c r="DQ13">
        <v>0</v>
      </c>
      <c r="DR13">
        <v>17</v>
      </c>
      <c r="DS13">
        <v>1</v>
      </c>
      <c r="DT13">
        <v>0</v>
      </c>
      <c r="DU13">
        <v>0</v>
      </c>
      <c r="DV13">
        <v>0</v>
      </c>
      <c r="DW13">
        <v>1</v>
      </c>
      <c r="DX13">
        <v>0.9</v>
      </c>
      <c r="DY13">
        <v>0</v>
      </c>
      <c r="DZ13">
        <v>0</v>
      </c>
      <c r="EA13">
        <v>0</v>
      </c>
      <c r="EB13">
        <v>0.9</v>
      </c>
      <c r="EC13">
        <v>1.3</v>
      </c>
      <c r="ED13">
        <v>0</v>
      </c>
      <c r="EE13">
        <v>0</v>
      </c>
      <c r="EF13">
        <v>0</v>
      </c>
      <c r="EG13">
        <v>1.3</v>
      </c>
      <c r="EH13" t="s">
        <v>1078</v>
      </c>
    </row>
    <row r="14" spans="1:138" x14ac:dyDescent="0.25">
      <c r="A14" t="s">
        <v>1192</v>
      </c>
      <c r="B14" t="s">
        <v>2053</v>
      </c>
      <c r="E14">
        <v>4.6938774284061626</v>
      </c>
      <c r="F14">
        <v>4.4909295640533662</v>
      </c>
      <c r="G14">
        <v>5.2398268398268399</v>
      </c>
      <c r="H14">
        <v>5.5</v>
      </c>
      <c r="I14">
        <v>3.8206977589787097</v>
      </c>
      <c r="J14" t="s">
        <v>1990</v>
      </c>
      <c r="K14" t="s">
        <v>2006</v>
      </c>
      <c r="L14" t="s">
        <v>2007</v>
      </c>
      <c r="M14">
        <v>5.3</v>
      </c>
      <c r="N14">
        <v>68</v>
      </c>
      <c r="O14">
        <v>1155</v>
      </c>
      <c r="P14">
        <v>1155</v>
      </c>
      <c r="Q14">
        <v>0.33499999999999996</v>
      </c>
      <c r="R14">
        <v>12</v>
      </c>
      <c r="S14">
        <v>294</v>
      </c>
      <c r="T14">
        <v>4</v>
      </c>
      <c r="U14">
        <v>26</v>
      </c>
      <c r="V14" t="s">
        <v>2053</v>
      </c>
      <c r="W14">
        <v>5.2</v>
      </c>
      <c r="X14">
        <v>146.1420671521426</v>
      </c>
      <c r="Y14">
        <v>13</v>
      </c>
      <c r="Z14" t="s">
        <v>1967</v>
      </c>
      <c r="AA14">
        <v>1</v>
      </c>
      <c r="AB14">
        <v>1</v>
      </c>
      <c r="AC14">
        <v>13</v>
      </c>
      <c r="AD14">
        <v>89</v>
      </c>
      <c r="AE14">
        <v>0.98888888888888893</v>
      </c>
      <c r="AF14">
        <v>1</v>
      </c>
      <c r="AG14">
        <v>0</v>
      </c>
      <c r="AH14">
        <v>0</v>
      </c>
      <c r="AI14">
        <v>15</v>
      </c>
      <c r="AJ14">
        <v>5.5</v>
      </c>
      <c r="AK14">
        <v>0.98717948717948723</v>
      </c>
      <c r="AL14">
        <v>0.3</v>
      </c>
      <c r="AM14">
        <v>0.03</v>
      </c>
      <c r="AN14">
        <v>0.9</v>
      </c>
      <c r="AO14">
        <v>7.0000000000000007E-2</v>
      </c>
      <c r="AP14">
        <v>0.09</v>
      </c>
      <c r="AQ14">
        <v>11.2</v>
      </c>
      <c r="AR14">
        <v>13</v>
      </c>
      <c r="AS14">
        <v>0.86153846153846148</v>
      </c>
      <c r="AT14">
        <v>1.7814615384615382</v>
      </c>
      <c r="AU14">
        <v>15.305079255853016</v>
      </c>
      <c r="AV14">
        <v>10.75</v>
      </c>
      <c r="AW14">
        <v>15.305079255853016</v>
      </c>
      <c r="AX14">
        <v>6</v>
      </c>
      <c r="AY14">
        <v>9.3050792558530162</v>
      </c>
      <c r="AZ14">
        <v>0.37220317023412064</v>
      </c>
      <c r="BA14">
        <v>9.3050792558530162</v>
      </c>
      <c r="BB14">
        <v>0.37220317023412064</v>
      </c>
      <c r="BC14">
        <v>1.5</v>
      </c>
      <c r="BD14">
        <v>4</v>
      </c>
      <c r="BE14">
        <v>2</v>
      </c>
      <c r="BF14">
        <v>0.20766666666666669</v>
      </c>
      <c r="BG14">
        <v>0.17799999999999999</v>
      </c>
      <c r="BH14">
        <v>1.4888126809364826</v>
      </c>
      <c r="BI14">
        <v>0.92467532467532465</v>
      </c>
      <c r="BJ14">
        <v>-0.30822510822510824</v>
      </c>
      <c r="BK14" t="s">
        <v>2029</v>
      </c>
      <c r="BL14" t="s">
        <v>2029</v>
      </c>
      <c r="BM14" t="s">
        <v>2029</v>
      </c>
      <c r="BN14" t="s">
        <v>2010</v>
      </c>
      <c r="BO14">
        <v>2.2096666666666667</v>
      </c>
      <c r="BP14">
        <v>18.983920074724665</v>
      </c>
      <c r="BQ14">
        <v>18.983920074724665</v>
      </c>
      <c r="BR14">
        <v>12.983920074724665</v>
      </c>
      <c r="BS14">
        <v>0.51935680298898657</v>
      </c>
      <c r="BT14">
        <v>2</v>
      </c>
      <c r="BU14">
        <v>0</v>
      </c>
      <c r="BV14">
        <v>0</v>
      </c>
      <c r="BW14">
        <v>2.0774272119559463</v>
      </c>
      <c r="BX14">
        <v>0.92467532467532465</v>
      </c>
      <c r="BY14">
        <v>-0.30822510822510824</v>
      </c>
      <c r="BZ14">
        <v>4.6938774284061626</v>
      </c>
      <c r="CA14">
        <v>4.4909295640533662</v>
      </c>
      <c r="CB14">
        <v>5.2398268398268399</v>
      </c>
      <c r="CC14">
        <v>5.5</v>
      </c>
      <c r="CD14">
        <v>3.8206977589787097</v>
      </c>
      <c r="CE14">
        <v>13</v>
      </c>
      <c r="CF14">
        <v>0</v>
      </c>
      <c r="CG14">
        <v>0</v>
      </c>
      <c r="CH14">
        <v>0</v>
      </c>
      <c r="CI14">
        <v>13</v>
      </c>
      <c r="CJ14">
        <v>0.03</v>
      </c>
      <c r="CK14">
        <v>0</v>
      </c>
      <c r="CL14">
        <v>0</v>
      </c>
      <c r="CM14">
        <v>0</v>
      </c>
      <c r="CN14">
        <v>0.03</v>
      </c>
      <c r="CO14">
        <v>0.33500000000000002</v>
      </c>
      <c r="CP14">
        <v>0</v>
      </c>
      <c r="CQ14">
        <v>0</v>
      </c>
      <c r="CR14">
        <v>0</v>
      </c>
      <c r="CS14" t="s">
        <v>2054</v>
      </c>
      <c r="CT14">
        <v>7.0000000000000007E-2</v>
      </c>
      <c r="CU14">
        <v>0</v>
      </c>
      <c r="CV14">
        <v>0</v>
      </c>
      <c r="CW14">
        <v>0</v>
      </c>
      <c r="CX14">
        <v>7.0000000000000007E-2</v>
      </c>
      <c r="CY14">
        <v>0.09</v>
      </c>
      <c r="CZ14">
        <v>0</v>
      </c>
      <c r="DA14">
        <v>0</v>
      </c>
      <c r="DB14">
        <v>0</v>
      </c>
      <c r="DC14">
        <v>0.09</v>
      </c>
      <c r="DD14">
        <v>89</v>
      </c>
      <c r="DE14">
        <v>0</v>
      </c>
      <c r="DF14">
        <v>0</v>
      </c>
      <c r="DG14">
        <v>0</v>
      </c>
      <c r="DH14">
        <v>89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4</v>
      </c>
      <c r="DT14">
        <v>0</v>
      </c>
      <c r="DU14">
        <v>0</v>
      </c>
      <c r="DV14">
        <v>0</v>
      </c>
      <c r="DW14">
        <v>4</v>
      </c>
      <c r="DX14">
        <v>0.3</v>
      </c>
      <c r="DY14">
        <v>0</v>
      </c>
      <c r="DZ14">
        <v>0</v>
      </c>
      <c r="EA14">
        <v>0</v>
      </c>
      <c r="EB14">
        <v>0.3</v>
      </c>
      <c r="EC14">
        <v>0.9</v>
      </c>
      <c r="ED14">
        <v>0</v>
      </c>
      <c r="EE14">
        <v>0</v>
      </c>
      <c r="EF14">
        <v>0</v>
      </c>
      <c r="EG14">
        <v>0.9</v>
      </c>
      <c r="EH14" t="s">
        <v>1192</v>
      </c>
    </row>
    <row r="15" spans="1:138" x14ac:dyDescent="0.25">
      <c r="A15" t="s">
        <v>1347</v>
      </c>
      <c r="B15" t="s">
        <v>2055</v>
      </c>
      <c r="E15">
        <v>4.9216336219993817</v>
      </c>
      <c r="F15">
        <v>4.7024915326860395</v>
      </c>
      <c r="G15">
        <v>5.966820276497697</v>
      </c>
      <c r="H15">
        <v>4.8</v>
      </c>
      <c r="I15">
        <v>3.8089869384710493</v>
      </c>
      <c r="J15" t="s">
        <v>1974</v>
      </c>
      <c r="K15" t="s">
        <v>2056</v>
      </c>
      <c r="L15" t="s">
        <v>2057</v>
      </c>
      <c r="M15">
        <v>7.1</v>
      </c>
      <c r="N15">
        <v>78</v>
      </c>
      <c r="O15">
        <v>1085</v>
      </c>
      <c r="P15">
        <v>1085</v>
      </c>
      <c r="Q15">
        <v>0.26900000000000013</v>
      </c>
      <c r="R15">
        <v>5</v>
      </c>
      <c r="S15">
        <v>241</v>
      </c>
      <c r="T15">
        <v>1</v>
      </c>
      <c r="U15">
        <v>111</v>
      </c>
      <c r="V15" t="s">
        <v>2055</v>
      </c>
      <c r="W15">
        <v>6</v>
      </c>
      <c r="X15">
        <v>148.16205764664556</v>
      </c>
      <c r="Y15">
        <v>12</v>
      </c>
      <c r="Z15" t="s">
        <v>1967</v>
      </c>
      <c r="AA15">
        <v>1</v>
      </c>
      <c r="AB15">
        <v>1.0833333333333333</v>
      </c>
      <c r="AC15">
        <v>13</v>
      </c>
      <c r="AD15">
        <v>83</v>
      </c>
      <c r="AE15">
        <v>0.92222222222222228</v>
      </c>
      <c r="AF15">
        <v>1</v>
      </c>
      <c r="AG15">
        <v>0</v>
      </c>
      <c r="AH15">
        <v>0</v>
      </c>
      <c r="AI15">
        <v>15</v>
      </c>
      <c r="AJ15">
        <v>4.8</v>
      </c>
      <c r="AK15">
        <v>0.92735042735042739</v>
      </c>
      <c r="AL15">
        <v>4.2</v>
      </c>
      <c r="AM15">
        <v>0.35</v>
      </c>
      <c r="AN15">
        <v>1.8</v>
      </c>
      <c r="AO15">
        <v>0.15</v>
      </c>
      <c r="AP15">
        <v>0.5</v>
      </c>
      <c r="AQ15">
        <v>14.4</v>
      </c>
      <c r="AR15">
        <v>13</v>
      </c>
      <c r="AS15">
        <v>1.1076923076923078</v>
      </c>
      <c r="AT15">
        <v>1.535307692307692</v>
      </c>
      <c r="AU15">
        <v>13.190296509675303</v>
      </c>
      <c r="AV15">
        <v>9.75</v>
      </c>
      <c r="AW15">
        <v>13.190296509675303</v>
      </c>
      <c r="AX15">
        <v>4</v>
      </c>
      <c r="AY15">
        <v>9.1902965096753029</v>
      </c>
      <c r="AZ15">
        <v>0.3676118603870121</v>
      </c>
      <c r="BA15">
        <v>9.1902965096753029</v>
      </c>
      <c r="BB15">
        <v>0.3676118603870121</v>
      </c>
      <c r="BC15">
        <v>1.25</v>
      </c>
      <c r="BD15">
        <v>1</v>
      </c>
      <c r="BE15">
        <v>2</v>
      </c>
      <c r="BF15">
        <v>0.41499999999999998</v>
      </c>
      <c r="BG15">
        <v>1.6138888888888889</v>
      </c>
      <c r="BH15">
        <v>0.3676118603870121</v>
      </c>
      <c r="BI15">
        <v>0.38248847926267282</v>
      </c>
      <c r="BJ15">
        <v>-7.6497695852534575E-2</v>
      </c>
      <c r="BK15" t="s">
        <v>2058</v>
      </c>
      <c r="BL15" t="s">
        <v>2059</v>
      </c>
      <c r="BM15" t="s">
        <v>2060</v>
      </c>
      <c r="BN15" t="s">
        <v>2061</v>
      </c>
      <c r="BO15">
        <v>1.7429999999999999</v>
      </c>
      <c r="BP15">
        <v>14.974644451762749</v>
      </c>
      <c r="BQ15">
        <v>14.974644451762749</v>
      </c>
      <c r="BR15">
        <v>10.974644451762749</v>
      </c>
      <c r="BS15">
        <v>0.43898577807050998</v>
      </c>
      <c r="BT15">
        <v>2</v>
      </c>
      <c r="BU15">
        <v>0.50230547550432325</v>
      </c>
      <c r="BV15">
        <v>1.6743515850144104</v>
      </c>
      <c r="BW15">
        <v>0.43898577807050998</v>
      </c>
      <c r="BX15">
        <v>0.38248847926267282</v>
      </c>
      <c r="BY15">
        <v>-7.6497695852534575E-2</v>
      </c>
      <c r="BZ15">
        <v>4.9216336219993817</v>
      </c>
      <c r="CA15">
        <v>4.7024915326860395</v>
      </c>
      <c r="CB15">
        <v>5.966820276497697</v>
      </c>
      <c r="CC15">
        <v>4.8</v>
      </c>
      <c r="CD15">
        <v>3.8089869384710493</v>
      </c>
      <c r="CE15">
        <v>13</v>
      </c>
      <c r="CF15">
        <v>0</v>
      </c>
      <c r="CG15">
        <v>0</v>
      </c>
      <c r="CH15">
        <v>0</v>
      </c>
      <c r="CI15">
        <v>13</v>
      </c>
      <c r="CJ15">
        <v>0.35</v>
      </c>
      <c r="CK15">
        <v>0</v>
      </c>
      <c r="CL15">
        <v>0</v>
      </c>
      <c r="CM15">
        <v>0</v>
      </c>
      <c r="CN15">
        <v>0.35</v>
      </c>
      <c r="CO15">
        <v>0.26899999999999996</v>
      </c>
      <c r="CP15">
        <v>0</v>
      </c>
      <c r="CQ15">
        <v>0</v>
      </c>
      <c r="CR15">
        <v>0</v>
      </c>
      <c r="CS15" t="s">
        <v>2062</v>
      </c>
      <c r="CT15">
        <v>0.15</v>
      </c>
      <c r="CU15">
        <v>0</v>
      </c>
      <c r="CV15">
        <v>0</v>
      </c>
      <c r="CW15">
        <v>0</v>
      </c>
      <c r="CX15">
        <v>0.15</v>
      </c>
      <c r="CY15">
        <v>0.5</v>
      </c>
      <c r="CZ15">
        <v>0</v>
      </c>
      <c r="DA15">
        <v>0</v>
      </c>
      <c r="DB15">
        <v>0</v>
      </c>
      <c r="DC15">
        <v>0.5</v>
      </c>
      <c r="DD15">
        <v>83</v>
      </c>
      <c r="DE15">
        <v>0</v>
      </c>
      <c r="DF15">
        <v>0</v>
      </c>
      <c r="DG15">
        <v>0</v>
      </c>
      <c r="DH15">
        <v>83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1</v>
      </c>
      <c r="DX15">
        <v>4.2</v>
      </c>
      <c r="DY15">
        <v>0</v>
      </c>
      <c r="DZ15">
        <v>0</v>
      </c>
      <c r="EA15">
        <v>0</v>
      </c>
      <c r="EB15">
        <v>4.2</v>
      </c>
      <c r="EC15">
        <v>1.8</v>
      </c>
      <c r="ED15">
        <v>0</v>
      </c>
      <c r="EE15">
        <v>0</v>
      </c>
      <c r="EF15">
        <v>0</v>
      </c>
      <c r="EG15">
        <v>1.8</v>
      </c>
      <c r="EH15" t="s">
        <v>1347</v>
      </c>
    </row>
    <row r="16" spans="1:138" x14ac:dyDescent="0.25">
      <c r="A16" t="s">
        <v>1186</v>
      </c>
      <c r="B16" t="s">
        <v>2063</v>
      </c>
      <c r="E16">
        <v>5.9763768294999302</v>
      </c>
      <c r="F16">
        <v>4.8401174793772119</v>
      </c>
      <c r="G16">
        <v>5.5894833948339491</v>
      </c>
      <c r="H16">
        <v>4.8</v>
      </c>
      <c r="I16">
        <v>3.7679260488110926</v>
      </c>
      <c r="J16" t="s">
        <v>1974</v>
      </c>
      <c r="K16" t="s">
        <v>2006</v>
      </c>
      <c r="L16" t="s">
        <v>2007</v>
      </c>
      <c r="M16">
        <v>8</v>
      </c>
      <c r="N16">
        <v>73</v>
      </c>
      <c r="O16">
        <v>1084</v>
      </c>
      <c r="P16">
        <v>1084</v>
      </c>
      <c r="Q16">
        <v>0.17100000000000004</v>
      </c>
      <c r="R16">
        <v>5</v>
      </c>
      <c r="S16">
        <v>248</v>
      </c>
      <c r="T16">
        <v>3</v>
      </c>
      <c r="U16">
        <v>13</v>
      </c>
      <c r="V16" t="s">
        <v>2063</v>
      </c>
      <c r="W16">
        <v>5.6</v>
      </c>
      <c r="X16">
        <v>144.12354401905114</v>
      </c>
      <c r="Y16">
        <v>10</v>
      </c>
      <c r="Z16" t="s">
        <v>1967</v>
      </c>
      <c r="AA16">
        <v>1</v>
      </c>
      <c r="AB16">
        <v>1.3</v>
      </c>
      <c r="AC16">
        <v>13</v>
      </c>
      <c r="AD16">
        <v>83</v>
      </c>
      <c r="AE16">
        <v>0.92222222222222228</v>
      </c>
      <c r="AF16">
        <v>1</v>
      </c>
      <c r="AG16">
        <v>0</v>
      </c>
      <c r="AH16">
        <v>0</v>
      </c>
      <c r="AI16">
        <v>15</v>
      </c>
      <c r="AJ16">
        <v>4.8</v>
      </c>
      <c r="AK16">
        <v>0.92649572649572653</v>
      </c>
      <c r="AL16">
        <v>4.5</v>
      </c>
      <c r="AM16">
        <v>0.37</v>
      </c>
      <c r="AN16">
        <v>2.7</v>
      </c>
      <c r="AO16">
        <v>0.22</v>
      </c>
      <c r="AP16">
        <v>0.59</v>
      </c>
      <c r="AQ16">
        <v>11.2</v>
      </c>
      <c r="AR16">
        <v>13</v>
      </c>
      <c r="AS16">
        <v>0.86153846153846148</v>
      </c>
      <c r="AT16">
        <v>1.7814615384615382</v>
      </c>
      <c r="AU16">
        <v>15.305079255853016</v>
      </c>
      <c r="AV16">
        <v>10.75</v>
      </c>
      <c r="AW16">
        <v>15.305079255853016</v>
      </c>
      <c r="AX16">
        <v>6</v>
      </c>
      <c r="AY16">
        <v>9.3050792558530162</v>
      </c>
      <c r="AZ16">
        <v>0.37220317023412064</v>
      </c>
      <c r="BA16">
        <v>9.3050792558530162</v>
      </c>
      <c r="BB16">
        <v>0.37220317023412064</v>
      </c>
      <c r="BC16">
        <v>1.25</v>
      </c>
      <c r="BD16">
        <v>1</v>
      </c>
      <c r="BE16">
        <v>2</v>
      </c>
      <c r="BF16">
        <v>0.60866666666666669</v>
      </c>
      <c r="BG16">
        <v>1.7061111111111114</v>
      </c>
      <c r="BH16">
        <v>0.37220317023412064</v>
      </c>
      <c r="BI16">
        <v>0.38284132841328417</v>
      </c>
      <c r="BJ16">
        <v>-0.22970479704797048</v>
      </c>
      <c r="BK16" t="s">
        <v>2064</v>
      </c>
      <c r="BL16" t="s">
        <v>2065</v>
      </c>
      <c r="BM16" t="s">
        <v>2066</v>
      </c>
      <c r="BN16" t="s">
        <v>2010</v>
      </c>
      <c r="BO16">
        <v>2.2096666666666667</v>
      </c>
      <c r="BP16">
        <v>18.983920074724665</v>
      </c>
      <c r="BQ16">
        <v>18.983920074724665</v>
      </c>
      <c r="BR16">
        <v>12.983920074724665</v>
      </c>
      <c r="BS16">
        <v>0.51935680298898657</v>
      </c>
      <c r="BT16">
        <v>2</v>
      </c>
      <c r="BU16">
        <v>1.6922330097087377</v>
      </c>
      <c r="BV16">
        <v>1.6116504854368927</v>
      </c>
      <c r="BW16">
        <v>0.51935680298898657</v>
      </c>
      <c r="BX16">
        <v>0.38284132841328417</v>
      </c>
      <c r="BY16">
        <v>-0.22970479704797048</v>
      </c>
      <c r="BZ16">
        <v>5.9763768294999302</v>
      </c>
      <c r="CA16">
        <v>4.8401174793772119</v>
      </c>
      <c r="CB16">
        <v>5.5894833948339491</v>
      </c>
      <c r="CC16">
        <v>4.8</v>
      </c>
      <c r="CD16">
        <v>3.7679260488110926</v>
      </c>
      <c r="CE16">
        <v>13</v>
      </c>
      <c r="CF16">
        <v>0</v>
      </c>
      <c r="CG16">
        <v>0</v>
      </c>
      <c r="CH16">
        <v>0</v>
      </c>
      <c r="CI16">
        <v>13</v>
      </c>
      <c r="CJ16">
        <v>0.37</v>
      </c>
      <c r="CK16">
        <v>0</v>
      </c>
      <c r="CL16">
        <v>0</v>
      </c>
      <c r="CM16">
        <v>0</v>
      </c>
      <c r="CN16">
        <v>0.37</v>
      </c>
      <c r="CO16">
        <v>0.17100000000000001</v>
      </c>
      <c r="CP16">
        <v>0</v>
      </c>
      <c r="CQ16">
        <v>0</v>
      </c>
      <c r="CR16">
        <v>0</v>
      </c>
      <c r="CS16" t="s">
        <v>2067</v>
      </c>
      <c r="CT16">
        <v>0.22</v>
      </c>
      <c r="CU16">
        <v>0</v>
      </c>
      <c r="CV16">
        <v>0</v>
      </c>
      <c r="CW16">
        <v>0</v>
      </c>
      <c r="CX16">
        <v>0.22</v>
      </c>
      <c r="CY16">
        <v>0.59</v>
      </c>
      <c r="CZ16">
        <v>0</v>
      </c>
      <c r="DA16">
        <v>0</v>
      </c>
      <c r="DB16">
        <v>0</v>
      </c>
      <c r="DC16">
        <v>0.59</v>
      </c>
      <c r="DD16">
        <v>83</v>
      </c>
      <c r="DE16">
        <v>0</v>
      </c>
      <c r="DF16">
        <v>0</v>
      </c>
      <c r="DG16">
        <v>0</v>
      </c>
      <c r="DH16">
        <v>83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3</v>
      </c>
      <c r="DT16">
        <v>0</v>
      </c>
      <c r="DU16">
        <v>0</v>
      </c>
      <c r="DV16">
        <v>0</v>
      </c>
      <c r="DW16">
        <v>3</v>
      </c>
      <c r="DX16">
        <v>4.5</v>
      </c>
      <c r="DY16">
        <v>0</v>
      </c>
      <c r="DZ16">
        <v>0</v>
      </c>
      <c r="EA16">
        <v>0</v>
      </c>
      <c r="EB16">
        <v>4.5</v>
      </c>
      <c r="EC16">
        <v>2.7</v>
      </c>
      <c r="ED16">
        <v>0</v>
      </c>
      <c r="EE16">
        <v>0</v>
      </c>
      <c r="EF16">
        <v>0</v>
      </c>
      <c r="EG16">
        <v>2.7</v>
      </c>
      <c r="EH16" t="s">
        <v>1186</v>
      </c>
    </row>
    <row r="17" spans="1:138" x14ac:dyDescent="0.25">
      <c r="A17" t="s">
        <v>1446</v>
      </c>
      <c r="B17" t="s">
        <v>2068</v>
      </c>
      <c r="E17">
        <v>3.0465270373998483</v>
      </c>
      <c r="F17">
        <v>4.5291357236001311</v>
      </c>
      <c r="G17">
        <v>5.3282876064333013</v>
      </c>
      <c r="H17">
        <v>5.2</v>
      </c>
      <c r="I17">
        <v>3.7579414521866932</v>
      </c>
      <c r="J17" t="s">
        <v>1974</v>
      </c>
      <c r="K17" t="s">
        <v>2069</v>
      </c>
      <c r="L17" t="s">
        <v>2070</v>
      </c>
      <c r="M17">
        <v>7.5</v>
      </c>
      <c r="N17">
        <v>64</v>
      </c>
      <c r="O17">
        <v>1057</v>
      </c>
      <c r="P17">
        <v>1057</v>
      </c>
      <c r="Q17">
        <v>0.19999999999999996</v>
      </c>
      <c r="R17">
        <v>6</v>
      </c>
      <c r="S17">
        <v>169</v>
      </c>
      <c r="T17">
        <v>3</v>
      </c>
      <c r="U17">
        <v>160</v>
      </c>
      <c r="V17" t="s">
        <v>2068</v>
      </c>
      <c r="W17">
        <v>5.3</v>
      </c>
      <c r="X17">
        <v>145.52896697982413</v>
      </c>
      <c r="Y17">
        <v>12</v>
      </c>
      <c r="Z17" t="s">
        <v>1967</v>
      </c>
      <c r="AA17">
        <v>1</v>
      </c>
      <c r="AB17">
        <v>1</v>
      </c>
      <c r="AC17">
        <v>12</v>
      </c>
      <c r="AD17">
        <v>88</v>
      </c>
      <c r="AE17">
        <v>0.97777777777777775</v>
      </c>
      <c r="AF17">
        <v>1</v>
      </c>
      <c r="AG17">
        <v>0</v>
      </c>
      <c r="AH17">
        <v>0</v>
      </c>
      <c r="AI17">
        <v>15</v>
      </c>
      <c r="AJ17">
        <v>5.2</v>
      </c>
      <c r="AK17">
        <v>0.90341880341880343</v>
      </c>
      <c r="AL17">
        <v>3.8</v>
      </c>
      <c r="AM17">
        <v>0.32</v>
      </c>
      <c r="AN17">
        <v>1.5</v>
      </c>
      <c r="AO17">
        <v>0.13</v>
      </c>
      <c r="AP17">
        <v>0.45</v>
      </c>
      <c r="AQ17">
        <v>17.2</v>
      </c>
      <c r="AR17">
        <v>13</v>
      </c>
      <c r="AS17">
        <v>1.323076923076923</v>
      </c>
      <c r="AT17">
        <v>1.3199230769230768</v>
      </c>
      <c r="AU17">
        <v>11.339861606769805</v>
      </c>
      <c r="AV17">
        <v>10.5</v>
      </c>
      <c r="AW17">
        <v>11.339861606769805</v>
      </c>
      <c r="AX17">
        <v>3</v>
      </c>
      <c r="AY17">
        <v>8.339861606769805</v>
      </c>
      <c r="AZ17">
        <v>0.3335944642707922</v>
      </c>
      <c r="BA17">
        <v>8.339861606769805</v>
      </c>
      <c r="BB17">
        <v>0.3335944642707922</v>
      </c>
      <c r="BC17">
        <v>1.25</v>
      </c>
      <c r="BD17">
        <v>1</v>
      </c>
      <c r="BE17">
        <v>2</v>
      </c>
      <c r="BF17">
        <v>0.38133333333333336</v>
      </c>
      <c r="BG17">
        <v>1.5644444444444445</v>
      </c>
      <c r="BH17">
        <v>0.3335944642707922</v>
      </c>
      <c r="BI17">
        <v>0.49952696310312206</v>
      </c>
      <c r="BJ17">
        <v>-0.24976348155156103</v>
      </c>
      <c r="BK17" t="s">
        <v>2071</v>
      </c>
      <c r="BL17" t="s">
        <v>2072</v>
      </c>
      <c r="BM17" t="s">
        <v>2041</v>
      </c>
      <c r="BN17" t="s">
        <v>2061</v>
      </c>
      <c r="BO17">
        <v>1.7429999999999999</v>
      </c>
      <c r="BP17">
        <v>14.974644451762749</v>
      </c>
      <c r="BQ17">
        <v>14.974644451762749</v>
      </c>
      <c r="BR17">
        <v>11.974644451762749</v>
      </c>
      <c r="BS17">
        <v>0.47898577807050996</v>
      </c>
      <c r="BT17">
        <v>2</v>
      </c>
      <c r="BU17">
        <v>7.3333333333333348E-2</v>
      </c>
      <c r="BV17">
        <v>0.24444444444444394</v>
      </c>
      <c r="BW17">
        <v>0.47898577807050996</v>
      </c>
      <c r="BX17">
        <v>0.49952696310312206</v>
      </c>
      <c r="BY17">
        <v>-0.24976348155156103</v>
      </c>
      <c r="BZ17">
        <v>3.0465270373998483</v>
      </c>
      <c r="CA17">
        <v>4.5291357236001311</v>
      </c>
      <c r="CB17">
        <v>5.3282876064333013</v>
      </c>
      <c r="CC17">
        <v>5.2</v>
      </c>
      <c r="CD17">
        <v>3.7579414521866932</v>
      </c>
      <c r="CE17">
        <v>12</v>
      </c>
      <c r="CF17">
        <v>0</v>
      </c>
      <c r="CG17">
        <v>0</v>
      </c>
      <c r="CH17">
        <v>0</v>
      </c>
      <c r="CI17">
        <v>12</v>
      </c>
      <c r="CJ17">
        <v>0.32</v>
      </c>
      <c r="CK17">
        <v>0</v>
      </c>
      <c r="CL17">
        <v>0</v>
      </c>
      <c r="CM17">
        <v>0</v>
      </c>
      <c r="CN17">
        <v>0.32</v>
      </c>
      <c r="CO17">
        <v>0.2</v>
      </c>
      <c r="CP17">
        <v>0</v>
      </c>
      <c r="CQ17">
        <v>0</v>
      </c>
      <c r="CR17">
        <v>0</v>
      </c>
      <c r="CS17" t="s">
        <v>2073</v>
      </c>
      <c r="CT17">
        <v>0.13</v>
      </c>
      <c r="CU17">
        <v>0</v>
      </c>
      <c r="CV17">
        <v>0</v>
      </c>
      <c r="CW17">
        <v>0</v>
      </c>
      <c r="CX17">
        <v>0.13</v>
      </c>
      <c r="CY17">
        <v>0.45</v>
      </c>
      <c r="CZ17">
        <v>0</v>
      </c>
      <c r="DA17">
        <v>0</v>
      </c>
      <c r="DB17">
        <v>0</v>
      </c>
      <c r="DC17">
        <v>0.45</v>
      </c>
      <c r="DD17">
        <v>88</v>
      </c>
      <c r="DE17">
        <v>0</v>
      </c>
      <c r="DF17">
        <v>0</v>
      </c>
      <c r="DG17">
        <v>0</v>
      </c>
      <c r="DH17">
        <v>88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</v>
      </c>
      <c r="DT17">
        <v>0</v>
      </c>
      <c r="DU17">
        <v>0</v>
      </c>
      <c r="DV17">
        <v>0</v>
      </c>
      <c r="DW17">
        <v>3</v>
      </c>
      <c r="DX17">
        <v>3.8</v>
      </c>
      <c r="DY17">
        <v>0</v>
      </c>
      <c r="DZ17">
        <v>0</v>
      </c>
      <c r="EA17">
        <v>0</v>
      </c>
      <c r="EB17">
        <v>3.8</v>
      </c>
      <c r="EC17">
        <v>1.5</v>
      </c>
      <c r="ED17">
        <v>0</v>
      </c>
      <c r="EE17">
        <v>0</v>
      </c>
      <c r="EF17">
        <v>0</v>
      </c>
      <c r="EG17">
        <v>1.5</v>
      </c>
      <c r="EH17" t="s">
        <v>1446</v>
      </c>
    </row>
    <row r="18" spans="1:138" x14ac:dyDescent="0.25">
      <c r="A18" t="s">
        <v>1463</v>
      </c>
      <c r="B18" t="s">
        <v>2074</v>
      </c>
      <c r="C18" t="s">
        <v>2075</v>
      </c>
      <c r="D18" t="s">
        <v>2076</v>
      </c>
      <c r="E18">
        <v>4.3850092708726915</v>
      </c>
      <c r="F18">
        <v>4.6205223047844912</v>
      </c>
      <c r="G18">
        <v>5.073022312373225</v>
      </c>
      <c r="H18">
        <v>5.2</v>
      </c>
      <c r="I18">
        <v>3.7297350386707682</v>
      </c>
      <c r="J18" t="s">
        <v>1974</v>
      </c>
      <c r="K18" t="s">
        <v>2006</v>
      </c>
      <c r="L18" t="s">
        <v>2007</v>
      </c>
      <c r="M18">
        <v>6.4</v>
      </c>
      <c r="N18">
        <v>61</v>
      </c>
      <c r="O18">
        <v>986</v>
      </c>
      <c r="P18">
        <v>986</v>
      </c>
      <c r="Q18">
        <v>0.12800000000000011</v>
      </c>
      <c r="R18">
        <v>8</v>
      </c>
      <c r="S18">
        <v>242</v>
      </c>
      <c r="T18">
        <v>2</v>
      </c>
      <c r="U18">
        <v>7</v>
      </c>
      <c r="V18" t="s">
        <v>2074</v>
      </c>
      <c r="W18">
        <v>5.0999999999999996</v>
      </c>
      <c r="X18">
        <v>142.66273410405083</v>
      </c>
      <c r="Y18">
        <v>12</v>
      </c>
      <c r="Z18" t="s">
        <v>1967</v>
      </c>
      <c r="AA18">
        <v>1</v>
      </c>
      <c r="AB18">
        <v>1</v>
      </c>
      <c r="AC18">
        <v>12</v>
      </c>
      <c r="AD18">
        <v>82</v>
      </c>
      <c r="AE18">
        <v>0.91111111111111109</v>
      </c>
      <c r="AF18">
        <v>1</v>
      </c>
      <c r="AG18">
        <v>0</v>
      </c>
      <c r="AH18">
        <v>0</v>
      </c>
      <c r="AI18">
        <v>15</v>
      </c>
      <c r="AJ18">
        <v>5.2</v>
      </c>
      <c r="AK18">
        <v>0.84273504273504274</v>
      </c>
      <c r="AL18">
        <v>2.6</v>
      </c>
      <c r="AM18">
        <v>0.24</v>
      </c>
      <c r="AN18">
        <v>2.6</v>
      </c>
      <c r="AO18">
        <v>0.24</v>
      </c>
      <c r="AP18">
        <v>0.48</v>
      </c>
      <c r="AQ18">
        <v>11.2</v>
      </c>
      <c r="AR18">
        <v>13</v>
      </c>
      <c r="AS18">
        <v>0.86153846153846148</v>
      </c>
      <c r="AT18">
        <v>1.7814615384615382</v>
      </c>
      <c r="AU18">
        <v>15.305079255853016</v>
      </c>
      <c r="AV18">
        <v>10.75</v>
      </c>
      <c r="AW18">
        <v>15.305079255853016</v>
      </c>
      <c r="AX18">
        <v>6</v>
      </c>
      <c r="AY18">
        <v>9.3050792558530162</v>
      </c>
      <c r="AZ18">
        <v>0.37220317023412064</v>
      </c>
      <c r="BA18">
        <v>9.3050792558530162</v>
      </c>
      <c r="BB18">
        <v>0.37220317023412064</v>
      </c>
      <c r="BC18">
        <v>1.25</v>
      </c>
      <c r="BD18">
        <v>1</v>
      </c>
      <c r="BE18">
        <v>2</v>
      </c>
      <c r="BF18">
        <v>0.65599999999999992</v>
      </c>
      <c r="BG18">
        <v>1.0933333333333333</v>
      </c>
      <c r="BH18">
        <v>0.37220317023412064</v>
      </c>
      <c r="BI18">
        <v>0.66531440162271804</v>
      </c>
      <c r="BJ18">
        <v>-0.16632860040567951</v>
      </c>
      <c r="BK18" t="s">
        <v>2077</v>
      </c>
      <c r="BL18" t="s">
        <v>2078</v>
      </c>
      <c r="BM18" t="s">
        <v>2079</v>
      </c>
      <c r="BN18" t="s">
        <v>2010</v>
      </c>
      <c r="BO18">
        <v>2.2096666666666667</v>
      </c>
      <c r="BP18">
        <v>18.983920074724665</v>
      </c>
      <c r="BQ18">
        <v>18.983920074724665</v>
      </c>
      <c r="BR18">
        <v>12.983920074724665</v>
      </c>
      <c r="BS18">
        <v>0.51935680298898657</v>
      </c>
      <c r="BT18">
        <v>2</v>
      </c>
      <c r="BU18">
        <v>1.0488372093023253</v>
      </c>
      <c r="BV18">
        <v>0.31782945736434143</v>
      </c>
      <c r="BW18">
        <v>0.51935680298898657</v>
      </c>
      <c r="BX18">
        <v>0.66531440162271804</v>
      </c>
      <c r="BY18">
        <v>-0.16632860040567951</v>
      </c>
      <c r="BZ18">
        <v>4.3850092708726915</v>
      </c>
      <c r="CA18">
        <v>4.6205223047844912</v>
      </c>
      <c r="CB18">
        <v>5.073022312373225</v>
      </c>
      <c r="CC18">
        <v>5.2</v>
      </c>
      <c r="CD18">
        <v>3.7297350386707682</v>
      </c>
      <c r="CE18">
        <v>12</v>
      </c>
      <c r="CF18">
        <v>0</v>
      </c>
      <c r="CG18">
        <v>0</v>
      </c>
      <c r="CH18">
        <v>0</v>
      </c>
      <c r="CI18">
        <v>12</v>
      </c>
      <c r="CJ18">
        <v>0.24</v>
      </c>
      <c r="CK18">
        <v>0</v>
      </c>
      <c r="CL18">
        <v>0</v>
      </c>
      <c r="CM18">
        <v>0</v>
      </c>
      <c r="CN18">
        <v>0.24</v>
      </c>
      <c r="CO18">
        <v>0.128</v>
      </c>
      <c r="CP18">
        <v>0</v>
      </c>
      <c r="CQ18">
        <v>0</v>
      </c>
      <c r="CR18">
        <v>0</v>
      </c>
      <c r="CS18" t="s">
        <v>2080</v>
      </c>
      <c r="CT18">
        <v>0.24</v>
      </c>
      <c r="CU18">
        <v>0</v>
      </c>
      <c r="CV18">
        <v>0</v>
      </c>
      <c r="CW18">
        <v>0</v>
      </c>
      <c r="CX18">
        <v>0.24</v>
      </c>
      <c r="CY18">
        <v>0.48</v>
      </c>
      <c r="CZ18">
        <v>0</v>
      </c>
      <c r="DA18">
        <v>0</v>
      </c>
      <c r="DB18">
        <v>0</v>
      </c>
      <c r="DC18">
        <v>0.48</v>
      </c>
      <c r="DD18">
        <v>82</v>
      </c>
      <c r="DE18">
        <v>0</v>
      </c>
      <c r="DF18">
        <v>0</v>
      </c>
      <c r="DG18">
        <v>0</v>
      </c>
      <c r="DH18">
        <v>82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</v>
      </c>
      <c r="DT18">
        <v>0</v>
      </c>
      <c r="DU18">
        <v>0</v>
      </c>
      <c r="DV18">
        <v>0</v>
      </c>
      <c r="DW18">
        <v>2</v>
      </c>
      <c r="DX18">
        <v>2.6</v>
      </c>
      <c r="DY18">
        <v>0</v>
      </c>
      <c r="DZ18">
        <v>0</v>
      </c>
      <c r="EA18">
        <v>0</v>
      </c>
      <c r="EB18">
        <v>2.6</v>
      </c>
      <c r="EC18">
        <v>2.6</v>
      </c>
      <c r="ED18">
        <v>0</v>
      </c>
      <c r="EE18">
        <v>0</v>
      </c>
      <c r="EF18">
        <v>0</v>
      </c>
      <c r="EG18">
        <v>2.6</v>
      </c>
      <c r="EH18" t="s">
        <v>1463</v>
      </c>
    </row>
    <row r="19" spans="1:138" x14ac:dyDescent="0.25">
      <c r="A19" t="s">
        <v>2081</v>
      </c>
      <c r="B19" t="s">
        <v>1157</v>
      </c>
      <c r="E19">
        <v>6.4484588815586266</v>
      </c>
      <c r="F19">
        <v>5.1911692978483863</v>
      </c>
      <c r="G19">
        <v>5.4536340852130323</v>
      </c>
      <c r="H19">
        <v>4.4000000000000004</v>
      </c>
      <c r="I19">
        <v>3.708519141504703</v>
      </c>
      <c r="J19" t="s">
        <v>1974</v>
      </c>
      <c r="K19" t="s">
        <v>2021</v>
      </c>
      <c r="L19" t="s">
        <v>2022</v>
      </c>
      <c r="M19">
        <v>6.3</v>
      </c>
      <c r="N19">
        <v>64</v>
      </c>
      <c r="O19">
        <v>798</v>
      </c>
      <c r="P19">
        <v>798</v>
      </c>
      <c r="Q19">
        <v>6.6000000000000059E-2</v>
      </c>
      <c r="R19">
        <v>5</v>
      </c>
      <c r="S19">
        <v>183</v>
      </c>
      <c r="T19">
        <v>1</v>
      </c>
      <c r="U19">
        <v>225</v>
      </c>
      <c r="V19" t="s">
        <v>1157</v>
      </c>
      <c r="W19">
        <v>5.3</v>
      </c>
      <c r="X19">
        <v>143.3411928219486</v>
      </c>
      <c r="Y19">
        <v>11</v>
      </c>
      <c r="Z19" t="s">
        <v>1967</v>
      </c>
      <c r="AA19">
        <v>1</v>
      </c>
      <c r="AB19">
        <v>1</v>
      </c>
      <c r="AC19">
        <v>11</v>
      </c>
      <c r="AD19">
        <v>68</v>
      </c>
      <c r="AE19">
        <v>0.75555555555555554</v>
      </c>
      <c r="AF19">
        <v>1</v>
      </c>
      <c r="AG19">
        <v>1</v>
      </c>
      <c r="AH19">
        <v>45</v>
      </c>
      <c r="AI19">
        <v>15</v>
      </c>
      <c r="AJ19">
        <v>4.4000000000000004</v>
      </c>
      <c r="AK19">
        <v>0.68205128205128207</v>
      </c>
      <c r="AL19">
        <v>5.0999999999999996</v>
      </c>
      <c r="AM19">
        <v>0.57999999999999996</v>
      </c>
      <c r="AN19">
        <v>1.2</v>
      </c>
      <c r="AO19">
        <v>0.14000000000000001</v>
      </c>
      <c r="AP19">
        <v>0.71</v>
      </c>
      <c r="AQ19">
        <v>18.399999999999999</v>
      </c>
      <c r="AR19">
        <v>13</v>
      </c>
      <c r="AS19">
        <v>1.4153846153846152</v>
      </c>
      <c r="AT19">
        <v>1.2276153846153846</v>
      </c>
      <c r="AU19">
        <v>10.546818076953162</v>
      </c>
      <c r="AV19">
        <v>8.5</v>
      </c>
      <c r="AW19">
        <v>10.546818076953162</v>
      </c>
      <c r="AX19">
        <v>2</v>
      </c>
      <c r="AY19">
        <v>8.5468180769531621</v>
      </c>
      <c r="AZ19">
        <v>0.34187272307812649</v>
      </c>
      <c r="BA19">
        <v>8.5468180769531621</v>
      </c>
      <c r="BB19">
        <v>0.34187272307812649</v>
      </c>
      <c r="BC19">
        <v>1.25</v>
      </c>
      <c r="BD19">
        <v>1</v>
      </c>
      <c r="BE19">
        <v>2</v>
      </c>
      <c r="BF19">
        <v>0.31733333333333336</v>
      </c>
      <c r="BG19">
        <v>2.1911111111111108</v>
      </c>
      <c r="BH19">
        <v>0.34187272307812649</v>
      </c>
      <c r="BI19">
        <v>0.42606516290726809</v>
      </c>
      <c r="BJ19">
        <v>-8.5213032581453629E-2</v>
      </c>
      <c r="BK19" t="s">
        <v>2082</v>
      </c>
      <c r="BL19" t="s">
        <v>2083</v>
      </c>
      <c r="BM19" t="s">
        <v>2084</v>
      </c>
      <c r="BN19" t="s">
        <v>2026</v>
      </c>
      <c r="BO19">
        <v>0.84299999999999975</v>
      </c>
      <c r="BP19">
        <v>7.2424700360504843</v>
      </c>
      <c r="BQ19">
        <v>7.2424700360504843</v>
      </c>
      <c r="BR19">
        <v>5.2424700360504843</v>
      </c>
      <c r="BS19">
        <v>0.20969880144201938</v>
      </c>
      <c r="BT19">
        <v>2</v>
      </c>
      <c r="BU19">
        <v>0.34142259414225828</v>
      </c>
      <c r="BV19">
        <v>3.5564853556485336</v>
      </c>
      <c r="BW19">
        <v>0.20969880144201938</v>
      </c>
      <c r="BX19">
        <v>0.42606516290726809</v>
      </c>
      <c r="BY19">
        <v>-8.5213032581453629E-2</v>
      </c>
      <c r="BZ19">
        <v>6.4484588815586266</v>
      </c>
      <c r="CA19">
        <v>5.1911692978483863</v>
      </c>
      <c r="CB19">
        <v>5.4536340852130323</v>
      </c>
      <c r="CC19">
        <v>4.4000000000000004</v>
      </c>
      <c r="CD19">
        <v>3.708519141504703</v>
      </c>
      <c r="CE19">
        <v>0</v>
      </c>
      <c r="CF19">
        <v>11</v>
      </c>
      <c r="CG19">
        <v>0</v>
      </c>
      <c r="CH19">
        <v>0</v>
      </c>
      <c r="CI19">
        <v>11</v>
      </c>
      <c r="CJ19">
        <v>0</v>
      </c>
      <c r="CK19">
        <v>0.57999999999999996</v>
      </c>
      <c r="CL19">
        <v>0</v>
      </c>
      <c r="CM19">
        <v>0</v>
      </c>
      <c r="CN19">
        <v>0.57999999999999996</v>
      </c>
      <c r="CO19">
        <v>6.6000000000000003E-2</v>
      </c>
      <c r="CP19">
        <v>0</v>
      </c>
      <c r="CQ19">
        <v>0</v>
      </c>
      <c r="CR19">
        <v>0</v>
      </c>
      <c r="CS19" t="s">
        <v>2085</v>
      </c>
      <c r="CT19">
        <v>0</v>
      </c>
      <c r="CU19">
        <v>0.14000000000000001</v>
      </c>
      <c r="CV19">
        <v>0</v>
      </c>
      <c r="CW19">
        <v>0</v>
      </c>
      <c r="CX19">
        <v>0.14000000000000001</v>
      </c>
      <c r="CY19">
        <v>0</v>
      </c>
      <c r="CZ19">
        <v>0.71</v>
      </c>
      <c r="DA19">
        <v>0</v>
      </c>
      <c r="DB19">
        <v>0</v>
      </c>
      <c r="DC19">
        <v>0.71</v>
      </c>
      <c r="DD19">
        <v>0</v>
      </c>
      <c r="DE19">
        <v>68</v>
      </c>
      <c r="DF19">
        <v>0</v>
      </c>
      <c r="DG19">
        <v>0</v>
      </c>
      <c r="DH19">
        <v>68</v>
      </c>
      <c r="DI19">
        <v>0</v>
      </c>
      <c r="DJ19">
        <v>1</v>
      </c>
      <c r="DK19">
        <v>0</v>
      </c>
      <c r="DL19">
        <v>0</v>
      </c>
      <c r="DM19">
        <v>1</v>
      </c>
      <c r="DN19">
        <v>0</v>
      </c>
      <c r="DO19">
        <v>45</v>
      </c>
      <c r="DP19">
        <v>0</v>
      </c>
      <c r="DQ19">
        <v>0</v>
      </c>
      <c r="DR19">
        <v>45</v>
      </c>
      <c r="DS19">
        <v>0</v>
      </c>
      <c r="DT19">
        <v>1</v>
      </c>
      <c r="DU19">
        <v>0</v>
      </c>
      <c r="DV19">
        <v>0</v>
      </c>
      <c r="DW19">
        <v>1</v>
      </c>
      <c r="DX19">
        <v>0</v>
      </c>
      <c r="DY19">
        <v>5.0999999999999996</v>
      </c>
      <c r="DZ19">
        <v>0</v>
      </c>
      <c r="EA19">
        <v>0</v>
      </c>
      <c r="EB19">
        <v>5.0999999999999996</v>
      </c>
      <c r="EC19">
        <v>0</v>
      </c>
      <c r="ED19">
        <v>1.2</v>
      </c>
      <c r="EE19">
        <v>0</v>
      </c>
      <c r="EF19">
        <v>0</v>
      </c>
      <c r="EG19">
        <v>1.2</v>
      </c>
      <c r="EH19" t="s">
        <v>2081</v>
      </c>
    </row>
    <row r="20" spans="1:138" x14ac:dyDescent="0.25">
      <c r="A20" t="s">
        <v>2086</v>
      </c>
      <c r="B20" t="s">
        <v>2087</v>
      </c>
      <c r="C20" t="s">
        <v>2088</v>
      </c>
      <c r="D20" t="s">
        <v>1410</v>
      </c>
      <c r="E20">
        <v>4.9388494475419051</v>
      </c>
      <c r="F20">
        <v>3.8941711715025202</v>
      </c>
      <c r="G20">
        <v>4.4867924528301888</v>
      </c>
      <c r="H20">
        <v>5.8</v>
      </c>
      <c r="I20">
        <v>3.6109012834416676</v>
      </c>
      <c r="J20" t="s">
        <v>1990</v>
      </c>
      <c r="K20" t="s">
        <v>2006</v>
      </c>
      <c r="L20" t="s">
        <v>2007</v>
      </c>
      <c r="M20">
        <v>4.5999999999999996</v>
      </c>
      <c r="N20">
        <v>58</v>
      </c>
      <c r="O20">
        <v>1060</v>
      </c>
      <c r="P20">
        <v>1060</v>
      </c>
      <c r="Q20">
        <v>8.8000000000000078E-2</v>
      </c>
      <c r="R20">
        <v>4</v>
      </c>
      <c r="S20">
        <v>268</v>
      </c>
      <c r="T20">
        <v>3</v>
      </c>
      <c r="U20">
        <v>10</v>
      </c>
      <c r="V20" t="s">
        <v>2087</v>
      </c>
      <c r="W20">
        <v>4.5</v>
      </c>
      <c r="X20">
        <v>138.11733121374874</v>
      </c>
      <c r="Y20">
        <v>13</v>
      </c>
      <c r="Z20" t="s">
        <v>1967</v>
      </c>
      <c r="AA20">
        <v>1</v>
      </c>
      <c r="AB20">
        <v>1</v>
      </c>
      <c r="AC20">
        <v>13</v>
      </c>
      <c r="AD20">
        <v>82</v>
      </c>
      <c r="AE20">
        <v>0.91111111111111109</v>
      </c>
      <c r="AF20">
        <v>1</v>
      </c>
      <c r="AG20">
        <v>0</v>
      </c>
      <c r="AH20">
        <v>0</v>
      </c>
      <c r="AI20">
        <v>15</v>
      </c>
      <c r="AJ20">
        <v>5.8</v>
      </c>
      <c r="AK20">
        <v>0.90598290598290598</v>
      </c>
      <c r="AL20">
        <v>0.3</v>
      </c>
      <c r="AM20">
        <v>0.02</v>
      </c>
      <c r="AN20">
        <v>1</v>
      </c>
      <c r="AO20">
        <v>0.08</v>
      </c>
      <c r="AP20">
        <v>0.1</v>
      </c>
      <c r="AQ20">
        <v>11.2</v>
      </c>
      <c r="AR20">
        <v>13</v>
      </c>
      <c r="AS20">
        <v>0.86153846153846148</v>
      </c>
      <c r="AT20">
        <v>1.7814615384615382</v>
      </c>
      <c r="AU20">
        <v>15.305079255853016</v>
      </c>
      <c r="AV20">
        <v>10.75</v>
      </c>
      <c r="AW20">
        <v>15.305079255853016</v>
      </c>
      <c r="AX20">
        <v>6</v>
      </c>
      <c r="AY20">
        <v>9.3050792558530162</v>
      </c>
      <c r="AZ20">
        <v>0.37220317023412064</v>
      </c>
      <c r="BA20">
        <v>9.3050792558530162</v>
      </c>
      <c r="BB20">
        <v>0.37220317023412064</v>
      </c>
      <c r="BC20">
        <v>1.5</v>
      </c>
      <c r="BD20">
        <v>4</v>
      </c>
      <c r="BE20">
        <v>2</v>
      </c>
      <c r="BF20">
        <v>0.21866666666666665</v>
      </c>
      <c r="BG20">
        <v>0.10933333333333332</v>
      </c>
      <c r="BH20">
        <v>1.4888126809364826</v>
      </c>
      <c r="BI20">
        <v>0.30943396226415093</v>
      </c>
      <c r="BJ20">
        <v>-0.23207547169811321</v>
      </c>
      <c r="BK20" t="s">
        <v>2089</v>
      </c>
      <c r="BL20" t="s">
        <v>2090</v>
      </c>
      <c r="BM20" t="s">
        <v>2091</v>
      </c>
      <c r="BN20" t="s">
        <v>2010</v>
      </c>
      <c r="BO20">
        <v>2.2096666666666667</v>
      </c>
      <c r="BP20">
        <v>18.983920074724665</v>
      </c>
      <c r="BQ20">
        <v>18.983920074724665</v>
      </c>
      <c r="BR20">
        <v>12.983920074724665</v>
      </c>
      <c r="BS20">
        <v>0.51935680298898657</v>
      </c>
      <c r="BT20">
        <v>2</v>
      </c>
      <c r="BU20">
        <v>0.1960159362549799</v>
      </c>
      <c r="BV20">
        <v>0.58804780876494112</v>
      </c>
      <c r="BW20">
        <v>2.0774272119559463</v>
      </c>
      <c r="BX20">
        <v>0.30943396226415093</v>
      </c>
      <c r="BY20">
        <v>-0.23207547169811321</v>
      </c>
      <c r="BZ20">
        <v>4.9388494475419051</v>
      </c>
      <c r="CA20">
        <v>3.8941711715025202</v>
      </c>
      <c r="CB20">
        <v>4.4867924528301888</v>
      </c>
      <c r="CC20">
        <v>5.8</v>
      </c>
      <c r="CD20">
        <v>3.6109012834416676</v>
      </c>
      <c r="CE20">
        <v>0</v>
      </c>
      <c r="CF20">
        <v>0</v>
      </c>
      <c r="CG20">
        <v>0</v>
      </c>
      <c r="CH20">
        <v>13</v>
      </c>
      <c r="CI20">
        <v>13</v>
      </c>
      <c r="CJ20">
        <v>0</v>
      </c>
      <c r="CK20">
        <v>0</v>
      </c>
      <c r="CL20">
        <v>0</v>
      </c>
      <c r="CM20">
        <v>0.02</v>
      </c>
      <c r="CN20">
        <v>0.02</v>
      </c>
      <c r="CO20">
        <v>8.8000000000000009E-2</v>
      </c>
      <c r="CP20">
        <v>0</v>
      </c>
      <c r="CQ20">
        <v>0</v>
      </c>
      <c r="CR20">
        <v>0</v>
      </c>
      <c r="CS20" t="s">
        <v>2092</v>
      </c>
      <c r="CT20">
        <v>0</v>
      </c>
      <c r="CU20">
        <v>0</v>
      </c>
      <c r="CV20">
        <v>0</v>
      </c>
      <c r="CW20">
        <v>0.08</v>
      </c>
      <c r="CX20">
        <v>0.08</v>
      </c>
      <c r="CY20">
        <v>0</v>
      </c>
      <c r="CZ20">
        <v>0</v>
      </c>
      <c r="DA20">
        <v>0</v>
      </c>
      <c r="DB20">
        <v>0.1</v>
      </c>
      <c r="DC20">
        <v>0.1</v>
      </c>
      <c r="DD20">
        <v>0</v>
      </c>
      <c r="DE20">
        <v>0</v>
      </c>
      <c r="DF20">
        <v>0</v>
      </c>
      <c r="DG20">
        <v>82</v>
      </c>
      <c r="DH20">
        <v>82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</v>
      </c>
      <c r="DW20">
        <v>3</v>
      </c>
      <c r="DX20">
        <v>0</v>
      </c>
      <c r="DY20">
        <v>0</v>
      </c>
      <c r="DZ20">
        <v>0</v>
      </c>
      <c r="EA20">
        <v>0.3</v>
      </c>
      <c r="EB20">
        <v>0.3</v>
      </c>
      <c r="EC20">
        <v>0</v>
      </c>
      <c r="ED20">
        <v>0</v>
      </c>
      <c r="EE20">
        <v>0</v>
      </c>
      <c r="EF20">
        <v>1</v>
      </c>
      <c r="EG20">
        <v>1</v>
      </c>
      <c r="EH20" t="s">
        <v>2086</v>
      </c>
    </row>
    <row r="21" spans="1:138" x14ac:dyDescent="0.25">
      <c r="A21" t="s">
        <v>861</v>
      </c>
      <c r="B21" t="s">
        <v>2093</v>
      </c>
      <c r="E21">
        <v>5.092669915628778</v>
      </c>
      <c r="F21">
        <v>4.009740317481068</v>
      </c>
      <c r="G21">
        <v>5.949720670391061</v>
      </c>
      <c r="H21">
        <v>4.5999999999999996</v>
      </c>
      <c r="I21">
        <v>3.5723792134484791</v>
      </c>
      <c r="J21" t="s">
        <v>1974</v>
      </c>
      <c r="K21" t="s">
        <v>2039</v>
      </c>
      <c r="L21" t="s">
        <v>2040</v>
      </c>
      <c r="M21">
        <v>8.1999999999999993</v>
      </c>
      <c r="N21">
        <v>71</v>
      </c>
      <c r="O21">
        <v>1074</v>
      </c>
      <c r="P21">
        <v>1074</v>
      </c>
      <c r="Q21">
        <v>9.8000000000000087E-2</v>
      </c>
      <c r="R21">
        <v>6</v>
      </c>
      <c r="S21">
        <v>258</v>
      </c>
      <c r="T21">
        <v>5</v>
      </c>
      <c r="U21">
        <v>261</v>
      </c>
      <c r="V21" t="s">
        <v>2093</v>
      </c>
      <c r="W21">
        <v>5.9</v>
      </c>
      <c r="X21">
        <v>137.8781348733379</v>
      </c>
      <c r="Y21">
        <v>12</v>
      </c>
      <c r="Z21" t="s">
        <v>1967</v>
      </c>
      <c r="AA21">
        <v>1</v>
      </c>
      <c r="AB21">
        <v>1</v>
      </c>
      <c r="AC21">
        <v>12</v>
      </c>
      <c r="AD21">
        <v>90</v>
      </c>
      <c r="AE21">
        <v>1</v>
      </c>
      <c r="AF21">
        <v>1</v>
      </c>
      <c r="AG21">
        <v>0</v>
      </c>
      <c r="AH21">
        <v>0</v>
      </c>
      <c r="AI21">
        <v>15</v>
      </c>
      <c r="AJ21">
        <v>4.5999999999999996</v>
      </c>
      <c r="AK21">
        <v>0.85238095238095235</v>
      </c>
      <c r="AL21">
        <v>2.2999999999999998</v>
      </c>
      <c r="AM21">
        <v>0.2</v>
      </c>
      <c r="AN21">
        <v>2.9</v>
      </c>
      <c r="AO21">
        <v>0.24</v>
      </c>
      <c r="AP21">
        <v>0.44</v>
      </c>
      <c r="AQ21">
        <v>20.8</v>
      </c>
      <c r="AR21">
        <v>14</v>
      </c>
      <c r="AS21">
        <v>1.4857142857142858</v>
      </c>
      <c r="AT21">
        <v>1.157285714285714</v>
      </c>
      <c r="AU21">
        <v>9.9425944351881004</v>
      </c>
      <c r="AV21">
        <v>10.25</v>
      </c>
      <c r="AW21">
        <v>9.9425944351881004</v>
      </c>
      <c r="AX21">
        <v>5</v>
      </c>
      <c r="AY21">
        <v>4.9425944351881004</v>
      </c>
      <c r="AZ21">
        <v>0.20594143479950419</v>
      </c>
      <c r="BA21">
        <v>4.9425944351881004</v>
      </c>
      <c r="BB21">
        <v>0.20594143479950419</v>
      </c>
      <c r="BC21">
        <v>1.25</v>
      </c>
      <c r="BD21">
        <v>1</v>
      </c>
      <c r="BE21">
        <v>2</v>
      </c>
      <c r="BF21">
        <v>0.72</v>
      </c>
      <c r="BG21">
        <v>1</v>
      </c>
      <c r="BH21">
        <v>0.20594143479950419</v>
      </c>
      <c r="BI21">
        <v>0.5027932960893855</v>
      </c>
      <c r="BJ21">
        <v>-0.41899441340782123</v>
      </c>
      <c r="BK21" t="s">
        <v>1975</v>
      </c>
      <c r="BL21" t="s">
        <v>2094</v>
      </c>
      <c r="BM21" t="s">
        <v>1977</v>
      </c>
      <c r="BN21" t="s">
        <v>2043</v>
      </c>
      <c r="BO21">
        <v>0.79299999999999971</v>
      </c>
      <c r="BP21">
        <v>6.8129047907331364</v>
      </c>
      <c r="BQ21">
        <v>6.8129047907331364</v>
      </c>
      <c r="BR21">
        <v>1.8129047907331364</v>
      </c>
      <c r="BS21">
        <v>7.5537699613880682E-2</v>
      </c>
      <c r="BT21">
        <v>2</v>
      </c>
      <c r="BU21">
        <v>1.599999999999999</v>
      </c>
      <c r="BV21">
        <v>1.333333333333335</v>
      </c>
      <c r="BW21">
        <v>7.5537699613880682E-2</v>
      </c>
      <c r="BX21">
        <v>0.5027932960893855</v>
      </c>
      <c r="BY21">
        <v>-0.41899441340782123</v>
      </c>
      <c r="BZ21">
        <v>5.092669915628778</v>
      </c>
      <c r="CA21">
        <v>4.009740317481068</v>
      </c>
      <c r="CB21">
        <v>5.949720670391061</v>
      </c>
      <c r="CC21">
        <v>4.5999999999999996</v>
      </c>
      <c r="CD21">
        <v>3.5723792134484791</v>
      </c>
      <c r="CE21">
        <v>12</v>
      </c>
      <c r="CF21">
        <v>0</v>
      </c>
      <c r="CG21">
        <v>0</v>
      </c>
      <c r="CH21">
        <v>0</v>
      </c>
      <c r="CI21">
        <v>12</v>
      </c>
      <c r="CJ21">
        <v>0.2</v>
      </c>
      <c r="CK21">
        <v>0</v>
      </c>
      <c r="CL21">
        <v>0</v>
      </c>
      <c r="CM21">
        <v>0</v>
      </c>
      <c r="CN21">
        <v>0.2</v>
      </c>
      <c r="CO21">
        <v>9.8000000000000004E-2</v>
      </c>
      <c r="CP21">
        <v>0</v>
      </c>
      <c r="CQ21">
        <v>0</v>
      </c>
      <c r="CR21">
        <v>0</v>
      </c>
      <c r="CS21" t="s">
        <v>2095</v>
      </c>
      <c r="CT21">
        <v>0.24</v>
      </c>
      <c r="CU21">
        <v>0</v>
      </c>
      <c r="CV21">
        <v>0</v>
      </c>
      <c r="CW21">
        <v>0</v>
      </c>
      <c r="CX21">
        <v>0.24</v>
      </c>
      <c r="CY21">
        <v>0.44</v>
      </c>
      <c r="CZ21">
        <v>0</v>
      </c>
      <c r="DA21">
        <v>0</v>
      </c>
      <c r="DB21">
        <v>0</v>
      </c>
      <c r="DC21">
        <v>0.44</v>
      </c>
      <c r="DD21">
        <v>90</v>
      </c>
      <c r="DE21">
        <v>0</v>
      </c>
      <c r="DF21">
        <v>0</v>
      </c>
      <c r="DG21">
        <v>0</v>
      </c>
      <c r="DH21">
        <v>90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5</v>
      </c>
      <c r="DT21">
        <v>0</v>
      </c>
      <c r="DU21">
        <v>0</v>
      </c>
      <c r="DV21">
        <v>0</v>
      </c>
      <c r="DW21">
        <v>5</v>
      </c>
      <c r="DX21">
        <v>2.2999999999999998</v>
      </c>
      <c r="DY21">
        <v>0</v>
      </c>
      <c r="DZ21">
        <v>0</v>
      </c>
      <c r="EA21">
        <v>0</v>
      </c>
      <c r="EB21">
        <v>2.2999999999999998</v>
      </c>
      <c r="EC21">
        <v>2.9</v>
      </c>
      <c r="ED21">
        <v>0</v>
      </c>
      <c r="EE21">
        <v>0</v>
      </c>
      <c r="EF21">
        <v>0</v>
      </c>
      <c r="EG21">
        <v>2.9</v>
      </c>
      <c r="EH21" t="s">
        <v>861</v>
      </c>
    </row>
    <row r="22" spans="1:138" x14ac:dyDescent="0.25">
      <c r="A22" t="s">
        <v>609</v>
      </c>
      <c r="B22" t="s">
        <v>2096</v>
      </c>
      <c r="C22" t="s">
        <v>2097</v>
      </c>
      <c r="D22" t="s">
        <v>2098</v>
      </c>
      <c r="E22">
        <v>4.1446274685034892</v>
      </c>
      <c r="F22">
        <v>4.7114281539945955</v>
      </c>
      <c r="G22">
        <v>5.245009074410163</v>
      </c>
      <c r="H22">
        <v>4.4000000000000004</v>
      </c>
      <c r="I22">
        <v>3.546858853380682</v>
      </c>
      <c r="J22" t="s">
        <v>1974</v>
      </c>
      <c r="K22" t="s">
        <v>2056</v>
      </c>
      <c r="L22" t="s">
        <v>2057</v>
      </c>
      <c r="M22">
        <v>5.6</v>
      </c>
      <c r="N22">
        <v>68</v>
      </c>
      <c r="O22">
        <v>1102</v>
      </c>
      <c r="P22">
        <v>1102</v>
      </c>
      <c r="Q22">
        <v>0.13900000000000001</v>
      </c>
      <c r="R22">
        <v>8</v>
      </c>
      <c r="S22">
        <v>255</v>
      </c>
      <c r="T22">
        <v>1</v>
      </c>
      <c r="U22">
        <v>104</v>
      </c>
      <c r="V22" t="s">
        <v>2097</v>
      </c>
      <c r="W22">
        <v>5.2</v>
      </c>
      <c r="X22">
        <v>137.96579363174362</v>
      </c>
      <c r="Y22">
        <v>12</v>
      </c>
      <c r="Z22" t="s">
        <v>1967</v>
      </c>
      <c r="AA22">
        <v>1</v>
      </c>
      <c r="AB22">
        <v>1.0833333333333333</v>
      </c>
      <c r="AC22">
        <v>13</v>
      </c>
      <c r="AD22">
        <v>85</v>
      </c>
      <c r="AE22">
        <v>0.94444444444444442</v>
      </c>
      <c r="AF22">
        <v>1</v>
      </c>
      <c r="AG22">
        <v>0</v>
      </c>
      <c r="AH22">
        <v>0</v>
      </c>
      <c r="AI22">
        <v>15</v>
      </c>
      <c r="AJ22">
        <v>4.4000000000000004</v>
      </c>
      <c r="AK22">
        <v>0.94188034188034186</v>
      </c>
      <c r="AL22">
        <v>2.7</v>
      </c>
      <c r="AM22">
        <v>0.22</v>
      </c>
      <c r="AN22">
        <v>3.4</v>
      </c>
      <c r="AO22">
        <v>0.27</v>
      </c>
      <c r="AP22">
        <v>0.5</v>
      </c>
      <c r="AQ22">
        <v>14.4</v>
      </c>
      <c r="AR22">
        <v>13</v>
      </c>
      <c r="AS22">
        <v>1.1076923076923078</v>
      </c>
      <c r="AT22">
        <v>1.535307692307692</v>
      </c>
      <c r="AU22">
        <v>13.190296509675303</v>
      </c>
      <c r="AV22">
        <v>9.75</v>
      </c>
      <c r="AW22">
        <v>13.190296509675303</v>
      </c>
      <c r="AX22">
        <v>4</v>
      </c>
      <c r="AY22">
        <v>9.1902965096753029</v>
      </c>
      <c r="AZ22">
        <v>0.3676118603870121</v>
      </c>
      <c r="BA22">
        <v>9.1902965096753029</v>
      </c>
      <c r="BB22">
        <v>0.3676118603870121</v>
      </c>
      <c r="BC22">
        <v>1.25</v>
      </c>
      <c r="BD22">
        <v>1</v>
      </c>
      <c r="BE22">
        <v>2</v>
      </c>
      <c r="BF22">
        <v>0.76500000000000001</v>
      </c>
      <c r="BG22">
        <v>1.038888888888889</v>
      </c>
      <c r="BH22">
        <v>0.3676118603870121</v>
      </c>
      <c r="BI22">
        <v>0.61705989110707804</v>
      </c>
      <c r="BJ22">
        <v>-7.7132486388384755E-2</v>
      </c>
      <c r="BK22" t="s">
        <v>2099</v>
      </c>
      <c r="BL22" t="s">
        <v>2100</v>
      </c>
      <c r="BM22" t="s">
        <v>2101</v>
      </c>
      <c r="BN22" t="s">
        <v>2061</v>
      </c>
      <c r="BO22">
        <v>1.7429999999999999</v>
      </c>
      <c r="BP22">
        <v>14.974644451762749</v>
      </c>
      <c r="BQ22">
        <v>14.974644451762749</v>
      </c>
      <c r="BR22">
        <v>10.974644451762749</v>
      </c>
      <c r="BS22">
        <v>0.43898577807050998</v>
      </c>
      <c r="BT22">
        <v>2</v>
      </c>
      <c r="BU22">
        <v>0.80142857142857182</v>
      </c>
      <c r="BV22">
        <v>0.36428571428571449</v>
      </c>
      <c r="BW22">
        <v>0.43898577807050998</v>
      </c>
      <c r="BX22">
        <v>0.61705989110707804</v>
      </c>
      <c r="BY22">
        <v>-7.7132486388384755E-2</v>
      </c>
      <c r="BZ22">
        <v>4.1446274685034892</v>
      </c>
      <c r="CA22">
        <v>4.7114281539945955</v>
      </c>
      <c r="CB22">
        <v>5.245009074410163</v>
      </c>
      <c r="CC22">
        <v>4.4000000000000004</v>
      </c>
      <c r="CD22">
        <v>3.546858853380682</v>
      </c>
      <c r="CE22">
        <v>13</v>
      </c>
      <c r="CF22">
        <v>0</v>
      </c>
      <c r="CG22">
        <v>0</v>
      </c>
      <c r="CH22">
        <v>0</v>
      </c>
      <c r="CI22">
        <v>13</v>
      </c>
      <c r="CJ22">
        <v>0.22</v>
      </c>
      <c r="CK22">
        <v>0</v>
      </c>
      <c r="CL22">
        <v>0</v>
      </c>
      <c r="CM22">
        <v>0</v>
      </c>
      <c r="CN22">
        <v>0.22</v>
      </c>
      <c r="CO22">
        <v>0.13900000000000001</v>
      </c>
      <c r="CP22">
        <v>0</v>
      </c>
      <c r="CQ22">
        <v>0</v>
      </c>
      <c r="CR22">
        <v>0</v>
      </c>
      <c r="CS22" t="s">
        <v>2102</v>
      </c>
      <c r="CT22">
        <v>0.27</v>
      </c>
      <c r="CU22">
        <v>0</v>
      </c>
      <c r="CV22">
        <v>0</v>
      </c>
      <c r="CW22">
        <v>0</v>
      </c>
      <c r="CX22">
        <v>0.27</v>
      </c>
      <c r="CY22">
        <v>0.5</v>
      </c>
      <c r="CZ22">
        <v>0</v>
      </c>
      <c r="DA22">
        <v>0</v>
      </c>
      <c r="DB22">
        <v>0</v>
      </c>
      <c r="DC22">
        <v>0.5</v>
      </c>
      <c r="DD22">
        <v>85</v>
      </c>
      <c r="DE22">
        <v>0</v>
      </c>
      <c r="DF22">
        <v>0</v>
      </c>
      <c r="DG22">
        <v>0</v>
      </c>
      <c r="DH22">
        <v>85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0</v>
      </c>
      <c r="DV22">
        <v>0</v>
      </c>
      <c r="DW22">
        <v>1</v>
      </c>
      <c r="DX22">
        <v>2.7</v>
      </c>
      <c r="DY22">
        <v>0</v>
      </c>
      <c r="DZ22">
        <v>0</v>
      </c>
      <c r="EA22">
        <v>0</v>
      </c>
      <c r="EB22">
        <v>2.7</v>
      </c>
      <c r="EC22">
        <v>3.4</v>
      </c>
      <c r="ED22">
        <v>0</v>
      </c>
      <c r="EE22">
        <v>0</v>
      </c>
      <c r="EF22">
        <v>0</v>
      </c>
      <c r="EG22">
        <v>3.4</v>
      </c>
      <c r="EH22" t="s">
        <v>609</v>
      </c>
    </row>
    <row r="23" spans="1:138" x14ac:dyDescent="0.25">
      <c r="A23" t="s">
        <v>2103</v>
      </c>
      <c r="B23" t="s">
        <v>2104</v>
      </c>
      <c r="C23" t="s">
        <v>2105</v>
      </c>
      <c r="D23" t="s">
        <v>1003</v>
      </c>
      <c r="E23">
        <v>3.9486285725756405</v>
      </c>
      <c r="F23">
        <v>3.6296792966315286</v>
      </c>
      <c r="G23">
        <v>4.1538461538461542</v>
      </c>
      <c r="H23">
        <v>6</v>
      </c>
      <c r="I23">
        <v>3.5381890549271127</v>
      </c>
      <c r="J23" t="s">
        <v>1974</v>
      </c>
      <c r="K23" t="s">
        <v>2106</v>
      </c>
      <c r="L23" t="s">
        <v>2107</v>
      </c>
      <c r="M23">
        <v>5.5</v>
      </c>
      <c r="N23">
        <v>54</v>
      </c>
      <c r="O23">
        <v>1170</v>
      </c>
      <c r="P23">
        <v>1170</v>
      </c>
      <c r="Q23">
        <v>1.6999999999999904E-2</v>
      </c>
      <c r="R23">
        <v>10</v>
      </c>
      <c r="S23">
        <v>235</v>
      </c>
      <c r="T23">
        <v>6</v>
      </c>
      <c r="U23">
        <v>480</v>
      </c>
      <c r="V23" t="s">
        <v>2104</v>
      </c>
      <c r="W23">
        <v>4.2</v>
      </c>
      <c r="X23">
        <v>137.22574640546765</v>
      </c>
      <c r="Y23">
        <v>13</v>
      </c>
      <c r="Z23" t="s">
        <v>1967</v>
      </c>
      <c r="AA23">
        <v>1</v>
      </c>
      <c r="AB23">
        <v>1</v>
      </c>
      <c r="AC23">
        <v>13</v>
      </c>
      <c r="AD23">
        <v>90</v>
      </c>
      <c r="AE23">
        <v>1</v>
      </c>
      <c r="AF23">
        <v>1</v>
      </c>
      <c r="AG23">
        <v>0</v>
      </c>
      <c r="AH23">
        <v>0</v>
      </c>
      <c r="AI23">
        <v>15</v>
      </c>
      <c r="AJ23">
        <v>6</v>
      </c>
      <c r="AK23">
        <v>0.9285714285714286</v>
      </c>
      <c r="AL23">
        <v>2.2999999999999998</v>
      </c>
      <c r="AM23">
        <v>0.18</v>
      </c>
      <c r="AN23">
        <v>0.4</v>
      </c>
      <c r="AO23">
        <v>0.03</v>
      </c>
      <c r="AP23">
        <v>0.2</v>
      </c>
      <c r="AQ23">
        <v>17.5</v>
      </c>
      <c r="AR23">
        <v>14</v>
      </c>
      <c r="AS23">
        <v>1.25</v>
      </c>
      <c r="AT23">
        <v>1.3929999999999998</v>
      </c>
      <c r="AU23">
        <v>11.967687734541313</v>
      </c>
      <c r="AV23">
        <v>10.75</v>
      </c>
      <c r="AW23">
        <v>11.967687734541313</v>
      </c>
      <c r="AX23">
        <v>4</v>
      </c>
      <c r="AY23">
        <v>7.9676877345413128</v>
      </c>
      <c r="AZ23">
        <v>0.33198698893922135</v>
      </c>
      <c r="BA23">
        <v>7.9676877345413128</v>
      </c>
      <c r="BB23">
        <v>0.33198698893922135</v>
      </c>
      <c r="BC23">
        <v>1.25</v>
      </c>
      <c r="BD23">
        <v>1</v>
      </c>
      <c r="BE23">
        <v>2</v>
      </c>
      <c r="BF23">
        <v>0.09</v>
      </c>
      <c r="BG23">
        <v>0.89999999999999991</v>
      </c>
      <c r="BH23">
        <v>0.33198698893922135</v>
      </c>
      <c r="BI23">
        <v>0.76923076923076927</v>
      </c>
      <c r="BJ23">
        <v>-0.46153846153846156</v>
      </c>
      <c r="BK23" t="s">
        <v>2108</v>
      </c>
      <c r="BL23" t="s">
        <v>2109</v>
      </c>
      <c r="BM23" t="s">
        <v>2110</v>
      </c>
      <c r="BN23" t="s">
        <v>2111</v>
      </c>
      <c r="BO23">
        <v>1.4179999999999997</v>
      </c>
      <c r="BP23">
        <v>12.182470357199986</v>
      </c>
      <c r="BQ23">
        <v>12.182470357199986</v>
      </c>
      <c r="BR23">
        <v>8.1824703571999855</v>
      </c>
      <c r="BS23">
        <v>0.34093626488333273</v>
      </c>
      <c r="BT23">
        <v>2</v>
      </c>
      <c r="BU23">
        <v>-7.5000000000000011E-2</v>
      </c>
      <c r="BV23">
        <v>1.375</v>
      </c>
      <c r="BW23">
        <v>0.34093626488333273</v>
      </c>
      <c r="BX23">
        <v>0.76923076923076927</v>
      </c>
      <c r="BY23">
        <v>-0.46153846153846156</v>
      </c>
      <c r="BZ23">
        <v>3.9486285725756405</v>
      </c>
      <c r="CA23">
        <v>3.6296792966315286</v>
      </c>
      <c r="CB23">
        <v>4.1538461538461542</v>
      </c>
      <c r="CC23">
        <v>6</v>
      </c>
      <c r="CD23">
        <v>3.5381890549271127</v>
      </c>
      <c r="CE23">
        <v>0</v>
      </c>
      <c r="CF23">
        <v>0</v>
      </c>
      <c r="CG23">
        <v>0</v>
      </c>
      <c r="CH23">
        <v>13</v>
      </c>
      <c r="CI23">
        <v>13</v>
      </c>
      <c r="CJ23">
        <v>0</v>
      </c>
      <c r="CK23">
        <v>0</v>
      </c>
      <c r="CL23">
        <v>0</v>
      </c>
      <c r="CM23">
        <v>0.18</v>
      </c>
      <c r="CN23">
        <v>0.18</v>
      </c>
      <c r="CO23">
        <v>1.7000000000000001E-2</v>
      </c>
      <c r="CP23">
        <v>0</v>
      </c>
      <c r="CQ23">
        <v>0</v>
      </c>
      <c r="CR23">
        <v>0</v>
      </c>
      <c r="CS23" t="s">
        <v>2112</v>
      </c>
      <c r="CT23">
        <v>0</v>
      </c>
      <c r="CU23">
        <v>0</v>
      </c>
      <c r="CV23">
        <v>0</v>
      </c>
      <c r="CW23">
        <v>0.03</v>
      </c>
      <c r="CX23">
        <v>0.03</v>
      </c>
      <c r="CY23">
        <v>0</v>
      </c>
      <c r="CZ23">
        <v>0</v>
      </c>
      <c r="DA23">
        <v>0</v>
      </c>
      <c r="DB23">
        <v>0.2</v>
      </c>
      <c r="DC23">
        <v>0.2</v>
      </c>
      <c r="DD23">
        <v>0</v>
      </c>
      <c r="DE23">
        <v>0</v>
      </c>
      <c r="DF23">
        <v>0</v>
      </c>
      <c r="DG23">
        <v>90</v>
      </c>
      <c r="DH23">
        <v>90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6</v>
      </c>
      <c r="DW23">
        <v>6</v>
      </c>
      <c r="DX23">
        <v>0</v>
      </c>
      <c r="DY23">
        <v>0</v>
      </c>
      <c r="DZ23">
        <v>0</v>
      </c>
      <c r="EA23">
        <v>2.2999999999999998</v>
      </c>
      <c r="EB23">
        <v>2.2999999999999998</v>
      </c>
      <c r="EC23">
        <v>0</v>
      </c>
      <c r="ED23">
        <v>0</v>
      </c>
      <c r="EE23">
        <v>0</v>
      </c>
      <c r="EF23">
        <v>0.4</v>
      </c>
      <c r="EG23">
        <v>0.4</v>
      </c>
      <c r="EH23" t="s">
        <v>2103</v>
      </c>
    </row>
    <row r="24" spans="1:138" x14ac:dyDescent="0.25">
      <c r="A24" t="s">
        <v>966</v>
      </c>
      <c r="B24" t="s">
        <v>2113</v>
      </c>
      <c r="C24" t="s">
        <v>2114</v>
      </c>
      <c r="D24" t="s">
        <v>2115</v>
      </c>
      <c r="E24">
        <v>5.3601756029381162</v>
      </c>
      <c r="F24">
        <v>5.2803271180896294</v>
      </c>
      <c r="G24">
        <v>5.0883218842001963</v>
      </c>
      <c r="H24">
        <v>4</v>
      </c>
      <c r="I24">
        <v>3.5377461563624468</v>
      </c>
      <c r="J24" t="s">
        <v>1964</v>
      </c>
      <c r="K24" t="s">
        <v>2116</v>
      </c>
      <c r="L24" t="s">
        <v>2117</v>
      </c>
      <c r="M24">
        <v>6.9</v>
      </c>
      <c r="N24">
        <v>61</v>
      </c>
      <c r="O24">
        <v>1019</v>
      </c>
      <c r="P24">
        <v>1019</v>
      </c>
      <c r="Q24">
        <v>0.25099999999999989</v>
      </c>
      <c r="R24">
        <v>8</v>
      </c>
      <c r="S24">
        <v>215</v>
      </c>
      <c r="T24">
        <v>4</v>
      </c>
      <c r="U24">
        <v>210</v>
      </c>
      <c r="V24" t="s">
        <v>2114</v>
      </c>
      <c r="W24">
        <v>5.0999999999999996</v>
      </c>
      <c r="X24">
        <v>135.73282341015215</v>
      </c>
      <c r="Y24">
        <v>12</v>
      </c>
      <c r="Z24">
        <v>75</v>
      </c>
      <c r="AA24">
        <v>0</v>
      </c>
      <c r="AB24">
        <v>1</v>
      </c>
      <c r="AC24">
        <v>12</v>
      </c>
      <c r="AD24">
        <v>85</v>
      </c>
      <c r="AE24">
        <v>0.94444444444444442</v>
      </c>
      <c r="AF24">
        <v>1</v>
      </c>
      <c r="AG24">
        <v>0</v>
      </c>
      <c r="AH24">
        <v>0</v>
      </c>
      <c r="AI24">
        <v>15</v>
      </c>
      <c r="AJ24">
        <v>4</v>
      </c>
      <c r="AK24">
        <v>0.80873015873015874</v>
      </c>
      <c r="AL24">
        <v>7.7</v>
      </c>
      <c r="AM24">
        <v>0.69</v>
      </c>
      <c r="AN24">
        <v>1.3</v>
      </c>
      <c r="AO24">
        <v>0.12</v>
      </c>
      <c r="AP24">
        <v>0.81</v>
      </c>
      <c r="AQ24">
        <v>24.8</v>
      </c>
      <c r="AR24">
        <v>14</v>
      </c>
      <c r="AS24">
        <v>1.7714285714285716</v>
      </c>
      <c r="AT24">
        <v>0.87157142857142822</v>
      </c>
      <c r="AU24">
        <v>7.4879358905175399</v>
      </c>
      <c r="AV24">
        <v>7</v>
      </c>
      <c r="AW24">
        <v>7.4879358905175399</v>
      </c>
      <c r="AX24">
        <v>3</v>
      </c>
      <c r="AY24">
        <v>4.4879358905175399</v>
      </c>
      <c r="AZ24">
        <v>0.18699732877156416</v>
      </c>
      <c r="BA24">
        <v>4.4879358905175399</v>
      </c>
      <c r="BB24">
        <v>0.18699732877156416</v>
      </c>
      <c r="BC24">
        <v>1</v>
      </c>
      <c r="BD24">
        <v>0</v>
      </c>
      <c r="BE24">
        <v>2</v>
      </c>
      <c r="BF24">
        <v>0.33999999999999997</v>
      </c>
      <c r="BG24">
        <v>2.6066666666666665</v>
      </c>
      <c r="BH24">
        <v>0</v>
      </c>
      <c r="BI24">
        <v>0.66732090284592738</v>
      </c>
      <c r="BJ24">
        <v>-0.33366045142296369</v>
      </c>
      <c r="BK24" t="s">
        <v>2118</v>
      </c>
      <c r="BL24" t="s">
        <v>2119</v>
      </c>
      <c r="BM24" t="s">
        <v>2120</v>
      </c>
      <c r="BN24" t="s">
        <v>2111</v>
      </c>
      <c r="BO24">
        <v>1.4179999999999997</v>
      </c>
      <c r="BP24">
        <v>12.182470357199986</v>
      </c>
      <c r="BQ24">
        <v>12.182470357199986</v>
      </c>
      <c r="BR24">
        <v>9.1824703571999855</v>
      </c>
      <c r="BS24">
        <v>0.38260293154999941</v>
      </c>
      <c r="BT24">
        <v>2</v>
      </c>
      <c r="BU24">
        <v>0.96590909090909105</v>
      </c>
      <c r="BV24">
        <v>2.0606060606060623</v>
      </c>
      <c r="BW24">
        <v>0</v>
      </c>
      <c r="BX24">
        <v>0.66732090284592738</v>
      </c>
      <c r="BY24">
        <v>-0.33366045142296369</v>
      </c>
      <c r="BZ24">
        <v>5.3601756029381162</v>
      </c>
      <c r="CA24">
        <v>5.2803271180896294</v>
      </c>
      <c r="CB24">
        <v>5.0883218842001963</v>
      </c>
      <c r="CC24">
        <v>4</v>
      </c>
      <c r="CD24">
        <v>3.5377461563624468</v>
      </c>
      <c r="CE24">
        <v>12</v>
      </c>
      <c r="CF24">
        <v>0</v>
      </c>
      <c r="CG24">
        <v>0</v>
      </c>
      <c r="CH24">
        <v>0</v>
      </c>
      <c r="CI24">
        <v>12</v>
      </c>
      <c r="CJ24">
        <v>0.69</v>
      </c>
      <c r="CK24">
        <v>0</v>
      </c>
      <c r="CL24">
        <v>0</v>
      </c>
      <c r="CM24">
        <v>0</v>
      </c>
      <c r="CN24">
        <v>0.69</v>
      </c>
      <c r="CO24">
        <v>0.251</v>
      </c>
      <c r="CP24">
        <v>0</v>
      </c>
      <c r="CQ24">
        <v>0</v>
      </c>
      <c r="CR24">
        <v>0</v>
      </c>
      <c r="CS24" t="s">
        <v>2121</v>
      </c>
      <c r="CT24">
        <v>0.12</v>
      </c>
      <c r="CU24">
        <v>0</v>
      </c>
      <c r="CV24">
        <v>0</v>
      </c>
      <c r="CW24">
        <v>0</v>
      </c>
      <c r="CX24">
        <v>0.12</v>
      </c>
      <c r="CY24">
        <v>0.81</v>
      </c>
      <c r="CZ24">
        <v>0</v>
      </c>
      <c r="DA24">
        <v>0</v>
      </c>
      <c r="DB24">
        <v>0</v>
      </c>
      <c r="DC24">
        <v>0.81</v>
      </c>
      <c r="DD24">
        <v>85</v>
      </c>
      <c r="DE24">
        <v>0</v>
      </c>
      <c r="DF24">
        <v>0</v>
      </c>
      <c r="DG24">
        <v>0</v>
      </c>
      <c r="DH24">
        <v>85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</v>
      </c>
      <c r="DT24">
        <v>0</v>
      </c>
      <c r="DU24">
        <v>0</v>
      </c>
      <c r="DV24">
        <v>0</v>
      </c>
      <c r="DW24">
        <v>4</v>
      </c>
      <c r="DX24">
        <v>7.7</v>
      </c>
      <c r="DY24">
        <v>0</v>
      </c>
      <c r="DZ24">
        <v>0</v>
      </c>
      <c r="EA24">
        <v>0</v>
      </c>
      <c r="EB24">
        <v>7.7</v>
      </c>
      <c r="EC24">
        <v>1.3</v>
      </c>
      <c r="ED24">
        <v>0</v>
      </c>
      <c r="EE24">
        <v>0</v>
      </c>
      <c r="EF24">
        <v>0</v>
      </c>
      <c r="EG24">
        <v>1.3</v>
      </c>
      <c r="EH24" t="s">
        <v>966</v>
      </c>
    </row>
    <row r="25" spans="1:138" x14ac:dyDescent="0.25">
      <c r="A25" t="s">
        <v>1104</v>
      </c>
      <c r="B25" t="s">
        <v>2122</v>
      </c>
      <c r="E25">
        <v>4.3081964427251771</v>
      </c>
      <c r="F25">
        <v>3.7195819117057134</v>
      </c>
      <c r="G25">
        <v>4</v>
      </c>
      <c r="H25">
        <v>6</v>
      </c>
      <c r="I25">
        <v>3.529895477926428</v>
      </c>
      <c r="J25" t="s">
        <v>85</v>
      </c>
      <c r="K25" t="s">
        <v>2006</v>
      </c>
      <c r="L25" t="s">
        <v>2007</v>
      </c>
      <c r="M25">
        <v>4.9000000000000004</v>
      </c>
      <c r="N25">
        <v>52</v>
      </c>
      <c r="O25">
        <v>1170</v>
      </c>
      <c r="P25">
        <v>1170</v>
      </c>
      <c r="Q25">
        <v>0.10600000000000009</v>
      </c>
      <c r="R25">
        <v>3</v>
      </c>
      <c r="S25">
        <v>234</v>
      </c>
      <c r="T25">
        <v>0</v>
      </c>
      <c r="U25">
        <v>15</v>
      </c>
      <c r="V25" t="s">
        <v>2122</v>
      </c>
      <c r="W25">
        <v>4</v>
      </c>
      <c r="X25">
        <v>135.01885114122763</v>
      </c>
      <c r="Y25">
        <v>13</v>
      </c>
      <c r="Z25" t="s">
        <v>1967</v>
      </c>
      <c r="AA25">
        <v>1</v>
      </c>
      <c r="AB25">
        <v>1</v>
      </c>
      <c r="AC25">
        <v>13</v>
      </c>
      <c r="AD25">
        <v>90</v>
      </c>
      <c r="AE25">
        <v>1</v>
      </c>
      <c r="AF25">
        <v>1</v>
      </c>
      <c r="AG25">
        <v>0</v>
      </c>
      <c r="AH25">
        <v>0</v>
      </c>
      <c r="AI25">
        <v>15</v>
      </c>
      <c r="AJ25">
        <v>6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11.2</v>
      </c>
      <c r="AR25">
        <v>13</v>
      </c>
      <c r="AS25">
        <v>0.86153846153846148</v>
      </c>
      <c r="AT25">
        <v>1.7814615384615382</v>
      </c>
      <c r="AU25">
        <v>15.305079255853016</v>
      </c>
      <c r="AV25">
        <v>10.75</v>
      </c>
      <c r="AW25">
        <v>15.305079255853016</v>
      </c>
      <c r="AX25">
        <v>6</v>
      </c>
      <c r="AY25">
        <v>9.3050792558530162</v>
      </c>
      <c r="AZ25">
        <v>0.37220317023412064</v>
      </c>
      <c r="BA25">
        <v>9.3050792558530162</v>
      </c>
      <c r="BB25">
        <v>0.37220317023412064</v>
      </c>
      <c r="BC25">
        <v>1.5</v>
      </c>
      <c r="BD25">
        <v>4</v>
      </c>
      <c r="BE25">
        <v>2</v>
      </c>
      <c r="BF25">
        <v>0</v>
      </c>
      <c r="BG25">
        <v>0</v>
      </c>
      <c r="BH25">
        <v>1.4888126809364826</v>
      </c>
      <c r="BI25">
        <v>0.23076923076923078</v>
      </c>
      <c r="BJ25">
        <v>0</v>
      </c>
      <c r="BK25" t="s">
        <v>2029</v>
      </c>
      <c r="BL25" t="s">
        <v>2029</v>
      </c>
      <c r="BM25" t="s">
        <v>2029</v>
      </c>
      <c r="BN25" t="s">
        <v>2010</v>
      </c>
      <c r="BO25">
        <v>2.2096666666666667</v>
      </c>
      <c r="BP25">
        <v>18.983920074724665</v>
      </c>
      <c r="BQ25">
        <v>18.983920074724665</v>
      </c>
      <c r="BR25">
        <v>12.983920074724665</v>
      </c>
      <c r="BS25">
        <v>0.51935680298898657</v>
      </c>
      <c r="BT25">
        <v>2</v>
      </c>
      <c r="BU25">
        <v>0</v>
      </c>
      <c r="BV25">
        <v>0</v>
      </c>
      <c r="BW25">
        <v>2.0774272119559463</v>
      </c>
      <c r="BX25">
        <v>0.23076923076923078</v>
      </c>
      <c r="BY25">
        <v>0</v>
      </c>
      <c r="BZ25">
        <v>4.3081964427251771</v>
      </c>
      <c r="CA25">
        <v>3.7195819117057134</v>
      </c>
      <c r="CB25">
        <v>4</v>
      </c>
      <c r="CC25">
        <v>6</v>
      </c>
      <c r="CD25">
        <v>3.529895477926428</v>
      </c>
      <c r="CE25">
        <v>13</v>
      </c>
      <c r="CF25">
        <v>0</v>
      </c>
      <c r="CG25">
        <v>0</v>
      </c>
      <c r="CH25">
        <v>0</v>
      </c>
      <c r="CI25">
        <v>13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0.106</v>
      </c>
      <c r="CP25">
        <v>0</v>
      </c>
      <c r="CQ25">
        <v>0</v>
      </c>
      <c r="CR25">
        <v>0</v>
      </c>
      <c r="CS25" t="s">
        <v>2123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90</v>
      </c>
      <c r="DE25">
        <v>0</v>
      </c>
      <c r="DF25">
        <v>0</v>
      </c>
      <c r="DG25">
        <v>0</v>
      </c>
      <c r="DH25">
        <v>90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 t="s">
        <v>1104</v>
      </c>
    </row>
    <row r="26" spans="1:138" x14ac:dyDescent="0.25">
      <c r="A26" t="s">
        <v>185</v>
      </c>
      <c r="B26" t="s">
        <v>2124</v>
      </c>
      <c r="E26">
        <v>4.1626722025378555</v>
      </c>
      <c r="F26">
        <v>3.6077192125772819</v>
      </c>
      <c r="G26">
        <v>4.416666666666667</v>
      </c>
      <c r="H26">
        <v>5.8</v>
      </c>
      <c r="I26">
        <v>3.5252631364776539</v>
      </c>
      <c r="J26" t="s">
        <v>1974</v>
      </c>
      <c r="K26" t="s">
        <v>2039</v>
      </c>
      <c r="L26" t="s">
        <v>2040</v>
      </c>
      <c r="M26">
        <v>6.9</v>
      </c>
      <c r="N26">
        <v>53</v>
      </c>
      <c r="O26">
        <v>996</v>
      </c>
      <c r="P26">
        <v>996</v>
      </c>
      <c r="Q26">
        <v>1.6999999999999904E-2</v>
      </c>
      <c r="R26">
        <v>0</v>
      </c>
      <c r="S26">
        <v>136</v>
      </c>
      <c r="T26">
        <v>0</v>
      </c>
      <c r="U26">
        <v>264</v>
      </c>
      <c r="V26" t="s">
        <v>2124</v>
      </c>
      <c r="W26">
        <v>4.4000000000000004</v>
      </c>
      <c r="X26">
        <v>136.05966140589908</v>
      </c>
      <c r="Y26">
        <v>13</v>
      </c>
      <c r="Z26" t="s">
        <v>1967</v>
      </c>
      <c r="AA26">
        <v>1</v>
      </c>
      <c r="AB26">
        <v>0.92307692307692313</v>
      </c>
      <c r="AC26">
        <v>12</v>
      </c>
      <c r="AD26">
        <v>83</v>
      </c>
      <c r="AE26">
        <v>0.92222222222222228</v>
      </c>
      <c r="AF26">
        <v>1</v>
      </c>
      <c r="AG26">
        <v>0</v>
      </c>
      <c r="AH26">
        <v>0</v>
      </c>
      <c r="AI26">
        <v>15</v>
      </c>
      <c r="AJ26">
        <v>5.8</v>
      </c>
      <c r="AK26">
        <v>0.79047619047619044</v>
      </c>
      <c r="AL26">
        <v>3.1</v>
      </c>
      <c r="AM26">
        <v>0.28000000000000003</v>
      </c>
      <c r="AN26">
        <v>0.5</v>
      </c>
      <c r="AO26">
        <v>0.04</v>
      </c>
      <c r="AP26">
        <v>0.32</v>
      </c>
      <c r="AQ26">
        <v>20.8</v>
      </c>
      <c r="AR26">
        <v>14</v>
      </c>
      <c r="AS26">
        <v>1.4857142857142858</v>
      </c>
      <c r="AT26">
        <v>1.157285714285714</v>
      </c>
      <c r="AU26">
        <v>9.9425944351881004</v>
      </c>
      <c r="AV26">
        <v>10.25</v>
      </c>
      <c r="AW26">
        <v>9.9425944351881004</v>
      </c>
      <c r="AX26">
        <v>5</v>
      </c>
      <c r="AY26">
        <v>4.9425944351881004</v>
      </c>
      <c r="AZ26">
        <v>0.20594143479950419</v>
      </c>
      <c r="BA26">
        <v>4.9425944351881004</v>
      </c>
      <c r="BB26">
        <v>0.20594143479950419</v>
      </c>
      <c r="BC26">
        <v>1.25</v>
      </c>
      <c r="BD26">
        <v>1</v>
      </c>
      <c r="BE26">
        <v>2</v>
      </c>
      <c r="BF26">
        <v>0.11066666666666666</v>
      </c>
      <c r="BG26">
        <v>1.2911111111111113</v>
      </c>
      <c r="BH26">
        <v>0.20594143479950419</v>
      </c>
      <c r="BI26">
        <v>0</v>
      </c>
      <c r="BJ26">
        <v>0</v>
      </c>
      <c r="BK26" t="s">
        <v>2125</v>
      </c>
      <c r="BL26" t="s">
        <v>2126</v>
      </c>
      <c r="BM26" t="s">
        <v>2127</v>
      </c>
      <c r="BN26" t="s">
        <v>2043</v>
      </c>
      <c r="BO26">
        <v>0.79299999999999971</v>
      </c>
      <c r="BP26">
        <v>6.8129047907331364</v>
      </c>
      <c r="BQ26">
        <v>6.8129047907331364</v>
      </c>
      <c r="BR26">
        <v>1.8129047907331364</v>
      </c>
      <c r="BS26">
        <v>7.5537699613880682E-2</v>
      </c>
      <c r="BT26">
        <v>2</v>
      </c>
      <c r="BU26">
        <v>0.14561403508771925</v>
      </c>
      <c r="BV26">
        <v>1.9415204678362556</v>
      </c>
      <c r="BW26">
        <v>7.5537699613880682E-2</v>
      </c>
      <c r="BX26">
        <v>0</v>
      </c>
      <c r="BY26">
        <v>0</v>
      </c>
      <c r="BZ26">
        <v>4.1626722025378555</v>
      </c>
      <c r="CA26">
        <v>3.6077192125772819</v>
      </c>
      <c r="CB26">
        <v>4.416666666666667</v>
      </c>
      <c r="CC26">
        <v>5.8</v>
      </c>
      <c r="CD26">
        <v>3.5252631364776539</v>
      </c>
      <c r="CE26">
        <v>12</v>
      </c>
      <c r="CF26">
        <v>0</v>
      </c>
      <c r="CG26">
        <v>0</v>
      </c>
      <c r="CH26">
        <v>0</v>
      </c>
      <c r="CI26">
        <v>12</v>
      </c>
      <c r="CJ26">
        <v>0.28000000000000003</v>
      </c>
      <c r="CK26">
        <v>0</v>
      </c>
      <c r="CL26">
        <v>0</v>
      </c>
      <c r="CM26">
        <v>0</v>
      </c>
      <c r="CN26">
        <v>0.28000000000000003</v>
      </c>
      <c r="CO26">
        <v>1.7000000000000001E-2</v>
      </c>
      <c r="CP26">
        <v>0</v>
      </c>
      <c r="CQ26">
        <v>0</v>
      </c>
      <c r="CR26">
        <v>0</v>
      </c>
      <c r="CS26" t="s">
        <v>2112</v>
      </c>
      <c r="CT26">
        <v>0.04</v>
      </c>
      <c r="CU26">
        <v>0</v>
      </c>
      <c r="CV26">
        <v>0</v>
      </c>
      <c r="CW26">
        <v>0</v>
      </c>
      <c r="CX26">
        <v>0.04</v>
      </c>
      <c r="CY26">
        <v>0.32</v>
      </c>
      <c r="CZ26">
        <v>0</v>
      </c>
      <c r="DA26">
        <v>0</v>
      </c>
      <c r="DB26">
        <v>0</v>
      </c>
      <c r="DC26">
        <v>0.32</v>
      </c>
      <c r="DD26">
        <v>83</v>
      </c>
      <c r="DE26">
        <v>0</v>
      </c>
      <c r="DF26">
        <v>0</v>
      </c>
      <c r="DG26">
        <v>0</v>
      </c>
      <c r="DH26">
        <v>83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3.1</v>
      </c>
      <c r="DY26">
        <v>0</v>
      </c>
      <c r="DZ26">
        <v>0</v>
      </c>
      <c r="EA26">
        <v>0</v>
      </c>
      <c r="EB26">
        <v>3.1</v>
      </c>
      <c r="EC26">
        <v>0.5</v>
      </c>
      <c r="ED26">
        <v>0</v>
      </c>
      <c r="EE26">
        <v>0</v>
      </c>
      <c r="EF26">
        <v>0</v>
      </c>
      <c r="EG26">
        <v>0.5</v>
      </c>
      <c r="EH26" t="s">
        <v>185</v>
      </c>
    </row>
    <row r="27" spans="1:138" x14ac:dyDescent="0.25">
      <c r="A27" t="s">
        <v>2128</v>
      </c>
      <c r="B27" t="s">
        <v>2129</v>
      </c>
      <c r="C27" t="s">
        <v>703</v>
      </c>
      <c r="E27">
        <v>5.6465290068829903</v>
      </c>
      <c r="F27">
        <v>5.1503067846607671</v>
      </c>
      <c r="G27">
        <v>5.1584070796460182</v>
      </c>
      <c r="H27">
        <v>3.8</v>
      </c>
      <c r="I27">
        <v>3.4592581120943953</v>
      </c>
      <c r="J27" t="s">
        <v>1964</v>
      </c>
      <c r="K27" t="s">
        <v>2006</v>
      </c>
      <c r="L27" t="s">
        <v>2007</v>
      </c>
      <c r="M27">
        <v>8</v>
      </c>
      <c r="N27">
        <v>67</v>
      </c>
      <c r="O27">
        <v>1130</v>
      </c>
      <c r="P27">
        <v>1130</v>
      </c>
      <c r="Q27">
        <v>0.58499999999999996</v>
      </c>
      <c r="R27">
        <v>7</v>
      </c>
      <c r="S27">
        <v>210</v>
      </c>
      <c r="T27">
        <v>4</v>
      </c>
      <c r="U27">
        <v>28</v>
      </c>
      <c r="V27" t="s">
        <v>2129</v>
      </c>
      <c r="W27">
        <v>5.2</v>
      </c>
      <c r="X27">
        <v>132.31696491203931</v>
      </c>
      <c r="Y27">
        <v>13</v>
      </c>
      <c r="Z27" t="s">
        <v>1967</v>
      </c>
      <c r="AA27">
        <v>1</v>
      </c>
      <c r="AB27">
        <v>1</v>
      </c>
      <c r="AC27">
        <v>13</v>
      </c>
      <c r="AD27">
        <v>87</v>
      </c>
      <c r="AE27">
        <v>0.96666666666666667</v>
      </c>
      <c r="AF27">
        <v>1</v>
      </c>
      <c r="AG27">
        <v>0</v>
      </c>
      <c r="AH27">
        <v>0</v>
      </c>
      <c r="AI27">
        <v>15</v>
      </c>
      <c r="AJ27">
        <v>3.8</v>
      </c>
      <c r="AK27">
        <v>0.96581196581196582</v>
      </c>
      <c r="AL27">
        <v>7.4</v>
      </c>
      <c r="AM27">
        <v>0.59</v>
      </c>
      <c r="AN27">
        <v>2.8</v>
      </c>
      <c r="AO27">
        <v>0.22</v>
      </c>
      <c r="AP27">
        <v>0.81</v>
      </c>
      <c r="AQ27">
        <v>11.2</v>
      </c>
      <c r="AR27">
        <v>13</v>
      </c>
      <c r="AS27">
        <v>0.86153846153846148</v>
      </c>
      <c r="AT27">
        <v>1.7814615384615382</v>
      </c>
      <c r="AU27">
        <v>15.305079255853016</v>
      </c>
      <c r="AV27">
        <v>10.75</v>
      </c>
      <c r="AW27">
        <v>15.305079255853016</v>
      </c>
      <c r="AX27">
        <v>6</v>
      </c>
      <c r="AY27">
        <v>9.3050792558530162</v>
      </c>
      <c r="AZ27">
        <v>0.37220317023412064</v>
      </c>
      <c r="BA27">
        <v>9.3050792558530162</v>
      </c>
      <c r="BB27">
        <v>0.37220317023412064</v>
      </c>
      <c r="BC27">
        <v>1</v>
      </c>
      <c r="BD27">
        <v>0</v>
      </c>
      <c r="BE27">
        <v>2</v>
      </c>
      <c r="BF27">
        <v>0.63800000000000001</v>
      </c>
      <c r="BG27">
        <v>2.2813333333333334</v>
      </c>
      <c r="BH27">
        <v>0</v>
      </c>
      <c r="BI27">
        <v>0.5389380530973451</v>
      </c>
      <c r="BJ27">
        <v>-0.30796460176991153</v>
      </c>
      <c r="BK27" t="s">
        <v>2130</v>
      </c>
      <c r="BL27" t="s">
        <v>2131</v>
      </c>
      <c r="BM27" t="s">
        <v>2132</v>
      </c>
      <c r="BN27" t="s">
        <v>2010</v>
      </c>
      <c r="BO27">
        <v>2.2096666666666667</v>
      </c>
      <c r="BP27">
        <v>18.983920074724665</v>
      </c>
      <c r="BQ27">
        <v>18.983920074724665</v>
      </c>
      <c r="BR27">
        <v>12.983920074724665</v>
      </c>
      <c r="BS27">
        <v>0.51935680298898657</v>
      </c>
      <c r="BT27">
        <v>2</v>
      </c>
      <c r="BU27">
        <v>0.96666666666666556</v>
      </c>
      <c r="BV27">
        <v>2.4488888888888916</v>
      </c>
      <c r="BW27">
        <v>0</v>
      </c>
      <c r="BX27">
        <v>0.5389380530973451</v>
      </c>
      <c r="BY27">
        <v>-0.30796460176991153</v>
      </c>
      <c r="BZ27">
        <v>5.6465290068829903</v>
      </c>
      <c r="CA27">
        <v>5.1503067846607671</v>
      </c>
      <c r="CB27">
        <v>5.1584070796460182</v>
      </c>
      <c r="CC27">
        <v>3.8</v>
      </c>
      <c r="CD27">
        <v>3.4592581120943953</v>
      </c>
      <c r="CE27">
        <v>0</v>
      </c>
      <c r="CF27">
        <v>0</v>
      </c>
      <c r="CG27">
        <v>13</v>
      </c>
      <c r="CH27">
        <v>0</v>
      </c>
      <c r="CI27">
        <v>13</v>
      </c>
      <c r="CJ27">
        <v>0</v>
      </c>
      <c r="CK27">
        <v>0</v>
      </c>
      <c r="CL27">
        <v>0.59</v>
      </c>
      <c r="CM27">
        <v>0</v>
      </c>
      <c r="CN27">
        <v>0.59</v>
      </c>
      <c r="CO27">
        <v>0.58499999999999996</v>
      </c>
      <c r="CP27">
        <v>0</v>
      </c>
      <c r="CQ27">
        <v>0</v>
      </c>
      <c r="CR27">
        <v>0</v>
      </c>
      <c r="CS27" t="s">
        <v>2133</v>
      </c>
      <c r="CT27">
        <v>0</v>
      </c>
      <c r="CU27">
        <v>0</v>
      </c>
      <c r="CV27">
        <v>0.22</v>
      </c>
      <c r="CW27">
        <v>0</v>
      </c>
      <c r="CX27">
        <v>0.22</v>
      </c>
      <c r="CY27">
        <v>0</v>
      </c>
      <c r="CZ27">
        <v>0</v>
      </c>
      <c r="DA27">
        <v>0.81</v>
      </c>
      <c r="DB27">
        <v>0</v>
      </c>
      <c r="DC27">
        <v>0.81</v>
      </c>
      <c r="DD27">
        <v>0</v>
      </c>
      <c r="DE27">
        <v>0</v>
      </c>
      <c r="DF27">
        <v>87</v>
      </c>
      <c r="DG27">
        <v>0</v>
      </c>
      <c r="DH27">
        <v>87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4</v>
      </c>
      <c r="DV27">
        <v>0</v>
      </c>
      <c r="DW27">
        <v>4</v>
      </c>
      <c r="DX27">
        <v>0</v>
      </c>
      <c r="DY27">
        <v>0</v>
      </c>
      <c r="DZ27">
        <v>7.4</v>
      </c>
      <c r="EA27">
        <v>0</v>
      </c>
      <c r="EB27">
        <v>7.4</v>
      </c>
      <c r="EC27">
        <v>0</v>
      </c>
      <c r="ED27">
        <v>0</v>
      </c>
      <c r="EE27">
        <v>2.8</v>
      </c>
      <c r="EF27">
        <v>0</v>
      </c>
      <c r="EG27">
        <v>2.8</v>
      </c>
      <c r="EH27" t="s">
        <v>2128</v>
      </c>
    </row>
    <row r="28" spans="1:138" x14ac:dyDescent="0.25">
      <c r="A28" t="s">
        <v>2134</v>
      </c>
      <c r="B28" t="s">
        <v>894</v>
      </c>
      <c r="C28" t="s">
        <v>2135</v>
      </c>
      <c r="E28">
        <v>4.568485162821827</v>
      </c>
      <c r="F28">
        <v>4.6324666652020987</v>
      </c>
      <c r="G28">
        <v>5.4565416285452883</v>
      </c>
      <c r="H28">
        <v>4</v>
      </c>
      <c r="I28">
        <v>3.4494249920095825</v>
      </c>
      <c r="J28" t="s">
        <v>1974</v>
      </c>
      <c r="K28" t="s">
        <v>2006</v>
      </c>
      <c r="L28" t="s">
        <v>2007</v>
      </c>
      <c r="M28">
        <v>6.8</v>
      </c>
      <c r="N28">
        <v>71</v>
      </c>
      <c r="O28">
        <v>1093</v>
      </c>
      <c r="P28">
        <v>1093</v>
      </c>
      <c r="Q28">
        <v>0.49299999999999988</v>
      </c>
      <c r="R28">
        <v>6</v>
      </c>
      <c r="S28">
        <v>231</v>
      </c>
      <c r="T28">
        <v>1</v>
      </c>
      <c r="U28">
        <v>19</v>
      </c>
      <c r="V28" t="s">
        <v>894</v>
      </c>
      <c r="W28">
        <v>5.5</v>
      </c>
      <c r="X28">
        <v>131.94084709628885</v>
      </c>
      <c r="Y28">
        <v>13</v>
      </c>
      <c r="Z28" t="s">
        <v>1967</v>
      </c>
      <c r="AA28">
        <v>1</v>
      </c>
      <c r="AB28">
        <v>1</v>
      </c>
      <c r="AC28">
        <v>13</v>
      </c>
      <c r="AD28">
        <v>84</v>
      </c>
      <c r="AE28">
        <v>0.93333333333333335</v>
      </c>
      <c r="AF28">
        <v>1</v>
      </c>
      <c r="AG28">
        <v>0</v>
      </c>
      <c r="AH28">
        <v>0</v>
      </c>
      <c r="AI28">
        <v>15</v>
      </c>
      <c r="AJ28">
        <v>4</v>
      </c>
      <c r="AK28">
        <v>0.9341880341880342</v>
      </c>
      <c r="AL28">
        <v>3</v>
      </c>
      <c r="AM28">
        <v>0.24</v>
      </c>
      <c r="AN28">
        <v>3.3</v>
      </c>
      <c r="AO28">
        <v>0.27</v>
      </c>
      <c r="AP28">
        <v>0.52</v>
      </c>
      <c r="AQ28">
        <v>11.2</v>
      </c>
      <c r="AR28">
        <v>13</v>
      </c>
      <c r="AS28">
        <v>0.86153846153846148</v>
      </c>
      <c r="AT28">
        <v>1.7814615384615382</v>
      </c>
      <c r="AU28">
        <v>15.305079255853016</v>
      </c>
      <c r="AV28">
        <v>10.75</v>
      </c>
      <c r="AW28">
        <v>15.305079255853016</v>
      </c>
      <c r="AX28">
        <v>6</v>
      </c>
      <c r="AY28">
        <v>9.3050792558530162</v>
      </c>
      <c r="AZ28">
        <v>0.37220317023412064</v>
      </c>
      <c r="BA28">
        <v>9.3050792558530162</v>
      </c>
      <c r="BB28">
        <v>0.37220317023412064</v>
      </c>
      <c r="BC28">
        <v>1.25</v>
      </c>
      <c r="BD28">
        <v>1</v>
      </c>
      <c r="BE28">
        <v>2</v>
      </c>
      <c r="BF28">
        <v>0.75600000000000012</v>
      </c>
      <c r="BG28">
        <v>1.1199999999999999</v>
      </c>
      <c r="BH28">
        <v>0.37220317023412064</v>
      </c>
      <c r="BI28">
        <v>0.46111619396157366</v>
      </c>
      <c r="BJ28">
        <v>-7.685269899359562E-2</v>
      </c>
      <c r="BK28" t="s">
        <v>2136</v>
      </c>
      <c r="BL28" t="s">
        <v>2137</v>
      </c>
      <c r="BM28" t="s">
        <v>2138</v>
      </c>
      <c r="BN28" t="s">
        <v>2010</v>
      </c>
      <c r="BO28">
        <v>2.2096666666666667</v>
      </c>
      <c r="BP28">
        <v>18.983920074724665</v>
      </c>
      <c r="BQ28">
        <v>18.983920074724665</v>
      </c>
      <c r="BR28">
        <v>12.983920074724665</v>
      </c>
      <c r="BS28">
        <v>0.51935680298898657</v>
      </c>
      <c r="BT28">
        <v>2</v>
      </c>
      <c r="BU28">
        <v>0.90810810810810727</v>
      </c>
      <c r="BV28">
        <v>0.75675675675675613</v>
      </c>
      <c r="BW28">
        <v>0.51935680298898657</v>
      </c>
      <c r="BX28">
        <v>0.46111619396157366</v>
      </c>
      <c r="BY28">
        <v>-7.685269899359562E-2</v>
      </c>
      <c r="BZ28">
        <v>4.568485162821827</v>
      </c>
      <c r="CA28">
        <v>4.6324666652020987</v>
      </c>
      <c r="CB28">
        <v>5.4565416285452883</v>
      </c>
      <c r="CC28">
        <v>4</v>
      </c>
      <c r="CD28">
        <v>3.4494249920095825</v>
      </c>
      <c r="CE28">
        <v>0</v>
      </c>
      <c r="CF28">
        <v>13</v>
      </c>
      <c r="CG28">
        <v>0</v>
      </c>
      <c r="CH28">
        <v>0</v>
      </c>
      <c r="CI28">
        <v>13</v>
      </c>
      <c r="CJ28">
        <v>0</v>
      </c>
      <c r="CK28">
        <v>0.24</v>
      </c>
      <c r="CL28">
        <v>0</v>
      </c>
      <c r="CM28">
        <v>0</v>
      </c>
      <c r="CN28">
        <v>0.24</v>
      </c>
      <c r="CO28">
        <v>0.49299999999999999</v>
      </c>
      <c r="CP28">
        <v>0</v>
      </c>
      <c r="CQ28">
        <v>0</v>
      </c>
      <c r="CR28">
        <v>0</v>
      </c>
      <c r="CS28" t="s">
        <v>2139</v>
      </c>
      <c r="CT28">
        <v>0</v>
      </c>
      <c r="CU28">
        <v>0.27</v>
      </c>
      <c r="CV28">
        <v>0</v>
      </c>
      <c r="CW28">
        <v>0</v>
      </c>
      <c r="CX28">
        <v>0.27</v>
      </c>
      <c r="CY28">
        <v>0</v>
      </c>
      <c r="CZ28">
        <v>0.52</v>
      </c>
      <c r="DA28">
        <v>0</v>
      </c>
      <c r="DB28">
        <v>0</v>
      </c>
      <c r="DC28">
        <v>0.52</v>
      </c>
      <c r="DD28">
        <v>0</v>
      </c>
      <c r="DE28">
        <v>84</v>
      </c>
      <c r="DF28">
        <v>0</v>
      </c>
      <c r="DG28">
        <v>0</v>
      </c>
      <c r="DH28">
        <v>84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1</v>
      </c>
      <c r="DX28">
        <v>0</v>
      </c>
      <c r="DY28">
        <v>3</v>
      </c>
      <c r="DZ28">
        <v>0</v>
      </c>
      <c r="EA28">
        <v>0</v>
      </c>
      <c r="EB28">
        <v>3</v>
      </c>
      <c r="EC28">
        <v>0</v>
      </c>
      <c r="ED28">
        <v>3.3</v>
      </c>
      <c r="EE28">
        <v>0</v>
      </c>
      <c r="EF28">
        <v>0</v>
      </c>
      <c r="EG28">
        <v>3.3</v>
      </c>
      <c r="EH28" t="s">
        <v>2134</v>
      </c>
    </row>
    <row r="29" spans="1:138" x14ac:dyDescent="0.25">
      <c r="A29" t="s">
        <v>1393</v>
      </c>
      <c r="B29" t="s">
        <v>2140</v>
      </c>
      <c r="C29" t="s">
        <v>2141</v>
      </c>
      <c r="E29">
        <v>2.6592936555983799</v>
      </c>
      <c r="F29">
        <v>3.1809085963408741</v>
      </c>
      <c r="G29">
        <v>3.5</v>
      </c>
      <c r="H29">
        <v>6.4</v>
      </c>
      <c r="I29">
        <v>3.4152271490852186</v>
      </c>
      <c r="J29" t="s">
        <v>85</v>
      </c>
      <c r="K29" t="s">
        <v>2039</v>
      </c>
      <c r="L29" t="s">
        <v>2040</v>
      </c>
      <c r="M29">
        <v>4.0999999999999996</v>
      </c>
      <c r="N29">
        <v>49</v>
      </c>
      <c r="O29">
        <v>1260</v>
      </c>
      <c r="P29">
        <v>1260</v>
      </c>
      <c r="Q29">
        <v>0.26600000000000001</v>
      </c>
      <c r="R29">
        <v>5</v>
      </c>
      <c r="S29">
        <v>264</v>
      </c>
      <c r="T29">
        <v>0</v>
      </c>
      <c r="U29">
        <v>254</v>
      </c>
      <c r="V29" t="s">
        <v>2140</v>
      </c>
      <c r="W29">
        <v>3.5</v>
      </c>
      <c r="X29">
        <v>131.81275596722094</v>
      </c>
      <c r="Y29">
        <v>13</v>
      </c>
      <c r="Z29" t="s">
        <v>1967</v>
      </c>
      <c r="AA29">
        <v>1</v>
      </c>
      <c r="AB29">
        <v>1.0769230769230769</v>
      </c>
      <c r="AC29">
        <v>14</v>
      </c>
      <c r="AD29">
        <v>90</v>
      </c>
      <c r="AE29">
        <v>1</v>
      </c>
      <c r="AF29">
        <v>1</v>
      </c>
      <c r="AG29">
        <v>0</v>
      </c>
      <c r="AH29">
        <v>0</v>
      </c>
      <c r="AI29">
        <v>15</v>
      </c>
      <c r="AJ29">
        <v>6.4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20.8</v>
      </c>
      <c r="AR29">
        <v>14</v>
      </c>
      <c r="AS29">
        <v>1.4857142857142858</v>
      </c>
      <c r="AT29">
        <v>1.157285714285714</v>
      </c>
      <c r="AU29">
        <v>9.9425944351881004</v>
      </c>
      <c r="AV29">
        <v>10.25</v>
      </c>
      <c r="AW29">
        <v>9.9425944351881004</v>
      </c>
      <c r="AX29">
        <v>5</v>
      </c>
      <c r="AY29">
        <v>4.9425944351881004</v>
      </c>
      <c r="AZ29">
        <v>0.20594143479950419</v>
      </c>
      <c r="BA29">
        <v>4.9425944351881004</v>
      </c>
      <c r="BB29">
        <v>0.20594143479950419</v>
      </c>
      <c r="BC29">
        <v>1.5</v>
      </c>
      <c r="BD29">
        <v>4</v>
      </c>
      <c r="BE29">
        <v>2</v>
      </c>
      <c r="BF29">
        <v>0</v>
      </c>
      <c r="BG29">
        <v>0</v>
      </c>
      <c r="BH29">
        <v>0.82376573919801677</v>
      </c>
      <c r="BI29">
        <v>0.3571428571428571</v>
      </c>
      <c r="BJ29">
        <v>0</v>
      </c>
      <c r="BK29" t="s">
        <v>2029</v>
      </c>
      <c r="BL29" t="s">
        <v>2029</v>
      </c>
      <c r="BM29" t="s">
        <v>2029</v>
      </c>
      <c r="BN29" t="s">
        <v>2043</v>
      </c>
      <c r="BO29">
        <v>0.79299999999999971</v>
      </c>
      <c r="BP29">
        <v>6.8129047907331364</v>
      </c>
      <c r="BQ29">
        <v>6.8129047907331364</v>
      </c>
      <c r="BR29">
        <v>1.8129047907331364</v>
      </c>
      <c r="BS29">
        <v>7.5537699613880682E-2</v>
      </c>
      <c r="BT29">
        <v>2</v>
      </c>
      <c r="BU29">
        <v>0</v>
      </c>
      <c r="BV29">
        <v>0</v>
      </c>
      <c r="BW29">
        <v>0.30215079845552273</v>
      </c>
      <c r="BX29">
        <v>0.3571428571428571</v>
      </c>
      <c r="BY29">
        <v>0</v>
      </c>
      <c r="BZ29">
        <v>2.6592936555983799</v>
      </c>
      <c r="CA29">
        <v>3.1809085963408741</v>
      </c>
      <c r="CB29">
        <v>3.5</v>
      </c>
      <c r="CC29">
        <v>6.4</v>
      </c>
      <c r="CD29">
        <v>3.4152271490852186</v>
      </c>
      <c r="CE29">
        <v>14</v>
      </c>
      <c r="CF29">
        <v>0</v>
      </c>
      <c r="CG29">
        <v>0</v>
      </c>
      <c r="CH29">
        <v>0</v>
      </c>
      <c r="CI29">
        <v>14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0.26600000000000001</v>
      </c>
      <c r="CP29">
        <v>0</v>
      </c>
      <c r="CQ29">
        <v>0</v>
      </c>
      <c r="CR29">
        <v>0</v>
      </c>
      <c r="CS29" t="s">
        <v>2142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90</v>
      </c>
      <c r="DE29">
        <v>0</v>
      </c>
      <c r="DF29">
        <v>0</v>
      </c>
      <c r="DG29">
        <v>0</v>
      </c>
      <c r="DH29">
        <v>90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 t="s">
        <v>1393</v>
      </c>
    </row>
    <row r="30" spans="1:138" x14ac:dyDescent="0.25">
      <c r="A30" t="s">
        <v>97</v>
      </c>
      <c r="B30" t="s">
        <v>2143</v>
      </c>
      <c r="C30" t="s">
        <v>2144</v>
      </c>
      <c r="D30" t="s">
        <v>2145</v>
      </c>
      <c r="E30">
        <v>4.1058485139022052</v>
      </c>
      <c r="F30">
        <v>4.4283809523809525</v>
      </c>
      <c r="G30">
        <v>6.7314285714285722</v>
      </c>
      <c r="H30">
        <v>3.2</v>
      </c>
      <c r="I30">
        <v>3.4133809523809528</v>
      </c>
      <c r="J30" t="s">
        <v>1964</v>
      </c>
      <c r="K30" t="s">
        <v>1965</v>
      </c>
      <c r="L30" t="s">
        <v>1966</v>
      </c>
      <c r="M30">
        <v>6</v>
      </c>
      <c r="N30">
        <v>31.000000000000004</v>
      </c>
      <c r="O30">
        <v>350</v>
      </c>
      <c r="P30">
        <v>350</v>
      </c>
      <c r="Q30">
        <v>1.8000000000000016E-2</v>
      </c>
      <c r="R30">
        <v>5</v>
      </c>
      <c r="S30">
        <v>109</v>
      </c>
      <c r="T30">
        <v>0</v>
      </c>
      <c r="U30">
        <v>319</v>
      </c>
      <c r="V30" t="s">
        <v>2143</v>
      </c>
      <c r="W30">
        <v>2.8</v>
      </c>
      <c r="X30">
        <v>130.98016689848248</v>
      </c>
      <c r="Y30">
        <v>13</v>
      </c>
      <c r="Z30" t="s">
        <v>1967</v>
      </c>
      <c r="AA30">
        <v>1</v>
      </c>
      <c r="AB30">
        <v>0.23076923076923078</v>
      </c>
      <c r="AC30">
        <v>3</v>
      </c>
      <c r="AD30">
        <v>76</v>
      </c>
      <c r="AE30">
        <v>0.84444444444444444</v>
      </c>
      <c r="AF30">
        <v>1</v>
      </c>
      <c r="AG30">
        <v>8</v>
      </c>
      <c r="AH30">
        <v>16</v>
      </c>
      <c r="AI30">
        <v>15</v>
      </c>
      <c r="AJ30">
        <v>3.2</v>
      </c>
      <c r="AK30">
        <v>0.29914529914529914</v>
      </c>
      <c r="AL30">
        <v>1.3</v>
      </c>
      <c r="AM30">
        <v>0.33</v>
      </c>
      <c r="AN30">
        <v>0.4</v>
      </c>
      <c r="AO30">
        <v>0.09</v>
      </c>
      <c r="AP30">
        <v>0.42</v>
      </c>
      <c r="AQ30">
        <v>9.9</v>
      </c>
      <c r="AR30">
        <v>13</v>
      </c>
      <c r="AS30">
        <v>0.76153846153846161</v>
      </c>
      <c r="AT30">
        <v>1.8814615384615383</v>
      </c>
      <c r="AU30">
        <v>16.164209746487714</v>
      </c>
      <c r="AV30">
        <v>19.25</v>
      </c>
      <c r="AW30">
        <v>16.164209746487714</v>
      </c>
      <c r="AX30">
        <v>6</v>
      </c>
      <c r="AY30">
        <v>10.164209746487714</v>
      </c>
      <c r="AZ30">
        <v>0.40656838985950855</v>
      </c>
      <c r="BA30">
        <v>10.164209746487714</v>
      </c>
      <c r="BB30">
        <v>0.40656838985950855</v>
      </c>
      <c r="BC30">
        <v>1</v>
      </c>
      <c r="BD30">
        <v>0</v>
      </c>
      <c r="BE30">
        <v>2</v>
      </c>
      <c r="BF30">
        <v>0.22800000000000001</v>
      </c>
      <c r="BG30">
        <v>1.1146666666666667</v>
      </c>
      <c r="BH30">
        <v>0</v>
      </c>
      <c r="BI30">
        <v>1.0857142857142856</v>
      </c>
      <c r="BJ30">
        <v>0</v>
      </c>
      <c r="BK30" t="s">
        <v>2146</v>
      </c>
      <c r="BL30" t="s">
        <v>2029</v>
      </c>
      <c r="BM30" t="s">
        <v>2146</v>
      </c>
      <c r="BN30" t="s">
        <v>1971</v>
      </c>
      <c r="BO30">
        <v>1.7096666666666658</v>
      </c>
      <c r="BP30">
        <v>14.688267621551176</v>
      </c>
      <c r="BQ30">
        <v>14.688267621551176</v>
      </c>
      <c r="BR30">
        <v>8.6882676215511765</v>
      </c>
      <c r="BS30">
        <v>0.34753070486204707</v>
      </c>
      <c r="BT30">
        <v>2</v>
      </c>
      <c r="BU30">
        <v>0</v>
      </c>
      <c r="BV30">
        <v>1.0201342281879198</v>
      </c>
      <c r="BW30">
        <v>0</v>
      </c>
      <c r="BX30">
        <v>1.0857142857142856</v>
      </c>
      <c r="BY30">
        <v>0</v>
      </c>
      <c r="BZ30">
        <v>4.1058485139022052</v>
      </c>
      <c r="CA30">
        <v>4.4283809523809525</v>
      </c>
      <c r="CB30">
        <v>6.7314285714285722</v>
      </c>
      <c r="CC30">
        <v>3.2</v>
      </c>
      <c r="CD30">
        <v>3.4133809523809528</v>
      </c>
      <c r="CE30">
        <v>3</v>
      </c>
      <c r="CF30">
        <v>0</v>
      </c>
      <c r="CG30">
        <v>0</v>
      </c>
      <c r="CH30">
        <v>0</v>
      </c>
      <c r="CI30">
        <v>3</v>
      </c>
      <c r="CJ30">
        <v>0.33</v>
      </c>
      <c r="CK30">
        <v>0</v>
      </c>
      <c r="CL30">
        <v>0</v>
      </c>
      <c r="CM30">
        <v>0</v>
      </c>
      <c r="CN30">
        <v>0.33</v>
      </c>
      <c r="CO30">
        <v>1.8000000000000002E-2</v>
      </c>
      <c r="CP30">
        <v>0</v>
      </c>
      <c r="CQ30">
        <v>0</v>
      </c>
      <c r="CR30">
        <v>0</v>
      </c>
      <c r="CS30" t="s">
        <v>2147</v>
      </c>
      <c r="CT30">
        <v>0.09</v>
      </c>
      <c r="CU30">
        <v>0</v>
      </c>
      <c r="CV30">
        <v>0</v>
      </c>
      <c r="CW30">
        <v>0</v>
      </c>
      <c r="CX30">
        <v>0.09</v>
      </c>
      <c r="CY30">
        <v>0.42</v>
      </c>
      <c r="CZ30">
        <v>0</v>
      </c>
      <c r="DA30">
        <v>0</v>
      </c>
      <c r="DB30">
        <v>0</v>
      </c>
      <c r="DC30">
        <v>0.42</v>
      </c>
      <c r="DD30">
        <v>76</v>
      </c>
      <c r="DE30">
        <v>0</v>
      </c>
      <c r="DF30">
        <v>0</v>
      </c>
      <c r="DG30">
        <v>0</v>
      </c>
      <c r="DH30">
        <v>76</v>
      </c>
      <c r="DI30">
        <v>8</v>
      </c>
      <c r="DJ30">
        <v>0</v>
      </c>
      <c r="DK30">
        <v>0</v>
      </c>
      <c r="DL30">
        <v>0</v>
      </c>
      <c r="DM30">
        <v>8</v>
      </c>
      <c r="DN30">
        <v>16</v>
      </c>
      <c r="DO30">
        <v>0</v>
      </c>
      <c r="DP30">
        <v>0</v>
      </c>
      <c r="DQ30">
        <v>0</v>
      </c>
      <c r="DR30">
        <v>16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1.3</v>
      </c>
      <c r="DY30">
        <v>0</v>
      </c>
      <c r="DZ30">
        <v>0</v>
      </c>
      <c r="EA30">
        <v>0</v>
      </c>
      <c r="EB30">
        <v>1.3</v>
      </c>
      <c r="EC30">
        <v>0.4</v>
      </c>
      <c r="ED30">
        <v>0</v>
      </c>
      <c r="EE30">
        <v>0</v>
      </c>
      <c r="EF30">
        <v>0</v>
      </c>
      <c r="EG30">
        <v>0.4</v>
      </c>
      <c r="EH30" t="s">
        <v>97</v>
      </c>
    </row>
    <row r="31" spans="1:138" x14ac:dyDescent="0.25">
      <c r="A31" t="s">
        <v>2148</v>
      </c>
      <c r="B31" t="s">
        <v>2149</v>
      </c>
      <c r="C31" t="s">
        <v>2150</v>
      </c>
      <c r="D31" t="s">
        <v>1070</v>
      </c>
      <c r="E31">
        <v>5.4107171584602129</v>
      </c>
      <c r="F31">
        <v>3.7949103722498245</v>
      </c>
      <c r="G31">
        <v>4.20695652173913</v>
      </c>
      <c r="H31">
        <v>5.4</v>
      </c>
      <c r="I31">
        <v>3.4101188974102823</v>
      </c>
      <c r="J31" t="s">
        <v>1974</v>
      </c>
      <c r="K31" t="s">
        <v>2116</v>
      </c>
      <c r="L31" t="s">
        <v>2117</v>
      </c>
      <c r="M31">
        <v>4.5999999999999996</v>
      </c>
      <c r="N31">
        <v>59</v>
      </c>
      <c r="O31">
        <v>1150</v>
      </c>
      <c r="P31">
        <v>1150</v>
      </c>
      <c r="Q31">
        <v>0.24399999999999999</v>
      </c>
      <c r="R31">
        <v>6</v>
      </c>
      <c r="S31">
        <v>185</v>
      </c>
      <c r="T31">
        <v>3</v>
      </c>
      <c r="U31">
        <v>346</v>
      </c>
      <c r="V31" t="s">
        <v>2149</v>
      </c>
      <c r="W31">
        <v>4.2</v>
      </c>
      <c r="X31">
        <v>130.83614415844241</v>
      </c>
      <c r="Y31">
        <v>13</v>
      </c>
      <c r="Z31" t="s">
        <v>1967</v>
      </c>
      <c r="AA31">
        <v>1</v>
      </c>
      <c r="AB31">
        <v>1.0769230769230769</v>
      </c>
      <c r="AC31">
        <v>14</v>
      </c>
      <c r="AD31">
        <v>82</v>
      </c>
      <c r="AE31">
        <v>0.91111111111111109</v>
      </c>
      <c r="AF31">
        <v>1</v>
      </c>
      <c r="AG31">
        <v>0</v>
      </c>
      <c r="AH31">
        <v>0</v>
      </c>
      <c r="AI31">
        <v>15</v>
      </c>
      <c r="AJ31">
        <v>5.4</v>
      </c>
      <c r="AK31">
        <v>0.91269841269841268</v>
      </c>
      <c r="AL31">
        <v>2.2000000000000002</v>
      </c>
      <c r="AM31">
        <v>0.18</v>
      </c>
      <c r="AN31">
        <v>2.7</v>
      </c>
      <c r="AO31">
        <v>0.21</v>
      </c>
      <c r="AP31">
        <v>0.39</v>
      </c>
      <c r="AQ31">
        <v>24.8</v>
      </c>
      <c r="AR31">
        <v>14</v>
      </c>
      <c r="AS31">
        <v>1.7714285714285716</v>
      </c>
      <c r="AT31">
        <v>0.87157142857142822</v>
      </c>
      <c r="AU31">
        <v>7.4879358905175399</v>
      </c>
      <c r="AV31">
        <v>7</v>
      </c>
      <c r="AW31">
        <v>7.4879358905175399</v>
      </c>
      <c r="AX31">
        <v>3</v>
      </c>
      <c r="AY31">
        <v>4.4879358905175399</v>
      </c>
      <c r="AZ31">
        <v>0.18699732877156416</v>
      </c>
      <c r="BA31">
        <v>4.4879358905175399</v>
      </c>
      <c r="BB31">
        <v>0.18699732877156416</v>
      </c>
      <c r="BC31">
        <v>1.25</v>
      </c>
      <c r="BD31">
        <v>1</v>
      </c>
      <c r="BE31">
        <v>2</v>
      </c>
      <c r="BF31">
        <v>0.57399999999999995</v>
      </c>
      <c r="BG31">
        <v>0.82</v>
      </c>
      <c r="BH31">
        <v>0.18699732877156416</v>
      </c>
      <c r="BI31">
        <v>0.4278260869565218</v>
      </c>
      <c r="BJ31">
        <v>-0.2139130434782609</v>
      </c>
      <c r="BK31" t="s">
        <v>2151</v>
      </c>
      <c r="BL31" t="s">
        <v>2152</v>
      </c>
      <c r="BM31" t="s">
        <v>2153</v>
      </c>
      <c r="BN31" t="s">
        <v>2111</v>
      </c>
      <c r="BO31">
        <v>1.4179999999999997</v>
      </c>
      <c r="BP31">
        <v>12.182470357199986</v>
      </c>
      <c r="BQ31">
        <v>12.182470357199986</v>
      </c>
      <c r="BR31">
        <v>9.1824703571999855</v>
      </c>
      <c r="BS31">
        <v>0.38260293154999941</v>
      </c>
      <c r="BT31">
        <v>2</v>
      </c>
      <c r="BU31">
        <v>0.87337278106508898</v>
      </c>
      <c r="BV31">
        <v>1.9408284023668645</v>
      </c>
      <c r="BW31">
        <v>0.38260293154999941</v>
      </c>
      <c r="BX31">
        <v>0.4278260869565218</v>
      </c>
      <c r="BY31">
        <v>-0.2139130434782609</v>
      </c>
      <c r="BZ31">
        <v>5.4107171584602129</v>
      </c>
      <c r="CA31">
        <v>3.7949103722498245</v>
      </c>
      <c r="CB31">
        <v>4.20695652173913</v>
      </c>
      <c r="CC31">
        <v>5.4</v>
      </c>
      <c r="CD31">
        <v>3.4101188974102823</v>
      </c>
      <c r="CE31">
        <v>0</v>
      </c>
      <c r="CF31">
        <v>0</v>
      </c>
      <c r="CG31">
        <v>0</v>
      </c>
      <c r="CH31">
        <v>14</v>
      </c>
      <c r="CI31">
        <v>14</v>
      </c>
      <c r="CJ31">
        <v>0</v>
      </c>
      <c r="CK31">
        <v>0</v>
      </c>
      <c r="CL31">
        <v>0</v>
      </c>
      <c r="CM31">
        <v>0.18</v>
      </c>
      <c r="CN31">
        <v>0.18</v>
      </c>
      <c r="CO31">
        <v>0.24399999999999999</v>
      </c>
      <c r="CP31">
        <v>0</v>
      </c>
      <c r="CQ31">
        <v>0</v>
      </c>
      <c r="CR31">
        <v>0</v>
      </c>
      <c r="CS31" t="s">
        <v>2154</v>
      </c>
      <c r="CT31">
        <v>0</v>
      </c>
      <c r="CU31">
        <v>0</v>
      </c>
      <c r="CV31">
        <v>0</v>
      </c>
      <c r="CW31">
        <v>0.21</v>
      </c>
      <c r="CX31">
        <v>0.21</v>
      </c>
      <c r="CY31">
        <v>0</v>
      </c>
      <c r="CZ31">
        <v>0</v>
      </c>
      <c r="DA31">
        <v>0</v>
      </c>
      <c r="DB31">
        <v>0.39</v>
      </c>
      <c r="DC31">
        <v>0.39</v>
      </c>
      <c r="DD31">
        <v>0</v>
      </c>
      <c r="DE31">
        <v>0</v>
      </c>
      <c r="DF31">
        <v>0</v>
      </c>
      <c r="DG31">
        <v>82</v>
      </c>
      <c r="DH31">
        <v>82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</v>
      </c>
      <c r="DW31">
        <v>3</v>
      </c>
      <c r="DX31">
        <v>0</v>
      </c>
      <c r="DY31">
        <v>0</v>
      </c>
      <c r="DZ31">
        <v>0</v>
      </c>
      <c r="EA31">
        <v>2.2000000000000002</v>
      </c>
      <c r="EB31">
        <v>2.2000000000000002</v>
      </c>
      <c r="EC31">
        <v>0</v>
      </c>
      <c r="ED31">
        <v>0</v>
      </c>
      <c r="EE31">
        <v>0</v>
      </c>
      <c r="EF31">
        <v>2.7</v>
      </c>
      <c r="EG31">
        <v>2.7</v>
      </c>
      <c r="EH31" t="s">
        <v>2148</v>
      </c>
    </row>
    <row r="32" spans="1:138" x14ac:dyDescent="0.25">
      <c r="A32" t="s">
        <v>503</v>
      </c>
      <c r="B32" t="s">
        <v>2155</v>
      </c>
      <c r="E32">
        <v>4.5605584803069554</v>
      </c>
      <c r="F32">
        <v>4.294300432703948</v>
      </c>
      <c r="G32">
        <v>4.4741298212605827</v>
      </c>
      <c r="H32">
        <v>4.8</v>
      </c>
      <c r="I32">
        <v>3.4084010724281035</v>
      </c>
      <c r="J32" t="s">
        <v>1974</v>
      </c>
      <c r="K32" t="s">
        <v>2069</v>
      </c>
      <c r="L32" t="s">
        <v>2070</v>
      </c>
      <c r="M32">
        <v>5.7</v>
      </c>
      <c r="N32">
        <v>58</v>
      </c>
      <c r="O32">
        <v>1063</v>
      </c>
      <c r="P32">
        <v>1063</v>
      </c>
      <c r="Q32">
        <v>4.4000000000000039E-2</v>
      </c>
      <c r="R32">
        <v>9</v>
      </c>
      <c r="S32">
        <v>231</v>
      </c>
      <c r="T32">
        <v>0</v>
      </c>
      <c r="U32">
        <v>169</v>
      </c>
      <c r="V32" t="s">
        <v>2155</v>
      </c>
      <c r="W32">
        <v>4.5</v>
      </c>
      <c r="X32">
        <v>131.9927661019729</v>
      </c>
      <c r="Y32">
        <v>12</v>
      </c>
      <c r="Z32" t="s">
        <v>1967</v>
      </c>
      <c r="AA32">
        <v>1</v>
      </c>
      <c r="AB32">
        <v>1.0833333333333333</v>
      </c>
      <c r="AC32">
        <v>13</v>
      </c>
      <c r="AD32">
        <v>82</v>
      </c>
      <c r="AE32">
        <v>0.91111111111111109</v>
      </c>
      <c r="AF32">
        <v>1</v>
      </c>
      <c r="AG32">
        <v>0</v>
      </c>
      <c r="AH32">
        <v>0</v>
      </c>
      <c r="AI32">
        <v>15</v>
      </c>
      <c r="AJ32">
        <v>4.8</v>
      </c>
      <c r="AK32">
        <v>0.90854700854700854</v>
      </c>
      <c r="AL32">
        <v>2</v>
      </c>
      <c r="AM32">
        <v>0.17</v>
      </c>
      <c r="AN32">
        <v>2.1</v>
      </c>
      <c r="AO32">
        <v>0.18</v>
      </c>
      <c r="AP32">
        <v>0.35</v>
      </c>
      <c r="AQ32">
        <v>17.2</v>
      </c>
      <c r="AR32">
        <v>13</v>
      </c>
      <c r="AS32">
        <v>1.323076923076923</v>
      </c>
      <c r="AT32">
        <v>1.3199230769230768</v>
      </c>
      <c r="AU32">
        <v>11.339861606769805</v>
      </c>
      <c r="AV32">
        <v>10.5</v>
      </c>
      <c r="AW32">
        <v>11.339861606769805</v>
      </c>
      <c r="AX32">
        <v>3</v>
      </c>
      <c r="AY32">
        <v>8.339861606769805</v>
      </c>
      <c r="AZ32">
        <v>0.3335944642707922</v>
      </c>
      <c r="BA32">
        <v>8.339861606769805</v>
      </c>
      <c r="BB32">
        <v>0.3335944642707922</v>
      </c>
      <c r="BC32">
        <v>1.25</v>
      </c>
      <c r="BD32">
        <v>1</v>
      </c>
      <c r="BE32">
        <v>2</v>
      </c>
      <c r="BF32">
        <v>0.49200000000000005</v>
      </c>
      <c r="BG32">
        <v>0.77444444444444449</v>
      </c>
      <c r="BH32">
        <v>0.3335944642707922</v>
      </c>
      <c r="BI32">
        <v>0.6942615239887111</v>
      </c>
      <c r="BJ32">
        <v>0</v>
      </c>
      <c r="BK32" t="s">
        <v>2156</v>
      </c>
      <c r="BL32" t="s">
        <v>2156</v>
      </c>
      <c r="BM32" t="s">
        <v>2157</v>
      </c>
      <c r="BN32" t="s">
        <v>2061</v>
      </c>
      <c r="BO32">
        <v>1.7429999999999999</v>
      </c>
      <c r="BP32">
        <v>14.974644451762749</v>
      </c>
      <c r="BQ32">
        <v>14.974644451762749</v>
      </c>
      <c r="BR32">
        <v>11.974644451762749</v>
      </c>
      <c r="BS32">
        <v>0.47898577807050996</v>
      </c>
      <c r="BT32">
        <v>2</v>
      </c>
      <c r="BU32">
        <v>0.52024169184290048</v>
      </c>
      <c r="BV32">
        <v>0.86706948640483417</v>
      </c>
      <c r="BW32">
        <v>0.47898577807050996</v>
      </c>
      <c r="BX32">
        <v>0.6942615239887111</v>
      </c>
      <c r="BY32">
        <v>0</v>
      </c>
      <c r="BZ32">
        <v>4.5605584803069554</v>
      </c>
      <c r="CA32">
        <v>4.294300432703948</v>
      </c>
      <c r="CB32">
        <v>4.4741298212605827</v>
      </c>
      <c r="CC32">
        <v>4.8</v>
      </c>
      <c r="CD32">
        <v>3.4084010724281035</v>
      </c>
      <c r="CE32">
        <v>13</v>
      </c>
      <c r="CF32">
        <v>0</v>
      </c>
      <c r="CG32">
        <v>0</v>
      </c>
      <c r="CH32">
        <v>0</v>
      </c>
      <c r="CI32">
        <v>13</v>
      </c>
      <c r="CJ32">
        <v>0.17</v>
      </c>
      <c r="CK32">
        <v>0</v>
      </c>
      <c r="CL32">
        <v>0</v>
      </c>
      <c r="CM32">
        <v>0</v>
      </c>
      <c r="CN32">
        <v>0.17</v>
      </c>
      <c r="CO32">
        <v>4.4000000000000004E-2</v>
      </c>
      <c r="CP32">
        <v>0</v>
      </c>
      <c r="CQ32">
        <v>0</v>
      </c>
      <c r="CR32">
        <v>0</v>
      </c>
      <c r="CS32" t="s">
        <v>2158</v>
      </c>
      <c r="CT32">
        <v>0.18</v>
      </c>
      <c r="CU32">
        <v>0</v>
      </c>
      <c r="CV32">
        <v>0</v>
      </c>
      <c r="CW32">
        <v>0</v>
      </c>
      <c r="CX32">
        <v>0.18</v>
      </c>
      <c r="CY32">
        <v>0.35</v>
      </c>
      <c r="CZ32">
        <v>0</v>
      </c>
      <c r="DA32">
        <v>0</v>
      </c>
      <c r="DB32">
        <v>0</v>
      </c>
      <c r="DC32">
        <v>0.35</v>
      </c>
      <c r="DD32">
        <v>82</v>
      </c>
      <c r="DE32">
        <v>0</v>
      </c>
      <c r="DF32">
        <v>0</v>
      </c>
      <c r="DG32">
        <v>0</v>
      </c>
      <c r="DH32">
        <v>82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2</v>
      </c>
      <c r="DY32">
        <v>0</v>
      </c>
      <c r="DZ32">
        <v>0</v>
      </c>
      <c r="EA32">
        <v>0</v>
      </c>
      <c r="EB32">
        <v>2</v>
      </c>
      <c r="EC32">
        <v>2.1</v>
      </c>
      <c r="ED32">
        <v>0</v>
      </c>
      <c r="EE32">
        <v>0</v>
      </c>
      <c r="EF32">
        <v>0</v>
      </c>
      <c r="EG32">
        <v>2.1</v>
      </c>
      <c r="EH32" t="s">
        <v>503</v>
      </c>
    </row>
    <row r="33" spans="1:138" x14ac:dyDescent="0.25">
      <c r="A33" t="s">
        <v>1427</v>
      </c>
      <c r="B33" t="s">
        <v>2159</v>
      </c>
      <c r="E33">
        <v>5.2934668088974837</v>
      </c>
      <c r="F33">
        <v>4.5895833270233135</v>
      </c>
      <c r="G33">
        <v>5.5354838709677416</v>
      </c>
      <c r="H33">
        <v>3.8</v>
      </c>
      <c r="I33">
        <v>3.3944926059493765</v>
      </c>
      <c r="J33" t="s">
        <v>1974</v>
      </c>
      <c r="K33" t="s">
        <v>2160</v>
      </c>
      <c r="L33" t="s">
        <v>2161</v>
      </c>
      <c r="M33">
        <v>5.4</v>
      </c>
      <c r="N33">
        <v>44</v>
      </c>
      <c r="O33">
        <v>620</v>
      </c>
      <c r="P33">
        <v>620</v>
      </c>
      <c r="Q33">
        <v>2.0000000000000018E-3</v>
      </c>
      <c r="R33">
        <v>3</v>
      </c>
      <c r="S33">
        <v>108</v>
      </c>
      <c r="T33">
        <v>1</v>
      </c>
      <c r="U33">
        <v>89</v>
      </c>
      <c r="V33" t="s">
        <v>2159</v>
      </c>
      <c r="W33">
        <v>3.1</v>
      </c>
      <c r="X33">
        <v>131.41983285574034</v>
      </c>
      <c r="Y33">
        <v>13</v>
      </c>
      <c r="Z33" t="s">
        <v>1967</v>
      </c>
      <c r="AA33">
        <v>1</v>
      </c>
      <c r="AB33">
        <v>0.46153846153846156</v>
      </c>
      <c r="AC33">
        <v>6</v>
      </c>
      <c r="AD33">
        <v>78</v>
      </c>
      <c r="AE33">
        <v>0.8666666666666667</v>
      </c>
      <c r="AF33">
        <v>1</v>
      </c>
      <c r="AG33">
        <v>8</v>
      </c>
      <c r="AH33">
        <v>20</v>
      </c>
      <c r="AI33">
        <v>15</v>
      </c>
      <c r="AJ33">
        <v>3.8</v>
      </c>
      <c r="AK33">
        <v>0.49206349206349204</v>
      </c>
      <c r="AL33">
        <v>2.6</v>
      </c>
      <c r="AM33">
        <v>0.38</v>
      </c>
      <c r="AN33">
        <v>1</v>
      </c>
      <c r="AO33">
        <v>0.15</v>
      </c>
      <c r="AP33">
        <v>0.53</v>
      </c>
      <c r="AQ33">
        <v>18.7</v>
      </c>
      <c r="AR33">
        <v>14</v>
      </c>
      <c r="AS33">
        <v>1.3357142857142856</v>
      </c>
      <c r="AT33">
        <v>1.3072857142857142</v>
      </c>
      <c r="AU33">
        <v>11.231290171140145</v>
      </c>
      <c r="AV33">
        <v>9</v>
      </c>
      <c r="AW33">
        <v>11.231290171140145</v>
      </c>
      <c r="AX33">
        <v>4</v>
      </c>
      <c r="AY33">
        <v>7.2312901711401452</v>
      </c>
      <c r="AZ33">
        <v>0.3013037571308394</v>
      </c>
      <c r="BA33">
        <v>7.2312901711401452</v>
      </c>
      <c r="BB33">
        <v>0.3013037571308394</v>
      </c>
      <c r="BC33">
        <v>1.25</v>
      </c>
      <c r="BD33">
        <v>1</v>
      </c>
      <c r="BE33">
        <v>2</v>
      </c>
      <c r="BF33">
        <v>0.38999999999999996</v>
      </c>
      <c r="BG33">
        <v>1.6466666666666667</v>
      </c>
      <c r="BH33">
        <v>0.3013037571308394</v>
      </c>
      <c r="BI33">
        <v>0.3774193548387097</v>
      </c>
      <c r="BJ33">
        <v>-0.12580645161290324</v>
      </c>
      <c r="BK33" t="s">
        <v>2162</v>
      </c>
      <c r="BL33" t="s">
        <v>2163</v>
      </c>
      <c r="BM33" t="s">
        <v>2164</v>
      </c>
      <c r="BN33" t="s">
        <v>2165</v>
      </c>
      <c r="BO33">
        <v>1.2179999999999997</v>
      </c>
      <c r="BP33">
        <v>10.464209375930594</v>
      </c>
      <c r="BQ33">
        <v>10.464209375930594</v>
      </c>
      <c r="BR33">
        <v>6.4642093759305936</v>
      </c>
      <c r="BS33">
        <v>0.26934205733044142</v>
      </c>
      <c r="BT33">
        <v>2</v>
      </c>
      <c r="BU33">
        <v>1.1090047393364939</v>
      </c>
      <c r="BV33">
        <v>1.6635071090047413</v>
      </c>
      <c r="BW33">
        <v>0.26934205733044142</v>
      </c>
      <c r="BX33">
        <v>0.3774193548387097</v>
      </c>
      <c r="BY33">
        <v>-0.12580645161290324</v>
      </c>
      <c r="BZ33">
        <v>5.2934668088974837</v>
      </c>
      <c r="CA33">
        <v>4.5895833270233135</v>
      </c>
      <c r="CB33">
        <v>5.5354838709677416</v>
      </c>
      <c r="CC33">
        <v>3.8</v>
      </c>
      <c r="CD33">
        <v>3.3944926059493765</v>
      </c>
      <c r="CE33">
        <v>6</v>
      </c>
      <c r="CF33">
        <v>0</v>
      </c>
      <c r="CG33">
        <v>0</v>
      </c>
      <c r="CH33">
        <v>0</v>
      </c>
      <c r="CI33">
        <v>6</v>
      </c>
      <c r="CJ33">
        <v>0.38</v>
      </c>
      <c r="CK33">
        <v>0</v>
      </c>
      <c r="CL33">
        <v>0</v>
      </c>
      <c r="CM33">
        <v>0</v>
      </c>
      <c r="CN33">
        <v>0.38</v>
      </c>
      <c r="CO33">
        <v>2E-3</v>
      </c>
      <c r="CP33">
        <v>0</v>
      </c>
      <c r="CQ33">
        <v>0</v>
      </c>
      <c r="CR33">
        <v>0</v>
      </c>
      <c r="CS33" t="s">
        <v>2166</v>
      </c>
      <c r="CT33">
        <v>0.15</v>
      </c>
      <c r="CU33">
        <v>0</v>
      </c>
      <c r="CV33">
        <v>0</v>
      </c>
      <c r="CW33">
        <v>0</v>
      </c>
      <c r="CX33">
        <v>0.15</v>
      </c>
      <c r="CY33">
        <v>0.53</v>
      </c>
      <c r="CZ33">
        <v>0</v>
      </c>
      <c r="DA33">
        <v>0</v>
      </c>
      <c r="DB33">
        <v>0</v>
      </c>
      <c r="DC33">
        <v>0.53</v>
      </c>
      <c r="DD33">
        <v>78</v>
      </c>
      <c r="DE33">
        <v>0</v>
      </c>
      <c r="DF33">
        <v>0</v>
      </c>
      <c r="DG33">
        <v>0</v>
      </c>
      <c r="DH33">
        <v>78</v>
      </c>
      <c r="DI33">
        <v>8</v>
      </c>
      <c r="DJ33">
        <v>0</v>
      </c>
      <c r="DK33">
        <v>0</v>
      </c>
      <c r="DL33">
        <v>0</v>
      </c>
      <c r="DM33">
        <v>8</v>
      </c>
      <c r="DN33">
        <v>20</v>
      </c>
      <c r="DO33">
        <v>0</v>
      </c>
      <c r="DP33">
        <v>0</v>
      </c>
      <c r="DQ33">
        <v>0</v>
      </c>
      <c r="DR33">
        <v>20</v>
      </c>
      <c r="DS33">
        <v>1</v>
      </c>
      <c r="DT33">
        <v>0</v>
      </c>
      <c r="DU33">
        <v>0</v>
      </c>
      <c r="DV33">
        <v>0</v>
      </c>
      <c r="DW33">
        <v>1</v>
      </c>
      <c r="DX33">
        <v>2.6</v>
      </c>
      <c r="DY33">
        <v>0</v>
      </c>
      <c r="DZ33">
        <v>0</v>
      </c>
      <c r="EA33">
        <v>0</v>
      </c>
      <c r="EB33">
        <v>2.6</v>
      </c>
      <c r="EC33">
        <v>1</v>
      </c>
      <c r="ED33">
        <v>0</v>
      </c>
      <c r="EE33">
        <v>0</v>
      </c>
      <c r="EF33">
        <v>0</v>
      </c>
      <c r="EG33">
        <v>1</v>
      </c>
      <c r="EH33" t="s">
        <v>1427</v>
      </c>
    </row>
    <row r="34" spans="1:138" x14ac:dyDescent="0.25">
      <c r="A34" t="s">
        <v>2167</v>
      </c>
      <c r="B34" t="s">
        <v>2168</v>
      </c>
      <c r="C34" t="s">
        <v>381</v>
      </c>
      <c r="E34">
        <v>4.6148113033470448</v>
      </c>
      <c r="F34">
        <v>4.2926112677735606</v>
      </c>
      <c r="G34">
        <v>3.7854077253218885</v>
      </c>
      <c r="H34">
        <v>5.2</v>
      </c>
      <c r="I34">
        <v>3.3902343620077682</v>
      </c>
      <c r="J34" t="s">
        <v>1990</v>
      </c>
      <c r="K34" t="s">
        <v>2169</v>
      </c>
      <c r="L34" t="s">
        <v>2170</v>
      </c>
      <c r="M34">
        <v>4.8</v>
      </c>
      <c r="N34">
        <v>49</v>
      </c>
      <c r="O34">
        <v>1165</v>
      </c>
      <c r="P34">
        <v>1165</v>
      </c>
      <c r="Q34">
        <v>0.14100000000000001</v>
      </c>
      <c r="R34">
        <v>12</v>
      </c>
      <c r="S34">
        <v>252</v>
      </c>
      <c r="T34">
        <v>5</v>
      </c>
      <c r="U34">
        <v>342</v>
      </c>
      <c r="V34" t="s">
        <v>2168</v>
      </c>
      <c r="W34">
        <v>3.8</v>
      </c>
      <c r="X34">
        <v>131.56046601368428</v>
      </c>
      <c r="Y34">
        <v>12</v>
      </c>
      <c r="Z34" t="s">
        <v>1967</v>
      </c>
      <c r="AA34">
        <v>0</v>
      </c>
      <c r="AB34">
        <v>1.0833333333333333</v>
      </c>
      <c r="AC34">
        <v>13</v>
      </c>
      <c r="AD34">
        <v>90</v>
      </c>
      <c r="AE34">
        <v>1</v>
      </c>
      <c r="AF34">
        <v>1</v>
      </c>
      <c r="AG34">
        <v>0</v>
      </c>
      <c r="AH34">
        <v>0</v>
      </c>
      <c r="AI34">
        <v>15</v>
      </c>
      <c r="AJ34">
        <v>5.2</v>
      </c>
      <c r="AK34">
        <v>0.99572649572649574</v>
      </c>
      <c r="AL34">
        <v>0.6</v>
      </c>
      <c r="AM34">
        <v>0.05</v>
      </c>
      <c r="AN34">
        <v>1.3</v>
      </c>
      <c r="AO34">
        <v>0.1</v>
      </c>
      <c r="AP34">
        <v>0.15</v>
      </c>
      <c r="AQ34">
        <v>15.9</v>
      </c>
      <c r="AR34">
        <v>13</v>
      </c>
      <c r="AS34">
        <v>1.2230769230769232</v>
      </c>
      <c r="AT34">
        <v>1.4199230769230766</v>
      </c>
      <c r="AU34">
        <v>12.198992097404499</v>
      </c>
      <c r="AV34">
        <v>10.25</v>
      </c>
      <c r="AW34">
        <v>12.198992097404499</v>
      </c>
      <c r="AX34">
        <v>5</v>
      </c>
      <c r="AY34">
        <v>7.1989920974044992</v>
      </c>
      <c r="AZ34">
        <v>0.28795968389617999</v>
      </c>
      <c r="BA34">
        <v>7.1989920974044992</v>
      </c>
      <c r="BB34">
        <v>0.28795968389617999</v>
      </c>
      <c r="BC34">
        <v>1.5</v>
      </c>
      <c r="BD34">
        <v>4</v>
      </c>
      <c r="BE34">
        <v>2</v>
      </c>
      <c r="BF34">
        <v>0.30000000000000004</v>
      </c>
      <c r="BG34">
        <v>0.30000000000000004</v>
      </c>
      <c r="BH34">
        <v>1.1518387355847199</v>
      </c>
      <c r="BI34">
        <v>0.92703862660944214</v>
      </c>
      <c r="BJ34">
        <v>-0.38626609442060084</v>
      </c>
      <c r="BK34" t="s">
        <v>2029</v>
      </c>
      <c r="BL34" t="s">
        <v>2171</v>
      </c>
      <c r="BM34" t="s">
        <v>2171</v>
      </c>
      <c r="BN34" t="s">
        <v>2172</v>
      </c>
      <c r="BO34">
        <v>1.8179999999999998</v>
      </c>
      <c r="BP34">
        <v>15.618992319738771</v>
      </c>
      <c r="BQ34">
        <v>15.618992319738771</v>
      </c>
      <c r="BR34">
        <v>10.618992319738771</v>
      </c>
      <c r="BS34">
        <v>0.42475969278955084</v>
      </c>
      <c r="BT34">
        <v>2</v>
      </c>
      <c r="BU34">
        <v>0.375</v>
      </c>
      <c r="BV34">
        <v>0</v>
      </c>
      <c r="BW34">
        <v>1.6990387711582033</v>
      </c>
      <c r="BX34">
        <v>0.92703862660944214</v>
      </c>
      <c r="BY34">
        <v>-0.38626609442060084</v>
      </c>
      <c r="BZ34">
        <v>4.6148113033470448</v>
      </c>
      <c r="CA34">
        <v>4.2926112677735606</v>
      </c>
      <c r="CB34">
        <v>3.7854077253218885</v>
      </c>
      <c r="CC34">
        <v>5.2</v>
      </c>
      <c r="CD34">
        <v>3.3902343620077682</v>
      </c>
      <c r="CE34">
        <v>0</v>
      </c>
      <c r="CF34">
        <v>0</v>
      </c>
      <c r="CG34">
        <v>13</v>
      </c>
      <c r="CH34">
        <v>0</v>
      </c>
      <c r="CI34">
        <v>13</v>
      </c>
      <c r="CJ34">
        <v>0</v>
      </c>
      <c r="CK34">
        <v>0</v>
      </c>
      <c r="CL34">
        <v>0.05</v>
      </c>
      <c r="CM34">
        <v>0</v>
      </c>
      <c r="CN34">
        <v>0.05</v>
      </c>
      <c r="CO34">
        <v>0.14099999999999999</v>
      </c>
      <c r="CP34">
        <v>0</v>
      </c>
      <c r="CQ34">
        <v>0</v>
      </c>
      <c r="CR34">
        <v>0</v>
      </c>
      <c r="CS34" t="s">
        <v>2173</v>
      </c>
      <c r="CT34">
        <v>0</v>
      </c>
      <c r="CU34">
        <v>0</v>
      </c>
      <c r="CV34">
        <v>0.1</v>
      </c>
      <c r="CW34">
        <v>0</v>
      </c>
      <c r="CX34">
        <v>0.1</v>
      </c>
      <c r="CY34">
        <v>0</v>
      </c>
      <c r="CZ34">
        <v>0</v>
      </c>
      <c r="DA34">
        <v>0.15</v>
      </c>
      <c r="DB34">
        <v>0</v>
      </c>
      <c r="DC34">
        <v>0.15</v>
      </c>
      <c r="DD34">
        <v>0</v>
      </c>
      <c r="DE34">
        <v>0</v>
      </c>
      <c r="DF34">
        <v>90</v>
      </c>
      <c r="DG34">
        <v>0</v>
      </c>
      <c r="DH34">
        <v>90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5</v>
      </c>
      <c r="DV34">
        <v>0</v>
      </c>
      <c r="DW34">
        <v>5</v>
      </c>
      <c r="DX34">
        <v>0</v>
      </c>
      <c r="DY34">
        <v>0</v>
      </c>
      <c r="DZ34">
        <v>0.6</v>
      </c>
      <c r="EA34">
        <v>0</v>
      </c>
      <c r="EB34">
        <v>0.6</v>
      </c>
      <c r="EC34">
        <v>0</v>
      </c>
      <c r="ED34">
        <v>0</v>
      </c>
      <c r="EE34">
        <v>1.3</v>
      </c>
      <c r="EF34">
        <v>0</v>
      </c>
      <c r="EG34">
        <v>1.3</v>
      </c>
      <c r="EH34" t="s">
        <v>2167</v>
      </c>
    </row>
    <row r="35" spans="1:138" x14ac:dyDescent="0.25">
      <c r="A35" t="s">
        <v>2174</v>
      </c>
      <c r="B35" t="s">
        <v>2175</v>
      </c>
      <c r="C35" t="s">
        <v>1113</v>
      </c>
      <c r="E35">
        <v>3.5773682293217659</v>
      </c>
      <c r="F35">
        <v>3.7052150285233578</v>
      </c>
      <c r="G35">
        <v>4.1428571428571432</v>
      </c>
      <c r="H35">
        <v>5.4</v>
      </c>
      <c r="I35">
        <v>3.3748751857022681</v>
      </c>
      <c r="J35" t="s">
        <v>85</v>
      </c>
      <c r="K35" t="s">
        <v>2160</v>
      </c>
      <c r="L35" t="s">
        <v>2161</v>
      </c>
      <c r="M35">
        <v>4.5999999999999996</v>
      </c>
      <c r="N35">
        <v>58</v>
      </c>
      <c r="O35">
        <v>1260</v>
      </c>
      <c r="P35">
        <v>1260</v>
      </c>
      <c r="Q35">
        <v>8.0999999999999961E-2</v>
      </c>
      <c r="R35">
        <v>7</v>
      </c>
      <c r="S35">
        <v>305</v>
      </c>
      <c r="T35">
        <v>0</v>
      </c>
      <c r="U35">
        <v>81</v>
      </c>
      <c r="V35" t="s">
        <v>2175</v>
      </c>
      <c r="W35">
        <v>4.0999999999999996</v>
      </c>
      <c r="X35">
        <v>130.66033257419093</v>
      </c>
      <c r="Y35">
        <v>13</v>
      </c>
      <c r="Z35" t="s">
        <v>1967</v>
      </c>
      <c r="AA35">
        <v>1</v>
      </c>
      <c r="AB35">
        <v>1.0769230769230769</v>
      </c>
      <c r="AC35">
        <v>14</v>
      </c>
      <c r="AD35">
        <v>90</v>
      </c>
      <c r="AE35">
        <v>1</v>
      </c>
      <c r="AF35">
        <v>1</v>
      </c>
      <c r="AG35">
        <v>0</v>
      </c>
      <c r="AH35">
        <v>0</v>
      </c>
      <c r="AI35">
        <v>15</v>
      </c>
      <c r="AJ35">
        <v>5.4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18.7</v>
      </c>
      <c r="AR35">
        <v>14</v>
      </c>
      <c r="AS35">
        <v>1.3357142857142856</v>
      </c>
      <c r="AT35">
        <v>1.3072857142857142</v>
      </c>
      <c r="AU35">
        <v>11.231290171140145</v>
      </c>
      <c r="AV35">
        <v>9</v>
      </c>
      <c r="AW35">
        <v>11.231290171140145</v>
      </c>
      <c r="AX35">
        <v>4</v>
      </c>
      <c r="AY35">
        <v>7.2312901711401452</v>
      </c>
      <c r="AZ35">
        <v>0.3013037571308394</v>
      </c>
      <c r="BA35">
        <v>7.2312901711401452</v>
      </c>
      <c r="BB35">
        <v>0.3013037571308394</v>
      </c>
      <c r="BC35">
        <v>1.5</v>
      </c>
      <c r="BD35">
        <v>4</v>
      </c>
      <c r="BE35">
        <v>2</v>
      </c>
      <c r="BF35">
        <v>0</v>
      </c>
      <c r="BG35">
        <v>0</v>
      </c>
      <c r="BH35">
        <v>1.2052150285233576</v>
      </c>
      <c r="BI35">
        <v>0.5</v>
      </c>
      <c r="BJ35">
        <v>0</v>
      </c>
      <c r="BK35" t="s">
        <v>2029</v>
      </c>
      <c r="BL35" t="s">
        <v>2029</v>
      </c>
      <c r="BM35" t="s">
        <v>2029</v>
      </c>
      <c r="BN35" t="s">
        <v>2165</v>
      </c>
      <c r="BO35">
        <v>1.2179999999999997</v>
      </c>
      <c r="BP35">
        <v>10.464209375930594</v>
      </c>
      <c r="BQ35">
        <v>10.464209375930594</v>
      </c>
      <c r="BR35">
        <v>6.4642093759305936</v>
      </c>
      <c r="BS35">
        <v>0.26934205733044142</v>
      </c>
      <c r="BT35">
        <v>2</v>
      </c>
      <c r="BU35">
        <v>0</v>
      </c>
      <c r="BV35">
        <v>0</v>
      </c>
      <c r="BW35">
        <v>1.0773682293217657</v>
      </c>
      <c r="BX35">
        <v>0.5</v>
      </c>
      <c r="BY35">
        <v>0</v>
      </c>
      <c r="BZ35">
        <v>3.5773682293217659</v>
      </c>
      <c r="CA35">
        <v>3.7052150285233578</v>
      </c>
      <c r="CB35">
        <v>4.1428571428571432</v>
      </c>
      <c r="CC35">
        <v>5.4</v>
      </c>
      <c r="CD35">
        <v>3.3748751857022681</v>
      </c>
      <c r="CE35">
        <v>0</v>
      </c>
      <c r="CF35">
        <v>0</v>
      </c>
      <c r="CG35">
        <v>14</v>
      </c>
      <c r="CH35">
        <v>0</v>
      </c>
      <c r="CI35">
        <v>14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8.1000000000000003E-2</v>
      </c>
      <c r="CP35">
        <v>0</v>
      </c>
      <c r="CQ35">
        <v>0</v>
      </c>
      <c r="CR35">
        <v>0</v>
      </c>
      <c r="CS35" t="s">
        <v>2176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90</v>
      </c>
      <c r="DG35">
        <v>0</v>
      </c>
      <c r="DH35">
        <v>90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 t="s">
        <v>2174</v>
      </c>
    </row>
    <row r="36" spans="1:138" x14ac:dyDescent="0.25">
      <c r="A36" t="s">
        <v>1333</v>
      </c>
      <c r="B36" t="s">
        <v>2177</v>
      </c>
      <c r="E36">
        <v>4.7282051282051283</v>
      </c>
      <c r="F36">
        <v>5.1015384615384614</v>
      </c>
      <c r="G36">
        <v>5.384615384615385</v>
      </c>
      <c r="H36">
        <v>3.4</v>
      </c>
      <c r="I36">
        <v>3.3723076923076927</v>
      </c>
      <c r="J36" t="s">
        <v>1964</v>
      </c>
      <c r="K36" t="s">
        <v>2160</v>
      </c>
      <c r="L36" t="s">
        <v>2161</v>
      </c>
      <c r="M36">
        <v>7.4</v>
      </c>
      <c r="N36">
        <v>70</v>
      </c>
      <c r="O36">
        <v>1170</v>
      </c>
      <c r="P36">
        <v>1170</v>
      </c>
      <c r="Q36">
        <v>0.15500000000000003</v>
      </c>
      <c r="R36">
        <v>11</v>
      </c>
      <c r="S36">
        <v>242</v>
      </c>
      <c r="T36">
        <v>5</v>
      </c>
      <c r="U36">
        <v>80</v>
      </c>
      <c r="V36" t="s">
        <v>2177</v>
      </c>
      <c r="W36">
        <v>5.4</v>
      </c>
      <c r="X36">
        <v>130.56093051563823</v>
      </c>
      <c r="Y36">
        <v>11</v>
      </c>
      <c r="Z36" t="s">
        <v>1967</v>
      </c>
      <c r="AA36">
        <v>1</v>
      </c>
      <c r="AB36">
        <v>1.1818181818181819</v>
      </c>
      <c r="AC36">
        <v>13</v>
      </c>
      <c r="AD36">
        <v>90</v>
      </c>
      <c r="AE36">
        <v>1</v>
      </c>
      <c r="AF36">
        <v>1</v>
      </c>
      <c r="AG36">
        <v>0</v>
      </c>
      <c r="AH36">
        <v>0</v>
      </c>
      <c r="AI36">
        <v>15</v>
      </c>
      <c r="AJ36">
        <v>3.4</v>
      </c>
      <c r="AK36">
        <v>0.9285714285714286</v>
      </c>
      <c r="AL36">
        <v>7</v>
      </c>
      <c r="AM36">
        <v>0.54</v>
      </c>
      <c r="AN36">
        <v>2</v>
      </c>
      <c r="AO36">
        <v>0.16</v>
      </c>
      <c r="AP36">
        <v>0.7</v>
      </c>
      <c r="AQ36">
        <v>18.7</v>
      </c>
      <c r="AR36">
        <v>14</v>
      </c>
      <c r="AS36">
        <v>1.3357142857142856</v>
      </c>
      <c r="AT36">
        <v>1.3072857142857142</v>
      </c>
      <c r="AU36">
        <v>11.231290171140145</v>
      </c>
      <c r="AV36">
        <v>9</v>
      </c>
      <c r="AW36">
        <v>11.231290171140145</v>
      </c>
      <c r="AX36">
        <v>4</v>
      </c>
      <c r="AY36">
        <v>7.2312901711401452</v>
      </c>
      <c r="AZ36">
        <v>0.3013037571308394</v>
      </c>
      <c r="BA36">
        <v>7.2312901711401452</v>
      </c>
      <c r="BB36">
        <v>0.3013037571308394</v>
      </c>
      <c r="BC36">
        <v>1</v>
      </c>
      <c r="BD36">
        <v>0</v>
      </c>
      <c r="BE36">
        <v>2</v>
      </c>
      <c r="BF36">
        <v>0.48</v>
      </c>
      <c r="BG36">
        <v>2.16</v>
      </c>
      <c r="BH36">
        <v>0</v>
      </c>
      <c r="BI36">
        <v>0.84615384615384615</v>
      </c>
      <c r="BJ36">
        <v>-0.38461538461538464</v>
      </c>
      <c r="BK36" t="s">
        <v>2178</v>
      </c>
      <c r="BL36" t="s">
        <v>2029</v>
      </c>
      <c r="BM36" t="s">
        <v>2178</v>
      </c>
      <c r="BN36" t="s">
        <v>2165</v>
      </c>
      <c r="BO36">
        <v>1.2179999999999997</v>
      </c>
      <c r="BP36">
        <v>10.464209375930594</v>
      </c>
      <c r="BQ36">
        <v>10.464209375930594</v>
      </c>
      <c r="BR36">
        <v>6.4642093759305936</v>
      </c>
      <c r="BS36">
        <v>0.26934205733044142</v>
      </c>
      <c r="BT36">
        <v>2</v>
      </c>
      <c r="BU36">
        <v>0</v>
      </c>
      <c r="BV36">
        <v>2.2666666666666679</v>
      </c>
      <c r="BW36">
        <v>0</v>
      </c>
      <c r="BX36">
        <v>0.84615384615384615</v>
      </c>
      <c r="BY36">
        <v>-0.38461538461538464</v>
      </c>
      <c r="BZ36">
        <v>4.7282051282051283</v>
      </c>
      <c r="CA36">
        <v>5.1015384615384614</v>
      </c>
      <c r="CB36">
        <v>5.384615384615385</v>
      </c>
      <c r="CC36">
        <v>3.4</v>
      </c>
      <c r="CD36">
        <v>3.3723076923076927</v>
      </c>
      <c r="CE36">
        <v>13</v>
      </c>
      <c r="CF36">
        <v>0</v>
      </c>
      <c r="CG36">
        <v>0</v>
      </c>
      <c r="CH36">
        <v>0</v>
      </c>
      <c r="CI36">
        <v>13</v>
      </c>
      <c r="CJ36">
        <v>0.54</v>
      </c>
      <c r="CK36">
        <v>0</v>
      </c>
      <c r="CL36">
        <v>0</v>
      </c>
      <c r="CM36">
        <v>0</v>
      </c>
      <c r="CN36">
        <v>0.54</v>
      </c>
      <c r="CO36">
        <v>0.155</v>
      </c>
      <c r="CP36">
        <v>0</v>
      </c>
      <c r="CQ36">
        <v>0</v>
      </c>
      <c r="CR36">
        <v>0</v>
      </c>
      <c r="CS36" t="s">
        <v>2031</v>
      </c>
      <c r="CT36">
        <v>0.16</v>
      </c>
      <c r="CU36">
        <v>0</v>
      </c>
      <c r="CV36">
        <v>0</v>
      </c>
      <c r="CW36">
        <v>0</v>
      </c>
      <c r="CX36">
        <v>0.16</v>
      </c>
      <c r="CY36">
        <v>0.7</v>
      </c>
      <c r="CZ36">
        <v>0</v>
      </c>
      <c r="DA36">
        <v>0</v>
      </c>
      <c r="DB36">
        <v>0</v>
      </c>
      <c r="DC36">
        <v>0.7</v>
      </c>
      <c r="DD36">
        <v>90</v>
      </c>
      <c r="DE36">
        <v>0</v>
      </c>
      <c r="DF36">
        <v>0</v>
      </c>
      <c r="DG36">
        <v>0</v>
      </c>
      <c r="DH36">
        <v>90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5</v>
      </c>
      <c r="DT36">
        <v>0</v>
      </c>
      <c r="DU36">
        <v>0</v>
      </c>
      <c r="DV36">
        <v>0</v>
      </c>
      <c r="DW36">
        <v>5</v>
      </c>
      <c r="DX36">
        <v>7</v>
      </c>
      <c r="DY36">
        <v>0</v>
      </c>
      <c r="DZ36">
        <v>0</v>
      </c>
      <c r="EA36">
        <v>0</v>
      </c>
      <c r="EB36">
        <v>7</v>
      </c>
      <c r="EC36">
        <v>2</v>
      </c>
      <c r="ED36">
        <v>0</v>
      </c>
      <c r="EE36">
        <v>0</v>
      </c>
      <c r="EF36">
        <v>0</v>
      </c>
      <c r="EG36">
        <v>2</v>
      </c>
      <c r="EH36" t="s">
        <v>1333</v>
      </c>
    </row>
    <row r="37" spans="1:138" x14ac:dyDescent="0.25">
      <c r="A37" t="s">
        <v>1437</v>
      </c>
      <c r="B37" t="s">
        <v>2179</v>
      </c>
      <c r="E37">
        <v>4.09731571581385</v>
      </c>
      <c r="F37">
        <v>3.7674901670484848</v>
      </c>
      <c r="G37">
        <v>4.7167680278019128</v>
      </c>
      <c r="H37">
        <v>4.8</v>
      </c>
      <c r="I37">
        <v>3.3252261473225038</v>
      </c>
      <c r="J37" t="s">
        <v>1974</v>
      </c>
      <c r="K37" t="s">
        <v>2006</v>
      </c>
      <c r="L37" t="s">
        <v>2007</v>
      </c>
      <c r="M37">
        <v>5.0999999999999996</v>
      </c>
      <c r="N37">
        <v>61.000000000000007</v>
      </c>
      <c r="O37">
        <v>1151</v>
      </c>
      <c r="P37">
        <v>1151</v>
      </c>
      <c r="Q37">
        <v>3.8999999999999924E-2</v>
      </c>
      <c r="R37">
        <v>7</v>
      </c>
      <c r="S37">
        <v>250</v>
      </c>
      <c r="T37">
        <v>2</v>
      </c>
      <c r="U37">
        <v>3</v>
      </c>
      <c r="V37" t="s">
        <v>2179</v>
      </c>
      <c r="W37">
        <v>4.7</v>
      </c>
      <c r="X37">
        <v>127.19022900360582</v>
      </c>
      <c r="Y37">
        <v>13</v>
      </c>
      <c r="Z37" t="s">
        <v>1967</v>
      </c>
      <c r="AA37">
        <v>1</v>
      </c>
      <c r="AB37">
        <v>1</v>
      </c>
      <c r="AC37">
        <v>13</v>
      </c>
      <c r="AD37">
        <v>89</v>
      </c>
      <c r="AE37">
        <v>0.98888888888888893</v>
      </c>
      <c r="AF37">
        <v>1</v>
      </c>
      <c r="AG37">
        <v>0</v>
      </c>
      <c r="AH37">
        <v>0</v>
      </c>
      <c r="AI37">
        <v>15</v>
      </c>
      <c r="AJ37">
        <v>4.8</v>
      </c>
      <c r="AK37">
        <v>0.98376068376068371</v>
      </c>
      <c r="AL37">
        <v>1.5</v>
      </c>
      <c r="AM37">
        <v>0.12</v>
      </c>
      <c r="AN37">
        <v>1.8</v>
      </c>
      <c r="AO37">
        <v>0.14000000000000001</v>
      </c>
      <c r="AP37">
        <v>0.26</v>
      </c>
      <c r="AQ37">
        <v>11.2</v>
      </c>
      <c r="AR37">
        <v>13</v>
      </c>
      <c r="AS37">
        <v>0.86153846153846148</v>
      </c>
      <c r="AT37">
        <v>1.7814615384615382</v>
      </c>
      <c r="AU37">
        <v>15.305079255853016</v>
      </c>
      <c r="AV37">
        <v>10.75</v>
      </c>
      <c r="AW37">
        <v>15.305079255853016</v>
      </c>
      <c r="AX37">
        <v>6</v>
      </c>
      <c r="AY37">
        <v>9.3050792558530162</v>
      </c>
      <c r="AZ37">
        <v>0.37220317023412064</v>
      </c>
      <c r="BA37">
        <v>9.3050792558530162</v>
      </c>
      <c r="BB37">
        <v>0.37220317023412064</v>
      </c>
      <c r="BC37">
        <v>1.25</v>
      </c>
      <c r="BD37">
        <v>1</v>
      </c>
      <c r="BE37">
        <v>2</v>
      </c>
      <c r="BF37">
        <v>0.41533333333333339</v>
      </c>
      <c r="BG37">
        <v>0.59333333333333338</v>
      </c>
      <c r="BH37">
        <v>0.37220317023412064</v>
      </c>
      <c r="BI37">
        <v>0.54126846220677671</v>
      </c>
      <c r="BJ37">
        <v>-0.15464813205907907</v>
      </c>
      <c r="BK37" t="s">
        <v>2180</v>
      </c>
      <c r="BL37" t="s">
        <v>2181</v>
      </c>
      <c r="BM37" t="s">
        <v>2182</v>
      </c>
      <c r="BN37" t="s">
        <v>2010</v>
      </c>
      <c r="BO37">
        <v>2.2096666666666667</v>
      </c>
      <c r="BP37">
        <v>18.983920074724665</v>
      </c>
      <c r="BQ37">
        <v>18.983920074724665</v>
      </c>
      <c r="BR37">
        <v>12.983920074724665</v>
      </c>
      <c r="BS37">
        <v>0.51935680298898657</v>
      </c>
      <c r="BT37">
        <v>2</v>
      </c>
      <c r="BU37">
        <v>0.84094488188976435</v>
      </c>
      <c r="BV37">
        <v>0.35039370078740123</v>
      </c>
      <c r="BW37">
        <v>0.51935680298898657</v>
      </c>
      <c r="BX37">
        <v>0.54126846220677671</v>
      </c>
      <c r="BY37">
        <v>-0.15464813205907907</v>
      </c>
      <c r="BZ37">
        <v>4.09731571581385</v>
      </c>
      <c r="CA37">
        <v>3.7674901670484848</v>
      </c>
      <c r="CB37">
        <v>4.7167680278019128</v>
      </c>
      <c r="CC37">
        <v>4.8</v>
      </c>
      <c r="CD37">
        <v>3.3252261473225038</v>
      </c>
      <c r="CE37">
        <v>13</v>
      </c>
      <c r="CF37">
        <v>0</v>
      </c>
      <c r="CG37">
        <v>0</v>
      </c>
      <c r="CH37">
        <v>0</v>
      </c>
      <c r="CI37">
        <v>13</v>
      </c>
      <c r="CJ37">
        <v>0.12</v>
      </c>
      <c r="CK37">
        <v>0</v>
      </c>
      <c r="CL37">
        <v>0</v>
      </c>
      <c r="CM37">
        <v>0</v>
      </c>
      <c r="CN37">
        <v>0.12</v>
      </c>
      <c r="CO37">
        <v>3.9E-2</v>
      </c>
      <c r="CP37">
        <v>0</v>
      </c>
      <c r="CQ37">
        <v>0</v>
      </c>
      <c r="CR37">
        <v>0</v>
      </c>
      <c r="CS37" t="s">
        <v>2183</v>
      </c>
      <c r="CT37">
        <v>0.14000000000000001</v>
      </c>
      <c r="CU37">
        <v>0</v>
      </c>
      <c r="CV37">
        <v>0</v>
      </c>
      <c r="CW37">
        <v>0</v>
      </c>
      <c r="CX37">
        <v>0.14000000000000001</v>
      </c>
      <c r="CY37">
        <v>0.26</v>
      </c>
      <c r="CZ37">
        <v>0</v>
      </c>
      <c r="DA37">
        <v>0</v>
      </c>
      <c r="DB37">
        <v>0</v>
      </c>
      <c r="DC37">
        <v>0.26</v>
      </c>
      <c r="DD37">
        <v>89</v>
      </c>
      <c r="DE37">
        <v>0</v>
      </c>
      <c r="DF37">
        <v>0</v>
      </c>
      <c r="DG37">
        <v>0</v>
      </c>
      <c r="DH37">
        <v>89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</v>
      </c>
      <c r="DT37">
        <v>0</v>
      </c>
      <c r="DU37">
        <v>0</v>
      </c>
      <c r="DV37">
        <v>0</v>
      </c>
      <c r="DW37">
        <v>2</v>
      </c>
      <c r="DX37">
        <v>1.5</v>
      </c>
      <c r="DY37">
        <v>0</v>
      </c>
      <c r="DZ37">
        <v>0</v>
      </c>
      <c r="EA37">
        <v>0</v>
      </c>
      <c r="EB37">
        <v>1.5</v>
      </c>
      <c r="EC37">
        <v>1.8</v>
      </c>
      <c r="ED37">
        <v>0</v>
      </c>
      <c r="EE37">
        <v>0</v>
      </c>
      <c r="EF37">
        <v>0</v>
      </c>
      <c r="EG37">
        <v>1.8</v>
      </c>
      <c r="EH37" t="s">
        <v>1437</v>
      </c>
    </row>
    <row r="38" spans="1:138" x14ac:dyDescent="0.25">
      <c r="A38" t="s">
        <v>236</v>
      </c>
      <c r="B38" t="s">
        <v>2184</v>
      </c>
      <c r="E38">
        <v>3.7137030727002824</v>
      </c>
      <c r="F38">
        <v>4.0249092379133984</v>
      </c>
      <c r="G38">
        <v>4.3501544799176104</v>
      </c>
      <c r="H38">
        <v>4.8</v>
      </c>
      <c r="I38">
        <v>3.3162582054618719</v>
      </c>
      <c r="J38" t="s">
        <v>1990</v>
      </c>
      <c r="K38" t="s">
        <v>1982</v>
      </c>
      <c r="L38" t="s">
        <v>1983</v>
      </c>
      <c r="M38">
        <v>4.4000000000000004</v>
      </c>
      <c r="N38">
        <v>48</v>
      </c>
      <c r="O38">
        <v>971</v>
      </c>
      <c r="P38">
        <v>971</v>
      </c>
      <c r="Q38">
        <v>2.6000000000000023E-2</v>
      </c>
      <c r="R38">
        <v>3</v>
      </c>
      <c r="S38">
        <v>231</v>
      </c>
      <c r="T38">
        <v>0</v>
      </c>
      <c r="U38">
        <v>377</v>
      </c>
      <c r="V38" t="s">
        <v>2184</v>
      </c>
      <c r="W38">
        <v>4</v>
      </c>
      <c r="X38">
        <v>129.26264291320305</v>
      </c>
      <c r="Y38">
        <v>13</v>
      </c>
      <c r="Z38" t="s">
        <v>1967</v>
      </c>
      <c r="AA38">
        <v>1</v>
      </c>
      <c r="AB38">
        <v>0.84615384615384615</v>
      </c>
      <c r="AC38">
        <v>11</v>
      </c>
      <c r="AD38">
        <v>88</v>
      </c>
      <c r="AE38">
        <v>0.97777777777777775</v>
      </c>
      <c r="AF38">
        <v>1</v>
      </c>
      <c r="AG38">
        <v>1</v>
      </c>
      <c r="AH38">
        <v>1</v>
      </c>
      <c r="AI38">
        <v>15</v>
      </c>
      <c r="AJ38">
        <v>4.8</v>
      </c>
      <c r="AK38">
        <v>0.77063492063492067</v>
      </c>
      <c r="AL38">
        <v>0.3</v>
      </c>
      <c r="AM38">
        <v>0.03</v>
      </c>
      <c r="AN38">
        <v>0.9</v>
      </c>
      <c r="AO38">
        <v>0.08</v>
      </c>
      <c r="AP38">
        <v>0.11</v>
      </c>
      <c r="AQ38">
        <v>14.1</v>
      </c>
      <c r="AR38">
        <v>14</v>
      </c>
      <c r="AS38">
        <v>1.0071428571428571</v>
      </c>
      <c r="AT38">
        <v>1.6358571428571427</v>
      </c>
      <c r="AU38">
        <v>14.054147497511289</v>
      </c>
      <c r="AV38">
        <v>9.25</v>
      </c>
      <c r="AW38">
        <v>14.054147497511289</v>
      </c>
      <c r="AX38">
        <v>6</v>
      </c>
      <c r="AY38">
        <v>8.0541474975112894</v>
      </c>
      <c r="AZ38">
        <v>0.33558947906297038</v>
      </c>
      <c r="BA38">
        <v>8.0541474975112894</v>
      </c>
      <c r="BB38">
        <v>0.33558947906297038</v>
      </c>
      <c r="BC38">
        <v>1.5</v>
      </c>
      <c r="BD38">
        <v>4</v>
      </c>
      <c r="BE38">
        <v>2</v>
      </c>
      <c r="BF38">
        <v>0.23466666666666666</v>
      </c>
      <c r="BG38">
        <v>0.17599999999999999</v>
      </c>
      <c r="BH38">
        <v>1.3423579162518815</v>
      </c>
      <c r="BI38">
        <v>0.27188465499485065</v>
      </c>
      <c r="BJ38">
        <v>0</v>
      </c>
      <c r="BK38" t="s">
        <v>2185</v>
      </c>
      <c r="BL38" t="s">
        <v>2186</v>
      </c>
      <c r="BM38" t="s">
        <v>2029</v>
      </c>
      <c r="BN38" t="s">
        <v>1987</v>
      </c>
      <c r="BO38">
        <v>1.8679999999999999</v>
      </c>
      <c r="BP38">
        <v>16.048557565056118</v>
      </c>
      <c r="BQ38">
        <v>16.048557565056118</v>
      </c>
      <c r="BR38">
        <v>10.048557565056118</v>
      </c>
      <c r="BS38">
        <v>0.4186898985440049</v>
      </c>
      <c r="BT38">
        <v>2</v>
      </c>
      <c r="BU38">
        <v>0.23294117647058837</v>
      </c>
      <c r="BV38">
        <v>-0.46588235294117619</v>
      </c>
      <c r="BW38">
        <v>1.6747595941760196</v>
      </c>
      <c r="BX38">
        <v>0.27188465499485065</v>
      </c>
      <c r="BY38">
        <v>0</v>
      </c>
      <c r="BZ38">
        <v>3.7137030727002824</v>
      </c>
      <c r="CA38">
        <v>4.0249092379133984</v>
      </c>
      <c r="CB38">
        <v>4.3501544799176104</v>
      </c>
      <c r="CC38">
        <v>4.8</v>
      </c>
      <c r="CD38">
        <v>3.3162582054618719</v>
      </c>
      <c r="CE38">
        <v>11</v>
      </c>
      <c r="CF38">
        <v>0</v>
      </c>
      <c r="CG38">
        <v>0</v>
      </c>
      <c r="CH38">
        <v>0</v>
      </c>
      <c r="CI38">
        <v>11</v>
      </c>
      <c r="CJ38">
        <v>0.03</v>
      </c>
      <c r="CK38">
        <v>0</v>
      </c>
      <c r="CL38">
        <v>0</v>
      </c>
      <c r="CM38">
        <v>0</v>
      </c>
      <c r="CN38">
        <v>0.03</v>
      </c>
      <c r="CO38">
        <v>2.6000000000000002E-2</v>
      </c>
      <c r="CP38">
        <v>0</v>
      </c>
      <c r="CQ38">
        <v>0</v>
      </c>
      <c r="CR38">
        <v>0</v>
      </c>
      <c r="CS38" t="s">
        <v>2187</v>
      </c>
      <c r="CT38">
        <v>0.08</v>
      </c>
      <c r="CU38">
        <v>0</v>
      </c>
      <c r="CV38">
        <v>0</v>
      </c>
      <c r="CW38">
        <v>0</v>
      </c>
      <c r="CX38">
        <v>0.08</v>
      </c>
      <c r="CY38">
        <v>0.11</v>
      </c>
      <c r="CZ38">
        <v>0</v>
      </c>
      <c r="DA38">
        <v>0</v>
      </c>
      <c r="DB38">
        <v>0</v>
      </c>
      <c r="DC38">
        <v>0.11</v>
      </c>
      <c r="DD38">
        <v>88</v>
      </c>
      <c r="DE38">
        <v>0</v>
      </c>
      <c r="DF38">
        <v>0</v>
      </c>
      <c r="DG38">
        <v>0</v>
      </c>
      <c r="DH38">
        <v>88</v>
      </c>
      <c r="DI38">
        <v>1</v>
      </c>
      <c r="DJ38">
        <v>0</v>
      </c>
      <c r="DK38">
        <v>0</v>
      </c>
      <c r="DL38">
        <v>0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0.3</v>
      </c>
      <c r="DY38">
        <v>0</v>
      </c>
      <c r="DZ38">
        <v>0</v>
      </c>
      <c r="EA38">
        <v>0</v>
      </c>
      <c r="EB38">
        <v>0.3</v>
      </c>
      <c r="EC38">
        <v>0.9</v>
      </c>
      <c r="ED38">
        <v>0</v>
      </c>
      <c r="EE38">
        <v>0</v>
      </c>
      <c r="EF38">
        <v>0</v>
      </c>
      <c r="EG38">
        <v>0.9</v>
      </c>
      <c r="EH38" t="s">
        <v>236</v>
      </c>
    </row>
    <row r="39" spans="1:138" x14ac:dyDescent="0.25">
      <c r="A39" t="s">
        <v>102</v>
      </c>
      <c r="B39" t="s">
        <v>2188</v>
      </c>
      <c r="E39">
        <v>2.9092832407398483</v>
      </c>
      <c r="F39">
        <v>3.3148981814823424</v>
      </c>
      <c r="G39">
        <v>3.5941676792223571</v>
      </c>
      <c r="H39">
        <v>5.8</v>
      </c>
      <c r="I39">
        <v>3.2875580812150571</v>
      </c>
      <c r="J39" t="s">
        <v>1990</v>
      </c>
      <c r="K39" t="s">
        <v>2039</v>
      </c>
      <c r="L39" t="s">
        <v>2040</v>
      </c>
      <c r="M39">
        <v>4.3</v>
      </c>
      <c r="N39">
        <v>34</v>
      </c>
      <c r="O39">
        <v>823</v>
      </c>
      <c r="P39">
        <v>823</v>
      </c>
      <c r="Q39">
        <v>2.9999999999998916E-3</v>
      </c>
      <c r="R39">
        <v>3</v>
      </c>
      <c r="S39">
        <v>183</v>
      </c>
      <c r="T39">
        <v>0</v>
      </c>
      <c r="U39">
        <v>257</v>
      </c>
      <c r="V39" t="s">
        <v>2188</v>
      </c>
      <c r="W39">
        <v>3.1</v>
      </c>
      <c r="X39">
        <v>126.88529113014862</v>
      </c>
      <c r="Y39">
        <v>13</v>
      </c>
      <c r="Z39" t="s">
        <v>1967</v>
      </c>
      <c r="AA39">
        <v>1</v>
      </c>
      <c r="AB39">
        <v>0.69230769230769229</v>
      </c>
      <c r="AC39">
        <v>9</v>
      </c>
      <c r="AD39">
        <v>87</v>
      </c>
      <c r="AE39">
        <v>0.96666666666666667</v>
      </c>
      <c r="AF39">
        <v>1</v>
      </c>
      <c r="AG39">
        <v>2</v>
      </c>
      <c r="AH39">
        <v>22</v>
      </c>
      <c r="AI39">
        <v>15</v>
      </c>
      <c r="AJ39">
        <v>5.8</v>
      </c>
      <c r="AK39">
        <v>0.65317460317460319</v>
      </c>
      <c r="AL39">
        <v>0</v>
      </c>
      <c r="AM39">
        <v>0</v>
      </c>
      <c r="AN39">
        <v>0.5</v>
      </c>
      <c r="AO39">
        <v>0.06</v>
      </c>
      <c r="AP39">
        <v>0.06</v>
      </c>
      <c r="AQ39">
        <v>20.8</v>
      </c>
      <c r="AR39">
        <v>14</v>
      </c>
      <c r="AS39">
        <v>1.4857142857142858</v>
      </c>
      <c r="AT39">
        <v>1.157285714285714</v>
      </c>
      <c r="AU39">
        <v>9.9425944351881004</v>
      </c>
      <c r="AV39">
        <v>10.25</v>
      </c>
      <c r="AW39">
        <v>9.9425944351881004</v>
      </c>
      <c r="AX39">
        <v>5</v>
      </c>
      <c r="AY39">
        <v>4.9425944351881004</v>
      </c>
      <c r="AZ39">
        <v>0.20594143479950419</v>
      </c>
      <c r="BA39">
        <v>4.9425944351881004</v>
      </c>
      <c r="BB39">
        <v>0.20594143479950419</v>
      </c>
      <c r="BC39">
        <v>1.5</v>
      </c>
      <c r="BD39">
        <v>4</v>
      </c>
      <c r="BE39">
        <v>2</v>
      </c>
      <c r="BF39">
        <v>0.17399999999999999</v>
      </c>
      <c r="BG39">
        <v>0</v>
      </c>
      <c r="BH39">
        <v>0.82376573919801677</v>
      </c>
      <c r="BI39">
        <v>0.31713244228432563</v>
      </c>
      <c r="BJ39">
        <v>0</v>
      </c>
      <c r="BK39" t="s">
        <v>2029</v>
      </c>
      <c r="BL39" t="s">
        <v>1999</v>
      </c>
      <c r="BM39" t="s">
        <v>1999</v>
      </c>
      <c r="BN39" t="s">
        <v>2043</v>
      </c>
      <c r="BO39">
        <v>0.79299999999999971</v>
      </c>
      <c r="BP39">
        <v>6.8129047907331364</v>
      </c>
      <c r="BQ39">
        <v>6.8129047907331364</v>
      </c>
      <c r="BR39">
        <v>1.8129047907331364</v>
      </c>
      <c r="BS39">
        <v>7.5537699613880682E-2</v>
      </c>
      <c r="BT39">
        <v>2</v>
      </c>
      <c r="BU39">
        <v>0.29000000000000004</v>
      </c>
      <c r="BV39">
        <v>0</v>
      </c>
      <c r="BW39">
        <v>0.30215079845552273</v>
      </c>
      <c r="BX39">
        <v>0.31713244228432563</v>
      </c>
      <c r="BY39">
        <v>0</v>
      </c>
      <c r="BZ39">
        <v>2.9092832407398483</v>
      </c>
      <c r="CA39">
        <v>3.3148981814823424</v>
      </c>
      <c r="CB39">
        <v>3.5941676792223571</v>
      </c>
      <c r="CC39">
        <v>5.8</v>
      </c>
      <c r="CD39">
        <v>3.2875580812150571</v>
      </c>
      <c r="CE39">
        <v>9</v>
      </c>
      <c r="CF39">
        <v>0</v>
      </c>
      <c r="CG39">
        <v>0</v>
      </c>
      <c r="CH39">
        <v>0</v>
      </c>
      <c r="CI39">
        <v>9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3.0000000000000001E-3</v>
      </c>
      <c r="CP39">
        <v>0</v>
      </c>
      <c r="CQ39">
        <v>0</v>
      </c>
      <c r="CR39">
        <v>0</v>
      </c>
      <c r="CS39" t="s">
        <v>2052</v>
      </c>
      <c r="CT39">
        <v>0.06</v>
      </c>
      <c r="CU39">
        <v>0</v>
      </c>
      <c r="CV39">
        <v>0</v>
      </c>
      <c r="CW39">
        <v>0</v>
      </c>
      <c r="CX39">
        <v>0.06</v>
      </c>
      <c r="CY39">
        <v>0.06</v>
      </c>
      <c r="CZ39">
        <v>0</v>
      </c>
      <c r="DA39">
        <v>0</v>
      </c>
      <c r="DB39">
        <v>0</v>
      </c>
      <c r="DC39">
        <v>0.06</v>
      </c>
      <c r="DD39">
        <v>87</v>
      </c>
      <c r="DE39">
        <v>0</v>
      </c>
      <c r="DF39">
        <v>0</v>
      </c>
      <c r="DG39">
        <v>0</v>
      </c>
      <c r="DH39">
        <v>87</v>
      </c>
      <c r="DI39">
        <v>2</v>
      </c>
      <c r="DJ39">
        <v>0</v>
      </c>
      <c r="DK39">
        <v>0</v>
      </c>
      <c r="DL39">
        <v>0</v>
      </c>
      <c r="DM39">
        <v>2</v>
      </c>
      <c r="DN39">
        <v>22</v>
      </c>
      <c r="DO39">
        <v>0</v>
      </c>
      <c r="DP39">
        <v>0</v>
      </c>
      <c r="DQ39">
        <v>0</v>
      </c>
      <c r="DR39">
        <v>22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0.5</v>
      </c>
      <c r="ED39">
        <v>0</v>
      </c>
      <c r="EE39">
        <v>0</v>
      </c>
      <c r="EF39">
        <v>0</v>
      </c>
      <c r="EG39">
        <v>0.5</v>
      </c>
      <c r="EH39" t="s">
        <v>102</v>
      </c>
    </row>
    <row r="40" spans="1:138" x14ac:dyDescent="0.25">
      <c r="A40" t="s">
        <v>1218</v>
      </c>
      <c r="B40" t="s">
        <v>2189</v>
      </c>
      <c r="C40" t="s">
        <v>2190</v>
      </c>
      <c r="D40" t="s">
        <v>2191</v>
      </c>
      <c r="E40">
        <v>4.2828485535268941</v>
      </c>
      <c r="F40">
        <v>3.9238142998451799</v>
      </c>
      <c r="G40">
        <v>4.6273830155979203</v>
      </c>
      <c r="H40">
        <v>4.5999999999999996</v>
      </c>
      <c r="I40">
        <v>3.2864301780808791</v>
      </c>
      <c r="J40" t="s">
        <v>1990</v>
      </c>
      <c r="K40" t="s">
        <v>1982</v>
      </c>
      <c r="L40" t="s">
        <v>1983</v>
      </c>
      <c r="M40">
        <v>4.9000000000000004</v>
      </c>
      <c r="N40">
        <v>60</v>
      </c>
      <c r="O40">
        <v>1154</v>
      </c>
      <c r="P40">
        <v>1154</v>
      </c>
      <c r="Q40">
        <v>0.1160000000000001</v>
      </c>
      <c r="R40">
        <v>5</v>
      </c>
      <c r="S40">
        <v>246</v>
      </c>
      <c r="T40">
        <v>4</v>
      </c>
      <c r="U40">
        <v>366</v>
      </c>
      <c r="V40" t="s">
        <v>2189</v>
      </c>
      <c r="W40">
        <v>4.5999999999999996</v>
      </c>
      <c r="X40">
        <v>128.09999229516481</v>
      </c>
      <c r="Y40">
        <v>11</v>
      </c>
      <c r="Z40" t="s">
        <v>1967</v>
      </c>
      <c r="AA40">
        <v>1</v>
      </c>
      <c r="AB40">
        <v>1.1818181818181819</v>
      </c>
      <c r="AC40">
        <v>13</v>
      </c>
      <c r="AD40">
        <v>89</v>
      </c>
      <c r="AE40">
        <v>0.98888888888888893</v>
      </c>
      <c r="AF40">
        <v>1</v>
      </c>
      <c r="AG40">
        <v>0</v>
      </c>
      <c r="AH40">
        <v>0</v>
      </c>
      <c r="AI40">
        <v>15</v>
      </c>
      <c r="AJ40">
        <v>4.5999999999999996</v>
      </c>
      <c r="AK40">
        <v>0.91587301587301584</v>
      </c>
      <c r="AL40">
        <v>0.9</v>
      </c>
      <c r="AM40">
        <v>7.0000000000000007E-2</v>
      </c>
      <c r="AN40">
        <v>0.3</v>
      </c>
      <c r="AO40">
        <v>0.03</v>
      </c>
      <c r="AP40">
        <v>0.1</v>
      </c>
      <c r="AQ40">
        <v>14.1</v>
      </c>
      <c r="AR40">
        <v>14</v>
      </c>
      <c r="AS40">
        <v>1.0071428571428571</v>
      </c>
      <c r="AT40">
        <v>1.6358571428571427</v>
      </c>
      <c r="AU40">
        <v>14.054147497511289</v>
      </c>
      <c r="AV40">
        <v>9.25</v>
      </c>
      <c r="AW40">
        <v>14.054147497511289</v>
      </c>
      <c r="AX40">
        <v>6</v>
      </c>
      <c r="AY40">
        <v>8.0541474975112894</v>
      </c>
      <c r="AZ40">
        <v>0.33558947906297038</v>
      </c>
      <c r="BA40">
        <v>8.0541474975112894</v>
      </c>
      <c r="BB40">
        <v>0.33558947906297038</v>
      </c>
      <c r="BC40">
        <v>1.5</v>
      </c>
      <c r="BD40">
        <v>4</v>
      </c>
      <c r="BE40">
        <v>2</v>
      </c>
      <c r="BF40">
        <v>8.8999999999999996E-2</v>
      </c>
      <c r="BG40">
        <v>0.41533333333333339</v>
      </c>
      <c r="BH40">
        <v>1.3423579162518815</v>
      </c>
      <c r="BI40">
        <v>0.38561525129982671</v>
      </c>
      <c r="BJ40">
        <v>-0.30849220103986136</v>
      </c>
      <c r="BK40" t="s">
        <v>2192</v>
      </c>
      <c r="BL40" t="s">
        <v>2193</v>
      </c>
      <c r="BM40" t="s">
        <v>2194</v>
      </c>
      <c r="BN40" t="s">
        <v>1987</v>
      </c>
      <c r="BO40">
        <v>1.8679999999999999</v>
      </c>
      <c r="BP40">
        <v>16.048557565056118</v>
      </c>
      <c r="BQ40">
        <v>16.048557565056118</v>
      </c>
      <c r="BR40">
        <v>10.048557565056118</v>
      </c>
      <c r="BS40">
        <v>0.4186898985440049</v>
      </c>
      <c r="BT40">
        <v>2</v>
      </c>
      <c r="BU40">
        <v>7.5852272727272671E-2</v>
      </c>
      <c r="BV40">
        <v>0.45511363636363661</v>
      </c>
      <c r="BW40">
        <v>1.6747595941760196</v>
      </c>
      <c r="BX40">
        <v>0.38561525129982671</v>
      </c>
      <c r="BY40">
        <v>-0.30849220103986136</v>
      </c>
      <c r="BZ40">
        <v>4.2828485535268941</v>
      </c>
      <c r="CA40">
        <v>3.9238142998451799</v>
      </c>
      <c r="CB40">
        <v>4.6273830155979203</v>
      </c>
      <c r="CC40">
        <v>4.5999999999999996</v>
      </c>
      <c r="CD40">
        <v>3.2864301780808791</v>
      </c>
      <c r="CE40">
        <v>13</v>
      </c>
      <c r="CF40">
        <v>0</v>
      </c>
      <c r="CG40">
        <v>0</v>
      </c>
      <c r="CH40">
        <v>0</v>
      </c>
      <c r="CI40">
        <v>13</v>
      </c>
      <c r="CJ40">
        <v>7.0000000000000007E-2</v>
      </c>
      <c r="CK40">
        <v>0</v>
      </c>
      <c r="CL40">
        <v>0</v>
      </c>
      <c r="CM40">
        <v>0</v>
      </c>
      <c r="CN40">
        <v>7.0000000000000007E-2</v>
      </c>
      <c r="CO40">
        <v>0.11599999999999999</v>
      </c>
      <c r="CP40">
        <v>0</v>
      </c>
      <c r="CQ40">
        <v>0</v>
      </c>
      <c r="CR40">
        <v>0</v>
      </c>
      <c r="CS40" t="s">
        <v>2195</v>
      </c>
      <c r="CT40">
        <v>0.03</v>
      </c>
      <c r="CU40">
        <v>0</v>
      </c>
      <c r="CV40">
        <v>0</v>
      </c>
      <c r="CW40">
        <v>0</v>
      </c>
      <c r="CX40">
        <v>0.03</v>
      </c>
      <c r="CY40">
        <v>0.1</v>
      </c>
      <c r="CZ40">
        <v>0</v>
      </c>
      <c r="DA40">
        <v>0</v>
      </c>
      <c r="DB40">
        <v>0</v>
      </c>
      <c r="DC40">
        <v>0.1</v>
      </c>
      <c r="DD40">
        <v>89</v>
      </c>
      <c r="DE40">
        <v>0</v>
      </c>
      <c r="DF40">
        <v>0</v>
      </c>
      <c r="DG40">
        <v>0</v>
      </c>
      <c r="DH40">
        <v>89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4</v>
      </c>
      <c r="DT40">
        <v>0</v>
      </c>
      <c r="DU40">
        <v>0</v>
      </c>
      <c r="DV40">
        <v>0</v>
      </c>
      <c r="DW40">
        <v>4</v>
      </c>
      <c r="DX40">
        <v>0.9</v>
      </c>
      <c r="DY40">
        <v>0</v>
      </c>
      <c r="DZ40">
        <v>0</v>
      </c>
      <c r="EA40">
        <v>0</v>
      </c>
      <c r="EB40">
        <v>0.9</v>
      </c>
      <c r="EC40">
        <v>0.3</v>
      </c>
      <c r="ED40">
        <v>0</v>
      </c>
      <c r="EE40">
        <v>0</v>
      </c>
      <c r="EF40">
        <v>0</v>
      </c>
      <c r="EG40">
        <v>0.3</v>
      </c>
      <c r="EH40" t="s">
        <v>1218</v>
      </c>
    </row>
    <row r="41" spans="1:138" x14ac:dyDescent="0.25">
      <c r="A41" t="s">
        <v>930</v>
      </c>
      <c r="B41" t="s">
        <v>2196</v>
      </c>
      <c r="E41">
        <v>3.1753169472704834</v>
      </c>
      <c r="F41">
        <v>4.1631637464720761</v>
      </c>
      <c r="G41">
        <v>4.0000000000000009</v>
      </c>
      <c r="H41">
        <v>4.8</v>
      </c>
      <c r="I41">
        <v>3.2807909366180192</v>
      </c>
      <c r="J41" t="s">
        <v>1990</v>
      </c>
      <c r="K41" t="s">
        <v>2160</v>
      </c>
      <c r="L41" t="s">
        <v>2161</v>
      </c>
      <c r="M41">
        <v>4.5999999999999996</v>
      </c>
      <c r="N41">
        <v>52</v>
      </c>
      <c r="O41">
        <v>1118</v>
      </c>
      <c r="P41">
        <v>1118</v>
      </c>
      <c r="Q41">
        <v>4.8999999999999932E-2</v>
      </c>
      <c r="R41">
        <v>6</v>
      </c>
      <c r="S41">
        <v>218</v>
      </c>
      <c r="T41">
        <v>1</v>
      </c>
      <c r="U41">
        <v>526</v>
      </c>
      <c r="V41" t="s">
        <v>2196</v>
      </c>
      <c r="W41">
        <v>4</v>
      </c>
      <c r="X41">
        <v>127.01780400678766</v>
      </c>
      <c r="Y41">
        <v>13</v>
      </c>
      <c r="Z41" t="s">
        <v>1967</v>
      </c>
      <c r="AA41">
        <v>1</v>
      </c>
      <c r="AB41">
        <v>1</v>
      </c>
      <c r="AC41">
        <v>13</v>
      </c>
      <c r="AD41">
        <v>86</v>
      </c>
      <c r="AE41">
        <v>0.9555555555555556</v>
      </c>
      <c r="AF41">
        <v>1</v>
      </c>
      <c r="AG41">
        <v>0</v>
      </c>
      <c r="AH41">
        <v>0</v>
      </c>
      <c r="AI41">
        <v>15</v>
      </c>
      <c r="AJ41">
        <v>4.8</v>
      </c>
      <c r="AK41">
        <v>0.88730158730158726</v>
      </c>
      <c r="AL41">
        <v>1.2</v>
      </c>
      <c r="AM41">
        <v>0.1</v>
      </c>
      <c r="AN41">
        <v>0.1</v>
      </c>
      <c r="AO41">
        <v>0</v>
      </c>
      <c r="AP41">
        <v>0.1</v>
      </c>
      <c r="AQ41">
        <v>18.7</v>
      </c>
      <c r="AR41">
        <v>14</v>
      </c>
      <c r="AS41">
        <v>1.3357142857142856</v>
      </c>
      <c r="AT41">
        <v>1.3072857142857142</v>
      </c>
      <c r="AU41">
        <v>11.231290171140145</v>
      </c>
      <c r="AV41">
        <v>9</v>
      </c>
      <c r="AW41">
        <v>11.231290171140145</v>
      </c>
      <c r="AX41">
        <v>4</v>
      </c>
      <c r="AY41">
        <v>7.2312901711401452</v>
      </c>
      <c r="AZ41">
        <v>0.3013037571308394</v>
      </c>
      <c r="BA41">
        <v>7.2312901711401452</v>
      </c>
      <c r="BB41">
        <v>0.3013037571308394</v>
      </c>
      <c r="BC41">
        <v>1.5</v>
      </c>
      <c r="BD41">
        <v>4</v>
      </c>
      <c r="BE41">
        <v>2</v>
      </c>
      <c r="BF41">
        <v>0</v>
      </c>
      <c r="BG41">
        <v>0.57333333333333347</v>
      </c>
      <c r="BH41">
        <v>1.2052150285233576</v>
      </c>
      <c r="BI41">
        <v>0.46153846153846151</v>
      </c>
      <c r="BJ41">
        <v>-7.6923076923076927E-2</v>
      </c>
      <c r="BK41" t="s">
        <v>2197</v>
      </c>
      <c r="BL41" t="s">
        <v>2198</v>
      </c>
      <c r="BM41" t="s">
        <v>2199</v>
      </c>
      <c r="BN41" t="s">
        <v>2165</v>
      </c>
      <c r="BO41">
        <v>1.2179999999999997</v>
      </c>
      <c r="BP41">
        <v>10.464209375930594</v>
      </c>
      <c r="BQ41">
        <v>10.464209375930594</v>
      </c>
      <c r="BR41">
        <v>6.4642093759305936</v>
      </c>
      <c r="BS41">
        <v>0.26934205733044142</v>
      </c>
      <c r="BT41">
        <v>2</v>
      </c>
      <c r="BU41">
        <v>9.5555555555555463E-2</v>
      </c>
      <c r="BV41">
        <v>-0.38222222222222235</v>
      </c>
      <c r="BW41">
        <v>1.0773682293217657</v>
      </c>
      <c r="BX41">
        <v>0.46153846153846151</v>
      </c>
      <c r="BY41">
        <v>-7.6923076923076927E-2</v>
      </c>
      <c r="BZ41">
        <v>3.1753169472704834</v>
      </c>
      <c r="CA41">
        <v>4.1631637464720761</v>
      </c>
      <c r="CB41">
        <v>4.0000000000000009</v>
      </c>
      <c r="CC41">
        <v>4.8</v>
      </c>
      <c r="CD41">
        <v>3.2807909366180192</v>
      </c>
      <c r="CE41">
        <v>13</v>
      </c>
      <c r="CF41">
        <v>0</v>
      </c>
      <c r="CG41">
        <v>0</v>
      </c>
      <c r="CH41">
        <v>0</v>
      </c>
      <c r="CI41">
        <v>13</v>
      </c>
      <c r="CJ41">
        <v>0.1</v>
      </c>
      <c r="CK41">
        <v>0</v>
      </c>
      <c r="CL41">
        <v>0</v>
      </c>
      <c r="CM41">
        <v>0</v>
      </c>
      <c r="CN41">
        <v>0.1</v>
      </c>
      <c r="CO41">
        <v>4.9000000000000002E-2</v>
      </c>
      <c r="CP41">
        <v>0</v>
      </c>
      <c r="CQ41">
        <v>0</v>
      </c>
      <c r="CR41">
        <v>0</v>
      </c>
      <c r="CS41" t="s">
        <v>2200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0.1</v>
      </c>
      <c r="CZ41">
        <v>0</v>
      </c>
      <c r="DA41">
        <v>0</v>
      </c>
      <c r="DB41">
        <v>0</v>
      </c>
      <c r="DC41">
        <v>0.1</v>
      </c>
      <c r="DD41">
        <v>86</v>
      </c>
      <c r="DE41">
        <v>0</v>
      </c>
      <c r="DF41">
        <v>0</v>
      </c>
      <c r="DG41">
        <v>0</v>
      </c>
      <c r="DH41">
        <v>86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1</v>
      </c>
      <c r="DX41">
        <v>1.2</v>
      </c>
      <c r="DY41">
        <v>0</v>
      </c>
      <c r="DZ41">
        <v>0</v>
      </c>
      <c r="EA41">
        <v>0</v>
      </c>
      <c r="EB41">
        <v>1.2</v>
      </c>
      <c r="EC41">
        <v>0.1</v>
      </c>
      <c r="ED41">
        <v>0</v>
      </c>
      <c r="EE41">
        <v>0</v>
      </c>
      <c r="EF41">
        <v>0</v>
      </c>
      <c r="EG41">
        <v>0.1</v>
      </c>
      <c r="EH41" t="s">
        <v>930</v>
      </c>
    </row>
    <row r="42" spans="1:138" x14ac:dyDescent="0.25">
      <c r="A42" t="s">
        <v>612</v>
      </c>
      <c r="B42" t="s">
        <v>2201</v>
      </c>
      <c r="E42">
        <v>4.2236354199743484</v>
      </c>
      <c r="F42">
        <v>3.6420701647754763</v>
      </c>
      <c r="G42">
        <v>3.5384615384615383</v>
      </c>
      <c r="H42">
        <v>5.4</v>
      </c>
      <c r="I42">
        <v>3.2382098488861768</v>
      </c>
      <c r="J42" t="s">
        <v>85</v>
      </c>
      <c r="K42" t="s">
        <v>2069</v>
      </c>
      <c r="L42" t="s">
        <v>2070</v>
      </c>
      <c r="M42">
        <v>4.5</v>
      </c>
      <c r="N42">
        <v>46</v>
      </c>
      <c r="O42">
        <v>1170</v>
      </c>
      <c r="P42">
        <v>1170</v>
      </c>
      <c r="Q42">
        <v>3.2000000000000028E-2</v>
      </c>
      <c r="R42">
        <v>5</v>
      </c>
      <c r="S42">
        <v>231</v>
      </c>
      <c r="T42">
        <v>1</v>
      </c>
      <c r="U42">
        <v>152</v>
      </c>
      <c r="V42" t="s">
        <v>2201</v>
      </c>
      <c r="W42">
        <v>3.5</v>
      </c>
      <c r="X42">
        <v>125.40198940515211</v>
      </c>
      <c r="Y42">
        <v>12</v>
      </c>
      <c r="Z42" t="s">
        <v>1967</v>
      </c>
      <c r="AA42">
        <v>1</v>
      </c>
      <c r="AB42">
        <v>1.0833333333333333</v>
      </c>
      <c r="AC42">
        <v>13</v>
      </c>
      <c r="AD42">
        <v>90</v>
      </c>
      <c r="AE42">
        <v>1</v>
      </c>
      <c r="AF42">
        <v>1</v>
      </c>
      <c r="AG42">
        <v>0</v>
      </c>
      <c r="AH42">
        <v>0</v>
      </c>
      <c r="AI42">
        <v>15</v>
      </c>
      <c r="AJ42">
        <v>5.4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17.2</v>
      </c>
      <c r="AR42">
        <v>13</v>
      </c>
      <c r="AS42">
        <v>1.323076923076923</v>
      </c>
      <c r="AT42">
        <v>1.3199230769230768</v>
      </c>
      <c r="AU42">
        <v>11.339861606769805</v>
      </c>
      <c r="AV42">
        <v>10.5</v>
      </c>
      <c r="AW42">
        <v>11.339861606769805</v>
      </c>
      <c r="AX42">
        <v>3</v>
      </c>
      <c r="AY42">
        <v>8.339861606769805</v>
      </c>
      <c r="AZ42">
        <v>0.3335944642707922</v>
      </c>
      <c r="BA42">
        <v>8.339861606769805</v>
      </c>
      <c r="BB42">
        <v>0.3335944642707922</v>
      </c>
      <c r="BC42">
        <v>1.5</v>
      </c>
      <c r="BD42">
        <v>4</v>
      </c>
      <c r="BE42">
        <v>2</v>
      </c>
      <c r="BF42">
        <v>0</v>
      </c>
      <c r="BG42">
        <v>0</v>
      </c>
      <c r="BH42">
        <v>1.3343778570831688</v>
      </c>
      <c r="BI42">
        <v>0.38461538461538464</v>
      </c>
      <c r="BJ42">
        <v>-7.6923076923076927E-2</v>
      </c>
      <c r="BK42" t="s">
        <v>2029</v>
      </c>
      <c r="BL42" t="s">
        <v>2029</v>
      </c>
      <c r="BM42" t="s">
        <v>2029</v>
      </c>
      <c r="BN42" t="s">
        <v>2061</v>
      </c>
      <c r="BO42">
        <v>1.7429999999999999</v>
      </c>
      <c r="BP42">
        <v>14.974644451762749</v>
      </c>
      <c r="BQ42">
        <v>14.974644451762749</v>
      </c>
      <c r="BR42">
        <v>11.974644451762749</v>
      </c>
      <c r="BS42">
        <v>0.47898577807050996</v>
      </c>
      <c r="BT42">
        <v>2</v>
      </c>
      <c r="BU42">
        <v>0</v>
      </c>
      <c r="BV42">
        <v>0</v>
      </c>
      <c r="BW42">
        <v>1.9159431122820398</v>
      </c>
      <c r="BX42">
        <v>0.38461538461538464</v>
      </c>
      <c r="BY42">
        <v>-7.6923076923076927E-2</v>
      </c>
      <c r="BZ42">
        <v>4.2236354199743484</v>
      </c>
      <c r="CA42">
        <v>3.6420701647754763</v>
      </c>
      <c r="CB42">
        <v>3.5384615384615383</v>
      </c>
      <c r="CC42">
        <v>5.4</v>
      </c>
      <c r="CD42">
        <v>3.2382098488861768</v>
      </c>
      <c r="CE42">
        <v>13</v>
      </c>
      <c r="CF42">
        <v>0</v>
      </c>
      <c r="CG42">
        <v>0</v>
      </c>
      <c r="CH42">
        <v>0</v>
      </c>
      <c r="CI42">
        <v>13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3.2000000000000001E-2</v>
      </c>
      <c r="CP42">
        <v>0</v>
      </c>
      <c r="CQ42">
        <v>0</v>
      </c>
      <c r="CR42">
        <v>0</v>
      </c>
      <c r="CS42" t="s">
        <v>2202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90</v>
      </c>
      <c r="DE42">
        <v>0</v>
      </c>
      <c r="DF42">
        <v>0</v>
      </c>
      <c r="DG42">
        <v>0</v>
      </c>
      <c r="DH42">
        <v>90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 t="s">
        <v>612</v>
      </c>
    </row>
    <row r="43" spans="1:138" x14ac:dyDescent="0.25">
      <c r="A43" t="s">
        <v>1096</v>
      </c>
      <c r="B43" t="s">
        <v>2203</v>
      </c>
      <c r="E43">
        <v>4.031902451318877</v>
      </c>
      <c r="F43">
        <v>3.6995007733947385</v>
      </c>
      <c r="G43">
        <v>4.6428571428571423</v>
      </c>
      <c r="H43">
        <v>4.5999999999999996</v>
      </c>
      <c r="I43">
        <v>3.233446621920113</v>
      </c>
      <c r="J43" t="s">
        <v>85</v>
      </c>
      <c r="K43" t="s">
        <v>1982</v>
      </c>
      <c r="L43" t="s">
        <v>1983</v>
      </c>
      <c r="M43">
        <v>5.3</v>
      </c>
      <c r="N43">
        <v>65</v>
      </c>
      <c r="O43">
        <v>1260</v>
      </c>
      <c r="P43">
        <v>1260</v>
      </c>
      <c r="Q43">
        <v>0.20999999999999996</v>
      </c>
      <c r="R43">
        <v>6</v>
      </c>
      <c r="S43">
        <v>281</v>
      </c>
      <c r="T43">
        <v>1</v>
      </c>
      <c r="U43">
        <v>376</v>
      </c>
      <c r="V43" t="s">
        <v>2203</v>
      </c>
      <c r="W43">
        <v>4.5999999999999996</v>
      </c>
      <c r="X43">
        <v>126.0347747891815</v>
      </c>
      <c r="Y43">
        <v>13</v>
      </c>
      <c r="Z43" t="s">
        <v>1967</v>
      </c>
      <c r="AA43">
        <v>1</v>
      </c>
      <c r="AB43">
        <v>1.0769230769230769</v>
      </c>
      <c r="AC43">
        <v>14</v>
      </c>
      <c r="AD43">
        <v>90</v>
      </c>
      <c r="AE43">
        <v>1</v>
      </c>
      <c r="AF43">
        <v>1</v>
      </c>
      <c r="AG43">
        <v>0</v>
      </c>
      <c r="AH43">
        <v>0</v>
      </c>
      <c r="AI43">
        <v>15</v>
      </c>
      <c r="AJ43">
        <v>4.5999999999999996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14.1</v>
      </c>
      <c r="AR43">
        <v>14</v>
      </c>
      <c r="AS43">
        <v>1.0071428571428571</v>
      </c>
      <c r="AT43">
        <v>1.6358571428571427</v>
      </c>
      <c r="AU43">
        <v>14.054147497511289</v>
      </c>
      <c r="AV43">
        <v>9.25</v>
      </c>
      <c r="AW43">
        <v>14.054147497511289</v>
      </c>
      <c r="AX43">
        <v>6</v>
      </c>
      <c r="AY43">
        <v>8.0541474975112894</v>
      </c>
      <c r="AZ43">
        <v>0.33558947906297038</v>
      </c>
      <c r="BA43">
        <v>8.0541474975112894</v>
      </c>
      <c r="BB43">
        <v>0.33558947906297038</v>
      </c>
      <c r="BC43">
        <v>1.5</v>
      </c>
      <c r="BD43">
        <v>4</v>
      </c>
      <c r="BE43">
        <v>2</v>
      </c>
      <c r="BF43">
        <v>0</v>
      </c>
      <c r="BG43">
        <v>0</v>
      </c>
      <c r="BH43">
        <v>1.3423579162518815</v>
      </c>
      <c r="BI43">
        <v>0.4285714285714286</v>
      </c>
      <c r="BJ43">
        <v>-7.1428571428571425E-2</v>
      </c>
      <c r="BK43" t="s">
        <v>2029</v>
      </c>
      <c r="BL43" t="s">
        <v>2029</v>
      </c>
      <c r="BM43" t="s">
        <v>2029</v>
      </c>
      <c r="BN43" t="s">
        <v>1987</v>
      </c>
      <c r="BO43">
        <v>1.8679999999999999</v>
      </c>
      <c r="BP43">
        <v>16.048557565056118</v>
      </c>
      <c r="BQ43">
        <v>16.048557565056118</v>
      </c>
      <c r="BR43">
        <v>10.048557565056118</v>
      </c>
      <c r="BS43">
        <v>0.4186898985440049</v>
      </c>
      <c r="BT43">
        <v>2</v>
      </c>
      <c r="BU43">
        <v>0</v>
      </c>
      <c r="BV43">
        <v>0</v>
      </c>
      <c r="BW43">
        <v>1.6747595941760196</v>
      </c>
      <c r="BX43">
        <v>0.4285714285714286</v>
      </c>
      <c r="BY43">
        <v>-7.1428571428571425E-2</v>
      </c>
      <c r="BZ43">
        <v>4.031902451318877</v>
      </c>
      <c r="CA43">
        <v>3.6995007733947385</v>
      </c>
      <c r="CB43">
        <v>4.6428571428571423</v>
      </c>
      <c r="CC43">
        <v>4.5999999999999996</v>
      </c>
      <c r="CD43">
        <v>3.233446621920113</v>
      </c>
      <c r="CE43">
        <v>14</v>
      </c>
      <c r="CF43">
        <v>0</v>
      </c>
      <c r="CG43">
        <v>0</v>
      </c>
      <c r="CH43">
        <v>0</v>
      </c>
      <c r="CI43">
        <v>14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0.21</v>
      </c>
      <c r="CP43">
        <v>0</v>
      </c>
      <c r="CQ43">
        <v>0</v>
      </c>
      <c r="CR43">
        <v>0</v>
      </c>
      <c r="CS43" t="s">
        <v>2204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90</v>
      </c>
      <c r="DE43">
        <v>0</v>
      </c>
      <c r="DF43">
        <v>0</v>
      </c>
      <c r="DG43">
        <v>0</v>
      </c>
      <c r="DH43">
        <v>90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 t="s">
        <v>1096</v>
      </c>
    </row>
    <row r="44" spans="1:138" x14ac:dyDescent="0.25">
      <c r="A44" t="s">
        <v>1318</v>
      </c>
      <c r="B44" t="s">
        <v>2205</v>
      </c>
      <c r="E44">
        <v>2.9738120270466242</v>
      </c>
      <c r="F44">
        <v>3.44543798445447</v>
      </c>
      <c r="G44">
        <v>4.0342034203420338</v>
      </c>
      <c r="H44">
        <v>5.2</v>
      </c>
      <c r="I44">
        <v>3.2282001801820241</v>
      </c>
      <c r="J44" t="s">
        <v>1974</v>
      </c>
      <c r="K44" t="s">
        <v>2039</v>
      </c>
      <c r="L44" t="s">
        <v>2040</v>
      </c>
      <c r="M44">
        <v>6.3</v>
      </c>
      <c r="N44">
        <v>54</v>
      </c>
      <c r="O44">
        <v>1111</v>
      </c>
      <c r="P44">
        <v>1111</v>
      </c>
      <c r="Q44">
        <v>1.6000000000000014E-2</v>
      </c>
      <c r="R44">
        <v>5</v>
      </c>
      <c r="S44">
        <v>264</v>
      </c>
      <c r="T44">
        <v>1</v>
      </c>
      <c r="U44">
        <v>259</v>
      </c>
      <c r="V44" t="s">
        <v>2205</v>
      </c>
      <c r="W44">
        <v>3.9</v>
      </c>
      <c r="X44">
        <v>124.59433706412425</v>
      </c>
      <c r="Y44">
        <v>13</v>
      </c>
      <c r="Z44" t="s">
        <v>1967</v>
      </c>
      <c r="AA44">
        <v>1</v>
      </c>
      <c r="AB44">
        <v>1</v>
      </c>
      <c r="AC44">
        <v>13</v>
      </c>
      <c r="AD44">
        <v>83</v>
      </c>
      <c r="AE44">
        <v>0.92222222222222228</v>
      </c>
      <c r="AF44">
        <v>1</v>
      </c>
      <c r="AG44">
        <v>1</v>
      </c>
      <c r="AH44">
        <v>26</v>
      </c>
      <c r="AI44">
        <v>15</v>
      </c>
      <c r="AJ44">
        <v>5.2</v>
      </c>
      <c r="AK44">
        <v>0.88174603174603172</v>
      </c>
      <c r="AL44">
        <v>1.1000000000000001</v>
      </c>
      <c r="AM44">
        <v>0.09</v>
      </c>
      <c r="AN44">
        <v>2.4</v>
      </c>
      <c r="AO44">
        <v>0.19</v>
      </c>
      <c r="AP44">
        <v>0.28000000000000003</v>
      </c>
      <c r="AQ44">
        <v>20.8</v>
      </c>
      <c r="AR44">
        <v>14</v>
      </c>
      <c r="AS44">
        <v>1.4857142857142858</v>
      </c>
      <c r="AT44">
        <v>1.157285714285714</v>
      </c>
      <c r="AU44">
        <v>9.9425944351881004</v>
      </c>
      <c r="AV44">
        <v>10.25</v>
      </c>
      <c r="AW44">
        <v>9.9425944351881004</v>
      </c>
      <c r="AX44">
        <v>5</v>
      </c>
      <c r="AY44">
        <v>4.9425944351881004</v>
      </c>
      <c r="AZ44">
        <v>0.20594143479950419</v>
      </c>
      <c r="BA44">
        <v>4.9425944351881004</v>
      </c>
      <c r="BB44">
        <v>0.20594143479950419</v>
      </c>
      <c r="BC44">
        <v>1.25</v>
      </c>
      <c r="BD44">
        <v>1</v>
      </c>
      <c r="BE44">
        <v>2</v>
      </c>
      <c r="BF44">
        <v>0.52566666666666673</v>
      </c>
      <c r="BG44">
        <v>0.41499999999999998</v>
      </c>
      <c r="BH44">
        <v>0.20594143479950419</v>
      </c>
      <c r="BI44">
        <v>0.37353735373537356</v>
      </c>
      <c r="BJ44">
        <v>-7.4707470747074706E-2</v>
      </c>
      <c r="BK44" t="s">
        <v>2072</v>
      </c>
      <c r="BL44" t="s">
        <v>2206</v>
      </c>
      <c r="BM44" t="s">
        <v>2207</v>
      </c>
      <c r="BN44" t="s">
        <v>2043</v>
      </c>
      <c r="BO44">
        <v>0.79299999999999971</v>
      </c>
      <c r="BP44">
        <v>6.8129047907331364</v>
      </c>
      <c r="BQ44">
        <v>6.8129047907331364</v>
      </c>
      <c r="BR44">
        <v>1.8129047907331364</v>
      </c>
      <c r="BS44">
        <v>7.5537699613880682E-2</v>
      </c>
      <c r="BT44">
        <v>2</v>
      </c>
      <c r="BU44">
        <v>0.48416666666666663</v>
      </c>
      <c r="BV44">
        <v>0.11527777777777778</v>
      </c>
      <c r="BW44">
        <v>7.5537699613880682E-2</v>
      </c>
      <c r="BX44">
        <v>0.37353735373537356</v>
      </c>
      <c r="BY44">
        <v>-7.4707470747074706E-2</v>
      </c>
      <c r="BZ44">
        <v>2.9738120270466242</v>
      </c>
      <c r="CA44">
        <v>3.44543798445447</v>
      </c>
      <c r="CB44">
        <v>4.0342034203420338</v>
      </c>
      <c r="CC44">
        <v>5.2</v>
      </c>
      <c r="CD44">
        <v>3.2282001801820241</v>
      </c>
      <c r="CE44">
        <v>13</v>
      </c>
      <c r="CF44">
        <v>0</v>
      </c>
      <c r="CG44">
        <v>0</v>
      </c>
      <c r="CH44">
        <v>0</v>
      </c>
      <c r="CI44">
        <v>13</v>
      </c>
      <c r="CJ44">
        <v>0.09</v>
      </c>
      <c r="CK44">
        <v>0</v>
      </c>
      <c r="CL44">
        <v>0</v>
      </c>
      <c r="CM44">
        <v>0</v>
      </c>
      <c r="CN44">
        <v>0.09</v>
      </c>
      <c r="CO44">
        <v>1.6E-2</v>
      </c>
      <c r="CP44">
        <v>0</v>
      </c>
      <c r="CQ44">
        <v>0</v>
      </c>
      <c r="CR44">
        <v>0</v>
      </c>
      <c r="CS44" t="s">
        <v>2208</v>
      </c>
      <c r="CT44">
        <v>0.19</v>
      </c>
      <c r="CU44">
        <v>0</v>
      </c>
      <c r="CV44">
        <v>0</v>
      </c>
      <c r="CW44">
        <v>0</v>
      </c>
      <c r="CX44">
        <v>0.19</v>
      </c>
      <c r="CY44">
        <v>0.28000000000000003</v>
      </c>
      <c r="CZ44">
        <v>0</v>
      </c>
      <c r="DA44">
        <v>0</v>
      </c>
      <c r="DB44">
        <v>0</v>
      </c>
      <c r="DC44">
        <v>0.28000000000000003</v>
      </c>
      <c r="DD44">
        <v>83</v>
      </c>
      <c r="DE44">
        <v>0</v>
      </c>
      <c r="DF44">
        <v>0</v>
      </c>
      <c r="DG44">
        <v>0</v>
      </c>
      <c r="DH44">
        <v>83</v>
      </c>
      <c r="DI44">
        <v>1</v>
      </c>
      <c r="DJ44">
        <v>0</v>
      </c>
      <c r="DK44">
        <v>0</v>
      </c>
      <c r="DL44">
        <v>0</v>
      </c>
      <c r="DM44">
        <v>1</v>
      </c>
      <c r="DN44">
        <v>26</v>
      </c>
      <c r="DO44">
        <v>0</v>
      </c>
      <c r="DP44">
        <v>0</v>
      </c>
      <c r="DQ44">
        <v>0</v>
      </c>
      <c r="DR44">
        <v>26</v>
      </c>
      <c r="DS44">
        <v>1</v>
      </c>
      <c r="DT44">
        <v>0</v>
      </c>
      <c r="DU44">
        <v>0</v>
      </c>
      <c r="DV44">
        <v>0</v>
      </c>
      <c r="DW44">
        <v>1</v>
      </c>
      <c r="DX44">
        <v>1.1000000000000001</v>
      </c>
      <c r="DY44">
        <v>0</v>
      </c>
      <c r="DZ44">
        <v>0</v>
      </c>
      <c r="EA44">
        <v>0</v>
      </c>
      <c r="EB44">
        <v>1.1000000000000001</v>
      </c>
      <c r="EC44">
        <v>2.4</v>
      </c>
      <c r="ED44">
        <v>0</v>
      </c>
      <c r="EE44">
        <v>0</v>
      </c>
      <c r="EF44">
        <v>0</v>
      </c>
      <c r="EG44">
        <v>2.4</v>
      </c>
      <c r="EH44" t="s">
        <v>1318</v>
      </c>
    </row>
    <row r="45" spans="1:138" x14ac:dyDescent="0.25">
      <c r="A45" t="s">
        <v>2209</v>
      </c>
      <c r="B45" t="s">
        <v>2210</v>
      </c>
      <c r="C45" t="s">
        <v>1017</v>
      </c>
      <c r="D45" t="s">
        <v>2211</v>
      </c>
      <c r="E45">
        <v>4.6047874121191814</v>
      </c>
      <c r="F45">
        <v>5.5333851132686078</v>
      </c>
      <c r="G45">
        <v>4.5747572815533974</v>
      </c>
      <c r="H45">
        <v>3</v>
      </c>
      <c r="I45">
        <v>3.1982977346278312</v>
      </c>
      <c r="J45" t="s">
        <v>1964</v>
      </c>
      <c r="K45" t="s">
        <v>1996</v>
      </c>
      <c r="L45" t="s">
        <v>1997</v>
      </c>
      <c r="M45">
        <v>8.9</v>
      </c>
      <c r="N45">
        <v>30.999999999999996</v>
      </c>
      <c r="O45">
        <v>515</v>
      </c>
      <c r="P45">
        <v>515</v>
      </c>
      <c r="Q45">
        <v>8.2000000000000073E-2</v>
      </c>
      <c r="R45">
        <v>3</v>
      </c>
      <c r="S45">
        <v>94</v>
      </c>
      <c r="T45">
        <v>0</v>
      </c>
      <c r="U45">
        <v>297</v>
      </c>
      <c r="V45" t="s">
        <v>2212</v>
      </c>
      <c r="W45">
        <v>3.4</v>
      </c>
      <c r="X45">
        <v>123.62018228528753</v>
      </c>
      <c r="Y45">
        <v>9</v>
      </c>
      <c r="Z45" t="s">
        <v>1967</v>
      </c>
      <c r="AA45">
        <v>1</v>
      </c>
      <c r="AB45">
        <v>0.66666666666666663</v>
      </c>
      <c r="AC45">
        <v>6</v>
      </c>
      <c r="AD45">
        <v>76</v>
      </c>
      <c r="AE45">
        <v>0.84444444444444444</v>
      </c>
      <c r="AF45">
        <v>1</v>
      </c>
      <c r="AG45">
        <v>3</v>
      </c>
      <c r="AH45">
        <v>20</v>
      </c>
      <c r="AI45">
        <v>15</v>
      </c>
      <c r="AJ45">
        <v>3</v>
      </c>
      <c r="AK45">
        <v>0.44017094017094016</v>
      </c>
      <c r="AL45">
        <v>4</v>
      </c>
      <c r="AM45">
        <v>0.69</v>
      </c>
      <c r="AN45">
        <v>1.8</v>
      </c>
      <c r="AO45">
        <v>0.3</v>
      </c>
      <c r="AP45">
        <v>1</v>
      </c>
      <c r="AQ45">
        <v>18.399999999999999</v>
      </c>
      <c r="AR45">
        <v>13</v>
      </c>
      <c r="AS45">
        <v>1.4153846153846152</v>
      </c>
      <c r="AT45">
        <v>1.2276153846153846</v>
      </c>
      <c r="AU45">
        <v>10.546818076953162</v>
      </c>
      <c r="AV45">
        <v>17.25</v>
      </c>
      <c r="AW45">
        <v>10.546818076953162</v>
      </c>
      <c r="AX45">
        <v>4</v>
      </c>
      <c r="AY45">
        <v>6.5468180769531621</v>
      </c>
      <c r="AZ45">
        <v>0.26187272307812648</v>
      </c>
      <c r="BA45">
        <v>6.5468180769531621</v>
      </c>
      <c r="BB45">
        <v>0.26187272307812648</v>
      </c>
      <c r="BC45">
        <v>1</v>
      </c>
      <c r="BD45">
        <v>0</v>
      </c>
      <c r="BE45">
        <v>2</v>
      </c>
      <c r="BF45">
        <v>0.7599999999999999</v>
      </c>
      <c r="BG45">
        <v>2.3306666666666667</v>
      </c>
      <c r="BH45">
        <v>0</v>
      </c>
      <c r="BI45">
        <v>0.44271844660194176</v>
      </c>
      <c r="BJ45">
        <v>0</v>
      </c>
      <c r="BK45" t="s">
        <v>2213</v>
      </c>
      <c r="BL45" t="s">
        <v>2214</v>
      </c>
      <c r="BM45" t="s">
        <v>2215</v>
      </c>
      <c r="BN45" t="s">
        <v>2001</v>
      </c>
      <c r="BO45">
        <v>1.0429999999999997</v>
      </c>
      <c r="BP45">
        <v>8.9607310173198762</v>
      </c>
      <c r="BQ45">
        <v>8.9607310173198762</v>
      </c>
      <c r="BR45">
        <v>4.9607310173198762</v>
      </c>
      <c r="BS45">
        <v>0.19842924069279505</v>
      </c>
      <c r="BT45">
        <v>2</v>
      </c>
      <c r="BU45">
        <v>0.58965517241379262</v>
      </c>
      <c r="BV45">
        <v>1.5724137931034472</v>
      </c>
      <c r="BW45">
        <v>0</v>
      </c>
      <c r="BX45">
        <v>0.44271844660194176</v>
      </c>
      <c r="BY45">
        <v>0</v>
      </c>
      <c r="BZ45">
        <v>4.6047874121191814</v>
      </c>
      <c r="CA45">
        <v>5.5333851132686078</v>
      </c>
      <c r="CB45">
        <v>4.5747572815533974</v>
      </c>
      <c r="CC45">
        <v>3</v>
      </c>
      <c r="CD45">
        <v>3.1982977346278312</v>
      </c>
      <c r="CE45">
        <v>0</v>
      </c>
      <c r="CF45">
        <v>0</v>
      </c>
      <c r="CG45">
        <v>6</v>
      </c>
      <c r="CH45">
        <v>0</v>
      </c>
      <c r="CI45">
        <v>6</v>
      </c>
      <c r="CJ45">
        <v>0</v>
      </c>
      <c r="CK45">
        <v>0</v>
      </c>
      <c r="CL45">
        <v>0.69</v>
      </c>
      <c r="CM45">
        <v>0</v>
      </c>
      <c r="CN45">
        <v>0.69</v>
      </c>
      <c r="CO45">
        <v>8.199999999999999E-2</v>
      </c>
      <c r="CP45">
        <v>0</v>
      </c>
      <c r="CQ45">
        <v>0</v>
      </c>
      <c r="CR45">
        <v>0</v>
      </c>
      <c r="CS45" t="s">
        <v>2216</v>
      </c>
      <c r="CT45">
        <v>0</v>
      </c>
      <c r="CU45">
        <v>0</v>
      </c>
      <c r="CV45">
        <v>0.3</v>
      </c>
      <c r="CW45">
        <v>0</v>
      </c>
      <c r="CX45">
        <v>0.3</v>
      </c>
      <c r="CY45">
        <v>0</v>
      </c>
      <c r="CZ45">
        <v>0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76</v>
      </c>
      <c r="DG45">
        <v>0</v>
      </c>
      <c r="DH45">
        <v>76</v>
      </c>
      <c r="DI45">
        <v>0</v>
      </c>
      <c r="DJ45">
        <v>0</v>
      </c>
      <c r="DK45">
        <v>3</v>
      </c>
      <c r="DL45">
        <v>0</v>
      </c>
      <c r="DM45">
        <v>3</v>
      </c>
      <c r="DN45">
        <v>0</v>
      </c>
      <c r="DO45">
        <v>0</v>
      </c>
      <c r="DP45">
        <v>20</v>
      </c>
      <c r="DQ45">
        <v>0</v>
      </c>
      <c r="DR45">
        <v>20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4</v>
      </c>
      <c r="EA45">
        <v>0</v>
      </c>
      <c r="EB45">
        <v>4</v>
      </c>
      <c r="EC45">
        <v>0</v>
      </c>
      <c r="ED45">
        <v>0</v>
      </c>
      <c r="EE45">
        <v>1.8</v>
      </c>
      <c r="EF45">
        <v>0</v>
      </c>
      <c r="EG45">
        <v>1.8</v>
      </c>
      <c r="EH45" t="s">
        <v>2209</v>
      </c>
    </row>
    <row r="46" spans="1:138" x14ac:dyDescent="0.25">
      <c r="A46" t="s">
        <v>1110</v>
      </c>
      <c r="B46" t="s">
        <v>2217</v>
      </c>
      <c r="E46">
        <v>4.6321342101640672</v>
      </c>
      <c r="F46">
        <v>4.7381913441278405</v>
      </c>
      <c r="G46">
        <v>4.922779922779922</v>
      </c>
      <c r="H46">
        <v>3.4</v>
      </c>
      <c r="I46">
        <v>3.1891038205879445</v>
      </c>
      <c r="J46" t="s">
        <v>1974</v>
      </c>
      <c r="K46" t="s">
        <v>2169</v>
      </c>
      <c r="L46" t="s">
        <v>2170</v>
      </c>
      <c r="M46">
        <v>6.7</v>
      </c>
      <c r="N46">
        <v>60</v>
      </c>
      <c r="O46">
        <v>1036</v>
      </c>
      <c r="P46">
        <v>1036</v>
      </c>
      <c r="Q46">
        <v>0.19199999999999995</v>
      </c>
      <c r="R46">
        <v>6</v>
      </c>
      <c r="S46">
        <v>163</v>
      </c>
      <c r="T46">
        <v>1</v>
      </c>
      <c r="U46">
        <v>335</v>
      </c>
      <c r="V46" t="s">
        <v>2217</v>
      </c>
      <c r="W46">
        <v>4.5999999999999996</v>
      </c>
      <c r="X46">
        <v>123.75545168921559</v>
      </c>
      <c r="Y46">
        <v>12</v>
      </c>
      <c r="Z46" t="s">
        <v>1967</v>
      </c>
      <c r="AA46">
        <v>1</v>
      </c>
      <c r="AB46">
        <v>1</v>
      </c>
      <c r="AC46">
        <v>12</v>
      </c>
      <c r="AD46">
        <v>85</v>
      </c>
      <c r="AE46">
        <v>0.94444444444444442</v>
      </c>
      <c r="AF46">
        <v>1</v>
      </c>
      <c r="AG46">
        <v>1</v>
      </c>
      <c r="AH46">
        <v>19</v>
      </c>
      <c r="AI46">
        <v>15</v>
      </c>
      <c r="AJ46">
        <v>3.4</v>
      </c>
      <c r="AK46">
        <v>0.88547008547008543</v>
      </c>
      <c r="AL46">
        <v>3.7</v>
      </c>
      <c r="AM46">
        <v>0.33</v>
      </c>
      <c r="AN46">
        <v>2</v>
      </c>
      <c r="AO46">
        <v>0.17</v>
      </c>
      <c r="AP46">
        <v>0.5</v>
      </c>
      <c r="AQ46">
        <v>15.9</v>
      </c>
      <c r="AR46">
        <v>13</v>
      </c>
      <c r="AS46">
        <v>1.2230769230769232</v>
      </c>
      <c r="AT46">
        <v>1.4199230769230766</v>
      </c>
      <c r="AU46">
        <v>12.198992097404499</v>
      </c>
      <c r="AV46">
        <v>10.25</v>
      </c>
      <c r="AW46">
        <v>12.198992097404499</v>
      </c>
      <c r="AX46">
        <v>5</v>
      </c>
      <c r="AY46">
        <v>7.1989920974044992</v>
      </c>
      <c r="AZ46">
        <v>0.28795968389617999</v>
      </c>
      <c r="BA46">
        <v>7.1989920974044992</v>
      </c>
      <c r="BB46">
        <v>0.28795968389617999</v>
      </c>
      <c r="BC46">
        <v>1.25</v>
      </c>
      <c r="BD46">
        <v>1</v>
      </c>
      <c r="BE46">
        <v>2</v>
      </c>
      <c r="BF46">
        <v>0.48166666666666669</v>
      </c>
      <c r="BG46">
        <v>1.5583333333333333</v>
      </c>
      <c r="BH46">
        <v>0.28795968389617999</v>
      </c>
      <c r="BI46">
        <v>0.49227799227799224</v>
      </c>
      <c r="BJ46">
        <v>-8.2046332046332049E-2</v>
      </c>
      <c r="BK46" t="s">
        <v>2218</v>
      </c>
      <c r="BL46" t="s">
        <v>2099</v>
      </c>
      <c r="BM46" t="s">
        <v>2219</v>
      </c>
      <c r="BN46" t="s">
        <v>2172</v>
      </c>
      <c r="BO46">
        <v>1.8179999999999998</v>
      </c>
      <c r="BP46">
        <v>15.618992319738771</v>
      </c>
      <c r="BQ46">
        <v>15.618992319738771</v>
      </c>
      <c r="BR46">
        <v>10.618992319738771</v>
      </c>
      <c r="BS46">
        <v>0.42475969278955084</v>
      </c>
      <c r="BT46">
        <v>2</v>
      </c>
      <c r="BU46">
        <v>0.21857142857142872</v>
      </c>
      <c r="BV46">
        <v>1.5785714285714274</v>
      </c>
      <c r="BW46">
        <v>0.42475969278955084</v>
      </c>
      <c r="BX46">
        <v>0.49227799227799224</v>
      </c>
      <c r="BY46">
        <v>-8.2046332046332049E-2</v>
      </c>
      <c r="BZ46">
        <v>4.6321342101640672</v>
      </c>
      <c r="CA46">
        <v>4.7381913441278405</v>
      </c>
      <c r="CB46">
        <v>4.922779922779922</v>
      </c>
      <c r="CC46">
        <v>3.4</v>
      </c>
      <c r="CD46">
        <v>3.1891038205879445</v>
      </c>
      <c r="CE46">
        <v>12</v>
      </c>
      <c r="CF46">
        <v>0</v>
      </c>
      <c r="CG46">
        <v>0</v>
      </c>
      <c r="CH46">
        <v>0</v>
      </c>
      <c r="CI46">
        <v>12</v>
      </c>
      <c r="CJ46">
        <v>0.33</v>
      </c>
      <c r="CK46">
        <v>0</v>
      </c>
      <c r="CL46">
        <v>0</v>
      </c>
      <c r="CM46">
        <v>0</v>
      </c>
      <c r="CN46">
        <v>0.33</v>
      </c>
      <c r="CO46">
        <v>0.192</v>
      </c>
      <c r="CP46">
        <v>0</v>
      </c>
      <c r="CQ46">
        <v>0</v>
      </c>
      <c r="CR46">
        <v>0</v>
      </c>
      <c r="CS46" t="s">
        <v>2220</v>
      </c>
      <c r="CT46">
        <v>0.17</v>
      </c>
      <c r="CU46">
        <v>0</v>
      </c>
      <c r="CV46">
        <v>0</v>
      </c>
      <c r="CW46">
        <v>0</v>
      </c>
      <c r="CX46">
        <v>0.17</v>
      </c>
      <c r="CY46">
        <v>0.5</v>
      </c>
      <c r="CZ46">
        <v>0</v>
      </c>
      <c r="DA46">
        <v>0</v>
      </c>
      <c r="DB46">
        <v>0</v>
      </c>
      <c r="DC46">
        <v>0.5</v>
      </c>
      <c r="DD46">
        <v>85</v>
      </c>
      <c r="DE46">
        <v>0</v>
      </c>
      <c r="DF46">
        <v>0</v>
      </c>
      <c r="DG46">
        <v>0</v>
      </c>
      <c r="DH46">
        <v>85</v>
      </c>
      <c r="DI46">
        <v>1</v>
      </c>
      <c r="DJ46">
        <v>0</v>
      </c>
      <c r="DK46">
        <v>0</v>
      </c>
      <c r="DL46">
        <v>0</v>
      </c>
      <c r="DM46">
        <v>1</v>
      </c>
      <c r="DN46">
        <v>19</v>
      </c>
      <c r="DO46">
        <v>0</v>
      </c>
      <c r="DP46">
        <v>0</v>
      </c>
      <c r="DQ46">
        <v>0</v>
      </c>
      <c r="DR46">
        <v>19</v>
      </c>
      <c r="DS46">
        <v>1</v>
      </c>
      <c r="DT46">
        <v>0</v>
      </c>
      <c r="DU46">
        <v>0</v>
      </c>
      <c r="DV46">
        <v>0</v>
      </c>
      <c r="DW46">
        <v>1</v>
      </c>
      <c r="DX46">
        <v>3.7</v>
      </c>
      <c r="DY46">
        <v>0</v>
      </c>
      <c r="DZ46">
        <v>0</v>
      </c>
      <c r="EA46">
        <v>0</v>
      </c>
      <c r="EB46">
        <v>3.7</v>
      </c>
      <c r="EC46">
        <v>2</v>
      </c>
      <c r="ED46">
        <v>0</v>
      </c>
      <c r="EE46">
        <v>0</v>
      </c>
      <c r="EF46">
        <v>0</v>
      </c>
      <c r="EG46">
        <v>2</v>
      </c>
      <c r="EH46" t="s">
        <v>1110</v>
      </c>
    </row>
    <row r="47" spans="1:138" x14ac:dyDescent="0.25">
      <c r="A47" t="s">
        <v>1075</v>
      </c>
      <c r="B47" t="s">
        <v>2221</v>
      </c>
      <c r="C47" t="s">
        <v>2222</v>
      </c>
      <c r="D47" t="s">
        <v>2223</v>
      </c>
      <c r="E47">
        <v>6.0864003950130199</v>
      </c>
      <c r="F47">
        <v>5.3814101162523853</v>
      </c>
      <c r="G47">
        <v>4.7164179104477606</v>
      </c>
      <c r="H47">
        <v>3</v>
      </c>
      <c r="I47">
        <v>3.1886361111526482</v>
      </c>
      <c r="J47" t="s">
        <v>1990</v>
      </c>
      <c r="K47" t="s">
        <v>2013</v>
      </c>
      <c r="L47" t="s">
        <v>2014</v>
      </c>
      <c r="M47">
        <v>5.5</v>
      </c>
      <c r="N47">
        <v>44</v>
      </c>
      <c r="O47">
        <v>737</v>
      </c>
      <c r="P47">
        <v>737</v>
      </c>
      <c r="Q47">
        <v>0.22500000000000009</v>
      </c>
      <c r="R47">
        <v>5</v>
      </c>
      <c r="S47">
        <v>175</v>
      </c>
      <c r="T47">
        <v>2</v>
      </c>
      <c r="U47">
        <v>448</v>
      </c>
      <c r="V47" t="s">
        <v>2221</v>
      </c>
      <c r="W47">
        <v>3.1</v>
      </c>
      <c r="X47">
        <v>124.03303912982084</v>
      </c>
      <c r="Y47">
        <v>13</v>
      </c>
      <c r="Z47" t="s">
        <v>1967</v>
      </c>
      <c r="AA47">
        <v>1</v>
      </c>
      <c r="AB47">
        <v>0.61538461538461542</v>
      </c>
      <c r="AC47">
        <v>8</v>
      </c>
      <c r="AD47">
        <v>79</v>
      </c>
      <c r="AE47">
        <v>0.87777777777777777</v>
      </c>
      <c r="AF47">
        <v>1</v>
      </c>
      <c r="AG47">
        <v>6</v>
      </c>
      <c r="AH47">
        <v>19</v>
      </c>
      <c r="AI47">
        <v>15</v>
      </c>
      <c r="AJ47">
        <v>3</v>
      </c>
      <c r="AK47">
        <v>0.58492063492063495</v>
      </c>
      <c r="AL47">
        <v>0.9</v>
      </c>
      <c r="AM47">
        <v>0.11</v>
      </c>
      <c r="AN47">
        <v>3</v>
      </c>
      <c r="AO47">
        <v>0.36</v>
      </c>
      <c r="AP47">
        <v>0.48</v>
      </c>
      <c r="AQ47">
        <v>15.5</v>
      </c>
      <c r="AR47">
        <v>14</v>
      </c>
      <c r="AS47">
        <v>1.1071428571428572</v>
      </c>
      <c r="AT47">
        <v>1.5358571428571426</v>
      </c>
      <c r="AU47">
        <v>13.195017006876592</v>
      </c>
      <c r="AV47">
        <v>12.25</v>
      </c>
      <c r="AW47">
        <v>13.195017006876592</v>
      </c>
      <c r="AX47">
        <v>4</v>
      </c>
      <c r="AY47">
        <v>9.1950170068765917</v>
      </c>
      <c r="AZ47">
        <v>0.38312570861985801</v>
      </c>
      <c r="BA47">
        <v>9.1950170068765917</v>
      </c>
      <c r="BB47">
        <v>0.38312570861985801</v>
      </c>
      <c r="BC47">
        <v>1.5</v>
      </c>
      <c r="BD47">
        <v>4</v>
      </c>
      <c r="BE47">
        <v>2</v>
      </c>
      <c r="BF47">
        <v>0.94800000000000006</v>
      </c>
      <c r="BG47">
        <v>0.57933333333333337</v>
      </c>
      <c r="BH47">
        <v>1.532502834479432</v>
      </c>
      <c r="BI47">
        <v>0.53595658073270014</v>
      </c>
      <c r="BJ47">
        <v>-0.21438263229308002</v>
      </c>
      <c r="BK47" t="s">
        <v>2224</v>
      </c>
      <c r="BL47" t="s">
        <v>2225</v>
      </c>
      <c r="BM47" t="s">
        <v>2226</v>
      </c>
      <c r="BN47" t="s">
        <v>2018</v>
      </c>
      <c r="BO47">
        <v>1.4679999999999997</v>
      </c>
      <c r="BP47">
        <v>12.612035602517334</v>
      </c>
      <c r="BQ47">
        <v>12.612035602517334</v>
      </c>
      <c r="BR47">
        <v>8.6120356025173344</v>
      </c>
      <c r="BS47">
        <v>0.3588348167715556</v>
      </c>
      <c r="BT47">
        <v>2</v>
      </c>
      <c r="BU47">
        <v>0.91153846153846096</v>
      </c>
      <c r="BV47">
        <v>1.4179487179487167</v>
      </c>
      <c r="BW47">
        <v>1.4353392670862224</v>
      </c>
      <c r="BX47">
        <v>0.53595658073270014</v>
      </c>
      <c r="BY47">
        <v>-0.21438263229308002</v>
      </c>
      <c r="BZ47">
        <v>6.0864003950130199</v>
      </c>
      <c r="CA47">
        <v>5.3814101162523853</v>
      </c>
      <c r="CB47">
        <v>4.7164179104477606</v>
      </c>
      <c r="CC47">
        <v>3</v>
      </c>
      <c r="CD47">
        <v>3.1886361111526482</v>
      </c>
      <c r="CE47">
        <v>8</v>
      </c>
      <c r="CF47">
        <v>0</v>
      </c>
      <c r="CG47">
        <v>0</v>
      </c>
      <c r="CH47">
        <v>0</v>
      </c>
      <c r="CI47">
        <v>8</v>
      </c>
      <c r="CJ47">
        <v>0.11</v>
      </c>
      <c r="CK47">
        <v>0</v>
      </c>
      <c r="CL47">
        <v>0</v>
      </c>
      <c r="CM47">
        <v>0</v>
      </c>
      <c r="CN47">
        <v>0.11</v>
      </c>
      <c r="CO47">
        <v>0.22500000000000001</v>
      </c>
      <c r="CP47">
        <v>0</v>
      </c>
      <c r="CQ47">
        <v>0</v>
      </c>
      <c r="CR47">
        <v>0</v>
      </c>
      <c r="CS47" t="s">
        <v>2227</v>
      </c>
      <c r="CT47">
        <v>0.36</v>
      </c>
      <c r="CU47">
        <v>0</v>
      </c>
      <c r="CV47">
        <v>0</v>
      </c>
      <c r="CW47">
        <v>0</v>
      </c>
      <c r="CX47">
        <v>0.36</v>
      </c>
      <c r="CY47">
        <v>0.48</v>
      </c>
      <c r="CZ47">
        <v>0</v>
      </c>
      <c r="DA47">
        <v>0</v>
      </c>
      <c r="DB47">
        <v>0</v>
      </c>
      <c r="DC47">
        <v>0.48</v>
      </c>
      <c r="DD47">
        <v>79</v>
      </c>
      <c r="DE47">
        <v>0</v>
      </c>
      <c r="DF47">
        <v>0</v>
      </c>
      <c r="DG47">
        <v>0</v>
      </c>
      <c r="DH47">
        <v>79</v>
      </c>
      <c r="DI47">
        <v>6</v>
      </c>
      <c r="DJ47">
        <v>0</v>
      </c>
      <c r="DK47">
        <v>0</v>
      </c>
      <c r="DL47">
        <v>0</v>
      </c>
      <c r="DM47">
        <v>6</v>
      </c>
      <c r="DN47">
        <v>19</v>
      </c>
      <c r="DO47">
        <v>0</v>
      </c>
      <c r="DP47">
        <v>0</v>
      </c>
      <c r="DQ47">
        <v>0</v>
      </c>
      <c r="DR47">
        <v>19</v>
      </c>
      <c r="DS47">
        <v>2</v>
      </c>
      <c r="DT47">
        <v>0</v>
      </c>
      <c r="DU47">
        <v>0</v>
      </c>
      <c r="DV47">
        <v>0</v>
      </c>
      <c r="DW47">
        <v>2</v>
      </c>
      <c r="DX47">
        <v>0.9</v>
      </c>
      <c r="DY47">
        <v>0</v>
      </c>
      <c r="DZ47">
        <v>0</v>
      </c>
      <c r="EA47">
        <v>0</v>
      </c>
      <c r="EB47">
        <v>0.9</v>
      </c>
      <c r="EC47">
        <v>3</v>
      </c>
      <c r="ED47">
        <v>0</v>
      </c>
      <c r="EE47">
        <v>0</v>
      </c>
      <c r="EF47">
        <v>0</v>
      </c>
      <c r="EG47">
        <v>3</v>
      </c>
      <c r="EH47" t="s">
        <v>1075</v>
      </c>
    </row>
    <row r="48" spans="1:138" x14ac:dyDescent="0.25">
      <c r="A48" t="s">
        <v>963</v>
      </c>
      <c r="B48" t="s">
        <v>2228</v>
      </c>
      <c r="E48">
        <v>5.519364095405348</v>
      </c>
      <c r="F48">
        <v>4.5115988733740258</v>
      </c>
      <c r="G48">
        <v>6.0487012987012996</v>
      </c>
      <c r="H48">
        <v>2.8</v>
      </c>
      <c r="I48">
        <v>3.1776399780837661</v>
      </c>
      <c r="J48" t="s">
        <v>1974</v>
      </c>
      <c r="K48" t="s">
        <v>2056</v>
      </c>
      <c r="L48" t="s">
        <v>2057</v>
      </c>
      <c r="M48">
        <v>4.9000000000000004</v>
      </c>
      <c r="N48">
        <v>23.000000000000004</v>
      </c>
      <c r="O48">
        <v>308</v>
      </c>
      <c r="P48">
        <v>308</v>
      </c>
      <c r="Q48">
        <v>9.9999999999988987E-4</v>
      </c>
      <c r="R48">
        <v>1</v>
      </c>
      <c r="S48">
        <v>99</v>
      </c>
      <c r="T48">
        <v>0</v>
      </c>
      <c r="U48">
        <v>124</v>
      </c>
      <c r="V48" t="s">
        <v>2228</v>
      </c>
      <c r="W48">
        <v>2.6</v>
      </c>
      <c r="X48">
        <v>123.60390970574358</v>
      </c>
      <c r="Y48">
        <v>10</v>
      </c>
      <c r="Z48" t="s">
        <v>1967</v>
      </c>
      <c r="AA48">
        <v>1</v>
      </c>
      <c r="AB48">
        <v>0.2</v>
      </c>
      <c r="AC48">
        <v>2</v>
      </c>
      <c r="AD48">
        <v>81</v>
      </c>
      <c r="AE48">
        <v>0.9</v>
      </c>
      <c r="AF48">
        <v>1</v>
      </c>
      <c r="AG48">
        <v>7</v>
      </c>
      <c r="AH48">
        <v>22</v>
      </c>
      <c r="AI48">
        <v>15</v>
      </c>
      <c r="AJ48">
        <v>2.8</v>
      </c>
      <c r="AK48">
        <v>0.26324786324786326</v>
      </c>
      <c r="AL48">
        <v>0.2</v>
      </c>
      <c r="AM48">
        <v>0.04</v>
      </c>
      <c r="AN48">
        <v>2.2000000000000002</v>
      </c>
      <c r="AO48">
        <v>0.63</v>
      </c>
      <c r="AP48">
        <v>0.68</v>
      </c>
      <c r="AQ48">
        <v>14.4</v>
      </c>
      <c r="AR48">
        <v>13</v>
      </c>
      <c r="AS48">
        <v>1.1076923076923078</v>
      </c>
      <c r="AT48">
        <v>1.535307692307692</v>
      </c>
      <c r="AU48">
        <v>13.190296509675303</v>
      </c>
      <c r="AV48">
        <v>9.75</v>
      </c>
      <c r="AW48">
        <v>13.190296509675303</v>
      </c>
      <c r="AX48">
        <v>4</v>
      </c>
      <c r="AY48">
        <v>9.1902965096753029</v>
      </c>
      <c r="AZ48">
        <v>0.3676118603870121</v>
      </c>
      <c r="BA48">
        <v>9.1902965096753029</v>
      </c>
      <c r="BB48">
        <v>0.3676118603870121</v>
      </c>
      <c r="BC48">
        <v>1.25</v>
      </c>
      <c r="BD48">
        <v>1</v>
      </c>
      <c r="BE48">
        <v>2</v>
      </c>
      <c r="BF48">
        <v>1.7010000000000001</v>
      </c>
      <c r="BG48">
        <v>0.18000000000000002</v>
      </c>
      <c r="BH48">
        <v>0.3676118603870121</v>
      </c>
      <c r="BI48">
        <v>0.26298701298701305</v>
      </c>
      <c r="BJ48">
        <v>0</v>
      </c>
      <c r="BK48" t="s">
        <v>2229</v>
      </c>
      <c r="BL48" t="s">
        <v>2230</v>
      </c>
      <c r="BM48" t="s">
        <v>2231</v>
      </c>
      <c r="BN48" t="s">
        <v>2061</v>
      </c>
      <c r="BO48">
        <v>1.7429999999999999</v>
      </c>
      <c r="BP48">
        <v>14.974644451762749</v>
      </c>
      <c r="BQ48">
        <v>14.974644451762749</v>
      </c>
      <c r="BR48">
        <v>10.974644451762749</v>
      </c>
      <c r="BS48">
        <v>0.43898577807050998</v>
      </c>
      <c r="BT48">
        <v>2</v>
      </c>
      <c r="BU48">
        <v>2.5658385093167695</v>
      </c>
      <c r="BV48">
        <v>0.25155279503105582</v>
      </c>
      <c r="BW48">
        <v>0.43898577807050998</v>
      </c>
      <c r="BX48">
        <v>0.26298701298701305</v>
      </c>
      <c r="BY48">
        <v>0</v>
      </c>
      <c r="BZ48">
        <v>5.519364095405348</v>
      </c>
      <c r="CA48">
        <v>4.5115988733740258</v>
      </c>
      <c r="CB48">
        <v>6.0487012987012996</v>
      </c>
      <c r="CC48">
        <v>2.8</v>
      </c>
      <c r="CD48">
        <v>3.1776399780837661</v>
      </c>
      <c r="CE48">
        <v>2</v>
      </c>
      <c r="CF48">
        <v>0</v>
      </c>
      <c r="CG48">
        <v>0</v>
      </c>
      <c r="CH48">
        <v>0</v>
      </c>
      <c r="CI48">
        <v>2</v>
      </c>
      <c r="CJ48">
        <v>0.04</v>
      </c>
      <c r="CK48">
        <v>0</v>
      </c>
      <c r="CL48">
        <v>0</v>
      </c>
      <c r="CM48">
        <v>0</v>
      </c>
      <c r="CN48">
        <v>0.04</v>
      </c>
      <c r="CO48">
        <v>1E-3</v>
      </c>
      <c r="CP48">
        <v>0</v>
      </c>
      <c r="CQ48">
        <v>0</v>
      </c>
      <c r="CR48">
        <v>0</v>
      </c>
      <c r="CS48" t="s">
        <v>2232</v>
      </c>
      <c r="CT48">
        <v>0.63</v>
      </c>
      <c r="CU48">
        <v>0</v>
      </c>
      <c r="CV48">
        <v>0</v>
      </c>
      <c r="CW48">
        <v>0</v>
      </c>
      <c r="CX48">
        <v>0.63</v>
      </c>
      <c r="CY48">
        <v>0.68</v>
      </c>
      <c r="CZ48">
        <v>0</v>
      </c>
      <c r="DA48">
        <v>0</v>
      </c>
      <c r="DB48">
        <v>0</v>
      </c>
      <c r="DC48">
        <v>0.68</v>
      </c>
      <c r="DD48">
        <v>81</v>
      </c>
      <c r="DE48">
        <v>0</v>
      </c>
      <c r="DF48">
        <v>0</v>
      </c>
      <c r="DG48">
        <v>0</v>
      </c>
      <c r="DH48">
        <v>81</v>
      </c>
      <c r="DI48">
        <v>7</v>
      </c>
      <c r="DJ48">
        <v>0</v>
      </c>
      <c r="DK48">
        <v>0</v>
      </c>
      <c r="DL48">
        <v>0</v>
      </c>
      <c r="DM48">
        <v>7</v>
      </c>
      <c r="DN48">
        <v>22</v>
      </c>
      <c r="DO48">
        <v>0</v>
      </c>
      <c r="DP48">
        <v>0</v>
      </c>
      <c r="DQ48">
        <v>0</v>
      </c>
      <c r="DR48">
        <v>22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</v>
      </c>
      <c r="DY48">
        <v>0</v>
      </c>
      <c r="DZ48">
        <v>0</v>
      </c>
      <c r="EA48">
        <v>0</v>
      </c>
      <c r="EB48">
        <v>0.2</v>
      </c>
      <c r="EC48">
        <v>2.2000000000000002</v>
      </c>
      <c r="ED48">
        <v>0</v>
      </c>
      <c r="EE48">
        <v>0</v>
      </c>
      <c r="EF48">
        <v>0</v>
      </c>
      <c r="EG48">
        <v>2.2000000000000002</v>
      </c>
      <c r="EH48" t="s">
        <v>963</v>
      </c>
    </row>
    <row r="49" spans="1:138" x14ac:dyDescent="0.25">
      <c r="A49" t="s">
        <v>2233</v>
      </c>
      <c r="B49" t="s">
        <v>2234</v>
      </c>
      <c r="C49" t="s">
        <v>2235</v>
      </c>
      <c r="D49" t="s">
        <v>1237</v>
      </c>
      <c r="E49">
        <v>2.9714247114582029</v>
      </c>
      <c r="F49">
        <v>3.8332401742334419</v>
      </c>
      <c r="G49">
        <v>5.3940634595701118</v>
      </c>
      <c r="H49">
        <v>3.8</v>
      </c>
      <c r="I49">
        <v>3.1771227354723823</v>
      </c>
      <c r="J49" t="s">
        <v>1974</v>
      </c>
      <c r="K49" t="s">
        <v>1965</v>
      </c>
      <c r="L49" t="s">
        <v>1966</v>
      </c>
      <c r="M49">
        <v>6.9</v>
      </c>
      <c r="N49">
        <v>62</v>
      </c>
      <c r="O49">
        <v>977</v>
      </c>
      <c r="P49">
        <v>977</v>
      </c>
      <c r="Q49">
        <v>8.8000000000000078E-2</v>
      </c>
      <c r="R49">
        <v>6</v>
      </c>
      <c r="S49">
        <v>229</v>
      </c>
      <c r="T49">
        <v>1</v>
      </c>
      <c r="U49">
        <v>311</v>
      </c>
      <c r="V49" t="s">
        <v>2234</v>
      </c>
      <c r="W49">
        <v>4.8</v>
      </c>
      <c r="X49">
        <v>121.91433419081558</v>
      </c>
      <c r="Y49">
        <v>13</v>
      </c>
      <c r="Z49" t="s">
        <v>1967</v>
      </c>
      <c r="AA49">
        <v>1</v>
      </c>
      <c r="AB49">
        <v>0.84615384615384615</v>
      </c>
      <c r="AC49">
        <v>11</v>
      </c>
      <c r="AD49">
        <v>85</v>
      </c>
      <c r="AE49">
        <v>0.94444444444444442</v>
      </c>
      <c r="AF49">
        <v>1</v>
      </c>
      <c r="AG49">
        <v>2</v>
      </c>
      <c r="AH49">
        <v>20</v>
      </c>
      <c r="AI49">
        <v>15</v>
      </c>
      <c r="AJ49">
        <v>3.8</v>
      </c>
      <c r="AK49">
        <v>0.83504273504273507</v>
      </c>
      <c r="AL49">
        <v>1.3</v>
      </c>
      <c r="AM49">
        <v>0.12</v>
      </c>
      <c r="AN49">
        <v>1.6</v>
      </c>
      <c r="AO49">
        <v>0.15</v>
      </c>
      <c r="AP49">
        <v>0.27</v>
      </c>
      <c r="AQ49">
        <v>9.9</v>
      </c>
      <c r="AR49">
        <v>13</v>
      </c>
      <c r="AS49">
        <v>0.76153846153846161</v>
      </c>
      <c r="AT49">
        <v>1.8814615384615383</v>
      </c>
      <c r="AU49">
        <v>16.164209746487714</v>
      </c>
      <c r="AV49">
        <v>19.25</v>
      </c>
      <c r="AW49">
        <v>16.164209746487714</v>
      </c>
      <c r="AX49">
        <v>6</v>
      </c>
      <c r="AY49">
        <v>10.164209746487714</v>
      </c>
      <c r="AZ49">
        <v>0.40656838985950855</v>
      </c>
      <c r="BA49">
        <v>10.164209746487714</v>
      </c>
      <c r="BB49">
        <v>0.40656838985950855</v>
      </c>
      <c r="BC49">
        <v>1.25</v>
      </c>
      <c r="BD49">
        <v>1</v>
      </c>
      <c r="BE49">
        <v>2</v>
      </c>
      <c r="BF49">
        <v>0.42499999999999993</v>
      </c>
      <c r="BG49">
        <v>0.56666666666666665</v>
      </c>
      <c r="BH49">
        <v>0.40656838985950855</v>
      </c>
      <c r="BI49">
        <v>0.52200614124872058</v>
      </c>
      <c r="BJ49">
        <v>-8.7001023541453434E-2</v>
      </c>
      <c r="BK49" t="s">
        <v>2029</v>
      </c>
      <c r="BL49" t="s">
        <v>2236</v>
      </c>
      <c r="BM49" t="s">
        <v>2236</v>
      </c>
      <c r="BN49" t="s">
        <v>1971</v>
      </c>
      <c r="BO49">
        <v>1.7096666666666658</v>
      </c>
      <c r="BP49">
        <v>14.688267621551176</v>
      </c>
      <c r="BQ49">
        <v>14.688267621551176</v>
      </c>
      <c r="BR49">
        <v>8.6882676215511765</v>
      </c>
      <c r="BS49">
        <v>0.34753070486204707</v>
      </c>
      <c r="BT49">
        <v>2</v>
      </c>
      <c r="BU49">
        <v>0.18888888888888894</v>
      </c>
      <c r="BV49">
        <v>0</v>
      </c>
      <c r="BW49">
        <v>0.34753070486204707</v>
      </c>
      <c r="BX49">
        <v>0.52200614124872058</v>
      </c>
      <c r="BY49">
        <v>-8.7001023541453434E-2</v>
      </c>
      <c r="BZ49">
        <v>2.9714247114582029</v>
      </c>
      <c r="CA49">
        <v>3.8332401742334419</v>
      </c>
      <c r="CB49">
        <v>5.3940634595701118</v>
      </c>
      <c r="CC49">
        <v>3.8</v>
      </c>
      <c r="CD49">
        <v>3.1771227354723823</v>
      </c>
      <c r="CE49">
        <v>0</v>
      </c>
      <c r="CF49">
        <v>0</v>
      </c>
      <c r="CG49">
        <v>0</v>
      </c>
      <c r="CH49">
        <v>11</v>
      </c>
      <c r="CI49">
        <v>11</v>
      </c>
      <c r="CJ49">
        <v>0</v>
      </c>
      <c r="CK49">
        <v>0</v>
      </c>
      <c r="CL49">
        <v>0</v>
      </c>
      <c r="CM49">
        <v>0.12</v>
      </c>
      <c r="CN49">
        <v>0.12</v>
      </c>
      <c r="CO49">
        <v>8.8000000000000009E-2</v>
      </c>
      <c r="CP49">
        <v>0</v>
      </c>
      <c r="CQ49">
        <v>0</v>
      </c>
      <c r="CR49">
        <v>0</v>
      </c>
      <c r="CS49" t="s">
        <v>2092</v>
      </c>
      <c r="CT49">
        <v>0</v>
      </c>
      <c r="CU49">
        <v>0</v>
      </c>
      <c r="CV49">
        <v>0</v>
      </c>
      <c r="CW49">
        <v>0.15</v>
      </c>
      <c r="CX49">
        <v>0.15</v>
      </c>
      <c r="CY49">
        <v>0</v>
      </c>
      <c r="CZ49">
        <v>0</v>
      </c>
      <c r="DA49">
        <v>0</v>
      </c>
      <c r="DB49">
        <v>0.27</v>
      </c>
      <c r="DC49">
        <v>0.27</v>
      </c>
      <c r="DD49">
        <v>0</v>
      </c>
      <c r="DE49">
        <v>0</v>
      </c>
      <c r="DF49">
        <v>0</v>
      </c>
      <c r="DG49">
        <v>85</v>
      </c>
      <c r="DH49">
        <v>85</v>
      </c>
      <c r="DI49">
        <v>0</v>
      </c>
      <c r="DJ49">
        <v>0</v>
      </c>
      <c r="DK49">
        <v>0</v>
      </c>
      <c r="DL49">
        <v>2</v>
      </c>
      <c r="DM49">
        <v>2</v>
      </c>
      <c r="DN49">
        <v>0</v>
      </c>
      <c r="DO49">
        <v>0</v>
      </c>
      <c r="DP49">
        <v>0</v>
      </c>
      <c r="DQ49">
        <v>20</v>
      </c>
      <c r="DR49">
        <v>20</v>
      </c>
      <c r="DS49">
        <v>0</v>
      </c>
      <c r="DT49">
        <v>0</v>
      </c>
      <c r="DU49">
        <v>0</v>
      </c>
      <c r="DV49">
        <v>1</v>
      </c>
      <c r="DW49">
        <v>1</v>
      </c>
      <c r="DX49">
        <v>0</v>
      </c>
      <c r="DY49">
        <v>0</v>
      </c>
      <c r="DZ49">
        <v>0</v>
      </c>
      <c r="EA49">
        <v>1.3</v>
      </c>
      <c r="EB49">
        <v>1.3</v>
      </c>
      <c r="EC49">
        <v>0</v>
      </c>
      <c r="ED49">
        <v>0</v>
      </c>
      <c r="EE49">
        <v>0</v>
      </c>
      <c r="EF49">
        <v>1.6</v>
      </c>
      <c r="EG49">
        <v>1.6</v>
      </c>
      <c r="EH49" t="s">
        <v>2233</v>
      </c>
    </row>
    <row r="50" spans="1:138" x14ac:dyDescent="0.25">
      <c r="A50" t="s">
        <v>2237</v>
      </c>
      <c r="B50" t="s">
        <v>468</v>
      </c>
      <c r="E50">
        <v>3.8208920502174193</v>
      </c>
      <c r="F50">
        <v>3.9170427902072653</v>
      </c>
      <c r="G50">
        <v>4.2307692307692308</v>
      </c>
      <c r="H50">
        <v>4.5</v>
      </c>
      <c r="I50">
        <v>3.1754145437056627</v>
      </c>
      <c r="J50" t="s">
        <v>85</v>
      </c>
      <c r="K50" t="s">
        <v>1965</v>
      </c>
      <c r="L50" t="s">
        <v>1966</v>
      </c>
      <c r="M50">
        <v>5.4</v>
      </c>
      <c r="N50">
        <v>55</v>
      </c>
      <c r="O50">
        <v>1170</v>
      </c>
      <c r="P50">
        <v>1170</v>
      </c>
      <c r="Q50">
        <v>0.14000000000000012</v>
      </c>
      <c r="R50">
        <v>3</v>
      </c>
      <c r="S50">
        <v>264</v>
      </c>
      <c r="T50">
        <v>0</v>
      </c>
      <c r="U50">
        <v>307</v>
      </c>
      <c r="V50" t="s">
        <v>468</v>
      </c>
      <c r="W50">
        <v>4.2</v>
      </c>
      <c r="X50">
        <v>121.84878649900475</v>
      </c>
      <c r="Y50">
        <v>13</v>
      </c>
      <c r="Z50" t="s">
        <v>1967</v>
      </c>
      <c r="AA50">
        <v>1</v>
      </c>
      <c r="AB50">
        <v>1</v>
      </c>
      <c r="AC50">
        <v>13</v>
      </c>
      <c r="AD50">
        <v>90</v>
      </c>
      <c r="AE50">
        <v>1</v>
      </c>
      <c r="AF50">
        <v>1</v>
      </c>
      <c r="AG50">
        <v>0</v>
      </c>
      <c r="AH50">
        <v>0</v>
      </c>
      <c r="AI50">
        <v>15</v>
      </c>
      <c r="AJ50">
        <v>4.5</v>
      </c>
      <c r="AK50">
        <v>1</v>
      </c>
      <c r="AL50">
        <v>0</v>
      </c>
      <c r="AM50">
        <v>0</v>
      </c>
      <c r="AN50">
        <v>0.2</v>
      </c>
      <c r="AO50">
        <v>0.02</v>
      </c>
      <c r="AP50">
        <v>0.02</v>
      </c>
      <c r="AQ50">
        <v>9.9</v>
      </c>
      <c r="AR50">
        <v>13</v>
      </c>
      <c r="AS50">
        <v>0.76153846153846161</v>
      </c>
      <c r="AT50">
        <v>1.8814615384615383</v>
      </c>
      <c r="AU50">
        <v>16.164209746487714</v>
      </c>
      <c r="AV50">
        <v>19.25</v>
      </c>
      <c r="AW50">
        <v>16.164209746487714</v>
      </c>
      <c r="AX50">
        <v>6</v>
      </c>
      <c r="AY50">
        <v>10.164209746487714</v>
      </c>
      <c r="AZ50">
        <v>0.40656838985950855</v>
      </c>
      <c r="BA50">
        <v>10.164209746487714</v>
      </c>
      <c r="BB50">
        <v>0.40656838985950855</v>
      </c>
      <c r="BC50">
        <v>1.5</v>
      </c>
      <c r="BD50">
        <v>4</v>
      </c>
      <c r="BE50">
        <v>2</v>
      </c>
      <c r="BF50">
        <v>0.06</v>
      </c>
      <c r="BG50">
        <v>0</v>
      </c>
      <c r="BH50">
        <v>1.6262735594380342</v>
      </c>
      <c r="BI50">
        <v>0.23076923076923078</v>
      </c>
      <c r="BJ50">
        <v>0</v>
      </c>
      <c r="BK50" t="s">
        <v>2029</v>
      </c>
      <c r="BL50" t="s">
        <v>2236</v>
      </c>
      <c r="BM50" t="s">
        <v>2236</v>
      </c>
      <c r="BN50" t="s">
        <v>1971</v>
      </c>
      <c r="BO50">
        <v>1.7096666666666658</v>
      </c>
      <c r="BP50">
        <v>14.688267621551176</v>
      </c>
      <c r="BQ50">
        <v>14.688267621551176</v>
      </c>
      <c r="BR50">
        <v>8.6882676215511765</v>
      </c>
      <c r="BS50">
        <v>0.34753070486204707</v>
      </c>
      <c r="BT50">
        <v>2</v>
      </c>
      <c r="BU50">
        <v>0.20000000000000007</v>
      </c>
      <c r="BV50">
        <v>0</v>
      </c>
      <c r="BW50">
        <v>1.3901228194481883</v>
      </c>
      <c r="BX50">
        <v>0.23076923076923078</v>
      </c>
      <c r="BY50">
        <v>0</v>
      </c>
      <c r="BZ50">
        <v>3.8208920502174193</v>
      </c>
      <c r="CA50">
        <v>3.9170427902072653</v>
      </c>
      <c r="CB50">
        <v>4.2307692307692308</v>
      </c>
      <c r="CC50">
        <v>4.5</v>
      </c>
      <c r="CD50">
        <v>3.1754145437056627</v>
      </c>
      <c r="CE50">
        <v>0</v>
      </c>
      <c r="CF50">
        <v>13</v>
      </c>
      <c r="CG50">
        <v>0</v>
      </c>
      <c r="CH50">
        <v>0</v>
      </c>
      <c r="CI50">
        <v>13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0.14000000000000001</v>
      </c>
      <c r="CP50">
        <v>0</v>
      </c>
      <c r="CQ50">
        <v>0</v>
      </c>
      <c r="CR50">
        <v>0</v>
      </c>
      <c r="CS50" t="s">
        <v>2238</v>
      </c>
      <c r="CT50">
        <v>0</v>
      </c>
      <c r="CU50">
        <v>0.02</v>
      </c>
      <c r="CV50">
        <v>0</v>
      </c>
      <c r="CW50">
        <v>0</v>
      </c>
      <c r="CX50">
        <v>0.02</v>
      </c>
      <c r="CY50">
        <v>0</v>
      </c>
      <c r="CZ50">
        <v>0.02</v>
      </c>
      <c r="DA50">
        <v>0</v>
      </c>
      <c r="DB50">
        <v>0</v>
      </c>
      <c r="DC50">
        <v>0.02</v>
      </c>
      <c r="DD50">
        <v>0</v>
      </c>
      <c r="DE50">
        <v>90</v>
      </c>
      <c r="DF50">
        <v>0</v>
      </c>
      <c r="DG50">
        <v>0</v>
      </c>
      <c r="DH50">
        <v>90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0.2</v>
      </c>
      <c r="EE50">
        <v>0</v>
      </c>
      <c r="EF50">
        <v>0</v>
      </c>
      <c r="EG50">
        <v>0.2</v>
      </c>
      <c r="EH50" t="s">
        <v>2237</v>
      </c>
    </row>
    <row r="51" spans="1:138" x14ac:dyDescent="0.25">
      <c r="A51" t="s">
        <v>972</v>
      </c>
      <c r="B51" t="s">
        <v>2239</v>
      </c>
      <c r="E51">
        <v>2.7132098484364908</v>
      </c>
      <c r="F51">
        <v>3.5676006924267853</v>
      </c>
      <c r="G51">
        <v>4.1034482758620685</v>
      </c>
      <c r="H51">
        <v>4.8</v>
      </c>
      <c r="I51">
        <v>3.1525898282791101</v>
      </c>
      <c r="J51" t="s">
        <v>1974</v>
      </c>
      <c r="K51" t="s">
        <v>2240</v>
      </c>
      <c r="L51" t="s">
        <v>2241</v>
      </c>
      <c r="M51">
        <v>7.6</v>
      </c>
      <c r="N51">
        <v>51</v>
      </c>
      <c r="O51">
        <v>957</v>
      </c>
      <c r="P51">
        <v>957</v>
      </c>
      <c r="Q51">
        <v>7.6999999999999957E-2</v>
      </c>
      <c r="R51">
        <v>6</v>
      </c>
      <c r="S51">
        <v>177</v>
      </c>
      <c r="T51">
        <v>2</v>
      </c>
      <c r="U51">
        <v>142</v>
      </c>
      <c r="V51" t="s">
        <v>2239</v>
      </c>
      <c r="W51">
        <v>3.9</v>
      </c>
      <c r="X51">
        <v>121.85348631651293</v>
      </c>
      <c r="Y51">
        <v>12</v>
      </c>
      <c r="Z51" t="s">
        <v>1967</v>
      </c>
      <c r="AA51">
        <v>1</v>
      </c>
      <c r="AB51">
        <v>1</v>
      </c>
      <c r="AC51">
        <v>12</v>
      </c>
      <c r="AD51">
        <v>77</v>
      </c>
      <c r="AE51">
        <v>0.85555555555555551</v>
      </c>
      <c r="AF51">
        <v>1</v>
      </c>
      <c r="AG51">
        <v>1</v>
      </c>
      <c r="AH51">
        <v>31</v>
      </c>
      <c r="AI51">
        <v>15</v>
      </c>
      <c r="AJ51">
        <v>4.8</v>
      </c>
      <c r="AK51">
        <v>0.81794871794871793</v>
      </c>
      <c r="AL51">
        <v>1.5</v>
      </c>
      <c r="AM51">
        <v>0.14000000000000001</v>
      </c>
      <c r="AN51">
        <v>1.6</v>
      </c>
      <c r="AO51">
        <v>0.15</v>
      </c>
      <c r="AP51">
        <v>0.3</v>
      </c>
      <c r="AQ51">
        <v>18.399999999999999</v>
      </c>
      <c r="AR51">
        <v>13</v>
      </c>
      <c r="AS51">
        <v>1.4153846153846152</v>
      </c>
      <c r="AT51">
        <v>1.2276153846153846</v>
      </c>
      <c r="AU51">
        <v>10.546818076953162</v>
      </c>
      <c r="AV51">
        <v>14.75</v>
      </c>
      <c r="AW51">
        <v>10.546818076953162</v>
      </c>
      <c r="AX51">
        <v>4</v>
      </c>
      <c r="AY51">
        <v>6.5468180769531621</v>
      </c>
      <c r="AZ51">
        <v>0.26187272307812648</v>
      </c>
      <c r="BA51">
        <v>6.5468180769531621</v>
      </c>
      <c r="BB51">
        <v>0.26187272307812648</v>
      </c>
      <c r="BC51">
        <v>1.25</v>
      </c>
      <c r="BD51">
        <v>1</v>
      </c>
      <c r="BE51">
        <v>2</v>
      </c>
      <c r="BF51">
        <v>0.38499999999999995</v>
      </c>
      <c r="BG51">
        <v>0.59888888888888892</v>
      </c>
      <c r="BH51">
        <v>0.26187272307812648</v>
      </c>
      <c r="BI51">
        <v>0.48275862068965508</v>
      </c>
      <c r="BJ51">
        <v>-0.16091954022988506</v>
      </c>
      <c r="BK51" t="s">
        <v>2242</v>
      </c>
      <c r="BL51" t="s">
        <v>2243</v>
      </c>
      <c r="BM51" t="s">
        <v>2244</v>
      </c>
      <c r="BN51" t="s">
        <v>2245</v>
      </c>
      <c r="BO51">
        <v>0.61799999999999988</v>
      </c>
      <c r="BP51">
        <v>5.3094264321224198</v>
      </c>
      <c r="BQ51">
        <v>5.3094264321224198</v>
      </c>
      <c r="BR51">
        <v>1.3094264321224198</v>
      </c>
      <c r="BS51">
        <v>5.2377057284896791E-2</v>
      </c>
      <c r="BT51">
        <v>2</v>
      </c>
      <c r="BU51">
        <v>0.21792452830188683</v>
      </c>
      <c r="BV51">
        <v>0.12106918238993741</v>
      </c>
      <c r="BW51">
        <v>5.2377057284896791E-2</v>
      </c>
      <c r="BX51">
        <v>0.48275862068965508</v>
      </c>
      <c r="BY51">
        <v>-0.16091954022988506</v>
      </c>
      <c r="BZ51">
        <v>2.7132098484364908</v>
      </c>
      <c r="CA51">
        <v>3.5676006924267853</v>
      </c>
      <c r="CB51">
        <v>4.1034482758620685</v>
      </c>
      <c r="CC51">
        <v>4.8</v>
      </c>
      <c r="CD51">
        <v>3.1525898282791101</v>
      </c>
      <c r="CE51">
        <v>12</v>
      </c>
      <c r="CF51">
        <v>0</v>
      </c>
      <c r="CG51">
        <v>0</v>
      </c>
      <c r="CH51">
        <v>0</v>
      </c>
      <c r="CI51">
        <v>12</v>
      </c>
      <c r="CJ51">
        <v>0.14000000000000001</v>
      </c>
      <c r="CK51">
        <v>0</v>
      </c>
      <c r="CL51">
        <v>0</v>
      </c>
      <c r="CM51">
        <v>0</v>
      </c>
      <c r="CN51">
        <v>0.14000000000000001</v>
      </c>
      <c r="CO51">
        <v>7.6999999999999999E-2</v>
      </c>
      <c r="CP51">
        <v>0</v>
      </c>
      <c r="CQ51">
        <v>0</v>
      </c>
      <c r="CR51">
        <v>0</v>
      </c>
      <c r="CS51" t="s">
        <v>2246</v>
      </c>
      <c r="CT51">
        <v>0.15</v>
      </c>
      <c r="CU51">
        <v>0</v>
      </c>
      <c r="CV51">
        <v>0</v>
      </c>
      <c r="CW51">
        <v>0</v>
      </c>
      <c r="CX51">
        <v>0.15</v>
      </c>
      <c r="CY51">
        <v>0.3</v>
      </c>
      <c r="CZ51">
        <v>0</v>
      </c>
      <c r="DA51">
        <v>0</v>
      </c>
      <c r="DB51">
        <v>0</v>
      </c>
      <c r="DC51">
        <v>0.3</v>
      </c>
      <c r="DD51">
        <v>77</v>
      </c>
      <c r="DE51">
        <v>0</v>
      </c>
      <c r="DF51">
        <v>0</v>
      </c>
      <c r="DG51">
        <v>0</v>
      </c>
      <c r="DH51">
        <v>77</v>
      </c>
      <c r="DI51">
        <v>1</v>
      </c>
      <c r="DJ51">
        <v>0</v>
      </c>
      <c r="DK51">
        <v>0</v>
      </c>
      <c r="DL51">
        <v>0</v>
      </c>
      <c r="DM51">
        <v>1</v>
      </c>
      <c r="DN51">
        <v>31</v>
      </c>
      <c r="DO51">
        <v>0</v>
      </c>
      <c r="DP51">
        <v>0</v>
      </c>
      <c r="DQ51">
        <v>0</v>
      </c>
      <c r="DR51">
        <v>31</v>
      </c>
      <c r="DS51">
        <v>2</v>
      </c>
      <c r="DT51">
        <v>0</v>
      </c>
      <c r="DU51">
        <v>0</v>
      </c>
      <c r="DV51">
        <v>0</v>
      </c>
      <c r="DW51">
        <v>2</v>
      </c>
      <c r="DX51">
        <v>1.5</v>
      </c>
      <c r="DY51">
        <v>0</v>
      </c>
      <c r="DZ51">
        <v>0</v>
      </c>
      <c r="EA51">
        <v>0</v>
      </c>
      <c r="EB51">
        <v>1.5</v>
      </c>
      <c r="EC51">
        <v>1.6</v>
      </c>
      <c r="ED51">
        <v>0</v>
      </c>
      <c r="EE51">
        <v>0</v>
      </c>
      <c r="EF51">
        <v>0</v>
      </c>
      <c r="EG51">
        <v>1.6</v>
      </c>
      <c r="EH51" t="s">
        <v>972</v>
      </c>
    </row>
    <row r="52" spans="1:138" x14ac:dyDescent="0.25">
      <c r="A52" t="s">
        <v>575</v>
      </c>
      <c r="B52" t="s">
        <v>2247</v>
      </c>
      <c r="E52">
        <v>2.7063068674442148</v>
      </c>
      <c r="F52">
        <v>4.3945171655655137</v>
      </c>
      <c r="G52">
        <v>3.5044247787610621</v>
      </c>
      <c r="H52">
        <v>4.5</v>
      </c>
      <c r="I52">
        <v>3.1495142471435909</v>
      </c>
      <c r="J52" t="s">
        <v>1974</v>
      </c>
      <c r="K52" t="s">
        <v>2248</v>
      </c>
      <c r="L52" t="s">
        <v>2249</v>
      </c>
      <c r="M52">
        <v>5.5</v>
      </c>
      <c r="N52">
        <v>44</v>
      </c>
      <c r="O52">
        <v>1130</v>
      </c>
      <c r="P52">
        <v>1130</v>
      </c>
      <c r="Q52">
        <v>2.9999999999998916E-3</v>
      </c>
      <c r="R52">
        <v>4</v>
      </c>
      <c r="S52">
        <v>147</v>
      </c>
      <c r="T52">
        <v>1</v>
      </c>
      <c r="U52">
        <v>493</v>
      </c>
      <c r="V52" t="s">
        <v>2247</v>
      </c>
      <c r="W52">
        <v>3.1</v>
      </c>
      <c r="X52">
        <v>121.1794642114166</v>
      </c>
      <c r="Y52">
        <v>13</v>
      </c>
      <c r="Z52" t="s">
        <v>1967</v>
      </c>
      <c r="AA52">
        <v>1</v>
      </c>
      <c r="AB52">
        <v>0.15384615384615385</v>
      </c>
      <c r="AC52">
        <v>2</v>
      </c>
      <c r="AD52">
        <v>90</v>
      </c>
      <c r="AE52">
        <v>1</v>
      </c>
      <c r="AF52">
        <v>1</v>
      </c>
      <c r="AG52">
        <v>0</v>
      </c>
      <c r="AH52">
        <v>0</v>
      </c>
      <c r="AI52">
        <v>15</v>
      </c>
      <c r="AJ52">
        <v>4.5</v>
      </c>
      <c r="AK52">
        <v>0.89682539682539686</v>
      </c>
      <c r="AL52">
        <v>0.7</v>
      </c>
      <c r="AM52">
        <v>0.36</v>
      </c>
      <c r="AN52">
        <v>0.1</v>
      </c>
      <c r="AO52">
        <v>0.04</v>
      </c>
      <c r="AP52">
        <v>0.4</v>
      </c>
      <c r="AQ52">
        <v>22.9</v>
      </c>
      <c r="AR52">
        <v>14</v>
      </c>
      <c r="AS52">
        <v>1.6357142857142857</v>
      </c>
      <c r="AT52">
        <v>1.0072857142857141</v>
      </c>
      <c r="AU52">
        <v>8.6538986992360574</v>
      </c>
      <c r="AV52">
        <v>6</v>
      </c>
      <c r="AW52">
        <v>8.6538986992360574</v>
      </c>
      <c r="AX52">
        <v>3</v>
      </c>
      <c r="AY52">
        <v>5.6538986992360574</v>
      </c>
      <c r="AZ52">
        <v>0.23557911246816907</v>
      </c>
      <c r="BA52">
        <v>5.6538986992360574</v>
      </c>
      <c r="BB52">
        <v>0.23557911246816907</v>
      </c>
      <c r="BC52">
        <v>1.25</v>
      </c>
      <c r="BD52">
        <v>1</v>
      </c>
      <c r="BE52">
        <v>2</v>
      </c>
      <c r="BF52">
        <v>0.12</v>
      </c>
      <c r="BG52">
        <v>1.7999999999999998</v>
      </c>
      <c r="BH52">
        <v>0.23557911246816907</v>
      </c>
      <c r="BI52">
        <v>0.31858407079646017</v>
      </c>
      <c r="BJ52">
        <v>-7.9646017699115043E-2</v>
      </c>
      <c r="BK52" t="s">
        <v>2250</v>
      </c>
      <c r="BL52" t="s">
        <v>2029</v>
      </c>
      <c r="BM52" t="s">
        <v>2250</v>
      </c>
      <c r="BN52" t="s">
        <v>2251</v>
      </c>
      <c r="BO52">
        <v>1.2679999999999998</v>
      </c>
      <c r="BP52">
        <v>10.893774621247942</v>
      </c>
      <c r="BQ52">
        <v>10.893774621247942</v>
      </c>
      <c r="BR52">
        <v>7.8937746212479425</v>
      </c>
      <c r="BS52">
        <v>0.32890727588533092</v>
      </c>
      <c r="BT52">
        <v>2</v>
      </c>
      <c r="BU52">
        <v>0</v>
      </c>
      <c r="BV52">
        <v>0.1384615384615385</v>
      </c>
      <c r="BW52">
        <v>0.32890727588533092</v>
      </c>
      <c r="BX52">
        <v>0.31858407079646017</v>
      </c>
      <c r="BY52">
        <v>-7.9646017699115043E-2</v>
      </c>
      <c r="BZ52">
        <v>2.7063068674442148</v>
      </c>
      <c r="CA52">
        <v>4.3945171655655137</v>
      </c>
      <c r="CB52">
        <v>3.5044247787610621</v>
      </c>
      <c r="CC52">
        <v>4.5</v>
      </c>
      <c r="CD52">
        <v>3.1495142471435909</v>
      </c>
      <c r="CE52">
        <v>2</v>
      </c>
      <c r="CF52">
        <v>0</v>
      </c>
      <c r="CG52">
        <v>0</v>
      </c>
      <c r="CH52">
        <v>0</v>
      </c>
      <c r="CI52">
        <v>2</v>
      </c>
      <c r="CJ52">
        <v>0.36</v>
      </c>
      <c r="CK52">
        <v>0</v>
      </c>
      <c r="CL52">
        <v>0</v>
      </c>
      <c r="CM52">
        <v>0</v>
      </c>
      <c r="CN52">
        <v>0.36</v>
      </c>
      <c r="CO52">
        <v>3.0000000000000001E-3</v>
      </c>
      <c r="CP52">
        <v>0</v>
      </c>
      <c r="CQ52">
        <v>0</v>
      </c>
      <c r="CR52">
        <v>0</v>
      </c>
      <c r="CS52" t="s">
        <v>2052</v>
      </c>
      <c r="CT52">
        <v>0.04</v>
      </c>
      <c r="CU52">
        <v>0</v>
      </c>
      <c r="CV52">
        <v>0</v>
      </c>
      <c r="CW52">
        <v>0</v>
      </c>
      <c r="CX52">
        <v>0.04</v>
      </c>
      <c r="CY52">
        <v>0.4</v>
      </c>
      <c r="CZ52">
        <v>0</v>
      </c>
      <c r="DA52">
        <v>0</v>
      </c>
      <c r="DB52">
        <v>0</v>
      </c>
      <c r="DC52">
        <v>0.4</v>
      </c>
      <c r="DD52">
        <v>90</v>
      </c>
      <c r="DE52">
        <v>0</v>
      </c>
      <c r="DF52">
        <v>0</v>
      </c>
      <c r="DG52">
        <v>0</v>
      </c>
      <c r="DH52">
        <v>90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1</v>
      </c>
      <c r="DX52">
        <v>0.7</v>
      </c>
      <c r="DY52">
        <v>0</v>
      </c>
      <c r="DZ52">
        <v>0</v>
      </c>
      <c r="EA52">
        <v>0</v>
      </c>
      <c r="EB52">
        <v>0.7</v>
      </c>
      <c r="EC52">
        <v>0.1</v>
      </c>
      <c r="ED52">
        <v>0</v>
      </c>
      <c r="EE52">
        <v>0</v>
      </c>
      <c r="EF52">
        <v>0</v>
      </c>
      <c r="EG52">
        <v>0.1</v>
      </c>
      <c r="EH52" t="s">
        <v>575</v>
      </c>
    </row>
    <row r="53" spans="1:138" x14ac:dyDescent="0.25">
      <c r="A53" t="s">
        <v>1257</v>
      </c>
      <c r="B53" t="s">
        <v>2252</v>
      </c>
      <c r="E53">
        <v>3.4168049590003919</v>
      </c>
      <c r="F53">
        <v>3.4527664974619285</v>
      </c>
      <c r="G53">
        <v>4.4873096446700504</v>
      </c>
      <c r="H53">
        <v>4.5999999999999996</v>
      </c>
      <c r="I53">
        <v>3.1406535532994919</v>
      </c>
      <c r="J53" t="s">
        <v>1964</v>
      </c>
      <c r="K53" t="s">
        <v>2253</v>
      </c>
      <c r="L53" t="s">
        <v>2254</v>
      </c>
      <c r="M53">
        <v>5.7</v>
      </c>
      <c r="N53">
        <v>52</v>
      </c>
      <c r="O53">
        <v>985</v>
      </c>
      <c r="P53">
        <v>985</v>
      </c>
      <c r="Q53">
        <v>5.2000000000000046E-2</v>
      </c>
      <c r="R53">
        <v>6</v>
      </c>
      <c r="S53">
        <v>153</v>
      </c>
      <c r="T53">
        <v>0</v>
      </c>
      <c r="U53">
        <v>66</v>
      </c>
      <c r="V53" t="s">
        <v>2252</v>
      </c>
      <c r="W53">
        <v>4.3</v>
      </c>
      <c r="X53">
        <v>120.74881070173477</v>
      </c>
      <c r="Y53">
        <v>10</v>
      </c>
      <c r="Z53" t="s">
        <v>1967</v>
      </c>
      <c r="AA53">
        <v>1</v>
      </c>
      <c r="AB53">
        <v>1.1000000000000001</v>
      </c>
      <c r="AC53">
        <v>11</v>
      </c>
      <c r="AD53">
        <v>85</v>
      </c>
      <c r="AE53">
        <v>0.94444444444444442</v>
      </c>
      <c r="AF53">
        <v>1</v>
      </c>
      <c r="AG53">
        <v>1</v>
      </c>
      <c r="AH53">
        <v>45</v>
      </c>
      <c r="AI53">
        <v>15</v>
      </c>
      <c r="AJ53">
        <v>4.5999999999999996</v>
      </c>
      <c r="AK53">
        <v>0.78174603174603174</v>
      </c>
      <c r="AL53">
        <v>2</v>
      </c>
      <c r="AM53">
        <v>0.18</v>
      </c>
      <c r="AN53">
        <v>1</v>
      </c>
      <c r="AO53">
        <v>0.09</v>
      </c>
      <c r="AP53">
        <v>0.28000000000000003</v>
      </c>
      <c r="AQ53">
        <v>23.4</v>
      </c>
      <c r="AR53">
        <v>14</v>
      </c>
      <c r="AS53">
        <v>1.6714285714285713</v>
      </c>
      <c r="AT53">
        <v>0.97157142857142853</v>
      </c>
      <c r="AU53">
        <v>8.3470663811522385</v>
      </c>
      <c r="AV53">
        <v>7.5</v>
      </c>
      <c r="AW53">
        <v>8.3470663811522385</v>
      </c>
      <c r="AX53">
        <v>3</v>
      </c>
      <c r="AY53">
        <v>5.3470663811522385</v>
      </c>
      <c r="AZ53">
        <v>0.22279443254800993</v>
      </c>
      <c r="BA53">
        <v>5.3470663811522385</v>
      </c>
      <c r="BB53">
        <v>0.22279443254800993</v>
      </c>
      <c r="BC53">
        <v>1</v>
      </c>
      <c r="BD53">
        <v>0</v>
      </c>
      <c r="BE53">
        <v>2</v>
      </c>
      <c r="BF53">
        <v>0.255</v>
      </c>
      <c r="BG53">
        <v>0.67999999999999994</v>
      </c>
      <c r="BH53">
        <v>0</v>
      </c>
      <c r="BI53">
        <v>0.51776649746192893</v>
      </c>
      <c r="BJ53">
        <v>0</v>
      </c>
      <c r="BK53" t="s">
        <v>2255</v>
      </c>
      <c r="BL53" t="s">
        <v>2256</v>
      </c>
      <c r="BM53" t="s">
        <v>2257</v>
      </c>
      <c r="BN53" t="s">
        <v>2258</v>
      </c>
      <c r="BO53">
        <v>0.89299999999999979</v>
      </c>
      <c r="BP53">
        <v>7.6720352813678332</v>
      </c>
      <c r="BQ53">
        <v>7.6720352813678332</v>
      </c>
      <c r="BR53">
        <v>4.6720352813678332</v>
      </c>
      <c r="BS53">
        <v>0.19466813672365971</v>
      </c>
      <c r="BT53">
        <v>2</v>
      </c>
      <c r="BU53">
        <v>-8.1730769230769384E-2</v>
      </c>
      <c r="BV53">
        <v>0.98076923076923228</v>
      </c>
      <c r="BW53">
        <v>0</v>
      </c>
      <c r="BX53">
        <v>0.51776649746192893</v>
      </c>
      <c r="BY53">
        <v>0</v>
      </c>
      <c r="BZ53">
        <v>3.4168049590003919</v>
      </c>
      <c r="CA53">
        <v>3.4527664974619285</v>
      </c>
      <c r="CB53">
        <v>4.4873096446700504</v>
      </c>
      <c r="CC53">
        <v>4.5999999999999996</v>
      </c>
      <c r="CD53">
        <v>3.1406535532994919</v>
      </c>
      <c r="CE53">
        <v>11</v>
      </c>
      <c r="CF53">
        <v>0</v>
      </c>
      <c r="CG53">
        <v>0</v>
      </c>
      <c r="CH53">
        <v>0</v>
      </c>
      <c r="CI53">
        <v>11</v>
      </c>
      <c r="CJ53">
        <v>0.18</v>
      </c>
      <c r="CK53">
        <v>0</v>
      </c>
      <c r="CL53">
        <v>0</v>
      </c>
      <c r="CM53">
        <v>0</v>
      </c>
      <c r="CN53">
        <v>0.18</v>
      </c>
      <c r="CO53">
        <v>5.2000000000000005E-2</v>
      </c>
      <c r="CP53">
        <v>0</v>
      </c>
      <c r="CQ53">
        <v>0</v>
      </c>
      <c r="CR53">
        <v>0</v>
      </c>
      <c r="CS53" t="s">
        <v>2259</v>
      </c>
      <c r="CT53">
        <v>0.09</v>
      </c>
      <c r="CU53">
        <v>0</v>
      </c>
      <c r="CV53">
        <v>0</v>
      </c>
      <c r="CW53">
        <v>0</v>
      </c>
      <c r="CX53">
        <v>0.09</v>
      </c>
      <c r="CY53">
        <v>0.28000000000000003</v>
      </c>
      <c r="CZ53">
        <v>0</v>
      </c>
      <c r="DA53">
        <v>0</v>
      </c>
      <c r="DB53">
        <v>0</v>
      </c>
      <c r="DC53">
        <v>0.28000000000000003</v>
      </c>
      <c r="DD53">
        <v>85</v>
      </c>
      <c r="DE53">
        <v>0</v>
      </c>
      <c r="DF53">
        <v>0</v>
      </c>
      <c r="DG53">
        <v>0</v>
      </c>
      <c r="DH53">
        <v>85</v>
      </c>
      <c r="DI53">
        <v>1</v>
      </c>
      <c r="DJ53">
        <v>0</v>
      </c>
      <c r="DK53">
        <v>0</v>
      </c>
      <c r="DL53">
        <v>0</v>
      </c>
      <c r="DM53">
        <v>1</v>
      </c>
      <c r="DN53">
        <v>45</v>
      </c>
      <c r="DO53">
        <v>0</v>
      </c>
      <c r="DP53">
        <v>0</v>
      </c>
      <c r="DQ53">
        <v>0</v>
      </c>
      <c r="DR53">
        <v>45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2</v>
      </c>
      <c r="DY53">
        <v>0</v>
      </c>
      <c r="DZ53">
        <v>0</v>
      </c>
      <c r="EA53">
        <v>0</v>
      </c>
      <c r="EB53">
        <v>2</v>
      </c>
      <c r="EC53">
        <v>1</v>
      </c>
      <c r="ED53">
        <v>0</v>
      </c>
      <c r="EE53">
        <v>0</v>
      </c>
      <c r="EF53">
        <v>0</v>
      </c>
      <c r="EG53">
        <v>1</v>
      </c>
      <c r="EH53" t="s">
        <v>1257</v>
      </c>
    </row>
    <row r="54" spans="1:138" x14ac:dyDescent="0.25">
      <c r="A54" t="s">
        <v>1231</v>
      </c>
      <c r="B54" t="s">
        <v>2260</v>
      </c>
      <c r="E54">
        <v>4.0914370914008362</v>
      </c>
      <c r="F54">
        <v>3.4399556187016032</v>
      </c>
      <c r="G54">
        <v>3.2727272727272725</v>
      </c>
      <c r="H54">
        <v>5.4</v>
      </c>
      <c r="I54">
        <v>3.1345343592208552</v>
      </c>
      <c r="J54" t="s">
        <v>1990</v>
      </c>
      <c r="K54" t="s">
        <v>2169</v>
      </c>
      <c r="L54" t="s">
        <v>2170</v>
      </c>
      <c r="M54">
        <v>4.7</v>
      </c>
      <c r="N54">
        <v>27.999999999999996</v>
      </c>
      <c r="O54">
        <v>693</v>
      </c>
      <c r="P54">
        <v>693</v>
      </c>
      <c r="Q54">
        <v>1.6999999999999904E-2</v>
      </c>
      <c r="R54">
        <v>2</v>
      </c>
      <c r="S54">
        <v>154</v>
      </c>
      <c r="T54">
        <v>3</v>
      </c>
      <c r="U54">
        <v>332</v>
      </c>
      <c r="V54" t="s">
        <v>2260</v>
      </c>
      <c r="W54">
        <v>3.1</v>
      </c>
      <c r="X54">
        <v>121.63784476267905</v>
      </c>
      <c r="Y54">
        <v>12</v>
      </c>
      <c r="Z54" t="s">
        <v>1967</v>
      </c>
      <c r="AA54">
        <v>1</v>
      </c>
      <c r="AB54">
        <v>0.66666666666666663</v>
      </c>
      <c r="AC54">
        <v>8</v>
      </c>
      <c r="AD54">
        <v>81</v>
      </c>
      <c r="AE54">
        <v>0.9</v>
      </c>
      <c r="AF54">
        <v>1</v>
      </c>
      <c r="AG54">
        <v>1</v>
      </c>
      <c r="AH54">
        <v>45</v>
      </c>
      <c r="AI54">
        <v>15</v>
      </c>
      <c r="AJ54">
        <v>5.4</v>
      </c>
      <c r="AK54">
        <v>0.59230769230769231</v>
      </c>
      <c r="AL54">
        <v>0.2</v>
      </c>
      <c r="AM54">
        <v>0.02</v>
      </c>
      <c r="AN54">
        <v>0.9</v>
      </c>
      <c r="AO54">
        <v>0.11</v>
      </c>
      <c r="AP54">
        <v>0.14000000000000001</v>
      </c>
      <c r="AQ54">
        <v>15.9</v>
      </c>
      <c r="AR54">
        <v>13</v>
      </c>
      <c r="AS54">
        <v>1.2230769230769232</v>
      </c>
      <c r="AT54">
        <v>1.4199230769230766</v>
      </c>
      <c r="AU54">
        <v>12.198992097404499</v>
      </c>
      <c r="AV54">
        <v>10.25</v>
      </c>
      <c r="AW54">
        <v>12.198992097404499</v>
      </c>
      <c r="AX54">
        <v>5</v>
      </c>
      <c r="AY54">
        <v>7.1989920974044992</v>
      </c>
      <c r="AZ54">
        <v>0.28795968389617999</v>
      </c>
      <c r="BA54">
        <v>7.1989920974044992</v>
      </c>
      <c r="BB54">
        <v>0.28795968389617999</v>
      </c>
      <c r="BC54">
        <v>1.5</v>
      </c>
      <c r="BD54">
        <v>4</v>
      </c>
      <c r="BE54">
        <v>2</v>
      </c>
      <c r="BF54">
        <v>0.29700000000000004</v>
      </c>
      <c r="BG54">
        <v>0.108</v>
      </c>
      <c r="BH54">
        <v>1.1518387355847199</v>
      </c>
      <c r="BI54">
        <v>0.23376623376623376</v>
      </c>
      <c r="BJ54">
        <v>-0.35064935064935066</v>
      </c>
      <c r="BK54" t="s">
        <v>2261</v>
      </c>
      <c r="BL54" t="s">
        <v>2262</v>
      </c>
      <c r="BM54" t="s">
        <v>2263</v>
      </c>
      <c r="BN54" t="s">
        <v>2172</v>
      </c>
      <c r="BO54">
        <v>1.8179999999999998</v>
      </c>
      <c r="BP54">
        <v>15.618992319738771</v>
      </c>
      <c r="BQ54">
        <v>15.618992319738771</v>
      </c>
      <c r="BR54">
        <v>10.618992319738771</v>
      </c>
      <c r="BS54">
        <v>0.42475969278955084</v>
      </c>
      <c r="BT54">
        <v>2</v>
      </c>
      <c r="BU54">
        <v>0.3637724550898212</v>
      </c>
      <c r="BV54">
        <v>0.14550898203592794</v>
      </c>
      <c r="BW54">
        <v>1.6990387711582033</v>
      </c>
      <c r="BX54">
        <v>0.23376623376623376</v>
      </c>
      <c r="BY54">
        <v>-0.35064935064935066</v>
      </c>
      <c r="BZ54">
        <v>4.0914370914008362</v>
      </c>
      <c r="CA54">
        <v>3.4399556187016032</v>
      </c>
      <c r="CB54">
        <v>3.2727272727272725</v>
      </c>
      <c r="CC54">
        <v>5.4</v>
      </c>
      <c r="CD54">
        <v>3.1345343592208552</v>
      </c>
      <c r="CE54">
        <v>8</v>
      </c>
      <c r="CF54">
        <v>0</v>
      </c>
      <c r="CG54">
        <v>0</v>
      </c>
      <c r="CH54">
        <v>0</v>
      </c>
      <c r="CI54">
        <v>8</v>
      </c>
      <c r="CJ54">
        <v>0.02</v>
      </c>
      <c r="CK54">
        <v>0</v>
      </c>
      <c r="CL54">
        <v>0</v>
      </c>
      <c r="CM54">
        <v>0</v>
      </c>
      <c r="CN54">
        <v>0.02</v>
      </c>
      <c r="CO54">
        <v>1.7000000000000001E-2</v>
      </c>
      <c r="CP54">
        <v>0</v>
      </c>
      <c r="CQ54">
        <v>0</v>
      </c>
      <c r="CR54">
        <v>0</v>
      </c>
      <c r="CS54" t="s">
        <v>2112</v>
      </c>
      <c r="CT54">
        <v>0.11</v>
      </c>
      <c r="CU54">
        <v>0</v>
      </c>
      <c r="CV54">
        <v>0</v>
      </c>
      <c r="CW54">
        <v>0</v>
      </c>
      <c r="CX54">
        <v>0.11</v>
      </c>
      <c r="CY54">
        <v>0.14000000000000001</v>
      </c>
      <c r="CZ54">
        <v>0</v>
      </c>
      <c r="DA54">
        <v>0</v>
      </c>
      <c r="DB54">
        <v>0</v>
      </c>
      <c r="DC54">
        <v>0.14000000000000001</v>
      </c>
      <c r="DD54">
        <v>81</v>
      </c>
      <c r="DE54">
        <v>0</v>
      </c>
      <c r="DF54">
        <v>0</v>
      </c>
      <c r="DG54">
        <v>0</v>
      </c>
      <c r="DH54">
        <v>81</v>
      </c>
      <c r="DI54">
        <v>1</v>
      </c>
      <c r="DJ54">
        <v>0</v>
      </c>
      <c r="DK54">
        <v>0</v>
      </c>
      <c r="DL54">
        <v>0</v>
      </c>
      <c r="DM54">
        <v>1</v>
      </c>
      <c r="DN54">
        <v>45</v>
      </c>
      <c r="DO54">
        <v>0</v>
      </c>
      <c r="DP54">
        <v>0</v>
      </c>
      <c r="DQ54">
        <v>0</v>
      </c>
      <c r="DR54">
        <v>45</v>
      </c>
      <c r="DS54">
        <v>3</v>
      </c>
      <c r="DT54">
        <v>0</v>
      </c>
      <c r="DU54">
        <v>0</v>
      </c>
      <c r="DV54">
        <v>0</v>
      </c>
      <c r="DW54">
        <v>3</v>
      </c>
      <c r="DX54">
        <v>0.2</v>
      </c>
      <c r="DY54">
        <v>0</v>
      </c>
      <c r="DZ54">
        <v>0</v>
      </c>
      <c r="EA54">
        <v>0</v>
      </c>
      <c r="EB54">
        <v>0.2</v>
      </c>
      <c r="EC54">
        <v>0.9</v>
      </c>
      <c r="ED54">
        <v>0</v>
      </c>
      <c r="EE54">
        <v>0</v>
      </c>
      <c r="EF54">
        <v>0</v>
      </c>
      <c r="EG54">
        <v>0.9</v>
      </c>
      <c r="EH54" t="s">
        <v>1231</v>
      </c>
    </row>
    <row r="55" spans="1:138" x14ac:dyDescent="0.25">
      <c r="A55" t="s">
        <v>814</v>
      </c>
      <c r="B55" t="s">
        <v>2264</v>
      </c>
      <c r="E55">
        <v>4.0304117261999979</v>
      </c>
      <c r="F55">
        <v>3.2479893150862567</v>
      </c>
      <c r="G55">
        <v>3.5</v>
      </c>
      <c r="H55">
        <v>5.4</v>
      </c>
      <c r="I55">
        <v>3.1319973287715643</v>
      </c>
      <c r="J55" t="s">
        <v>85</v>
      </c>
      <c r="K55" t="s">
        <v>2116</v>
      </c>
      <c r="L55" t="s">
        <v>2117</v>
      </c>
      <c r="M55">
        <v>4.5</v>
      </c>
      <c r="N55">
        <v>42</v>
      </c>
      <c r="O55">
        <v>1080</v>
      </c>
      <c r="P55">
        <v>1080</v>
      </c>
      <c r="Q55">
        <v>1.6000000000000014E-2</v>
      </c>
      <c r="R55">
        <v>6</v>
      </c>
      <c r="S55">
        <v>248</v>
      </c>
      <c r="T55">
        <v>0</v>
      </c>
      <c r="U55">
        <v>2</v>
      </c>
      <c r="V55" t="s">
        <v>2264</v>
      </c>
      <c r="W55">
        <v>3.5</v>
      </c>
      <c r="X55">
        <v>120.1654447656378</v>
      </c>
      <c r="Y55">
        <v>13</v>
      </c>
      <c r="Z55" t="s">
        <v>1967</v>
      </c>
      <c r="AA55">
        <v>1</v>
      </c>
      <c r="AB55">
        <v>0.92307692307692313</v>
      </c>
      <c r="AC55">
        <v>12</v>
      </c>
      <c r="AD55">
        <v>90</v>
      </c>
      <c r="AE55">
        <v>1</v>
      </c>
      <c r="AF55">
        <v>1</v>
      </c>
      <c r="AG55">
        <v>0</v>
      </c>
      <c r="AH55">
        <v>0</v>
      </c>
      <c r="AI55">
        <v>15</v>
      </c>
      <c r="AJ55">
        <v>5.4</v>
      </c>
      <c r="AK55">
        <v>0.8571428571428571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24.8</v>
      </c>
      <c r="AR55">
        <v>14</v>
      </c>
      <c r="AS55">
        <v>1.7714285714285716</v>
      </c>
      <c r="AT55">
        <v>0.87157142857142822</v>
      </c>
      <c r="AU55">
        <v>7.4879358905175399</v>
      </c>
      <c r="AV55">
        <v>7</v>
      </c>
      <c r="AW55">
        <v>7.4879358905175399</v>
      </c>
      <c r="AX55">
        <v>3</v>
      </c>
      <c r="AY55">
        <v>4.4879358905175399</v>
      </c>
      <c r="AZ55">
        <v>0.18699732877156416</v>
      </c>
      <c r="BA55">
        <v>4.4879358905175399</v>
      </c>
      <c r="BB55">
        <v>0.18699732877156416</v>
      </c>
      <c r="BC55">
        <v>1.5</v>
      </c>
      <c r="BD55">
        <v>4</v>
      </c>
      <c r="BE55">
        <v>2</v>
      </c>
      <c r="BF55">
        <v>0</v>
      </c>
      <c r="BG55">
        <v>0</v>
      </c>
      <c r="BH55">
        <v>0.74798931508625666</v>
      </c>
      <c r="BI55">
        <v>0.5</v>
      </c>
      <c r="BJ55">
        <v>0</v>
      </c>
      <c r="BK55" t="s">
        <v>2029</v>
      </c>
      <c r="BL55" t="s">
        <v>2029</v>
      </c>
      <c r="BM55" t="s">
        <v>2029</v>
      </c>
      <c r="BN55" t="s">
        <v>2111</v>
      </c>
      <c r="BO55">
        <v>1.4179999999999997</v>
      </c>
      <c r="BP55">
        <v>12.182470357199986</v>
      </c>
      <c r="BQ55">
        <v>12.182470357199986</v>
      </c>
      <c r="BR55">
        <v>9.1824703571999855</v>
      </c>
      <c r="BS55">
        <v>0.38260293154999941</v>
      </c>
      <c r="BT55">
        <v>2</v>
      </c>
      <c r="BU55">
        <v>0</v>
      </c>
      <c r="BV55">
        <v>0</v>
      </c>
      <c r="BW55">
        <v>1.5304117261999977</v>
      </c>
      <c r="BX55">
        <v>0.5</v>
      </c>
      <c r="BY55">
        <v>0</v>
      </c>
      <c r="BZ55">
        <v>4.0304117261999979</v>
      </c>
      <c r="CA55">
        <v>3.2479893150862567</v>
      </c>
      <c r="CB55">
        <v>3.5</v>
      </c>
      <c r="CC55">
        <v>5.4</v>
      </c>
      <c r="CD55">
        <v>3.1319973287715643</v>
      </c>
      <c r="CE55">
        <v>12</v>
      </c>
      <c r="CF55">
        <v>0</v>
      </c>
      <c r="CG55">
        <v>0</v>
      </c>
      <c r="CH55">
        <v>0</v>
      </c>
      <c r="CI55">
        <v>12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1.6E-2</v>
      </c>
      <c r="CP55">
        <v>0</v>
      </c>
      <c r="CQ55">
        <v>0</v>
      </c>
      <c r="CR55">
        <v>0</v>
      </c>
      <c r="CS55" t="s">
        <v>2208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90</v>
      </c>
      <c r="DE55">
        <v>0</v>
      </c>
      <c r="DF55">
        <v>0</v>
      </c>
      <c r="DG55">
        <v>0</v>
      </c>
      <c r="DH55">
        <v>90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 t="s">
        <v>814</v>
      </c>
    </row>
    <row r="56" spans="1:138" x14ac:dyDescent="0.25">
      <c r="A56" t="s">
        <v>143</v>
      </c>
      <c r="B56" t="s">
        <v>2265</v>
      </c>
      <c r="C56" t="s">
        <v>2266</v>
      </c>
      <c r="E56">
        <v>2.7125385321698903</v>
      </c>
      <c r="F56">
        <v>3.5505211953428089</v>
      </c>
      <c r="G56">
        <v>4.8626262626262635</v>
      </c>
      <c r="H56">
        <v>4.2</v>
      </c>
      <c r="I56">
        <v>3.1201555513609547</v>
      </c>
      <c r="J56" t="s">
        <v>85</v>
      </c>
      <c r="K56" t="s">
        <v>2240</v>
      </c>
      <c r="L56" t="s">
        <v>2241</v>
      </c>
      <c r="M56">
        <v>4.5</v>
      </c>
      <c r="N56">
        <v>29</v>
      </c>
      <c r="O56">
        <v>495</v>
      </c>
      <c r="P56">
        <v>495</v>
      </c>
      <c r="Q56">
        <v>2.4999999999999911E-2</v>
      </c>
      <c r="R56">
        <v>3</v>
      </c>
      <c r="S56">
        <v>131</v>
      </c>
      <c r="T56">
        <v>0</v>
      </c>
      <c r="U56">
        <v>133</v>
      </c>
      <c r="V56" t="s">
        <v>2265</v>
      </c>
      <c r="W56">
        <v>4.8</v>
      </c>
      <c r="X56">
        <v>120.59984092211994</v>
      </c>
      <c r="Y56">
        <v>5</v>
      </c>
      <c r="Z56" t="s">
        <v>1967</v>
      </c>
      <c r="AA56">
        <v>0</v>
      </c>
      <c r="AB56">
        <v>1.2</v>
      </c>
      <c r="AC56">
        <v>6</v>
      </c>
      <c r="AD56">
        <v>83</v>
      </c>
      <c r="AE56">
        <v>0.92222222222222228</v>
      </c>
      <c r="AF56">
        <v>1</v>
      </c>
      <c r="AG56">
        <v>0</v>
      </c>
      <c r="AH56">
        <v>0</v>
      </c>
      <c r="AI56">
        <v>15</v>
      </c>
      <c r="AJ56">
        <v>4.2</v>
      </c>
      <c r="AK56">
        <v>0.42307692307692307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18.399999999999999</v>
      </c>
      <c r="AR56">
        <v>13</v>
      </c>
      <c r="AS56">
        <v>1.4153846153846152</v>
      </c>
      <c r="AT56">
        <v>1.2276153846153846</v>
      </c>
      <c r="AU56">
        <v>10.546818076953162</v>
      </c>
      <c r="AV56">
        <v>14.75</v>
      </c>
      <c r="AW56">
        <v>10.546818076953162</v>
      </c>
      <c r="AX56">
        <v>4</v>
      </c>
      <c r="AY56">
        <v>6.5468180769531621</v>
      </c>
      <c r="AZ56">
        <v>0.26187272307812648</v>
      </c>
      <c r="BA56">
        <v>6.5468180769531621</v>
      </c>
      <c r="BB56">
        <v>0.26187272307812648</v>
      </c>
      <c r="BC56">
        <v>1.5</v>
      </c>
      <c r="BD56">
        <v>4</v>
      </c>
      <c r="BE56">
        <v>2</v>
      </c>
      <c r="BF56">
        <v>0</v>
      </c>
      <c r="BG56">
        <v>0</v>
      </c>
      <c r="BH56">
        <v>1.0474908923125059</v>
      </c>
      <c r="BI56">
        <v>0.50303030303030305</v>
      </c>
      <c r="BJ56">
        <v>0</v>
      </c>
      <c r="BK56" t="s">
        <v>2029</v>
      </c>
      <c r="BL56" t="s">
        <v>2029</v>
      </c>
      <c r="BM56" t="s">
        <v>2029</v>
      </c>
      <c r="BN56" t="s">
        <v>2245</v>
      </c>
      <c r="BO56">
        <v>0.61799999999999988</v>
      </c>
      <c r="BP56">
        <v>5.3094264321224198</v>
      </c>
      <c r="BQ56">
        <v>5.3094264321224198</v>
      </c>
      <c r="BR56">
        <v>1.3094264321224198</v>
      </c>
      <c r="BS56">
        <v>5.2377057284896791E-2</v>
      </c>
      <c r="BT56">
        <v>2</v>
      </c>
      <c r="BU56">
        <v>0</v>
      </c>
      <c r="BV56">
        <v>0</v>
      </c>
      <c r="BW56">
        <v>0.20950822913958717</v>
      </c>
      <c r="BX56">
        <v>0.50303030303030305</v>
      </c>
      <c r="BY56">
        <v>0</v>
      </c>
      <c r="BZ56">
        <v>2.7125385321698903</v>
      </c>
      <c r="CA56">
        <v>3.5505211953428089</v>
      </c>
      <c r="CB56">
        <v>4.8626262626262635</v>
      </c>
      <c r="CC56">
        <v>4.2</v>
      </c>
      <c r="CD56">
        <v>3.1201555513609547</v>
      </c>
      <c r="CE56">
        <v>6</v>
      </c>
      <c r="CF56">
        <v>0</v>
      </c>
      <c r="CG56">
        <v>0</v>
      </c>
      <c r="CH56">
        <v>0</v>
      </c>
      <c r="CI56">
        <v>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2.5000000000000001E-2</v>
      </c>
      <c r="CP56">
        <v>0</v>
      </c>
      <c r="CQ56">
        <v>0</v>
      </c>
      <c r="CR56">
        <v>0</v>
      </c>
      <c r="CS56" t="s">
        <v>2267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83</v>
      </c>
      <c r="DE56">
        <v>0</v>
      </c>
      <c r="DF56">
        <v>0</v>
      </c>
      <c r="DG56">
        <v>0</v>
      </c>
      <c r="DH56">
        <v>83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 t="s">
        <v>143</v>
      </c>
    </row>
    <row r="57" spans="1:138" x14ac:dyDescent="0.25">
      <c r="A57" t="s">
        <v>646</v>
      </c>
      <c r="B57" t="s">
        <v>2268</v>
      </c>
      <c r="C57" t="s">
        <v>2269</v>
      </c>
      <c r="E57">
        <v>3.9584862463984662</v>
      </c>
      <c r="F57">
        <v>3.5851735927298192</v>
      </c>
      <c r="G57">
        <v>4.3571428571428577</v>
      </c>
      <c r="H57">
        <v>4.5</v>
      </c>
      <c r="I57">
        <v>3.1177219696110265</v>
      </c>
      <c r="J57" t="s">
        <v>85</v>
      </c>
      <c r="K57" t="s">
        <v>2248</v>
      </c>
      <c r="L57" t="s">
        <v>2249</v>
      </c>
      <c r="M57">
        <v>4.7</v>
      </c>
      <c r="N57">
        <v>61</v>
      </c>
      <c r="O57">
        <v>1260</v>
      </c>
      <c r="P57">
        <v>1260</v>
      </c>
      <c r="Q57">
        <v>0.125</v>
      </c>
      <c r="R57">
        <v>11</v>
      </c>
      <c r="S57">
        <v>292</v>
      </c>
      <c r="T57">
        <v>2</v>
      </c>
      <c r="U57">
        <v>398</v>
      </c>
      <c r="V57" t="s">
        <v>2268</v>
      </c>
      <c r="W57">
        <v>4.4000000000000004</v>
      </c>
      <c r="X57">
        <v>119.95623711823839</v>
      </c>
      <c r="Y57">
        <v>13</v>
      </c>
      <c r="Z57" t="s">
        <v>1967</v>
      </c>
      <c r="AA57">
        <v>1</v>
      </c>
      <c r="AB57">
        <v>1.0769230769230769</v>
      </c>
      <c r="AC57">
        <v>14</v>
      </c>
      <c r="AD57">
        <v>90</v>
      </c>
      <c r="AE57">
        <v>1</v>
      </c>
      <c r="AF57">
        <v>1</v>
      </c>
      <c r="AG57">
        <v>0</v>
      </c>
      <c r="AH57">
        <v>0</v>
      </c>
      <c r="AI57">
        <v>15</v>
      </c>
      <c r="AJ57">
        <v>4.5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22.9</v>
      </c>
      <c r="AR57">
        <v>14</v>
      </c>
      <c r="AS57">
        <v>1.6357142857142857</v>
      </c>
      <c r="AT57">
        <v>1.0072857142857141</v>
      </c>
      <c r="AU57">
        <v>8.6538986992360574</v>
      </c>
      <c r="AV57">
        <v>6</v>
      </c>
      <c r="AW57">
        <v>8.6538986992360574</v>
      </c>
      <c r="AX57">
        <v>3</v>
      </c>
      <c r="AY57">
        <v>5.6538986992360574</v>
      </c>
      <c r="AZ57">
        <v>0.23557911246816907</v>
      </c>
      <c r="BA57">
        <v>5.6538986992360574</v>
      </c>
      <c r="BB57">
        <v>0.23557911246816907</v>
      </c>
      <c r="BC57">
        <v>1.5</v>
      </c>
      <c r="BD57">
        <v>4</v>
      </c>
      <c r="BE57">
        <v>2</v>
      </c>
      <c r="BF57">
        <v>0</v>
      </c>
      <c r="BG57">
        <v>0</v>
      </c>
      <c r="BH57">
        <v>0.94231644987267627</v>
      </c>
      <c r="BI57">
        <v>0.7857142857142857</v>
      </c>
      <c r="BJ57">
        <v>-0.14285714285714285</v>
      </c>
      <c r="BK57" t="s">
        <v>2029</v>
      </c>
      <c r="BL57" t="s">
        <v>2029</v>
      </c>
      <c r="BM57" t="s">
        <v>2029</v>
      </c>
      <c r="BN57" t="s">
        <v>2251</v>
      </c>
      <c r="BO57">
        <v>1.2679999999999998</v>
      </c>
      <c r="BP57">
        <v>10.893774621247942</v>
      </c>
      <c r="BQ57">
        <v>10.893774621247942</v>
      </c>
      <c r="BR57">
        <v>7.8937746212479425</v>
      </c>
      <c r="BS57">
        <v>0.32890727588533092</v>
      </c>
      <c r="BT57">
        <v>2</v>
      </c>
      <c r="BU57">
        <v>0</v>
      </c>
      <c r="BV57">
        <v>0</v>
      </c>
      <c r="BW57">
        <v>1.3156291035413237</v>
      </c>
      <c r="BX57">
        <v>0.7857142857142857</v>
      </c>
      <c r="BY57">
        <v>-0.14285714285714285</v>
      </c>
      <c r="BZ57">
        <v>3.9584862463984662</v>
      </c>
      <c r="CA57">
        <v>3.5851735927298192</v>
      </c>
      <c r="CB57">
        <v>4.3571428571428577</v>
      </c>
      <c r="CC57">
        <v>4.5</v>
      </c>
      <c r="CD57">
        <v>3.1177219696110265</v>
      </c>
      <c r="CE57">
        <v>14</v>
      </c>
      <c r="CF57">
        <v>0</v>
      </c>
      <c r="CG57">
        <v>0</v>
      </c>
      <c r="CH57">
        <v>0</v>
      </c>
      <c r="CI57">
        <v>14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0.125</v>
      </c>
      <c r="CP57">
        <v>0</v>
      </c>
      <c r="CQ57">
        <v>0</v>
      </c>
      <c r="CR57">
        <v>0</v>
      </c>
      <c r="CS57" t="s">
        <v>2270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90</v>
      </c>
      <c r="DE57">
        <v>0</v>
      </c>
      <c r="DF57">
        <v>0</v>
      </c>
      <c r="DG57">
        <v>0</v>
      </c>
      <c r="DH57">
        <v>90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</v>
      </c>
      <c r="DT57">
        <v>0</v>
      </c>
      <c r="DU57">
        <v>0</v>
      </c>
      <c r="DV57">
        <v>0</v>
      </c>
      <c r="DW57">
        <v>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 t="s">
        <v>646</v>
      </c>
    </row>
    <row r="58" spans="1:138" x14ac:dyDescent="0.25">
      <c r="A58" t="s">
        <v>1460</v>
      </c>
      <c r="B58" t="s">
        <v>2271</v>
      </c>
      <c r="E58">
        <v>5.1425299141735792</v>
      </c>
      <c r="F58">
        <v>4.8145796095987254</v>
      </c>
      <c r="G58">
        <v>3.5384615384615383</v>
      </c>
      <c r="H58">
        <v>4</v>
      </c>
      <c r="I58">
        <v>3.1113372100919889</v>
      </c>
      <c r="J58" t="s">
        <v>1990</v>
      </c>
      <c r="K58" t="s">
        <v>2272</v>
      </c>
      <c r="L58" t="s">
        <v>2273</v>
      </c>
      <c r="M58">
        <v>4.5</v>
      </c>
      <c r="N58">
        <v>46</v>
      </c>
      <c r="O58">
        <v>1170</v>
      </c>
      <c r="P58">
        <v>1170</v>
      </c>
      <c r="Q58">
        <v>2.200000000000002E-2</v>
      </c>
      <c r="R58">
        <v>6</v>
      </c>
      <c r="S58">
        <v>215</v>
      </c>
      <c r="T58">
        <v>0</v>
      </c>
      <c r="U58">
        <v>461</v>
      </c>
      <c r="V58" t="s">
        <v>2271</v>
      </c>
      <c r="W58">
        <v>3.5</v>
      </c>
      <c r="X58">
        <v>121.3284749860707</v>
      </c>
      <c r="Y58">
        <v>12</v>
      </c>
      <c r="Z58" t="s">
        <v>1967</v>
      </c>
      <c r="AA58">
        <v>1</v>
      </c>
      <c r="AB58">
        <v>1.0833333333333333</v>
      </c>
      <c r="AC58">
        <v>13</v>
      </c>
      <c r="AD58">
        <v>90</v>
      </c>
      <c r="AE58">
        <v>1</v>
      </c>
      <c r="AF58">
        <v>1</v>
      </c>
      <c r="AG58">
        <v>0</v>
      </c>
      <c r="AH58">
        <v>0</v>
      </c>
      <c r="AI58">
        <v>15</v>
      </c>
      <c r="AJ58">
        <v>4</v>
      </c>
      <c r="AK58">
        <v>0.9285714285714286</v>
      </c>
      <c r="AL58">
        <v>1.1000000000000001</v>
      </c>
      <c r="AM58">
        <v>0.08</v>
      </c>
      <c r="AN58">
        <v>0</v>
      </c>
      <c r="AO58">
        <v>0</v>
      </c>
      <c r="AP58">
        <v>0.08</v>
      </c>
      <c r="AQ58">
        <v>13.8</v>
      </c>
      <c r="AR58">
        <v>14</v>
      </c>
      <c r="AS58">
        <v>0.98571428571428577</v>
      </c>
      <c r="AT58">
        <v>1.657285714285714</v>
      </c>
      <c r="AU58">
        <v>14.23824688836158</v>
      </c>
      <c r="AV58">
        <v>8.25</v>
      </c>
      <c r="AW58">
        <v>14.23824688836158</v>
      </c>
      <c r="AX58">
        <v>3</v>
      </c>
      <c r="AY58">
        <v>11.23824688836158</v>
      </c>
      <c r="AZ58">
        <v>0.46826028701506583</v>
      </c>
      <c r="BA58">
        <v>11.23824688836158</v>
      </c>
      <c r="BB58">
        <v>0.46826028701506583</v>
      </c>
      <c r="BC58">
        <v>1.5</v>
      </c>
      <c r="BD58">
        <v>4</v>
      </c>
      <c r="BE58">
        <v>2</v>
      </c>
      <c r="BF58">
        <v>0</v>
      </c>
      <c r="BG58">
        <v>0.48</v>
      </c>
      <c r="BH58">
        <v>1.8730411480602633</v>
      </c>
      <c r="BI58">
        <v>0.46153846153846156</v>
      </c>
      <c r="BJ58">
        <v>0</v>
      </c>
      <c r="BK58" t="s">
        <v>2274</v>
      </c>
      <c r="BL58" t="s">
        <v>2029</v>
      </c>
      <c r="BM58" t="s">
        <v>2274</v>
      </c>
      <c r="BN58" t="s">
        <v>2051</v>
      </c>
      <c r="BO58">
        <v>1.5929999999999997</v>
      </c>
      <c r="BP58">
        <v>13.685948715810705</v>
      </c>
      <c r="BQ58">
        <v>13.685948715810705</v>
      </c>
      <c r="BR58">
        <v>10.685948715810705</v>
      </c>
      <c r="BS58">
        <v>0.44524786315877934</v>
      </c>
      <c r="BT58">
        <v>2</v>
      </c>
      <c r="BU58">
        <v>0</v>
      </c>
      <c r="BV58">
        <v>0.89999999999999991</v>
      </c>
      <c r="BW58">
        <v>1.7809914526351174</v>
      </c>
      <c r="BX58">
        <v>0.46153846153846156</v>
      </c>
      <c r="BY58">
        <v>0</v>
      </c>
      <c r="BZ58">
        <v>5.1425299141735792</v>
      </c>
      <c r="CA58">
        <v>4.8145796095987254</v>
      </c>
      <c r="CB58">
        <v>3.5384615384615383</v>
      </c>
      <c r="CC58">
        <v>4</v>
      </c>
      <c r="CD58">
        <v>3.1113372100919889</v>
      </c>
      <c r="CE58">
        <v>13</v>
      </c>
      <c r="CF58">
        <v>0</v>
      </c>
      <c r="CG58">
        <v>0</v>
      </c>
      <c r="CH58">
        <v>0</v>
      </c>
      <c r="CI58">
        <v>13</v>
      </c>
      <c r="CJ58">
        <v>0.08</v>
      </c>
      <c r="CK58">
        <v>0</v>
      </c>
      <c r="CL58">
        <v>0</v>
      </c>
      <c r="CM58">
        <v>0</v>
      </c>
      <c r="CN58">
        <v>0.08</v>
      </c>
      <c r="CO58">
        <v>2.2000000000000002E-2</v>
      </c>
      <c r="CP58">
        <v>0</v>
      </c>
      <c r="CQ58">
        <v>0</v>
      </c>
      <c r="CR58">
        <v>0</v>
      </c>
      <c r="CS58" t="s">
        <v>2275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0.08</v>
      </c>
      <c r="CZ58">
        <v>0</v>
      </c>
      <c r="DA58">
        <v>0</v>
      </c>
      <c r="DB58">
        <v>0</v>
      </c>
      <c r="DC58">
        <v>0.08</v>
      </c>
      <c r="DD58">
        <v>90</v>
      </c>
      <c r="DE58">
        <v>0</v>
      </c>
      <c r="DF58">
        <v>0</v>
      </c>
      <c r="DG58">
        <v>0</v>
      </c>
      <c r="DH58">
        <v>90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1.1000000000000001</v>
      </c>
      <c r="DY58">
        <v>0</v>
      </c>
      <c r="DZ58">
        <v>0</v>
      </c>
      <c r="EA58">
        <v>0</v>
      </c>
      <c r="EB58">
        <v>1.1000000000000001</v>
      </c>
      <c r="EC58">
        <v>0</v>
      </c>
      <c r="ED58">
        <v>0</v>
      </c>
      <c r="EE58">
        <v>0</v>
      </c>
      <c r="EF58">
        <v>0</v>
      </c>
      <c r="EG58">
        <v>0</v>
      </c>
      <c r="EH58" t="s">
        <v>1460</v>
      </c>
    </row>
    <row r="59" spans="1:138" x14ac:dyDescent="0.25">
      <c r="A59" t="s">
        <v>728</v>
      </c>
      <c r="B59" t="s">
        <v>2276</v>
      </c>
      <c r="E59">
        <v>2.5939031543499569</v>
      </c>
      <c r="F59">
        <v>3.1439382631596779</v>
      </c>
      <c r="G59">
        <v>3.1988817891373804</v>
      </c>
      <c r="H59">
        <v>5.6</v>
      </c>
      <c r="I59">
        <v>3.1057609236173955</v>
      </c>
      <c r="J59" t="s">
        <v>1990</v>
      </c>
      <c r="K59" t="s">
        <v>2039</v>
      </c>
      <c r="L59" t="s">
        <v>2040</v>
      </c>
      <c r="M59">
        <v>4.3</v>
      </c>
      <c r="N59">
        <v>45</v>
      </c>
      <c r="O59">
        <v>1252</v>
      </c>
      <c r="P59">
        <v>1252</v>
      </c>
      <c r="Q59">
        <v>2.4000000000000021E-2</v>
      </c>
      <c r="R59">
        <v>2</v>
      </c>
      <c r="S59">
        <v>263</v>
      </c>
      <c r="T59">
        <v>0</v>
      </c>
      <c r="U59">
        <v>268</v>
      </c>
      <c r="V59" t="s">
        <v>2276</v>
      </c>
      <c r="W59">
        <v>3.2</v>
      </c>
      <c r="X59">
        <v>119.8687199552639</v>
      </c>
      <c r="Y59">
        <v>13</v>
      </c>
      <c r="Z59">
        <v>50</v>
      </c>
      <c r="AA59">
        <v>0</v>
      </c>
      <c r="AB59">
        <v>1.0769230769230769</v>
      </c>
      <c r="AC59">
        <v>14</v>
      </c>
      <c r="AD59">
        <v>89</v>
      </c>
      <c r="AE59">
        <v>0.98888888888888893</v>
      </c>
      <c r="AF59">
        <v>1</v>
      </c>
      <c r="AG59">
        <v>0</v>
      </c>
      <c r="AH59">
        <v>0</v>
      </c>
      <c r="AI59">
        <v>15</v>
      </c>
      <c r="AJ59">
        <v>5.6</v>
      </c>
      <c r="AK59">
        <v>0.99365079365079367</v>
      </c>
      <c r="AL59">
        <v>0.3</v>
      </c>
      <c r="AM59">
        <v>0.02</v>
      </c>
      <c r="AN59">
        <v>0.3</v>
      </c>
      <c r="AO59">
        <v>0.02</v>
      </c>
      <c r="AP59">
        <v>0.05</v>
      </c>
      <c r="AQ59">
        <v>20.8</v>
      </c>
      <c r="AR59">
        <v>14</v>
      </c>
      <c r="AS59">
        <v>1.4857142857142858</v>
      </c>
      <c r="AT59">
        <v>1.157285714285714</v>
      </c>
      <c r="AU59">
        <v>9.9425944351881004</v>
      </c>
      <c r="AV59">
        <v>10.25</v>
      </c>
      <c r="AW59">
        <v>9.9425944351881004</v>
      </c>
      <c r="AX59">
        <v>5</v>
      </c>
      <c r="AY59">
        <v>4.9425944351881004</v>
      </c>
      <c r="AZ59">
        <v>0.20594143479950419</v>
      </c>
      <c r="BA59">
        <v>4.9425944351881004</v>
      </c>
      <c r="BB59">
        <v>0.20594143479950419</v>
      </c>
      <c r="BC59">
        <v>1.5</v>
      </c>
      <c r="BD59">
        <v>4</v>
      </c>
      <c r="BE59">
        <v>2</v>
      </c>
      <c r="BF59">
        <v>5.9333333333333335E-2</v>
      </c>
      <c r="BG59">
        <v>0.11866666666666667</v>
      </c>
      <c r="BH59">
        <v>0.82376573919801677</v>
      </c>
      <c r="BI59">
        <v>0.14217252396166133</v>
      </c>
      <c r="BJ59">
        <v>0</v>
      </c>
      <c r="BK59" t="s">
        <v>2277</v>
      </c>
      <c r="BL59" t="s">
        <v>2029</v>
      </c>
      <c r="BM59" t="s">
        <v>2277</v>
      </c>
      <c r="BN59" t="s">
        <v>2043</v>
      </c>
      <c r="BO59">
        <v>0.79299999999999971</v>
      </c>
      <c r="BP59">
        <v>6.8129047907331364</v>
      </c>
      <c r="BQ59">
        <v>6.8129047907331364</v>
      </c>
      <c r="BR59">
        <v>1.8129047907331364</v>
      </c>
      <c r="BS59">
        <v>7.5537699613880682E-2</v>
      </c>
      <c r="BT59">
        <v>2</v>
      </c>
      <c r="BU59">
        <v>0</v>
      </c>
      <c r="BV59">
        <v>0.14957983193277286</v>
      </c>
      <c r="BW59">
        <v>0.30215079845552273</v>
      </c>
      <c r="BX59">
        <v>0.14217252396166133</v>
      </c>
      <c r="BY59">
        <v>0</v>
      </c>
      <c r="BZ59">
        <v>2.5939031543499569</v>
      </c>
      <c r="CA59">
        <v>3.1439382631596779</v>
      </c>
      <c r="CB59">
        <v>3.1988817891373804</v>
      </c>
      <c r="CC59">
        <v>5.6</v>
      </c>
      <c r="CD59">
        <v>3.1057609236173955</v>
      </c>
      <c r="CE59">
        <v>14</v>
      </c>
      <c r="CF59">
        <v>0</v>
      </c>
      <c r="CG59">
        <v>0</v>
      </c>
      <c r="CH59">
        <v>0</v>
      </c>
      <c r="CI59">
        <v>14</v>
      </c>
      <c r="CJ59">
        <v>0.02</v>
      </c>
      <c r="CK59">
        <v>0</v>
      </c>
      <c r="CL59">
        <v>0</v>
      </c>
      <c r="CM59">
        <v>0</v>
      </c>
      <c r="CN59">
        <v>0.02</v>
      </c>
      <c r="CO59">
        <v>2.4E-2</v>
      </c>
      <c r="CP59">
        <v>0</v>
      </c>
      <c r="CQ59">
        <v>0</v>
      </c>
      <c r="CR59">
        <v>0</v>
      </c>
      <c r="CS59" t="s">
        <v>2278</v>
      </c>
      <c r="CT59">
        <v>0.02</v>
      </c>
      <c r="CU59">
        <v>0</v>
      </c>
      <c r="CV59">
        <v>0</v>
      </c>
      <c r="CW59">
        <v>0</v>
      </c>
      <c r="CX59">
        <v>0.02</v>
      </c>
      <c r="CY59">
        <v>0.05</v>
      </c>
      <c r="CZ59">
        <v>0</v>
      </c>
      <c r="DA59">
        <v>0</v>
      </c>
      <c r="DB59">
        <v>0</v>
      </c>
      <c r="DC59">
        <v>0.05</v>
      </c>
      <c r="DD59">
        <v>89</v>
      </c>
      <c r="DE59">
        <v>0</v>
      </c>
      <c r="DF59">
        <v>0</v>
      </c>
      <c r="DG59">
        <v>0</v>
      </c>
      <c r="DH59">
        <v>89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0.3</v>
      </c>
      <c r="DY59">
        <v>0</v>
      </c>
      <c r="DZ59">
        <v>0</v>
      </c>
      <c r="EA59">
        <v>0</v>
      </c>
      <c r="EB59">
        <v>0.3</v>
      </c>
      <c r="EC59">
        <v>0.3</v>
      </c>
      <c r="ED59">
        <v>0</v>
      </c>
      <c r="EE59">
        <v>0</v>
      </c>
      <c r="EF59">
        <v>0</v>
      </c>
      <c r="EG59">
        <v>0.3</v>
      </c>
      <c r="EH59" t="s">
        <v>728</v>
      </c>
    </row>
    <row r="60" spans="1:138" x14ac:dyDescent="0.25">
      <c r="A60" t="s">
        <v>433</v>
      </c>
      <c r="B60" t="s">
        <v>2279</v>
      </c>
      <c r="E60">
        <v>4.2861429514964406</v>
      </c>
      <c r="F60">
        <v>3.3437205403826997</v>
      </c>
      <c r="G60">
        <v>4.4466403162055332</v>
      </c>
      <c r="H60">
        <v>4.5999999999999996</v>
      </c>
      <c r="I60">
        <v>3.1052581983367817</v>
      </c>
      <c r="J60" t="s">
        <v>1990</v>
      </c>
      <c r="K60" t="s">
        <v>2116</v>
      </c>
      <c r="L60" t="s">
        <v>2117</v>
      </c>
      <c r="M60">
        <v>4.3</v>
      </c>
      <c r="N60">
        <v>25</v>
      </c>
      <c r="O60">
        <v>506</v>
      </c>
      <c r="P60">
        <v>506</v>
      </c>
      <c r="Q60">
        <v>2.0000000000000018E-3</v>
      </c>
      <c r="R60">
        <v>3</v>
      </c>
      <c r="S60">
        <v>115</v>
      </c>
      <c r="T60">
        <v>1</v>
      </c>
      <c r="U60">
        <v>470</v>
      </c>
      <c r="V60" t="s">
        <v>2279</v>
      </c>
      <c r="W60">
        <v>3.6</v>
      </c>
      <c r="X60">
        <v>119.1395436667367</v>
      </c>
      <c r="Y60">
        <v>13</v>
      </c>
      <c r="Z60" t="s">
        <v>1967</v>
      </c>
      <c r="AA60">
        <v>1</v>
      </c>
      <c r="AB60">
        <v>0.38461538461538464</v>
      </c>
      <c r="AC60">
        <v>5</v>
      </c>
      <c r="AD60">
        <v>90</v>
      </c>
      <c r="AE60">
        <v>1</v>
      </c>
      <c r="AF60">
        <v>1</v>
      </c>
      <c r="AG60">
        <v>2</v>
      </c>
      <c r="AH60">
        <v>29</v>
      </c>
      <c r="AI60">
        <v>15</v>
      </c>
      <c r="AJ60">
        <v>4.5999999999999996</v>
      </c>
      <c r="AK60">
        <v>0.4015873015873016</v>
      </c>
      <c r="AL60">
        <v>0.3</v>
      </c>
      <c r="AM60">
        <v>0.04</v>
      </c>
      <c r="AN60">
        <v>0</v>
      </c>
      <c r="AO60">
        <v>0</v>
      </c>
      <c r="AP60">
        <v>0.04</v>
      </c>
      <c r="AQ60">
        <v>24.8</v>
      </c>
      <c r="AR60">
        <v>14</v>
      </c>
      <c r="AS60">
        <v>1.7714285714285716</v>
      </c>
      <c r="AT60">
        <v>0.87157142857142822</v>
      </c>
      <c r="AU60">
        <v>7.4879358905175399</v>
      </c>
      <c r="AV60">
        <v>7</v>
      </c>
      <c r="AW60">
        <v>7.4879358905175399</v>
      </c>
      <c r="AX60">
        <v>3</v>
      </c>
      <c r="AY60">
        <v>4.4879358905175399</v>
      </c>
      <c r="AZ60">
        <v>0.18699732877156416</v>
      </c>
      <c r="BA60">
        <v>4.4879358905175399</v>
      </c>
      <c r="BB60">
        <v>0.18699732877156416</v>
      </c>
      <c r="BC60">
        <v>1.5</v>
      </c>
      <c r="BD60">
        <v>4</v>
      </c>
      <c r="BE60">
        <v>2</v>
      </c>
      <c r="BF60">
        <v>0</v>
      </c>
      <c r="BG60">
        <v>0.24</v>
      </c>
      <c r="BH60">
        <v>0.74798931508625666</v>
      </c>
      <c r="BI60">
        <v>0.53359683794466395</v>
      </c>
      <c r="BJ60">
        <v>-0.17786561264822134</v>
      </c>
      <c r="BK60" t="s">
        <v>2236</v>
      </c>
      <c r="BL60" t="s">
        <v>2029</v>
      </c>
      <c r="BM60" t="s">
        <v>2236</v>
      </c>
      <c r="BN60" t="s">
        <v>2111</v>
      </c>
      <c r="BO60">
        <v>1.4179999999999997</v>
      </c>
      <c r="BP60">
        <v>12.182470357199986</v>
      </c>
      <c r="BQ60">
        <v>12.182470357199986</v>
      </c>
      <c r="BR60">
        <v>9.1824703571999855</v>
      </c>
      <c r="BS60">
        <v>0.38260293154999941</v>
      </c>
      <c r="BT60">
        <v>2</v>
      </c>
      <c r="BU60">
        <v>0</v>
      </c>
      <c r="BV60">
        <v>0.40000000000000013</v>
      </c>
      <c r="BW60">
        <v>1.5304117261999977</v>
      </c>
      <c r="BX60">
        <v>0.53359683794466395</v>
      </c>
      <c r="BY60">
        <v>-0.17786561264822134</v>
      </c>
      <c r="BZ60">
        <v>4.2861429514964406</v>
      </c>
      <c r="CA60">
        <v>3.3437205403826997</v>
      </c>
      <c r="CB60">
        <v>4.4466403162055332</v>
      </c>
      <c r="CC60">
        <v>4.5999999999999996</v>
      </c>
      <c r="CD60">
        <v>3.1052581983367817</v>
      </c>
      <c r="CE60">
        <v>5</v>
      </c>
      <c r="CF60">
        <v>0</v>
      </c>
      <c r="CG60">
        <v>0</v>
      </c>
      <c r="CH60">
        <v>0</v>
      </c>
      <c r="CI60">
        <v>5</v>
      </c>
      <c r="CJ60">
        <v>0.04</v>
      </c>
      <c r="CK60">
        <v>0</v>
      </c>
      <c r="CL60">
        <v>0</v>
      </c>
      <c r="CM60">
        <v>0</v>
      </c>
      <c r="CN60">
        <v>0.04</v>
      </c>
      <c r="CO60">
        <v>2E-3</v>
      </c>
      <c r="CP60">
        <v>0</v>
      </c>
      <c r="CQ60">
        <v>0</v>
      </c>
      <c r="CR60">
        <v>0</v>
      </c>
      <c r="CS60" t="s">
        <v>2166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0.04</v>
      </c>
      <c r="CZ60">
        <v>0</v>
      </c>
      <c r="DA60">
        <v>0</v>
      </c>
      <c r="DB60">
        <v>0</v>
      </c>
      <c r="DC60">
        <v>0.04</v>
      </c>
      <c r="DD60">
        <v>90</v>
      </c>
      <c r="DE60">
        <v>0</v>
      </c>
      <c r="DF60">
        <v>0</v>
      </c>
      <c r="DG60">
        <v>0</v>
      </c>
      <c r="DH60">
        <v>90</v>
      </c>
      <c r="DI60">
        <v>2</v>
      </c>
      <c r="DJ60">
        <v>0</v>
      </c>
      <c r="DK60">
        <v>0</v>
      </c>
      <c r="DL60">
        <v>0</v>
      </c>
      <c r="DM60">
        <v>2</v>
      </c>
      <c r="DN60">
        <v>29</v>
      </c>
      <c r="DO60">
        <v>0</v>
      </c>
      <c r="DP60">
        <v>0</v>
      </c>
      <c r="DQ60">
        <v>0</v>
      </c>
      <c r="DR60">
        <v>29</v>
      </c>
      <c r="DS60">
        <v>1</v>
      </c>
      <c r="DT60">
        <v>0</v>
      </c>
      <c r="DU60">
        <v>0</v>
      </c>
      <c r="DV60">
        <v>0</v>
      </c>
      <c r="DW60">
        <v>1</v>
      </c>
      <c r="DX60">
        <v>0.3</v>
      </c>
      <c r="DY60">
        <v>0</v>
      </c>
      <c r="DZ60">
        <v>0</v>
      </c>
      <c r="EA60">
        <v>0</v>
      </c>
      <c r="EB60">
        <v>0.3</v>
      </c>
      <c r="EC60">
        <v>0</v>
      </c>
      <c r="ED60">
        <v>0</v>
      </c>
      <c r="EE60">
        <v>0</v>
      </c>
      <c r="EF60">
        <v>0</v>
      </c>
      <c r="EG60">
        <v>0</v>
      </c>
      <c r="EH60" t="s">
        <v>433</v>
      </c>
    </row>
    <row r="61" spans="1:138" x14ac:dyDescent="0.25">
      <c r="A61" t="s">
        <v>211</v>
      </c>
      <c r="B61" t="s">
        <v>2280</v>
      </c>
      <c r="C61" t="s">
        <v>2281</v>
      </c>
      <c r="E61">
        <v>4.768777274923484</v>
      </c>
      <c r="F61">
        <v>4.0394825092372884</v>
      </c>
      <c r="G61">
        <v>3.8595419847328247</v>
      </c>
      <c r="H61">
        <v>4.4000000000000004</v>
      </c>
      <c r="I61">
        <v>3.1017790242558871</v>
      </c>
      <c r="J61" t="s">
        <v>1974</v>
      </c>
      <c r="K61" t="s">
        <v>2272</v>
      </c>
      <c r="L61" t="s">
        <v>2273</v>
      </c>
      <c r="M61">
        <v>5.6</v>
      </c>
      <c r="N61">
        <v>32</v>
      </c>
      <c r="O61">
        <v>655</v>
      </c>
      <c r="P61">
        <v>655</v>
      </c>
      <c r="Q61">
        <v>8.999999999999897E-3</v>
      </c>
      <c r="R61">
        <v>0</v>
      </c>
      <c r="S61">
        <v>110</v>
      </c>
      <c r="T61">
        <v>0</v>
      </c>
      <c r="U61">
        <v>464</v>
      </c>
      <c r="V61" t="s">
        <v>2280</v>
      </c>
      <c r="W61">
        <v>2.7</v>
      </c>
      <c r="X61">
        <v>120.95574775246641</v>
      </c>
      <c r="Y61">
        <v>13</v>
      </c>
      <c r="Z61" t="s">
        <v>1967</v>
      </c>
      <c r="AA61">
        <v>1</v>
      </c>
      <c r="AB61">
        <v>0.46153846153846156</v>
      </c>
      <c r="AC61">
        <v>6</v>
      </c>
      <c r="AD61">
        <v>79</v>
      </c>
      <c r="AE61">
        <v>0.87777777777777777</v>
      </c>
      <c r="AF61">
        <v>1</v>
      </c>
      <c r="AG61">
        <v>6</v>
      </c>
      <c r="AH61">
        <v>31</v>
      </c>
      <c r="AI61">
        <v>15</v>
      </c>
      <c r="AJ61">
        <v>4.4000000000000004</v>
      </c>
      <c r="AK61">
        <v>0.51984126984126988</v>
      </c>
      <c r="AL61">
        <v>2.1</v>
      </c>
      <c r="AM61">
        <v>0.28000000000000003</v>
      </c>
      <c r="AN61">
        <v>1</v>
      </c>
      <c r="AO61">
        <v>0.13</v>
      </c>
      <c r="AP61">
        <v>0.42</v>
      </c>
      <c r="AQ61">
        <v>13.8</v>
      </c>
      <c r="AR61">
        <v>14</v>
      </c>
      <c r="AS61">
        <v>0.98571428571428577</v>
      </c>
      <c r="AT61">
        <v>1.657285714285714</v>
      </c>
      <c r="AU61">
        <v>14.23824688836158</v>
      </c>
      <c r="AV61">
        <v>8.25</v>
      </c>
      <c r="AW61">
        <v>14.23824688836158</v>
      </c>
      <c r="AX61">
        <v>3</v>
      </c>
      <c r="AY61">
        <v>11.23824688836158</v>
      </c>
      <c r="AZ61">
        <v>0.46826028701506583</v>
      </c>
      <c r="BA61">
        <v>11.23824688836158</v>
      </c>
      <c r="BB61">
        <v>0.46826028701506583</v>
      </c>
      <c r="BC61">
        <v>1.25</v>
      </c>
      <c r="BD61">
        <v>1</v>
      </c>
      <c r="BE61">
        <v>2</v>
      </c>
      <c r="BF61">
        <v>0.34233333333333332</v>
      </c>
      <c r="BG61">
        <v>1.2288888888888889</v>
      </c>
      <c r="BH61">
        <v>0.46826028701506583</v>
      </c>
      <c r="BI61">
        <v>0</v>
      </c>
      <c r="BJ61">
        <v>0</v>
      </c>
      <c r="BK61" t="s">
        <v>2282</v>
      </c>
      <c r="BL61" t="s">
        <v>2029</v>
      </c>
      <c r="BM61" t="s">
        <v>2282</v>
      </c>
      <c r="BN61" t="s">
        <v>2051</v>
      </c>
      <c r="BO61">
        <v>1.5929999999999997</v>
      </c>
      <c r="BP61">
        <v>13.685948715810705</v>
      </c>
      <c r="BQ61">
        <v>13.685948715810705</v>
      </c>
      <c r="BR61">
        <v>10.685948715810705</v>
      </c>
      <c r="BS61">
        <v>0.44524786315877934</v>
      </c>
      <c r="BT61">
        <v>2</v>
      </c>
      <c r="BU61">
        <v>0</v>
      </c>
      <c r="BV61">
        <v>2.3235294117647047</v>
      </c>
      <c r="BW61">
        <v>0.44524786315877934</v>
      </c>
      <c r="BX61">
        <v>0</v>
      </c>
      <c r="BY61">
        <v>0</v>
      </c>
      <c r="BZ61">
        <v>4.768777274923484</v>
      </c>
      <c r="CA61">
        <v>4.0394825092372884</v>
      </c>
      <c r="CB61">
        <v>3.8595419847328247</v>
      </c>
      <c r="CC61">
        <v>4.4000000000000004</v>
      </c>
      <c r="CD61">
        <v>3.1017790242558871</v>
      </c>
      <c r="CE61">
        <v>6</v>
      </c>
      <c r="CF61">
        <v>0</v>
      </c>
      <c r="CG61">
        <v>0</v>
      </c>
      <c r="CH61">
        <v>0</v>
      </c>
      <c r="CI61">
        <v>6</v>
      </c>
      <c r="CJ61">
        <v>0.28000000000000003</v>
      </c>
      <c r="CK61">
        <v>0</v>
      </c>
      <c r="CL61">
        <v>0</v>
      </c>
      <c r="CM61">
        <v>0</v>
      </c>
      <c r="CN61">
        <v>0.28000000000000003</v>
      </c>
      <c r="CO61">
        <v>9.0000000000000011E-3</v>
      </c>
      <c r="CP61">
        <v>0</v>
      </c>
      <c r="CQ61">
        <v>0</v>
      </c>
      <c r="CR61">
        <v>0</v>
      </c>
      <c r="CS61" t="s">
        <v>2283</v>
      </c>
      <c r="CT61">
        <v>0.13</v>
      </c>
      <c r="CU61">
        <v>0</v>
      </c>
      <c r="CV61">
        <v>0</v>
      </c>
      <c r="CW61">
        <v>0</v>
      </c>
      <c r="CX61">
        <v>0.13</v>
      </c>
      <c r="CY61">
        <v>0.42</v>
      </c>
      <c r="CZ61">
        <v>0</v>
      </c>
      <c r="DA61">
        <v>0</v>
      </c>
      <c r="DB61">
        <v>0</v>
      </c>
      <c r="DC61">
        <v>0.42</v>
      </c>
      <c r="DD61">
        <v>79</v>
      </c>
      <c r="DE61">
        <v>0</v>
      </c>
      <c r="DF61">
        <v>0</v>
      </c>
      <c r="DG61">
        <v>0</v>
      </c>
      <c r="DH61">
        <v>79</v>
      </c>
      <c r="DI61">
        <v>6</v>
      </c>
      <c r="DJ61">
        <v>0</v>
      </c>
      <c r="DK61">
        <v>0</v>
      </c>
      <c r="DL61">
        <v>0</v>
      </c>
      <c r="DM61">
        <v>6</v>
      </c>
      <c r="DN61">
        <v>31</v>
      </c>
      <c r="DO61">
        <v>0</v>
      </c>
      <c r="DP61">
        <v>0</v>
      </c>
      <c r="DQ61">
        <v>0</v>
      </c>
      <c r="DR61">
        <v>31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2.1</v>
      </c>
      <c r="DY61">
        <v>0</v>
      </c>
      <c r="DZ61">
        <v>0</v>
      </c>
      <c r="EA61">
        <v>0</v>
      </c>
      <c r="EB61">
        <v>2.1</v>
      </c>
      <c r="EC61">
        <v>1</v>
      </c>
      <c r="ED61">
        <v>0</v>
      </c>
      <c r="EE61">
        <v>0</v>
      </c>
      <c r="EF61">
        <v>0</v>
      </c>
      <c r="EG61">
        <v>1</v>
      </c>
      <c r="EH61" t="s">
        <v>211</v>
      </c>
    </row>
    <row r="62" spans="1:138" x14ac:dyDescent="0.25">
      <c r="A62" t="s">
        <v>1032</v>
      </c>
      <c r="B62" t="s">
        <v>2284</v>
      </c>
      <c r="E62">
        <v>3.9791548654323132</v>
      </c>
      <c r="F62">
        <v>3.8093349802040244</v>
      </c>
      <c r="G62">
        <v>4.3019726858877085</v>
      </c>
      <c r="H62">
        <v>4.2</v>
      </c>
      <c r="I62">
        <v>3.0727282822285478</v>
      </c>
      <c r="J62" t="s">
        <v>1974</v>
      </c>
      <c r="K62" t="s">
        <v>2069</v>
      </c>
      <c r="L62" t="s">
        <v>2070</v>
      </c>
      <c r="M62">
        <v>5.4</v>
      </c>
      <c r="N62">
        <v>35</v>
      </c>
      <c r="O62">
        <v>659</v>
      </c>
      <c r="P62">
        <v>659</v>
      </c>
      <c r="Q62">
        <v>2.0000000000000018E-3</v>
      </c>
      <c r="R62">
        <v>4</v>
      </c>
      <c r="S62">
        <v>145</v>
      </c>
      <c r="T62">
        <v>1</v>
      </c>
      <c r="U62">
        <v>171</v>
      </c>
      <c r="V62" t="s">
        <v>2284</v>
      </c>
      <c r="W62">
        <v>2.9</v>
      </c>
      <c r="X62">
        <v>118.99359753521637</v>
      </c>
      <c r="Y62">
        <v>12</v>
      </c>
      <c r="Z62" t="s">
        <v>1967</v>
      </c>
      <c r="AA62">
        <v>1</v>
      </c>
      <c r="AB62">
        <v>0.58333333333333337</v>
      </c>
      <c r="AC62">
        <v>7</v>
      </c>
      <c r="AD62">
        <v>81</v>
      </c>
      <c r="AE62">
        <v>0.9</v>
      </c>
      <c r="AF62">
        <v>1</v>
      </c>
      <c r="AG62">
        <v>5</v>
      </c>
      <c r="AH62">
        <v>19</v>
      </c>
      <c r="AI62">
        <v>15</v>
      </c>
      <c r="AJ62">
        <v>4.2</v>
      </c>
      <c r="AK62">
        <v>0.56324786324786325</v>
      </c>
      <c r="AL62">
        <v>0.9</v>
      </c>
      <c r="AM62">
        <v>0.12</v>
      </c>
      <c r="AN62">
        <v>1.6</v>
      </c>
      <c r="AO62">
        <v>0.21</v>
      </c>
      <c r="AP62">
        <v>0.33</v>
      </c>
      <c r="AQ62">
        <v>17.2</v>
      </c>
      <c r="AR62">
        <v>13</v>
      </c>
      <c r="AS62">
        <v>1.323076923076923</v>
      </c>
      <c r="AT62">
        <v>1.3199230769230768</v>
      </c>
      <c r="AU62">
        <v>11.339861606769805</v>
      </c>
      <c r="AV62">
        <v>10.5</v>
      </c>
      <c r="AW62">
        <v>11.339861606769805</v>
      </c>
      <c r="AX62">
        <v>3</v>
      </c>
      <c r="AY62">
        <v>8.339861606769805</v>
      </c>
      <c r="AZ62">
        <v>0.3335944642707922</v>
      </c>
      <c r="BA62">
        <v>8.339861606769805</v>
      </c>
      <c r="BB62">
        <v>0.3335944642707922</v>
      </c>
      <c r="BC62">
        <v>1.25</v>
      </c>
      <c r="BD62">
        <v>1</v>
      </c>
      <c r="BE62">
        <v>2</v>
      </c>
      <c r="BF62">
        <v>0.56700000000000006</v>
      </c>
      <c r="BG62">
        <v>0.54</v>
      </c>
      <c r="BH62">
        <v>0.3335944642707922</v>
      </c>
      <c r="BI62">
        <v>0.49165402124430962</v>
      </c>
      <c r="BJ62">
        <v>-0.12291350531107741</v>
      </c>
      <c r="BK62" t="s">
        <v>2207</v>
      </c>
      <c r="BL62" t="s">
        <v>2285</v>
      </c>
      <c r="BM62" t="s">
        <v>2286</v>
      </c>
      <c r="BN62" t="s">
        <v>2061</v>
      </c>
      <c r="BO62">
        <v>1.7429999999999999</v>
      </c>
      <c r="BP62">
        <v>14.974644451762749</v>
      </c>
      <c r="BQ62">
        <v>14.974644451762749</v>
      </c>
      <c r="BR62">
        <v>11.974644451762749</v>
      </c>
      <c r="BS62">
        <v>0.47898577807050996</v>
      </c>
      <c r="BT62">
        <v>2</v>
      </c>
      <c r="BU62">
        <v>0.2314285714285714</v>
      </c>
      <c r="BV62">
        <v>0.9</v>
      </c>
      <c r="BW62">
        <v>0.47898577807050996</v>
      </c>
      <c r="BX62">
        <v>0.49165402124430962</v>
      </c>
      <c r="BY62">
        <v>-0.12291350531107741</v>
      </c>
      <c r="BZ62">
        <v>3.9791548654323132</v>
      </c>
      <c r="CA62">
        <v>3.8093349802040244</v>
      </c>
      <c r="CB62">
        <v>4.3019726858877085</v>
      </c>
      <c r="CC62">
        <v>4.2</v>
      </c>
      <c r="CD62">
        <v>3.0727282822285478</v>
      </c>
      <c r="CE62">
        <v>7</v>
      </c>
      <c r="CF62">
        <v>0</v>
      </c>
      <c r="CG62">
        <v>0</v>
      </c>
      <c r="CH62">
        <v>0</v>
      </c>
      <c r="CI62">
        <v>7</v>
      </c>
      <c r="CJ62">
        <v>0.12</v>
      </c>
      <c r="CK62">
        <v>0</v>
      </c>
      <c r="CL62">
        <v>0</v>
      </c>
      <c r="CM62">
        <v>0</v>
      </c>
      <c r="CN62">
        <v>0.12</v>
      </c>
      <c r="CO62">
        <v>2E-3</v>
      </c>
      <c r="CP62">
        <v>0</v>
      </c>
      <c r="CQ62">
        <v>0</v>
      </c>
      <c r="CR62">
        <v>0</v>
      </c>
      <c r="CS62" t="s">
        <v>2166</v>
      </c>
      <c r="CT62">
        <v>0.21</v>
      </c>
      <c r="CU62">
        <v>0</v>
      </c>
      <c r="CV62">
        <v>0</v>
      </c>
      <c r="CW62">
        <v>0</v>
      </c>
      <c r="CX62">
        <v>0.21</v>
      </c>
      <c r="CY62">
        <v>0.33</v>
      </c>
      <c r="CZ62">
        <v>0</v>
      </c>
      <c r="DA62">
        <v>0</v>
      </c>
      <c r="DB62">
        <v>0</v>
      </c>
      <c r="DC62">
        <v>0.33</v>
      </c>
      <c r="DD62">
        <v>81</v>
      </c>
      <c r="DE62">
        <v>0</v>
      </c>
      <c r="DF62">
        <v>0</v>
      </c>
      <c r="DG62">
        <v>0</v>
      </c>
      <c r="DH62">
        <v>81</v>
      </c>
      <c r="DI62">
        <v>5</v>
      </c>
      <c r="DJ62">
        <v>0</v>
      </c>
      <c r="DK62">
        <v>0</v>
      </c>
      <c r="DL62">
        <v>0</v>
      </c>
      <c r="DM62">
        <v>5</v>
      </c>
      <c r="DN62">
        <v>19</v>
      </c>
      <c r="DO62">
        <v>0</v>
      </c>
      <c r="DP62">
        <v>0</v>
      </c>
      <c r="DQ62">
        <v>0</v>
      </c>
      <c r="DR62">
        <v>19</v>
      </c>
      <c r="DS62">
        <v>1</v>
      </c>
      <c r="DT62">
        <v>0</v>
      </c>
      <c r="DU62">
        <v>0</v>
      </c>
      <c r="DV62">
        <v>0</v>
      </c>
      <c r="DW62">
        <v>1</v>
      </c>
      <c r="DX62">
        <v>0.9</v>
      </c>
      <c r="DY62">
        <v>0</v>
      </c>
      <c r="DZ62">
        <v>0</v>
      </c>
      <c r="EA62">
        <v>0</v>
      </c>
      <c r="EB62">
        <v>0.9</v>
      </c>
      <c r="EC62">
        <v>1.6</v>
      </c>
      <c r="ED62">
        <v>0</v>
      </c>
      <c r="EE62">
        <v>0</v>
      </c>
      <c r="EF62">
        <v>0</v>
      </c>
      <c r="EG62">
        <v>1.6</v>
      </c>
      <c r="EH62" t="s">
        <v>1032</v>
      </c>
    </row>
    <row r="63" spans="1:138" x14ac:dyDescent="0.25">
      <c r="A63" t="s">
        <v>1087</v>
      </c>
      <c r="B63" t="s">
        <v>2287</v>
      </c>
      <c r="E63">
        <v>2.8257461487616595</v>
      </c>
      <c r="F63">
        <v>3.0261912700391127</v>
      </c>
      <c r="G63">
        <v>4.0769230769230766</v>
      </c>
      <c r="H63">
        <v>5</v>
      </c>
      <c r="I63">
        <v>3.0719324328943935</v>
      </c>
      <c r="J63" t="s">
        <v>85</v>
      </c>
      <c r="K63" t="s">
        <v>2288</v>
      </c>
      <c r="L63" t="s">
        <v>2289</v>
      </c>
      <c r="M63">
        <v>4.5</v>
      </c>
      <c r="N63">
        <v>53</v>
      </c>
      <c r="O63">
        <v>1170</v>
      </c>
      <c r="P63">
        <v>1170</v>
      </c>
      <c r="Q63">
        <v>6.0000000000000053E-2</v>
      </c>
      <c r="R63">
        <v>6</v>
      </c>
      <c r="S63">
        <v>264</v>
      </c>
      <c r="T63">
        <v>3</v>
      </c>
      <c r="U63">
        <v>182</v>
      </c>
      <c r="V63" t="s">
        <v>2287</v>
      </c>
      <c r="W63">
        <v>4.0999999999999996</v>
      </c>
      <c r="X63">
        <v>118.17690311845469</v>
      </c>
      <c r="Y63">
        <v>13</v>
      </c>
      <c r="Z63" t="s">
        <v>1967</v>
      </c>
      <c r="AA63">
        <v>1</v>
      </c>
      <c r="AB63">
        <v>1</v>
      </c>
      <c r="AC63">
        <v>13</v>
      </c>
      <c r="AD63">
        <v>90</v>
      </c>
      <c r="AE63">
        <v>1</v>
      </c>
      <c r="AF63">
        <v>1</v>
      </c>
      <c r="AG63">
        <v>0</v>
      </c>
      <c r="AH63">
        <v>0</v>
      </c>
      <c r="AI63">
        <v>15</v>
      </c>
      <c r="AJ63">
        <v>5</v>
      </c>
      <c r="AK63">
        <v>0.9285714285714286</v>
      </c>
      <c r="AL63">
        <v>0</v>
      </c>
      <c r="AM63">
        <v>0</v>
      </c>
      <c r="AN63">
        <v>0.1</v>
      </c>
      <c r="AO63">
        <v>0.01</v>
      </c>
      <c r="AP63">
        <v>0.01</v>
      </c>
      <c r="AQ63">
        <v>23</v>
      </c>
      <c r="AR63">
        <v>14</v>
      </c>
      <c r="AS63">
        <v>1.6428571428571428</v>
      </c>
      <c r="AT63">
        <v>1.000142857142857</v>
      </c>
      <c r="AU63">
        <v>8.5925322356192932</v>
      </c>
      <c r="AV63">
        <v>10.75</v>
      </c>
      <c r="AW63">
        <v>8.5925322356192932</v>
      </c>
      <c r="AX63">
        <v>4</v>
      </c>
      <c r="AY63">
        <v>4.5925322356192932</v>
      </c>
      <c r="AZ63">
        <v>0.19135550981747054</v>
      </c>
      <c r="BA63">
        <v>4.5925322356192932</v>
      </c>
      <c r="BB63">
        <v>0.19135550981747054</v>
      </c>
      <c r="BC63">
        <v>1.5</v>
      </c>
      <c r="BD63">
        <v>4</v>
      </c>
      <c r="BE63">
        <v>2</v>
      </c>
      <c r="BF63">
        <v>0.03</v>
      </c>
      <c r="BG63">
        <v>0</v>
      </c>
      <c r="BH63">
        <v>0.76542203926988217</v>
      </c>
      <c r="BI63">
        <v>0.46153846153846156</v>
      </c>
      <c r="BJ63">
        <v>-0.23076923076923078</v>
      </c>
      <c r="BK63" t="s">
        <v>2029</v>
      </c>
      <c r="BL63" t="s">
        <v>2290</v>
      </c>
      <c r="BM63" t="s">
        <v>2290</v>
      </c>
      <c r="BN63" t="s">
        <v>2291</v>
      </c>
      <c r="BO63">
        <v>1.1429999999999998</v>
      </c>
      <c r="BP63">
        <v>9.8198615079545721</v>
      </c>
      <c r="BQ63">
        <v>9.8198615079545721</v>
      </c>
      <c r="BR63">
        <v>5.8198615079545721</v>
      </c>
      <c r="BS63">
        <v>0.24249422949810717</v>
      </c>
      <c r="BT63">
        <v>2</v>
      </c>
      <c r="BU63">
        <v>-0.375</v>
      </c>
      <c r="BV63">
        <v>0</v>
      </c>
      <c r="BW63">
        <v>0.96997691799242869</v>
      </c>
      <c r="BX63">
        <v>0.46153846153846156</v>
      </c>
      <c r="BY63">
        <v>-0.23076923076923078</v>
      </c>
      <c r="BZ63">
        <v>2.8257461487616595</v>
      </c>
      <c r="CA63">
        <v>3.0261912700391127</v>
      </c>
      <c r="CB63">
        <v>4.0769230769230766</v>
      </c>
      <c r="CC63">
        <v>5</v>
      </c>
      <c r="CD63">
        <v>3.0719324328943935</v>
      </c>
      <c r="CE63">
        <v>13</v>
      </c>
      <c r="CF63">
        <v>0</v>
      </c>
      <c r="CG63">
        <v>0</v>
      </c>
      <c r="CH63">
        <v>0</v>
      </c>
      <c r="CI63">
        <v>13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0.06</v>
      </c>
      <c r="CP63">
        <v>0</v>
      </c>
      <c r="CQ63">
        <v>0</v>
      </c>
      <c r="CR63">
        <v>0</v>
      </c>
      <c r="CS63" t="s">
        <v>2292</v>
      </c>
      <c r="CT63">
        <v>0.01</v>
      </c>
      <c r="CU63">
        <v>0</v>
      </c>
      <c r="CV63">
        <v>0</v>
      </c>
      <c r="CW63">
        <v>0</v>
      </c>
      <c r="CX63">
        <v>0.01</v>
      </c>
      <c r="CY63">
        <v>0.01</v>
      </c>
      <c r="CZ63">
        <v>0</v>
      </c>
      <c r="DA63">
        <v>0</v>
      </c>
      <c r="DB63">
        <v>0</v>
      </c>
      <c r="DC63">
        <v>0.01</v>
      </c>
      <c r="DD63">
        <v>90</v>
      </c>
      <c r="DE63">
        <v>0</v>
      </c>
      <c r="DF63">
        <v>0</v>
      </c>
      <c r="DG63">
        <v>0</v>
      </c>
      <c r="DH63">
        <v>90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</v>
      </c>
      <c r="DT63">
        <v>0</v>
      </c>
      <c r="DU63">
        <v>0</v>
      </c>
      <c r="DV63">
        <v>0</v>
      </c>
      <c r="DW63">
        <v>3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0.1</v>
      </c>
      <c r="ED63">
        <v>0</v>
      </c>
      <c r="EE63">
        <v>0</v>
      </c>
      <c r="EF63">
        <v>0</v>
      </c>
      <c r="EG63">
        <v>0.1</v>
      </c>
      <c r="EH63" t="s">
        <v>1087</v>
      </c>
    </row>
    <row r="64" spans="1:138" x14ac:dyDescent="0.25">
      <c r="A64" t="s">
        <v>1309</v>
      </c>
      <c r="B64" t="s">
        <v>2293</v>
      </c>
      <c r="E64">
        <v>3.2297442997537136</v>
      </c>
      <c r="F64">
        <v>3.0823182420718194</v>
      </c>
      <c r="G64">
        <v>3.3571428571428572</v>
      </c>
      <c r="H64">
        <v>5.4</v>
      </c>
      <c r="I64">
        <v>3.0620081319465262</v>
      </c>
      <c r="J64" t="s">
        <v>1974</v>
      </c>
      <c r="K64" t="s">
        <v>2253</v>
      </c>
      <c r="L64" t="s">
        <v>2254</v>
      </c>
      <c r="M64">
        <v>4.9000000000000004</v>
      </c>
      <c r="N64">
        <v>47</v>
      </c>
      <c r="O64">
        <v>1204</v>
      </c>
      <c r="P64">
        <v>1204</v>
      </c>
      <c r="Q64">
        <v>2.0000000000000018E-3</v>
      </c>
      <c r="R64">
        <v>3</v>
      </c>
      <c r="S64">
        <v>167</v>
      </c>
      <c r="T64">
        <v>1</v>
      </c>
      <c r="U64">
        <v>535</v>
      </c>
      <c r="V64" t="s">
        <v>2293</v>
      </c>
      <c r="W64">
        <v>3.4</v>
      </c>
      <c r="X64">
        <v>117.72512759427117</v>
      </c>
      <c r="Y64">
        <v>13</v>
      </c>
      <c r="Z64" t="s">
        <v>1967</v>
      </c>
      <c r="AA64">
        <v>1</v>
      </c>
      <c r="AB64">
        <v>1.0769230769230769</v>
      </c>
      <c r="AC64">
        <v>14</v>
      </c>
      <c r="AD64">
        <v>86</v>
      </c>
      <c r="AE64">
        <v>0.9555555555555556</v>
      </c>
      <c r="AF64">
        <v>1</v>
      </c>
      <c r="AG64">
        <v>0</v>
      </c>
      <c r="AH64">
        <v>0</v>
      </c>
      <c r="AI64">
        <v>15</v>
      </c>
      <c r="AJ64">
        <v>5.4</v>
      </c>
      <c r="AK64">
        <v>0.9555555555555556</v>
      </c>
      <c r="AL64">
        <v>1.1000000000000001</v>
      </c>
      <c r="AM64">
        <v>0.09</v>
      </c>
      <c r="AN64">
        <v>1.3</v>
      </c>
      <c r="AO64">
        <v>0.1</v>
      </c>
      <c r="AP64">
        <v>0.18</v>
      </c>
      <c r="AQ64">
        <v>23.4</v>
      </c>
      <c r="AR64">
        <v>14</v>
      </c>
      <c r="AS64">
        <v>1.6714285714285713</v>
      </c>
      <c r="AT64">
        <v>0.97157142857142853</v>
      </c>
      <c r="AU64">
        <v>8.3470663811522385</v>
      </c>
      <c r="AV64">
        <v>7.5</v>
      </c>
      <c r="AW64">
        <v>8.3470663811522385</v>
      </c>
      <c r="AX64">
        <v>3</v>
      </c>
      <c r="AY64">
        <v>5.3470663811522385</v>
      </c>
      <c r="AZ64">
        <v>0.22279443254800993</v>
      </c>
      <c r="BA64">
        <v>5.3470663811522385</v>
      </c>
      <c r="BB64">
        <v>0.22279443254800993</v>
      </c>
      <c r="BC64">
        <v>1.25</v>
      </c>
      <c r="BD64">
        <v>1</v>
      </c>
      <c r="BE64">
        <v>2</v>
      </c>
      <c r="BF64">
        <v>0.28666666666666674</v>
      </c>
      <c r="BG64">
        <v>0.43</v>
      </c>
      <c r="BH64">
        <v>0.22279443254800993</v>
      </c>
      <c r="BI64">
        <v>0.2142857142857143</v>
      </c>
      <c r="BJ64">
        <v>-7.1428571428571438E-2</v>
      </c>
      <c r="BK64" t="s">
        <v>2294</v>
      </c>
      <c r="BL64" t="s">
        <v>2059</v>
      </c>
      <c r="BM64" t="s">
        <v>2295</v>
      </c>
      <c r="BN64" t="s">
        <v>2258</v>
      </c>
      <c r="BO64">
        <v>0.89299999999999979</v>
      </c>
      <c r="BP64">
        <v>7.6720352813678332</v>
      </c>
      <c r="BQ64">
        <v>7.6720352813678332</v>
      </c>
      <c r="BR64">
        <v>4.6720352813678332</v>
      </c>
      <c r="BS64">
        <v>0.19466813672365971</v>
      </c>
      <c r="BT64">
        <v>2</v>
      </c>
      <c r="BU64">
        <v>0.52046109510086502</v>
      </c>
      <c r="BV64">
        <v>0.3717579250720463</v>
      </c>
      <c r="BW64">
        <v>0.19466813672365971</v>
      </c>
      <c r="BX64">
        <v>0.2142857142857143</v>
      </c>
      <c r="BY64">
        <v>-7.1428571428571438E-2</v>
      </c>
      <c r="BZ64">
        <v>3.2297442997537136</v>
      </c>
      <c r="CA64">
        <v>3.0823182420718194</v>
      </c>
      <c r="CB64">
        <v>3.3571428571428572</v>
      </c>
      <c r="CC64">
        <v>5.4</v>
      </c>
      <c r="CD64">
        <v>3.0620081319465262</v>
      </c>
      <c r="CE64">
        <v>14</v>
      </c>
      <c r="CF64">
        <v>0</v>
      </c>
      <c r="CG64">
        <v>0</v>
      </c>
      <c r="CH64">
        <v>0</v>
      </c>
      <c r="CI64">
        <v>14</v>
      </c>
      <c r="CJ64">
        <v>0.09</v>
      </c>
      <c r="CK64">
        <v>0</v>
      </c>
      <c r="CL64">
        <v>0</v>
      </c>
      <c r="CM64">
        <v>0</v>
      </c>
      <c r="CN64">
        <v>0.09</v>
      </c>
      <c r="CO64">
        <v>2E-3</v>
      </c>
      <c r="CP64">
        <v>0</v>
      </c>
      <c r="CQ64">
        <v>0</v>
      </c>
      <c r="CR64">
        <v>0</v>
      </c>
      <c r="CS64" t="s">
        <v>2166</v>
      </c>
      <c r="CT64">
        <v>0.1</v>
      </c>
      <c r="CU64">
        <v>0</v>
      </c>
      <c r="CV64">
        <v>0</v>
      </c>
      <c r="CW64">
        <v>0</v>
      </c>
      <c r="CX64">
        <v>0.1</v>
      </c>
      <c r="CY64">
        <v>0.18</v>
      </c>
      <c r="CZ64">
        <v>0</v>
      </c>
      <c r="DA64">
        <v>0</v>
      </c>
      <c r="DB64">
        <v>0</v>
      </c>
      <c r="DC64">
        <v>0.18</v>
      </c>
      <c r="DD64">
        <v>86</v>
      </c>
      <c r="DE64">
        <v>0</v>
      </c>
      <c r="DF64">
        <v>0</v>
      </c>
      <c r="DG64">
        <v>0</v>
      </c>
      <c r="DH64">
        <v>86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1</v>
      </c>
      <c r="DX64">
        <v>1.1000000000000001</v>
      </c>
      <c r="DY64">
        <v>0</v>
      </c>
      <c r="DZ64">
        <v>0</v>
      </c>
      <c r="EA64">
        <v>0</v>
      </c>
      <c r="EB64">
        <v>1.1000000000000001</v>
      </c>
      <c r="EC64">
        <v>1.3</v>
      </c>
      <c r="ED64">
        <v>0</v>
      </c>
      <c r="EE64">
        <v>0</v>
      </c>
      <c r="EF64">
        <v>0</v>
      </c>
      <c r="EG64">
        <v>1.3</v>
      </c>
      <c r="EH64" t="s">
        <v>1309</v>
      </c>
    </row>
    <row r="65" spans="1:138" x14ac:dyDescent="0.25">
      <c r="A65" t="s">
        <v>2296</v>
      </c>
      <c r="B65" t="s">
        <v>2297</v>
      </c>
      <c r="C65" t="s">
        <v>506</v>
      </c>
      <c r="E65">
        <v>4.1365855549768344</v>
      </c>
      <c r="F65">
        <v>4.2286352504019806</v>
      </c>
      <c r="G65">
        <v>3.5559410234171724</v>
      </c>
      <c r="H65">
        <v>4.2</v>
      </c>
      <c r="I65">
        <v>3.02834701728393</v>
      </c>
      <c r="J65" t="s">
        <v>85</v>
      </c>
      <c r="K65" t="s">
        <v>2272</v>
      </c>
      <c r="L65" t="s">
        <v>2273</v>
      </c>
      <c r="M65">
        <v>5</v>
      </c>
      <c r="N65">
        <v>50</v>
      </c>
      <c r="O65">
        <v>1153</v>
      </c>
      <c r="P65">
        <v>1153</v>
      </c>
      <c r="Q65">
        <v>1.2999999999999901E-2</v>
      </c>
      <c r="R65">
        <v>5</v>
      </c>
      <c r="S65">
        <v>235</v>
      </c>
      <c r="T65">
        <v>0</v>
      </c>
      <c r="U65">
        <v>455</v>
      </c>
      <c r="V65" t="s">
        <v>2297</v>
      </c>
      <c r="W65">
        <v>3.6</v>
      </c>
      <c r="X65">
        <v>118.09222225861267</v>
      </c>
      <c r="Y65">
        <v>11</v>
      </c>
      <c r="Z65" t="s">
        <v>1967</v>
      </c>
      <c r="AA65">
        <v>1</v>
      </c>
      <c r="AB65">
        <v>1.2727272727272727</v>
      </c>
      <c r="AC65">
        <v>14</v>
      </c>
      <c r="AD65">
        <v>82</v>
      </c>
      <c r="AE65">
        <v>0.91111111111111109</v>
      </c>
      <c r="AF65">
        <v>1</v>
      </c>
      <c r="AG65">
        <v>0</v>
      </c>
      <c r="AH65">
        <v>0</v>
      </c>
      <c r="AI65">
        <v>15</v>
      </c>
      <c r="AJ65">
        <v>4.2</v>
      </c>
      <c r="AK65">
        <v>0.91507936507936505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13.8</v>
      </c>
      <c r="AR65">
        <v>14</v>
      </c>
      <c r="AS65">
        <v>0.98571428571428577</v>
      </c>
      <c r="AT65">
        <v>1.657285714285714</v>
      </c>
      <c r="AU65">
        <v>14.23824688836158</v>
      </c>
      <c r="AV65">
        <v>8.25</v>
      </c>
      <c r="AW65">
        <v>14.23824688836158</v>
      </c>
      <c r="AX65">
        <v>3</v>
      </c>
      <c r="AY65">
        <v>11.23824688836158</v>
      </c>
      <c r="AZ65">
        <v>0.46826028701506583</v>
      </c>
      <c r="BA65">
        <v>11.23824688836158</v>
      </c>
      <c r="BB65">
        <v>0.46826028701506583</v>
      </c>
      <c r="BC65">
        <v>1.5</v>
      </c>
      <c r="BD65">
        <v>4</v>
      </c>
      <c r="BE65">
        <v>2</v>
      </c>
      <c r="BF65">
        <v>0</v>
      </c>
      <c r="BG65">
        <v>0</v>
      </c>
      <c r="BH65">
        <v>1.8730411480602633</v>
      </c>
      <c r="BI65">
        <v>0.35559410234171723</v>
      </c>
      <c r="BJ65">
        <v>0</v>
      </c>
      <c r="BK65" t="s">
        <v>2029</v>
      </c>
      <c r="BL65" t="s">
        <v>2029</v>
      </c>
      <c r="BM65" t="s">
        <v>2029</v>
      </c>
      <c r="BN65" t="s">
        <v>2051</v>
      </c>
      <c r="BO65">
        <v>1.5929999999999997</v>
      </c>
      <c r="BP65">
        <v>13.685948715810705</v>
      </c>
      <c r="BQ65">
        <v>13.685948715810705</v>
      </c>
      <c r="BR65">
        <v>10.685948715810705</v>
      </c>
      <c r="BS65">
        <v>0.44524786315877934</v>
      </c>
      <c r="BT65">
        <v>2</v>
      </c>
      <c r="BU65">
        <v>0</v>
      </c>
      <c r="BV65">
        <v>0</v>
      </c>
      <c r="BW65">
        <v>1.7809914526351174</v>
      </c>
      <c r="BX65">
        <v>0.35559410234171723</v>
      </c>
      <c r="BY65">
        <v>0</v>
      </c>
      <c r="BZ65">
        <v>4.1365855549768344</v>
      </c>
      <c r="CA65">
        <v>4.2286352504019806</v>
      </c>
      <c r="CB65">
        <v>3.5559410234171724</v>
      </c>
      <c r="CC65">
        <v>4.2</v>
      </c>
      <c r="CD65">
        <v>3.02834701728393</v>
      </c>
      <c r="CE65">
        <v>0</v>
      </c>
      <c r="CF65">
        <v>0</v>
      </c>
      <c r="CG65">
        <v>14</v>
      </c>
      <c r="CH65">
        <v>0</v>
      </c>
      <c r="CI65">
        <v>14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1.3000000000000001E-2</v>
      </c>
      <c r="CP65">
        <v>0</v>
      </c>
      <c r="CQ65">
        <v>0</v>
      </c>
      <c r="CR65">
        <v>0</v>
      </c>
      <c r="CS65" t="s">
        <v>2298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82</v>
      </c>
      <c r="DG65">
        <v>0</v>
      </c>
      <c r="DH65">
        <v>82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 t="s">
        <v>2296</v>
      </c>
    </row>
    <row r="66" spans="1:138" x14ac:dyDescent="0.25">
      <c r="A66" t="s">
        <v>1184</v>
      </c>
      <c r="B66" t="s">
        <v>2299</v>
      </c>
      <c r="E66">
        <v>1.4667648732147247</v>
      </c>
      <c r="F66">
        <v>4.7799819140511506</v>
      </c>
      <c r="G66">
        <v>7.547872340425533</v>
      </c>
      <c r="H66">
        <v>1</v>
      </c>
      <c r="I66">
        <v>3.0045699465978943</v>
      </c>
      <c r="J66" t="s">
        <v>1974</v>
      </c>
      <c r="K66" t="s">
        <v>1982</v>
      </c>
      <c r="L66" t="s">
        <v>1983</v>
      </c>
      <c r="M66">
        <v>6.2</v>
      </c>
      <c r="N66">
        <v>33</v>
      </c>
      <c r="O66">
        <v>376</v>
      </c>
      <c r="P66">
        <v>376</v>
      </c>
      <c r="Q66">
        <v>3.499999999999992E-2</v>
      </c>
      <c r="R66">
        <v>4</v>
      </c>
      <c r="S66">
        <v>92</v>
      </c>
      <c r="T66">
        <v>1</v>
      </c>
      <c r="U66">
        <v>368</v>
      </c>
      <c r="V66" t="s">
        <v>2299</v>
      </c>
      <c r="W66">
        <v>4.7</v>
      </c>
      <c r="X66">
        <v>117.11351410308349</v>
      </c>
      <c r="Y66">
        <v>11</v>
      </c>
      <c r="Z66" t="s">
        <v>1967</v>
      </c>
      <c r="AA66">
        <v>1</v>
      </c>
      <c r="AB66">
        <v>0.36363636363636365</v>
      </c>
      <c r="AC66">
        <v>4</v>
      </c>
      <c r="AD66">
        <v>86</v>
      </c>
      <c r="AE66">
        <v>0.9555555555555556</v>
      </c>
      <c r="AF66">
        <v>1</v>
      </c>
      <c r="AG66">
        <v>3</v>
      </c>
      <c r="AH66">
        <v>12</v>
      </c>
      <c r="AI66">
        <v>15</v>
      </c>
      <c r="AJ66">
        <v>1</v>
      </c>
      <c r="AK66">
        <v>0.29841269841269841</v>
      </c>
      <c r="AL66">
        <v>0.8</v>
      </c>
      <c r="AM66">
        <v>0.2</v>
      </c>
      <c r="AN66">
        <v>1.2</v>
      </c>
      <c r="AO66">
        <v>0.28000000000000003</v>
      </c>
      <c r="AP66">
        <v>0.48</v>
      </c>
      <c r="AQ66">
        <v>14.1</v>
      </c>
      <c r="AR66">
        <v>14</v>
      </c>
      <c r="AS66">
        <v>1.0071428571428571</v>
      </c>
      <c r="AT66">
        <v>1.6358571428571427</v>
      </c>
      <c r="AU66">
        <v>14.054147497511289</v>
      </c>
      <c r="AV66">
        <v>9.25</v>
      </c>
      <c r="AW66">
        <v>14.054147497511289</v>
      </c>
      <c r="AX66">
        <v>6</v>
      </c>
      <c r="AY66">
        <v>8.0541474975112894</v>
      </c>
      <c r="AZ66">
        <v>0.33558947906297038</v>
      </c>
      <c r="BA66">
        <v>8.0541474975112894</v>
      </c>
      <c r="BB66">
        <v>0.33558947906297038</v>
      </c>
      <c r="BC66">
        <v>1.25</v>
      </c>
      <c r="BD66">
        <v>1</v>
      </c>
      <c r="BE66">
        <v>2</v>
      </c>
      <c r="BF66">
        <v>0.80266666666666675</v>
      </c>
      <c r="BG66">
        <v>0.9555555555555556</v>
      </c>
      <c r="BH66">
        <v>0.33558947906297038</v>
      </c>
      <c r="BI66">
        <v>0.91489361702127658</v>
      </c>
      <c r="BJ66">
        <v>-0.22872340425531915</v>
      </c>
      <c r="BK66" t="s">
        <v>2300</v>
      </c>
      <c r="BL66" t="s">
        <v>2301</v>
      </c>
      <c r="BM66" t="s">
        <v>2029</v>
      </c>
      <c r="BN66" t="s">
        <v>1987</v>
      </c>
      <c r="BO66">
        <v>1.8679999999999999</v>
      </c>
      <c r="BP66">
        <v>16.048557565056118</v>
      </c>
      <c r="BQ66">
        <v>16.048557565056118</v>
      </c>
      <c r="BR66">
        <v>10.048557565056118</v>
      </c>
      <c r="BS66">
        <v>0.4186898985440049</v>
      </c>
      <c r="BT66">
        <v>2</v>
      </c>
      <c r="BU66">
        <v>2.4571428571428569</v>
      </c>
      <c r="BV66">
        <v>-4.0952380952380949</v>
      </c>
      <c r="BW66">
        <v>0.4186898985440049</v>
      </c>
      <c r="BX66">
        <v>0.91489361702127658</v>
      </c>
      <c r="BY66">
        <v>-0.22872340425531915</v>
      </c>
      <c r="BZ66">
        <v>1.4667648732147247</v>
      </c>
      <c r="CA66">
        <v>4.7799819140511506</v>
      </c>
      <c r="CB66">
        <v>7.547872340425533</v>
      </c>
      <c r="CC66">
        <v>1</v>
      </c>
      <c r="CD66">
        <v>3.0045699465978943</v>
      </c>
      <c r="CE66">
        <v>4</v>
      </c>
      <c r="CF66">
        <v>0</v>
      </c>
      <c r="CG66">
        <v>0</v>
      </c>
      <c r="CH66">
        <v>0</v>
      </c>
      <c r="CI66">
        <v>4</v>
      </c>
      <c r="CJ66">
        <v>0.2</v>
      </c>
      <c r="CK66">
        <v>0</v>
      </c>
      <c r="CL66">
        <v>0</v>
      </c>
      <c r="CM66">
        <v>0</v>
      </c>
      <c r="CN66">
        <v>0.2</v>
      </c>
      <c r="CO66">
        <v>3.5000000000000003E-2</v>
      </c>
      <c r="CP66">
        <v>0</v>
      </c>
      <c r="CQ66">
        <v>0</v>
      </c>
      <c r="CR66">
        <v>0</v>
      </c>
      <c r="CS66" t="s">
        <v>2302</v>
      </c>
      <c r="CT66">
        <v>0.28000000000000003</v>
      </c>
      <c r="CU66">
        <v>0</v>
      </c>
      <c r="CV66">
        <v>0</v>
      </c>
      <c r="CW66">
        <v>0</v>
      </c>
      <c r="CX66">
        <v>0.28000000000000003</v>
      </c>
      <c r="CY66">
        <v>0.48</v>
      </c>
      <c r="CZ66">
        <v>0</v>
      </c>
      <c r="DA66">
        <v>0</v>
      </c>
      <c r="DB66">
        <v>0</v>
      </c>
      <c r="DC66">
        <v>0.48</v>
      </c>
      <c r="DD66">
        <v>86</v>
      </c>
      <c r="DE66">
        <v>0</v>
      </c>
      <c r="DF66">
        <v>0</v>
      </c>
      <c r="DG66">
        <v>0</v>
      </c>
      <c r="DH66">
        <v>86</v>
      </c>
      <c r="DI66">
        <v>3</v>
      </c>
      <c r="DJ66">
        <v>0</v>
      </c>
      <c r="DK66">
        <v>0</v>
      </c>
      <c r="DL66">
        <v>0</v>
      </c>
      <c r="DM66">
        <v>3</v>
      </c>
      <c r="DN66">
        <v>12</v>
      </c>
      <c r="DO66">
        <v>0</v>
      </c>
      <c r="DP66">
        <v>0</v>
      </c>
      <c r="DQ66">
        <v>0</v>
      </c>
      <c r="DR66">
        <v>12</v>
      </c>
      <c r="DS66">
        <v>1</v>
      </c>
      <c r="DT66">
        <v>0</v>
      </c>
      <c r="DU66">
        <v>0</v>
      </c>
      <c r="DV66">
        <v>0</v>
      </c>
      <c r="DW66">
        <v>1</v>
      </c>
      <c r="DX66">
        <v>0.8</v>
      </c>
      <c r="DY66">
        <v>0</v>
      </c>
      <c r="DZ66">
        <v>0</v>
      </c>
      <c r="EA66">
        <v>0</v>
      </c>
      <c r="EB66">
        <v>0.8</v>
      </c>
      <c r="EC66">
        <v>1.2</v>
      </c>
      <c r="ED66">
        <v>0</v>
      </c>
      <c r="EE66">
        <v>0</v>
      </c>
      <c r="EF66">
        <v>0</v>
      </c>
      <c r="EG66">
        <v>1.2</v>
      </c>
      <c r="EH66" t="s">
        <v>1184</v>
      </c>
    </row>
    <row r="67" spans="1:138" x14ac:dyDescent="0.25">
      <c r="A67" t="s">
        <v>172</v>
      </c>
      <c r="B67" t="s">
        <v>2303</v>
      </c>
      <c r="E67">
        <v>4.1316846557424665</v>
      </c>
      <c r="F67">
        <v>3.8059566964111218</v>
      </c>
      <c r="G67">
        <v>4.212608158220025</v>
      </c>
      <c r="H67">
        <v>4</v>
      </c>
      <c r="I67">
        <v>2.9940108057467851</v>
      </c>
      <c r="J67" t="s">
        <v>1974</v>
      </c>
      <c r="K67" t="s">
        <v>2304</v>
      </c>
      <c r="L67" t="s">
        <v>2305</v>
      </c>
      <c r="M67">
        <v>4.5</v>
      </c>
      <c r="N67">
        <v>48</v>
      </c>
      <c r="O67">
        <v>809</v>
      </c>
      <c r="P67">
        <v>809</v>
      </c>
      <c r="Q67">
        <v>4.2999999999999927E-2</v>
      </c>
      <c r="R67">
        <v>4</v>
      </c>
      <c r="S67">
        <v>137</v>
      </c>
      <c r="T67">
        <v>3</v>
      </c>
      <c r="U67">
        <v>45</v>
      </c>
      <c r="V67" t="s">
        <v>2303</v>
      </c>
      <c r="W67">
        <v>3.7</v>
      </c>
      <c r="X67">
        <v>115.93204654463302</v>
      </c>
      <c r="Y67">
        <v>13</v>
      </c>
      <c r="Z67" t="s">
        <v>1967</v>
      </c>
      <c r="AA67">
        <v>1</v>
      </c>
      <c r="AB67">
        <v>0.84615384615384615</v>
      </c>
      <c r="AC67">
        <v>11</v>
      </c>
      <c r="AD67">
        <v>71</v>
      </c>
      <c r="AE67">
        <v>0.78888888888888886</v>
      </c>
      <c r="AF67">
        <v>1</v>
      </c>
      <c r="AG67">
        <v>2</v>
      </c>
      <c r="AH67">
        <v>13</v>
      </c>
      <c r="AI67">
        <v>15</v>
      </c>
      <c r="AJ67">
        <v>4</v>
      </c>
      <c r="AK67">
        <v>0.64206349206349211</v>
      </c>
      <c r="AL67">
        <v>1.9</v>
      </c>
      <c r="AM67">
        <v>0.21</v>
      </c>
      <c r="AN67">
        <v>2</v>
      </c>
      <c r="AO67">
        <v>0.23</v>
      </c>
      <c r="AP67">
        <v>0.44</v>
      </c>
      <c r="AQ67">
        <v>18.600000000000001</v>
      </c>
      <c r="AR67">
        <v>14</v>
      </c>
      <c r="AS67">
        <v>1.3285714285714287</v>
      </c>
      <c r="AT67">
        <v>1.3144285714285711</v>
      </c>
      <c r="AU67">
        <v>11.292656634756908</v>
      </c>
      <c r="AV67">
        <v>11</v>
      </c>
      <c r="AW67">
        <v>11.292656634756908</v>
      </c>
      <c r="AX67">
        <v>3</v>
      </c>
      <c r="AY67">
        <v>8.2926566347569075</v>
      </c>
      <c r="AZ67">
        <v>0.34552735978153781</v>
      </c>
      <c r="BA67">
        <v>8.2926566347569075</v>
      </c>
      <c r="BB67">
        <v>0.34552735978153781</v>
      </c>
      <c r="BC67">
        <v>1.25</v>
      </c>
      <c r="BD67">
        <v>1</v>
      </c>
      <c r="BE67">
        <v>2</v>
      </c>
      <c r="BF67">
        <v>0.54433333333333334</v>
      </c>
      <c r="BG67">
        <v>0.82833333333333337</v>
      </c>
      <c r="BH67">
        <v>0.34552735978153781</v>
      </c>
      <c r="BI67">
        <v>0.35105067985166871</v>
      </c>
      <c r="BJ67">
        <v>-0.26328800988875156</v>
      </c>
      <c r="BK67" t="s">
        <v>2306</v>
      </c>
      <c r="BL67" t="s">
        <v>2307</v>
      </c>
      <c r="BM67" t="s">
        <v>2308</v>
      </c>
      <c r="BN67" t="s">
        <v>2309</v>
      </c>
      <c r="BO67">
        <v>0.86799999999999988</v>
      </c>
      <c r="BP67">
        <v>7.4572526587091597</v>
      </c>
      <c r="BQ67">
        <v>7.4572526587091597</v>
      </c>
      <c r="BR67">
        <v>4.4572526587091597</v>
      </c>
      <c r="BS67">
        <v>0.18571886077954833</v>
      </c>
      <c r="BT67">
        <v>2</v>
      </c>
      <c r="BU67">
        <v>0.74882812499999996</v>
      </c>
      <c r="BV67">
        <v>1.109375</v>
      </c>
      <c r="BW67">
        <v>0.18571886077954833</v>
      </c>
      <c r="BX67">
        <v>0.35105067985166871</v>
      </c>
      <c r="BY67">
        <v>-0.26328800988875156</v>
      </c>
      <c r="BZ67">
        <v>4.1316846557424665</v>
      </c>
      <c r="CA67">
        <v>3.8059566964111218</v>
      </c>
      <c r="CB67">
        <v>4.212608158220025</v>
      </c>
      <c r="CC67">
        <v>4</v>
      </c>
      <c r="CD67">
        <v>2.9940108057467851</v>
      </c>
      <c r="CE67">
        <v>11</v>
      </c>
      <c r="CF67">
        <v>0</v>
      </c>
      <c r="CG67">
        <v>0</v>
      </c>
      <c r="CH67">
        <v>0</v>
      </c>
      <c r="CI67">
        <v>11</v>
      </c>
      <c r="CJ67">
        <v>0.21</v>
      </c>
      <c r="CK67">
        <v>0</v>
      </c>
      <c r="CL67">
        <v>0</v>
      </c>
      <c r="CM67">
        <v>0</v>
      </c>
      <c r="CN67">
        <v>0.21</v>
      </c>
      <c r="CO67">
        <v>4.2999999999999997E-2</v>
      </c>
      <c r="CP67">
        <v>0</v>
      </c>
      <c r="CQ67">
        <v>0</v>
      </c>
      <c r="CR67">
        <v>0</v>
      </c>
      <c r="CS67" t="s">
        <v>2310</v>
      </c>
      <c r="CT67">
        <v>0.23</v>
      </c>
      <c r="CU67">
        <v>0</v>
      </c>
      <c r="CV67">
        <v>0</v>
      </c>
      <c r="CW67">
        <v>0</v>
      </c>
      <c r="CX67">
        <v>0.23</v>
      </c>
      <c r="CY67">
        <v>0.44</v>
      </c>
      <c r="CZ67">
        <v>0</v>
      </c>
      <c r="DA67">
        <v>0</v>
      </c>
      <c r="DB67">
        <v>0</v>
      </c>
      <c r="DC67">
        <v>0.44</v>
      </c>
      <c r="DD67">
        <v>71</v>
      </c>
      <c r="DE67">
        <v>0</v>
      </c>
      <c r="DF67">
        <v>0</v>
      </c>
      <c r="DG67">
        <v>0</v>
      </c>
      <c r="DH67">
        <v>71</v>
      </c>
      <c r="DI67">
        <v>2</v>
      </c>
      <c r="DJ67">
        <v>0</v>
      </c>
      <c r="DK67">
        <v>0</v>
      </c>
      <c r="DL67">
        <v>0</v>
      </c>
      <c r="DM67">
        <v>2</v>
      </c>
      <c r="DN67">
        <v>13</v>
      </c>
      <c r="DO67">
        <v>0</v>
      </c>
      <c r="DP67">
        <v>0</v>
      </c>
      <c r="DQ67">
        <v>0</v>
      </c>
      <c r="DR67">
        <v>13</v>
      </c>
      <c r="DS67">
        <v>3</v>
      </c>
      <c r="DT67">
        <v>0</v>
      </c>
      <c r="DU67">
        <v>0</v>
      </c>
      <c r="DV67">
        <v>0</v>
      </c>
      <c r="DW67">
        <v>3</v>
      </c>
      <c r="DX67">
        <v>1.9</v>
      </c>
      <c r="DY67">
        <v>0</v>
      </c>
      <c r="DZ67">
        <v>0</v>
      </c>
      <c r="EA67">
        <v>0</v>
      </c>
      <c r="EB67">
        <v>1.9</v>
      </c>
      <c r="EC67">
        <v>2</v>
      </c>
      <c r="ED67">
        <v>0</v>
      </c>
      <c r="EE67">
        <v>0</v>
      </c>
      <c r="EF67">
        <v>0</v>
      </c>
      <c r="EG67">
        <v>2</v>
      </c>
      <c r="EH67" t="s">
        <v>172</v>
      </c>
    </row>
    <row r="68" spans="1:138" x14ac:dyDescent="0.25">
      <c r="A68" t="s">
        <v>2311</v>
      </c>
      <c r="B68" t="s">
        <v>621</v>
      </c>
      <c r="C68" t="s">
        <v>2312</v>
      </c>
      <c r="D68" t="s">
        <v>2313</v>
      </c>
      <c r="E68">
        <v>3.1625924456093433</v>
      </c>
      <c r="F68">
        <v>3.145872978509261</v>
      </c>
      <c r="G68">
        <v>4.4496124031007751</v>
      </c>
      <c r="H68">
        <v>4.2</v>
      </c>
      <c r="I68">
        <v>2.9363907252474704</v>
      </c>
      <c r="J68" t="s">
        <v>1974</v>
      </c>
      <c r="K68" t="s">
        <v>1982</v>
      </c>
      <c r="L68" t="s">
        <v>1983</v>
      </c>
      <c r="M68">
        <v>5.7</v>
      </c>
      <c r="N68">
        <v>49</v>
      </c>
      <c r="O68">
        <v>903</v>
      </c>
      <c r="P68">
        <v>903</v>
      </c>
      <c r="Q68">
        <v>5.0000000000000044E-2</v>
      </c>
      <c r="R68">
        <v>3</v>
      </c>
      <c r="S68">
        <v>191</v>
      </c>
      <c r="T68">
        <v>1</v>
      </c>
      <c r="U68">
        <v>374</v>
      </c>
      <c r="V68" t="s">
        <v>621</v>
      </c>
      <c r="W68">
        <v>4.5</v>
      </c>
      <c r="X68">
        <v>114.45599294595371</v>
      </c>
      <c r="Y68">
        <v>10</v>
      </c>
      <c r="Z68" t="s">
        <v>1967</v>
      </c>
      <c r="AA68">
        <v>1</v>
      </c>
      <c r="AB68">
        <v>1.1000000000000001</v>
      </c>
      <c r="AC68">
        <v>11</v>
      </c>
      <c r="AD68">
        <v>82</v>
      </c>
      <c r="AE68">
        <v>0.91111111111111109</v>
      </c>
      <c r="AF68">
        <v>1</v>
      </c>
      <c r="AG68">
        <v>0</v>
      </c>
      <c r="AH68">
        <v>0</v>
      </c>
      <c r="AI68">
        <v>15</v>
      </c>
      <c r="AJ68">
        <v>4.2</v>
      </c>
      <c r="AK68">
        <v>0.71666666666666667</v>
      </c>
      <c r="AL68">
        <v>0.6</v>
      </c>
      <c r="AM68">
        <v>0.06</v>
      </c>
      <c r="AN68">
        <v>1.3</v>
      </c>
      <c r="AO68">
        <v>0.13</v>
      </c>
      <c r="AP68">
        <v>0.18</v>
      </c>
      <c r="AQ68">
        <v>14.1</v>
      </c>
      <c r="AR68">
        <v>14</v>
      </c>
      <c r="AS68">
        <v>1.0071428571428571</v>
      </c>
      <c r="AT68">
        <v>1.6358571428571427</v>
      </c>
      <c r="AU68">
        <v>14.054147497511289</v>
      </c>
      <c r="AV68">
        <v>9.25</v>
      </c>
      <c r="AW68">
        <v>14.054147497511289</v>
      </c>
      <c r="AX68">
        <v>6</v>
      </c>
      <c r="AY68">
        <v>8.0541474975112894</v>
      </c>
      <c r="AZ68">
        <v>0.33558947906297038</v>
      </c>
      <c r="BA68">
        <v>8.0541474975112894</v>
      </c>
      <c r="BB68">
        <v>0.33558947906297038</v>
      </c>
      <c r="BC68">
        <v>1.25</v>
      </c>
      <c r="BD68">
        <v>1</v>
      </c>
      <c r="BE68">
        <v>2</v>
      </c>
      <c r="BF68">
        <v>0.35533333333333333</v>
      </c>
      <c r="BG68">
        <v>0.27333333333333332</v>
      </c>
      <c r="BH68">
        <v>0.33558947906297038</v>
      </c>
      <c r="BI68">
        <v>0.27242524916943522</v>
      </c>
      <c r="BJ68">
        <v>-9.0808416389811741E-2</v>
      </c>
      <c r="BK68" t="s">
        <v>2314</v>
      </c>
      <c r="BL68" t="s">
        <v>2099</v>
      </c>
      <c r="BM68" t="s">
        <v>2315</v>
      </c>
      <c r="BN68" t="s">
        <v>1987</v>
      </c>
      <c r="BO68">
        <v>1.8679999999999999</v>
      </c>
      <c r="BP68">
        <v>16.048557565056118</v>
      </c>
      <c r="BQ68">
        <v>16.048557565056118</v>
      </c>
      <c r="BR68">
        <v>10.048557565056118</v>
      </c>
      <c r="BS68">
        <v>0.4186898985440049</v>
      </c>
      <c r="BT68">
        <v>2</v>
      </c>
      <c r="BU68">
        <v>0.21085714285714299</v>
      </c>
      <c r="BV68">
        <v>0.3514285714285712</v>
      </c>
      <c r="BW68">
        <v>0.4186898985440049</v>
      </c>
      <c r="BX68">
        <v>0.27242524916943522</v>
      </c>
      <c r="BY68">
        <v>-9.0808416389811741E-2</v>
      </c>
      <c r="BZ68">
        <v>3.1625924456093433</v>
      </c>
      <c r="CA68">
        <v>3.145872978509261</v>
      </c>
      <c r="CB68">
        <v>4.4496124031007751</v>
      </c>
      <c r="CC68">
        <v>4.2</v>
      </c>
      <c r="CD68">
        <v>2.9363907252474704</v>
      </c>
      <c r="CE68">
        <v>0</v>
      </c>
      <c r="CF68">
        <v>11</v>
      </c>
      <c r="CG68">
        <v>0</v>
      </c>
      <c r="CH68">
        <v>0</v>
      </c>
      <c r="CI68">
        <v>11</v>
      </c>
      <c r="CJ68">
        <v>0</v>
      </c>
      <c r="CK68">
        <v>0.06</v>
      </c>
      <c r="CL68">
        <v>0</v>
      </c>
      <c r="CM68">
        <v>0</v>
      </c>
      <c r="CN68">
        <v>0.06</v>
      </c>
      <c r="CO68">
        <v>0.05</v>
      </c>
      <c r="CP68">
        <v>0</v>
      </c>
      <c r="CQ68">
        <v>0</v>
      </c>
      <c r="CR68">
        <v>0</v>
      </c>
      <c r="CS68" t="s">
        <v>2316</v>
      </c>
      <c r="CT68">
        <v>0</v>
      </c>
      <c r="CU68">
        <v>0.13</v>
      </c>
      <c r="CV68">
        <v>0</v>
      </c>
      <c r="CW68">
        <v>0</v>
      </c>
      <c r="CX68">
        <v>0.13</v>
      </c>
      <c r="CY68">
        <v>0</v>
      </c>
      <c r="CZ68">
        <v>0.18</v>
      </c>
      <c r="DA68">
        <v>0</v>
      </c>
      <c r="DB68">
        <v>0</v>
      </c>
      <c r="DC68">
        <v>0.18</v>
      </c>
      <c r="DD68">
        <v>0</v>
      </c>
      <c r="DE68">
        <v>82</v>
      </c>
      <c r="DF68">
        <v>0</v>
      </c>
      <c r="DG68">
        <v>0</v>
      </c>
      <c r="DH68">
        <v>82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1</v>
      </c>
      <c r="DX68">
        <v>0</v>
      </c>
      <c r="DY68">
        <v>0.6</v>
      </c>
      <c r="DZ68">
        <v>0</v>
      </c>
      <c r="EA68">
        <v>0</v>
      </c>
      <c r="EB68">
        <v>0.6</v>
      </c>
      <c r="EC68">
        <v>0</v>
      </c>
      <c r="ED68">
        <v>1.3</v>
      </c>
      <c r="EE68">
        <v>0</v>
      </c>
      <c r="EF68">
        <v>0</v>
      </c>
      <c r="EG68">
        <v>1.3</v>
      </c>
      <c r="EH68" t="s">
        <v>2311</v>
      </c>
    </row>
    <row r="69" spans="1:138" x14ac:dyDescent="0.25">
      <c r="A69" t="s">
        <v>2317</v>
      </c>
      <c r="B69" t="s">
        <v>2318</v>
      </c>
      <c r="C69" t="s">
        <v>2319</v>
      </c>
      <c r="D69" t="s">
        <v>1181</v>
      </c>
      <c r="E69">
        <v>3.7923164881047597</v>
      </c>
      <c r="F69">
        <v>3.756519384328314</v>
      </c>
      <c r="G69">
        <v>4.2857142857142856</v>
      </c>
      <c r="H69">
        <v>3.8</v>
      </c>
      <c r="I69">
        <v>2.9362727032249358</v>
      </c>
      <c r="J69" t="s">
        <v>85</v>
      </c>
      <c r="K69" t="s">
        <v>2106</v>
      </c>
      <c r="L69" t="s">
        <v>2107</v>
      </c>
      <c r="M69">
        <v>5.0999999999999996</v>
      </c>
      <c r="N69">
        <v>60</v>
      </c>
      <c r="O69">
        <v>1260</v>
      </c>
      <c r="P69">
        <v>1260</v>
      </c>
      <c r="Q69">
        <v>6.4999999999999947E-2</v>
      </c>
      <c r="R69">
        <v>6</v>
      </c>
      <c r="S69">
        <v>284</v>
      </c>
      <c r="T69">
        <v>0</v>
      </c>
      <c r="U69">
        <v>478</v>
      </c>
      <c r="V69" t="s">
        <v>2318</v>
      </c>
      <c r="W69">
        <v>4.3</v>
      </c>
      <c r="X69">
        <v>113.88091678960399</v>
      </c>
      <c r="Y69">
        <v>13</v>
      </c>
      <c r="Z69" t="s">
        <v>1967</v>
      </c>
      <c r="AA69">
        <v>1</v>
      </c>
      <c r="AB69">
        <v>1.0769230769230769</v>
      </c>
      <c r="AC69">
        <v>14</v>
      </c>
      <c r="AD69">
        <v>90</v>
      </c>
      <c r="AE69">
        <v>1</v>
      </c>
      <c r="AF69">
        <v>1</v>
      </c>
      <c r="AG69">
        <v>0</v>
      </c>
      <c r="AH69">
        <v>0</v>
      </c>
      <c r="AI69">
        <v>15</v>
      </c>
      <c r="AJ69">
        <v>3.8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17.5</v>
      </c>
      <c r="AR69">
        <v>14</v>
      </c>
      <c r="AS69">
        <v>1.25</v>
      </c>
      <c r="AT69">
        <v>1.3929999999999998</v>
      </c>
      <c r="AU69">
        <v>11.967687734541313</v>
      </c>
      <c r="AV69">
        <v>10.75</v>
      </c>
      <c r="AW69">
        <v>11.967687734541313</v>
      </c>
      <c r="AX69">
        <v>4</v>
      </c>
      <c r="AY69">
        <v>7.9676877345413128</v>
      </c>
      <c r="AZ69">
        <v>0.33198698893922135</v>
      </c>
      <c r="BA69">
        <v>7.9676877345413128</v>
      </c>
      <c r="BB69">
        <v>0.33198698893922135</v>
      </c>
      <c r="BC69">
        <v>1.5</v>
      </c>
      <c r="BD69">
        <v>4</v>
      </c>
      <c r="BE69">
        <v>2</v>
      </c>
      <c r="BF69">
        <v>0</v>
      </c>
      <c r="BG69">
        <v>0</v>
      </c>
      <c r="BH69">
        <v>1.3279479557568854</v>
      </c>
      <c r="BI69">
        <v>0.4285714285714286</v>
      </c>
      <c r="BJ69">
        <v>0</v>
      </c>
      <c r="BK69" t="s">
        <v>2029</v>
      </c>
      <c r="BL69" t="s">
        <v>2029</v>
      </c>
      <c r="BM69" t="s">
        <v>2029</v>
      </c>
      <c r="BN69" t="s">
        <v>2111</v>
      </c>
      <c r="BO69">
        <v>1.4179999999999997</v>
      </c>
      <c r="BP69">
        <v>12.182470357199986</v>
      </c>
      <c r="BQ69">
        <v>12.182470357199986</v>
      </c>
      <c r="BR69">
        <v>8.1824703571999855</v>
      </c>
      <c r="BS69">
        <v>0.34093626488333273</v>
      </c>
      <c r="BT69">
        <v>2</v>
      </c>
      <c r="BU69">
        <v>0</v>
      </c>
      <c r="BV69">
        <v>0</v>
      </c>
      <c r="BW69">
        <v>1.3637450595333309</v>
      </c>
      <c r="BX69">
        <v>0.4285714285714286</v>
      </c>
      <c r="BY69">
        <v>0</v>
      </c>
      <c r="BZ69">
        <v>3.7923164881047597</v>
      </c>
      <c r="CA69">
        <v>3.756519384328314</v>
      </c>
      <c r="CB69">
        <v>4.2857142857142856</v>
      </c>
      <c r="CC69">
        <v>3.8</v>
      </c>
      <c r="CD69">
        <v>2.9362727032249358</v>
      </c>
      <c r="CE69">
        <v>0</v>
      </c>
      <c r="CF69">
        <v>0</v>
      </c>
      <c r="CG69">
        <v>0</v>
      </c>
      <c r="CH69">
        <v>14</v>
      </c>
      <c r="CI69">
        <v>14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6.5000000000000002E-2</v>
      </c>
      <c r="CP69">
        <v>0</v>
      </c>
      <c r="CQ69">
        <v>0</v>
      </c>
      <c r="CR69">
        <v>0</v>
      </c>
      <c r="CS69" t="s">
        <v>2320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90</v>
      </c>
      <c r="DH69">
        <v>90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 t="s">
        <v>2317</v>
      </c>
    </row>
    <row r="70" spans="1:138" x14ac:dyDescent="0.25">
      <c r="A70" t="s">
        <v>1061</v>
      </c>
      <c r="B70" t="s">
        <v>2321</v>
      </c>
      <c r="E70">
        <v>4.1764837688501295</v>
      </c>
      <c r="F70">
        <v>3.4493301360952642</v>
      </c>
      <c r="G70">
        <v>4.0046029919447648</v>
      </c>
      <c r="H70">
        <v>4.2</v>
      </c>
      <c r="I70">
        <v>2.9232531324127691</v>
      </c>
      <c r="J70" t="s">
        <v>1974</v>
      </c>
      <c r="K70" t="s">
        <v>2006</v>
      </c>
      <c r="L70" t="s">
        <v>2007</v>
      </c>
      <c r="M70">
        <v>4.8</v>
      </c>
      <c r="N70">
        <v>40</v>
      </c>
      <c r="O70">
        <v>869</v>
      </c>
      <c r="P70">
        <v>869</v>
      </c>
      <c r="Q70">
        <v>4.9999999999998934E-3</v>
      </c>
      <c r="R70">
        <v>4</v>
      </c>
      <c r="S70">
        <v>182</v>
      </c>
      <c r="T70">
        <v>0</v>
      </c>
      <c r="U70">
        <v>6</v>
      </c>
      <c r="V70" t="s">
        <v>2321</v>
      </c>
      <c r="W70">
        <v>4</v>
      </c>
      <c r="X70">
        <v>111.81472142773556</v>
      </c>
      <c r="Y70">
        <v>13</v>
      </c>
      <c r="Z70" t="s">
        <v>1967</v>
      </c>
      <c r="AA70">
        <v>1</v>
      </c>
      <c r="AB70">
        <v>0.76923076923076927</v>
      </c>
      <c r="AC70">
        <v>10</v>
      </c>
      <c r="AD70">
        <v>87</v>
      </c>
      <c r="AE70">
        <v>0.96666666666666667</v>
      </c>
      <c r="AF70">
        <v>1</v>
      </c>
      <c r="AG70">
        <v>0</v>
      </c>
      <c r="AH70">
        <v>0</v>
      </c>
      <c r="AI70">
        <v>15</v>
      </c>
      <c r="AJ70">
        <v>4.2</v>
      </c>
      <c r="AK70">
        <v>0.74273504273504276</v>
      </c>
      <c r="AL70">
        <v>1</v>
      </c>
      <c r="AM70">
        <v>0.11</v>
      </c>
      <c r="AN70">
        <v>0.5</v>
      </c>
      <c r="AO70">
        <v>0.05</v>
      </c>
      <c r="AP70">
        <v>0.16</v>
      </c>
      <c r="AQ70">
        <v>11.2</v>
      </c>
      <c r="AR70">
        <v>13</v>
      </c>
      <c r="AS70">
        <v>0.86153846153846148</v>
      </c>
      <c r="AT70">
        <v>1.7814615384615382</v>
      </c>
      <c r="AU70">
        <v>15.305079255853016</v>
      </c>
      <c r="AV70">
        <v>10.75</v>
      </c>
      <c r="AW70">
        <v>15.305079255853016</v>
      </c>
      <c r="AX70">
        <v>6</v>
      </c>
      <c r="AY70">
        <v>9.3050792558530162</v>
      </c>
      <c r="AZ70">
        <v>0.37220317023412064</v>
      </c>
      <c r="BA70">
        <v>9.3050792558530162</v>
      </c>
      <c r="BB70">
        <v>0.37220317023412064</v>
      </c>
      <c r="BC70">
        <v>1.25</v>
      </c>
      <c r="BD70">
        <v>1</v>
      </c>
      <c r="BE70">
        <v>2</v>
      </c>
      <c r="BF70">
        <v>0.14500000000000002</v>
      </c>
      <c r="BG70">
        <v>0.53166666666666673</v>
      </c>
      <c r="BH70">
        <v>0.37220317023412064</v>
      </c>
      <c r="BI70">
        <v>0.4004602991944764</v>
      </c>
      <c r="BJ70">
        <v>0</v>
      </c>
      <c r="BK70" t="s">
        <v>2207</v>
      </c>
      <c r="BL70" t="s">
        <v>1999</v>
      </c>
      <c r="BM70" t="s">
        <v>2042</v>
      </c>
      <c r="BN70" t="s">
        <v>2010</v>
      </c>
      <c r="BO70">
        <v>2.2096666666666667</v>
      </c>
      <c r="BP70">
        <v>18.983920074724665</v>
      </c>
      <c r="BQ70">
        <v>18.983920074724665</v>
      </c>
      <c r="BR70">
        <v>12.983920074724665</v>
      </c>
      <c r="BS70">
        <v>0.51935680298898657</v>
      </c>
      <c r="BT70">
        <v>2</v>
      </c>
      <c r="BU70">
        <v>0.29000000000000004</v>
      </c>
      <c r="BV70">
        <v>0.96666666666666667</v>
      </c>
      <c r="BW70">
        <v>0.51935680298898657</v>
      </c>
      <c r="BX70">
        <v>0.4004602991944764</v>
      </c>
      <c r="BY70">
        <v>0</v>
      </c>
      <c r="BZ70">
        <v>4.1764837688501295</v>
      </c>
      <c r="CA70">
        <v>3.4493301360952642</v>
      </c>
      <c r="CB70">
        <v>4.0046029919447648</v>
      </c>
      <c r="CC70">
        <v>4.2</v>
      </c>
      <c r="CD70">
        <v>2.9232531324127691</v>
      </c>
      <c r="CE70">
        <v>10</v>
      </c>
      <c r="CF70">
        <v>0</v>
      </c>
      <c r="CG70">
        <v>0</v>
      </c>
      <c r="CH70">
        <v>0</v>
      </c>
      <c r="CI70">
        <v>10</v>
      </c>
      <c r="CJ70">
        <v>0.11</v>
      </c>
      <c r="CK70">
        <v>0</v>
      </c>
      <c r="CL70">
        <v>0</v>
      </c>
      <c r="CM70">
        <v>0</v>
      </c>
      <c r="CN70">
        <v>0.11</v>
      </c>
      <c r="CO70">
        <v>5.0000000000000001E-3</v>
      </c>
      <c r="CP70">
        <v>0</v>
      </c>
      <c r="CQ70">
        <v>0</v>
      </c>
      <c r="CR70">
        <v>0</v>
      </c>
      <c r="CS70" t="s">
        <v>2027</v>
      </c>
      <c r="CT70">
        <v>0.05</v>
      </c>
      <c r="CU70">
        <v>0</v>
      </c>
      <c r="CV70">
        <v>0</v>
      </c>
      <c r="CW70">
        <v>0</v>
      </c>
      <c r="CX70">
        <v>0.05</v>
      </c>
      <c r="CY70">
        <v>0.16</v>
      </c>
      <c r="CZ70">
        <v>0</v>
      </c>
      <c r="DA70">
        <v>0</v>
      </c>
      <c r="DB70">
        <v>0</v>
      </c>
      <c r="DC70">
        <v>0.16</v>
      </c>
      <c r="DD70">
        <v>87</v>
      </c>
      <c r="DE70">
        <v>0</v>
      </c>
      <c r="DF70">
        <v>0</v>
      </c>
      <c r="DG70">
        <v>0</v>
      </c>
      <c r="DH70">
        <v>87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0</v>
      </c>
      <c r="DZ70">
        <v>0</v>
      </c>
      <c r="EA70">
        <v>0</v>
      </c>
      <c r="EB70">
        <v>1</v>
      </c>
      <c r="EC70">
        <v>0.5</v>
      </c>
      <c r="ED70">
        <v>0</v>
      </c>
      <c r="EE70">
        <v>0</v>
      </c>
      <c r="EF70">
        <v>0</v>
      </c>
      <c r="EG70">
        <v>0.5</v>
      </c>
      <c r="EH70" t="s">
        <v>1061</v>
      </c>
    </row>
    <row r="71" spans="1:138" x14ac:dyDescent="0.25">
      <c r="A71" t="s">
        <v>1443</v>
      </c>
      <c r="B71" t="s">
        <v>2322</v>
      </c>
      <c r="E71">
        <v>3.3180249850277868</v>
      </c>
      <c r="F71">
        <v>4.155088162530407</v>
      </c>
      <c r="G71">
        <v>4.4680851063829792</v>
      </c>
      <c r="H71">
        <v>3.3</v>
      </c>
      <c r="I71">
        <v>2.9223890619091977</v>
      </c>
      <c r="J71" t="s">
        <v>1990</v>
      </c>
      <c r="K71" t="s">
        <v>2304</v>
      </c>
      <c r="L71" t="s">
        <v>2305</v>
      </c>
      <c r="M71">
        <v>4.4000000000000004</v>
      </c>
      <c r="N71">
        <v>35</v>
      </c>
      <c r="O71">
        <v>705</v>
      </c>
      <c r="P71">
        <v>705</v>
      </c>
      <c r="Q71">
        <v>1.0999999999999899E-2</v>
      </c>
      <c r="R71">
        <v>5</v>
      </c>
      <c r="S71">
        <v>142</v>
      </c>
      <c r="T71">
        <v>2</v>
      </c>
      <c r="U71">
        <v>538</v>
      </c>
      <c r="V71" t="s">
        <v>2322</v>
      </c>
      <c r="W71">
        <v>3.5</v>
      </c>
      <c r="X71">
        <v>113.15875817698597</v>
      </c>
      <c r="Y71">
        <v>13</v>
      </c>
      <c r="Z71" t="s">
        <v>1967</v>
      </c>
      <c r="AA71">
        <v>1</v>
      </c>
      <c r="AB71">
        <v>0.53846153846153844</v>
      </c>
      <c r="AC71">
        <v>7</v>
      </c>
      <c r="AD71">
        <v>90</v>
      </c>
      <c r="AE71">
        <v>1</v>
      </c>
      <c r="AF71">
        <v>1</v>
      </c>
      <c r="AG71">
        <v>3</v>
      </c>
      <c r="AH71">
        <v>26</v>
      </c>
      <c r="AI71">
        <v>15</v>
      </c>
      <c r="AJ71">
        <v>3.3</v>
      </c>
      <c r="AK71">
        <v>0.55952380952380953</v>
      </c>
      <c r="AL71">
        <v>0.1</v>
      </c>
      <c r="AM71">
        <v>0.02</v>
      </c>
      <c r="AN71">
        <v>0.7</v>
      </c>
      <c r="AO71">
        <v>0.09</v>
      </c>
      <c r="AP71">
        <v>0.11</v>
      </c>
      <c r="AQ71">
        <v>18.600000000000001</v>
      </c>
      <c r="AR71">
        <v>14</v>
      </c>
      <c r="AS71">
        <v>1.3285714285714287</v>
      </c>
      <c r="AT71">
        <v>1.3144285714285711</v>
      </c>
      <c r="AU71">
        <v>11.292656634756908</v>
      </c>
      <c r="AV71">
        <v>11</v>
      </c>
      <c r="AW71">
        <v>11.292656634756908</v>
      </c>
      <c r="AX71">
        <v>3</v>
      </c>
      <c r="AY71">
        <v>8.2926566347569075</v>
      </c>
      <c r="AZ71">
        <v>0.34552735978153781</v>
      </c>
      <c r="BA71">
        <v>8.2926566347569075</v>
      </c>
      <c r="BB71">
        <v>0.34552735978153781</v>
      </c>
      <c r="BC71">
        <v>1.5</v>
      </c>
      <c r="BD71">
        <v>4</v>
      </c>
      <c r="BE71">
        <v>2</v>
      </c>
      <c r="BF71">
        <v>0.27</v>
      </c>
      <c r="BG71">
        <v>0.12</v>
      </c>
      <c r="BH71">
        <v>1.3821094391261513</v>
      </c>
      <c r="BI71">
        <v>0.63829787234042556</v>
      </c>
      <c r="BJ71">
        <v>-0.25531914893617025</v>
      </c>
      <c r="BK71" t="s">
        <v>2029</v>
      </c>
      <c r="BL71" t="s">
        <v>2323</v>
      </c>
      <c r="BM71" t="s">
        <v>2323</v>
      </c>
      <c r="BN71" t="s">
        <v>2309</v>
      </c>
      <c r="BO71">
        <v>0.86799999999999988</v>
      </c>
      <c r="BP71">
        <v>7.4572526587091597</v>
      </c>
      <c r="BQ71">
        <v>7.4572526587091597</v>
      </c>
      <c r="BR71">
        <v>4.4572526587091597</v>
      </c>
      <c r="BS71">
        <v>0.18571886077954833</v>
      </c>
      <c r="BT71">
        <v>2</v>
      </c>
      <c r="BU71">
        <v>0.1921708185053379</v>
      </c>
      <c r="BV71">
        <v>0</v>
      </c>
      <c r="BW71">
        <v>0.74287544311819331</v>
      </c>
      <c r="BX71">
        <v>0.63829787234042556</v>
      </c>
      <c r="BY71">
        <v>-0.25531914893617025</v>
      </c>
      <c r="BZ71">
        <v>3.3180249850277868</v>
      </c>
      <c r="CA71">
        <v>4.155088162530407</v>
      </c>
      <c r="CB71">
        <v>4.4680851063829792</v>
      </c>
      <c r="CC71">
        <v>3.3</v>
      </c>
      <c r="CD71">
        <v>2.9223890619091977</v>
      </c>
      <c r="CE71">
        <v>7</v>
      </c>
      <c r="CF71">
        <v>0</v>
      </c>
      <c r="CG71">
        <v>0</v>
      </c>
      <c r="CH71">
        <v>0</v>
      </c>
      <c r="CI71">
        <v>7</v>
      </c>
      <c r="CJ71">
        <v>0.02</v>
      </c>
      <c r="CK71">
        <v>0</v>
      </c>
      <c r="CL71">
        <v>0</v>
      </c>
      <c r="CM71">
        <v>0</v>
      </c>
      <c r="CN71">
        <v>0.02</v>
      </c>
      <c r="CO71">
        <v>1.1000000000000001E-2</v>
      </c>
      <c r="CP71">
        <v>0</v>
      </c>
      <c r="CQ71">
        <v>0</v>
      </c>
      <c r="CR71">
        <v>0</v>
      </c>
      <c r="CS71" t="s">
        <v>2324</v>
      </c>
      <c r="CT71">
        <v>0.09</v>
      </c>
      <c r="CU71">
        <v>0</v>
      </c>
      <c r="CV71">
        <v>0</v>
      </c>
      <c r="CW71">
        <v>0</v>
      </c>
      <c r="CX71">
        <v>0.09</v>
      </c>
      <c r="CY71">
        <v>0.11</v>
      </c>
      <c r="CZ71">
        <v>0</v>
      </c>
      <c r="DA71">
        <v>0</v>
      </c>
      <c r="DB71">
        <v>0</v>
      </c>
      <c r="DC71">
        <v>0.11</v>
      </c>
      <c r="DD71">
        <v>90</v>
      </c>
      <c r="DE71">
        <v>0</v>
      </c>
      <c r="DF71">
        <v>0</v>
      </c>
      <c r="DG71">
        <v>0</v>
      </c>
      <c r="DH71">
        <v>90</v>
      </c>
      <c r="DI71">
        <v>3</v>
      </c>
      <c r="DJ71">
        <v>0</v>
      </c>
      <c r="DK71">
        <v>0</v>
      </c>
      <c r="DL71">
        <v>0</v>
      </c>
      <c r="DM71">
        <v>3</v>
      </c>
      <c r="DN71">
        <v>26</v>
      </c>
      <c r="DO71">
        <v>0</v>
      </c>
      <c r="DP71">
        <v>0</v>
      </c>
      <c r="DQ71">
        <v>0</v>
      </c>
      <c r="DR71">
        <v>26</v>
      </c>
      <c r="DS71">
        <v>2</v>
      </c>
      <c r="DT71">
        <v>0</v>
      </c>
      <c r="DU71">
        <v>0</v>
      </c>
      <c r="DV71">
        <v>0</v>
      </c>
      <c r="DW71">
        <v>2</v>
      </c>
      <c r="DX71">
        <v>0.1</v>
      </c>
      <c r="DY71">
        <v>0</v>
      </c>
      <c r="DZ71">
        <v>0</v>
      </c>
      <c r="EA71">
        <v>0</v>
      </c>
      <c r="EB71">
        <v>0.1</v>
      </c>
      <c r="EC71">
        <v>0.7</v>
      </c>
      <c r="ED71">
        <v>0</v>
      </c>
      <c r="EE71">
        <v>0</v>
      </c>
      <c r="EF71">
        <v>0</v>
      </c>
      <c r="EG71">
        <v>0.7</v>
      </c>
      <c r="EH71" t="s">
        <v>1443</v>
      </c>
    </row>
    <row r="72" spans="1:138" x14ac:dyDescent="0.25">
      <c r="A72" t="s">
        <v>2325</v>
      </c>
      <c r="B72" t="s">
        <v>2326</v>
      </c>
      <c r="C72" t="s">
        <v>565</v>
      </c>
      <c r="E72">
        <v>3.9278849250043573</v>
      </c>
      <c r="F72">
        <v>3.3356848894308735</v>
      </c>
      <c r="G72">
        <v>3.5384615384615383</v>
      </c>
      <c r="H72">
        <v>4.5999999999999996</v>
      </c>
      <c r="I72">
        <v>2.9216135300500259</v>
      </c>
      <c r="J72" t="s">
        <v>85</v>
      </c>
      <c r="K72" t="s">
        <v>2169</v>
      </c>
      <c r="L72" t="s">
        <v>2170</v>
      </c>
      <c r="M72">
        <v>4.9000000000000004</v>
      </c>
      <c r="N72">
        <v>46</v>
      </c>
      <c r="O72">
        <v>1170</v>
      </c>
      <c r="P72">
        <v>1170</v>
      </c>
      <c r="Q72">
        <v>7.0000000000000062E-2</v>
      </c>
      <c r="R72">
        <v>2</v>
      </c>
      <c r="S72">
        <v>226</v>
      </c>
      <c r="T72">
        <v>0</v>
      </c>
      <c r="U72">
        <v>327</v>
      </c>
      <c r="V72" t="s">
        <v>2326</v>
      </c>
      <c r="W72">
        <v>3.5</v>
      </c>
      <c r="X72">
        <v>113.37529990039845</v>
      </c>
      <c r="Y72">
        <v>12</v>
      </c>
      <c r="Z72" t="s">
        <v>1967</v>
      </c>
      <c r="AA72">
        <v>1</v>
      </c>
      <c r="AB72">
        <v>1.0833333333333333</v>
      </c>
      <c r="AC72">
        <v>13</v>
      </c>
      <c r="AD72">
        <v>90</v>
      </c>
      <c r="AE72">
        <v>1</v>
      </c>
      <c r="AF72">
        <v>1</v>
      </c>
      <c r="AG72">
        <v>0</v>
      </c>
      <c r="AH72">
        <v>0</v>
      </c>
      <c r="AI72">
        <v>15</v>
      </c>
      <c r="AJ72">
        <v>4.5999999999999996</v>
      </c>
      <c r="AK72">
        <v>1</v>
      </c>
      <c r="AL72">
        <v>0</v>
      </c>
      <c r="AM72">
        <v>0</v>
      </c>
      <c r="AN72">
        <v>0.1</v>
      </c>
      <c r="AO72">
        <v>0.01</v>
      </c>
      <c r="AP72">
        <v>0.01</v>
      </c>
      <c r="AQ72">
        <v>15.9</v>
      </c>
      <c r="AR72">
        <v>13</v>
      </c>
      <c r="AS72">
        <v>1.2230769230769232</v>
      </c>
      <c r="AT72">
        <v>1.4199230769230766</v>
      </c>
      <c r="AU72">
        <v>12.198992097404499</v>
      </c>
      <c r="AV72">
        <v>10.25</v>
      </c>
      <c r="AW72">
        <v>12.198992097404499</v>
      </c>
      <c r="AX72">
        <v>5</v>
      </c>
      <c r="AY72">
        <v>7.1989920974044992</v>
      </c>
      <c r="AZ72">
        <v>0.28795968389617999</v>
      </c>
      <c r="BA72">
        <v>7.1989920974044992</v>
      </c>
      <c r="BB72">
        <v>0.28795968389617999</v>
      </c>
      <c r="BC72">
        <v>1.5</v>
      </c>
      <c r="BD72">
        <v>4</v>
      </c>
      <c r="BE72">
        <v>2</v>
      </c>
      <c r="BF72">
        <v>0.03</v>
      </c>
      <c r="BG72">
        <v>0</v>
      </c>
      <c r="BH72">
        <v>1.1518387355847199</v>
      </c>
      <c r="BI72">
        <v>0.15384615384615385</v>
      </c>
      <c r="BJ72">
        <v>0</v>
      </c>
      <c r="BK72" t="s">
        <v>2029</v>
      </c>
      <c r="BL72" t="s">
        <v>2072</v>
      </c>
      <c r="BM72" t="s">
        <v>2072</v>
      </c>
      <c r="BN72" t="s">
        <v>2172</v>
      </c>
      <c r="BO72">
        <v>1.8179999999999998</v>
      </c>
      <c r="BP72">
        <v>15.618992319738771</v>
      </c>
      <c r="BQ72">
        <v>15.618992319738771</v>
      </c>
      <c r="BR72">
        <v>10.618992319738771</v>
      </c>
      <c r="BS72">
        <v>0.42475969278955084</v>
      </c>
      <c r="BT72">
        <v>2</v>
      </c>
      <c r="BU72">
        <v>7.5000000000000011E-2</v>
      </c>
      <c r="BV72">
        <v>0</v>
      </c>
      <c r="BW72">
        <v>1.6990387711582033</v>
      </c>
      <c r="BX72">
        <v>0.15384615384615385</v>
      </c>
      <c r="BY72">
        <v>0</v>
      </c>
      <c r="BZ72">
        <v>3.9278849250043573</v>
      </c>
      <c r="CA72">
        <v>3.3356848894308735</v>
      </c>
      <c r="CB72">
        <v>3.5384615384615383</v>
      </c>
      <c r="CC72">
        <v>4.5999999999999996</v>
      </c>
      <c r="CD72">
        <v>2.9216135300500259</v>
      </c>
      <c r="CE72">
        <v>0</v>
      </c>
      <c r="CF72">
        <v>0</v>
      </c>
      <c r="CG72">
        <v>13</v>
      </c>
      <c r="CH72">
        <v>0</v>
      </c>
      <c r="CI72">
        <v>13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7.0000000000000007E-2</v>
      </c>
      <c r="CP72">
        <v>0</v>
      </c>
      <c r="CQ72">
        <v>0</v>
      </c>
      <c r="CR72">
        <v>0</v>
      </c>
      <c r="CS72" t="s">
        <v>2327</v>
      </c>
      <c r="CT72">
        <v>0</v>
      </c>
      <c r="CU72">
        <v>0</v>
      </c>
      <c r="CV72">
        <v>0.01</v>
      </c>
      <c r="CW72">
        <v>0</v>
      </c>
      <c r="CX72">
        <v>0.01</v>
      </c>
      <c r="CY72">
        <v>0</v>
      </c>
      <c r="CZ72">
        <v>0</v>
      </c>
      <c r="DA72">
        <v>0.01</v>
      </c>
      <c r="DB72">
        <v>0</v>
      </c>
      <c r="DC72">
        <v>0.01</v>
      </c>
      <c r="DD72">
        <v>0</v>
      </c>
      <c r="DE72">
        <v>0</v>
      </c>
      <c r="DF72">
        <v>90</v>
      </c>
      <c r="DG72">
        <v>0</v>
      </c>
      <c r="DH72">
        <v>90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0.1</v>
      </c>
      <c r="EF72">
        <v>0</v>
      </c>
      <c r="EG72">
        <v>0.1</v>
      </c>
      <c r="EH72" t="s">
        <v>2325</v>
      </c>
    </row>
    <row r="73" spans="1:138" x14ac:dyDescent="0.25">
      <c r="A73" t="s">
        <v>518</v>
      </c>
      <c r="B73" t="s">
        <v>2328</v>
      </c>
      <c r="E73">
        <v>4.2826977744391908</v>
      </c>
      <c r="F73">
        <v>4.7009367681498837</v>
      </c>
      <c r="G73">
        <v>5.6065573770491808</v>
      </c>
      <c r="H73">
        <v>2</v>
      </c>
      <c r="I73">
        <v>2.8965456674473073</v>
      </c>
      <c r="J73" t="s">
        <v>1964</v>
      </c>
      <c r="K73" t="s">
        <v>1996</v>
      </c>
      <c r="L73" t="s">
        <v>1997</v>
      </c>
      <c r="M73">
        <v>8.1</v>
      </c>
      <c r="N73">
        <v>63</v>
      </c>
      <c r="O73">
        <v>854</v>
      </c>
      <c r="P73">
        <v>854</v>
      </c>
      <c r="Q73">
        <v>7.8999999999999959E-2</v>
      </c>
      <c r="R73">
        <v>9</v>
      </c>
      <c r="S73">
        <v>260</v>
      </c>
      <c r="T73">
        <v>0</v>
      </c>
      <c r="U73">
        <v>279</v>
      </c>
      <c r="V73" t="s">
        <v>2328</v>
      </c>
      <c r="W73">
        <v>5.2</v>
      </c>
      <c r="X73">
        <v>111.95690117610729</v>
      </c>
      <c r="Y73">
        <v>12</v>
      </c>
      <c r="Z73" t="s">
        <v>1967</v>
      </c>
      <c r="AA73">
        <v>1</v>
      </c>
      <c r="AB73">
        <v>0.83333333333333337</v>
      </c>
      <c r="AC73">
        <v>10</v>
      </c>
      <c r="AD73">
        <v>76</v>
      </c>
      <c r="AE73">
        <v>0.84444444444444444</v>
      </c>
      <c r="AF73">
        <v>1</v>
      </c>
      <c r="AG73">
        <v>2</v>
      </c>
      <c r="AH73">
        <v>47</v>
      </c>
      <c r="AI73">
        <v>15</v>
      </c>
      <c r="AJ73">
        <v>2</v>
      </c>
      <c r="AK73">
        <v>0.72991452991452987</v>
      </c>
      <c r="AL73">
        <v>4</v>
      </c>
      <c r="AM73">
        <v>0.42</v>
      </c>
      <c r="AN73">
        <v>1.8</v>
      </c>
      <c r="AO73">
        <v>0.19</v>
      </c>
      <c r="AP73">
        <v>0.61</v>
      </c>
      <c r="AQ73">
        <v>18.399999999999999</v>
      </c>
      <c r="AR73">
        <v>13</v>
      </c>
      <c r="AS73">
        <v>1.4153846153846152</v>
      </c>
      <c r="AT73">
        <v>1.2276153846153846</v>
      </c>
      <c r="AU73">
        <v>10.546818076953162</v>
      </c>
      <c r="AV73">
        <v>17.25</v>
      </c>
      <c r="AW73">
        <v>10.546818076953162</v>
      </c>
      <c r="AX73">
        <v>4</v>
      </c>
      <c r="AY73">
        <v>6.5468180769531621</v>
      </c>
      <c r="AZ73">
        <v>0.26187272307812648</v>
      </c>
      <c r="BA73">
        <v>6.5468180769531621</v>
      </c>
      <c r="BB73">
        <v>0.26187272307812648</v>
      </c>
      <c r="BC73">
        <v>1</v>
      </c>
      <c r="BD73">
        <v>0</v>
      </c>
      <c r="BE73">
        <v>2</v>
      </c>
      <c r="BF73">
        <v>0.48133333333333339</v>
      </c>
      <c r="BG73">
        <v>1.4186666666666665</v>
      </c>
      <c r="BH73">
        <v>0</v>
      </c>
      <c r="BI73">
        <v>0.80093676814988291</v>
      </c>
      <c r="BJ73">
        <v>0</v>
      </c>
      <c r="BK73" t="s">
        <v>2329</v>
      </c>
      <c r="BL73" t="s">
        <v>2330</v>
      </c>
      <c r="BM73" t="s">
        <v>2331</v>
      </c>
      <c r="BN73" t="s">
        <v>2001</v>
      </c>
      <c r="BO73">
        <v>1.0429999999999997</v>
      </c>
      <c r="BP73">
        <v>8.9607310173198762</v>
      </c>
      <c r="BQ73">
        <v>8.9607310173198762</v>
      </c>
      <c r="BR73">
        <v>4.9607310173198762</v>
      </c>
      <c r="BS73">
        <v>0.19842924069279505</v>
      </c>
      <c r="BT73">
        <v>2</v>
      </c>
      <c r="BU73">
        <v>0.43018867924528309</v>
      </c>
      <c r="BV73">
        <v>1.0515723270440247</v>
      </c>
      <c r="BW73">
        <v>0</v>
      </c>
      <c r="BX73">
        <v>0.80093676814988291</v>
      </c>
      <c r="BY73">
        <v>0</v>
      </c>
      <c r="BZ73">
        <v>4.2826977744391908</v>
      </c>
      <c r="CA73">
        <v>4.7009367681498837</v>
      </c>
      <c r="CB73">
        <v>5.6065573770491808</v>
      </c>
      <c r="CC73">
        <v>2</v>
      </c>
      <c r="CD73">
        <v>2.8965456674473073</v>
      </c>
      <c r="CE73">
        <v>10</v>
      </c>
      <c r="CF73">
        <v>0</v>
      </c>
      <c r="CG73">
        <v>0</v>
      </c>
      <c r="CH73">
        <v>0</v>
      </c>
      <c r="CI73">
        <v>10</v>
      </c>
      <c r="CJ73">
        <v>0.42</v>
      </c>
      <c r="CK73">
        <v>0</v>
      </c>
      <c r="CL73">
        <v>0</v>
      </c>
      <c r="CM73">
        <v>0</v>
      </c>
      <c r="CN73">
        <v>0.42</v>
      </c>
      <c r="CO73">
        <v>7.9000000000000001E-2</v>
      </c>
      <c r="CP73">
        <v>0</v>
      </c>
      <c r="CQ73">
        <v>0</v>
      </c>
      <c r="CR73">
        <v>0</v>
      </c>
      <c r="CS73" t="s">
        <v>2332</v>
      </c>
      <c r="CT73">
        <v>0.19</v>
      </c>
      <c r="CU73">
        <v>0</v>
      </c>
      <c r="CV73">
        <v>0</v>
      </c>
      <c r="CW73">
        <v>0</v>
      </c>
      <c r="CX73">
        <v>0.19</v>
      </c>
      <c r="CY73">
        <v>0.61</v>
      </c>
      <c r="CZ73">
        <v>0</v>
      </c>
      <c r="DA73">
        <v>0</v>
      </c>
      <c r="DB73">
        <v>0</v>
      </c>
      <c r="DC73">
        <v>0.61</v>
      </c>
      <c r="DD73">
        <v>76</v>
      </c>
      <c r="DE73">
        <v>0</v>
      </c>
      <c r="DF73">
        <v>0</v>
      </c>
      <c r="DG73">
        <v>0</v>
      </c>
      <c r="DH73">
        <v>76</v>
      </c>
      <c r="DI73">
        <v>2</v>
      </c>
      <c r="DJ73">
        <v>0</v>
      </c>
      <c r="DK73">
        <v>0</v>
      </c>
      <c r="DL73">
        <v>0</v>
      </c>
      <c r="DM73">
        <v>2</v>
      </c>
      <c r="DN73">
        <v>47</v>
      </c>
      <c r="DO73">
        <v>0</v>
      </c>
      <c r="DP73">
        <v>0</v>
      </c>
      <c r="DQ73">
        <v>0</v>
      </c>
      <c r="DR73">
        <v>47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4</v>
      </c>
      <c r="DY73">
        <v>0</v>
      </c>
      <c r="DZ73">
        <v>0</v>
      </c>
      <c r="EA73">
        <v>0</v>
      </c>
      <c r="EB73">
        <v>4</v>
      </c>
      <c r="EC73">
        <v>1.8</v>
      </c>
      <c r="ED73">
        <v>0</v>
      </c>
      <c r="EE73">
        <v>0</v>
      </c>
      <c r="EF73">
        <v>0</v>
      </c>
      <c r="EG73">
        <v>1.8</v>
      </c>
      <c r="EH73" t="s">
        <v>518</v>
      </c>
    </row>
    <row r="74" spans="1:138" x14ac:dyDescent="0.25">
      <c r="A74" t="s">
        <v>685</v>
      </c>
      <c r="B74" t="s">
        <v>2333</v>
      </c>
      <c r="E74">
        <v>3.9864386315660818</v>
      </c>
      <c r="F74">
        <v>3.2592121925871966</v>
      </c>
      <c r="G74">
        <v>4.0128824476650564</v>
      </c>
      <c r="H74">
        <v>4.2</v>
      </c>
      <c r="I74">
        <v>2.8773795376798104</v>
      </c>
      <c r="J74" t="s">
        <v>1974</v>
      </c>
      <c r="K74" t="s">
        <v>2288</v>
      </c>
      <c r="L74" t="s">
        <v>2289</v>
      </c>
      <c r="M74">
        <v>5.6</v>
      </c>
      <c r="N74">
        <v>56</v>
      </c>
      <c r="O74">
        <v>1242</v>
      </c>
      <c r="P74">
        <v>1242</v>
      </c>
      <c r="Q74">
        <v>1.8999999999999906E-2</v>
      </c>
      <c r="R74">
        <v>5</v>
      </c>
      <c r="S74">
        <v>231</v>
      </c>
      <c r="T74">
        <v>1</v>
      </c>
      <c r="U74">
        <v>186</v>
      </c>
      <c r="V74" t="s">
        <v>2333</v>
      </c>
      <c r="W74">
        <v>4</v>
      </c>
      <c r="X74">
        <v>110.69247461898871</v>
      </c>
      <c r="Y74">
        <v>13</v>
      </c>
      <c r="Z74" t="s">
        <v>1967</v>
      </c>
      <c r="AA74">
        <v>1</v>
      </c>
      <c r="AB74">
        <v>1.0769230769230769</v>
      </c>
      <c r="AC74">
        <v>14</v>
      </c>
      <c r="AD74">
        <v>89</v>
      </c>
      <c r="AE74">
        <v>0.98888888888888893</v>
      </c>
      <c r="AF74">
        <v>1</v>
      </c>
      <c r="AG74">
        <v>0</v>
      </c>
      <c r="AH74">
        <v>0</v>
      </c>
      <c r="AI74">
        <v>15</v>
      </c>
      <c r="AJ74">
        <v>4.2</v>
      </c>
      <c r="AK74">
        <v>0.98571428571428577</v>
      </c>
      <c r="AL74">
        <v>0.7</v>
      </c>
      <c r="AM74">
        <v>0.05</v>
      </c>
      <c r="AN74">
        <v>2.4</v>
      </c>
      <c r="AO74">
        <v>0.18</v>
      </c>
      <c r="AP74">
        <v>0.23</v>
      </c>
      <c r="AQ74">
        <v>23</v>
      </c>
      <c r="AR74">
        <v>14</v>
      </c>
      <c r="AS74">
        <v>1.6428571428571428</v>
      </c>
      <c r="AT74">
        <v>1.000142857142857</v>
      </c>
      <c r="AU74">
        <v>8.5925322356192932</v>
      </c>
      <c r="AV74">
        <v>10.75</v>
      </c>
      <c r="AW74">
        <v>8.5925322356192932</v>
      </c>
      <c r="AX74">
        <v>4</v>
      </c>
      <c r="AY74">
        <v>4.5925322356192932</v>
      </c>
      <c r="AZ74">
        <v>0.19135550981747054</v>
      </c>
      <c r="BA74">
        <v>4.5925322356192932</v>
      </c>
      <c r="BB74">
        <v>0.19135550981747054</v>
      </c>
      <c r="BC74">
        <v>1.25</v>
      </c>
      <c r="BD74">
        <v>1</v>
      </c>
      <c r="BE74">
        <v>2</v>
      </c>
      <c r="BF74">
        <v>0.53400000000000003</v>
      </c>
      <c r="BG74">
        <v>0.24722222222222223</v>
      </c>
      <c r="BH74">
        <v>0.19135550981747054</v>
      </c>
      <c r="BI74">
        <v>0.35829307568438001</v>
      </c>
      <c r="BJ74">
        <v>-7.1658615136876005E-2</v>
      </c>
      <c r="BK74" t="s">
        <v>2334</v>
      </c>
      <c r="BL74" t="s">
        <v>2335</v>
      </c>
      <c r="BM74" t="s">
        <v>2125</v>
      </c>
      <c r="BN74" t="s">
        <v>2291</v>
      </c>
      <c r="BO74">
        <v>1.1429999999999998</v>
      </c>
      <c r="BP74">
        <v>9.8198615079545721</v>
      </c>
      <c r="BQ74">
        <v>9.8198615079545721</v>
      </c>
      <c r="BR74">
        <v>5.8198615079545721</v>
      </c>
      <c r="BS74">
        <v>0.24249422949810717</v>
      </c>
      <c r="BT74">
        <v>2</v>
      </c>
      <c r="BU74">
        <v>0.93684210526315925</v>
      </c>
      <c r="BV74">
        <v>0.52046783625731075</v>
      </c>
      <c r="BW74">
        <v>0.24249422949810717</v>
      </c>
      <c r="BX74">
        <v>0.35829307568438001</v>
      </c>
      <c r="BY74">
        <v>-7.1658615136876005E-2</v>
      </c>
      <c r="BZ74">
        <v>3.9864386315660818</v>
      </c>
      <c r="CA74">
        <v>3.2592121925871966</v>
      </c>
      <c r="CB74">
        <v>4.0128824476650564</v>
      </c>
      <c r="CC74">
        <v>4.2</v>
      </c>
      <c r="CD74">
        <v>2.8773795376798104</v>
      </c>
      <c r="CE74">
        <v>14</v>
      </c>
      <c r="CF74">
        <v>0</v>
      </c>
      <c r="CG74">
        <v>0</v>
      </c>
      <c r="CH74">
        <v>0</v>
      </c>
      <c r="CI74">
        <v>14</v>
      </c>
      <c r="CJ74">
        <v>0.05</v>
      </c>
      <c r="CK74">
        <v>0</v>
      </c>
      <c r="CL74">
        <v>0</v>
      </c>
      <c r="CM74">
        <v>0</v>
      </c>
      <c r="CN74">
        <v>0.05</v>
      </c>
      <c r="CO74">
        <v>1.9E-2</v>
      </c>
      <c r="CP74">
        <v>0</v>
      </c>
      <c r="CQ74">
        <v>0</v>
      </c>
      <c r="CR74">
        <v>0</v>
      </c>
      <c r="CS74" t="s">
        <v>2336</v>
      </c>
      <c r="CT74">
        <v>0.18</v>
      </c>
      <c r="CU74">
        <v>0</v>
      </c>
      <c r="CV74">
        <v>0</v>
      </c>
      <c r="CW74">
        <v>0</v>
      </c>
      <c r="CX74">
        <v>0.18</v>
      </c>
      <c r="CY74">
        <v>0.23</v>
      </c>
      <c r="CZ74">
        <v>0</v>
      </c>
      <c r="DA74">
        <v>0</v>
      </c>
      <c r="DB74">
        <v>0</v>
      </c>
      <c r="DC74">
        <v>0.23</v>
      </c>
      <c r="DD74">
        <v>89</v>
      </c>
      <c r="DE74">
        <v>0</v>
      </c>
      <c r="DF74">
        <v>0</v>
      </c>
      <c r="DG74">
        <v>0</v>
      </c>
      <c r="DH74">
        <v>89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1</v>
      </c>
      <c r="DX74">
        <v>0.7</v>
      </c>
      <c r="DY74">
        <v>0</v>
      </c>
      <c r="DZ74">
        <v>0</v>
      </c>
      <c r="EA74">
        <v>0</v>
      </c>
      <c r="EB74">
        <v>0.7</v>
      </c>
      <c r="EC74">
        <v>2.4</v>
      </c>
      <c r="ED74">
        <v>0</v>
      </c>
      <c r="EE74">
        <v>0</v>
      </c>
      <c r="EF74">
        <v>0</v>
      </c>
      <c r="EG74">
        <v>2.4</v>
      </c>
      <c r="EH74" t="s">
        <v>685</v>
      </c>
    </row>
    <row r="75" spans="1:138" x14ac:dyDescent="0.25">
      <c r="A75" t="s">
        <v>160</v>
      </c>
      <c r="B75" t="s">
        <v>2337</v>
      </c>
      <c r="E75">
        <v>6.183624745453268</v>
      </c>
      <c r="F75">
        <v>4.8522772277227721</v>
      </c>
      <c r="G75">
        <v>4.7623762376237622</v>
      </c>
      <c r="H75">
        <v>2.2999999999999998</v>
      </c>
      <c r="I75">
        <v>2.8555445544554456</v>
      </c>
      <c r="J75" t="s">
        <v>1964</v>
      </c>
      <c r="K75" t="s">
        <v>2248</v>
      </c>
      <c r="L75" t="s">
        <v>2249</v>
      </c>
      <c r="M75">
        <v>5.7</v>
      </c>
      <c r="N75">
        <v>37</v>
      </c>
      <c r="O75">
        <v>505</v>
      </c>
      <c r="P75">
        <v>505</v>
      </c>
      <c r="Q75">
        <v>8.0000000000000071E-3</v>
      </c>
      <c r="R75">
        <v>6</v>
      </c>
      <c r="S75">
        <v>103</v>
      </c>
      <c r="T75">
        <v>0</v>
      </c>
      <c r="U75">
        <v>397</v>
      </c>
      <c r="V75" t="s">
        <v>2337</v>
      </c>
      <c r="W75">
        <v>2.8</v>
      </c>
      <c r="X75">
        <v>109.86880261125015</v>
      </c>
      <c r="Y75">
        <v>13</v>
      </c>
      <c r="Z75" t="s">
        <v>1967</v>
      </c>
      <c r="AA75">
        <v>1</v>
      </c>
      <c r="AB75">
        <v>0.46153846153846156</v>
      </c>
      <c r="AC75">
        <v>6</v>
      </c>
      <c r="AD75">
        <v>65</v>
      </c>
      <c r="AE75">
        <v>0.72222222222222221</v>
      </c>
      <c r="AF75">
        <v>1</v>
      </c>
      <c r="AG75">
        <v>7</v>
      </c>
      <c r="AH75">
        <v>18</v>
      </c>
      <c r="AI75">
        <v>15</v>
      </c>
      <c r="AJ75">
        <v>2.2999999999999998</v>
      </c>
      <c r="AK75">
        <v>0.40079365079365081</v>
      </c>
      <c r="AL75">
        <v>3.6</v>
      </c>
      <c r="AM75">
        <v>0.63</v>
      </c>
      <c r="AN75">
        <v>0.7</v>
      </c>
      <c r="AO75">
        <v>0.12</v>
      </c>
      <c r="AP75">
        <v>0.75</v>
      </c>
      <c r="AQ75">
        <v>22.9</v>
      </c>
      <c r="AR75">
        <v>14</v>
      </c>
      <c r="AS75">
        <v>1.6357142857142857</v>
      </c>
      <c r="AT75">
        <v>1.0072857142857141</v>
      </c>
      <c r="AU75">
        <v>8.6538986992360574</v>
      </c>
      <c r="AV75">
        <v>6</v>
      </c>
      <c r="AW75">
        <v>8.6538986992360574</v>
      </c>
      <c r="AX75">
        <v>3</v>
      </c>
      <c r="AY75">
        <v>5.6538986992360574</v>
      </c>
      <c r="AZ75">
        <v>0.23557911246816907</v>
      </c>
      <c r="BA75">
        <v>5.6538986992360574</v>
      </c>
      <c r="BB75">
        <v>0.23557911246816907</v>
      </c>
      <c r="BC75">
        <v>1</v>
      </c>
      <c r="BD75">
        <v>0</v>
      </c>
      <c r="BE75">
        <v>2</v>
      </c>
      <c r="BF75">
        <v>0.26</v>
      </c>
      <c r="BG75">
        <v>1.82</v>
      </c>
      <c r="BH75">
        <v>0</v>
      </c>
      <c r="BI75">
        <v>0.7722772277227723</v>
      </c>
      <c r="BJ75">
        <v>0</v>
      </c>
      <c r="BK75" t="s">
        <v>2338</v>
      </c>
      <c r="BL75" t="s">
        <v>2339</v>
      </c>
      <c r="BM75" t="s">
        <v>2340</v>
      </c>
      <c r="BN75" t="s">
        <v>2251</v>
      </c>
      <c r="BO75">
        <v>1.2679999999999998</v>
      </c>
      <c r="BP75">
        <v>10.893774621247942</v>
      </c>
      <c r="BQ75">
        <v>10.893774621247942</v>
      </c>
      <c r="BR75">
        <v>7.8937746212479425</v>
      </c>
      <c r="BS75">
        <v>0.32890727588533092</v>
      </c>
      <c r="BT75">
        <v>2</v>
      </c>
      <c r="BU75">
        <v>0.8297872340425525</v>
      </c>
      <c r="BV75">
        <v>2.5815602836879439</v>
      </c>
      <c r="BW75">
        <v>0</v>
      </c>
      <c r="BX75">
        <v>0.7722772277227723</v>
      </c>
      <c r="BY75">
        <v>0</v>
      </c>
      <c r="BZ75">
        <v>6.183624745453268</v>
      </c>
      <c r="CA75">
        <v>4.8522772277227721</v>
      </c>
      <c r="CB75">
        <v>4.7623762376237622</v>
      </c>
      <c r="CC75">
        <v>2.2999999999999998</v>
      </c>
      <c r="CD75">
        <v>2.8555445544554456</v>
      </c>
      <c r="CE75">
        <v>6</v>
      </c>
      <c r="CF75">
        <v>0</v>
      </c>
      <c r="CG75">
        <v>0</v>
      </c>
      <c r="CH75">
        <v>0</v>
      </c>
      <c r="CI75">
        <v>6</v>
      </c>
      <c r="CJ75">
        <v>0.63</v>
      </c>
      <c r="CK75">
        <v>0</v>
      </c>
      <c r="CL75">
        <v>0</v>
      </c>
      <c r="CM75">
        <v>0</v>
      </c>
      <c r="CN75">
        <v>0.63</v>
      </c>
      <c r="CO75">
        <v>8.0000000000000002E-3</v>
      </c>
      <c r="CP75">
        <v>0</v>
      </c>
      <c r="CQ75">
        <v>0</v>
      </c>
      <c r="CR75">
        <v>0</v>
      </c>
      <c r="CS75" t="s">
        <v>2341</v>
      </c>
      <c r="CT75">
        <v>0.12</v>
      </c>
      <c r="CU75">
        <v>0</v>
      </c>
      <c r="CV75">
        <v>0</v>
      </c>
      <c r="CW75">
        <v>0</v>
      </c>
      <c r="CX75">
        <v>0.12</v>
      </c>
      <c r="CY75">
        <v>0.75</v>
      </c>
      <c r="CZ75">
        <v>0</v>
      </c>
      <c r="DA75">
        <v>0</v>
      </c>
      <c r="DB75">
        <v>0</v>
      </c>
      <c r="DC75">
        <v>0.75</v>
      </c>
      <c r="DD75">
        <v>65</v>
      </c>
      <c r="DE75">
        <v>0</v>
      </c>
      <c r="DF75">
        <v>0</v>
      </c>
      <c r="DG75">
        <v>0</v>
      </c>
      <c r="DH75">
        <v>65</v>
      </c>
      <c r="DI75">
        <v>7</v>
      </c>
      <c r="DJ75">
        <v>0</v>
      </c>
      <c r="DK75">
        <v>0</v>
      </c>
      <c r="DL75">
        <v>0</v>
      </c>
      <c r="DM75">
        <v>7</v>
      </c>
      <c r="DN75">
        <v>18</v>
      </c>
      <c r="DO75">
        <v>0</v>
      </c>
      <c r="DP75">
        <v>0</v>
      </c>
      <c r="DQ75">
        <v>0</v>
      </c>
      <c r="DR75">
        <v>18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3.6</v>
      </c>
      <c r="DY75">
        <v>0</v>
      </c>
      <c r="DZ75">
        <v>0</v>
      </c>
      <c r="EA75">
        <v>0</v>
      </c>
      <c r="EB75">
        <v>3.6</v>
      </c>
      <c r="EC75">
        <v>0.7</v>
      </c>
      <c r="ED75">
        <v>0</v>
      </c>
      <c r="EE75">
        <v>0</v>
      </c>
      <c r="EF75">
        <v>0</v>
      </c>
      <c r="EG75">
        <v>0.7</v>
      </c>
      <c r="EH75" t="s">
        <v>160</v>
      </c>
    </row>
    <row r="76" spans="1:138" x14ac:dyDescent="0.25">
      <c r="A76" t="s">
        <v>792</v>
      </c>
      <c r="B76" t="s">
        <v>2342</v>
      </c>
      <c r="E76">
        <v>3.6663581308665916</v>
      </c>
      <c r="F76">
        <v>3.5258618026369541</v>
      </c>
      <c r="G76">
        <v>3.8669438669438674</v>
      </c>
      <c r="H76">
        <v>4</v>
      </c>
      <c r="I76">
        <v>2.8548542240480117</v>
      </c>
      <c r="J76" t="s">
        <v>1974</v>
      </c>
      <c r="K76" t="s">
        <v>2056</v>
      </c>
      <c r="L76" t="s">
        <v>2057</v>
      </c>
      <c r="M76">
        <v>4.9000000000000004</v>
      </c>
      <c r="N76">
        <v>30</v>
      </c>
      <c r="O76">
        <v>481</v>
      </c>
      <c r="P76">
        <v>481</v>
      </c>
      <c r="Q76">
        <v>9.9999999999988987E-4</v>
      </c>
      <c r="R76">
        <v>3</v>
      </c>
      <c r="S76">
        <v>99</v>
      </c>
      <c r="T76">
        <v>0</v>
      </c>
      <c r="U76">
        <v>101</v>
      </c>
      <c r="V76" t="s">
        <v>2342</v>
      </c>
      <c r="W76">
        <v>3</v>
      </c>
      <c r="X76">
        <v>111.04818235106845</v>
      </c>
      <c r="Y76">
        <v>12</v>
      </c>
      <c r="Z76" t="s">
        <v>1967</v>
      </c>
      <c r="AA76">
        <v>1</v>
      </c>
      <c r="AB76">
        <v>0.58333333333333337</v>
      </c>
      <c r="AC76">
        <v>7</v>
      </c>
      <c r="AD76">
        <v>62</v>
      </c>
      <c r="AE76">
        <v>0.68888888888888888</v>
      </c>
      <c r="AF76">
        <v>1</v>
      </c>
      <c r="AG76">
        <v>3</v>
      </c>
      <c r="AH76">
        <v>16</v>
      </c>
      <c r="AI76">
        <v>15</v>
      </c>
      <c r="AJ76">
        <v>4</v>
      </c>
      <c r="AK76">
        <v>0.41111111111111109</v>
      </c>
      <c r="AL76">
        <v>0.8</v>
      </c>
      <c r="AM76">
        <v>0.14000000000000001</v>
      </c>
      <c r="AN76">
        <v>0.8</v>
      </c>
      <c r="AO76">
        <v>0.14000000000000001</v>
      </c>
      <c r="AP76">
        <v>0.28999999999999998</v>
      </c>
      <c r="AQ76">
        <v>14.4</v>
      </c>
      <c r="AR76">
        <v>13</v>
      </c>
      <c r="AS76">
        <v>1.1076923076923078</v>
      </c>
      <c r="AT76">
        <v>1.535307692307692</v>
      </c>
      <c r="AU76">
        <v>13.190296509675303</v>
      </c>
      <c r="AV76">
        <v>9.75</v>
      </c>
      <c r="AW76">
        <v>13.190296509675303</v>
      </c>
      <c r="AX76">
        <v>4</v>
      </c>
      <c r="AY76">
        <v>9.1902965096753029</v>
      </c>
      <c r="AZ76">
        <v>0.3676118603870121</v>
      </c>
      <c r="BA76">
        <v>9.1902965096753029</v>
      </c>
      <c r="BB76">
        <v>0.3676118603870121</v>
      </c>
      <c r="BC76">
        <v>1.25</v>
      </c>
      <c r="BD76">
        <v>1</v>
      </c>
      <c r="BE76">
        <v>2</v>
      </c>
      <c r="BF76">
        <v>0.28933333333333333</v>
      </c>
      <c r="BG76">
        <v>0.48222222222222227</v>
      </c>
      <c r="BH76">
        <v>0.3676118603870121</v>
      </c>
      <c r="BI76">
        <v>0.38669438669438672</v>
      </c>
      <c r="BJ76">
        <v>0</v>
      </c>
      <c r="BK76" t="s">
        <v>2343</v>
      </c>
      <c r="BL76" t="s">
        <v>2343</v>
      </c>
      <c r="BM76" t="s">
        <v>2344</v>
      </c>
      <c r="BN76" t="s">
        <v>2061</v>
      </c>
      <c r="BO76">
        <v>1.7429999999999999</v>
      </c>
      <c r="BP76">
        <v>14.974644451762749</v>
      </c>
      <c r="BQ76">
        <v>14.974644451762749</v>
      </c>
      <c r="BR76">
        <v>10.974644451762749</v>
      </c>
      <c r="BS76">
        <v>0.43898577807050998</v>
      </c>
      <c r="BT76">
        <v>2</v>
      </c>
      <c r="BU76">
        <v>0.31525423728813573</v>
      </c>
      <c r="BV76">
        <v>0.52542372881355948</v>
      </c>
      <c r="BW76">
        <v>0.43898577807050998</v>
      </c>
      <c r="BX76">
        <v>0.38669438669438672</v>
      </c>
      <c r="BY76">
        <v>0</v>
      </c>
      <c r="BZ76">
        <v>3.6663581308665916</v>
      </c>
      <c r="CA76">
        <v>3.5258618026369541</v>
      </c>
      <c r="CB76">
        <v>3.8669438669438674</v>
      </c>
      <c r="CC76">
        <v>4</v>
      </c>
      <c r="CD76">
        <v>2.8548542240480117</v>
      </c>
      <c r="CE76">
        <v>7</v>
      </c>
      <c r="CF76">
        <v>0</v>
      </c>
      <c r="CG76">
        <v>0</v>
      </c>
      <c r="CH76">
        <v>0</v>
      </c>
      <c r="CI76">
        <v>7</v>
      </c>
      <c r="CJ76">
        <v>0.14000000000000001</v>
      </c>
      <c r="CK76">
        <v>0</v>
      </c>
      <c r="CL76">
        <v>0</v>
      </c>
      <c r="CM76">
        <v>0</v>
      </c>
      <c r="CN76">
        <v>0.14000000000000001</v>
      </c>
      <c r="CO76">
        <v>1E-3</v>
      </c>
      <c r="CP76">
        <v>0</v>
      </c>
      <c r="CQ76">
        <v>0</v>
      </c>
      <c r="CR76">
        <v>0</v>
      </c>
      <c r="CS76" t="s">
        <v>2232</v>
      </c>
      <c r="CT76">
        <v>0.14000000000000001</v>
      </c>
      <c r="CU76">
        <v>0</v>
      </c>
      <c r="CV76">
        <v>0</v>
      </c>
      <c r="CW76">
        <v>0</v>
      </c>
      <c r="CX76">
        <v>0.14000000000000001</v>
      </c>
      <c r="CY76">
        <v>0.28999999999999998</v>
      </c>
      <c r="CZ76">
        <v>0</v>
      </c>
      <c r="DA76">
        <v>0</v>
      </c>
      <c r="DB76">
        <v>0</v>
      </c>
      <c r="DC76">
        <v>0.28999999999999998</v>
      </c>
      <c r="DD76">
        <v>62</v>
      </c>
      <c r="DE76">
        <v>0</v>
      </c>
      <c r="DF76">
        <v>0</v>
      </c>
      <c r="DG76">
        <v>0</v>
      </c>
      <c r="DH76">
        <v>62</v>
      </c>
      <c r="DI76">
        <v>3</v>
      </c>
      <c r="DJ76">
        <v>0</v>
      </c>
      <c r="DK76">
        <v>0</v>
      </c>
      <c r="DL76">
        <v>0</v>
      </c>
      <c r="DM76">
        <v>3</v>
      </c>
      <c r="DN76">
        <v>16</v>
      </c>
      <c r="DO76">
        <v>0</v>
      </c>
      <c r="DP76">
        <v>0</v>
      </c>
      <c r="DQ76">
        <v>0</v>
      </c>
      <c r="DR76">
        <v>16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0.8</v>
      </c>
      <c r="DY76">
        <v>0</v>
      </c>
      <c r="DZ76">
        <v>0</v>
      </c>
      <c r="EA76">
        <v>0</v>
      </c>
      <c r="EB76">
        <v>0.8</v>
      </c>
      <c r="EC76">
        <v>0.8</v>
      </c>
      <c r="ED76">
        <v>0</v>
      </c>
      <c r="EE76">
        <v>0</v>
      </c>
      <c r="EF76">
        <v>0</v>
      </c>
      <c r="EG76">
        <v>0.8</v>
      </c>
      <c r="EH76" t="s">
        <v>792</v>
      </c>
    </row>
    <row r="77" spans="1:138" x14ac:dyDescent="0.25">
      <c r="A77" t="s">
        <v>255</v>
      </c>
      <c r="B77" t="s">
        <v>2345</v>
      </c>
      <c r="E77">
        <v>3.4555885183382768</v>
      </c>
      <c r="F77">
        <v>3.4671868404141386</v>
      </c>
      <c r="G77">
        <v>3.64021164021164</v>
      </c>
      <c r="H77">
        <v>4.2</v>
      </c>
      <c r="I77">
        <v>2.8548390381458626</v>
      </c>
      <c r="J77" t="s">
        <v>1990</v>
      </c>
      <c r="K77" t="s">
        <v>1982</v>
      </c>
      <c r="L77" t="s">
        <v>1983</v>
      </c>
      <c r="M77">
        <v>4.5</v>
      </c>
      <c r="N77">
        <v>48</v>
      </c>
      <c r="O77">
        <v>1134</v>
      </c>
      <c r="P77">
        <v>1134</v>
      </c>
      <c r="Q77">
        <v>1.8000000000000016E-2</v>
      </c>
      <c r="R77">
        <v>1</v>
      </c>
      <c r="S77">
        <v>209</v>
      </c>
      <c r="T77">
        <v>2</v>
      </c>
      <c r="U77">
        <v>358</v>
      </c>
      <c r="V77" t="s">
        <v>2345</v>
      </c>
      <c r="W77">
        <v>3.4</v>
      </c>
      <c r="X77">
        <v>111.27723364686703</v>
      </c>
      <c r="Y77">
        <v>13</v>
      </c>
      <c r="Z77" t="s">
        <v>1967</v>
      </c>
      <c r="AA77">
        <v>1</v>
      </c>
      <c r="AB77">
        <v>1</v>
      </c>
      <c r="AC77">
        <v>13</v>
      </c>
      <c r="AD77">
        <v>86</v>
      </c>
      <c r="AE77">
        <v>0.9555555555555556</v>
      </c>
      <c r="AF77">
        <v>1</v>
      </c>
      <c r="AG77">
        <v>1</v>
      </c>
      <c r="AH77">
        <v>12</v>
      </c>
      <c r="AI77">
        <v>15</v>
      </c>
      <c r="AJ77">
        <v>4.2</v>
      </c>
      <c r="AK77">
        <v>0.9</v>
      </c>
      <c r="AL77">
        <v>0.4</v>
      </c>
      <c r="AM77">
        <v>0.03</v>
      </c>
      <c r="AN77">
        <v>0.1</v>
      </c>
      <c r="AO77">
        <v>0.01</v>
      </c>
      <c r="AP77">
        <v>0.04</v>
      </c>
      <c r="AQ77">
        <v>14.1</v>
      </c>
      <c r="AR77">
        <v>14</v>
      </c>
      <c r="AS77">
        <v>1.0071428571428571</v>
      </c>
      <c r="AT77">
        <v>1.6358571428571427</v>
      </c>
      <c r="AU77">
        <v>14.054147497511289</v>
      </c>
      <c r="AV77">
        <v>9.25</v>
      </c>
      <c r="AW77">
        <v>14.054147497511289</v>
      </c>
      <c r="AX77">
        <v>6</v>
      </c>
      <c r="AY77">
        <v>8.0541474975112894</v>
      </c>
      <c r="AZ77">
        <v>0.33558947906297038</v>
      </c>
      <c r="BA77">
        <v>8.0541474975112894</v>
      </c>
      <c r="BB77">
        <v>0.33558947906297038</v>
      </c>
      <c r="BC77">
        <v>1.5</v>
      </c>
      <c r="BD77">
        <v>4</v>
      </c>
      <c r="BE77">
        <v>2</v>
      </c>
      <c r="BF77">
        <v>2.8666666666666667E-2</v>
      </c>
      <c r="BG77">
        <v>0.17200000000000001</v>
      </c>
      <c r="BH77">
        <v>1.3423579162518815</v>
      </c>
      <c r="BI77">
        <v>7.5837742504409167E-2</v>
      </c>
      <c r="BJ77">
        <v>-0.15167548500881833</v>
      </c>
      <c r="BK77" t="s">
        <v>2109</v>
      </c>
      <c r="BL77" t="s">
        <v>2029</v>
      </c>
      <c r="BM77" t="s">
        <v>2109</v>
      </c>
      <c r="BN77" t="s">
        <v>1987</v>
      </c>
      <c r="BO77">
        <v>1.8679999999999999</v>
      </c>
      <c r="BP77">
        <v>16.048557565056118</v>
      </c>
      <c r="BQ77">
        <v>16.048557565056118</v>
      </c>
      <c r="BR77">
        <v>10.048557565056118</v>
      </c>
      <c r="BS77">
        <v>0.4186898985440049</v>
      </c>
      <c r="BT77">
        <v>2</v>
      </c>
      <c r="BU77">
        <v>0</v>
      </c>
      <c r="BV77">
        <v>-0.14333333333333337</v>
      </c>
      <c r="BW77">
        <v>1.6747595941760196</v>
      </c>
      <c r="BX77">
        <v>7.5837742504409167E-2</v>
      </c>
      <c r="BY77">
        <v>-0.15167548500881833</v>
      </c>
      <c r="BZ77">
        <v>3.4555885183382768</v>
      </c>
      <c r="CA77">
        <v>3.4671868404141386</v>
      </c>
      <c r="CB77">
        <v>3.64021164021164</v>
      </c>
      <c r="CC77">
        <v>4.2</v>
      </c>
      <c r="CD77">
        <v>2.8548390381458626</v>
      </c>
      <c r="CE77">
        <v>13</v>
      </c>
      <c r="CF77">
        <v>0</v>
      </c>
      <c r="CG77">
        <v>0</v>
      </c>
      <c r="CH77">
        <v>0</v>
      </c>
      <c r="CI77">
        <v>13</v>
      </c>
      <c r="CJ77">
        <v>0.03</v>
      </c>
      <c r="CK77">
        <v>0</v>
      </c>
      <c r="CL77">
        <v>0</v>
      </c>
      <c r="CM77">
        <v>0</v>
      </c>
      <c r="CN77">
        <v>0.03</v>
      </c>
      <c r="CO77">
        <v>1.8000000000000002E-2</v>
      </c>
      <c r="CP77">
        <v>0</v>
      </c>
      <c r="CQ77">
        <v>0</v>
      </c>
      <c r="CR77">
        <v>0</v>
      </c>
      <c r="CS77" t="s">
        <v>2147</v>
      </c>
      <c r="CT77">
        <v>0.01</v>
      </c>
      <c r="CU77">
        <v>0</v>
      </c>
      <c r="CV77">
        <v>0</v>
      </c>
      <c r="CW77">
        <v>0</v>
      </c>
      <c r="CX77">
        <v>0.01</v>
      </c>
      <c r="CY77">
        <v>0.04</v>
      </c>
      <c r="CZ77">
        <v>0</v>
      </c>
      <c r="DA77">
        <v>0</v>
      </c>
      <c r="DB77">
        <v>0</v>
      </c>
      <c r="DC77">
        <v>0.04</v>
      </c>
      <c r="DD77">
        <v>86</v>
      </c>
      <c r="DE77">
        <v>0</v>
      </c>
      <c r="DF77">
        <v>0</v>
      </c>
      <c r="DG77">
        <v>0</v>
      </c>
      <c r="DH77">
        <v>86</v>
      </c>
      <c r="DI77">
        <v>1</v>
      </c>
      <c r="DJ77">
        <v>0</v>
      </c>
      <c r="DK77">
        <v>0</v>
      </c>
      <c r="DL77">
        <v>0</v>
      </c>
      <c r="DM77">
        <v>1</v>
      </c>
      <c r="DN77">
        <v>12</v>
      </c>
      <c r="DO77">
        <v>0</v>
      </c>
      <c r="DP77">
        <v>0</v>
      </c>
      <c r="DQ77">
        <v>0</v>
      </c>
      <c r="DR77">
        <v>12</v>
      </c>
      <c r="DS77">
        <v>2</v>
      </c>
      <c r="DT77">
        <v>0</v>
      </c>
      <c r="DU77">
        <v>0</v>
      </c>
      <c r="DV77">
        <v>0</v>
      </c>
      <c r="DW77">
        <v>2</v>
      </c>
      <c r="DX77">
        <v>0.4</v>
      </c>
      <c r="DY77">
        <v>0</v>
      </c>
      <c r="DZ77">
        <v>0</v>
      </c>
      <c r="EA77">
        <v>0</v>
      </c>
      <c r="EB77">
        <v>0.4</v>
      </c>
      <c r="EC77">
        <v>0.1</v>
      </c>
      <c r="ED77">
        <v>0</v>
      </c>
      <c r="EE77">
        <v>0</v>
      </c>
      <c r="EF77">
        <v>0</v>
      </c>
      <c r="EG77">
        <v>0.1</v>
      </c>
      <c r="EH77" t="s">
        <v>255</v>
      </c>
    </row>
    <row r="78" spans="1:138" x14ac:dyDescent="0.25">
      <c r="A78" t="s">
        <v>1142</v>
      </c>
      <c r="B78" t="s">
        <v>2346</v>
      </c>
      <c r="E78">
        <v>4.5222991083075632</v>
      </c>
      <c r="F78">
        <v>4.1853203496768465</v>
      </c>
      <c r="G78">
        <v>3.6020671834625322</v>
      </c>
      <c r="H78">
        <v>3.6</v>
      </c>
      <c r="I78">
        <v>2.846743524111718</v>
      </c>
      <c r="J78" t="s">
        <v>1990</v>
      </c>
      <c r="K78" t="s">
        <v>1996</v>
      </c>
      <c r="L78" t="s">
        <v>1997</v>
      </c>
      <c r="M78">
        <v>6.7</v>
      </c>
      <c r="N78">
        <v>34</v>
      </c>
      <c r="O78">
        <v>774</v>
      </c>
      <c r="P78">
        <v>774</v>
      </c>
      <c r="Q78">
        <v>4.0000000000000036E-2</v>
      </c>
      <c r="R78">
        <v>3</v>
      </c>
      <c r="S78">
        <v>180</v>
      </c>
      <c r="T78">
        <v>0</v>
      </c>
      <c r="U78">
        <v>284</v>
      </c>
      <c r="V78" t="s">
        <v>2346</v>
      </c>
      <c r="W78">
        <v>3.1</v>
      </c>
      <c r="X78">
        <v>110.0319552992157</v>
      </c>
      <c r="Y78">
        <v>12</v>
      </c>
      <c r="Z78" t="s">
        <v>1967</v>
      </c>
      <c r="AA78">
        <v>1</v>
      </c>
      <c r="AB78">
        <v>0.75</v>
      </c>
      <c r="AC78">
        <v>9</v>
      </c>
      <c r="AD78">
        <v>82</v>
      </c>
      <c r="AE78">
        <v>0.91111111111111109</v>
      </c>
      <c r="AF78">
        <v>1</v>
      </c>
      <c r="AG78">
        <v>2</v>
      </c>
      <c r="AH78">
        <v>21</v>
      </c>
      <c r="AI78">
        <v>15</v>
      </c>
      <c r="AJ78">
        <v>3.6</v>
      </c>
      <c r="AK78">
        <v>0.66153846153846152</v>
      </c>
      <c r="AL78">
        <v>0.4</v>
      </c>
      <c r="AM78">
        <v>0.04</v>
      </c>
      <c r="AN78">
        <v>1.9</v>
      </c>
      <c r="AO78">
        <v>0.22</v>
      </c>
      <c r="AP78">
        <v>0.26</v>
      </c>
      <c r="AQ78">
        <v>18.399999999999999</v>
      </c>
      <c r="AR78">
        <v>13</v>
      </c>
      <c r="AS78">
        <v>1.4153846153846152</v>
      </c>
      <c r="AT78">
        <v>1.2276153846153846</v>
      </c>
      <c r="AU78">
        <v>10.546818076953162</v>
      </c>
      <c r="AV78">
        <v>17.25</v>
      </c>
      <c r="AW78">
        <v>10.546818076953162</v>
      </c>
      <c r="AX78">
        <v>4</v>
      </c>
      <c r="AY78">
        <v>6.5468180769531621</v>
      </c>
      <c r="AZ78">
        <v>0.26187272307812648</v>
      </c>
      <c r="BA78">
        <v>6.5468180769531621</v>
      </c>
      <c r="BB78">
        <v>0.26187272307812648</v>
      </c>
      <c r="BC78">
        <v>1.5</v>
      </c>
      <c r="BD78">
        <v>4</v>
      </c>
      <c r="BE78">
        <v>2</v>
      </c>
      <c r="BF78">
        <v>0.60133333333333339</v>
      </c>
      <c r="BG78">
        <v>0.21866666666666665</v>
      </c>
      <c r="BH78">
        <v>1.0474908923125059</v>
      </c>
      <c r="BI78">
        <v>0.31782945736434109</v>
      </c>
      <c r="BJ78">
        <v>0</v>
      </c>
      <c r="BK78" t="s">
        <v>2347</v>
      </c>
      <c r="BL78" t="s">
        <v>2348</v>
      </c>
      <c r="BM78" t="s">
        <v>2349</v>
      </c>
      <c r="BN78" t="s">
        <v>2001</v>
      </c>
      <c r="BO78">
        <v>1.0429999999999997</v>
      </c>
      <c r="BP78">
        <v>8.9607310173198762</v>
      </c>
      <c r="BQ78">
        <v>8.9607310173198762</v>
      </c>
      <c r="BR78">
        <v>4.9607310173198762</v>
      </c>
      <c r="BS78">
        <v>0.19842924069279505</v>
      </c>
      <c r="BT78">
        <v>2</v>
      </c>
      <c r="BU78">
        <v>1.0580645161290312</v>
      </c>
      <c r="BV78">
        <v>0.35268817204301095</v>
      </c>
      <c r="BW78">
        <v>0.7937169627711802</v>
      </c>
      <c r="BX78">
        <v>0.31782945736434109</v>
      </c>
      <c r="BY78">
        <v>0</v>
      </c>
      <c r="BZ78">
        <v>4.5222991083075632</v>
      </c>
      <c r="CA78">
        <v>4.1853203496768465</v>
      </c>
      <c r="CB78">
        <v>3.6020671834625322</v>
      </c>
      <c r="CC78">
        <v>3.6</v>
      </c>
      <c r="CD78">
        <v>2.846743524111718</v>
      </c>
      <c r="CE78">
        <v>9</v>
      </c>
      <c r="CF78">
        <v>0</v>
      </c>
      <c r="CG78">
        <v>0</v>
      </c>
      <c r="CH78">
        <v>0</v>
      </c>
      <c r="CI78">
        <v>9</v>
      </c>
      <c r="CJ78">
        <v>0.04</v>
      </c>
      <c r="CK78">
        <v>0</v>
      </c>
      <c r="CL78">
        <v>0</v>
      </c>
      <c r="CM78">
        <v>0</v>
      </c>
      <c r="CN78">
        <v>0.04</v>
      </c>
      <c r="CO78">
        <v>0.04</v>
      </c>
      <c r="CP78">
        <v>0</v>
      </c>
      <c r="CQ78">
        <v>0</v>
      </c>
      <c r="CR78">
        <v>0</v>
      </c>
      <c r="CS78" t="s">
        <v>2350</v>
      </c>
      <c r="CT78">
        <v>0.22</v>
      </c>
      <c r="CU78">
        <v>0</v>
      </c>
      <c r="CV78">
        <v>0</v>
      </c>
      <c r="CW78">
        <v>0</v>
      </c>
      <c r="CX78">
        <v>0.22</v>
      </c>
      <c r="CY78">
        <v>0.26</v>
      </c>
      <c r="CZ78">
        <v>0</v>
      </c>
      <c r="DA78">
        <v>0</v>
      </c>
      <c r="DB78">
        <v>0</v>
      </c>
      <c r="DC78">
        <v>0.26</v>
      </c>
      <c r="DD78">
        <v>82</v>
      </c>
      <c r="DE78">
        <v>0</v>
      </c>
      <c r="DF78">
        <v>0</v>
      </c>
      <c r="DG78">
        <v>0</v>
      </c>
      <c r="DH78">
        <v>82</v>
      </c>
      <c r="DI78">
        <v>2</v>
      </c>
      <c r="DJ78">
        <v>0</v>
      </c>
      <c r="DK78">
        <v>0</v>
      </c>
      <c r="DL78">
        <v>0</v>
      </c>
      <c r="DM78">
        <v>2</v>
      </c>
      <c r="DN78">
        <v>21</v>
      </c>
      <c r="DO78">
        <v>0</v>
      </c>
      <c r="DP78">
        <v>0</v>
      </c>
      <c r="DQ78">
        <v>0</v>
      </c>
      <c r="DR78">
        <v>21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0.4</v>
      </c>
      <c r="DY78">
        <v>0</v>
      </c>
      <c r="DZ78">
        <v>0</v>
      </c>
      <c r="EA78">
        <v>0</v>
      </c>
      <c r="EB78">
        <v>0.4</v>
      </c>
      <c r="EC78">
        <v>1.9</v>
      </c>
      <c r="ED78">
        <v>0</v>
      </c>
      <c r="EE78">
        <v>0</v>
      </c>
      <c r="EF78">
        <v>0</v>
      </c>
      <c r="EG78">
        <v>1.9</v>
      </c>
      <c r="EH78" t="s">
        <v>1142</v>
      </c>
    </row>
    <row r="79" spans="1:138" x14ac:dyDescent="0.25">
      <c r="A79" t="s">
        <v>279</v>
      </c>
      <c r="B79" t="s">
        <v>2351</v>
      </c>
      <c r="C79" t="s">
        <v>2352</v>
      </c>
      <c r="E79">
        <v>4.6967784462372411</v>
      </c>
      <c r="F79">
        <v>4.6869373163083869</v>
      </c>
      <c r="G79">
        <v>5.2870999030067898</v>
      </c>
      <c r="H79">
        <v>2</v>
      </c>
      <c r="I79">
        <v>2.8291543096784548</v>
      </c>
      <c r="J79" t="s">
        <v>1990</v>
      </c>
      <c r="K79" t="s">
        <v>1965</v>
      </c>
      <c r="L79" t="s">
        <v>1966</v>
      </c>
      <c r="M79">
        <v>7.4</v>
      </c>
      <c r="N79">
        <v>69</v>
      </c>
      <c r="O79">
        <v>1031</v>
      </c>
      <c r="P79">
        <v>1031</v>
      </c>
      <c r="Q79">
        <v>0.55400000000000005</v>
      </c>
      <c r="R79">
        <v>10</v>
      </c>
      <c r="S79">
        <v>277</v>
      </c>
      <c r="T79">
        <v>2</v>
      </c>
      <c r="U79">
        <v>306</v>
      </c>
      <c r="V79" t="s">
        <v>2351</v>
      </c>
      <c r="W79">
        <v>5.3</v>
      </c>
      <c r="X79">
        <v>108.5618947409794</v>
      </c>
      <c r="Y79">
        <v>13</v>
      </c>
      <c r="Z79" t="s">
        <v>1967</v>
      </c>
      <c r="AA79">
        <v>1</v>
      </c>
      <c r="AB79">
        <v>1</v>
      </c>
      <c r="AC79">
        <v>13</v>
      </c>
      <c r="AD79">
        <v>79</v>
      </c>
      <c r="AE79">
        <v>0.87777777777777777</v>
      </c>
      <c r="AF79">
        <v>1</v>
      </c>
      <c r="AG79">
        <v>0</v>
      </c>
      <c r="AH79">
        <v>0</v>
      </c>
      <c r="AI79">
        <v>15</v>
      </c>
      <c r="AJ79">
        <v>2</v>
      </c>
      <c r="AK79">
        <v>0.88119658119658117</v>
      </c>
      <c r="AL79">
        <v>0.5</v>
      </c>
      <c r="AM79">
        <v>0.05</v>
      </c>
      <c r="AN79">
        <v>0.8</v>
      </c>
      <c r="AO79">
        <v>7.0000000000000007E-2</v>
      </c>
      <c r="AP79">
        <v>0.11</v>
      </c>
      <c r="AQ79">
        <v>9.9</v>
      </c>
      <c r="AR79">
        <v>13</v>
      </c>
      <c r="AS79">
        <v>0.76153846153846161</v>
      </c>
      <c r="AT79">
        <v>1.8814615384615383</v>
      </c>
      <c r="AU79">
        <v>16.164209746487714</v>
      </c>
      <c r="AV79">
        <v>19.25</v>
      </c>
      <c r="AW79">
        <v>16.164209746487714</v>
      </c>
      <c r="AX79">
        <v>6</v>
      </c>
      <c r="AY79">
        <v>10.164209746487714</v>
      </c>
      <c r="AZ79">
        <v>0.40656838985950855</v>
      </c>
      <c r="BA79">
        <v>10.164209746487714</v>
      </c>
      <c r="BB79">
        <v>0.40656838985950855</v>
      </c>
      <c r="BC79">
        <v>1.5</v>
      </c>
      <c r="BD79">
        <v>4</v>
      </c>
      <c r="BE79">
        <v>2</v>
      </c>
      <c r="BF79">
        <v>0.18433333333333335</v>
      </c>
      <c r="BG79">
        <v>0.26333333333333336</v>
      </c>
      <c r="BH79">
        <v>1.6262735594380342</v>
      </c>
      <c r="BI79">
        <v>0.76624636275460722</v>
      </c>
      <c r="BJ79">
        <v>-0.15324927255092144</v>
      </c>
      <c r="BK79" t="s">
        <v>2353</v>
      </c>
      <c r="BL79" t="s">
        <v>2353</v>
      </c>
      <c r="BM79" t="s">
        <v>2354</v>
      </c>
      <c r="BN79" t="s">
        <v>1971</v>
      </c>
      <c r="BO79">
        <v>1.7096666666666658</v>
      </c>
      <c r="BP79">
        <v>14.688267621551176</v>
      </c>
      <c r="BQ79">
        <v>14.688267621551176</v>
      </c>
      <c r="BR79">
        <v>8.6882676215511765</v>
      </c>
      <c r="BS79">
        <v>0.34753070486204707</v>
      </c>
      <c r="BT79">
        <v>2</v>
      </c>
      <c r="BU79">
        <v>0.23121951219512196</v>
      </c>
      <c r="BV79">
        <v>0.46243902439024392</v>
      </c>
      <c r="BW79">
        <v>1.3901228194481883</v>
      </c>
      <c r="BX79">
        <v>0.76624636275460722</v>
      </c>
      <c r="BY79">
        <v>-0.15324927255092144</v>
      </c>
      <c r="BZ79">
        <v>4.6967784462372411</v>
      </c>
      <c r="CA79">
        <v>4.6869373163083869</v>
      </c>
      <c r="CB79">
        <v>5.2870999030067898</v>
      </c>
      <c r="CC79">
        <v>2</v>
      </c>
      <c r="CD79">
        <v>2.8291543096784548</v>
      </c>
      <c r="CE79">
        <v>13</v>
      </c>
      <c r="CF79">
        <v>0</v>
      </c>
      <c r="CG79">
        <v>0</v>
      </c>
      <c r="CH79">
        <v>0</v>
      </c>
      <c r="CI79">
        <v>13</v>
      </c>
      <c r="CJ79">
        <v>0.05</v>
      </c>
      <c r="CK79">
        <v>0</v>
      </c>
      <c r="CL79">
        <v>0</v>
      </c>
      <c r="CM79">
        <v>0</v>
      </c>
      <c r="CN79">
        <v>0.05</v>
      </c>
      <c r="CO79">
        <v>0.55399999999999994</v>
      </c>
      <c r="CP79">
        <v>0</v>
      </c>
      <c r="CQ79">
        <v>0</v>
      </c>
      <c r="CR79">
        <v>0</v>
      </c>
      <c r="CS79" t="s">
        <v>2355</v>
      </c>
      <c r="CT79">
        <v>7.0000000000000007E-2</v>
      </c>
      <c r="CU79">
        <v>0</v>
      </c>
      <c r="CV79">
        <v>0</v>
      </c>
      <c r="CW79">
        <v>0</v>
      </c>
      <c r="CX79">
        <v>7.0000000000000007E-2</v>
      </c>
      <c r="CY79">
        <v>0.11</v>
      </c>
      <c r="CZ79">
        <v>0</v>
      </c>
      <c r="DA79">
        <v>0</v>
      </c>
      <c r="DB79">
        <v>0</v>
      </c>
      <c r="DC79">
        <v>0.11</v>
      </c>
      <c r="DD79">
        <v>79</v>
      </c>
      <c r="DE79">
        <v>0</v>
      </c>
      <c r="DF79">
        <v>0</v>
      </c>
      <c r="DG79">
        <v>0</v>
      </c>
      <c r="DH79">
        <v>79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2</v>
      </c>
      <c r="DT79">
        <v>0</v>
      </c>
      <c r="DU79">
        <v>0</v>
      </c>
      <c r="DV79">
        <v>0</v>
      </c>
      <c r="DW79">
        <v>2</v>
      </c>
      <c r="DX79">
        <v>0.5</v>
      </c>
      <c r="DY79">
        <v>0</v>
      </c>
      <c r="DZ79">
        <v>0</v>
      </c>
      <c r="EA79">
        <v>0</v>
      </c>
      <c r="EB79">
        <v>0.5</v>
      </c>
      <c r="EC79">
        <v>0.8</v>
      </c>
      <c r="ED79">
        <v>0</v>
      </c>
      <c r="EE79">
        <v>0</v>
      </c>
      <c r="EF79">
        <v>0</v>
      </c>
      <c r="EG79">
        <v>0.8</v>
      </c>
      <c r="EH79" t="s">
        <v>279</v>
      </c>
    </row>
    <row r="80" spans="1:138" x14ac:dyDescent="0.25">
      <c r="A80" t="s">
        <v>2356</v>
      </c>
      <c r="B80" t="s">
        <v>2357</v>
      </c>
      <c r="C80" t="s">
        <v>673</v>
      </c>
      <c r="D80" t="s">
        <v>2358</v>
      </c>
      <c r="E80">
        <v>3.5025982162195293</v>
      </c>
      <c r="F80">
        <v>3.4115187376974627</v>
      </c>
      <c r="G80">
        <v>4.3188908145580589</v>
      </c>
      <c r="H80">
        <v>3.6</v>
      </c>
      <c r="I80">
        <v>2.7966578473359776</v>
      </c>
      <c r="J80" t="s">
        <v>1974</v>
      </c>
      <c r="K80" t="s">
        <v>2013</v>
      </c>
      <c r="L80" t="s">
        <v>2014</v>
      </c>
      <c r="M80">
        <v>5.5</v>
      </c>
      <c r="N80">
        <v>56</v>
      </c>
      <c r="O80">
        <v>1154</v>
      </c>
      <c r="P80">
        <v>1154</v>
      </c>
      <c r="Q80">
        <v>2.6000000000000023E-2</v>
      </c>
      <c r="R80">
        <v>6</v>
      </c>
      <c r="S80">
        <v>257</v>
      </c>
      <c r="T80">
        <v>1</v>
      </c>
      <c r="U80">
        <v>433</v>
      </c>
      <c r="V80" t="s">
        <v>2357</v>
      </c>
      <c r="W80">
        <v>4.3</v>
      </c>
      <c r="X80">
        <v>108.78568771083516</v>
      </c>
      <c r="Y80">
        <v>13</v>
      </c>
      <c r="Z80" t="s">
        <v>1967</v>
      </c>
      <c r="AA80">
        <v>1</v>
      </c>
      <c r="AB80">
        <v>1</v>
      </c>
      <c r="AC80">
        <v>13</v>
      </c>
      <c r="AD80">
        <v>89</v>
      </c>
      <c r="AE80">
        <v>0.98888888888888893</v>
      </c>
      <c r="AF80">
        <v>1</v>
      </c>
      <c r="AG80">
        <v>0</v>
      </c>
      <c r="AH80">
        <v>0</v>
      </c>
      <c r="AI80">
        <v>15</v>
      </c>
      <c r="AJ80">
        <v>3.6</v>
      </c>
      <c r="AK80">
        <v>0.91587301587301584</v>
      </c>
      <c r="AL80">
        <v>0.9</v>
      </c>
      <c r="AM80">
        <v>7.0000000000000007E-2</v>
      </c>
      <c r="AN80">
        <v>1.3</v>
      </c>
      <c r="AO80">
        <v>0.1</v>
      </c>
      <c r="AP80">
        <v>0.17</v>
      </c>
      <c r="AQ80">
        <v>15.5</v>
      </c>
      <c r="AR80">
        <v>14</v>
      </c>
      <c r="AS80">
        <v>1.1071428571428572</v>
      </c>
      <c r="AT80">
        <v>1.5358571428571426</v>
      </c>
      <c r="AU80">
        <v>13.195017006876592</v>
      </c>
      <c r="AV80">
        <v>12.25</v>
      </c>
      <c r="AW80">
        <v>13.195017006876592</v>
      </c>
      <c r="AX80">
        <v>4</v>
      </c>
      <c r="AY80">
        <v>9.1950170068765917</v>
      </c>
      <c r="AZ80">
        <v>0.38312570861985801</v>
      </c>
      <c r="BA80">
        <v>9.1950170068765917</v>
      </c>
      <c r="BB80">
        <v>0.38312570861985801</v>
      </c>
      <c r="BC80">
        <v>1.25</v>
      </c>
      <c r="BD80">
        <v>1</v>
      </c>
      <c r="BE80">
        <v>2</v>
      </c>
      <c r="BF80">
        <v>0.29666666666666675</v>
      </c>
      <c r="BG80">
        <v>0.34611111111111115</v>
      </c>
      <c r="BH80">
        <v>0.38312570861985801</v>
      </c>
      <c r="BI80">
        <v>0.46273830155979212</v>
      </c>
      <c r="BJ80">
        <v>-7.7123050259965339E-2</v>
      </c>
      <c r="BK80" t="s">
        <v>2359</v>
      </c>
      <c r="BL80" t="s">
        <v>2360</v>
      </c>
      <c r="BM80" t="s">
        <v>2361</v>
      </c>
      <c r="BN80" t="s">
        <v>2018</v>
      </c>
      <c r="BO80">
        <v>1.4679999999999997</v>
      </c>
      <c r="BP80">
        <v>12.612035602517334</v>
      </c>
      <c r="BQ80">
        <v>12.612035602517334</v>
      </c>
      <c r="BR80">
        <v>8.6120356025173344</v>
      </c>
      <c r="BS80">
        <v>0.3588348167715556</v>
      </c>
      <c r="BT80">
        <v>2</v>
      </c>
      <c r="BU80">
        <v>9.8888888888889095E-2</v>
      </c>
      <c r="BV80">
        <v>0.65925925925925766</v>
      </c>
      <c r="BW80">
        <v>0.3588348167715556</v>
      </c>
      <c r="BX80">
        <v>0.46273830155979212</v>
      </c>
      <c r="BY80">
        <v>-7.7123050259965339E-2</v>
      </c>
      <c r="BZ80">
        <v>3.5025982162195293</v>
      </c>
      <c r="CA80">
        <v>3.4115187376974627</v>
      </c>
      <c r="CB80">
        <v>4.3188908145580589</v>
      </c>
      <c r="CC80">
        <v>3.6</v>
      </c>
      <c r="CD80">
        <v>2.7966578473359776</v>
      </c>
      <c r="CE80">
        <v>0</v>
      </c>
      <c r="CF80">
        <v>0</v>
      </c>
      <c r="CG80">
        <v>13</v>
      </c>
      <c r="CH80">
        <v>0</v>
      </c>
      <c r="CI80">
        <v>13</v>
      </c>
      <c r="CJ80">
        <v>0</v>
      </c>
      <c r="CK80">
        <v>0</v>
      </c>
      <c r="CL80">
        <v>7.0000000000000007E-2</v>
      </c>
      <c r="CM80">
        <v>0</v>
      </c>
      <c r="CN80">
        <v>7.0000000000000007E-2</v>
      </c>
      <c r="CO80">
        <v>2.6000000000000002E-2</v>
      </c>
      <c r="CP80">
        <v>0</v>
      </c>
      <c r="CQ80">
        <v>0</v>
      </c>
      <c r="CR80">
        <v>0</v>
      </c>
      <c r="CS80" t="s">
        <v>2187</v>
      </c>
      <c r="CT80">
        <v>0</v>
      </c>
      <c r="CU80">
        <v>0</v>
      </c>
      <c r="CV80">
        <v>0.1</v>
      </c>
      <c r="CW80">
        <v>0</v>
      </c>
      <c r="CX80">
        <v>0.1</v>
      </c>
      <c r="CY80">
        <v>0</v>
      </c>
      <c r="CZ80">
        <v>0</v>
      </c>
      <c r="DA80">
        <v>0.17</v>
      </c>
      <c r="DB80">
        <v>0</v>
      </c>
      <c r="DC80">
        <v>0.17</v>
      </c>
      <c r="DD80">
        <v>0</v>
      </c>
      <c r="DE80">
        <v>0</v>
      </c>
      <c r="DF80">
        <v>89</v>
      </c>
      <c r="DG80">
        <v>0</v>
      </c>
      <c r="DH80">
        <v>89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0</v>
      </c>
      <c r="DZ80">
        <v>0.9</v>
      </c>
      <c r="EA80">
        <v>0</v>
      </c>
      <c r="EB80">
        <v>0.9</v>
      </c>
      <c r="EC80">
        <v>0</v>
      </c>
      <c r="ED80">
        <v>0</v>
      </c>
      <c r="EE80">
        <v>1.3</v>
      </c>
      <c r="EF80">
        <v>0</v>
      </c>
      <c r="EG80">
        <v>1.3</v>
      </c>
      <c r="EH80" t="s">
        <v>2356</v>
      </c>
    </row>
    <row r="81" spans="1:138" x14ac:dyDescent="0.25">
      <c r="A81" t="s">
        <v>1361</v>
      </c>
      <c r="B81" t="s">
        <v>2362</v>
      </c>
      <c r="E81">
        <v>3.2475631166173335</v>
      </c>
      <c r="F81">
        <v>3.5613370461586595</v>
      </c>
      <c r="G81">
        <v>3.4615384615384617</v>
      </c>
      <c r="H81">
        <v>4</v>
      </c>
      <c r="I81">
        <v>2.7826419538473575</v>
      </c>
      <c r="J81" t="s">
        <v>1990</v>
      </c>
      <c r="K81" t="s">
        <v>1996</v>
      </c>
      <c r="L81" t="s">
        <v>1997</v>
      </c>
      <c r="M81">
        <v>6.5</v>
      </c>
      <c r="N81">
        <v>45</v>
      </c>
      <c r="O81">
        <v>1170</v>
      </c>
      <c r="P81">
        <v>1170</v>
      </c>
      <c r="Q81">
        <v>0.14399999999999991</v>
      </c>
      <c r="R81">
        <v>3</v>
      </c>
      <c r="S81">
        <v>235</v>
      </c>
      <c r="T81">
        <v>1</v>
      </c>
      <c r="U81">
        <v>280</v>
      </c>
      <c r="V81" t="s">
        <v>2362</v>
      </c>
      <c r="W81">
        <v>3.5</v>
      </c>
      <c r="X81">
        <v>107.55430985831198</v>
      </c>
      <c r="Y81">
        <v>12</v>
      </c>
      <c r="Z81" t="s">
        <v>1967</v>
      </c>
      <c r="AA81">
        <v>1</v>
      </c>
      <c r="AB81">
        <v>1.0833333333333333</v>
      </c>
      <c r="AC81">
        <v>13</v>
      </c>
      <c r="AD81">
        <v>90</v>
      </c>
      <c r="AE81">
        <v>1</v>
      </c>
      <c r="AF81">
        <v>1</v>
      </c>
      <c r="AG81">
        <v>0</v>
      </c>
      <c r="AH81">
        <v>0</v>
      </c>
      <c r="AI81">
        <v>15</v>
      </c>
      <c r="AJ81">
        <v>4</v>
      </c>
      <c r="AK81">
        <v>1</v>
      </c>
      <c r="AL81">
        <v>0.8</v>
      </c>
      <c r="AM81">
        <v>0.06</v>
      </c>
      <c r="AN81">
        <v>0</v>
      </c>
      <c r="AO81">
        <v>0</v>
      </c>
      <c r="AP81">
        <v>0.06</v>
      </c>
      <c r="AQ81">
        <v>18.399999999999999</v>
      </c>
      <c r="AR81">
        <v>13</v>
      </c>
      <c r="AS81">
        <v>1.4153846153846152</v>
      </c>
      <c r="AT81">
        <v>1.2276153846153846</v>
      </c>
      <c r="AU81">
        <v>10.546818076953162</v>
      </c>
      <c r="AV81">
        <v>17.25</v>
      </c>
      <c r="AW81">
        <v>10.546818076953162</v>
      </c>
      <c r="AX81">
        <v>4</v>
      </c>
      <c r="AY81">
        <v>6.5468180769531621</v>
      </c>
      <c r="AZ81">
        <v>0.26187272307812648</v>
      </c>
      <c r="BA81">
        <v>6.5468180769531621</v>
      </c>
      <c r="BB81">
        <v>0.26187272307812648</v>
      </c>
      <c r="BC81">
        <v>1.5</v>
      </c>
      <c r="BD81">
        <v>4</v>
      </c>
      <c r="BE81">
        <v>2</v>
      </c>
      <c r="BF81">
        <v>0</v>
      </c>
      <c r="BG81">
        <v>0.36</v>
      </c>
      <c r="BH81">
        <v>1.0474908923125059</v>
      </c>
      <c r="BI81">
        <v>0.23076923076923078</v>
      </c>
      <c r="BJ81">
        <v>-7.6923076923076927E-2</v>
      </c>
      <c r="BK81" t="s">
        <v>2363</v>
      </c>
      <c r="BL81" t="s">
        <v>2029</v>
      </c>
      <c r="BM81" t="s">
        <v>2363</v>
      </c>
      <c r="BN81" t="s">
        <v>2001</v>
      </c>
      <c r="BO81">
        <v>1.0429999999999997</v>
      </c>
      <c r="BP81">
        <v>8.9607310173198762</v>
      </c>
      <c r="BQ81">
        <v>8.9607310173198762</v>
      </c>
      <c r="BR81">
        <v>4.9607310173198762</v>
      </c>
      <c r="BS81">
        <v>0.19842924069279505</v>
      </c>
      <c r="BT81">
        <v>2</v>
      </c>
      <c r="BU81">
        <v>0</v>
      </c>
      <c r="BV81">
        <v>0.30000000000000004</v>
      </c>
      <c r="BW81">
        <v>0.7937169627711802</v>
      </c>
      <c r="BX81">
        <v>0.23076923076923078</v>
      </c>
      <c r="BY81">
        <v>-7.6923076923076927E-2</v>
      </c>
      <c r="BZ81">
        <v>3.2475631166173335</v>
      </c>
      <c r="CA81">
        <v>3.5613370461586595</v>
      </c>
      <c r="CB81">
        <v>3.4615384615384617</v>
      </c>
      <c r="CC81">
        <v>4</v>
      </c>
      <c r="CD81">
        <v>2.7826419538473575</v>
      </c>
      <c r="CE81">
        <v>13</v>
      </c>
      <c r="CF81">
        <v>0</v>
      </c>
      <c r="CG81">
        <v>0</v>
      </c>
      <c r="CH81">
        <v>0</v>
      </c>
      <c r="CI81">
        <v>13</v>
      </c>
      <c r="CJ81">
        <v>0.06</v>
      </c>
      <c r="CK81">
        <v>0</v>
      </c>
      <c r="CL81">
        <v>0</v>
      </c>
      <c r="CM81">
        <v>0</v>
      </c>
      <c r="CN81">
        <v>0.06</v>
      </c>
      <c r="CO81">
        <v>0.14400000000000002</v>
      </c>
      <c r="CP81">
        <v>0</v>
      </c>
      <c r="CQ81">
        <v>0</v>
      </c>
      <c r="CR81">
        <v>0</v>
      </c>
      <c r="CS81" t="s">
        <v>2364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0.06</v>
      </c>
      <c r="CZ81">
        <v>0</v>
      </c>
      <c r="DA81">
        <v>0</v>
      </c>
      <c r="DB81">
        <v>0</v>
      </c>
      <c r="DC81">
        <v>0.06</v>
      </c>
      <c r="DD81">
        <v>90</v>
      </c>
      <c r="DE81">
        <v>0</v>
      </c>
      <c r="DF81">
        <v>0</v>
      </c>
      <c r="DG81">
        <v>0</v>
      </c>
      <c r="DH81">
        <v>90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1</v>
      </c>
      <c r="DX81">
        <v>0.8</v>
      </c>
      <c r="DY81">
        <v>0</v>
      </c>
      <c r="DZ81">
        <v>0</v>
      </c>
      <c r="EA81">
        <v>0</v>
      </c>
      <c r="EB81">
        <v>0.8</v>
      </c>
      <c r="EC81">
        <v>0</v>
      </c>
      <c r="ED81">
        <v>0</v>
      </c>
      <c r="EE81">
        <v>0</v>
      </c>
      <c r="EF81">
        <v>0</v>
      </c>
      <c r="EG81">
        <v>0</v>
      </c>
      <c r="EH81" t="s">
        <v>1361</v>
      </c>
    </row>
    <row r="82" spans="1:138" x14ac:dyDescent="0.25">
      <c r="A82" t="s">
        <v>1327</v>
      </c>
      <c r="B82" t="s">
        <v>2365</v>
      </c>
      <c r="E82">
        <v>4.1996132463488589</v>
      </c>
      <c r="F82">
        <v>3.4493671363820271</v>
      </c>
      <c r="G82">
        <v>4.3143564356435649</v>
      </c>
      <c r="H82">
        <v>3.5</v>
      </c>
      <c r="I82">
        <v>2.7752130712242198</v>
      </c>
      <c r="J82" t="s">
        <v>1990</v>
      </c>
      <c r="K82" t="s">
        <v>2006</v>
      </c>
      <c r="L82" t="s">
        <v>2007</v>
      </c>
      <c r="M82">
        <v>4.2</v>
      </c>
      <c r="N82">
        <v>21</v>
      </c>
      <c r="O82">
        <v>404</v>
      </c>
      <c r="P82">
        <v>404</v>
      </c>
      <c r="Q82">
        <v>8.0000000000000071E-3</v>
      </c>
      <c r="R82">
        <v>0</v>
      </c>
      <c r="S82">
        <v>110</v>
      </c>
      <c r="T82">
        <v>1</v>
      </c>
      <c r="U82">
        <v>14</v>
      </c>
      <c r="V82" t="s">
        <v>2365</v>
      </c>
      <c r="W82">
        <v>1.9</v>
      </c>
      <c r="X82">
        <v>106.15217444594884</v>
      </c>
      <c r="Y82">
        <v>13</v>
      </c>
      <c r="Z82">
        <v>50</v>
      </c>
      <c r="AA82">
        <v>0</v>
      </c>
      <c r="AB82">
        <v>0.30769230769230771</v>
      </c>
      <c r="AC82">
        <v>4</v>
      </c>
      <c r="AD82">
        <v>83</v>
      </c>
      <c r="AE82">
        <v>0.92222222222222228</v>
      </c>
      <c r="AF82">
        <v>1</v>
      </c>
      <c r="AG82">
        <v>7</v>
      </c>
      <c r="AH82">
        <v>11</v>
      </c>
      <c r="AI82">
        <v>15</v>
      </c>
      <c r="AJ82">
        <v>3.5</v>
      </c>
      <c r="AK82">
        <v>0.34529914529914529</v>
      </c>
      <c r="AL82">
        <v>0.1</v>
      </c>
      <c r="AM82">
        <v>0.02</v>
      </c>
      <c r="AN82">
        <v>0.1</v>
      </c>
      <c r="AO82">
        <v>0.02</v>
      </c>
      <c r="AP82">
        <v>0.04</v>
      </c>
      <c r="AQ82">
        <v>11.2</v>
      </c>
      <c r="AR82">
        <v>13</v>
      </c>
      <c r="AS82">
        <v>0.86153846153846148</v>
      </c>
      <c r="AT82">
        <v>1.7814615384615382</v>
      </c>
      <c r="AU82">
        <v>15.305079255853016</v>
      </c>
      <c r="AV82">
        <v>10.75</v>
      </c>
      <c r="AW82">
        <v>15.305079255853016</v>
      </c>
      <c r="AX82">
        <v>6</v>
      </c>
      <c r="AY82">
        <v>9.3050792558530162</v>
      </c>
      <c r="AZ82">
        <v>0.37220317023412064</v>
      </c>
      <c r="BA82">
        <v>9.3050792558530162</v>
      </c>
      <c r="BB82">
        <v>0.37220317023412064</v>
      </c>
      <c r="BC82">
        <v>1.5</v>
      </c>
      <c r="BD82">
        <v>4</v>
      </c>
      <c r="BE82">
        <v>2</v>
      </c>
      <c r="BF82">
        <v>5.5333333333333332E-2</v>
      </c>
      <c r="BG82">
        <v>0.11066666666666666</v>
      </c>
      <c r="BH82">
        <v>1.4888126809364826</v>
      </c>
      <c r="BI82">
        <v>0</v>
      </c>
      <c r="BJ82">
        <v>-0.20544554455445546</v>
      </c>
      <c r="BK82" t="s">
        <v>2366</v>
      </c>
      <c r="BL82" t="s">
        <v>2029</v>
      </c>
      <c r="BM82" t="s">
        <v>2366</v>
      </c>
      <c r="BN82" t="s">
        <v>2010</v>
      </c>
      <c r="BO82">
        <v>2.2096666666666667</v>
      </c>
      <c r="BP82">
        <v>18.983920074724665</v>
      </c>
      <c r="BQ82">
        <v>18.983920074724665</v>
      </c>
      <c r="BR82">
        <v>12.983920074724665</v>
      </c>
      <c r="BS82">
        <v>0.51935680298898657</v>
      </c>
      <c r="BT82">
        <v>2</v>
      </c>
      <c r="BU82">
        <v>0</v>
      </c>
      <c r="BV82">
        <v>0.32763157894736861</v>
      </c>
      <c r="BW82">
        <v>2.0774272119559463</v>
      </c>
      <c r="BX82">
        <v>0</v>
      </c>
      <c r="BY82">
        <v>-0.20544554455445546</v>
      </c>
      <c r="BZ82">
        <v>4.1996132463488589</v>
      </c>
      <c r="CA82">
        <v>3.4493671363820271</v>
      </c>
      <c r="CB82">
        <v>4.3143564356435649</v>
      </c>
      <c r="CC82">
        <v>3.5</v>
      </c>
      <c r="CD82">
        <v>2.7752130712242198</v>
      </c>
      <c r="CE82">
        <v>4</v>
      </c>
      <c r="CF82">
        <v>0</v>
      </c>
      <c r="CG82">
        <v>0</v>
      </c>
      <c r="CH82">
        <v>0</v>
      </c>
      <c r="CI82">
        <v>4</v>
      </c>
      <c r="CJ82">
        <v>0.02</v>
      </c>
      <c r="CK82">
        <v>0</v>
      </c>
      <c r="CL82">
        <v>0</v>
      </c>
      <c r="CM82">
        <v>0</v>
      </c>
      <c r="CN82">
        <v>0.02</v>
      </c>
      <c r="CO82">
        <v>8.0000000000000002E-3</v>
      </c>
      <c r="CP82">
        <v>0</v>
      </c>
      <c r="CQ82">
        <v>0</v>
      </c>
      <c r="CR82">
        <v>0</v>
      </c>
      <c r="CS82" t="s">
        <v>2341</v>
      </c>
      <c r="CT82">
        <v>0.02</v>
      </c>
      <c r="CU82">
        <v>0</v>
      </c>
      <c r="CV82">
        <v>0</v>
      </c>
      <c r="CW82">
        <v>0</v>
      </c>
      <c r="CX82">
        <v>0.02</v>
      </c>
      <c r="CY82">
        <v>0.04</v>
      </c>
      <c r="CZ82">
        <v>0</v>
      </c>
      <c r="DA82">
        <v>0</v>
      </c>
      <c r="DB82">
        <v>0</v>
      </c>
      <c r="DC82">
        <v>0.04</v>
      </c>
      <c r="DD82">
        <v>83</v>
      </c>
      <c r="DE82">
        <v>0</v>
      </c>
      <c r="DF82">
        <v>0</v>
      </c>
      <c r="DG82">
        <v>0</v>
      </c>
      <c r="DH82">
        <v>83</v>
      </c>
      <c r="DI82">
        <v>7</v>
      </c>
      <c r="DJ82">
        <v>0</v>
      </c>
      <c r="DK82">
        <v>0</v>
      </c>
      <c r="DL82">
        <v>0</v>
      </c>
      <c r="DM82">
        <v>7</v>
      </c>
      <c r="DN82">
        <v>11</v>
      </c>
      <c r="DO82">
        <v>0</v>
      </c>
      <c r="DP82">
        <v>0</v>
      </c>
      <c r="DQ82">
        <v>0</v>
      </c>
      <c r="DR82">
        <v>11</v>
      </c>
      <c r="DS82">
        <v>1</v>
      </c>
      <c r="DT82">
        <v>0</v>
      </c>
      <c r="DU82">
        <v>0</v>
      </c>
      <c r="DV82">
        <v>0</v>
      </c>
      <c r="DW82">
        <v>1</v>
      </c>
      <c r="DX82">
        <v>0.1</v>
      </c>
      <c r="DY82">
        <v>0</v>
      </c>
      <c r="DZ82">
        <v>0</v>
      </c>
      <c r="EA82">
        <v>0</v>
      </c>
      <c r="EB82">
        <v>0.1</v>
      </c>
      <c r="EC82">
        <v>0.1</v>
      </c>
      <c r="ED82">
        <v>0</v>
      </c>
      <c r="EE82">
        <v>0</v>
      </c>
      <c r="EF82">
        <v>0</v>
      </c>
      <c r="EG82">
        <v>0.1</v>
      </c>
      <c r="EH82" t="s">
        <v>1327</v>
      </c>
    </row>
    <row r="83" spans="1:138" x14ac:dyDescent="0.25">
      <c r="A83" t="s">
        <v>969</v>
      </c>
      <c r="B83" t="s">
        <v>2367</v>
      </c>
      <c r="E83">
        <v>3.8468888070692202</v>
      </c>
      <c r="F83">
        <v>3.0900554737358861</v>
      </c>
      <c r="G83">
        <v>4.6126656848306329</v>
      </c>
      <c r="H83">
        <v>3.6</v>
      </c>
      <c r="I83">
        <v>2.775047005400098</v>
      </c>
      <c r="J83" t="s">
        <v>1964</v>
      </c>
      <c r="K83" t="s">
        <v>2253</v>
      </c>
      <c r="L83" t="s">
        <v>2254</v>
      </c>
      <c r="M83">
        <v>5.4</v>
      </c>
      <c r="N83">
        <v>36</v>
      </c>
      <c r="O83">
        <v>679</v>
      </c>
      <c r="P83">
        <v>679</v>
      </c>
      <c r="Q83">
        <v>1.0999999999999899E-2</v>
      </c>
      <c r="R83">
        <v>3</v>
      </c>
      <c r="S83">
        <v>131</v>
      </c>
      <c r="T83">
        <v>0</v>
      </c>
      <c r="U83">
        <v>62</v>
      </c>
      <c r="V83" t="s">
        <v>2367</v>
      </c>
      <c r="W83">
        <v>2.6</v>
      </c>
      <c r="X83">
        <v>106.69232370168368</v>
      </c>
      <c r="Y83">
        <v>13</v>
      </c>
      <c r="Z83" t="s">
        <v>1967</v>
      </c>
      <c r="AA83">
        <v>1</v>
      </c>
      <c r="AB83">
        <v>0.53846153846153844</v>
      </c>
      <c r="AC83">
        <v>7</v>
      </c>
      <c r="AD83">
        <v>87</v>
      </c>
      <c r="AE83">
        <v>0.96666666666666667</v>
      </c>
      <c r="AF83">
        <v>1</v>
      </c>
      <c r="AG83">
        <v>7</v>
      </c>
      <c r="AH83">
        <v>10</v>
      </c>
      <c r="AI83">
        <v>15</v>
      </c>
      <c r="AJ83">
        <v>3.6</v>
      </c>
      <c r="AK83">
        <v>0.53888888888888886</v>
      </c>
      <c r="AL83">
        <v>1.2</v>
      </c>
      <c r="AM83">
        <v>0.16</v>
      </c>
      <c r="AN83">
        <v>0.3</v>
      </c>
      <c r="AO83">
        <v>0.03</v>
      </c>
      <c r="AP83">
        <v>0.2</v>
      </c>
      <c r="AQ83">
        <v>23.4</v>
      </c>
      <c r="AR83">
        <v>14</v>
      </c>
      <c r="AS83">
        <v>1.6714285714285713</v>
      </c>
      <c r="AT83">
        <v>0.97157142857142853</v>
      </c>
      <c r="AU83">
        <v>8.3470663811522385</v>
      </c>
      <c r="AV83">
        <v>7.5</v>
      </c>
      <c r="AW83">
        <v>8.3470663811522385</v>
      </c>
      <c r="AX83">
        <v>3</v>
      </c>
      <c r="AY83">
        <v>5.3470663811522385</v>
      </c>
      <c r="AZ83">
        <v>0.22279443254800993</v>
      </c>
      <c r="BA83">
        <v>5.3470663811522385</v>
      </c>
      <c r="BB83">
        <v>0.22279443254800993</v>
      </c>
      <c r="BC83">
        <v>1</v>
      </c>
      <c r="BD83">
        <v>0</v>
      </c>
      <c r="BE83">
        <v>2</v>
      </c>
      <c r="BF83">
        <v>8.6999999999999994E-2</v>
      </c>
      <c r="BG83">
        <v>0.6186666666666667</v>
      </c>
      <c r="BH83">
        <v>0</v>
      </c>
      <c r="BI83">
        <v>0.38438880706921941</v>
      </c>
      <c r="BJ83">
        <v>0</v>
      </c>
      <c r="BK83" t="s">
        <v>2368</v>
      </c>
      <c r="BL83" t="s">
        <v>2369</v>
      </c>
      <c r="BM83" t="s">
        <v>2370</v>
      </c>
      <c r="BN83" t="s">
        <v>2258</v>
      </c>
      <c r="BO83">
        <v>0.89299999999999979</v>
      </c>
      <c r="BP83">
        <v>7.6720352813678332</v>
      </c>
      <c r="BQ83">
        <v>7.6720352813678332</v>
      </c>
      <c r="BR83">
        <v>4.6720352813678332</v>
      </c>
      <c r="BS83">
        <v>0.19466813672365971</v>
      </c>
      <c r="BT83">
        <v>2</v>
      </c>
      <c r="BU83">
        <v>0.11249999999999982</v>
      </c>
      <c r="BV83">
        <v>1.350000000000001</v>
      </c>
      <c r="BW83">
        <v>0</v>
      </c>
      <c r="BX83">
        <v>0.38438880706921941</v>
      </c>
      <c r="BY83">
        <v>0</v>
      </c>
      <c r="BZ83">
        <v>3.8468888070692202</v>
      </c>
      <c r="CA83">
        <v>3.0900554737358861</v>
      </c>
      <c r="CB83">
        <v>4.6126656848306329</v>
      </c>
      <c r="CC83">
        <v>3.6</v>
      </c>
      <c r="CD83">
        <v>2.775047005400098</v>
      </c>
      <c r="CE83">
        <v>7</v>
      </c>
      <c r="CF83">
        <v>0</v>
      </c>
      <c r="CG83">
        <v>0</v>
      </c>
      <c r="CH83">
        <v>0</v>
      </c>
      <c r="CI83">
        <v>7</v>
      </c>
      <c r="CJ83">
        <v>0.16</v>
      </c>
      <c r="CK83">
        <v>0</v>
      </c>
      <c r="CL83">
        <v>0</v>
      </c>
      <c r="CM83">
        <v>0</v>
      </c>
      <c r="CN83">
        <v>0.16</v>
      </c>
      <c r="CO83">
        <v>1.1000000000000001E-2</v>
      </c>
      <c r="CP83">
        <v>0</v>
      </c>
      <c r="CQ83">
        <v>0</v>
      </c>
      <c r="CR83">
        <v>0</v>
      </c>
      <c r="CS83" t="s">
        <v>2324</v>
      </c>
      <c r="CT83">
        <v>0.03</v>
      </c>
      <c r="CU83">
        <v>0</v>
      </c>
      <c r="CV83">
        <v>0</v>
      </c>
      <c r="CW83">
        <v>0</v>
      </c>
      <c r="CX83">
        <v>0.03</v>
      </c>
      <c r="CY83">
        <v>0.2</v>
      </c>
      <c r="CZ83">
        <v>0</v>
      </c>
      <c r="DA83">
        <v>0</v>
      </c>
      <c r="DB83">
        <v>0</v>
      </c>
      <c r="DC83">
        <v>0.2</v>
      </c>
      <c r="DD83">
        <v>87</v>
      </c>
      <c r="DE83">
        <v>0</v>
      </c>
      <c r="DF83">
        <v>0</v>
      </c>
      <c r="DG83">
        <v>0</v>
      </c>
      <c r="DH83">
        <v>87</v>
      </c>
      <c r="DI83">
        <v>7</v>
      </c>
      <c r="DJ83">
        <v>0</v>
      </c>
      <c r="DK83">
        <v>0</v>
      </c>
      <c r="DL83">
        <v>0</v>
      </c>
      <c r="DM83">
        <v>7</v>
      </c>
      <c r="DN83">
        <v>10</v>
      </c>
      <c r="DO83">
        <v>0</v>
      </c>
      <c r="DP83">
        <v>0</v>
      </c>
      <c r="DQ83">
        <v>0</v>
      </c>
      <c r="DR83">
        <v>10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1.2</v>
      </c>
      <c r="DY83">
        <v>0</v>
      </c>
      <c r="DZ83">
        <v>0</v>
      </c>
      <c r="EA83">
        <v>0</v>
      </c>
      <c r="EB83">
        <v>1.2</v>
      </c>
      <c r="EC83">
        <v>0.3</v>
      </c>
      <c r="ED83">
        <v>0</v>
      </c>
      <c r="EE83">
        <v>0</v>
      </c>
      <c r="EF83">
        <v>0</v>
      </c>
      <c r="EG83">
        <v>0.3</v>
      </c>
      <c r="EH83" t="s">
        <v>969</v>
      </c>
    </row>
    <row r="84" spans="1:138" x14ac:dyDescent="0.25">
      <c r="A84" t="s">
        <v>390</v>
      </c>
      <c r="B84" t="s">
        <v>2371</v>
      </c>
      <c r="C84" t="s">
        <v>2372</v>
      </c>
      <c r="E84">
        <v>4.5811441080191431</v>
      </c>
      <c r="F84">
        <v>3.9729453123555385</v>
      </c>
      <c r="G84">
        <v>4.081858407079646</v>
      </c>
      <c r="H84">
        <v>3.2</v>
      </c>
      <c r="I84">
        <v>2.7696080095048137</v>
      </c>
      <c r="J84" t="s">
        <v>1990</v>
      </c>
      <c r="K84" t="s">
        <v>2013</v>
      </c>
      <c r="L84" t="s">
        <v>2014</v>
      </c>
      <c r="M84">
        <v>4.9000000000000004</v>
      </c>
      <c r="N84">
        <v>41</v>
      </c>
      <c r="O84">
        <v>904</v>
      </c>
      <c r="P84">
        <v>904</v>
      </c>
      <c r="Q84">
        <v>1.0000000000000009E-2</v>
      </c>
      <c r="R84">
        <v>0</v>
      </c>
      <c r="S84">
        <v>200</v>
      </c>
      <c r="T84">
        <v>1</v>
      </c>
      <c r="U84">
        <v>432</v>
      </c>
      <c r="V84" t="s">
        <v>2371</v>
      </c>
      <c r="W84">
        <v>3.7</v>
      </c>
      <c r="X84">
        <v>107.73349063433803</v>
      </c>
      <c r="Y84">
        <v>10</v>
      </c>
      <c r="Z84" t="s">
        <v>1967</v>
      </c>
      <c r="AA84">
        <v>1</v>
      </c>
      <c r="AB84">
        <v>1</v>
      </c>
      <c r="AC84">
        <v>10</v>
      </c>
      <c r="AD84">
        <v>90</v>
      </c>
      <c r="AE84">
        <v>1</v>
      </c>
      <c r="AF84">
        <v>1</v>
      </c>
      <c r="AG84">
        <v>1</v>
      </c>
      <c r="AH84">
        <v>10</v>
      </c>
      <c r="AI84">
        <v>15</v>
      </c>
      <c r="AJ84">
        <v>3.2</v>
      </c>
      <c r="AK84">
        <v>0.71746031746031746</v>
      </c>
      <c r="AL84">
        <v>0.5</v>
      </c>
      <c r="AM84">
        <v>0.05</v>
      </c>
      <c r="AN84">
        <v>0.8</v>
      </c>
      <c r="AO84">
        <v>0.08</v>
      </c>
      <c r="AP84">
        <v>0.12</v>
      </c>
      <c r="AQ84">
        <v>15.5</v>
      </c>
      <c r="AR84">
        <v>14</v>
      </c>
      <c r="AS84">
        <v>1.1071428571428572</v>
      </c>
      <c r="AT84">
        <v>1.5358571428571426</v>
      </c>
      <c r="AU84">
        <v>13.195017006876592</v>
      </c>
      <c r="AV84">
        <v>12.25</v>
      </c>
      <c r="AW84">
        <v>13.195017006876592</v>
      </c>
      <c r="AX84">
        <v>4</v>
      </c>
      <c r="AY84">
        <v>9.1950170068765917</v>
      </c>
      <c r="AZ84">
        <v>0.38312570861985801</v>
      </c>
      <c r="BA84">
        <v>9.1950170068765917</v>
      </c>
      <c r="BB84">
        <v>0.38312570861985801</v>
      </c>
      <c r="BC84">
        <v>1.5</v>
      </c>
      <c r="BD84">
        <v>4</v>
      </c>
      <c r="BE84">
        <v>2</v>
      </c>
      <c r="BF84">
        <v>0.24</v>
      </c>
      <c r="BG84">
        <v>0.30000000000000004</v>
      </c>
      <c r="BH84">
        <v>1.532502834479432</v>
      </c>
      <c r="BI84">
        <v>0</v>
      </c>
      <c r="BJ84">
        <v>-9.9557522123893807E-2</v>
      </c>
      <c r="BK84" t="s">
        <v>2373</v>
      </c>
      <c r="BL84" t="s">
        <v>2374</v>
      </c>
      <c r="BM84" t="s">
        <v>2375</v>
      </c>
      <c r="BN84" t="s">
        <v>2376</v>
      </c>
      <c r="BO84">
        <v>1.9429999999999998</v>
      </c>
      <c r="BP84">
        <v>16.692905433032141</v>
      </c>
      <c r="BQ84">
        <v>16.692905433032141</v>
      </c>
      <c r="BR84">
        <v>12.692905433032141</v>
      </c>
      <c r="BS84">
        <v>0.52887105970967252</v>
      </c>
      <c r="BT84">
        <v>2</v>
      </c>
      <c r="BU84">
        <v>0.217391304347826</v>
      </c>
      <c r="BV84">
        <v>0.34782608695652162</v>
      </c>
      <c r="BW84">
        <v>2.1154842388386901</v>
      </c>
      <c r="BX84">
        <v>0</v>
      </c>
      <c r="BY84">
        <v>-9.9557522123893807E-2</v>
      </c>
      <c r="BZ84">
        <v>4.5811441080191431</v>
      </c>
      <c r="CA84">
        <v>3.9729453123555385</v>
      </c>
      <c r="CB84">
        <v>4.081858407079646</v>
      </c>
      <c r="CC84">
        <v>3.2</v>
      </c>
      <c r="CD84">
        <v>2.7696080095048137</v>
      </c>
      <c r="CE84">
        <v>10</v>
      </c>
      <c r="CF84">
        <v>0</v>
      </c>
      <c r="CG84">
        <v>0</v>
      </c>
      <c r="CH84">
        <v>0</v>
      </c>
      <c r="CI84">
        <v>10</v>
      </c>
      <c r="CJ84">
        <v>0.05</v>
      </c>
      <c r="CK84">
        <v>0</v>
      </c>
      <c r="CL84">
        <v>0</v>
      </c>
      <c r="CM84">
        <v>0</v>
      </c>
      <c r="CN84">
        <v>0.05</v>
      </c>
      <c r="CO84">
        <v>0.01</v>
      </c>
      <c r="CP84">
        <v>0</v>
      </c>
      <c r="CQ84">
        <v>0</v>
      </c>
      <c r="CR84">
        <v>0</v>
      </c>
      <c r="CS84" t="s">
        <v>2377</v>
      </c>
      <c r="CT84">
        <v>0.08</v>
      </c>
      <c r="CU84">
        <v>0</v>
      </c>
      <c r="CV84">
        <v>0</v>
      </c>
      <c r="CW84">
        <v>0</v>
      </c>
      <c r="CX84">
        <v>0.08</v>
      </c>
      <c r="CY84">
        <v>0.12</v>
      </c>
      <c r="CZ84">
        <v>0</v>
      </c>
      <c r="DA84">
        <v>0</v>
      </c>
      <c r="DB84">
        <v>0</v>
      </c>
      <c r="DC84">
        <v>0.12</v>
      </c>
      <c r="DD84">
        <v>90</v>
      </c>
      <c r="DE84">
        <v>0</v>
      </c>
      <c r="DF84">
        <v>0</v>
      </c>
      <c r="DG84">
        <v>0</v>
      </c>
      <c r="DH84">
        <v>90</v>
      </c>
      <c r="DI84">
        <v>1</v>
      </c>
      <c r="DJ84">
        <v>0</v>
      </c>
      <c r="DK84">
        <v>0</v>
      </c>
      <c r="DL84">
        <v>0</v>
      </c>
      <c r="DM84">
        <v>1</v>
      </c>
      <c r="DN84">
        <v>10</v>
      </c>
      <c r="DO84">
        <v>0</v>
      </c>
      <c r="DP84">
        <v>0</v>
      </c>
      <c r="DQ84">
        <v>0</v>
      </c>
      <c r="DR84">
        <v>10</v>
      </c>
      <c r="DS84">
        <v>1</v>
      </c>
      <c r="DT84">
        <v>0</v>
      </c>
      <c r="DU84">
        <v>0</v>
      </c>
      <c r="DV84">
        <v>0</v>
      </c>
      <c r="DW84">
        <v>1</v>
      </c>
      <c r="DX84">
        <v>0.5</v>
      </c>
      <c r="DY84">
        <v>0</v>
      </c>
      <c r="DZ84">
        <v>0</v>
      </c>
      <c r="EA84">
        <v>0</v>
      </c>
      <c r="EB84">
        <v>0.5</v>
      </c>
      <c r="EC84">
        <v>0.8</v>
      </c>
      <c r="ED84">
        <v>0</v>
      </c>
      <c r="EE84">
        <v>0</v>
      </c>
      <c r="EF84">
        <v>0</v>
      </c>
      <c r="EG84">
        <v>0.8</v>
      </c>
      <c r="EH84" t="s">
        <v>390</v>
      </c>
    </row>
    <row r="85" spans="1:138" x14ac:dyDescent="0.25">
      <c r="A85" t="s">
        <v>390</v>
      </c>
      <c r="E85">
        <v>4.5811441080191431</v>
      </c>
      <c r="F85">
        <v>3.9729453123555385</v>
      </c>
      <c r="G85">
        <v>4.081858407079646</v>
      </c>
      <c r="H85">
        <v>3.2</v>
      </c>
      <c r="I85">
        <v>2.7696080095048137</v>
      </c>
      <c r="J85" t="s">
        <v>1990</v>
      </c>
      <c r="K85" t="s">
        <v>2013</v>
      </c>
      <c r="L85" t="s">
        <v>2014</v>
      </c>
      <c r="M85">
        <v>4.9000000000000004</v>
      </c>
      <c r="N85">
        <v>41</v>
      </c>
      <c r="O85">
        <v>904</v>
      </c>
      <c r="P85">
        <v>904</v>
      </c>
      <c r="Q85">
        <v>1.0000000000000009E-2</v>
      </c>
      <c r="R85">
        <v>0</v>
      </c>
      <c r="S85">
        <v>200</v>
      </c>
      <c r="T85">
        <v>1</v>
      </c>
      <c r="U85">
        <v>432</v>
      </c>
      <c r="V85" t="s">
        <v>2371</v>
      </c>
      <c r="W85">
        <v>3.7</v>
      </c>
      <c r="X85">
        <v>107.73349063433803</v>
      </c>
      <c r="Y85">
        <v>10</v>
      </c>
      <c r="Z85" t="s">
        <v>1967</v>
      </c>
      <c r="AA85">
        <v>1</v>
      </c>
      <c r="AB85">
        <v>1</v>
      </c>
      <c r="AC85">
        <v>10</v>
      </c>
      <c r="AD85">
        <v>90</v>
      </c>
      <c r="AE85">
        <v>1</v>
      </c>
      <c r="AF85">
        <v>1</v>
      </c>
      <c r="AG85">
        <v>1</v>
      </c>
      <c r="AH85">
        <v>10</v>
      </c>
      <c r="AI85">
        <v>15</v>
      </c>
      <c r="AJ85">
        <v>3.2</v>
      </c>
      <c r="AK85">
        <v>0.71746031746031746</v>
      </c>
      <c r="AL85">
        <v>0.5</v>
      </c>
      <c r="AM85">
        <v>0.05</v>
      </c>
      <c r="AN85">
        <v>0.8</v>
      </c>
      <c r="AO85">
        <v>0.08</v>
      </c>
      <c r="AP85">
        <v>0.12</v>
      </c>
      <c r="AQ85">
        <v>15.5</v>
      </c>
      <c r="AR85">
        <v>14</v>
      </c>
      <c r="AS85">
        <v>1.1071428571428572</v>
      </c>
      <c r="AT85">
        <v>1.5358571428571426</v>
      </c>
      <c r="AU85">
        <v>13.195017006876592</v>
      </c>
      <c r="AV85">
        <v>12.25</v>
      </c>
      <c r="AW85">
        <v>13.195017006876592</v>
      </c>
      <c r="AX85">
        <v>4</v>
      </c>
      <c r="AY85">
        <v>9.1950170068765917</v>
      </c>
      <c r="AZ85">
        <v>0.38312570861985801</v>
      </c>
      <c r="BA85">
        <v>9.1950170068765917</v>
      </c>
      <c r="BB85">
        <v>0.38312570861985801</v>
      </c>
      <c r="BC85">
        <v>1.5</v>
      </c>
      <c r="BD85">
        <v>4</v>
      </c>
      <c r="BE85">
        <v>2</v>
      </c>
      <c r="BF85">
        <v>0.24</v>
      </c>
      <c r="BG85">
        <v>0.30000000000000004</v>
      </c>
      <c r="BH85">
        <v>1.532502834479432</v>
      </c>
      <c r="BI85">
        <v>0</v>
      </c>
      <c r="BJ85">
        <v>-9.9557522123893807E-2</v>
      </c>
      <c r="BK85" t="s">
        <v>2373</v>
      </c>
      <c r="BL85" t="s">
        <v>2374</v>
      </c>
      <c r="BM85" t="s">
        <v>2375</v>
      </c>
      <c r="BN85" t="s">
        <v>2376</v>
      </c>
      <c r="BO85">
        <v>1.9429999999999998</v>
      </c>
      <c r="BP85">
        <v>16.692905433032141</v>
      </c>
      <c r="BQ85">
        <v>16.692905433032141</v>
      </c>
      <c r="BR85">
        <v>12.692905433032141</v>
      </c>
      <c r="BS85">
        <v>0.52887105970967252</v>
      </c>
      <c r="BT85">
        <v>2</v>
      </c>
      <c r="BU85">
        <v>0.217391304347826</v>
      </c>
      <c r="BV85">
        <v>0.34782608695652162</v>
      </c>
      <c r="BW85">
        <v>2.1154842388386901</v>
      </c>
      <c r="BX85">
        <v>0</v>
      </c>
      <c r="BY85">
        <v>-9.9557522123893807E-2</v>
      </c>
      <c r="BZ85">
        <v>4.5811441080191431</v>
      </c>
      <c r="CA85">
        <v>3.9729453123555385</v>
      </c>
      <c r="CB85">
        <v>4.081858407079646</v>
      </c>
      <c r="CC85">
        <v>3.2</v>
      </c>
      <c r="CD85">
        <v>2.7696080095048137</v>
      </c>
      <c r="CE85">
        <v>10</v>
      </c>
      <c r="CF85">
        <v>0</v>
      </c>
      <c r="CG85">
        <v>0</v>
      </c>
      <c r="CH85">
        <v>0</v>
      </c>
      <c r="CI85">
        <v>10</v>
      </c>
      <c r="CJ85">
        <v>0.05</v>
      </c>
      <c r="CK85">
        <v>0</v>
      </c>
      <c r="CL85">
        <v>0</v>
      </c>
      <c r="CM85">
        <v>0</v>
      </c>
      <c r="CN85">
        <v>0.05</v>
      </c>
      <c r="CO85">
        <v>0.01</v>
      </c>
      <c r="CP85">
        <v>0</v>
      </c>
      <c r="CQ85">
        <v>0</v>
      </c>
      <c r="CR85">
        <v>0</v>
      </c>
      <c r="CS85" t="s">
        <v>2377</v>
      </c>
      <c r="CT85">
        <v>0.08</v>
      </c>
      <c r="CU85">
        <v>0</v>
      </c>
      <c r="CV85">
        <v>0</v>
      </c>
      <c r="CW85">
        <v>0</v>
      </c>
      <c r="CX85">
        <v>0.08</v>
      </c>
      <c r="CY85">
        <v>0.12</v>
      </c>
      <c r="CZ85">
        <v>0</v>
      </c>
      <c r="DA85">
        <v>0</v>
      </c>
      <c r="DB85">
        <v>0</v>
      </c>
      <c r="DC85">
        <v>0.12</v>
      </c>
      <c r="DD85">
        <v>90</v>
      </c>
      <c r="DE85">
        <v>0</v>
      </c>
      <c r="DF85">
        <v>0</v>
      </c>
      <c r="DG85">
        <v>0</v>
      </c>
      <c r="DH85">
        <v>90</v>
      </c>
      <c r="DI85">
        <v>1</v>
      </c>
      <c r="DJ85">
        <v>0</v>
      </c>
      <c r="DK85">
        <v>0</v>
      </c>
      <c r="DL85">
        <v>0</v>
      </c>
      <c r="DM85">
        <v>1</v>
      </c>
      <c r="DN85">
        <v>10</v>
      </c>
      <c r="DO85">
        <v>0</v>
      </c>
      <c r="DP85">
        <v>0</v>
      </c>
      <c r="DQ85">
        <v>0</v>
      </c>
      <c r="DR85">
        <v>10</v>
      </c>
      <c r="DS85">
        <v>1</v>
      </c>
      <c r="DT85">
        <v>0</v>
      </c>
      <c r="DU85">
        <v>0</v>
      </c>
      <c r="DV85">
        <v>0</v>
      </c>
      <c r="DW85">
        <v>1</v>
      </c>
      <c r="DX85">
        <v>0.5</v>
      </c>
      <c r="DY85">
        <v>0</v>
      </c>
      <c r="DZ85">
        <v>0</v>
      </c>
      <c r="EA85">
        <v>0</v>
      </c>
      <c r="EB85">
        <v>0.5</v>
      </c>
      <c r="EC85">
        <v>0.8</v>
      </c>
      <c r="ED85">
        <v>0</v>
      </c>
      <c r="EE85">
        <v>0</v>
      </c>
      <c r="EF85">
        <v>0</v>
      </c>
      <c r="EG85">
        <v>0.8</v>
      </c>
      <c r="EH85" t="s">
        <v>390</v>
      </c>
    </row>
    <row r="86" spans="1:138" x14ac:dyDescent="0.25">
      <c r="A86" t="s">
        <v>524</v>
      </c>
      <c r="B86" t="s">
        <v>2378</v>
      </c>
      <c r="E86">
        <v>2.1758431304640951</v>
      </c>
      <c r="F86">
        <v>4.6826420094914099</v>
      </c>
      <c r="G86">
        <v>6.1656441717791415</v>
      </c>
      <c r="H86">
        <v>1.2</v>
      </c>
      <c r="I86">
        <v>2.763789336728681</v>
      </c>
      <c r="J86" t="s">
        <v>1974</v>
      </c>
      <c r="K86" t="s">
        <v>1965</v>
      </c>
      <c r="L86" t="s">
        <v>1966</v>
      </c>
      <c r="M86">
        <v>8.3000000000000007</v>
      </c>
      <c r="N86">
        <v>67</v>
      </c>
      <c r="O86">
        <v>815</v>
      </c>
      <c r="P86">
        <v>815</v>
      </c>
      <c r="Q86">
        <v>0.23499999999999988</v>
      </c>
      <c r="R86">
        <v>4</v>
      </c>
      <c r="S86">
        <v>259</v>
      </c>
      <c r="T86">
        <v>1</v>
      </c>
      <c r="U86">
        <v>314</v>
      </c>
      <c r="V86" t="s">
        <v>2378</v>
      </c>
      <c r="W86">
        <v>5.2</v>
      </c>
      <c r="X86">
        <v>106.05367336583399</v>
      </c>
      <c r="Y86">
        <v>13</v>
      </c>
      <c r="Z86" t="s">
        <v>1967</v>
      </c>
      <c r="AA86">
        <v>1</v>
      </c>
      <c r="AB86">
        <v>0.76923076923076927</v>
      </c>
      <c r="AC86">
        <v>10</v>
      </c>
      <c r="AD86">
        <v>75</v>
      </c>
      <c r="AE86">
        <v>0.83333333333333337</v>
      </c>
      <c r="AF86">
        <v>1</v>
      </c>
      <c r="AG86">
        <v>3</v>
      </c>
      <c r="AH86">
        <v>23</v>
      </c>
      <c r="AI86">
        <v>15</v>
      </c>
      <c r="AJ86">
        <v>1.2</v>
      </c>
      <c r="AK86">
        <v>0.69658119658119655</v>
      </c>
      <c r="AL86">
        <v>3.3</v>
      </c>
      <c r="AM86">
        <v>0.36</v>
      </c>
      <c r="AN86">
        <v>1.8</v>
      </c>
      <c r="AO86">
        <v>0.2</v>
      </c>
      <c r="AP86">
        <v>0.56000000000000005</v>
      </c>
      <c r="AQ86">
        <v>9.9</v>
      </c>
      <c r="AR86">
        <v>13</v>
      </c>
      <c r="AS86">
        <v>0.76153846153846161</v>
      </c>
      <c r="AT86">
        <v>1.8814615384615383</v>
      </c>
      <c r="AU86">
        <v>16.164209746487714</v>
      </c>
      <c r="AV86">
        <v>19.25</v>
      </c>
      <c r="AW86">
        <v>16.164209746487714</v>
      </c>
      <c r="AX86">
        <v>6</v>
      </c>
      <c r="AY86">
        <v>10.164209746487714</v>
      </c>
      <c r="AZ86">
        <v>0.40656838985950855</v>
      </c>
      <c r="BA86">
        <v>10.164209746487714</v>
      </c>
      <c r="BB86">
        <v>0.40656838985950855</v>
      </c>
      <c r="BC86">
        <v>1.25</v>
      </c>
      <c r="BD86">
        <v>1</v>
      </c>
      <c r="BE86">
        <v>2</v>
      </c>
      <c r="BF86">
        <v>0.50000000000000011</v>
      </c>
      <c r="BG86">
        <v>1.5</v>
      </c>
      <c r="BH86">
        <v>0.40656838985950855</v>
      </c>
      <c r="BI86">
        <v>0.36809815950920249</v>
      </c>
      <c r="BJ86">
        <v>-9.2024539877300623E-2</v>
      </c>
      <c r="BK86" t="s">
        <v>2379</v>
      </c>
      <c r="BL86" t="s">
        <v>2380</v>
      </c>
      <c r="BM86" t="s">
        <v>2029</v>
      </c>
      <c r="BN86" t="s">
        <v>1971</v>
      </c>
      <c r="BO86">
        <v>1.7096666666666658</v>
      </c>
      <c r="BP86">
        <v>14.688267621551176</v>
      </c>
      <c r="BQ86">
        <v>14.688267621551176</v>
      </c>
      <c r="BR86">
        <v>8.6882676215511765</v>
      </c>
      <c r="BS86">
        <v>0.34753070486204707</v>
      </c>
      <c r="BT86">
        <v>2</v>
      </c>
      <c r="BU86">
        <v>0.67164179104477506</v>
      </c>
      <c r="BV86">
        <v>-1.1194029850746292</v>
      </c>
      <c r="BW86">
        <v>0.34753070486204707</v>
      </c>
      <c r="BX86">
        <v>0.36809815950920249</v>
      </c>
      <c r="BY86">
        <v>-9.2024539877300623E-2</v>
      </c>
      <c r="BZ86">
        <v>2.1758431304640951</v>
      </c>
      <c r="CA86">
        <v>4.6826420094914099</v>
      </c>
      <c r="CB86">
        <v>6.1656441717791415</v>
      </c>
      <c r="CC86">
        <v>1.2</v>
      </c>
      <c r="CD86">
        <v>2.763789336728681</v>
      </c>
      <c r="CE86">
        <v>10</v>
      </c>
      <c r="CF86">
        <v>0</v>
      </c>
      <c r="CG86">
        <v>0</v>
      </c>
      <c r="CH86">
        <v>0</v>
      </c>
      <c r="CI86">
        <v>10</v>
      </c>
      <c r="CJ86">
        <v>0.36</v>
      </c>
      <c r="CK86">
        <v>0</v>
      </c>
      <c r="CL86">
        <v>0</v>
      </c>
      <c r="CM86">
        <v>0</v>
      </c>
      <c r="CN86">
        <v>0.36</v>
      </c>
      <c r="CO86">
        <v>0.23499999999999999</v>
      </c>
      <c r="CP86">
        <v>0</v>
      </c>
      <c r="CQ86">
        <v>0</v>
      </c>
      <c r="CR86">
        <v>0</v>
      </c>
      <c r="CS86" t="s">
        <v>2381</v>
      </c>
      <c r="CT86">
        <v>0.2</v>
      </c>
      <c r="CU86">
        <v>0</v>
      </c>
      <c r="CV86">
        <v>0</v>
      </c>
      <c r="CW86">
        <v>0</v>
      </c>
      <c r="CX86">
        <v>0.2</v>
      </c>
      <c r="CY86">
        <v>0.56000000000000005</v>
      </c>
      <c r="CZ86">
        <v>0</v>
      </c>
      <c r="DA86">
        <v>0</v>
      </c>
      <c r="DB86">
        <v>0</v>
      </c>
      <c r="DC86">
        <v>0.56000000000000005</v>
      </c>
      <c r="DD86">
        <v>75</v>
      </c>
      <c r="DE86">
        <v>0</v>
      </c>
      <c r="DF86">
        <v>0</v>
      </c>
      <c r="DG86">
        <v>0</v>
      </c>
      <c r="DH86">
        <v>75</v>
      </c>
      <c r="DI86">
        <v>3</v>
      </c>
      <c r="DJ86">
        <v>0</v>
      </c>
      <c r="DK86">
        <v>0</v>
      </c>
      <c r="DL86">
        <v>0</v>
      </c>
      <c r="DM86">
        <v>3</v>
      </c>
      <c r="DN86">
        <v>23</v>
      </c>
      <c r="DO86">
        <v>0</v>
      </c>
      <c r="DP86">
        <v>0</v>
      </c>
      <c r="DQ86">
        <v>0</v>
      </c>
      <c r="DR86">
        <v>23</v>
      </c>
      <c r="DS86">
        <v>1</v>
      </c>
      <c r="DT86">
        <v>0</v>
      </c>
      <c r="DU86">
        <v>0</v>
      </c>
      <c r="DV86">
        <v>0</v>
      </c>
      <c r="DW86">
        <v>1</v>
      </c>
      <c r="DX86">
        <v>3.3</v>
      </c>
      <c r="DY86">
        <v>0</v>
      </c>
      <c r="DZ86">
        <v>0</v>
      </c>
      <c r="EA86">
        <v>0</v>
      </c>
      <c r="EB86">
        <v>3.3</v>
      </c>
      <c r="EC86">
        <v>1.8</v>
      </c>
      <c r="ED86">
        <v>0</v>
      </c>
      <c r="EE86">
        <v>0</v>
      </c>
      <c r="EF86">
        <v>0</v>
      </c>
      <c r="EG86">
        <v>1.8</v>
      </c>
      <c r="EH86" t="s">
        <v>524</v>
      </c>
    </row>
    <row r="87" spans="1:138" x14ac:dyDescent="0.25">
      <c r="A87" t="s">
        <v>1419</v>
      </c>
      <c r="B87" t="s">
        <v>2382</v>
      </c>
      <c r="E87">
        <v>4.889324260663237</v>
      </c>
      <c r="F87">
        <v>4.3807410825615127</v>
      </c>
      <c r="G87">
        <v>3.5422740524781338</v>
      </c>
      <c r="H87">
        <v>3.2</v>
      </c>
      <c r="I87">
        <v>2.7636400811360051</v>
      </c>
      <c r="J87" t="s">
        <v>1974</v>
      </c>
      <c r="K87" t="s">
        <v>1982</v>
      </c>
      <c r="L87" t="s">
        <v>1983</v>
      </c>
      <c r="M87">
        <v>4.9000000000000004</v>
      </c>
      <c r="N87">
        <v>45</v>
      </c>
      <c r="O87">
        <v>1029</v>
      </c>
      <c r="P87">
        <v>1029</v>
      </c>
      <c r="Q87">
        <v>4.9999999999998934E-3</v>
      </c>
      <c r="R87">
        <v>3</v>
      </c>
      <c r="S87">
        <v>150</v>
      </c>
      <c r="T87">
        <v>0</v>
      </c>
      <c r="U87">
        <v>373</v>
      </c>
      <c r="V87" t="s">
        <v>2382</v>
      </c>
      <c r="W87">
        <v>3.2</v>
      </c>
      <c r="X87">
        <v>107.7224386087105</v>
      </c>
      <c r="Y87">
        <v>13</v>
      </c>
      <c r="Z87" t="s">
        <v>1967</v>
      </c>
      <c r="AA87">
        <v>1</v>
      </c>
      <c r="AB87">
        <v>0.92307692307692313</v>
      </c>
      <c r="AC87">
        <v>12</v>
      </c>
      <c r="AD87">
        <v>81</v>
      </c>
      <c r="AE87">
        <v>0.9</v>
      </c>
      <c r="AF87">
        <v>1</v>
      </c>
      <c r="AG87">
        <v>2</v>
      </c>
      <c r="AH87">
        <v>29</v>
      </c>
      <c r="AI87">
        <v>15</v>
      </c>
      <c r="AJ87">
        <v>3.2</v>
      </c>
      <c r="AK87">
        <v>0.81666666666666665</v>
      </c>
      <c r="AL87">
        <v>2.7</v>
      </c>
      <c r="AM87">
        <v>0.24</v>
      </c>
      <c r="AN87">
        <v>3.1</v>
      </c>
      <c r="AO87">
        <v>0.27</v>
      </c>
      <c r="AP87">
        <v>0.51</v>
      </c>
      <c r="AQ87">
        <v>14.1</v>
      </c>
      <c r="AR87">
        <v>14</v>
      </c>
      <c r="AS87">
        <v>1.0071428571428571</v>
      </c>
      <c r="AT87">
        <v>1.6358571428571427</v>
      </c>
      <c r="AU87">
        <v>14.054147497511289</v>
      </c>
      <c r="AV87">
        <v>9.25</v>
      </c>
      <c r="AW87">
        <v>14.054147497511289</v>
      </c>
      <c r="AX87">
        <v>6</v>
      </c>
      <c r="AY87">
        <v>8.0541474975112894</v>
      </c>
      <c r="AZ87">
        <v>0.33558947906297038</v>
      </c>
      <c r="BA87">
        <v>8.0541474975112894</v>
      </c>
      <c r="BB87">
        <v>0.33558947906297038</v>
      </c>
      <c r="BC87">
        <v>1.25</v>
      </c>
      <c r="BD87">
        <v>1</v>
      </c>
      <c r="BE87">
        <v>2</v>
      </c>
      <c r="BF87">
        <v>0.72900000000000009</v>
      </c>
      <c r="BG87">
        <v>1.08</v>
      </c>
      <c r="BH87">
        <v>0.33558947906297038</v>
      </c>
      <c r="BI87">
        <v>0.23615160349854225</v>
      </c>
      <c r="BJ87">
        <v>0</v>
      </c>
      <c r="BK87" t="s">
        <v>2383</v>
      </c>
      <c r="BL87" t="s">
        <v>2384</v>
      </c>
      <c r="BM87" t="s">
        <v>2385</v>
      </c>
      <c r="BN87" t="s">
        <v>1987</v>
      </c>
      <c r="BO87">
        <v>1.8679999999999999</v>
      </c>
      <c r="BP87">
        <v>16.048557565056118</v>
      </c>
      <c r="BQ87">
        <v>16.048557565056118</v>
      </c>
      <c r="BR87">
        <v>10.048557565056118</v>
      </c>
      <c r="BS87">
        <v>0.4186898985440049</v>
      </c>
      <c r="BT87">
        <v>2</v>
      </c>
      <c r="BU87">
        <v>1.3034482758620687</v>
      </c>
      <c r="BV87">
        <v>0.931034482758621</v>
      </c>
      <c r="BW87">
        <v>0.4186898985440049</v>
      </c>
      <c r="BX87">
        <v>0.23615160349854225</v>
      </c>
      <c r="BY87">
        <v>0</v>
      </c>
      <c r="BZ87">
        <v>4.889324260663237</v>
      </c>
      <c r="CA87">
        <v>4.3807410825615127</v>
      </c>
      <c r="CB87">
        <v>3.5422740524781338</v>
      </c>
      <c r="CC87">
        <v>3.2</v>
      </c>
      <c r="CD87">
        <v>2.7636400811360051</v>
      </c>
      <c r="CE87">
        <v>12</v>
      </c>
      <c r="CF87">
        <v>0</v>
      </c>
      <c r="CG87">
        <v>0</v>
      </c>
      <c r="CH87">
        <v>0</v>
      </c>
      <c r="CI87">
        <v>12</v>
      </c>
      <c r="CJ87">
        <v>0.24</v>
      </c>
      <c r="CK87">
        <v>0</v>
      </c>
      <c r="CL87">
        <v>0</v>
      </c>
      <c r="CM87">
        <v>0</v>
      </c>
      <c r="CN87">
        <v>0.24</v>
      </c>
      <c r="CO87">
        <v>5.0000000000000001E-3</v>
      </c>
      <c r="CP87">
        <v>0</v>
      </c>
      <c r="CQ87">
        <v>0</v>
      </c>
      <c r="CR87">
        <v>0</v>
      </c>
      <c r="CS87" t="s">
        <v>2027</v>
      </c>
      <c r="CT87">
        <v>0.27</v>
      </c>
      <c r="CU87">
        <v>0</v>
      </c>
      <c r="CV87">
        <v>0</v>
      </c>
      <c r="CW87">
        <v>0</v>
      </c>
      <c r="CX87">
        <v>0.27</v>
      </c>
      <c r="CY87">
        <v>0.51</v>
      </c>
      <c r="CZ87">
        <v>0</v>
      </c>
      <c r="DA87">
        <v>0</v>
      </c>
      <c r="DB87">
        <v>0</v>
      </c>
      <c r="DC87">
        <v>0.51</v>
      </c>
      <c r="DD87">
        <v>81</v>
      </c>
      <c r="DE87">
        <v>0</v>
      </c>
      <c r="DF87">
        <v>0</v>
      </c>
      <c r="DG87">
        <v>0</v>
      </c>
      <c r="DH87">
        <v>81</v>
      </c>
      <c r="DI87">
        <v>2</v>
      </c>
      <c r="DJ87">
        <v>0</v>
      </c>
      <c r="DK87">
        <v>0</v>
      </c>
      <c r="DL87">
        <v>0</v>
      </c>
      <c r="DM87">
        <v>2</v>
      </c>
      <c r="DN87">
        <v>29</v>
      </c>
      <c r="DO87">
        <v>0</v>
      </c>
      <c r="DP87">
        <v>0</v>
      </c>
      <c r="DQ87">
        <v>0</v>
      </c>
      <c r="DR87">
        <v>29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2.7</v>
      </c>
      <c r="DY87">
        <v>0</v>
      </c>
      <c r="DZ87">
        <v>0</v>
      </c>
      <c r="EA87">
        <v>0</v>
      </c>
      <c r="EB87">
        <v>2.7</v>
      </c>
      <c r="EC87">
        <v>3.1</v>
      </c>
      <c r="ED87">
        <v>0</v>
      </c>
      <c r="EE87">
        <v>0</v>
      </c>
      <c r="EF87">
        <v>0</v>
      </c>
      <c r="EG87">
        <v>3.1</v>
      </c>
      <c r="EH87" t="s">
        <v>1419</v>
      </c>
    </row>
    <row r="88" spans="1:138" x14ac:dyDescent="0.25">
      <c r="A88" t="s">
        <v>226</v>
      </c>
      <c r="B88" t="s">
        <v>2386</v>
      </c>
      <c r="E88">
        <v>3.6651672343094774</v>
      </c>
      <c r="F88">
        <v>3.1445458665824266</v>
      </c>
      <c r="G88">
        <v>4.3365200764818361</v>
      </c>
      <c r="H88">
        <v>3.6</v>
      </c>
      <c r="I88">
        <v>2.7334404819419742</v>
      </c>
      <c r="J88" t="s">
        <v>1974</v>
      </c>
      <c r="K88" t="s">
        <v>2253</v>
      </c>
      <c r="L88" t="s">
        <v>2254</v>
      </c>
      <c r="M88">
        <v>5.3</v>
      </c>
      <c r="N88">
        <v>56</v>
      </c>
      <c r="O88">
        <v>1046</v>
      </c>
      <c r="P88">
        <v>1046</v>
      </c>
      <c r="Q88">
        <v>1.0999999999999899E-2</v>
      </c>
      <c r="R88">
        <v>5</v>
      </c>
      <c r="S88">
        <v>192</v>
      </c>
      <c r="T88">
        <v>1</v>
      </c>
      <c r="U88">
        <v>70</v>
      </c>
      <c r="V88" t="s">
        <v>2386</v>
      </c>
      <c r="W88">
        <v>4</v>
      </c>
      <c r="X88">
        <v>105.09267632264554</v>
      </c>
      <c r="Y88">
        <v>13</v>
      </c>
      <c r="Z88" t="s">
        <v>1967</v>
      </c>
      <c r="AA88">
        <v>1</v>
      </c>
      <c r="AB88">
        <v>0.92307692307692313</v>
      </c>
      <c r="AC88">
        <v>12</v>
      </c>
      <c r="AD88">
        <v>81</v>
      </c>
      <c r="AE88">
        <v>0.9</v>
      </c>
      <c r="AF88">
        <v>1</v>
      </c>
      <c r="AG88">
        <v>2</v>
      </c>
      <c r="AH88">
        <v>36</v>
      </c>
      <c r="AI88">
        <v>15</v>
      </c>
      <c r="AJ88">
        <v>3.6</v>
      </c>
      <c r="AK88">
        <v>0.83015873015873021</v>
      </c>
      <c r="AL88">
        <v>0.9</v>
      </c>
      <c r="AM88">
        <v>7.0000000000000007E-2</v>
      </c>
      <c r="AN88">
        <v>1.2</v>
      </c>
      <c r="AO88">
        <v>0.11</v>
      </c>
      <c r="AP88">
        <v>0.18</v>
      </c>
      <c r="AQ88">
        <v>23.4</v>
      </c>
      <c r="AR88">
        <v>14</v>
      </c>
      <c r="AS88">
        <v>1.6714285714285713</v>
      </c>
      <c r="AT88">
        <v>0.97157142857142853</v>
      </c>
      <c r="AU88">
        <v>8.3470663811522385</v>
      </c>
      <c r="AV88">
        <v>7.5</v>
      </c>
      <c r="AW88">
        <v>8.3470663811522385</v>
      </c>
      <c r="AX88">
        <v>3</v>
      </c>
      <c r="AY88">
        <v>5.3470663811522385</v>
      </c>
      <c r="AZ88">
        <v>0.22279443254800993</v>
      </c>
      <c r="BA88">
        <v>5.3470663811522385</v>
      </c>
      <c r="BB88">
        <v>0.22279443254800993</v>
      </c>
      <c r="BC88">
        <v>1.25</v>
      </c>
      <c r="BD88">
        <v>1</v>
      </c>
      <c r="BE88">
        <v>2</v>
      </c>
      <c r="BF88">
        <v>0.29700000000000004</v>
      </c>
      <c r="BG88">
        <v>0.31500000000000006</v>
      </c>
      <c r="BH88">
        <v>0.22279443254800993</v>
      </c>
      <c r="BI88">
        <v>0.38718929254302104</v>
      </c>
      <c r="BJ88">
        <v>-7.7437858508604213E-2</v>
      </c>
      <c r="BK88" t="s">
        <v>2387</v>
      </c>
      <c r="BL88" t="s">
        <v>2388</v>
      </c>
      <c r="BM88" t="s">
        <v>2389</v>
      </c>
      <c r="BN88" t="s">
        <v>2258</v>
      </c>
      <c r="BO88">
        <v>0.89299999999999979</v>
      </c>
      <c r="BP88">
        <v>7.6720352813678332</v>
      </c>
      <c r="BQ88">
        <v>7.6720352813678332</v>
      </c>
      <c r="BR88">
        <v>4.6720352813678332</v>
      </c>
      <c r="BS88">
        <v>0.19466813672365971</v>
      </c>
      <c r="BT88">
        <v>2</v>
      </c>
      <c r="BU88">
        <v>0.52990654205607579</v>
      </c>
      <c r="BV88">
        <v>0.63084112149532512</v>
      </c>
      <c r="BW88">
        <v>0.19466813672365971</v>
      </c>
      <c r="BX88">
        <v>0.38718929254302104</v>
      </c>
      <c r="BY88">
        <v>-7.7437858508604213E-2</v>
      </c>
      <c r="BZ88">
        <v>3.6651672343094774</v>
      </c>
      <c r="CA88">
        <v>3.1445458665824266</v>
      </c>
      <c r="CB88">
        <v>4.3365200764818361</v>
      </c>
      <c r="CC88">
        <v>3.6</v>
      </c>
      <c r="CD88">
        <v>2.7334404819419742</v>
      </c>
      <c r="CE88">
        <v>12</v>
      </c>
      <c r="CF88">
        <v>0</v>
      </c>
      <c r="CG88">
        <v>0</v>
      </c>
      <c r="CH88">
        <v>0</v>
      </c>
      <c r="CI88">
        <v>12</v>
      </c>
      <c r="CJ88">
        <v>7.0000000000000007E-2</v>
      </c>
      <c r="CK88">
        <v>0</v>
      </c>
      <c r="CL88">
        <v>0</v>
      </c>
      <c r="CM88">
        <v>0</v>
      </c>
      <c r="CN88">
        <v>7.0000000000000007E-2</v>
      </c>
      <c r="CO88">
        <v>1.1000000000000001E-2</v>
      </c>
      <c r="CP88">
        <v>0</v>
      </c>
      <c r="CQ88">
        <v>0</v>
      </c>
      <c r="CR88">
        <v>0</v>
      </c>
      <c r="CS88" t="s">
        <v>2324</v>
      </c>
      <c r="CT88">
        <v>0.11</v>
      </c>
      <c r="CU88">
        <v>0</v>
      </c>
      <c r="CV88">
        <v>0</v>
      </c>
      <c r="CW88">
        <v>0</v>
      </c>
      <c r="CX88">
        <v>0.11</v>
      </c>
      <c r="CY88">
        <v>0.18</v>
      </c>
      <c r="CZ88">
        <v>0</v>
      </c>
      <c r="DA88">
        <v>0</v>
      </c>
      <c r="DB88">
        <v>0</v>
      </c>
      <c r="DC88">
        <v>0.18</v>
      </c>
      <c r="DD88">
        <v>81</v>
      </c>
      <c r="DE88">
        <v>0</v>
      </c>
      <c r="DF88">
        <v>0</v>
      </c>
      <c r="DG88">
        <v>0</v>
      </c>
      <c r="DH88">
        <v>81</v>
      </c>
      <c r="DI88">
        <v>2</v>
      </c>
      <c r="DJ88">
        <v>0</v>
      </c>
      <c r="DK88">
        <v>0</v>
      </c>
      <c r="DL88">
        <v>0</v>
      </c>
      <c r="DM88">
        <v>2</v>
      </c>
      <c r="DN88">
        <v>36</v>
      </c>
      <c r="DO88">
        <v>0</v>
      </c>
      <c r="DP88">
        <v>0</v>
      </c>
      <c r="DQ88">
        <v>0</v>
      </c>
      <c r="DR88">
        <v>36</v>
      </c>
      <c r="DS88">
        <v>1</v>
      </c>
      <c r="DT88">
        <v>0</v>
      </c>
      <c r="DU88">
        <v>0</v>
      </c>
      <c r="DV88">
        <v>0</v>
      </c>
      <c r="DW88">
        <v>1</v>
      </c>
      <c r="DX88">
        <v>0.9</v>
      </c>
      <c r="DY88">
        <v>0</v>
      </c>
      <c r="DZ88">
        <v>0</v>
      </c>
      <c r="EA88">
        <v>0</v>
      </c>
      <c r="EB88">
        <v>0.9</v>
      </c>
      <c r="EC88">
        <v>1.2</v>
      </c>
      <c r="ED88">
        <v>0</v>
      </c>
      <c r="EE88">
        <v>0</v>
      </c>
      <c r="EF88">
        <v>0</v>
      </c>
      <c r="EG88">
        <v>1.2</v>
      </c>
      <c r="EH88" t="s">
        <v>226</v>
      </c>
    </row>
    <row r="89" spans="1:138" x14ac:dyDescent="0.25">
      <c r="A89" t="s">
        <v>2390</v>
      </c>
      <c r="B89" t="s">
        <v>292</v>
      </c>
      <c r="E89">
        <v>3.1687726377733698</v>
      </c>
      <c r="F89">
        <v>3.1044170733244432</v>
      </c>
      <c r="G89">
        <v>4.0323624595469258</v>
      </c>
      <c r="H89">
        <v>3.8</v>
      </c>
      <c r="I89">
        <v>2.7225767602404956</v>
      </c>
      <c r="J89" t="s">
        <v>1974</v>
      </c>
      <c r="K89" t="s">
        <v>2169</v>
      </c>
      <c r="L89" t="s">
        <v>2170</v>
      </c>
      <c r="M89">
        <v>4.9000000000000004</v>
      </c>
      <c r="N89">
        <v>28</v>
      </c>
      <c r="O89">
        <v>618</v>
      </c>
      <c r="P89">
        <v>618</v>
      </c>
      <c r="Q89">
        <v>1.8999999999999906E-2</v>
      </c>
      <c r="R89">
        <v>3</v>
      </c>
      <c r="S89">
        <v>113</v>
      </c>
      <c r="T89">
        <v>2</v>
      </c>
      <c r="U89">
        <v>593</v>
      </c>
      <c r="V89" t="s">
        <v>292</v>
      </c>
      <c r="W89">
        <v>2.8</v>
      </c>
      <c r="X89">
        <v>105.65153587881834</v>
      </c>
      <c r="Y89">
        <v>12</v>
      </c>
      <c r="Z89" t="s">
        <v>1967</v>
      </c>
      <c r="AA89">
        <v>1</v>
      </c>
      <c r="AB89">
        <v>0.5</v>
      </c>
      <c r="AC89">
        <v>6</v>
      </c>
      <c r="AD89">
        <v>89</v>
      </c>
      <c r="AE89">
        <v>0.98888888888888893</v>
      </c>
      <c r="AF89">
        <v>1</v>
      </c>
      <c r="AG89">
        <v>4</v>
      </c>
      <c r="AH89">
        <v>22</v>
      </c>
      <c r="AI89">
        <v>15</v>
      </c>
      <c r="AJ89">
        <v>3.8</v>
      </c>
      <c r="AK89">
        <v>0.52820512820512822</v>
      </c>
      <c r="AL89">
        <v>0.5</v>
      </c>
      <c r="AM89">
        <v>7.0000000000000007E-2</v>
      </c>
      <c r="AN89">
        <v>0.8</v>
      </c>
      <c r="AO89">
        <v>0.11</v>
      </c>
      <c r="AP89">
        <v>0.18</v>
      </c>
      <c r="AQ89">
        <v>15.9</v>
      </c>
      <c r="AR89">
        <v>13</v>
      </c>
      <c r="AS89">
        <v>1.2230769230769232</v>
      </c>
      <c r="AT89">
        <v>1.4199230769230766</v>
      </c>
      <c r="AU89">
        <v>12.198992097404499</v>
      </c>
      <c r="AV89">
        <v>10.25</v>
      </c>
      <c r="AW89">
        <v>12.198992097404499</v>
      </c>
      <c r="AX89">
        <v>5</v>
      </c>
      <c r="AY89">
        <v>7.1989920974044992</v>
      </c>
      <c r="AZ89">
        <v>0.28795968389617999</v>
      </c>
      <c r="BA89">
        <v>7.1989920974044992</v>
      </c>
      <c r="BB89">
        <v>0.28795968389617999</v>
      </c>
      <c r="BC89">
        <v>1.25</v>
      </c>
      <c r="BD89">
        <v>1</v>
      </c>
      <c r="BE89">
        <v>2</v>
      </c>
      <c r="BF89">
        <v>0.32633333333333336</v>
      </c>
      <c r="BG89">
        <v>0.34611111111111115</v>
      </c>
      <c r="BH89">
        <v>0.28795968389617999</v>
      </c>
      <c r="BI89">
        <v>0.43203883495145629</v>
      </c>
      <c r="BJ89">
        <v>-0.28802588996763762</v>
      </c>
      <c r="BK89" t="s">
        <v>2391</v>
      </c>
      <c r="BL89" t="s">
        <v>2391</v>
      </c>
      <c r="BM89" t="s">
        <v>2392</v>
      </c>
      <c r="BN89" t="s">
        <v>2172</v>
      </c>
      <c r="BO89">
        <v>1.8179999999999998</v>
      </c>
      <c r="BP89">
        <v>15.618992319738771</v>
      </c>
      <c r="BQ89">
        <v>15.618992319738771</v>
      </c>
      <c r="BR89">
        <v>10.618992319738771</v>
      </c>
      <c r="BS89">
        <v>0.42475969278955084</v>
      </c>
      <c r="BT89">
        <v>2</v>
      </c>
      <c r="BU89">
        <v>0.22500000000000006</v>
      </c>
      <c r="BV89">
        <v>0.37500000000000011</v>
      </c>
      <c r="BW89">
        <v>0.42475969278955084</v>
      </c>
      <c r="BX89">
        <v>0.43203883495145629</v>
      </c>
      <c r="BY89">
        <v>-0.28802588996763762</v>
      </c>
      <c r="BZ89">
        <v>3.1687726377733698</v>
      </c>
      <c r="CA89">
        <v>3.1044170733244432</v>
      </c>
      <c r="CB89">
        <v>4.0323624595469258</v>
      </c>
      <c r="CC89">
        <v>3.8</v>
      </c>
      <c r="CD89">
        <v>2.7225767602404956</v>
      </c>
      <c r="CE89">
        <v>0</v>
      </c>
      <c r="CF89">
        <v>6</v>
      </c>
      <c r="CG89">
        <v>0</v>
      </c>
      <c r="CH89">
        <v>0</v>
      </c>
      <c r="CI89">
        <v>6</v>
      </c>
      <c r="CJ89">
        <v>0</v>
      </c>
      <c r="CK89">
        <v>7.0000000000000007E-2</v>
      </c>
      <c r="CL89">
        <v>0</v>
      </c>
      <c r="CM89">
        <v>0</v>
      </c>
      <c r="CN89">
        <v>7.0000000000000007E-2</v>
      </c>
      <c r="CO89">
        <v>1.9E-2</v>
      </c>
      <c r="CP89">
        <v>0</v>
      </c>
      <c r="CQ89">
        <v>0</v>
      </c>
      <c r="CR89">
        <v>0</v>
      </c>
      <c r="CS89" t="s">
        <v>2336</v>
      </c>
      <c r="CT89">
        <v>0</v>
      </c>
      <c r="CU89">
        <v>0.11</v>
      </c>
      <c r="CV89">
        <v>0</v>
      </c>
      <c r="CW89">
        <v>0</v>
      </c>
      <c r="CX89">
        <v>0.11</v>
      </c>
      <c r="CY89">
        <v>0</v>
      </c>
      <c r="CZ89">
        <v>0.18</v>
      </c>
      <c r="DA89">
        <v>0</v>
      </c>
      <c r="DB89">
        <v>0</v>
      </c>
      <c r="DC89">
        <v>0.18</v>
      </c>
      <c r="DD89">
        <v>0</v>
      </c>
      <c r="DE89">
        <v>89</v>
      </c>
      <c r="DF89">
        <v>0</v>
      </c>
      <c r="DG89">
        <v>0</v>
      </c>
      <c r="DH89">
        <v>89</v>
      </c>
      <c r="DI89">
        <v>0</v>
      </c>
      <c r="DJ89">
        <v>4</v>
      </c>
      <c r="DK89">
        <v>0</v>
      </c>
      <c r="DL89">
        <v>0</v>
      </c>
      <c r="DM89">
        <v>4</v>
      </c>
      <c r="DN89">
        <v>0</v>
      </c>
      <c r="DO89">
        <v>22</v>
      </c>
      <c r="DP89">
        <v>0</v>
      </c>
      <c r="DQ89">
        <v>0</v>
      </c>
      <c r="DR89">
        <v>22</v>
      </c>
      <c r="DS89">
        <v>0</v>
      </c>
      <c r="DT89">
        <v>2</v>
      </c>
      <c r="DU89">
        <v>0</v>
      </c>
      <c r="DV89">
        <v>0</v>
      </c>
      <c r="DW89">
        <v>2</v>
      </c>
      <c r="DX89">
        <v>0</v>
      </c>
      <c r="DY89">
        <v>0.5</v>
      </c>
      <c r="DZ89">
        <v>0</v>
      </c>
      <c r="EA89">
        <v>0</v>
      </c>
      <c r="EB89">
        <v>0.5</v>
      </c>
      <c r="EC89">
        <v>0</v>
      </c>
      <c r="ED89">
        <v>0.8</v>
      </c>
      <c r="EE89">
        <v>0</v>
      </c>
      <c r="EF89">
        <v>0</v>
      </c>
      <c r="EG89">
        <v>0.8</v>
      </c>
      <c r="EH89" t="s">
        <v>2390</v>
      </c>
    </row>
    <row r="90" spans="1:138" x14ac:dyDescent="0.25">
      <c r="A90" t="s">
        <v>2390</v>
      </c>
      <c r="B90" t="s">
        <v>292</v>
      </c>
      <c r="E90">
        <v>3.1687726377733698</v>
      </c>
      <c r="F90">
        <v>3.1044170733244432</v>
      </c>
      <c r="G90">
        <v>4.0323624595469258</v>
      </c>
      <c r="H90">
        <v>3.8</v>
      </c>
      <c r="I90">
        <v>2.7225767602404956</v>
      </c>
      <c r="J90" t="s">
        <v>1974</v>
      </c>
      <c r="K90" t="s">
        <v>2169</v>
      </c>
      <c r="L90" t="s">
        <v>2170</v>
      </c>
      <c r="M90">
        <v>4.9000000000000004</v>
      </c>
      <c r="N90">
        <v>28</v>
      </c>
      <c r="O90">
        <v>618</v>
      </c>
      <c r="P90">
        <v>618</v>
      </c>
      <c r="Q90">
        <v>1.8999999999999906E-2</v>
      </c>
      <c r="R90">
        <v>3</v>
      </c>
      <c r="S90">
        <v>113</v>
      </c>
      <c r="T90">
        <v>2</v>
      </c>
      <c r="U90">
        <v>593</v>
      </c>
      <c r="V90" t="s">
        <v>292</v>
      </c>
      <c r="W90">
        <v>2.8</v>
      </c>
      <c r="X90">
        <v>105.65153587881834</v>
      </c>
      <c r="Y90">
        <v>12</v>
      </c>
      <c r="Z90" t="s">
        <v>1967</v>
      </c>
      <c r="AA90">
        <v>1</v>
      </c>
      <c r="AB90">
        <v>0.5</v>
      </c>
      <c r="AC90">
        <v>6</v>
      </c>
      <c r="AD90">
        <v>89</v>
      </c>
      <c r="AE90">
        <v>0.98888888888888893</v>
      </c>
      <c r="AF90">
        <v>1</v>
      </c>
      <c r="AG90">
        <v>4</v>
      </c>
      <c r="AH90">
        <v>22</v>
      </c>
      <c r="AI90">
        <v>15</v>
      </c>
      <c r="AJ90">
        <v>3.8</v>
      </c>
      <c r="AK90">
        <v>0.52820512820512822</v>
      </c>
      <c r="AL90">
        <v>0.5</v>
      </c>
      <c r="AM90">
        <v>7.0000000000000007E-2</v>
      </c>
      <c r="AN90">
        <v>0.8</v>
      </c>
      <c r="AO90">
        <v>0.11</v>
      </c>
      <c r="AP90">
        <v>0.18</v>
      </c>
      <c r="AQ90">
        <v>15.9</v>
      </c>
      <c r="AR90">
        <v>13</v>
      </c>
      <c r="AS90">
        <v>1.2230769230769232</v>
      </c>
      <c r="AT90">
        <v>1.4199230769230766</v>
      </c>
      <c r="AU90">
        <v>12.198992097404499</v>
      </c>
      <c r="AV90">
        <v>10.25</v>
      </c>
      <c r="AW90">
        <v>12.198992097404499</v>
      </c>
      <c r="AX90">
        <v>5</v>
      </c>
      <c r="AY90">
        <v>7.1989920974044992</v>
      </c>
      <c r="AZ90">
        <v>0.28795968389617999</v>
      </c>
      <c r="BA90">
        <v>7.1989920974044992</v>
      </c>
      <c r="BB90">
        <v>0.28795968389617999</v>
      </c>
      <c r="BC90">
        <v>1.25</v>
      </c>
      <c r="BD90">
        <v>1</v>
      </c>
      <c r="BE90">
        <v>2</v>
      </c>
      <c r="BF90">
        <v>0.32633333333333336</v>
      </c>
      <c r="BG90">
        <v>0.34611111111111115</v>
      </c>
      <c r="BH90">
        <v>0.28795968389617999</v>
      </c>
      <c r="BI90">
        <v>0.43203883495145629</v>
      </c>
      <c r="BJ90">
        <v>-0.28802588996763762</v>
      </c>
      <c r="BK90" t="s">
        <v>2391</v>
      </c>
      <c r="BL90" t="s">
        <v>2391</v>
      </c>
      <c r="BM90" t="s">
        <v>2392</v>
      </c>
      <c r="BN90" t="s">
        <v>2172</v>
      </c>
      <c r="BO90">
        <v>1.8179999999999998</v>
      </c>
      <c r="BP90">
        <v>15.618992319738771</v>
      </c>
      <c r="BQ90">
        <v>15.618992319738771</v>
      </c>
      <c r="BR90">
        <v>10.618992319738771</v>
      </c>
      <c r="BS90">
        <v>0.42475969278955084</v>
      </c>
      <c r="BT90">
        <v>2</v>
      </c>
      <c r="BU90">
        <v>0.22500000000000006</v>
      </c>
      <c r="BV90">
        <v>0.37500000000000011</v>
      </c>
      <c r="BW90">
        <v>0.42475969278955084</v>
      </c>
      <c r="BX90">
        <v>0.43203883495145629</v>
      </c>
      <c r="BY90">
        <v>-0.28802588996763762</v>
      </c>
      <c r="BZ90">
        <v>3.1687726377733698</v>
      </c>
      <c r="CA90">
        <v>3.1044170733244432</v>
      </c>
      <c r="CB90">
        <v>4.0323624595469258</v>
      </c>
      <c r="CC90">
        <v>3.8</v>
      </c>
      <c r="CD90">
        <v>2.7225767602404956</v>
      </c>
      <c r="CE90">
        <v>0</v>
      </c>
      <c r="CF90">
        <v>6</v>
      </c>
      <c r="CG90">
        <v>0</v>
      </c>
      <c r="CH90">
        <v>0</v>
      </c>
      <c r="CI90">
        <v>6</v>
      </c>
      <c r="CJ90">
        <v>0</v>
      </c>
      <c r="CK90">
        <v>7.0000000000000007E-2</v>
      </c>
      <c r="CL90">
        <v>0</v>
      </c>
      <c r="CM90">
        <v>0</v>
      </c>
      <c r="CN90">
        <v>7.0000000000000007E-2</v>
      </c>
      <c r="CO90">
        <v>1.9E-2</v>
      </c>
      <c r="CP90">
        <v>0</v>
      </c>
      <c r="CQ90">
        <v>0</v>
      </c>
      <c r="CR90">
        <v>0</v>
      </c>
      <c r="CS90" t="s">
        <v>2336</v>
      </c>
      <c r="CT90">
        <v>0</v>
      </c>
      <c r="CU90">
        <v>0.11</v>
      </c>
      <c r="CV90">
        <v>0</v>
      </c>
      <c r="CW90">
        <v>0</v>
      </c>
      <c r="CX90">
        <v>0.11</v>
      </c>
      <c r="CY90">
        <v>0</v>
      </c>
      <c r="CZ90">
        <v>0.18</v>
      </c>
      <c r="DA90">
        <v>0</v>
      </c>
      <c r="DB90">
        <v>0</v>
      </c>
      <c r="DC90">
        <v>0.18</v>
      </c>
      <c r="DD90">
        <v>0</v>
      </c>
      <c r="DE90">
        <v>89</v>
      </c>
      <c r="DF90">
        <v>0</v>
      </c>
      <c r="DG90">
        <v>0</v>
      </c>
      <c r="DH90">
        <v>89</v>
      </c>
      <c r="DI90">
        <v>0</v>
      </c>
      <c r="DJ90">
        <v>4</v>
      </c>
      <c r="DK90">
        <v>0</v>
      </c>
      <c r="DL90">
        <v>0</v>
      </c>
      <c r="DM90">
        <v>4</v>
      </c>
      <c r="DN90">
        <v>0</v>
      </c>
      <c r="DO90">
        <v>22</v>
      </c>
      <c r="DP90">
        <v>0</v>
      </c>
      <c r="DQ90">
        <v>0</v>
      </c>
      <c r="DR90">
        <v>22</v>
      </c>
      <c r="DS90">
        <v>0</v>
      </c>
      <c r="DT90">
        <v>2</v>
      </c>
      <c r="DU90">
        <v>0</v>
      </c>
      <c r="DV90">
        <v>0</v>
      </c>
      <c r="DW90">
        <v>2</v>
      </c>
      <c r="DX90">
        <v>0</v>
      </c>
      <c r="DY90">
        <v>0.5</v>
      </c>
      <c r="DZ90">
        <v>0</v>
      </c>
      <c r="EA90">
        <v>0</v>
      </c>
      <c r="EB90">
        <v>0.5</v>
      </c>
      <c r="EC90">
        <v>0</v>
      </c>
      <c r="ED90">
        <v>0.8</v>
      </c>
      <c r="EE90">
        <v>0</v>
      </c>
      <c r="EF90">
        <v>0</v>
      </c>
      <c r="EG90">
        <v>0.8</v>
      </c>
      <c r="EH90" t="s">
        <v>2390</v>
      </c>
    </row>
    <row r="91" spans="1:138" x14ac:dyDescent="0.25">
      <c r="A91" t="s">
        <v>679</v>
      </c>
      <c r="B91" t="s">
        <v>2393</v>
      </c>
      <c r="E91">
        <v>4.2877508591794307</v>
      </c>
      <c r="F91">
        <v>3.5833664747950458</v>
      </c>
      <c r="G91">
        <v>4.1444270015698583</v>
      </c>
      <c r="H91">
        <v>3.3</v>
      </c>
      <c r="I91">
        <v>2.7147270190127331</v>
      </c>
      <c r="J91" t="s">
        <v>1964</v>
      </c>
      <c r="K91" t="s">
        <v>2304</v>
      </c>
      <c r="L91" t="s">
        <v>2305</v>
      </c>
      <c r="M91">
        <v>6.6</v>
      </c>
      <c r="N91">
        <v>33</v>
      </c>
      <c r="O91">
        <v>637</v>
      </c>
      <c r="P91">
        <v>637</v>
      </c>
      <c r="Q91">
        <v>1.2000000000000011E-2</v>
      </c>
      <c r="R91">
        <v>4</v>
      </c>
      <c r="S91">
        <v>96</v>
      </c>
      <c r="T91">
        <v>3</v>
      </c>
      <c r="U91">
        <v>30</v>
      </c>
      <c r="V91" t="s">
        <v>2393</v>
      </c>
      <c r="W91">
        <v>2.5</v>
      </c>
      <c r="X91">
        <v>105.11781003597831</v>
      </c>
      <c r="Y91">
        <v>13</v>
      </c>
      <c r="Z91" t="s">
        <v>1967</v>
      </c>
      <c r="AA91">
        <v>1</v>
      </c>
      <c r="AB91">
        <v>0.53846153846153844</v>
      </c>
      <c r="AC91">
        <v>7</v>
      </c>
      <c r="AD91">
        <v>80</v>
      </c>
      <c r="AE91">
        <v>0.88888888888888884</v>
      </c>
      <c r="AF91">
        <v>1</v>
      </c>
      <c r="AG91">
        <v>6</v>
      </c>
      <c r="AH91">
        <v>15</v>
      </c>
      <c r="AI91">
        <v>15</v>
      </c>
      <c r="AJ91">
        <v>3.3</v>
      </c>
      <c r="AK91">
        <v>0.50555555555555554</v>
      </c>
      <c r="AL91">
        <v>2.7</v>
      </c>
      <c r="AM91">
        <v>0.38</v>
      </c>
      <c r="AN91">
        <v>0.3</v>
      </c>
      <c r="AO91">
        <v>0.04</v>
      </c>
      <c r="AP91">
        <v>0.42</v>
      </c>
      <c r="AQ91">
        <v>18.600000000000001</v>
      </c>
      <c r="AR91">
        <v>14</v>
      </c>
      <c r="AS91">
        <v>1.3285714285714287</v>
      </c>
      <c r="AT91">
        <v>1.3144285714285711</v>
      </c>
      <c r="AU91">
        <v>11.292656634756908</v>
      </c>
      <c r="AV91">
        <v>11</v>
      </c>
      <c r="AW91">
        <v>11.292656634756908</v>
      </c>
      <c r="AX91">
        <v>3</v>
      </c>
      <c r="AY91">
        <v>8.2926566347569075</v>
      </c>
      <c r="AZ91">
        <v>0.34552735978153781</v>
      </c>
      <c r="BA91">
        <v>8.2926566347569075</v>
      </c>
      <c r="BB91">
        <v>0.34552735978153781</v>
      </c>
      <c r="BC91">
        <v>1</v>
      </c>
      <c r="BD91">
        <v>0</v>
      </c>
      <c r="BE91">
        <v>2</v>
      </c>
      <c r="BF91">
        <v>0.10666666666666666</v>
      </c>
      <c r="BG91">
        <v>1.3511111111111112</v>
      </c>
      <c r="BH91">
        <v>0</v>
      </c>
      <c r="BI91">
        <v>0.50235478806907374</v>
      </c>
      <c r="BJ91">
        <v>-0.37676609105180525</v>
      </c>
      <c r="BK91" t="s">
        <v>2394</v>
      </c>
      <c r="BL91" t="s">
        <v>2395</v>
      </c>
      <c r="BM91" t="s">
        <v>2396</v>
      </c>
      <c r="BN91" t="s">
        <v>2309</v>
      </c>
      <c r="BO91">
        <v>0.86799999999999988</v>
      </c>
      <c r="BP91">
        <v>7.4572526587091597</v>
      </c>
      <c r="BQ91">
        <v>7.4572526587091597</v>
      </c>
      <c r="BR91">
        <v>4.4572526587091597</v>
      </c>
      <c r="BS91">
        <v>0.18571886077954833</v>
      </c>
      <c r="BT91">
        <v>2</v>
      </c>
      <c r="BU91">
        <v>0.18532818532818532</v>
      </c>
      <c r="BV91">
        <v>1.9768339768339767</v>
      </c>
      <c r="BW91">
        <v>0</v>
      </c>
      <c r="BX91">
        <v>0.50235478806907374</v>
      </c>
      <c r="BY91">
        <v>-0.37676609105180525</v>
      </c>
      <c r="BZ91">
        <v>4.2877508591794307</v>
      </c>
      <c r="CA91">
        <v>3.5833664747950458</v>
      </c>
      <c r="CB91">
        <v>4.1444270015698583</v>
      </c>
      <c r="CC91">
        <v>3.3</v>
      </c>
      <c r="CD91">
        <v>2.7147270190127331</v>
      </c>
      <c r="CE91">
        <v>7</v>
      </c>
      <c r="CF91">
        <v>0</v>
      </c>
      <c r="CG91">
        <v>0</v>
      </c>
      <c r="CH91">
        <v>0</v>
      </c>
      <c r="CI91">
        <v>7</v>
      </c>
      <c r="CJ91">
        <v>0.38</v>
      </c>
      <c r="CK91">
        <v>0</v>
      </c>
      <c r="CL91">
        <v>0</v>
      </c>
      <c r="CM91">
        <v>0</v>
      </c>
      <c r="CN91">
        <v>0.38</v>
      </c>
      <c r="CO91">
        <v>1.2E-2</v>
      </c>
      <c r="CP91">
        <v>0</v>
      </c>
      <c r="CQ91">
        <v>0</v>
      </c>
      <c r="CR91">
        <v>0</v>
      </c>
      <c r="CS91" t="s">
        <v>2397</v>
      </c>
      <c r="CT91">
        <v>0.04</v>
      </c>
      <c r="CU91">
        <v>0</v>
      </c>
      <c r="CV91">
        <v>0</v>
      </c>
      <c r="CW91">
        <v>0</v>
      </c>
      <c r="CX91">
        <v>0.04</v>
      </c>
      <c r="CY91">
        <v>0.42</v>
      </c>
      <c r="CZ91">
        <v>0</v>
      </c>
      <c r="DA91">
        <v>0</v>
      </c>
      <c r="DB91">
        <v>0</v>
      </c>
      <c r="DC91">
        <v>0.42</v>
      </c>
      <c r="DD91">
        <v>80</v>
      </c>
      <c r="DE91">
        <v>0</v>
      </c>
      <c r="DF91">
        <v>0</v>
      </c>
      <c r="DG91">
        <v>0</v>
      </c>
      <c r="DH91">
        <v>80</v>
      </c>
      <c r="DI91">
        <v>6</v>
      </c>
      <c r="DJ91">
        <v>0</v>
      </c>
      <c r="DK91">
        <v>0</v>
      </c>
      <c r="DL91">
        <v>0</v>
      </c>
      <c r="DM91">
        <v>6</v>
      </c>
      <c r="DN91">
        <v>15</v>
      </c>
      <c r="DO91">
        <v>0</v>
      </c>
      <c r="DP91">
        <v>0</v>
      </c>
      <c r="DQ91">
        <v>0</v>
      </c>
      <c r="DR91">
        <v>15</v>
      </c>
      <c r="DS91">
        <v>3</v>
      </c>
      <c r="DT91">
        <v>0</v>
      </c>
      <c r="DU91">
        <v>0</v>
      </c>
      <c r="DV91">
        <v>0</v>
      </c>
      <c r="DW91">
        <v>3</v>
      </c>
      <c r="DX91">
        <v>2.7</v>
      </c>
      <c r="DY91">
        <v>0</v>
      </c>
      <c r="DZ91">
        <v>0</v>
      </c>
      <c r="EA91">
        <v>0</v>
      </c>
      <c r="EB91">
        <v>2.7</v>
      </c>
      <c r="EC91">
        <v>0.3</v>
      </c>
      <c r="ED91">
        <v>0</v>
      </c>
      <c r="EE91">
        <v>0</v>
      </c>
      <c r="EF91">
        <v>0</v>
      </c>
      <c r="EG91">
        <v>0.3</v>
      </c>
      <c r="EH91" t="s">
        <v>679</v>
      </c>
    </row>
    <row r="92" spans="1:138" x14ac:dyDescent="0.25">
      <c r="A92" t="s">
        <v>2398</v>
      </c>
      <c r="B92" t="s">
        <v>2399</v>
      </c>
      <c r="C92" t="s">
        <v>2400</v>
      </c>
      <c r="D92" t="s">
        <v>591</v>
      </c>
      <c r="E92">
        <v>3.3311418020828119</v>
      </c>
      <c r="F92">
        <v>3.5071135338219399</v>
      </c>
      <c r="G92">
        <v>4.0754716981132075</v>
      </c>
      <c r="H92">
        <v>3.4</v>
      </c>
      <c r="I92">
        <v>2.7118727230781268</v>
      </c>
      <c r="J92" t="s">
        <v>1990</v>
      </c>
      <c r="K92" t="s">
        <v>1996</v>
      </c>
      <c r="L92" t="s">
        <v>1997</v>
      </c>
      <c r="M92">
        <v>4.5</v>
      </c>
      <c r="N92">
        <v>36</v>
      </c>
      <c r="O92">
        <v>795</v>
      </c>
      <c r="P92">
        <v>795</v>
      </c>
      <c r="Q92">
        <v>2.4999999999999911E-2</v>
      </c>
      <c r="R92">
        <v>5</v>
      </c>
      <c r="S92">
        <v>177</v>
      </c>
      <c r="T92">
        <v>2</v>
      </c>
      <c r="U92">
        <v>286</v>
      </c>
      <c r="V92" t="s">
        <v>2399</v>
      </c>
      <c r="W92">
        <v>3.3</v>
      </c>
      <c r="X92">
        <v>104.8189468828259</v>
      </c>
      <c r="Y92">
        <v>12</v>
      </c>
      <c r="Z92" t="s">
        <v>1967</v>
      </c>
      <c r="AA92">
        <v>1</v>
      </c>
      <c r="AB92">
        <v>0.66666666666666663</v>
      </c>
      <c r="AC92">
        <v>8</v>
      </c>
      <c r="AD92">
        <v>90</v>
      </c>
      <c r="AE92">
        <v>1</v>
      </c>
      <c r="AF92">
        <v>1</v>
      </c>
      <c r="AG92">
        <v>3</v>
      </c>
      <c r="AH92">
        <v>26</v>
      </c>
      <c r="AI92">
        <v>15</v>
      </c>
      <c r="AJ92">
        <v>3.4</v>
      </c>
      <c r="AK92">
        <v>0.67948717948717952</v>
      </c>
      <c r="AL92">
        <v>0.1</v>
      </c>
      <c r="AM92">
        <v>0.01</v>
      </c>
      <c r="AN92">
        <v>0.2</v>
      </c>
      <c r="AO92">
        <v>0.02</v>
      </c>
      <c r="AP92">
        <v>0.03</v>
      </c>
      <c r="AQ92">
        <v>18.399999999999999</v>
      </c>
      <c r="AR92">
        <v>13</v>
      </c>
      <c r="AS92">
        <v>1.4153846153846152</v>
      </c>
      <c r="AT92">
        <v>1.2276153846153846</v>
      </c>
      <c r="AU92">
        <v>10.546818076953162</v>
      </c>
      <c r="AV92">
        <v>17.25</v>
      </c>
      <c r="AW92">
        <v>10.546818076953162</v>
      </c>
      <c r="AX92">
        <v>4</v>
      </c>
      <c r="AY92">
        <v>6.5468180769531621</v>
      </c>
      <c r="AZ92">
        <v>0.26187272307812648</v>
      </c>
      <c r="BA92">
        <v>6.5468180769531621</v>
      </c>
      <c r="BB92">
        <v>0.26187272307812648</v>
      </c>
      <c r="BC92">
        <v>1.5</v>
      </c>
      <c r="BD92">
        <v>4</v>
      </c>
      <c r="BE92">
        <v>2</v>
      </c>
      <c r="BF92">
        <v>0.06</v>
      </c>
      <c r="BG92">
        <v>0.06</v>
      </c>
      <c r="BH92">
        <v>1.0474908923125059</v>
      </c>
      <c r="BI92">
        <v>0.56603773584905659</v>
      </c>
      <c r="BJ92">
        <v>-0.22641509433962262</v>
      </c>
      <c r="BK92" t="s">
        <v>2029</v>
      </c>
      <c r="BL92" t="s">
        <v>2401</v>
      </c>
      <c r="BM92" t="s">
        <v>2401</v>
      </c>
      <c r="BN92" t="s">
        <v>2001</v>
      </c>
      <c r="BO92">
        <v>1.0429999999999997</v>
      </c>
      <c r="BP92">
        <v>8.9607310173198762</v>
      </c>
      <c r="BQ92">
        <v>8.9607310173198762</v>
      </c>
      <c r="BR92">
        <v>4.9607310173198762</v>
      </c>
      <c r="BS92">
        <v>0.19842924069279505</v>
      </c>
      <c r="BT92">
        <v>2</v>
      </c>
      <c r="BU92">
        <v>0.19780219780219768</v>
      </c>
      <c r="BV92">
        <v>0</v>
      </c>
      <c r="BW92">
        <v>0.7937169627711802</v>
      </c>
      <c r="BX92">
        <v>0.56603773584905659</v>
      </c>
      <c r="BY92">
        <v>-0.22641509433962262</v>
      </c>
      <c r="BZ92">
        <v>3.3311418020828119</v>
      </c>
      <c r="CA92">
        <v>3.5071135338219399</v>
      </c>
      <c r="CB92">
        <v>4.0754716981132075</v>
      </c>
      <c r="CC92">
        <v>3.4</v>
      </c>
      <c r="CD92">
        <v>2.7118727230781268</v>
      </c>
      <c r="CE92">
        <v>0</v>
      </c>
      <c r="CF92">
        <v>0</v>
      </c>
      <c r="CG92">
        <v>0</v>
      </c>
      <c r="CH92">
        <v>8</v>
      </c>
      <c r="CI92">
        <v>8</v>
      </c>
      <c r="CJ92">
        <v>0</v>
      </c>
      <c r="CK92">
        <v>0</v>
      </c>
      <c r="CL92">
        <v>0</v>
      </c>
      <c r="CM92">
        <v>0.01</v>
      </c>
      <c r="CN92">
        <v>0.01</v>
      </c>
      <c r="CO92">
        <v>2.5000000000000001E-2</v>
      </c>
      <c r="CP92">
        <v>0</v>
      </c>
      <c r="CQ92">
        <v>0</v>
      </c>
      <c r="CR92">
        <v>0</v>
      </c>
      <c r="CS92" t="s">
        <v>2267</v>
      </c>
      <c r="CT92">
        <v>0</v>
      </c>
      <c r="CU92">
        <v>0</v>
      </c>
      <c r="CV92">
        <v>0</v>
      </c>
      <c r="CW92">
        <v>0.02</v>
      </c>
      <c r="CX92">
        <v>0.02</v>
      </c>
      <c r="CY92">
        <v>0</v>
      </c>
      <c r="CZ92">
        <v>0</v>
      </c>
      <c r="DA92">
        <v>0</v>
      </c>
      <c r="DB92">
        <v>0.03</v>
      </c>
      <c r="DC92">
        <v>0.03</v>
      </c>
      <c r="DD92">
        <v>0</v>
      </c>
      <c r="DE92">
        <v>0</v>
      </c>
      <c r="DF92">
        <v>0</v>
      </c>
      <c r="DG92">
        <v>90</v>
      </c>
      <c r="DH92">
        <v>90</v>
      </c>
      <c r="DI92">
        <v>0</v>
      </c>
      <c r="DJ92">
        <v>0</v>
      </c>
      <c r="DK92">
        <v>0</v>
      </c>
      <c r="DL92">
        <v>3</v>
      </c>
      <c r="DM92">
        <v>3</v>
      </c>
      <c r="DN92">
        <v>0</v>
      </c>
      <c r="DO92">
        <v>0</v>
      </c>
      <c r="DP92">
        <v>0</v>
      </c>
      <c r="DQ92">
        <v>26</v>
      </c>
      <c r="DR92">
        <v>26</v>
      </c>
      <c r="DS92">
        <v>0</v>
      </c>
      <c r="DT92">
        <v>0</v>
      </c>
      <c r="DU92">
        <v>0</v>
      </c>
      <c r="DV92">
        <v>2</v>
      </c>
      <c r="DW92">
        <v>2</v>
      </c>
      <c r="DX92">
        <v>0</v>
      </c>
      <c r="DY92">
        <v>0</v>
      </c>
      <c r="DZ92">
        <v>0</v>
      </c>
      <c r="EA92">
        <v>0.1</v>
      </c>
      <c r="EB92">
        <v>0.1</v>
      </c>
      <c r="EC92">
        <v>0</v>
      </c>
      <c r="ED92">
        <v>0</v>
      </c>
      <c r="EE92">
        <v>0</v>
      </c>
      <c r="EF92">
        <v>0.2</v>
      </c>
      <c r="EG92">
        <v>0.2</v>
      </c>
      <c r="EH92" t="s">
        <v>2398</v>
      </c>
    </row>
    <row r="93" spans="1:138" x14ac:dyDescent="0.25">
      <c r="A93" t="s">
        <v>2402</v>
      </c>
      <c r="B93" t="s">
        <v>2403</v>
      </c>
      <c r="C93" t="s">
        <v>2404</v>
      </c>
      <c r="D93" t="s">
        <v>624</v>
      </c>
      <c r="E93">
        <v>2.8958640381953811</v>
      </c>
      <c r="F93">
        <v>4.2335683898595082</v>
      </c>
      <c r="G93">
        <v>4.5150000000000006</v>
      </c>
      <c r="H93">
        <v>2.5</v>
      </c>
      <c r="I93">
        <v>2.7113920974648771</v>
      </c>
      <c r="J93" t="s">
        <v>1974</v>
      </c>
      <c r="K93" t="s">
        <v>1965</v>
      </c>
      <c r="L93" t="s">
        <v>1966</v>
      </c>
      <c r="M93">
        <v>7.3</v>
      </c>
      <c r="N93">
        <v>43</v>
      </c>
      <c r="O93">
        <v>800</v>
      </c>
      <c r="P93">
        <v>800</v>
      </c>
      <c r="Q93">
        <v>2.200000000000002E-2</v>
      </c>
      <c r="R93">
        <v>3</v>
      </c>
      <c r="S93">
        <v>193</v>
      </c>
      <c r="T93">
        <v>0</v>
      </c>
      <c r="U93">
        <v>300</v>
      </c>
      <c r="V93" t="s">
        <v>2405</v>
      </c>
      <c r="W93">
        <v>3.9</v>
      </c>
      <c r="X93">
        <v>104.04305713531755</v>
      </c>
      <c r="Y93">
        <v>13</v>
      </c>
      <c r="Z93" t="s">
        <v>1967</v>
      </c>
      <c r="AA93">
        <v>1</v>
      </c>
      <c r="AB93">
        <v>0.69230769230769229</v>
      </c>
      <c r="AC93">
        <v>9</v>
      </c>
      <c r="AD93">
        <v>84</v>
      </c>
      <c r="AE93">
        <v>0.93333333333333335</v>
      </c>
      <c r="AF93">
        <v>1</v>
      </c>
      <c r="AG93">
        <v>2</v>
      </c>
      <c r="AH93">
        <v>25</v>
      </c>
      <c r="AI93">
        <v>15</v>
      </c>
      <c r="AJ93">
        <v>2.5</v>
      </c>
      <c r="AK93">
        <v>0.68376068376068377</v>
      </c>
      <c r="AL93">
        <v>1.6</v>
      </c>
      <c r="AM93">
        <v>0.18</v>
      </c>
      <c r="AN93">
        <v>2.1</v>
      </c>
      <c r="AO93">
        <v>0.24</v>
      </c>
      <c r="AP93">
        <v>0.42</v>
      </c>
      <c r="AQ93">
        <v>9.9</v>
      </c>
      <c r="AR93">
        <v>13</v>
      </c>
      <c r="AS93">
        <v>0.76153846153846161</v>
      </c>
      <c r="AT93">
        <v>1.8814615384615383</v>
      </c>
      <c r="AU93">
        <v>16.164209746487714</v>
      </c>
      <c r="AV93">
        <v>19.25</v>
      </c>
      <c r="AW93">
        <v>16.164209746487714</v>
      </c>
      <c r="AX93">
        <v>6</v>
      </c>
      <c r="AY93">
        <v>10.164209746487714</v>
      </c>
      <c r="AZ93">
        <v>0.40656838985950855</v>
      </c>
      <c r="BA93">
        <v>10.164209746487714</v>
      </c>
      <c r="BB93">
        <v>0.40656838985950855</v>
      </c>
      <c r="BC93">
        <v>1.25</v>
      </c>
      <c r="BD93">
        <v>1</v>
      </c>
      <c r="BE93">
        <v>2</v>
      </c>
      <c r="BF93">
        <v>0.67199999999999993</v>
      </c>
      <c r="BG93">
        <v>0.84</v>
      </c>
      <c r="BH93">
        <v>0.40656838985950855</v>
      </c>
      <c r="BI93">
        <v>0.31499999999999995</v>
      </c>
      <c r="BJ93">
        <v>0</v>
      </c>
      <c r="BK93" t="s">
        <v>2406</v>
      </c>
      <c r="BL93" t="s">
        <v>2029</v>
      </c>
      <c r="BM93" t="s">
        <v>2406</v>
      </c>
      <c r="BN93" t="s">
        <v>1971</v>
      </c>
      <c r="BO93">
        <v>1.7096666666666658</v>
      </c>
      <c r="BP93">
        <v>14.688267621551176</v>
      </c>
      <c r="BQ93">
        <v>14.688267621551176</v>
      </c>
      <c r="BR93">
        <v>8.6882676215511765</v>
      </c>
      <c r="BS93">
        <v>0.34753070486204707</v>
      </c>
      <c r="BT93">
        <v>2</v>
      </c>
      <c r="BU93">
        <v>0</v>
      </c>
      <c r="BV93">
        <v>0.23333333333333381</v>
      </c>
      <c r="BW93">
        <v>0.34753070486204707</v>
      </c>
      <c r="BX93">
        <v>0.31499999999999995</v>
      </c>
      <c r="BY93">
        <v>0</v>
      </c>
      <c r="BZ93">
        <v>2.8958640381953811</v>
      </c>
      <c r="CA93">
        <v>4.2335683898595082</v>
      </c>
      <c r="CB93">
        <v>4.5150000000000006</v>
      </c>
      <c r="CC93">
        <v>2.5</v>
      </c>
      <c r="CD93">
        <v>2.7113920974648771</v>
      </c>
      <c r="CE93">
        <v>0</v>
      </c>
      <c r="CF93">
        <v>0</v>
      </c>
      <c r="CG93">
        <v>0</v>
      </c>
      <c r="CH93">
        <v>9</v>
      </c>
      <c r="CI93">
        <v>9</v>
      </c>
      <c r="CJ93">
        <v>0</v>
      </c>
      <c r="CK93">
        <v>0</v>
      </c>
      <c r="CL93">
        <v>0</v>
      </c>
      <c r="CM93">
        <v>0.18</v>
      </c>
      <c r="CN93">
        <v>0.18</v>
      </c>
      <c r="CO93">
        <v>2.2000000000000002E-2</v>
      </c>
      <c r="CP93">
        <v>0</v>
      </c>
      <c r="CQ93">
        <v>0</v>
      </c>
      <c r="CR93">
        <v>0</v>
      </c>
      <c r="CS93" t="s">
        <v>2275</v>
      </c>
      <c r="CT93">
        <v>0</v>
      </c>
      <c r="CU93">
        <v>0</v>
      </c>
      <c r="CV93">
        <v>0</v>
      </c>
      <c r="CW93">
        <v>0.24</v>
      </c>
      <c r="CX93">
        <v>0.24</v>
      </c>
      <c r="CY93">
        <v>0</v>
      </c>
      <c r="CZ93">
        <v>0</v>
      </c>
      <c r="DA93">
        <v>0</v>
      </c>
      <c r="DB93">
        <v>0.42</v>
      </c>
      <c r="DC93">
        <v>0.42</v>
      </c>
      <c r="DD93">
        <v>0</v>
      </c>
      <c r="DE93">
        <v>0</v>
      </c>
      <c r="DF93">
        <v>0</v>
      </c>
      <c r="DG93">
        <v>84</v>
      </c>
      <c r="DH93">
        <v>84</v>
      </c>
      <c r="DI93">
        <v>0</v>
      </c>
      <c r="DJ93">
        <v>0</v>
      </c>
      <c r="DK93">
        <v>0</v>
      </c>
      <c r="DL93">
        <v>2</v>
      </c>
      <c r="DM93">
        <v>2</v>
      </c>
      <c r="DN93">
        <v>0</v>
      </c>
      <c r="DO93">
        <v>0</v>
      </c>
      <c r="DP93">
        <v>0</v>
      </c>
      <c r="DQ93">
        <v>25</v>
      </c>
      <c r="DR93">
        <v>25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1.6</v>
      </c>
      <c r="EB93">
        <v>1.6</v>
      </c>
      <c r="EC93">
        <v>0</v>
      </c>
      <c r="ED93">
        <v>0</v>
      </c>
      <c r="EE93">
        <v>0</v>
      </c>
      <c r="EF93">
        <v>2.1</v>
      </c>
      <c r="EG93">
        <v>2.1</v>
      </c>
      <c r="EH93" t="s">
        <v>2402</v>
      </c>
    </row>
    <row r="94" spans="1:138" x14ac:dyDescent="0.25">
      <c r="A94" t="s">
        <v>371</v>
      </c>
      <c r="B94" t="s">
        <v>2407</v>
      </c>
      <c r="E94">
        <v>4.3707800422673211</v>
      </c>
      <c r="F94">
        <v>4.5948297376924669</v>
      </c>
      <c r="G94">
        <v>2.7523892267593397</v>
      </c>
      <c r="H94">
        <v>3.2</v>
      </c>
      <c r="I94">
        <v>2.6591852797749844</v>
      </c>
      <c r="J94" t="s">
        <v>1990</v>
      </c>
      <c r="K94" t="s">
        <v>2272</v>
      </c>
      <c r="L94" t="s">
        <v>2273</v>
      </c>
      <c r="M94">
        <v>4.8</v>
      </c>
      <c r="N94">
        <v>36</v>
      </c>
      <c r="O94">
        <v>1151</v>
      </c>
      <c r="P94">
        <v>1151</v>
      </c>
      <c r="Q94">
        <v>2.6999999999999913E-2</v>
      </c>
      <c r="R94">
        <v>3</v>
      </c>
      <c r="S94">
        <v>234</v>
      </c>
      <c r="T94">
        <v>2</v>
      </c>
      <c r="U94">
        <v>457</v>
      </c>
      <c r="V94" t="s">
        <v>2407</v>
      </c>
      <c r="W94">
        <v>2.8</v>
      </c>
      <c r="X94">
        <v>103.69653718471989</v>
      </c>
      <c r="Y94">
        <v>13</v>
      </c>
      <c r="Z94" t="s">
        <v>1967</v>
      </c>
      <c r="AA94">
        <v>1</v>
      </c>
      <c r="AB94">
        <v>1</v>
      </c>
      <c r="AC94">
        <v>13</v>
      </c>
      <c r="AD94">
        <v>88</v>
      </c>
      <c r="AE94">
        <v>0.97777777777777775</v>
      </c>
      <c r="AF94">
        <v>1</v>
      </c>
      <c r="AG94">
        <v>0</v>
      </c>
      <c r="AH94">
        <v>0</v>
      </c>
      <c r="AI94">
        <v>15</v>
      </c>
      <c r="AJ94">
        <v>3.2</v>
      </c>
      <c r="AK94">
        <v>0.91349206349206347</v>
      </c>
      <c r="AL94">
        <v>0.2</v>
      </c>
      <c r="AM94">
        <v>0.02</v>
      </c>
      <c r="AN94">
        <v>2.2000000000000002</v>
      </c>
      <c r="AO94">
        <v>0.18</v>
      </c>
      <c r="AP94">
        <v>0.19</v>
      </c>
      <c r="AQ94">
        <v>13.8</v>
      </c>
      <c r="AR94">
        <v>14</v>
      </c>
      <c r="AS94">
        <v>0.98571428571428577</v>
      </c>
      <c r="AT94">
        <v>1.657285714285714</v>
      </c>
      <c r="AU94">
        <v>14.23824688836158</v>
      </c>
      <c r="AV94">
        <v>8.25</v>
      </c>
      <c r="AW94">
        <v>14.23824688836158</v>
      </c>
      <c r="AX94">
        <v>3</v>
      </c>
      <c r="AY94">
        <v>11.23824688836158</v>
      </c>
      <c r="AZ94">
        <v>0.46826028701506583</v>
      </c>
      <c r="BA94">
        <v>11.23824688836158</v>
      </c>
      <c r="BB94">
        <v>0.46826028701506583</v>
      </c>
      <c r="BC94">
        <v>1.5</v>
      </c>
      <c r="BD94">
        <v>4</v>
      </c>
      <c r="BE94">
        <v>2</v>
      </c>
      <c r="BF94">
        <v>0.52800000000000002</v>
      </c>
      <c r="BG94">
        <v>0.11733333333333333</v>
      </c>
      <c r="BH94">
        <v>1.8730411480602633</v>
      </c>
      <c r="BI94">
        <v>0.22936576889661164</v>
      </c>
      <c r="BJ94">
        <v>-0.15291051259774111</v>
      </c>
      <c r="BK94" t="s">
        <v>2029</v>
      </c>
      <c r="BL94" t="s">
        <v>2206</v>
      </c>
      <c r="BM94" t="s">
        <v>2206</v>
      </c>
      <c r="BN94" t="s">
        <v>2051</v>
      </c>
      <c r="BO94">
        <v>1.5929999999999997</v>
      </c>
      <c r="BP94">
        <v>13.685948715810705</v>
      </c>
      <c r="BQ94">
        <v>13.685948715810705</v>
      </c>
      <c r="BR94">
        <v>10.685948715810705</v>
      </c>
      <c r="BS94">
        <v>0.44524786315877934</v>
      </c>
      <c r="BT94">
        <v>2</v>
      </c>
      <c r="BU94">
        <v>0.5133333333333332</v>
      </c>
      <c r="BV94">
        <v>0</v>
      </c>
      <c r="BW94">
        <v>1.7809914526351174</v>
      </c>
      <c r="BX94">
        <v>0.22936576889661164</v>
      </c>
      <c r="BY94">
        <v>-0.15291051259774111</v>
      </c>
      <c r="BZ94">
        <v>4.3707800422673211</v>
      </c>
      <c r="CA94">
        <v>4.5948297376924669</v>
      </c>
      <c r="CB94">
        <v>2.7523892267593397</v>
      </c>
      <c r="CC94">
        <v>3.2</v>
      </c>
      <c r="CD94">
        <v>2.6591852797749844</v>
      </c>
      <c r="CE94">
        <v>13</v>
      </c>
      <c r="CF94">
        <v>0</v>
      </c>
      <c r="CG94">
        <v>0</v>
      </c>
      <c r="CH94">
        <v>0</v>
      </c>
      <c r="CI94">
        <v>13</v>
      </c>
      <c r="CJ94">
        <v>0.02</v>
      </c>
      <c r="CK94">
        <v>0</v>
      </c>
      <c r="CL94">
        <v>0</v>
      </c>
      <c r="CM94">
        <v>0</v>
      </c>
      <c r="CN94">
        <v>0.02</v>
      </c>
      <c r="CO94">
        <v>2.7000000000000003E-2</v>
      </c>
      <c r="CP94">
        <v>0</v>
      </c>
      <c r="CQ94">
        <v>0</v>
      </c>
      <c r="CR94">
        <v>0</v>
      </c>
      <c r="CS94" t="s">
        <v>2408</v>
      </c>
      <c r="CT94">
        <v>0.18</v>
      </c>
      <c r="CU94">
        <v>0</v>
      </c>
      <c r="CV94">
        <v>0</v>
      </c>
      <c r="CW94">
        <v>0</v>
      </c>
      <c r="CX94">
        <v>0.18</v>
      </c>
      <c r="CY94">
        <v>0.19</v>
      </c>
      <c r="CZ94">
        <v>0</v>
      </c>
      <c r="DA94">
        <v>0</v>
      </c>
      <c r="DB94">
        <v>0</v>
      </c>
      <c r="DC94">
        <v>0.19</v>
      </c>
      <c r="DD94">
        <v>88</v>
      </c>
      <c r="DE94">
        <v>0</v>
      </c>
      <c r="DF94">
        <v>0</v>
      </c>
      <c r="DG94">
        <v>0</v>
      </c>
      <c r="DH94">
        <v>88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</v>
      </c>
      <c r="DT94">
        <v>0</v>
      </c>
      <c r="DU94">
        <v>0</v>
      </c>
      <c r="DV94">
        <v>0</v>
      </c>
      <c r="DW94">
        <v>2</v>
      </c>
      <c r="DX94">
        <v>0.2</v>
      </c>
      <c r="DY94">
        <v>0</v>
      </c>
      <c r="DZ94">
        <v>0</v>
      </c>
      <c r="EA94">
        <v>0</v>
      </c>
      <c r="EB94">
        <v>0.2</v>
      </c>
      <c r="EC94">
        <v>2.2000000000000002</v>
      </c>
      <c r="ED94">
        <v>0</v>
      </c>
      <c r="EE94">
        <v>0</v>
      </c>
      <c r="EF94">
        <v>0</v>
      </c>
      <c r="EG94">
        <v>2.2000000000000002</v>
      </c>
      <c r="EH94" t="s">
        <v>371</v>
      </c>
    </row>
    <row r="95" spans="1:138" x14ac:dyDescent="0.25">
      <c r="A95" t="s">
        <v>1291</v>
      </c>
      <c r="B95" t="s">
        <v>2409</v>
      </c>
      <c r="E95">
        <v>4.3984561527815211</v>
      </c>
      <c r="F95">
        <v>4.5759402261047004</v>
      </c>
      <c r="G95">
        <v>4.2625000000000002</v>
      </c>
      <c r="H95">
        <v>2.2000000000000002</v>
      </c>
      <c r="I95">
        <v>2.6564850565261753</v>
      </c>
      <c r="J95" t="s">
        <v>1990</v>
      </c>
      <c r="K95" t="s">
        <v>1965</v>
      </c>
      <c r="L95" t="s">
        <v>1966</v>
      </c>
      <c r="M95">
        <v>5.4</v>
      </c>
      <c r="N95">
        <v>31</v>
      </c>
      <c r="O95">
        <v>640</v>
      </c>
      <c r="P95">
        <v>640</v>
      </c>
      <c r="Q95">
        <v>1.4999999999999902E-2</v>
      </c>
      <c r="R95">
        <v>3</v>
      </c>
      <c r="S95">
        <v>160</v>
      </c>
      <c r="T95">
        <v>1</v>
      </c>
      <c r="U95">
        <v>302</v>
      </c>
      <c r="V95" t="s">
        <v>2409</v>
      </c>
      <c r="W95">
        <v>3.9</v>
      </c>
      <c r="X95">
        <v>101.9361333883398</v>
      </c>
      <c r="Y95">
        <v>11</v>
      </c>
      <c r="Z95" t="s">
        <v>1967</v>
      </c>
      <c r="AA95">
        <v>1</v>
      </c>
      <c r="AB95">
        <v>0.63636363636363635</v>
      </c>
      <c r="AC95">
        <v>7</v>
      </c>
      <c r="AD95">
        <v>88</v>
      </c>
      <c r="AE95">
        <v>0.97777777777777775</v>
      </c>
      <c r="AF95">
        <v>1</v>
      </c>
      <c r="AG95">
        <v>1</v>
      </c>
      <c r="AH95">
        <v>27</v>
      </c>
      <c r="AI95">
        <v>15</v>
      </c>
      <c r="AJ95">
        <v>2.2000000000000002</v>
      </c>
      <c r="AK95">
        <v>0.54700854700854706</v>
      </c>
      <c r="AL95">
        <v>0.2</v>
      </c>
      <c r="AM95">
        <v>0.03</v>
      </c>
      <c r="AN95">
        <v>1.2</v>
      </c>
      <c r="AO95">
        <v>0.17</v>
      </c>
      <c r="AP95">
        <v>0.21</v>
      </c>
      <c r="AQ95">
        <v>9.9</v>
      </c>
      <c r="AR95">
        <v>13</v>
      </c>
      <c r="AS95">
        <v>0.76153846153846161</v>
      </c>
      <c r="AT95">
        <v>1.8814615384615383</v>
      </c>
      <c r="AU95">
        <v>16.164209746487714</v>
      </c>
      <c r="AV95">
        <v>19.25</v>
      </c>
      <c r="AW95">
        <v>16.164209746487714</v>
      </c>
      <c r="AX95">
        <v>6</v>
      </c>
      <c r="AY95">
        <v>10.164209746487714</v>
      </c>
      <c r="AZ95">
        <v>0.40656838985950855</v>
      </c>
      <c r="BA95">
        <v>10.164209746487714</v>
      </c>
      <c r="BB95">
        <v>0.40656838985950855</v>
      </c>
      <c r="BC95">
        <v>1.5</v>
      </c>
      <c r="BD95">
        <v>4</v>
      </c>
      <c r="BE95">
        <v>2</v>
      </c>
      <c r="BF95">
        <v>0.49866666666666665</v>
      </c>
      <c r="BG95">
        <v>0.17599999999999999</v>
      </c>
      <c r="BH95">
        <v>1.6262735594380342</v>
      </c>
      <c r="BI95">
        <v>0.41249999999999998</v>
      </c>
      <c r="BJ95">
        <v>-0.13749999999999998</v>
      </c>
      <c r="BK95" t="s">
        <v>2029</v>
      </c>
      <c r="BL95" t="s">
        <v>2110</v>
      </c>
      <c r="BM95" t="s">
        <v>2110</v>
      </c>
      <c r="BN95" t="s">
        <v>1971</v>
      </c>
      <c r="BO95">
        <v>1.7096666666666658</v>
      </c>
      <c r="BP95">
        <v>14.688267621551176</v>
      </c>
      <c r="BQ95">
        <v>14.688267621551176</v>
      </c>
      <c r="BR95">
        <v>8.6882676215511765</v>
      </c>
      <c r="BS95">
        <v>0.34753070486204707</v>
      </c>
      <c r="BT95">
        <v>2</v>
      </c>
      <c r="BU95">
        <v>0.73333333333333328</v>
      </c>
      <c r="BV95">
        <v>0</v>
      </c>
      <c r="BW95">
        <v>1.3901228194481883</v>
      </c>
      <c r="BX95">
        <v>0.41249999999999998</v>
      </c>
      <c r="BY95">
        <v>-0.13749999999999998</v>
      </c>
      <c r="BZ95">
        <v>4.3984561527815211</v>
      </c>
      <c r="CA95">
        <v>4.5759402261047004</v>
      </c>
      <c r="CB95">
        <v>4.2625000000000002</v>
      </c>
      <c r="CC95">
        <v>2.2000000000000002</v>
      </c>
      <c r="CD95">
        <v>2.6564850565261753</v>
      </c>
      <c r="CE95">
        <v>7</v>
      </c>
      <c r="CF95">
        <v>0</v>
      </c>
      <c r="CG95">
        <v>0</v>
      </c>
      <c r="CH95">
        <v>0</v>
      </c>
      <c r="CI95">
        <v>7</v>
      </c>
      <c r="CJ95">
        <v>0.03</v>
      </c>
      <c r="CK95">
        <v>0</v>
      </c>
      <c r="CL95">
        <v>0</v>
      </c>
      <c r="CM95">
        <v>0</v>
      </c>
      <c r="CN95">
        <v>0.03</v>
      </c>
      <c r="CO95">
        <v>1.4999999999999999E-2</v>
      </c>
      <c r="CP95">
        <v>0</v>
      </c>
      <c r="CQ95">
        <v>0</v>
      </c>
      <c r="CR95">
        <v>0</v>
      </c>
      <c r="CS95" t="s">
        <v>2410</v>
      </c>
      <c r="CT95">
        <v>0.17</v>
      </c>
      <c r="CU95">
        <v>0</v>
      </c>
      <c r="CV95">
        <v>0</v>
      </c>
      <c r="CW95">
        <v>0</v>
      </c>
      <c r="CX95">
        <v>0.17</v>
      </c>
      <c r="CY95">
        <v>0.21</v>
      </c>
      <c r="CZ95">
        <v>0</v>
      </c>
      <c r="DA95">
        <v>0</v>
      </c>
      <c r="DB95">
        <v>0</v>
      </c>
      <c r="DC95">
        <v>0.21</v>
      </c>
      <c r="DD95">
        <v>88</v>
      </c>
      <c r="DE95">
        <v>0</v>
      </c>
      <c r="DF95">
        <v>0</v>
      </c>
      <c r="DG95">
        <v>0</v>
      </c>
      <c r="DH95">
        <v>88</v>
      </c>
      <c r="DI95">
        <v>1</v>
      </c>
      <c r="DJ95">
        <v>0</v>
      </c>
      <c r="DK95">
        <v>0</v>
      </c>
      <c r="DL95">
        <v>0</v>
      </c>
      <c r="DM95">
        <v>1</v>
      </c>
      <c r="DN95">
        <v>27</v>
      </c>
      <c r="DO95">
        <v>0</v>
      </c>
      <c r="DP95">
        <v>0</v>
      </c>
      <c r="DQ95">
        <v>0</v>
      </c>
      <c r="DR95">
        <v>27</v>
      </c>
      <c r="DS95">
        <v>1</v>
      </c>
      <c r="DT95">
        <v>0</v>
      </c>
      <c r="DU95">
        <v>0</v>
      </c>
      <c r="DV95">
        <v>0</v>
      </c>
      <c r="DW95">
        <v>1</v>
      </c>
      <c r="DX95">
        <v>0.2</v>
      </c>
      <c r="DY95">
        <v>0</v>
      </c>
      <c r="DZ95">
        <v>0</v>
      </c>
      <c r="EA95">
        <v>0</v>
      </c>
      <c r="EB95">
        <v>0.2</v>
      </c>
      <c r="EC95">
        <v>1.2</v>
      </c>
      <c r="ED95">
        <v>0</v>
      </c>
      <c r="EE95">
        <v>0</v>
      </c>
      <c r="EF95">
        <v>0</v>
      </c>
      <c r="EG95">
        <v>1.2</v>
      </c>
      <c r="EH95" t="s">
        <v>1291</v>
      </c>
    </row>
    <row r="96" spans="1:138" x14ac:dyDescent="0.25">
      <c r="A96" t="s">
        <v>2411</v>
      </c>
      <c r="B96" t="s">
        <v>2412</v>
      </c>
      <c r="C96" t="s">
        <v>515</v>
      </c>
      <c r="E96">
        <v>3.7914263594562154</v>
      </c>
      <c r="F96">
        <v>3.6879596838961799</v>
      </c>
      <c r="G96">
        <v>3.5032437442075999</v>
      </c>
      <c r="H96">
        <v>3.4</v>
      </c>
      <c r="I96">
        <v>2.6426386698155651</v>
      </c>
      <c r="J96" t="s">
        <v>1974</v>
      </c>
      <c r="K96" t="s">
        <v>2169</v>
      </c>
      <c r="L96" t="s">
        <v>2170</v>
      </c>
      <c r="M96">
        <v>9.8000000000000007</v>
      </c>
      <c r="N96">
        <v>42</v>
      </c>
      <c r="O96">
        <v>1079</v>
      </c>
      <c r="P96">
        <v>1079</v>
      </c>
      <c r="Q96">
        <v>2.0000000000000018E-2</v>
      </c>
      <c r="R96">
        <v>5</v>
      </c>
      <c r="S96">
        <v>175</v>
      </c>
      <c r="T96">
        <v>5</v>
      </c>
      <c r="U96">
        <v>333</v>
      </c>
      <c r="V96" t="s">
        <v>2412</v>
      </c>
      <c r="W96">
        <v>3.5</v>
      </c>
      <c r="X96">
        <v>102.54948118124287</v>
      </c>
      <c r="Y96">
        <v>10</v>
      </c>
      <c r="Z96" t="s">
        <v>1967</v>
      </c>
      <c r="AA96">
        <v>1</v>
      </c>
      <c r="AB96">
        <v>1.2</v>
      </c>
      <c r="AC96">
        <v>12</v>
      </c>
      <c r="AD96">
        <v>90</v>
      </c>
      <c r="AE96">
        <v>1</v>
      </c>
      <c r="AF96">
        <v>1</v>
      </c>
      <c r="AG96">
        <v>0</v>
      </c>
      <c r="AH96">
        <v>0</v>
      </c>
      <c r="AI96">
        <v>15</v>
      </c>
      <c r="AJ96">
        <v>3.4</v>
      </c>
      <c r="AK96">
        <v>0.92222222222222228</v>
      </c>
      <c r="AL96">
        <v>1.9</v>
      </c>
      <c r="AM96">
        <v>0.16</v>
      </c>
      <c r="AN96">
        <v>2.4</v>
      </c>
      <c r="AO96">
        <v>0.2</v>
      </c>
      <c r="AP96">
        <v>0.36</v>
      </c>
      <c r="AQ96">
        <v>15.9</v>
      </c>
      <c r="AR96">
        <v>13</v>
      </c>
      <c r="AS96">
        <v>1.2230769230769232</v>
      </c>
      <c r="AT96">
        <v>1.4199230769230766</v>
      </c>
      <c r="AU96">
        <v>12.198992097404499</v>
      </c>
      <c r="AV96">
        <v>10.25</v>
      </c>
      <c r="AW96">
        <v>12.198992097404499</v>
      </c>
      <c r="AX96">
        <v>5</v>
      </c>
      <c r="AY96">
        <v>7.1989920974044992</v>
      </c>
      <c r="AZ96">
        <v>0.28795968389617999</v>
      </c>
      <c r="BA96">
        <v>7.1989920974044992</v>
      </c>
      <c r="BB96">
        <v>0.28795968389617999</v>
      </c>
      <c r="BC96">
        <v>1.25</v>
      </c>
      <c r="BD96">
        <v>1</v>
      </c>
      <c r="BE96">
        <v>2</v>
      </c>
      <c r="BF96">
        <v>0.60000000000000009</v>
      </c>
      <c r="BG96">
        <v>0.8</v>
      </c>
      <c r="BH96">
        <v>0.28795968389617999</v>
      </c>
      <c r="BI96">
        <v>0.41705282669138088</v>
      </c>
      <c r="BJ96">
        <v>-0.41705282669138088</v>
      </c>
      <c r="BK96" t="s">
        <v>2359</v>
      </c>
      <c r="BL96" t="s">
        <v>2413</v>
      </c>
      <c r="BM96" t="s">
        <v>2414</v>
      </c>
      <c r="BN96" t="s">
        <v>2172</v>
      </c>
      <c r="BO96">
        <v>1.8179999999999998</v>
      </c>
      <c r="BP96">
        <v>15.618992319738771</v>
      </c>
      <c r="BQ96">
        <v>15.618992319738771</v>
      </c>
      <c r="BR96">
        <v>10.618992319738771</v>
      </c>
      <c r="BS96">
        <v>0.42475969278955084</v>
      </c>
      <c r="BT96">
        <v>2</v>
      </c>
      <c r="BU96">
        <v>0.69999999999999907</v>
      </c>
      <c r="BV96">
        <v>0.66666666666666496</v>
      </c>
      <c r="BW96">
        <v>0.42475969278955084</v>
      </c>
      <c r="BX96">
        <v>0.41705282669138088</v>
      </c>
      <c r="BY96">
        <v>-0.41705282669138088</v>
      </c>
      <c r="BZ96">
        <v>3.7914263594562154</v>
      </c>
      <c r="CA96">
        <v>3.6879596838961799</v>
      </c>
      <c r="CB96">
        <v>3.5032437442075999</v>
      </c>
      <c r="CC96">
        <v>3.4</v>
      </c>
      <c r="CD96">
        <v>2.6426386698155651</v>
      </c>
      <c r="CE96">
        <v>0</v>
      </c>
      <c r="CF96">
        <v>0</v>
      </c>
      <c r="CG96">
        <v>12</v>
      </c>
      <c r="CH96">
        <v>0</v>
      </c>
      <c r="CI96">
        <v>12</v>
      </c>
      <c r="CJ96">
        <v>0</v>
      </c>
      <c r="CK96">
        <v>0</v>
      </c>
      <c r="CL96">
        <v>0.16</v>
      </c>
      <c r="CM96">
        <v>0</v>
      </c>
      <c r="CN96">
        <v>0.16</v>
      </c>
      <c r="CO96">
        <v>0.02</v>
      </c>
      <c r="CP96">
        <v>0</v>
      </c>
      <c r="CQ96">
        <v>0</v>
      </c>
      <c r="CR96">
        <v>0</v>
      </c>
      <c r="CS96" t="s">
        <v>2415</v>
      </c>
      <c r="CT96">
        <v>0</v>
      </c>
      <c r="CU96">
        <v>0</v>
      </c>
      <c r="CV96">
        <v>0.2</v>
      </c>
      <c r="CW96">
        <v>0</v>
      </c>
      <c r="CX96">
        <v>0.2</v>
      </c>
      <c r="CY96">
        <v>0</v>
      </c>
      <c r="CZ96">
        <v>0</v>
      </c>
      <c r="DA96">
        <v>0.36</v>
      </c>
      <c r="DB96">
        <v>0</v>
      </c>
      <c r="DC96">
        <v>0.36</v>
      </c>
      <c r="DD96">
        <v>0</v>
      </c>
      <c r="DE96">
        <v>0</v>
      </c>
      <c r="DF96">
        <v>90</v>
      </c>
      <c r="DG96">
        <v>0</v>
      </c>
      <c r="DH96">
        <v>90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5</v>
      </c>
      <c r="DV96">
        <v>0</v>
      </c>
      <c r="DW96">
        <v>5</v>
      </c>
      <c r="DX96">
        <v>0</v>
      </c>
      <c r="DY96">
        <v>0</v>
      </c>
      <c r="DZ96">
        <v>1.9</v>
      </c>
      <c r="EA96">
        <v>0</v>
      </c>
      <c r="EB96">
        <v>1.9</v>
      </c>
      <c r="EC96">
        <v>0</v>
      </c>
      <c r="ED96">
        <v>0</v>
      </c>
      <c r="EE96">
        <v>2.4</v>
      </c>
      <c r="EF96">
        <v>0</v>
      </c>
      <c r="EG96">
        <v>2.4</v>
      </c>
      <c r="EH96" t="s">
        <v>2411</v>
      </c>
    </row>
    <row r="97" spans="1:138" x14ac:dyDescent="0.25">
      <c r="A97" t="s">
        <v>1122</v>
      </c>
      <c r="B97" t="s">
        <v>2416</v>
      </c>
      <c r="E97">
        <v>3.8539708160019948</v>
      </c>
      <c r="F97">
        <v>2.9956985465568944</v>
      </c>
      <c r="G97">
        <v>3.1401869158878504</v>
      </c>
      <c r="H97">
        <v>4.2</v>
      </c>
      <c r="I97">
        <v>2.636962019816794</v>
      </c>
      <c r="J97" t="s">
        <v>1974</v>
      </c>
      <c r="K97" t="s">
        <v>2116</v>
      </c>
      <c r="L97" t="s">
        <v>2117</v>
      </c>
      <c r="M97">
        <v>4.5</v>
      </c>
      <c r="N97">
        <v>44</v>
      </c>
      <c r="O97">
        <v>1177</v>
      </c>
      <c r="P97">
        <v>1177</v>
      </c>
      <c r="Q97">
        <v>1.0999999999999899E-2</v>
      </c>
      <c r="R97">
        <v>6</v>
      </c>
      <c r="S97">
        <v>174</v>
      </c>
      <c r="T97">
        <v>5</v>
      </c>
      <c r="U97">
        <v>211</v>
      </c>
      <c r="V97" t="s">
        <v>2416</v>
      </c>
      <c r="W97">
        <v>3.1</v>
      </c>
      <c r="X97">
        <v>101.17240874712478</v>
      </c>
      <c r="Y97">
        <v>13</v>
      </c>
      <c r="Z97" t="s">
        <v>1967</v>
      </c>
      <c r="AA97">
        <v>0</v>
      </c>
      <c r="AB97">
        <v>1.0769230769230769</v>
      </c>
      <c r="AC97">
        <v>14</v>
      </c>
      <c r="AD97">
        <v>84</v>
      </c>
      <c r="AE97">
        <v>0.93333333333333335</v>
      </c>
      <c r="AF97">
        <v>1</v>
      </c>
      <c r="AG97">
        <v>0</v>
      </c>
      <c r="AH97">
        <v>0</v>
      </c>
      <c r="AI97">
        <v>15</v>
      </c>
      <c r="AJ97">
        <v>4.2</v>
      </c>
      <c r="AK97">
        <v>0.93412698412698414</v>
      </c>
      <c r="AL97">
        <v>1</v>
      </c>
      <c r="AM97">
        <v>0.08</v>
      </c>
      <c r="AN97">
        <v>1.6</v>
      </c>
      <c r="AO97">
        <v>0.13</v>
      </c>
      <c r="AP97">
        <v>0.2</v>
      </c>
      <c r="AQ97">
        <v>24.8</v>
      </c>
      <c r="AR97">
        <v>14</v>
      </c>
      <c r="AS97">
        <v>1.7714285714285716</v>
      </c>
      <c r="AT97">
        <v>0.87157142857142822</v>
      </c>
      <c r="AU97">
        <v>7.4879358905175399</v>
      </c>
      <c r="AV97">
        <v>7</v>
      </c>
      <c r="AW97">
        <v>7.4879358905175399</v>
      </c>
      <c r="AX97">
        <v>3</v>
      </c>
      <c r="AY97">
        <v>4.4879358905175399</v>
      </c>
      <c r="AZ97">
        <v>0.18699732877156416</v>
      </c>
      <c r="BA97">
        <v>4.4879358905175399</v>
      </c>
      <c r="BB97">
        <v>0.18699732877156416</v>
      </c>
      <c r="BC97">
        <v>1.25</v>
      </c>
      <c r="BD97">
        <v>1</v>
      </c>
      <c r="BE97">
        <v>2</v>
      </c>
      <c r="BF97">
        <v>0.36400000000000005</v>
      </c>
      <c r="BG97">
        <v>0.37333333333333335</v>
      </c>
      <c r="BH97">
        <v>0.18699732877156416</v>
      </c>
      <c r="BI97">
        <v>0.42820730671197965</v>
      </c>
      <c r="BJ97">
        <v>-0.35683942225998305</v>
      </c>
      <c r="BK97" t="s">
        <v>2417</v>
      </c>
      <c r="BL97" t="s">
        <v>2418</v>
      </c>
      <c r="BM97" t="s">
        <v>2419</v>
      </c>
      <c r="BN97" t="s">
        <v>2111</v>
      </c>
      <c r="BO97">
        <v>1.4179999999999997</v>
      </c>
      <c r="BP97">
        <v>12.182470357199986</v>
      </c>
      <c r="BQ97">
        <v>12.182470357199986</v>
      </c>
      <c r="BR97">
        <v>9.1824703571999855</v>
      </c>
      <c r="BS97">
        <v>0.38260293154999941</v>
      </c>
      <c r="BT97">
        <v>2</v>
      </c>
      <c r="BU97">
        <v>0.66315789473684239</v>
      </c>
      <c r="BV97">
        <v>0.73684210526315663</v>
      </c>
      <c r="BW97">
        <v>0.38260293154999941</v>
      </c>
      <c r="BX97">
        <v>0.42820730671197965</v>
      </c>
      <c r="BY97">
        <v>-0.35683942225998305</v>
      </c>
      <c r="BZ97">
        <v>3.8539708160019948</v>
      </c>
      <c r="CA97">
        <v>2.9956985465568944</v>
      </c>
      <c r="CB97">
        <v>3.1401869158878504</v>
      </c>
      <c r="CC97">
        <v>4.2</v>
      </c>
      <c r="CD97">
        <v>2.636962019816794</v>
      </c>
      <c r="CE97">
        <v>14</v>
      </c>
      <c r="CF97">
        <v>0</v>
      </c>
      <c r="CG97">
        <v>0</v>
      </c>
      <c r="CH97">
        <v>0</v>
      </c>
      <c r="CI97">
        <v>14</v>
      </c>
      <c r="CJ97">
        <v>0.08</v>
      </c>
      <c r="CK97">
        <v>0</v>
      </c>
      <c r="CL97">
        <v>0</v>
      </c>
      <c r="CM97">
        <v>0</v>
      </c>
      <c r="CN97">
        <v>0.08</v>
      </c>
      <c r="CO97">
        <v>1.1000000000000001E-2</v>
      </c>
      <c r="CP97">
        <v>0</v>
      </c>
      <c r="CQ97">
        <v>0</v>
      </c>
      <c r="CR97">
        <v>0</v>
      </c>
      <c r="CS97" t="s">
        <v>2324</v>
      </c>
      <c r="CT97">
        <v>0.13</v>
      </c>
      <c r="CU97">
        <v>0</v>
      </c>
      <c r="CV97">
        <v>0</v>
      </c>
      <c r="CW97">
        <v>0</v>
      </c>
      <c r="CX97">
        <v>0.13</v>
      </c>
      <c r="CY97">
        <v>0.2</v>
      </c>
      <c r="CZ97">
        <v>0</v>
      </c>
      <c r="DA97">
        <v>0</v>
      </c>
      <c r="DB97">
        <v>0</v>
      </c>
      <c r="DC97">
        <v>0.2</v>
      </c>
      <c r="DD97">
        <v>84</v>
      </c>
      <c r="DE97">
        <v>0</v>
      </c>
      <c r="DF97">
        <v>0</v>
      </c>
      <c r="DG97">
        <v>0</v>
      </c>
      <c r="DH97">
        <v>84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5</v>
      </c>
      <c r="DT97">
        <v>0</v>
      </c>
      <c r="DU97">
        <v>0</v>
      </c>
      <c r="DV97">
        <v>0</v>
      </c>
      <c r="DW97">
        <v>5</v>
      </c>
      <c r="DX97">
        <v>1</v>
      </c>
      <c r="DY97">
        <v>0</v>
      </c>
      <c r="DZ97">
        <v>0</v>
      </c>
      <c r="EA97">
        <v>0</v>
      </c>
      <c r="EB97">
        <v>1</v>
      </c>
      <c r="EC97">
        <v>1.6</v>
      </c>
      <c r="ED97">
        <v>0</v>
      </c>
      <c r="EE97">
        <v>0</v>
      </c>
      <c r="EF97">
        <v>0</v>
      </c>
      <c r="EG97">
        <v>1.6</v>
      </c>
      <c r="EH97" t="s">
        <v>1122</v>
      </c>
    </row>
    <row r="98" spans="1:138" x14ac:dyDescent="0.25">
      <c r="A98" t="s">
        <v>1128</v>
      </c>
      <c r="B98" t="s">
        <v>2420</v>
      </c>
      <c r="E98">
        <v>3.4595335774444935</v>
      </c>
      <c r="F98">
        <v>3.5225460013007801</v>
      </c>
      <c r="G98">
        <v>3.0714285714285712</v>
      </c>
      <c r="H98">
        <v>3.8</v>
      </c>
      <c r="I98">
        <v>2.634922214610909</v>
      </c>
      <c r="J98" t="s">
        <v>1974</v>
      </c>
      <c r="K98" t="s">
        <v>2272</v>
      </c>
      <c r="L98" t="s">
        <v>2273</v>
      </c>
      <c r="M98">
        <v>4.8</v>
      </c>
      <c r="N98">
        <v>43</v>
      </c>
      <c r="O98">
        <v>1260</v>
      </c>
      <c r="P98">
        <v>1260</v>
      </c>
      <c r="Q98">
        <v>3.8999999999999924E-2</v>
      </c>
      <c r="R98">
        <v>5</v>
      </c>
      <c r="S98">
        <v>249</v>
      </c>
      <c r="T98">
        <v>2</v>
      </c>
      <c r="U98">
        <v>467</v>
      </c>
      <c r="V98" t="s">
        <v>2420</v>
      </c>
      <c r="W98">
        <v>3.1</v>
      </c>
      <c r="X98">
        <v>102.75038429415683</v>
      </c>
      <c r="Y98">
        <v>13</v>
      </c>
      <c r="Z98" t="s">
        <v>1967</v>
      </c>
      <c r="AA98">
        <v>1</v>
      </c>
      <c r="AB98">
        <v>1.0769230769230769</v>
      </c>
      <c r="AC98">
        <v>14</v>
      </c>
      <c r="AD98">
        <v>90</v>
      </c>
      <c r="AE98">
        <v>1</v>
      </c>
      <c r="AF98">
        <v>1</v>
      </c>
      <c r="AG98">
        <v>0</v>
      </c>
      <c r="AH98">
        <v>0</v>
      </c>
      <c r="AI98">
        <v>15</v>
      </c>
      <c r="AJ98">
        <v>3.8</v>
      </c>
      <c r="AK98">
        <v>1</v>
      </c>
      <c r="AL98">
        <v>1.2</v>
      </c>
      <c r="AM98">
        <v>0.09</v>
      </c>
      <c r="AN98">
        <v>1.8</v>
      </c>
      <c r="AO98">
        <v>0.13</v>
      </c>
      <c r="AP98">
        <v>0.21</v>
      </c>
      <c r="AQ98">
        <v>13.8</v>
      </c>
      <c r="AR98">
        <v>14</v>
      </c>
      <c r="AS98">
        <v>0.98571428571428577</v>
      </c>
      <c r="AT98">
        <v>1.657285714285714</v>
      </c>
      <c r="AU98">
        <v>14.23824688836158</v>
      </c>
      <c r="AV98">
        <v>8.25</v>
      </c>
      <c r="AW98">
        <v>14.23824688836158</v>
      </c>
      <c r="AX98">
        <v>3</v>
      </c>
      <c r="AY98">
        <v>11.23824688836158</v>
      </c>
      <c r="AZ98">
        <v>0.46826028701506583</v>
      </c>
      <c r="BA98">
        <v>11.23824688836158</v>
      </c>
      <c r="BB98">
        <v>0.46826028701506583</v>
      </c>
      <c r="BC98">
        <v>1.25</v>
      </c>
      <c r="BD98">
        <v>1</v>
      </c>
      <c r="BE98">
        <v>2</v>
      </c>
      <c r="BF98">
        <v>0.39</v>
      </c>
      <c r="BG98">
        <v>0.44999999999999996</v>
      </c>
      <c r="BH98">
        <v>0.46826028701506583</v>
      </c>
      <c r="BI98">
        <v>0.3571428571428571</v>
      </c>
      <c r="BJ98">
        <v>-0.14285714285714285</v>
      </c>
      <c r="BK98" t="s">
        <v>2072</v>
      </c>
      <c r="BL98" t="s">
        <v>2016</v>
      </c>
      <c r="BM98" t="s">
        <v>2110</v>
      </c>
      <c r="BN98" t="s">
        <v>2051</v>
      </c>
      <c r="BO98">
        <v>1.5929999999999997</v>
      </c>
      <c r="BP98">
        <v>13.685948715810705</v>
      </c>
      <c r="BQ98">
        <v>13.685948715810705</v>
      </c>
      <c r="BR98">
        <v>10.685948715810705</v>
      </c>
      <c r="BS98">
        <v>0.44524786315877934</v>
      </c>
      <c r="BT98">
        <v>2</v>
      </c>
      <c r="BU98">
        <v>0.67500000000000004</v>
      </c>
      <c r="BV98">
        <v>0.125</v>
      </c>
      <c r="BW98">
        <v>0.44524786315877934</v>
      </c>
      <c r="BX98">
        <v>0.3571428571428571</v>
      </c>
      <c r="BY98">
        <v>-0.14285714285714285</v>
      </c>
      <c r="BZ98">
        <v>3.4595335774444935</v>
      </c>
      <c r="CA98">
        <v>3.5225460013007801</v>
      </c>
      <c r="CB98">
        <v>3.0714285714285712</v>
      </c>
      <c r="CC98">
        <v>3.8</v>
      </c>
      <c r="CD98">
        <v>2.634922214610909</v>
      </c>
      <c r="CE98">
        <v>14</v>
      </c>
      <c r="CF98">
        <v>0</v>
      </c>
      <c r="CG98">
        <v>0</v>
      </c>
      <c r="CH98">
        <v>0</v>
      </c>
      <c r="CI98">
        <v>14</v>
      </c>
      <c r="CJ98">
        <v>0.09</v>
      </c>
      <c r="CK98">
        <v>0</v>
      </c>
      <c r="CL98">
        <v>0</v>
      </c>
      <c r="CM98">
        <v>0</v>
      </c>
      <c r="CN98">
        <v>0.09</v>
      </c>
      <c r="CO98">
        <v>3.9E-2</v>
      </c>
      <c r="CP98">
        <v>0</v>
      </c>
      <c r="CQ98">
        <v>0</v>
      </c>
      <c r="CR98">
        <v>0</v>
      </c>
      <c r="CS98" t="s">
        <v>2183</v>
      </c>
      <c r="CT98">
        <v>0.13</v>
      </c>
      <c r="CU98">
        <v>0</v>
      </c>
      <c r="CV98">
        <v>0</v>
      </c>
      <c r="CW98">
        <v>0</v>
      </c>
      <c r="CX98">
        <v>0.13</v>
      </c>
      <c r="CY98">
        <v>0.21</v>
      </c>
      <c r="CZ98">
        <v>0</v>
      </c>
      <c r="DA98">
        <v>0</v>
      </c>
      <c r="DB98">
        <v>0</v>
      </c>
      <c r="DC98">
        <v>0.21</v>
      </c>
      <c r="DD98">
        <v>90</v>
      </c>
      <c r="DE98">
        <v>0</v>
      </c>
      <c r="DF98">
        <v>0</v>
      </c>
      <c r="DG98">
        <v>0</v>
      </c>
      <c r="DH98">
        <v>90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</v>
      </c>
      <c r="DT98">
        <v>0</v>
      </c>
      <c r="DU98">
        <v>0</v>
      </c>
      <c r="DV98">
        <v>0</v>
      </c>
      <c r="DW98">
        <v>2</v>
      </c>
      <c r="DX98">
        <v>1.2</v>
      </c>
      <c r="DY98">
        <v>0</v>
      </c>
      <c r="DZ98">
        <v>0</v>
      </c>
      <c r="EA98">
        <v>0</v>
      </c>
      <c r="EB98">
        <v>1.2</v>
      </c>
      <c r="EC98">
        <v>1.8</v>
      </c>
      <c r="ED98">
        <v>0</v>
      </c>
      <c r="EE98">
        <v>0</v>
      </c>
      <c r="EF98">
        <v>0</v>
      </c>
      <c r="EG98">
        <v>1.8</v>
      </c>
      <c r="EH98" t="s">
        <v>1128</v>
      </c>
    </row>
    <row r="99" spans="1:138" x14ac:dyDescent="0.25">
      <c r="A99" t="s">
        <v>414</v>
      </c>
      <c r="B99" t="s">
        <v>2421</v>
      </c>
      <c r="E99">
        <v>3.6813538346983097</v>
      </c>
      <c r="F99">
        <v>3.0869114160377782</v>
      </c>
      <c r="G99">
        <v>3.5712945590994374</v>
      </c>
      <c r="H99">
        <v>3.8</v>
      </c>
      <c r="I99">
        <v>2.6259867658293317</v>
      </c>
      <c r="J99" t="s">
        <v>1974</v>
      </c>
      <c r="K99" t="s">
        <v>2039</v>
      </c>
      <c r="L99" t="s">
        <v>2040</v>
      </c>
      <c r="M99">
        <v>4.9000000000000004</v>
      </c>
      <c r="N99">
        <v>47</v>
      </c>
      <c r="O99">
        <v>1066</v>
      </c>
      <c r="P99">
        <v>1066</v>
      </c>
      <c r="Q99">
        <v>8.999999999999897E-3</v>
      </c>
      <c r="R99">
        <v>3</v>
      </c>
      <c r="S99">
        <v>187</v>
      </c>
      <c r="T99">
        <v>1</v>
      </c>
      <c r="U99">
        <v>266</v>
      </c>
      <c r="V99" t="s">
        <v>2421</v>
      </c>
      <c r="W99">
        <v>3.4</v>
      </c>
      <c r="X99">
        <v>101.35154636204149</v>
      </c>
      <c r="Y99">
        <v>13</v>
      </c>
      <c r="Z99" t="s">
        <v>1967</v>
      </c>
      <c r="AA99">
        <v>1</v>
      </c>
      <c r="AB99">
        <v>1</v>
      </c>
      <c r="AC99">
        <v>13</v>
      </c>
      <c r="AD99">
        <v>81</v>
      </c>
      <c r="AE99">
        <v>0.9</v>
      </c>
      <c r="AF99">
        <v>1</v>
      </c>
      <c r="AG99">
        <v>1</v>
      </c>
      <c r="AH99">
        <v>19</v>
      </c>
      <c r="AI99">
        <v>15</v>
      </c>
      <c r="AJ99">
        <v>3.8</v>
      </c>
      <c r="AK99">
        <v>0.84603174603174602</v>
      </c>
      <c r="AL99">
        <v>0.7</v>
      </c>
      <c r="AM99">
        <v>0.06</v>
      </c>
      <c r="AN99">
        <v>2</v>
      </c>
      <c r="AO99">
        <v>0.17</v>
      </c>
      <c r="AP99">
        <v>0.23</v>
      </c>
      <c r="AQ99">
        <v>20.8</v>
      </c>
      <c r="AR99">
        <v>14</v>
      </c>
      <c r="AS99">
        <v>1.4857142857142858</v>
      </c>
      <c r="AT99">
        <v>1.157285714285714</v>
      </c>
      <c r="AU99">
        <v>9.9425944351881004</v>
      </c>
      <c r="AV99">
        <v>10.25</v>
      </c>
      <c r="AW99">
        <v>9.9425944351881004</v>
      </c>
      <c r="AX99">
        <v>5</v>
      </c>
      <c r="AY99">
        <v>4.9425944351881004</v>
      </c>
      <c r="AZ99">
        <v>0.20594143479950419</v>
      </c>
      <c r="BA99">
        <v>4.9425944351881004</v>
      </c>
      <c r="BB99">
        <v>0.20594143479950419</v>
      </c>
      <c r="BC99">
        <v>1.25</v>
      </c>
      <c r="BD99">
        <v>1</v>
      </c>
      <c r="BE99">
        <v>2</v>
      </c>
      <c r="BF99">
        <v>0.45900000000000002</v>
      </c>
      <c r="BG99">
        <v>0.27</v>
      </c>
      <c r="BH99">
        <v>0.20594143479950419</v>
      </c>
      <c r="BI99">
        <v>0.22795497185741087</v>
      </c>
      <c r="BJ99">
        <v>-7.5984990619136952E-2</v>
      </c>
      <c r="BK99" t="s">
        <v>2401</v>
      </c>
      <c r="BL99" t="s">
        <v>2422</v>
      </c>
      <c r="BM99" t="s">
        <v>2423</v>
      </c>
      <c r="BN99" t="s">
        <v>2043</v>
      </c>
      <c r="BO99">
        <v>0.79299999999999971</v>
      </c>
      <c r="BP99">
        <v>6.8129047907331364</v>
      </c>
      <c r="BQ99">
        <v>6.8129047907331364</v>
      </c>
      <c r="BR99">
        <v>1.8129047907331364</v>
      </c>
      <c r="BS99">
        <v>7.5537699613880682E-2</v>
      </c>
      <c r="BT99">
        <v>2</v>
      </c>
      <c r="BU99">
        <v>1.1571428571428584</v>
      </c>
      <c r="BV99">
        <v>0.29670329670329654</v>
      </c>
      <c r="BW99">
        <v>7.5537699613880682E-2</v>
      </c>
      <c r="BX99">
        <v>0.22795497185741087</v>
      </c>
      <c r="BY99">
        <v>-7.5984990619136952E-2</v>
      </c>
      <c r="BZ99">
        <v>3.6813538346983097</v>
      </c>
      <c r="CA99">
        <v>3.0869114160377782</v>
      </c>
      <c r="CB99">
        <v>3.5712945590994374</v>
      </c>
      <c r="CC99">
        <v>3.8</v>
      </c>
      <c r="CD99">
        <v>2.6259867658293317</v>
      </c>
      <c r="CE99">
        <v>13</v>
      </c>
      <c r="CF99">
        <v>0</v>
      </c>
      <c r="CG99">
        <v>0</v>
      </c>
      <c r="CH99">
        <v>0</v>
      </c>
      <c r="CI99">
        <v>13</v>
      </c>
      <c r="CJ99">
        <v>0.06</v>
      </c>
      <c r="CK99">
        <v>0</v>
      </c>
      <c r="CL99">
        <v>0</v>
      </c>
      <c r="CM99">
        <v>0</v>
      </c>
      <c r="CN99">
        <v>0.06</v>
      </c>
      <c r="CO99">
        <v>9.0000000000000011E-3</v>
      </c>
      <c r="CP99">
        <v>0</v>
      </c>
      <c r="CQ99">
        <v>0</v>
      </c>
      <c r="CR99">
        <v>0</v>
      </c>
      <c r="CS99" t="s">
        <v>2283</v>
      </c>
      <c r="CT99">
        <v>0.17</v>
      </c>
      <c r="CU99">
        <v>0</v>
      </c>
      <c r="CV99">
        <v>0</v>
      </c>
      <c r="CW99">
        <v>0</v>
      </c>
      <c r="CX99">
        <v>0.17</v>
      </c>
      <c r="CY99">
        <v>0.23</v>
      </c>
      <c r="CZ99">
        <v>0</v>
      </c>
      <c r="DA99">
        <v>0</v>
      </c>
      <c r="DB99">
        <v>0</v>
      </c>
      <c r="DC99">
        <v>0.23</v>
      </c>
      <c r="DD99">
        <v>81</v>
      </c>
      <c r="DE99">
        <v>0</v>
      </c>
      <c r="DF99">
        <v>0</v>
      </c>
      <c r="DG99">
        <v>0</v>
      </c>
      <c r="DH99">
        <v>81</v>
      </c>
      <c r="DI99">
        <v>1</v>
      </c>
      <c r="DJ99">
        <v>0</v>
      </c>
      <c r="DK99">
        <v>0</v>
      </c>
      <c r="DL99">
        <v>0</v>
      </c>
      <c r="DM99">
        <v>1</v>
      </c>
      <c r="DN99">
        <v>19</v>
      </c>
      <c r="DO99">
        <v>0</v>
      </c>
      <c r="DP99">
        <v>0</v>
      </c>
      <c r="DQ99">
        <v>0</v>
      </c>
      <c r="DR99">
        <v>19</v>
      </c>
      <c r="DS99">
        <v>1</v>
      </c>
      <c r="DT99">
        <v>0</v>
      </c>
      <c r="DU99">
        <v>0</v>
      </c>
      <c r="DV99">
        <v>0</v>
      </c>
      <c r="DW99">
        <v>1</v>
      </c>
      <c r="DX99">
        <v>0.7</v>
      </c>
      <c r="DY99">
        <v>0</v>
      </c>
      <c r="DZ99">
        <v>0</v>
      </c>
      <c r="EA99">
        <v>0</v>
      </c>
      <c r="EB99">
        <v>0.7</v>
      </c>
      <c r="EC99">
        <v>2</v>
      </c>
      <c r="ED99">
        <v>0</v>
      </c>
      <c r="EE99">
        <v>0</v>
      </c>
      <c r="EF99">
        <v>0</v>
      </c>
      <c r="EG99">
        <v>2</v>
      </c>
      <c r="EH99" t="s">
        <v>414</v>
      </c>
    </row>
    <row r="100" spans="1:138" x14ac:dyDescent="0.25">
      <c r="A100" t="s">
        <v>1107</v>
      </c>
      <c r="B100" t="s">
        <v>2424</v>
      </c>
      <c r="E100">
        <v>3.3446117757436973</v>
      </c>
      <c r="F100">
        <v>3.2780390311167378</v>
      </c>
      <c r="G100">
        <v>3.7815126050420167</v>
      </c>
      <c r="H100">
        <v>3.5</v>
      </c>
      <c r="I100">
        <v>2.6258122787875875</v>
      </c>
      <c r="J100" t="s">
        <v>1974</v>
      </c>
      <c r="K100" t="s">
        <v>2304</v>
      </c>
      <c r="L100" t="s">
        <v>2305</v>
      </c>
      <c r="M100">
        <v>5.2</v>
      </c>
      <c r="N100">
        <v>45</v>
      </c>
      <c r="O100">
        <v>952</v>
      </c>
      <c r="P100">
        <v>952</v>
      </c>
      <c r="Q100">
        <v>8.999999999999897E-3</v>
      </c>
      <c r="R100">
        <v>6</v>
      </c>
      <c r="S100">
        <v>177</v>
      </c>
      <c r="T100">
        <v>4</v>
      </c>
      <c r="U100">
        <v>47</v>
      </c>
      <c r="V100" t="s">
        <v>2424</v>
      </c>
      <c r="W100">
        <v>3.2</v>
      </c>
      <c r="X100">
        <v>101.6749140442538</v>
      </c>
      <c r="Y100">
        <v>13</v>
      </c>
      <c r="Z100" t="s">
        <v>1967</v>
      </c>
      <c r="AA100">
        <v>1</v>
      </c>
      <c r="AB100">
        <v>0.84615384615384615</v>
      </c>
      <c r="AC100">
        <v>11</v>
      </c>
      <c r="AD100">
        <v>80</v>
      </c>
      <c r="AE100">
        <v>0.88888888888888884</v>
      </c>
      <c r="AF100">
        <v>1</v>
      </c>
      <c r="AG100">
        <v>3</v>
      </c>
      <c r="AH100">
        <v>25</v>
      </c>
      <c r="AI100">
        <v>15</v>
      </c>
      <c r="AJ100">
        <v>3.5</v>
      </c>
      <c r="AK100">
        <v>0.75555555555555554</v>
      </c>
      <c r="AL100">
        <v>1</v>
      </c>
      <c r="AM100">
        <v>0.1</v>
      </c>
      <c r="AN100">
        <v>1.2</v>
      </c>
      <c r="AO100">
        <v>0.12</v>
      </c>
      <c r="AP100">
        <v>0.21</v>
      </c>
      <c r="AQ100">
        <v>18.600000000000001</v>
      </c>
      <c r="AR100">
        <v>14</v>
      </c>
      <c r="AS100">
        <v>1.3285714285714287</v>
      </c>
      <c r="AT100">
        <v>1.3144285714285711</v>
      </c>
      <c r="AU100">
        <v>11.292656634756908</v>
      </c>
      <c r="AV100">
        <v>11</v>
      </c>
      <c r="AW100">
        <v>11.292656634756908</v>
      </c>
      <c r="AX100">
        <v>3</v>
      </c>
      <c r="AY100">
        <v>8.2926566347569075</v>
      </c>
      <c r="AZ100">
        <v>0.34552735978153781</v>
      </c>
      <c r="BA100">
        <v>8.2926566347569075</v>
      </c>
      <c r="BB100">
        <v>0.34552735978153781</v>
      </c>
      <c r="BC100">
        <v>1.25</v>
      </c>
      <c r="BD100">
        <v>1</v>
      </c>
      <c r="BE100">
        <v>2</v>
      </c>
      <c r="BF100">
        <v>0.31999999999999995</v>
      </c>
      <c r="BG100">
        <v>0.44444444444444442</v>
      </c>
      <c r="BH100">
        <v>0.34552735978153781</v>
      </c>
      <c r="BI100">
        <v>0.50420168067226889</v>
      </c>
      <c r="BJ100">
        <v>-0.33613445378151258</v>
      </c>
      <c r="BK100" t="s">
        <v>2425</v>
      </c>
      <c r="BL100" t="s">
        <v>2426</v>
      </c>
      <c r="BM100" t="s">
        <v>2427</v>
      </c>
      <c r="BN100" t="s">
        <v>2309</v>
      </c>
      <c r="BO100">
        <v>0.86799999999999988</v>
      </c>
      <c r="BP100">
        <v>7.4572526587091597</v>
      </c>
      <c r="BQ100">
        <v>7.4572526587091597</v>
      </c>
      <c r="BR100">
        <v>4.4572526587091597</v>
      </c>
      <c r="BS100">
        <v>0.18571886077954833</v>
      </c>
      <c r="BT100">
        <v>2</v>
      </c>
      <c r="BU100">
        <v>0.44036697247706402</v>
      </c>
      <c r="BV100">
        <v>0.55045871559632886</v>
      </c>
      <c r="BW100">
        <v>0.18571886077954833</v>
      </c>
      <c r="BX100">
        <v>0.50420168067226889</v>
      </c>
      <c r="BY100">
        <v>-0.33613445378151258</v>
      </c>
      <c r="BZ100">
        <v>3.3446117757436973</v>
      </c>
      <c r="CA100">
        <v>3.2780390311167378</v>
      </c>
      <c r="CB100">
        <v>3.7815126050420167</v>
      </c>
      <c r="CC100">
        <v>3.5</v>
      </c>
      <c r="CD100">
        <v>2.6258122787875875</v>
      </c>
      <c r="CE100">
        <v>11</v>
      </c>
      <c r="CF100">
        <v>0</v>
      </c>
      <c r="CG100">
        <v>0</v>
      </c>
      <c r="CH100">
        <v>0</v>
      </c>
      <c r="CI100">
        <v>11</v>
      </c>
      <c r="CJ100">
        <v>0.1</v>
      </c>
      <c r="CK100">
        <v>0</v>
      </c>
      <c r="CL100">
        <v>0</v>
      </c>
      <c r="CM100">
        <v>0</v>
      </c>
      <c r="CN100">
        <v>0.1</v>
      </c>
      <c r="CO100">
        <v>9.0000000000000011E-3</v>
      </c>
      <c r="CP100">
        <v>0</v>
      </c>
      <c r="CQ100">
        <v>0</v>
      </c>
      <c r="CR100">
        <v>0</v>
      </c>
      <c r="CS100" t="s">
        <v>2283</v>
      </c>
      <c r="CT100">
        <v>0.12</v>
      </c>
      <c r="CU100">
        <v>0</v>
      </c>
      <c r="CV100">
        <v>0</v>
      </c>
      <c r="CW100">
        <v>0</v>
      </c>
      <c r="CX100">
        <v>0.12</v>
      </c>
      <c r="CY100">
        <v>0.21</v>
      </c>
      <c r="CZ100">
        <v>0</v>
      </c>
      <c r="DA100">
        <v>0</v>
      </c>
      <c r="DB100">
        <v>0</v>
      </c>
      <c r="DC100">
        <v>0.21</v>
      </c>
      <c r="DD100">
        <v>80</v>
      </c>
      <c r="DE100">
        <v>0</v>
      </c>
      <c r="DF100">
        <v>0</v>
      </c>
      <c r="DG100">
        <v>0</v>
      </c>
      <c r="DH100">
        <v>80</v>
      </c>
      <c r="DI100">
        <v>3</v>
      </c>
      <c r="DJ100">
        <v>0</v>
      </c>
      <c r="DK100">
        <v>0</v>
      </c>
      <c r="DL100">
        <v>0</v>
      </c>
      <c r="DM100">
        <v>3</v>
      </c>
      <c r="DN100">
        <v>25</v>
      </c>
      <c r="DO100">
        <v>0</v>
      </c>
      <c r="DP100">
        <v>0</v>
      </c>
      <c r="DQ100">
        <v>0</v>
      </c>
      <c r="DR100">
        <v>25</v>
      </c>
      <c r="DS100">
        <v>4</v>
      </c>
      <c r="DT100">
        <v>0</v>
      </c>
      <c r="DU100">
        <v>0</v>
      </c>
      <c r="DV100">
        <v>0</v>
      </c>
      <c r="DW100">
        <v>4</v>
      </c>
      <c r="DX100">
        <v>1</v>
      </c>
      <c r="DY100">
        <v>0</v>
      </c>
      <c r="DZ100">
        <v>0</v>
      </c>
      <c r="EA100">
        <v>0</v>
      </c>
      <c r="EB100">
        <v>1</v>
      </c>
      <c r="EC100">
        <v>1.2</v>
      </c>
      <c r="ED100">
        <v>0</v>
      </c>
      <c r="EE100">
        <v>0</v>
      </c>
      <c r="EF100">
        <v>0</v>
      </c>
      <c r="EG100">
        <v>1.2</v>
      </c>
      <c r="EH100" t="s">
        <v>1107</v>
      </c>
    </row>
    <row r="101" spans="1:138" x14ac:dyDescent="0.25">
      <c r="A101" t="s">
        <v>838</v>
      </c>
      <c r="B101" t="s">
        <v>2428</v>
      </c>
      <c r="E101">
        <v>3.9353392670862224</v>
      </c>
      <c r="F101">
        <v>4.0325028344794323</v>
      </c>
      <c r="G101">
        <v>3.8571428571428572</v>
      </c>
      <c r="H101">
        <v>2.8</v>
      </c>
      <c r="I101">
        <v>2.6195542800484293</v>
      </c>
      <c r="J101" t="s">
        <v>85</v>
      </c>
      <c r="K101" t="s">
        <v>2013</v>
      </c>
      <c r="L101" t="s">
        <v>2014</v>
      </c>
      <c r="M101">
        <v>5.5</v>
      </c>
      <c r="N101">
        <v>54</v>
      </c>
      <c r="O101">
        <v>1260</v>
      </c>
      <c r="P101">
        <v>1260</v>
      </c>
      <c r="Q101">
        <v>5.2999999999999936E-2</v>
      </c>
      <c r="R101">
        <v>7</v>
      </c>
      <c r="S101">
        <v>267</v>
      </c>
      <c r="T101">
        <v>0</v>
      </c>
      <c r="U101">
        <v>425</v>
      </c>
      <c r="V101" t="s">
        <v>2428</v>
      </c>
      <c r="W101">
        <v>3.9</v>
      </c>
      <c r="X101">
        <v>101.8966314103761</v>
      </c>
      <c r="Y101">
        <v>13</v>
      </c>
      <c r="Z101" t="s">
        <v>1967</v>
      </c>
      <c r="AA101">
        <v>1</v>
      </c>
      <c r="AB101">
        <v>1.0769230769230769</v>
      </c>
      <c r="AC101">
        <v>14</v>
      </c>
      <c r="AD101">
        <v>90</v>
      </c>
      <c r="AE101">
        <v>1</v>
      </c>
      <c r="AF101">
        <v>1</v>
      </c>
      <c r="AG101">
        <v>0</v>
      </c>
      <c r="AH101">
        <v>0</v>
      </c>
      <c r="AI101">
        <v>15</v>
      </c>
      <c r="AJ101">
        <v>2.8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15.5</v>
      </c>
      <c r="AR101">
        <v>14</v>
      </c>
      <c r="AS101">
        <v>1.1071428571428572</v>
      </c>
      <c r="AT101">
        <v>1.5358571428571426</v>
      </c>
      <c r="AU101">
        <v>13.195017006876592</v>
      </c>
      <c r="AV101">
        <v>12.25</v>
      </c>
      <c r="AW101">
        <v>13.195017006876592</v>
      </c>
      <c r="AX101">
        <v>4</v>
      </c>
      <c r="AY101">
        <v>9.1950170068765917</v>
      </c>
      <c r="AZ101">
        <v>0.38312570861985801</v>
      </c>
      <c r="BA101">
        <v>9.1950170068765917</v>
      </c>
      <c r="BB101">
        <v>0.38312570861985801</v>
      </c>
      <c r="BC101">
        <v>1.5</v>
      </c>
      <c r="BD101">
        <v>4</v>
      </c>
      <c r="BE101">
        <v>2</v>
      </c>
      <c r="BF101">
        <v>0</v>
      </c>
      <c r="BG101">
        <v>0</v>
      </c>
      <c r="BH101">
        <v>1.532502834479432</v>
      </c>
      <c r="BI101">
        <v>0.5</v>
      </c>
      <c r="BJ101">
        <v>0</v>
      </c>
      <c r="BK101" t="s">
        <v>2029</v>
      </c>
      <c r="BL101" t="s">
        <v>2029</v>
      </c>
      <c r="BM101" t="s">
        <v>2029</v>
      </c>
      <c r="BN101" t="s">
        <v>2018</v>
      </c>
      <c r="BO101">
        <v>1.4679999999999997</v>
      </c>
      <c r="BP101">
        <v>12.612035602517334</v>
      </c>
      <c r="BQ101">
        <v>12.612035602517334</v>
      </c>
      <c r="BR101">
        <v>8.6120356025173344</v>
      </c>
      <c r="BS101">
        <v>0.3588348167715556</v>
      </c>
      <c r="BT101">
        <v>2</v>
      </c>
      <c r="BU101">
        <v>0</v>
      </c>
      <c r="BV101">
        <v>0</v>
      </c>
      <c r="BW101">
        <v>1.4353392670862224</v>
      </c>
      <c r="BX101">
        <v>0.5</v>
      </c>
      <c r="BY101">
        <v>0</v>
      </c>
      <c r="BZ101">
        <v>3.9353392670862224</v>
      </c>
      <c r="CA101">
        <v>4.0325028344794323</v>
      </c>
      <c r="CB101">
        <v>3.8571428571428572</v>
      </c>
      <c r="CC101">
        <v>2.8</v>
      </c>
      <c r="CD101">
        <v>2.6195542800484293</v>
      </c>
      <c r="CE101">
        <v>14</v>
      </c>
      <c r="CF101">
        <v>0</v>
      </c>
      <c r="CG101">
        <v>0</v>
      </c>
      <c r="CH101">
        <v>0</v>
      </c>
      <c r="CI101">
        <v>14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5.2999999999999999E-2</v>
      </c>
      <c r="CP101">
        <v>0</v>
      </c>
      <c r="CQ101">
        <v>0</v>
      </c>
      <c r="CR101">
        <v>0</v>
      </c>
      <c r="CS101" t="s">
        <v>2429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90</v>
      </c>
      <c r="DE101">
        <v>0</v>
      </c>
      <c r="DF101">
        <v>0</v>
      </c>
      <c r="DG101">
        <v>0</v>
      </c>
      <c r="DH101">
        <v>90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 t="s">
        <v>838</v>
      </c>
    </row>
    <row r="102" spans="1:138" x14ac:dyDescent="0.25">
      <c r="A102" t="s">
        <v>317</v>
      </c>
      <c r="B102" t="s">
        <v>2430</v>
      </c>
      <c r="E102">
        <v>2.4415813492060598</v>
      </c>
      <c r="F102">
        <v>3.321081253758289</v>
      </c>
      <c r="G102">
        <v>6.4771084337349407</v>
      </c>
      <c r="H102">
        <v>1.6</v>
      </c>
      <c r="I102">
        <v>2.6056920001865604</v>
      </c>
      <c r="J102" t="s">
        <v>1990</v>
      </c>
      <c r="K102" t="s">
        <v>2240</v>
      </c>
      <c r="L102" t="s">
        <v>2241</v>
      </c>
      <c r="M102">
        <v>5.8</v>
      </c>
      <c r="N102">
        <v>32</v>
      </c>
      <c r="O102">
        <v>415</v>
      </c>
      <c r="P102">
        <v>415</v>
      </c>
      <c r="Q102">
        <v>2.8000000000000025E-2</v>
      </c>
      <c r="R102">
        <v>0</v>
      </c>
      <c r="S102">
        <v>107</v>
      </c>
      <c r="T102">
        <v>1</v>
      </c>
      <c r="U102">
        <v>139</v>
      </c>
      <c r="V102" t="s">
        <v>2430</v>
      </c>
      <c r="W102">
        <v>3.6</v>
      </c>
      <c r="X102">
        <v>100.71486358347462</v>
      </c>
      <c r="Y102">
        <v>12</v>
      </c>
      <c r="Z102" t="s">
        <v>1967</v>
      </c>
      <c r="AA102">
        <v>0</v>
      </c>
      <c r="AB102">
        <v>0.33333333333333331</v>
      </c>
      <c r="AC102">
        <v>4</v>
      </c>
      <c r="AD102">
        <v>84</v>
      </c>
      <c r="AE102">
        <v>0.93333333333333335</v>
      </c>
      <c r="AF102">
        <v>1</v>
      </c>
      <c r="AG102">
        <v>5</v>
      </c>
      <c r="AH102">
        <v>17</v>
      </c>
      <c r="AI102">
        <v>15</v>
      </c>
      <c r="AJ102">
        <v>1.6</v>
      </c>
      <c r="AK102">
        <v>0.35470085470085472</v>
      </c>
      <c r="AL102">
        <v>0.3</v>
      </c>
      <c r="AM102">
        <v>7.0000000000000007E-2</v>
      </c>
      <c r="AN102">
        <v>0.1</v>
      </c>
      <c r="AO102">
        <v>0.03</v>
      </c>
      <c r="AP102">
        <v>0.1</v>
      </c>
      <c r="AQ102">
        <v>18.399999999999999</v>
      </c>
      <c r="AR102">
        <v>13</v>
      </c>
      <c r="AS102">
        <v>1.4153846153846152</v>
      </c>
      <c r="AT102">
        <v>1.2276153846153846</v>
      </c>
      <c r="AU102">
        <v>10.546818076953162</v>
      </c>
      <c r="AV102">
        <v>14.75</v>
      </c>
      <c r="AW102">
        <v>10.546818076953162</v>
      </c>
      <c r="AX102">
        <v>4</v>
      </c>
      <c r="AY102">
        <v>6.5468180769531621</v>
      </c>
      <c r="AZ102">
        <v>0.26187272307812648</v>
      </c>
      <c r="BA102">
        <v>6.5468180769531621</v>
      </c>
      <c r="BB102">
        <v>0.26187272307812648</v>
      </c>
      <c r="BC102">
        <v>1.5</v>
      </c>
      <c r="BD102">
        <v>4</v>
      </c>
      <c r="BE102">
        <v>2</v>
      </c>
      <c r="BF102">
        <v>8.3999999999999991E-2</v>
      </c>
      <c r="BG102">
        <v>0.39200000000000007</v>
      </c>
      <c r="BH102">
        <v>1.0474908923125059</v>
      </c>
      <c r="BI102">
        <v>0</v>
      </c>
      <c r="BJ102">
        <v>-0.2024096385542169</v>
      </c>
      <c r="BK102" t="s">
        <v>2431</v>
      </c>
      <c r="BL102" t="s">
        <v>2029</v>
      </c>
      <c r="BM102" t="s">
        <v>2431</v>
      </c>
      <c r="BN102" t="s">
        <v>2245</v>
      </c>
      <c r="BO102">
        <v>0.61799999999999988</v>
      </c>
      <c r="BP102">
        <v>5.3094264321224198</v>
      </c>
      <c r="BQ102">
        <v>5.3094264321224198</v>
      </c>
      <c r="BR102">
        <v>1.3094264321224198</v>
      </c>
      <c r="BS102">
        <v>5.2377057284896791E-2</v>
      </c>
      <c r="BT102">
        <v>2</v>
      </c>
      <c r="BU102">
        <v>0</v>
      </c>
      <c r="BV102">
        <v>0.43448275862068947</v>
      </c>
      <c r="BW102">
        <v>0.20950822913958717</v>
      </c>
      <c r="BX102">
        <v>0</v>
      </c>
      <c r="BY102">
        <v>-0.2024096385542169</v>
      </c>
      <c r="BZ102">
        <v>2.4415813492060598</v>
      </c>
      <c r="CA102">
        <v>3.321081253758289</v>
      </c>
      <c r="CB102">
        <v>6.4771084337349407</v>
      </c>
      <c r="CC102">
        <v>1.6</v>
      </c>
      <c r="CD102">
        <v>2.6056920001865604</v>
      </c>
      <c r="CE102">
        <v>4</v>
      </c>
      <c r="CF102">
        <v>0</v>
      </c>
      <c r="CG102">
        <v>0</v>
      </c>
      <c r="CH102">
        <v>0</v>
      </c>
      <c r="CI102">
        <v>4</v>
      </c>
      <c r="CJ102">
        <v>7.0000000000000007E-2</v>
      </c>
      <c r="CK102">
        <v>0</v>
      </c>
      <c r="CL102">
        <v>0</v>
      </c>
      <c r="CM102">
        <v>0</v>
      </c>
      <c r="CN102">
        <v>7.0000000000000007E-2</v>
      </c>
      <c r="CO102">
        <v>2.7999999999999997E-2</v>
      </c>
      <c r="CP102">
        <v>0</v>
      </c>
      <c r="CQ102">
        <v>0</v>
      </c>
      <c r="CR102">
        <v>0</v>
      </c>
      <c r="CS102" t="s">
        <v>2432</v>
      </c>
      <c r="CT102">
        <v>0.03</v>
      </c>
      <c r="CU102">
        <v>0</v>
      </c>
      <c r="CV102">
        <v>0</v>
      </c>
      <c r="CW102">
        <v>0</v>
      </c>
      <c r="CX102">
        <v>0.03</v>
      </c>
      <c r="CY102">
        <v>0.1</v>
      </c>
      <c r="CZ102">
        <v>0</v>
      </c>
      <c r="DA102">
        <v>0</v>
      </c>
      <c r="DB102">
        <v>0</v>
      </c>
      <c r="DC102">
        <v>0.1</v>
      </c>
      <c r="DD102">
        <v>84</v>
      </c>
      <c r="DE102">
        <v>0</v>
      </c>
      <c r="DF102">
        <v>0</v>
      </c>
      <c r="DG102">
        <v>0</v>
      </c>
      <c r="DH102">
        <v>84</v>
      </c>
      <c r="DI102">
        <v>5</v>
      </c>
      <c r="DJ102">
        <v>0</v>
      </c>
      <c r="DK102">
        <v>0</v>
      </c>
      <c r="DL102">
        <v>0</v>
      </c>
      <c r="DM102">
        <v>5</v>
      </c>
      <c r="DN102">
        <v>17</v>
      </c>
      <c r="DO102">
        <v>0</v>
      </c>
      <c r="DP102">
        <v>0</v>
      </c>
      <c r="DQ102">
        <v>0</v>
      </c>
      <c r="DR102">
        <v>17</v>
      </c>
      <c r="DS102">
        <v>1</v>
      </c>
      <c r="DT102">
        <v>0</v>
      </c>
      <c r="DU102">
        <v>0</v>
      </c>
      <c r="DV102">
        <v>0</v>
      </c>
      <c r="DW102">
        <v>1</v>
      </c>
      <c r="DX102">
        <v>0.3</v>
      </c>
      <c r="DY102">
        <v>0</v>
      </c>
      <c r="DZ102">
        <v>0</v>
      </c>
      <c r="EA102">
        <v>0</v>
      </c>
      <c r="EB102">
        <v>0.3</v>
      </c>
      <c r="EC102">
        <v>0.1</v>
      </c>
      <c r="ED102">
        <v>0</v>
      </c>
      <c r="EE102">
        <v>0</v>
      </c>
      <c r="EF102">
        <v>0</v>
      </c>
      <c r="EG102">
        <v>0.1</v>
      </c>
      <c r="EH102" t="s">
        <v>317</v>
      </c>
    </row>
    <row r="103" spans="1:138" x14ac:dyDescent="0.25">
      <c r="A103" t="s">
        <v>1453</v>
      </c>
      <c r="B103" t="s">
        <v>2433</v>
      </c>
      <c r="E103">
        <v>4.7412569991899893</v>
      </c>
      <c r="F103">
        <v>4.3866424681705247</v>
      </c>
      <c r="G103">
        <v>4.8127659574468087</v>
      </c>
      <c r="H103">
        <v>1.8</v>
      </c>
      <c r="I103">
        <v>2.5992138085319931</v>
      </c>
      <c r="J103" t="s">
        <v>1990</v>
      </c>
      <c r="K103" t="s">
        <v>2006</v>
      </c>
      <c r="L103" t="s">
        <v>2007</v>
      </c>
      <c r="M103">
        <v>5</v>
      </c>
      <c r="N103">
        <v>29</v>
      </c>
      <c r="O103">
        <v>470</v>
      </c>
      <c r="P103">
        <v>470</v>
      </c>
      <c r="Q103">
        <v>7.6999999999999957E-2</v>
      </c>
      <c r="R103">
        <v>4</v>
      </c>
      <c r="S103">
        <v>131</v>
      </c>
      <c r="T103">
        <v>0</v>
      </c>
      <c r="U103">
        <v>313</v>
      </c>
      <c r="V103" t="s">
        <v>2433</v>
      </c>
      <c r="W103">
        <v>4.8</v>
      </c>
      <c r="X103">
        <v>99.420185241450696</v>
      </c>
      <c r="Y103">
        <v>9</v>
      </c>
      <c r="Z103" t="s">
        <v>1967</v>
      </c>
      <c r="AA103">
        <v>1</v>
      </c>
      <c r="AB103">
        <v>0.66666666666666663</v>
      </c>
      <c r="AC103">
        <v>6</v>
      </c>
      <c r="AD103">
        <v>78</v>
      </c>
      <c r="AE103">
        <v>0.8666666666666667</v>
      </c>
      <c r="AF103">
        <v>1</v>
      </c>
      <c r="AG103">
        <v>0</v>
      </c>
      <c r="AH103">
        <v>0</v>
      </c>
      <c r="AI103">
        <v>15</v>
      </c>
      <c r="AJ103">
        <v>1.8</v>
      </c>
      <c r="AK103">
        <v>0.40170940170940173</v>
      </c>
      <c r="AL103">
        <v>0.1</v>
      </c>
      <c r="AM103">
        <v>0.02</v>
      </c>
      <c r="AN103">
        <v>0.3</v>
      </c>
      <c r="AO103">
        <v>0.05</v>
      </c>
      <c r="AP103">
        <v>7.0000000000000007E-2</v>
      </c>
      <c r="AQ103">
        <v>11.2</v>
      </c>
      <c r="AR103">
        <v>13</v>
      </c>
      <c r="AS103">
        <v>0.86153846153846148</v>
      </c>
      <c r="AT103">
        <v>1.7814615384615382</v>
      </c>
      <c r="AU103">
        <v>15.305079255853016</v>
      </c>
      <c r="AV103">
        <v>10.75</v>
      </c>
      <c r="AW103">
        <v>15.305079255853016</v>
      </c>
      <c r="AX103">
        <v>6</v>
      </c>
      <c r="AY103">
        <v>9.3050792558530162</v>
      </c>
      <c r="AZ103">
        <v>0.37220317023412064</v>
      </c>
      <c r="BA103">
        <v>9.3050792558530162</v>
      </c>
      <c r="BB103">
        <v>0.37220317023412064</v>
      </c>
      <c r="BC103">
        <v>1.5</v>
      </c>
      <c r="BD103">
        <v>4</v>
      </c>
      <c r="BE103">
        <v>2</v>
      </c>
      <c r="BF103">
        <v>0.13000000000000003</v>
      </c>
      <c r="BG103">
        <v>0.104</v>
      </c>
      <c r="BH103">
        <v>1.4888126809364826</v>
      </c>
      <c r="BI103">
        <v>0.66382978723404262</v>
      </c>
      <c r="BJ103">
        <v>0</v>
      </c>
      <c r="BK103" t="s">
        <v>2029</v>
      </c>
      <c r="BL103" t="s">
        <v>2029</v>
      </c>
      <c r="BM103" t="s">
        <v>2029</v>
      </c>
      <c r="BN103" t="s">
        <v>2010</v>
      </c>
      <c r="BO103">
        <v>2.2096666666666667</v>
      </c>
      <c r="BP103">
        <v>18.983920074724665</v>
      </c>
      <c r="BQ103">
        <v>18.983920074724665</v>
      </c>
      <c r="BR103">
        <v>12.983920074724665</v>
      </c>
      <c r="BS103">
        <v>0.51935680298898657</v>
      </c>
      <c r="BT103">
        <v>2</v>
      </c>
      <c r="BU103">
        <v>0</v>
      </c>
      <c r="BV103">
        <v>0</v>
      </c>
      <c r="BW103">
        <v>2.0774272119559463</v>
      </c>
      <c r="BX103">
        <v>0.66382978723404262</v>
      </c>
      <c r="BY103">
        <v>0</v>
      </c>
      <c r="BZ103">
        <v>4.7412569991899893</v>
      </c>
      <c r="CA103">
        <v>4.3866424681705247</v>
      </c>
      <c r="CB103">
        <v>4.8127659574468087</v>
      </c>
      <c r="CC103">
        <v>1.8</v>
      </c>
      <c r="CD103">
        <v>2.5992138085319931</v>
      </c>
      <c r="CE103">
        <v>6</v>
      </c>
      <c r="CF103">
        <v>0</v>
      </c>
      <c r="CG103">
        <v>0</v>
      </c>
      <c r="CH103">
        <v>0</v>
      </c>
      <c r="CI103">
        <v>6</v>
      </c>
      <c r="CJ103">
        <v>0.02</v>
      </c>
      <c r="CK103">
        <v>0</v>
      </c>
      <c r="CL103">
        <v>0</v>
      </c>
      <c r="CM103">
        <v>0</v>
      </c>
      <c r="CN103">
        <v>0.02</v>
      </c>
      <c r="CO103">
        <v>7.6999999999999999E-2</v>
      </c>
      <c r="CP103">
        <v>0</v>
      </c>
      <c r="CQ103">
        <v>0</v>
      </c>
      <c r="CR103">
        <v>0</v>
      </c>
      <c r="CS103" t="s">
        <v>2246</v>
      </c>
      <c r="CT103">
        <v>0.05</v>
      </c>
      <c r="CU103">
        <v>0</v>
      </c>
      <c r="CV103">
        <v>0</v>
      </c>
      <c r="CW103">
        <v>0</v>
      </c>
      <c r="CX103">
        <v>0.05</v>
      </c>
      <c r="CY103">
        <v>7.0000000000000007E-2</v>
      </c>
      <c r="CZ103">
        <v>0</v>
      </c>
      <c r="DA103">
        <v>0</v>
      </c>
      <c r="DB103">
        <v>0</v>
      </c>
      <c r="DC103">
        <v>7.0000000000000007E-2</v>
      </c>
      <c r="DD103">
        <v>78</v>
      </c>
      <c r="DE103">
        <v>0</v>
      </c>
      <c r="DF103">
        <v>0</v>
      </c>
      <c r="DG103">
        <v>0</v>
      </c>
      <c r="DH103">
        <v>78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0.1</v>
      </c>
      <c r="DY103">
        <v>0</v>
      </c>
      <c r="DZ103">
        <v>0</v>
      </c>
      <c r="EA103">
        <v>0</v>
      </c>
      <c r="EB103">
        <v>0.1</v>
      </c>
      <c r="EC103">
        <v>0.3</v>
      </c>
      <c r="ED103">
        <v>0</v>
      </c>
      <c r="EE103">
        <v>0</v>
      </c>
      <c r="EF103">
        <v>0</v>
      </c>
      <c r="EG103">
        <v>0.3</v>
      </c>
      <c r="EH103" t="s">
        <v>1453</v>
      </c>
    </row>
    <row r="104" spans="1:138" x14ac:dyDescent="0.25">
      <c r="A104" t="s">
        <v>80</v>
      </c>
      <c r="B104" t="s">
        <v>2434</v>
      </c>
      <c r="C104" t="s">
        <v>2435</v>
      </c>
      <c r="E104">
        <v>4.3823405343215827</v>
      </c>
      <c r="F104">
        <v>4.363573671322114</v>
      </c>
      <c r="G104">
        <v>3.3281596452328159</v>
      </c>
      <c r="H104">
        <v>2.8</v>
      </c>
      <c r="I104">
        <v>2.5965253468770917</v>
      </c>
      <c r="J104" t="s">
        <v>1990</v>
      </c>
      <c r="K104" t="s">
        <v>1996</v>
      </c>
      <c r="L104" t="s">
        <v>1997</v>
      </c>
      <c r="M104">
        <v>7.2</v>
      </c>
      <c r="N104">
        <v>38</v>
      </c>
      <c r="O104">
        <v>902</v>
      </c>
      <c r="P104">
        <v>902</v>
      </c>
      <c r="Q104">
        <v>0.18799999999999994</v>
      </c>
      <c r="R104">
        <v>5</v>
      </c>
      <c r="S104">
        <v>215</v>
      </c>
      <c r="T104">
        <v>2</v>
      </c>
      <c r="U104">
        <v>285</v>
      </c>
      <c r="V104" t="s">
        <v>2434</v>
      </c>
      <c r="W104">
        <v>2.9</v>
      </c>
      <c r="X104">
        <v>100.36055530854649</v>
      </c>
      <c r="Y104">
        <v>12</v>
      </c>
      <c r="Z104" t="s">
        <v>1967</v>
      </c>
      <c r="AA104">
        <v>1</v>
      </c>
      <c r="AB104">
        <v>0.91666666666666663</v>
      </c>
      <c r="AC104">
        <v>11</v>
      </c>
      <c r="AD104">
        <v>79</v>
      </c>
      <c r="AE104">
        <v>0.87777777777777777</v>
      </c>
      <c r="AF104">
        <v>1</v>
      </c>
      <c r="AG104">
        <v>2</v>
      </c>
      <c r="AH104">
        <v>15</v>
      </c>
      <c r="AI104">
        <v>15</v>
      </c>
      <c r="AJ104">
        <v>2.8</v>
      </c>
      <c r="AK104">
        <v>0.77094017094017098</v>
      </c>
      <c r="AL104">
        <v>1</v>
      </c>
      <c r="AM104">
        <v>0.1</v>
      </c>
      <c r="AN104">
        <v>2</v>
      </c>
      <c r="AO104">
        <v>0.2</v>
      </c>
      <c r="AP104">
        <v>0.3</v>
      </c>
      <c r="AQ104">
        <v>18.399999999999999</v>
      </c>
      <c r="AR104">
        <v>13</v>
      </c>
      <c r="AS104">
        <v>1.4153846153846152</v>
      </c>
      <c r="AT104">
        <v>1.2276153846153846</v>
      </c>
      <c r="AU104">
        <v>10.546818076953162</v>
      </c>
      <c r="AV104">
        <v>17.25</v>
      </c>
      <c r="AW104">
        <v>10.546818076953162</v>
      </c>
      <c r="AX104">
        <v>4</v>
      </c>
      <c r="AY104">
        <v>6.5468180769531621</v>
      </c>
      <c r="AZ104">
        <v>0.26187272307812648</v>
      </c>
      <c r="BA104">
        <v>6.5468180769531621</v>
      </c>
      <c r="BB104">
        <v>0.26187272307812648</v>
      </c>
      <c r="BC104">
        <v>1.5</v>
      </c>
      <c r="BD104">
        <v>4</v>
      </c>
      <c r="BE104">
        <v>2</v>
      </c>
      <c r="BF104">
        <v>0.52666666666666673</v>
      </c>
      <c r="BG104">
        <v>0.52666666666666673</v>
      </c>
      <c r="BH104">
        <v>1.0474908923125059</v>
      </c>
      <c r="BI104">
        <v>0.43791574279379164</v>
      </c>
      <c r="BJ104">
        <v>-0.17516629711751663</v>
      </c>
      <c r="BK104" t="s">
        <v>2436</v>
      </c>
      <c r="BL104" t="s">
        <v>2437</v>
      </c>
      <c r="BM104" t="s">
        <v>2438</v>
      </c>
      <c r="BN104" t="s">
        <v>2001</v>
      </c>
      <c r="BO104">
        <v>1.0429999999999997</v>
      </c>
      <c r="BP104">
        <v>8.9607310173198762</v>
      </c>
      <c r="BQ104">
        <v>8.9607310173198762</v>
      </c>
      <c r="BR104">
        <v>4.9607310173198762</v>
      </c>
      <c r="BS104">
        <v>0.19842924069279505</v>
      </c>
      <c r="BT104">
        <v>2</v>
      </c>
      <c r="BU104">
        <v>0.99440559440559539</v>
      </c>
      <c r="BV104">
        <v>0.33146853146853128</v>
      </c>
      <c r="BW104">
        <v>0.7937169627711802</v>
      </c>
      <c r="BX104">
        <v>0.43791574279379164</v>
      </c>
      <c r="BY104">
        <v>-0.17516629711751663</v>
      </c>
      <c r="BZ104">
        <v>4.3823405343215827</v>
      </c>
      <c r="CA104">
        <v>4.363573671322114</v>
      </c>
      <c r="CB104">
        <v>3.3281596452328159</v>
      </c>
      <c r="CC104">
        <v>2.8</v>
      </c>
      <c r="CD104">
        <v>2.5965253468770917</v>
      </c>
      <c r="CE104">
        <v>11</v>
      </c>
      <c r="CF104">
        <v>0</v>
      </c>
      <c r="CG104">
        <v>0</v>
      </c>
      <c r="CH104">
        <v>0</v>
      </c>
      <c r="CI104">
        <v>11</v>
      </c>
      <c r="CJ104">
        <v>0.1</v>
      </c>
      <c r="CK104">
        <v>0</v>
      </c>
      <c r="CL104">
        <v>0</v>
      </c>
      <c r="CM104">
        <v>0</v>
      </c>
      <c r="CN104">
        <v>0.1</v>
      </c>
      <c r="CO104">
        <v>0.188</v>
      </c>
      <c r="CP104">
        <v>0</v>
      </c>
      <c r="CQ104">
        <v>0</v>
      </c>
      <c r="CR104">
        <v>0</v>
      </c>
      <c r="CS104" t="s">
        <v>2439</v>
      </c>
      <c r="CT104">
        <v>0.2</v>
      </c>
      <c r="CU104">
        <v>0</v>
      </c>
      <c r="CV104">
        <v>0</v>
      </c>
      <c r="CW104">
        <v>0</v>
      </c>
      <c r="CX104">
        <v>0.2</v>
      </c>
      <c r="CY104">
        <v>0.3</v>
      </c>
      <c r="CZ104">
        <v>0</v>
      </c>
      <c r="DA104">
        <v>0</v>
      </c>
      <c r="DB104">
        <v>0</v>
      </c>
      <c r="DC104">
        <v>0.3</v>
      </c>
      <c r="DD104">
        <v>79</v>
      </c>
      <c r="DE104">
        <v>0</v>
      </c>
      <c r="DF104">
        <v>0</v>
      </c>
      <c r="DG104">
        <v>0</v>
      </c>
      <c r="DH104">
        <v>79</v>
      </c>
      <c r="DI104">
        <v>2</v>
      </c>
      <c r="DJ104">
        <v>0</v>
      </c>
      <c r="DK104">
        <v>0</v>
      </c>
      <c r="DL104">
        <v>0</v>
      </c>
      <c r="DM104">
        <v>2</v>
      </c>
      <c r="DN104">
        <v>15</v>
      </c>
      <c r="DO104">
        <v>0</v>
      </c>
      <c r="DP104">
        <v>0</v>
      </c>
      <c r="DQ104">
        <v>0</v>
      </c>
      <c r="DR104">
        <v>15</v>
      </c>
      <c r="DS104">
        <v>2</v>
      </c>
      <c r="DT104">
        <v>0</v>
      </c>
      <c r="DU104">
        <v>0</v>
      </c>
      <c r="DV104">
        <v>0</v>
      </c>
      <c r="DW104">
        <v>2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2</v>
      </c>
      <c r="ED104">
        <v>0</v>
      </c>
      <c r="EE104">
        <v>0</v>
      </c>
      <c r="EF104">
        <v>0</v>
      </c>
      <c r="EG104">
        <v>2</v>
      </c>
      <c r="EH104" t="s">
        <v>80</v>
      </c>
    </row>
    <row r="105" spans="1:138" x14ac:dyDescent="0.25">
      <c r="A105" t="s">
        <v>960</v>
      </c>
      <c r="B105" t="s">
        <v>2440</v>
      </c>
      <c r="E105">
        <v>4.444618512573161</v>
      </c>
      <c r="F105">
        <v>3.7830532573742892</v>
      </c>
      <c r="G105">
        <v>3.1441048034934496</v>
      </c>
      <c r="H105">
        <v>3.4</v>
      </c>
      <c r="I105">
        <v>2.5945842750422621</v>
      </c>
      <c r="J105" t="s">
        <v>1990</v>
      </c>
      <c r="K105" t="s">
        <v>2069</v>
      </c>
      <c r="L105" t="s">
        <v>2070</v>
      </c>
      <c r="M105">
        <v>4.5</v>
      </c>
      <c r="N105">
        <v>36</v>
      </c>
      <c r="O105">
        <v>916</v>
      </c>
      <c r="P105">
        <v>916</v>
      </c>
      <c r="Q105">
        <v>1.0000000000000009E-2</v>
      </c>
      <c r="R105">
        <v>4</v>
      </c>
      <c r="S105">
        <v>163</v>
      </c>
      <c r="T105">
        <v>1</v>
      </c>
      <c r="U105">
        <v>170</v>
      </c>
      <c r="V105" t="s">
        <v>2440</v>
      </c>
      <c r="W105">
        <v>2.8</v>
      </c>
      <c r="X105">
        <v>100.47712932549379</v>
      </c>
      <c r="Y105">
        <v>12</v>
      </c>
      <c r="Z105" t="s">
        <v>1967</v>
      </c>
      <c r="AA105">
        <v>1</v>
      </c>
      <c r="AB105">
        <v>0.91666666666666663</v>
      </c>
      <c r="AC105">
        <v>11</v>
      </c>
      <c r="AD105">
        <v>80</v>
      </c>
      <c r="AE105">
        <v>0.88888888888888884</v>
      </c>
      <c r="AF105">
        <v>1</v>
      </c>
      <c r="AG105">
        <v>2</v>
      </c>
      <c r="AH105">
        <v>19</v>
      </c>
      <c r="AI105">
        <v>15</v>
      </c>
      <c r="AJ105">
        <v>3.4</v>
      </c>
      <c r="AK105">
        <v>0.7829059829059829</v>
      </c>
      <c r="AL105">
        <v>0.1</v>
      </c>
      <c r="AM105">
        <v>0.01</v>
      </c>
      <c r="AN105">
        <v>0.5</v>
      </c>
      <c r="AO105">
        <v>0.05</v>
      </c>
      <c r="AP105">
        <v>0.06</v>
      </c>
      <c r="AQ105">
        <v>17.2</v>
      </c>
      <c r="AR105">
        <v>13</v>
      </c>
      <c r="AS105">
        <v>1.323076923076923</v>
      </c>
      <c r="AT105">
        <v>1.3199230769230768</v>
      </c>
      <c r="AU105">
        <v>11.339861606769805</v>
      </c>
      <c r="AV105">
        <v>10.5</v>
      </c>
      <c r="AW105">
        <v>11.339861606769805</v>
      </c>
      <c r="AX105">
        <v>3</v>
      </c>
      <c r="AY105">
        <v>8.339861606769805</v>
      </c>
      <c r="AZ105">
        <v>0.3335944642707922</v>
      </c>
      <c r="BA105">
        <v>8.339861606769805</v>
      </c>
      <c r="BB105">
        <v>0.3335944642707922</v>
      </c>
      <c r="BC105">
        <v>1.5</v>
      </c>
      <c r="BD105">
        <v>4</v>
      </c>
      <c r="BE105">
        <v>2</v>
      </c>
      <c r="BF105">
        <v>0.13333333333333336</v>
      </c>
      <c r="BG105">
        <v>5.333333333333333E-2</v>
      </c>
      <c r="BH105">
        <v>1.3343778570831688</v>
      </c>
      <c r="BI105">
        <v>0.34934497816593885</v>
      </c>
      <c r="BJ105">
        <v>-8.7336244541484712E-2</v>
      </c>
      <c r="BK105" t="s">
        <v>2072</v>
      </c>
      <c r="BL105" t="s">
        <v>2363</v>
      </c>
      <c r="BM105" t="s">
        <v>2041</v>
      </c>
      <c r="BN105" t="s">
        <v>2061</v>
      </c>
      <c r="BO105">
        <v>1.7429999999999999</v>
      </c>
      <c r="BP105">
        <v>14.974644451762749</v>
      </c>
      <c r="BQ105">
        <v>14.974644451762749</v>
      </c>
      <c r="BR105">
        <v>11.974644451762749</v>
      </c>
      <c r="BS105">
        <v>0.47898577807050996</v>
      </c>
      <c r="BT105">
        <v>2</v>
      </c>
      <c r="BU105">
        <v>0.13333333333333336</v>
      </c>
      <c r="BV105">
        <v>0.13333333333333336</v>
      </c>
      <c r="BW105">
        <v>1.9159431122820398</v>
      </c>
      <c r="BX105">
        <v>0.34934497816593885</v>
      </c>
      <c r="BY105">
        <v>-8.7336244541484712E-2</v>
      </c>
      <c r="BZ105">
        <v>4.444618512573161</v>
      </c>
      <c r="CA105">
        <v>3.7830532573742892</v>
      </c>
      <c r="CB105">
        <v>3.1441048034934496</v>
      </c>
      <c r="CC105">
        <v>3.4</v>
      </c>
      <c r="CD105">
        <v>2.5945842750422621</v>
      </c>
      <c r="CE105">
        <v>11</v>
      </c>
      <c r="CF105">
        <v>0</v>
      </c>
      <c r="CG105">
        <v>0</v>
      </c>
      <c r="CH105">
        <v>0</v>
      </c>
      <c r="CI105">
        <v>11</v>
      </c>
      <c r="CJ105">
        <v>0.01</v>
      </c>
      <c r="CK105">
        <v>0</v>
      </c>
      <c r="CL105">
        <v>0</v>
      </c>
      <c r="CM105">
        <v>0</v>
      </c>
      <c r="CN105">
        <v>0.01</v>
      </c>
      <c r="CO105">
        <v>0.01</v>
      </c>
      <c r="CP105">
        <v>0</v>
      </c>
      <c r="CQ105">
        <v>0</v>
      </c>
      <c r="CR105">
        <v>0</v>
      </c>
      <c r="CS105" t="s">
        <v>2377</v>
      </c>
      <c r="CT105">
        <v>0.05</v>
      </c>
      <c r="CU105">
        <v>0</v>
      </c>
      <c r="CV105">
        <v>0</v>
      </c>
      <c r="CW105">
        <v>0</v>
      </c>
      <c r="CX105">
        <v>0.05</v>
      </c>
      <c r="CY105">
        <v>0.06</v>
      </c>
      <c r="CZ105">
        <v>0</v>
      </c>
      <c r="DA105">
        <v>0</v>
      </c>
      <c r="DB105">
        <v>0</v>
      </c>
      <c r="DC105">
        <v>0.06</v>
      </c>
      <c r="DD105">
        <v>80</v>
      </c>
      <c r="DE105">
        <v>0</v>
      </c>
      <c r="DF105">
        <v>0</v>
      </c>
      <c r="DG105">
        <v>0</v>
      </c>
      <c r="DH105">
        <v>80</v>
      </c>
      <c r="DI105">
        <v>2</v>
      </c>
      <c r="DJ105">
        <v>0</v>
      </c>
      <c r="DK105">
        <v>0</v>
      </c>
      <c r="DL105">
        <v>0</v>
      </c>
      <c r="DM105">
        <v>2</v>
      </c>
      <c r="DN105">
        <v>19</v>
      </c>
      <c r="DO105">
        <v>0</v>
      </c>
      <c r="DP105">
        <v>0</v>
      </c>
      <c r="DQ105">
        <v>0</v>
      </c>
      <c r="DR105">
        <v>19</v>
      </c>
      <c r="DS105">
        <v>1</v>
      </c>
      <c r="DT105">
        <v>0</v>
      </c>
      <c r="DU105">
        <v>0</v>
      </c>
      <c r="DV105">
        <v>0</v>
      </c>
      <c r="DW105">
        <v>1</v>
      </c>
      <c r="DX105">
        <v>0.1</v>
      </c>
      <c r="DY105">
        <v>0</v>
      </c>
      <c r="DZ105">
        <v>0</v>
      </c>
      <c r="EA105">
        <v>0</v>
      </c>
      <c r="EB105">
        <v>0.1</v>
      </c>
      <c r="EC105">
        <v>0.5</v>
      </c>
      <c r="ED105">
        <v>0</v>
      </c>
      <c r="EE105">
        <v>0</v>
      </c>
      <c r="EF105">
        <v>0</v>
      </c>
      <c r="EG105">
        <v>0.5</v>
      </c>
      <c r="EH105" t="s">
        <v>960</v>
      </c>
    </row>
    <row r="106" spans="1:138" x14ac:dyDescent="0.25">
      <c r="A106" t="s">
        <v>1204</v>
      </c>
      <c r="B106" t="s">
        <v>2441</v>
      </c>
      <c r="C106" t="s">
        <v>2442</v>
      </c>
      <c r="D106" t="s">
        <v>2443</v>
      </c>
      <c r="E106">
        <v>4.1405584968974249</v>
      </c>
      <c r="F106">
        <v>3.855062826163433</v>
      </c>
      <c r="G106">
        <v>3.6153846153846159</v>
      </c>
      <c r="H106">
        <v>3</v>
      </c>
      <c r="I106">
        <v>2.5868426296177813</v>
      </c>
      <c r="J106" t="s">
        <v>85</v>
      </c>
      <c r="K106" t="s">
        <v>2056</v>
      </c>
      <c r="L106" t="s">
        <v>2057</v>
      </c>
      <c r="M106">
        <v>4.5999999999999996</v>
      </c>
      <c r="N106">
        <v>47</v>
      </c>
      <c r="O106">
        <v>1170</v>
      </c>
      <c r="P106">
        <v>1170</v>
      </c>
      <c r="Q106">
        <v>0.1379999999999999</v>
      </c>
      <c r="R106">
        <v>5</v>
      </c>
      <c r="S106">
        <v>232</v>
      </c>
      <c r="T106">
        <v>0</v>
      </c>
      <c r="U106">
        <v>113</v>
      </c>
      <c r="V106" t="s">
        <v>2441</v>
      </c>
      <c r="W106">
        <v>3.6</v>
      </c>
      <c r="X106">
        <v>100.62306146055666</v>
      </c>
      <c r="Y106">
        <v>12</v>
      </c>
      <c r="Z106" t="s">
        <v>1967</v>
      </c>
      <c r="AA106">
        <v>1</v>
      </c>
      <c r="AB106">
        <v>1.0833333333333333</v>
      </c>
      <c r="AC106">
        <v>13</v>
      </c>
      <c r="AD106">
        <v>90</v>
      </c>
      <c r="AE106">
        <v>1</v>
      </c>
      <c r="AF106">
        <v>1</v>
      </c>
      <c r="AG106">
        <v>0</v>
      </c>
      <c r="AH106">
        <v>0</v>
      </c>
      <c r="AI106">
        <v>15</v>
      </c>
      <c r="AJ106">
        <v>3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14.4</v>
      </c>
      <c r="AR106">
        <v>13</v>
      </c>
      <c r="AS106">
        <v>1.1076923076923078</v>
      </c>
      <c r="AT106">
        <v>1.535307692307692</v>
      </c>
      <c r="AU106">
        <v>13.190296509675303</v>
      </c>
      <c r="AV106">
        <v>9.75</v>
      </c>
      <c r="AW106">
        <v>13.190296509675303</v>
      </c>
      <c r="AX106">
        <v>4</v>
      </c>
      <c r="AY106">
        <v>9.1902965096753029</v>
      </c>
      <c r="AZ106">
        <v>0.3676118603870121</v>
      </c>
      <c r="BA106">
        <v>9.1902965096753029</v>
      </c>
      <c r="BB106">
        <v>0.3676118603870121</v>
      </c>
      <c r="BC106">
        <v>1.5</v>
      </c>
      <c r="BD106">
        <v>4</v>
      </c>
      <c r="BE106">
        <v>2</v>
      </c>
      <c r="BF106">
        <v>0</v>
      </c>
      <c r="BG106">
        <v>0</v>
      </c>
      <c r="BH106">
        <v>1.4704474415480484</v>
      </c>
      <c r="BI106">
        <v>0.38461538461538464</v>
      </c>
      <c r="BJ106">
        <v>0</v>
      </c>
      <c r="BK106" t="s">
        <v>2029</v>
      </c>
      <c r="BL106" t="s">
        <v>2029</v>
      </c>
      <c r="BM106" t="s">
        <v>2029</v>
      </c>
      <c r="BN106" t="s">
        <v>2061</v>
      </c>
      <c r="BO106">
        <v>1.7429999999999999</v>
      </c>
      <c r="BP106">
        <v>14.974644451762749</v>
      </c>
      <c r="BQ106">
        <v>14.974644451762749</v>
      </c>
      <c r="BR106">
        <v>10.974644451762749</v>
      </c>
      <c r="BS106">
        <v>0.43898577807050998</v>
      </c>
      <c r="BT106">
        <v>2</v>
      </c>
      <c r="BU106">
        <v>0</v>
      </c>
      <c r="BV106">
        <v>0</v>
      </c>
      <c r="BW106">
        <v>1.7559431122820399</v>
      </c>
      <c r="BX106">
        <v>0.38461538461538464</v>
      </c>
      <c r="BY106">
        <v>0</v>
      </c>
      <c r="BZ106">
        <v>4.1405584968974249</v>
      </c>
      <c r="CA106">
        <v>3.855062826163433</v>
      </c>
      <c r="CB106">
        <v>3.6153846153846159</v>
      </c>
      <c r="CC106">
        <v>3</v>
      </c>
      <c r="CD106">
        <v>2.5868426296177813</v>
      </c>
      <c r="CE106">
        <v>13</v>
      </c>
      <c r="CF106">
        <v>0</v>
      </c>
      <c r="CG106">
        <v>0</v>
      </c>
      <c r="CH106">
        <v>0</v>
      </c>
      <c r="CI106">
        <v>13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0.13800000000000001</v>
      </c>
      <c r="CP106">
        <v>0</v>
      </c>
      <c r="CQ106">
        <v>0</v>
      </c>
      <c r="CR106">
        <v>0</v>
      </c>
      <c r="CS106" t="s">
        <v>2444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90</v>
      </c>
      <c r="DE106">
        <v>0</v>
      </c>
      <c r="DF106">
        <v>0</v>
      </c>
      <c r="DG106">
        <v>0</v>
      </c>
      <c r="DH106">
        <v>90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 t="s">
        <v>1204</v>
      </c>
    </row>
    <row r="107" spans="1:138" x14ac:dyDescent="0.25">
      <c r="A107" t="s">
        <v>2445</v>
      </c>
      <c r="B107" t="s">
        <v>2446</v>
      </c>
      <c r="C107" t="s">
        <v>987</v>
      </c>
      <c r="E107">
        <v>3.1199769179924286</v>
      </c>
      <c r="F107">
        <v>3.0654220392698823</v>
      </c>
      <c r="G107">
        <v>3.0836653386454183</v>
      </c>
      <c r="H107">
        <v>4</v>
      </c>
      <c r="I107">
        <v>2.5830885775465542</v>
      </c>
      <c r="J107" t="s">
        <v>1990</v>
      </c>
      <c r="K107" t="s">
        <v>2288</v>
      </c>
      <c r="L107" t="s">
        <v>2289</v>
      </c>
      <c r="M107">
        <v>4.5</v>
      </c>
      <c r="N107">
        <v>43</v>
      </c>
      <c r="O107">
        <v>1255</v>
      </c>
      <c r="P107">
        <v>1255</v>
      </c>
      <c r="Q107">
        <v>1.0000000000000009E-2</v>
      </c>
      <c r="R107">
        <v>2</v>
      </c>
      <c r="S107">
        <v>213</v>
      </c>
      <c r="T107">
        <v>2</v>
      </c>
      <c r="U107">
        <v>194</v>
      </c>
      <c r="V107" t="s">
        <v>2446</v>
      </c>
      <c r="W107">
        <v>3.1</v>
      </c>
      <c r="X107">
        <v>99.371133722328281</v>
      </c>
      <c r="Y107">
        <v>13</v>
      </c>
      <c r="Z107" t="s">
        <v>1967</v>
      </c>
      <c r="AA107">
        <v>1</v>
      </c>
      <c r="AB107">
        <v>1.0769230769230769</v>
      </c>
      <c r="AC107">
        <v>14</v>
      </c>
      <c r="AD107">
        <v>90</v>
      </c>
      <c r="AE107">
        <v>1</v>
      </c>
      <c r="AF107">
        <v>1</v>
      </c>
      <c r="AG107">
        <v>0</v>
      </c>
      <c r="AH107">
        <v>0</v>
      </c>
      <c r="AI107">
        <v>15</v>
      </c>
      <c r="AJ107">
        <v>4</v>
      </c>
      <c r="AK107">
        <v>0.99603174603174605</v>
      </c>
      <c r="AL107">
        <v>0.4</v>
      </c>
      <c r="AM107">
        <v>0.03</v>
      </c>
      <c r="AN107">
        <v>0.5</v>
      </c>
      <c r="AO107">
        <v>0.04</v>
      </c>
      <c r="AP107">
        <v>0.06</v>
      </c>
      <c r="AQ107">
        <v>23</v>
      </c>
      <c r="AR107">
        <v>14</v>
      </c>
      <c r="AS107">
        <v>1.6428571428571428</v>
      </c>
      <c r="AT107">
        <v>1.000142857142857</v>
      </c>
      <c r="AU107">
        <v>8.5925322356192932</v>
      </c>
      <c r="AV107">
        <v>10.75</v>
      </c>
      <c r="AW107">
        <v>8.5925322356192932</v>
      </c>
      <c r="AX107">
        <v>4</v>
      </c>
      <c r="AY107">
        <v>4.5925322356192932</v>
      </c>
      <c r="AZ107">
        <v>0.19135550981747054</v>
      </c>
      <c r="BA107">
        <v>4.5925322356192932</v>
      </c>
      <c r="BB107">
        <v>0.19135550981747054</v>
      </c>
      <c r="BC107">
        <v>1.5</v>
      </c>
      <c r="BD107">
        <v>4</v>
      </c>
      <c r="BE107">
        <v>2</v>
      </c>
      <c r="BF107">
        <v>0.12</v>
      </c>
      <c r="BG107">
        <v>0.18</v>
      </c>
      <c r="BH107">
        <v>0.76542203926988217</v>
      </c>
      <c r="BI107">
        <v>0.14342629482071714</v>
      </c>
      <c r="BJ107">
        <v>-0.14342629482071714</v>
      </c>
      <c r="BK107" t="s">
        <v>2072</v>
      </c>
      <c r="BL107" t="s">
        <v>2029</v>
      </c>
      <c r="BM107" t="s">
        <v>2072</v>
      </c>
      <c r="BN107" t="s">
        <v>2291</v>
      </c>
      <c r="BO107">
        <v>1.1429999999999998</v>
      </c>
      <c r="BP107">
        <v>9.8198615079545721</v>
      </c>
      <c r="BQ107">
        <v>9.8198615079545721</v>
      </c>
      <c r="BR107">
        <v>5.8198615079545721</v>
      </c>
      <c r="BS107">
        <v>0.24249422949810717</v>
      </c>
      <c r="BT107">
        <v>2</v>
      </c>
      <c r="BU107">
        <v>0</v>
      </c>
      <c r="BV107">
        <v>0.15000000000000002</v>
      </c>
      <c r="BW107">
        <v>0.96997691799242869</v>
      </c>
      <c r="BX107">
        <v>0.14342629482071714</v>
      </c>
      <c r="BY107">
        <v>-0.14342629482071714</v>
      </c>
      <c r="BZ107">
        <v>3.1199769179924286</v>
      </c>
      <c r="CA107">
        <v>3.0654220392698823</v>
      </c>
      <c r="CB107">
        <v>3.0836653386454183</v>
      </c>
      <c r="CC107">
        <v>4</v>
      </c>
      <c r="CD107">
        <v>2.5830885775465542</v>
      </c>
      <c r="CE107">
        <v>0</v>
      </c>
      <c r="CF107">
        <v>0</v>
      </c>
      <c r="CG107">
        <v>14</v>
      </c>
      <c r="CH107">
        <v>0</v>
      </c>
      <c r="CI107">
        <v>14</v>
      </c>
      <c r="CJ107">
        <v>0</v>
      </c>
      <c r="CK107">
        <v>0</v>
      </c>
      <c r="CL107">
        <v>0.03</v>
      </c>
      <c r="CM107">
        <v>0</v>
      </c>
      <c r="CN107">
        <v>0.03</v>
      </c>
      <c r="CO107">
        <v>0.01</v>
      </c>
      <c r="CP107">
        <v>0</v>
      </c>
      <c r="CQ107">
        <v>0</v>
      </c>
      <c r="CR107">
        <v>0</v>
      </c>
      <c r="CS107" t="s">
        <v>2377</v>
      </c>
      <c r="CT107">
        <v>0</v>
      </c>
      <c r="CU107">
        <v>0</v>
      </c>
      <c r="CV107">
        <v>0.04</v>
      </c>
      <c r="CW107">
        <v>0</v>
      </c>
      <c r="CX107">
        <v>0.04</v>
      </c>
      <c r="CY107">
        <v>0</v>
      </c>
      <c r="CZ107">
        <v>0</v>
      </c>
      <c r="DA107">
        <v>0.06</v>
      </c>
      <c r="DB107">
        <v>0</v>
      </c>
      <c r="DC107">
        <v>0.06</v>
      </c>
      <c r="DD107">
        <v>0</v>
      </c>
      <c r="DE107">
        <v>0</v>
      </c>
      <c r="DF107">
        <v>90</v>
      </c>
      <c r="DG107">
        <v>0</v>
      </c>
      <c r="DH107">
        <v>90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2</v>
      </c>
      <c r="DV107">
        <v>0</v>
      </c>
      <c r="DW107">
        <v>2</v>
      </c>
      <c r="DX107">
        <v>0</v>
      </c>
      <c r="DY107">
        <v>0</v>
      </c>
      <c r="DZ107">
        <v>0.4</v>
      </c>
      <c r="EA107">
        <v>0</v>
      </c>
      <c r="EB107">
        <v>0.4</v>
      </c>
      <c r="EC107">
        <v>0</v>
      </c>
      <c r="ED107">
        <v>0</v>
      </c>
      <c r="EE107">
        <v>0.5</v>
      </c>
      <c r="EF107">
        <v>0</v>
      </c>
      <c r="EG107">
        <v>0.5</v>
      </c>
      <c r="EH107" t="s">
        <v>2445</v>
      </c>
    </row>
    <row r="108" spans="1:138" x14ac:dyDescent="0.25">
      <c r="A108" t="s">
        <v>900</v>
      </c>
      <c r="B108" t="s">
        <v>2447</v>
      </c>
      <c r="C108" t="s">
        <v>2448</v>
      </c>
      <c r="D108" t="s">
        <v>2449</v>
      </c>
      <c r="E108">
        <v>3.4013068740905794</v>
      </c>
      <c r="F108">
        <v>3.0547735051837623</v>
      </c>
      <c r="G108">
        <v>2.7791741472172351</v>
      </c>
      <c r="H108">
        <v>4.2</v>
      </c>
      <c r="I108">
        <v>2.579528205739388</v>
      </c>
      <c r="J108" t="s">
        <v>1990</v>
      </c>
      <c r="K108" t="s">
        <v>2169</v>
      </c>
      <c r="L108" t="s">
        <v>2170</v>
      </c>
      <c r="M108">
        <v>4.5</v>
      </c>
      <c r="N108">
        <v>36</v>
      </c>
      <c r="O108">
        <v>1114</v>
      </c>
      <c r="P108">
        <v>1114</v>
      </c>
      <c r="Q108">
        <v>6.899999999999995E-2</v>
      </c>
      <c r="R108">
        <v>1</v>
      </c>
      <c r="S108">
        <v>231</v>
      </c>
      <c r="T108">
        <v>3</v>
      </c>
      <c r="U108">
        <v>533</v>
      </c>
      <c r="V108" t="s">
        <v>2447</v>
      </c>
      <c r="W108">
        <v>2.8</v>
      </c>
      <c r="X108">
        <v>100.1004345438639</v>
      </c>
      <c r="Y108">
        <v>12</v>
      </c>
      <c r="Z108" t="s">
        <v>1967</v>
      </c>
      <c r="AA108">
        <v>1</v>
      </c>
      <c r="AB108">
        <v>1.0833333333333333</v>
      </c>
      <c r="AC108">
        <v>13</v>
      </c>
      <c r="AD108">
        <v>86</v>
      </c>
      <c r="AE108">
        <v>0.9555555555555556</v>
      </c>
      <c r="AF108">
        <v>1</v>
      </c>
      <c r="AG108">
        <v>0</v>
      </c>
      <c r="AH108">
        <v>0</v>
      </c>
      <c r="AI108">
        <v>15</v>
      </c>
      <c r="AJ108">
        <v>4.2</v>
      </c>
      <c r="AK108">
        <v>0.95213675213675208</v>
      </c>
      <c r="AL108">
        <v>0.1</v>
      </c>
      <c r="AM108">
        <v>0.01</v>
      </c>
      <c r="AN108">
        <v>0</v>
      </c>
      <c r="AO108">
        <v>0</v>
      </c>
      <c r="AP108">
        <v>0.01</v>
      </c>
      <c r="AQ108">
        <v>15.9</v>
      </c>
      <c r="AR108">
        <v>13</v>
      </c>
      <c r="AS108">
        <v>1.2230769230769232</v>
      </c>
      <c r="AT108">
        <v>1.4199230769230766</v>
      </c>
      <c r="AU108">
        <v>12.198992097404499</v>
      </c>
      <c r="AV108">
        <v>10.25</v>
      </c>
      <c r="AW108">
        <v>12.198992097404499</v>
      </c>
      <c r="AX108">
        <v>5</v>
      </c>
      <c r="AY108">
        <v>7.1989920974044992</v>
      </c>
      <c r="AZ108">
        <v>0.28795968389617999</v>
      </c>
      <c r="BA108">
        <v>7.1989920974044992</v>
      </c>
      <c r="BB108">
        <v>0.28795968389617999</v>
      </c>
      <c r="BC108">
        <v>1.5</v>
      </c>
      <c r="BD108">
        <v>4</v>
      </c>
      <c r="BE108">
        <v>2</v>
      </c>
      <c r="BF108">
        <v>0</v>
      </c>
      <c r="BG108">
        <v>5.7333333333333333E-2</v>
      </c>
      <c r="BH108">
        <v>1.1518387355847199</v>
      </c>
      <c r="BI108">
        <v>7.7199281867145433E-2</v>
      </c>
      <c r="BJ108">
        <v>-0.23159784560143629</v>
      </c>
      <c r="BK108" t="s">
        <v>2109</v>
      </c>
      <c r="BL108" t="s">
        <v>2029</v>
      </c>
      <c r="BM108" t="s">
        <v>2109</v>
      </c>
      <c r="BN108" t="s">
        <v>2172</v>
      </c>
      <c r="BO108">
        <v>1.8179999999999998</v>
      </c>
      <c r="BP108">
        <v>15.618992319738771</v>
      </c>
      <c r="BQ108">
        <v>15.618992319738771</v>
      </c>
      <c r="BR108">
        <v>10.618992319738771</v>
      </c>
      <c r="BS108">
        <v>0.42475969278955084</v>
      </c>
      <c r="BT108">
        <v>2</v>
      </c>
      <c r="BU108">
        <v>0</v>
      </c>
      <c r="BV108">
        <v>-0.14333333333333337</v>
      </c>
      <c r="BW108">
        <v>1.6990387711582033</v>
      </c>
      <c r="BX108">
        <v>7.7199281867145433E-2</v>
      </c>
      <c r="BY108">
        <v>-0.23159784560143629</v>
      </c>
      <c r="BZ108">
        <v>3.4013068740905794</v>
      </c>
      <c r="CA108">
        <v>3.0547735051837623</v>
      </c>
      <c r="CB108">
        <v>2.7791741472172351</v>
      </c>
      <c r="CC108">
        <v>4.2</v>
      </c>
      <c r="CD108">
        <v>2.579528205739388</v>
      </c>
      <c r="CE108">
        <v>13</v>
      </c>
      <c r="CF108">
        <v>0</v>
      </c>
      <c r="CG108">
        <v>0</v>
      </c>
      <c r="CH108">
        <v>0</v>
      </c>
      <c r="CI108">
        <v>13</v>
      </c>
      <c r="CJ108">
        <v>0.01</v>
      </c>
      <c r="CK108">
        <v>0</v>
      </c>
      <c r="CL108">
        <v>0</v>
      </c>
      <c r="CM108">
        <v>0</v>
      </c>
      <c r="CN108">
        <v>0.01</v>
      </c>
      <c r="CO108">
        <v>6.9000000000000006E-2</v>
      </c>
      <c r="CP108">
        <v>0</v>
      </c>
      <c r="CQ108">
        <v>0</v>
      </c>
      <c r="CR108">
        <v>0</v>
      </c>
      <c r="CS108" t="s">
        <v>2450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0.01</v>
      </c>
      <c r="CZ108">
        <v>0</v>
      </c>
      <c r="DA108">
        <v>0</v>
      </c>
      <c r="DB108">
        <v>0</v>
      </c>
      <c r="DC108">
        <v>0.01</v>
      </c>
      <c r="DD108">
        <v>86</v>
      </c>
      <c r="DE108">
        <v>0</v>
      </c>
      <c r="DF108">
        <v>0</v>
      </c>
      <c r="DG108">
        <v>0</v>
      </c>
      <c r="DH108">
        <v>86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3</v>
      </c>
      <c r="DT108">
        <v>0</v>
      </c>
      <c r="DU108">
        <v>0</v>
      </c>
      <c r="DV108">
        <v>0</v>
      </c>
      <c r="DW108">
        <v>3</v>
      </c>
      <c r="DX108">
        <v>0.1</v>
      </c>
      <c r="DY108">
        <v>0</v>
      </c>
      <c r="DZ108">
        <v>0</v>
      </c>
      <c r="EA108">
        <v>0</v>
      </c>
      <c r="EB108">
        <v>0.1</v>
      </c>
      <c r="EC108">
        <v>0</v>
      </c>
      <c r="ED108">
        <v>0</v>
      </c>
      <c r="EE108">
        <v>0</v>
      </c>
      <c r="EF108">
        <v>0</v>
      </c>
      <c r="EG108">
        <v>0</v>
      </c>
      <c r="EH108" t="s">
        <v>900</v>
      </c>
    </row>
    <row r="109" spans="1:138" x14ac:dyDescent="0.25">
      <c r="A109" t="s">
        <v>2451</v>
      </c>
      <c r="B109" t="s">
        <v>2452</v>
      </c>
      <c r="E109">
        <v>4.7524342414389409</v>
      </c>
      <c r="F109">
        <v>4.6906510592131694</v>
      </c>
      <c r="G109">
        <v>4.2708737864077673</v>
      </c>
      <c r="H109">
        <v>1.8</v>
      </c>
      <c r="I109">
        <v>2.5668375220848461</v>
      </c>
      <c r="J109" t="s">
        <v>1974</v>
      </c>
      <c r="K109" t="s">
        <v>2013</v>
      </c>
      <c r="L109" t="s">
        <v>2014</v>
      </c>
      <c r="M109">
        <v>11.6</v>
      </c>
      <c r="N109">
        <v>53</v>
      </c>
      <c r="O109">
        <v>1030</v>
      </c>
      <c r="P109">
        <v>1030</v>
      </c>
      <c r="Q109">
        <v>6.4000000000000057E-2</v>
      </c>
      <c r="R109">
        <v>3</v>
      </c>
      <c r="S109">
        <v>154</v>
      </c>
      <c r="T109">
        <v>0</v>
      </c>
      <c r="U109">
        <v>428</v>
      </c>
      <c r="V109" t="s">
        <v>2452</v>
      </c>
      <c r="W109">
        <v>4.0999999999999996</v>
      </c>
      <c r="X109">
        <v>99.846030628297299</v>
      </c>
      <c r="Y109">
        <v>13</v>
      </c>
      <c r="Z109" t="s">
        <v>1967</v>
      </c>
      <c r="AA109">
        <v>0</v>
      </c>
      <c r="AB109">
        <v>0.92307692307692313</v>
      </c>
      <c r="AC109">
        <v>12</v>
      </c>
      <c r="AD109">
        <v>83</v>
      </c>
      <c r="AE109">
        <v>0.92222222222222228</v>
      </c>
      <c r="AF109">
        <v>1</v>
      </c>
      <c r="AG109">
        <v>1</v>
      </c>
      <c r="AH109">
        <v>32</v>
      </c>
      <c r="AI109">
        <v>15</v>
      </c>
      <c r="AJ109">
        <v>1.8</v>
      </c>
      <c r="AK109">
        <v>0.81746031746031744</v>
      </c>
      <c r="AL109">
        <v>3.5</v>
      </c>
      <c r="AM109">
        <v>0.31</v>
      </c>
      <c r="AN109">
        <v>2.7</v>
      </c>
      <c r="AO109">
        <v>0.23</v>
      </c>
      <c r="AP109">
        <v>0.54</v>
      </c>
      <c r="AQ109">
        <v>15.5</v>
      </c>
      <c r="AR109">
        <v>14</v>
      </c>
      <c r="AS109">
        <v>1.1071428571428572</v>
      </c>
      <c r="AT109">
        <v>1.5358571428571426</v>
      </c>
      <c r="AU109">
        <v>13.195017006876592</v>
      </c>
      <c r="AV109">
        <v>12.25</v>
      </c>
      <c r="AW109">
        <v>13.195017006876592</v>
      </c>
      <c r="AX109">
        <v>4</v>
      </c>
      <c r="AY109">
        <v>9.1950170068765917</v>
      </c>
      <c r="AZ109">
        <v>0.38312570861985801</v>
      </c>
      <c r="BA109">
        <v>9.1950170068765917</v>
      </c>
      <c r="BB109">
        <v>0.38312570861985801</v>
      </c>
      <c r="BC109">
        <v>1.25</v>
      </c>
      <c r="BD109">
        <v>1</v>
      </c>
      <c r="BE109">
        <v>2</v>
      </c>
      <c r="BF109">
        <v>0.63633333333333342</v>
      </c>
      <c r="BG109">
        <v>1.4294444444444445</v>
      </c>
      <c r="BH109">
        <v>0.38312570861985801</v>
      </c>
      <c r="BI109">
        <v>0.241747572815534</v>
      </c>
      <c r="BJ109">
        <v>0</v>
      </c>
      <c r="BK109" t="s">
        <v>1975</v>
      </c>
      <c r="BL109" t="s">
        <v>2131</v>
      </c>
      <c r="BM109" t="s">
        <v>2000</v>
      </c>
      <c r="BN109" t="s">
        <v>2018</v>
      </c>
      <c r="BO109">
        <v>1.4679999999999997</v>
      </c>
      <c r="BP109">
        <v>12.612035602517334</v>
      </c>
      <c r="BQ109">
        <v>12.612035602517334</v>
      </c>
      <c r="BR109">
        <v>8.6120356025173344</v>
      </c>
      <c r="BS109">
        <v>0.3588348167715556</v>
      </c>
      <c r="BT109">
        <v>2</v>
      </c>
      <c r="BU109">
        <v>0.92222222222222128</v>
      </c>
      <c r="BV109">
        <v>1.2296296296296312</v>
      </c>
      <c r="BW109">
        <v>0.3588348167715556</v>
      </c>
      <c r="BX109">
        <v>0.241747572815534</v>
      </c>
      <c r="BY109">
        <v>0</v>
      </c>
      <c r="BZ109">
        <v>4.7524342414389409</v>
      </c>
      <c r="CA109">
        <v>4.6906510592131694</v>
      </c>
      <c r="CB109">
        <v>4.2708737864077673</v>
      </c>
      <c r="CC109">
        <v>1.8</v>
      </c>
      <c r="CD109">
        <v>2.5668375220848461</v>
      </c>
      <c r="CE109">
        <v>12</v>
      </c>
      <c r="CF109">
        <v>0</v>
      </c>
      <c r="CG109">
        <v>0</v>
      </c>
      <c r="CH109">
        <v>0</v>
      </c>
      <c r="CI109">
        <v>12</v>
      </c>
      <c r="CJ109">
        <v>0.31</v>
      </c>
      <c r="CK109">
        <v>0</v>
      </c>
      <c r="CL109">
        <v>0</v>
      </c>
      <c r="CM109">
        <v>0</v>
      </c>
      <c r="CN109">
        <v>0.31</v>
      </c>
      <c r="CO109">
        <v>6.4000000000000001E-2</v>
      </c>
      <c r="CP109">
        <v>0</v>
      </c>
      <c r="CQ109">
        <v>0</v>
      </c>
      <c r="CR109">
        <v>0</v>
      </c>
      <c r="CS109" t="s">
        <v>2453</v>
      </c>
      <c r="CT109">
        <v>0.23</v>
      </c>
      <c r="CU109">
        <v>0</v>
      </c>
      <c r="CV109">
        <v>0</v>
      </c>
      <c r="CW109">
        <v>0</v>
      </c>
      <c r="CX109">
        <v>0.23</v>
      </c>
      <c r="CY109">
        <v>0.54</v>
      </c>
      <c r="CZ109">
        <v>0</v>
      </c>
      <c r="DA109">
        <v>0</v>
      </c>
      <c r="DB109">
        <v>0</v>
      </c>
      <c r="DC109">
        <v>0.54</v>
      </c>
      <c r="DD109">
        <v>83</v>
      </c>
      <c r="DE109">
        <v>0</v>
      </c>
      <c r="DF109">
        <v>0</v>
      </c>
      <c r="DG109">
        <v>0</v>
      </c>
      <c r="DH109">
        <v>83</v>
      </c>
      <c r="DI109">
        <v>1</v>
      </c>
      <c r="DJ109">
        <v>0</v>
      </c>
      <c r="DK109">
        <v>0</v>
      </c>
      <c r="DL109">
        <v>0</v>
      </c>
      <c r="DM109">
        <v>1</v>
      </c>
      <c r="DN109">
        <v>32</v>
      </c>
      <c r="DO109">
        <v>0</v>
      </c>
      <c r="DP109">
        <v>0</v>
      </c>
      <c r="DQ109">
        <v>0</v>
      </c>
      <c r="DR109">
        <v>32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3.5</v>
      </c>
      <c r="DY109">
        <v>0</v>
      </c>
      <c r="DZ109">
        <v>0</v>
      </c>
      <c r="EA109">
        <v>0</v>
      </c>
      <c r="EB109">
        <v>3.5</v>
      </c>
      <c r="EC109">
        <v>2.7</v>
      </c>
      <c r="ED109">
        <v>0</v>
      </c>
      <c r="EE109">
        <v>0</v>
      </c>
      <c r="EF109">
        <v>0</v>
      </c>
      <c r="EG109">
        <v>2.7</v>
      </c>
      <c r="EH109" t="s">
        <v>2451</v>
      </c>
    </row>
    <row r="110" spans="1:138" x14ac:dyDescent="0.25">
      <c r="A110" t="s">
        <v>1402</v>
      </c>
      <c r="B110" t="s">
        <v>2454</v>
      </c>
      <c r="E110">
        <v>4.7093493349416047</v>
      </c>
      <c r="F110">
        <v>3.8809655565044121</v>
      </c>
      <c r="G110">
        <v>3.4568744662681468</v>
      </c>
      <c r="H110">
        <v>3</v>
      </c>
      <c r="I110">
        <v>2.5616162823797324</v>
      </c>
      <c r="J110" t="s">
        <v>1964</v>
      </c>
      <c r="K110" t="s">
        <v>2304</v>
      </c>
      <c r="L110" t="s">
        <v>2305</v>
      </c>
      <c r="M110">
        <v>7.1</v>
      </c>
      <c r="N110">
        <v>46</v>
      </c>
      <c r="O110">
        <v>1171</v>
      </c>
      <c r="P110">
        <v>1171</v>
      </c>
      <c r="Q110">
        <v>2.0000000000000018E-2</v>
      </c>
      <c r="R110">
        <v>3</v>
      </c>
      <c r="S110">
        <v>113</v>
      </c>
      <c r="T110">
        <v>1</v>
      </c>
      <c r="U110">
        <v>40</v>
      </c>
      <c r="V110" t="s">
        <v>2454</v>
      </c>
      <c r="W110">
        <v>3.3</v>
      </c>
      <c r="X110">
        <v>99.189160409280433</v>
      </c>
      <c r="Y110">
        <v>13</v>
      </c>
      <c r="Z110" t="s">
        <v>1967</v>
      </c>
      <c r="AA110">
        <v>1</v>
      </c>
      <c r="AB110">
        <v>1</v>
      </c>
      <c r="AC110">
        <v>13</v>
      </c>
      <c r="AD110">
        <v>88</v>
      </c>
      <c r="AE110">
        <v>0.97777777777777775</v>
      </c>
      <c r="AF110">
        <v>1</v>
      </c>
      <c r="AG110">
        <v>1</v>
      </c>
      <c r="AH110">
        <v>25</v>
      </c>
      <c r="AI110">
        <v>15</v>
      </c>
      <c r="AJ110">
        <v>3</v>
      </c>
      <c r="AK110">
        <v>0.92936507936507939</v>
      </c>
      <c r="AL110">
        <v>4.3</v>
      </c>
      <c r="AM110">
        <v>0.33</v>
      </c>
      <c r="AN110">
        <v>1.9</v>
      </c>
      <c r="AO110">
        <v>0.15</v>
      </c>
      <c r="AP110">
        <v>0.48</v>
      </c>
      <c r="AQ110">
        <v>18.600000000000001</v>
      </c>
      <c r="AR110">
        <v>14</v>
      </c>
      <c r="AS110">
        <v>1.3285714285714287</v>
      </c>
      <c r="AT110">
        <v>1.3144285714285711</v>
      </c>
      <c r="AU110">
        <v>11.292656634756908</v>
      </c>
      <c r="AV110">
        <v>11</v>
      </c>
      <c r="AW110">
        <v>11.292656634756908</v>
      </c>
      <c r="AX110">
        <v>3</v>
      </c>
      <c r="AY110">
        <v>8.2926566347569075</v>
      </c>
      <c r="AZ110">
        <v>0.34552735978153781</v>
      </c>
      <c r="BA110">
        <v>8.2926566347569075</v>
      </c>
      <c r="BB110">
        <v>0.34552735978153781</v>
      </c>
      <c r="BC110">
        <v>1</v>
      </c>
      <c r="BD110">
        <v>0</v>
      </c>
      <c r="BE110">
        <v>2</v>
      </c>
      <c r="BF110">
        <v>0.43999999999999995</v>
      </c>
      <c r="BG110">
        <v>1.2906666666666666</v>
      </c>
      <c r="BH110">
        <v>0</v>
      </c>
      <c r="BI110">
        <v>0.22544833475661827</v>
      </c>
      <c r="BJ110">
        <v>-7.5149444918872765E-2</v>
      </c>
      <c r="BK110" t="s">
        <v>2455</v>
      </c>
      <c r="BL110" t="s">
        <v>2456</v>
      </c>
      <c r="BM110" t="s">
        <v>2457</v>
      </c>
      <c r="BN110" t="s">
        <v>2309</v>
      </c>
      <c r="BO110">
        <v>0.86799999999999988</v>
      </c>
      <c r="BP110">
        <v>7.4572526587091597</v>
      </c>
      <c r="BQ110">
        <v>7.4572526587091597</v>
      </c>
      <c r="BR110">
        <v>4.4572526587091597</v>
      </c>
      <c r="BS110">
        <v>0.18571886077954833</v>
      </c>
      <c r="BT110">
        <v>2</v>
      </c>
      <c r="BU110">
        <v>0.47002967359050557</v>
      </c>
      <c r="BV110">
        <v>2.0890207715133542</v>
      </c>
      <c r="BW110">
        <v>0</v>
      </c>
      <c r="BX110">
        <v>0.22544833475661827</v>
      </c>
      <c r="BY110">
        <v>-7.5149444918872765E-2</v>
      </c>
      <c r="BZ110">
        <v>4.7093493349416047</v>
      </c>
      <c r="CA110">
        <v>3.8809655565044121</v>
      </c>
      <c r="CB110">
        <v>3.4568744662681468</v>
      </c>
      <c r="CC110">
        <v>3</v>
      </c>
      <c r="CD110">
        <v>2.5616162823797324</v>
      </c>
      <c r="CE110">
        <v>13</v>
      </c>
      <c r="CF110">
        <v>0</v>
      </c>
      <c r="CG110">
        <v>0</v>
      </c>
      <c r="CH110">
        <v>0</v>
      </c>
      <c r="CI110">
        <v>13</v>
      </c>
      <c r="CJ110">
        <v>0.33</v>
      </c>
      <c r="CK110">
        <v>0</v>
      </c>
      <c r="CL110">
        <v>0</v>
      </c>
      <c r="CM110">
        <v>0</v>
      </c>
      <c r="CN110">
        <v>0.33</v>
      </c>
      <c r="CO110">
        <v>0.02</v>
      </c>
      <c r="CP110">
        <v>0</v>
      </c>
      <c r="CQ110">
        <v>0</v>
      </c>
      <c r="CR110">
        <v>0</v>
      </c>
      <c r="CS110" t="s">
        <v>2415</v>
      </c>
      <c r="CT110">
        <v>0.15</v>
      </c>
      <c r="CU110">
        <v>0</v>
      </c>
      <c r="CV110">
        <v>0</v>
      </c>
      <c r="CW110">
        <v>0</v>
      </c>
      <c r="CX110">
        <v>0.15</v>
      </c>
      <c r="CY110">
        <v>0.48</v>
      </c>
      <c r="CZ110">
        <v>0</v>
      </c>
      <c r="DA110">
        <v>0</v>
      </c>
      <c r="DB110">
        <v>0</v>
      </c>
      <c r="DC110">
        <v>0.48</v>
      </c>
      <c r="DD110">
        <v>88</v>
      </c>
      <c r="DE110">
        <v>0</v>
      </c>
      <c r="DF110">
        <v>0</v>
      </c>
      <c r="DG110">
        <v>0</v>
      </c>
      <c r="DH110">
        <v>88</v>
      </c>
      <c r="DI110">
        <v>1</v>
      </c>
      <c r="DJ110">
        <v>0</v>
      </c>
      <c r="DK110">
        <v>0</v>
      </c>
      <c r="DL110">
        <v>0</v>
      </c>
      <c r="DM110">
        <v>1</v>
      </c>
      <c r="DN110">
        <v>25</v>
      </c>
      <c r="DO110">
        <v>0</v>
      </c>
      <c r="DP110">
        <v>0</v>
      </c>
      <c r="DQ110">
        <v>0</v>
      </c>
      <c r="DR110">
        <v>25</v>
      </c>
      <c r="DS110">
        <v>1</v>
      </c>
      <c r="DT110">
        <v>0</v>
      </c>
      <c r="DU110">
        <v>0</v>
      </c>
      <c r="DV110">
        <v>0</v>
      </c>
      <c r="DW110">
        <v>1</v>
      </c>
      <c r="DX110">
        <v>4.3</v>
      </c>
      <c r="DY110">
        <v>0</v>
      </c>
      <c r="DZ110">
        <v>0</v>
      </c>
      <c r="EA110">
        <v>0</v>
      </c>
      <c r="EB110">
        <v>4.3</v>
      </c>
      <c r="EC110">
        <v>1.9</v>
      </c>
      <c r="ED110">
        <v>0</v>
      </c>
      <c r="EE110">
        <v>0</v>
      </c>
      <c r="EF110">
        <v>0</v>
      </c>
      <c r="EG110">
        <v>1.9</v>
      </c>
      <c r="EH110" t="s">
        <v>1402</v>
      </c>
    </row>
    <row r="111" spans="1:138" x14ac:dyDescent="0.25">
      <c r="A111" t="s">
        <v>215</v>
      </c>
      <c r="B111" t="s">
        <v>2458</v>
      </c>
      <c r="E111">
        <v>3.7375014834382227</v>
      </c>
      <c r="F111">
        <v>2.9991257086198582</v>
      </c>
      <c r="G111">
        <v>3.6230558096980792</v>
      </c>
      <c r="H111">
        <v>3.6</v>
      </c>
      <c r="I111">
        <v>2.5543925890945802</v>
      </c>
      <c r="J111" t="s">
        <v>1974</v>
      </c>
      <c r="K111" t="s">
        <v>2013</v>
      </c>
      <c r="L111" t="s">
        <v>2014</v>
      </c>
      <c r="M111">
        <v>5.4</v>
      </c>
      <c r="N111">
        <v>45</v>
      </c>
      <c r="O111">
        <v>1093</v>
      </c>
      <c r="P111">
        <v>1093</v>
      </c>
      <c r="Q111">
        <v>4.9999999999998934E-3</v>
      </c>
      <c r="R111">
        <v>4</v>
      </c>
      <c r="S111">
        <v>237</v>
      </c>
      <c r="T111">
        <v>4</v>
      </c>
      <c r="U111">
        <v>440</v>
      </c>
      <c r="V111" t="s">
        <v>2458</v>
      </c>
      <c r="W111">
        <v>3.5</v>
      </c>
      <c r="X111">
        <v>99.361941881026738</v>
      </c>
      <c r="Y111">
        <v>13</v>
      </c>
      <c r="Z111" t="s">
        <v>1967</v>
      </c>
      <c r="AA111">
        <v>1</v>
      </c>
      <c r="AB111">
        <v>0.92307692307692313</v>
      </c>
      <c r="AC111">
        <v>12</v>
      </c>
      <c r="AD111">
        <v>88</v>
      </c>
      <c r="AE111">
        <v>0.97777777777777775</v>
      </c>
      <c r="AF111">
        <v>1</v>
      </c>
      <c r="AG111">
        <v>1</v>
      </c>
      <c r="AH111">
        <v>33</v>
      </c>
      <c r="AI111">
        <v>15</v>
      </c>
      <c r="AJ111">
        <v>3.6</v>
      </c>
      <c r="AK111">
        <v>0.86746031746031749</v>
      </c>
      <c r="AL111">
        <v>1.1000000000000001</v>
      </c>
      <c r="AM111">
        <v>0.09</v>
      </c>
      <c r="AN111">
        <v>0.8</v>
      </c>
      <c r="AO111">
        <v>0.06</v>
      </c>
      <c r="AP111">
        <v>0.15</v>
      </c>
      <c r="AQ111">
        <v>15.5</v>
      </c>
      <c r="AR111">
        <v>14</v>
      </c>
      <c r="AS111">
        <v>1.1071428571428572</v>
      </c>
      <c r="AT111">
        <v>1.5358571428571426</v>
      </c>
      <c r="AU111">
        <v>13.195017006876592</v>
      </c>
      <c r="AV111">
        <v>12.25</v>
      </c>
      <c r="AW111">
        <v>13.195017006876592</v>
      </c>
      <c r="AX111">
        <v>4</v>
      </c>
      <c r="AY111">
        <v>9.1950170068765917</v>
      </c>
      <c r="AZ111">
        <v>0.38312570861985801</v>
      </c>
      <c r="BA111">
        <v>9.1950170068765917</v>
      </c>
      <c r="BB111">
        <v>0.38312570861985801</v>
      </c>
      <c r="BC111">
        <v>1.25</v>
      </c>
      <c r="BD111">
        <v>1</v>
      </c>
      <c r="BE111">
        <v>2</v>
      </c>
      <c r="BF111">
        <v>0.17599999999999999</v>
      </c>
      <c r="BG111">
        <v>0.43999999999999995</v>
      </c>
      <c r="BH111">
        <v>0.38312570861985801</v>
      </c>
      <c r="BI111">
        <v>0.3220494053064959</v>
      </c>
      <c r="BJ111">
        <v>-0.3220494053064959</v>
      </c>
      <c r="BK111" t="s">
        <v>2459</v>
      </c>
      <c r="BL111" t="s">
        <v>2460</v>
      </c>
      <c r="BM111" t="s">
        <v>2461</v>
      </c>
      <c r="BN111" t="s">
        <v>2018</v>
      </c>
      <c r="BO111">
        <v>1.4679999999999997</v>
      </c>
      <c r="BP111">
        <v>12.612035602517334</v>
      </c>
      <c r="BQ111">
        <v>12.612035602517334</v>
      </c>
      <c r="BR111">
        <v>8.6120356025173344</v>
      </c>
      <c r="BS111">
        <v>0.3588348167715556</v>
      </c>
      <c r="BT111">
        <v>2</v>
      </c>
      <c r="BU111">
        <v>0.35199999999999998</v>
      </c>
      <c r="BV111">
        <v>1.0266666666666666</v>
      </c>
      <c r="BW111">
        <v>0.3588348167715556</v>
      </c>
      <c r="BX111">
        <v>0.3220494053064959</v>
      </c>
      <c r="BY111">
        <v>-0.3220494053064959</v>
      </c>
      <c r="BZ111">
        <v>3.7375014834382227</v>
      </c>
      <c r="CA111">
        <v>2.9991257086198582</v>
      </c>
      <c r="CB111">
        <v>3.6230558096980792</v>
      </c>
      <c r="CC111">
        <v>3.6</v>
      </c>
      <c r="CD111">
        <v>2.5543925890945802</v>
      </c>
      <c r="CE111">
        <v>12</v>
      </c>
      <c r="CF111">
        <v>0</v>
      </c>
      <c r="CG111">
        <v>0</v>
      </c>
      <c r="CH111">
        <v>0</v>
      </c>
      <c r="CI111">
        <v>12</v>
      </c>
      <c r="CJ111">
        <v>0.09</v>
      </c>
      <c r="CK111">
        <v>0</v>
      </c>
      <c r="CL111">
        <v>0</v>
      </c>
      <c r="CM111">
        <v>0</v>
      </c>
      <c r="CN111">
        <v>0.09</v>
      </c>
      <c r="CO111">
        <v>5.0000000000000001E-3</v>
      </c>
      <c r="CP111">
        <v>0</v>
      </c>
      <c r="CQ111">
        <v>0</v>
      </c>
      <c r="CR111">
        <v>0</v>
      </c>
      <c r="CS111" t="s">
        <v>2027</v>
      </c>
      <c r="CT111">
        <v>0.06</v>
      </c>
      <c r="CU111">
        <v>0</v>
      </c>
      <c r="CV111">
        <v>0</v>
      </c>
      <c r="CW111">
        <v>0</v>
      </c>
      <c r="CX111">
        <v>0.06</v>
      </c>
      <c r="CY111">
        <v>0.15</v>
      </c>
      <c r="CZ111">
        <v>0</v>
      </c>
      <c r="DA111">
        <v>0</v>
      </c>
      <c r="DB111">
        <v>0</v>
      </c>
      <c r="DC111">
        <v>0.15</v>
      </c>
      <c r="DD111">
        <v>88</v>
      </c>
      <c r="DE111">
        <v>0</v>
      </c>
      <c r="DF111">
        <v>0</v>
      </c>
      <c r="DG111">
        <v>0</v>
      </c>
      <c r="DH111">
        <v>88</v>
      </c>
      <c r="DI111">
        <v>1</v>
      </c>
      <c r="DJ111">
        <v>0</v>
      </c>
      <c r="DK111">
        <v>0</v>
      </c>
      <c r="DL111">
        <v>0</v>
      </c>
      <c r="DM111">
        <v>1</v>
      </c>
      <c r="DN111">
        <v>33</v>
      </c>
      <c r="DO111">
        <v>0</v>
      </c>
      <c r="DP111">
        <v>0</v>
      </c>
      <c r="DQ111">
        <v>0</v>
      </c>
      <c r="DR111">
        <v>33</v>
      </c>
      <c r="DS111">
        <v>4</v>
      </c>
      <c r="DT111">
        <v>0</v>
      </c>
      <c r="DU111">
        <v>0</v>
      </c>
      <c r="DV111">
        <v>0</v>
      </c>
      <c r="DW111">
        <v>4</v>
      </c>
      <c r="DX111">
        <v>1.1000000000000001</v>
      </c>
      <c r="DY111">
        <v>0</v>
      </c>
      <c r="DZ111">
        <v>0</v>
      </c>
      <c r="EA111">
        <v>0</v>
      </c>
      <c r="EB111">
        <v>1.1000000000000001</v>
      </c>
      <c r="EC111">
        <v>0.8</v>
      </c>
      <c r="ED111">
        <v>0</v>
      </c>
      <c r="EE111">
        <v>0</v>
      </c>
      <c r="EF111">
        <v>0</v>
      </c>
      <c r="EG111">
        <v>0.8</v>
      </c>
      <c r="EH111" t="s">
        <v>215</v>
      </c>
    </row>
    <row r="112" spans="1:138" x14ac:dyDescent="0.25">
      <c r="A112" t="s">
        <v>106</v>
      </c>
      <c r="B112" t="s">
        <v>2462</v>
      </c>
      <c r="E112">
        <v>3.832609778948707</v>
      </c>
      <c r="F112">
        <v>3.7610445237498356</v>
      </c>
      <c r="G112">
        <v>3.0833333333333335</v>
      </c>
      <c r="H112">
        <v>3.2</v>
      </c>
      <c r="I112">
        <v>2.5169277976041258</v>
      </c>
      <c r="J112" t="s">
        <v>1990</v>
      </c>
      <c r="K112" t="s">
        <v>2069</v>
      </c>
      <c r="L112" t="s">
        <v>2070</v>
      </c>
      <c r="M112">
        <v>4.5</v>
      </c>
      <c r="N112">
        <v>37</v>
      </c>
      <c r="O112">
        <v>1080</v>
      </c>
      <c r="P112">
        <v>1080</v>
      </c>
      <c r="Q112">
        <v>3.0999999999999917E-2</v>
      </c>
      <c r="R112">
        <v>1</v>
      </c>
      <c r="S112">
        <v>204</v>
      </c>
      <c r="T112">
        <v>2</v>
      </c>
      <c r="U112">
        <v>165</v>
      </c>
      <c r="V112" t="s">
        <v>2463</v>
      </c>
      <c r="W112">
        <v>3.1</v>
      </c>
      <c r="X112">
        <v>97.469826767789471</v>
      </c>
      <c r="Y112">
        <v>12</v>
      </c>
      <c r="Z112" t="s">
        <v>1967</v>
      </c>
      <c r="AA112">
        <v>1</v>
      </c>
      <c r="AB112">
        <v>1</v>
      </c>
      <c r="AC112">
        <v>12</v>
      </c>
      <c r="AD112">
        <v>90</v>
      </c>
      <c r="AE112">
        <v>1</v>
      </c>
      <c r="AF112">
        <v>1</v>
      </c>
      <c r="AG112">
        <v>0</v>
      </c>
      <c r="AH112">
        <v>0</v>
      </c>
      <c r="AI112">
        <v>15</v>
      </c>
      <c r="AJ112">
        <v>3.2</v>
      </c>
      <c r="AK112">
        <v>0.92307692307692313</v>
      </c>
      <c r="AL112">
        <v>0.9</v>
      </c>
      <c r="AM112">
        <v>7.0000000000000007E-2</v>
      </c>
      <c r="AN112">
        <v>0.4</v>
      </c>
      <c r="AO112">
        <v>0.03</v>
      </c>
      <c r="AP112">
        <v>0.1</v>
      </c>
      <c r="AQ112">
        <v>17.2</v>
      </c>
      <c r="AR112">
        <v>13</v>
      </c>
      <c r="AS112">
        <v>1.323076923076923</v>
      </c>
      <c r="AT112">
        <v>1.3199230769230768</v>
      </c>
      <c r="AU112">
        <v>11.339861606769805</v>
      </c>
      <c r="AV112">
        <v>10.5</v>
      </c>
      <c r="AW112">
        <v>11.339861606769805</v>
      </c>
      <c r="AX112">
        <v>3</v>
      </c>
      <c r="AY112">
        <v>8.339861606769805</v>
      </c>
      <c r="AZ112">
        <v>0.3335944642707922</v>
      </c>
      <c r="BA112">
        <v>8.339861606769805</v>
      </c>
      <c r="BB112">
        <v>0.3335944642707922</v>
      </c>
      <c r="BC112">
        <v>1.5</v>
      </c>
      <c r="BD112">
        <v>4</v>
      </c>
      <c r="BE112">
        <v>2</v>
      </c>
      <c r="BF112">
        <v>0.09</v>
      </c>
      <c r="BG112">
        <v>0.42000000000000004</v>
      </c>
      <c r="BH112">
        <v>1.3343778570831688</v>
      </c>
      <c r="BI112">
        <v>8.3333333333333343E-2</v>
      </c>
      <c r="BJ112">
        <v>-0.16666666666666669</v>
      </c>
      <c r="BK112" t="s">
        <v>2072</v>
      </c>
      <c r="BL112" t="s">
        <v>2464</v>
      </c>
      <c r="BM112" t="s">
        <v>2109</v>
      </c>
      <c r="BN112" t="s">
        <v>2061</v>
      </c>
      <c r="BO112">
        <v>1.7429999999999999</v>
      </c>
      <c r="BP112">
        <v>14.974644451762749</v>
      </c>
      <c r="BQ112">
        <v>14.974644451762749</v>
      </c>
      <c r="BR112">
        <v>11.974644451762749</v>
      </c>
      <c r="BS112">
        <v>0.47898577807050996</v>
      </c>
      <c r="BT112">
        <v>2</v>
      </c>
      <c r="BU112">
        <v>-0.15000000000000002</v>
      </c>
      <c r="BV112">
        <v>0.15000000000000002</v>
      </c>
      <c r="BW112">
        <v>1.9159431122820398</v>
      </c>
      <c r="BX112">
        <v>8.3333333333333343E-2</v>
      </c>
      <c r="BY112">
        <v>-0.16666666666666669</v>
      </c>
      <c r="BZ112">
        <v>3.832609778948707</v>
      </c>
      <c r="CA112">
        <v>3.7610445237498356</v>
      </c>
      <c r="CB112">
        <v>3.0833333333333335</v>
      </c>
      <c r="CC112">
        <v>3.2</v>
      </c>
      <c r="CD112">
        <v>2.5169277976041258</v>
      </c>
      <c r="CE112">
        <v>12</v>
      </c>
      <c r="CF112">
        <v>0</v>
      </c>
      <c r="CG112">
        <v>0</v>
      </c>
      <c r="CH112">
        <v>0</v>
      </c>
      <c r="CI112">
        <v>12</v>
      </c>
      <c r="CJ112">
        <v>7.0000000000000007E-2</v>
      </c>
      <c r="CK112">
        <v>0</v>
      </c>
      <c r="CL112">
        <v>0</v>
      </c>
      <c r="CM112">
        <v>0</v>
      </c>
      <c r="CN112">
        <v>7.0000000000000007E-2</v>
      </c>
      <c r="CO112">
        <v>3.1E-2</v>
      </c>
      <c r="CP112">
        <v>0</v>
      </c>
      <c r="CQ112">
        <v>0</v>
      </c>
      <c r="CR112">
        <v>0</v>
      </c>
      <c r="CS112" t="s">
        <v>2465</v>
      </c>
      <c r="CT112">
        <v>0.03</v>
      </c>
      <c r="CU112">
        <v>0</v>
      </c>
      <c r="CV112">
        <v>0</v>
      </c>
      <c r="CW112">
        <v>0</v>
      </c>
      <c r="CX112">
        <v>0.03</v>
      </c>
      <c r="CY112">
        <v>0.1</v>
      </c>
      <c r="CZ112">
        <v>0</v>
      </c>
      <c r="DA112">
        <v>0</v>
      </c>
      <c r="DB112">
        <v>0</v>
      </c>
      <c r="DC112">
        <v>0.1</v>
      </c>
      <c r="DD112">
        <v>90</v>
      </c>
      <c r="DE112">
        <v>0</v>
      </c>
      <c r="DF112">
        <v>0</v>
      </c>
      <c r="DG112">
        <v>0</v>
      </c>
      <c r="DH112">
        <v>90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</v>
      </c>
      <c r="DT112">
        <v>0</v>
      </c>
      <c r="DU112">
        <v>0</v>
      </c>
      <c r="DV112">
        <v>0</v>
      </c>
      <c r="DW112">
        <v>2</v>
      </c>
      <c r="DX112">
        <v>0.9</v>
      </c>
      <c r="DY112">
        <v>0</v>
      </c>
      <c r="DZ112">
        <v>0</v>
      </c>
      <c r="EA112">
        <v>0</v>
      </c>
      <c r="EB112">
        <v>0.9</v>
      </c>
      <c r="EC112">
        <v>0.4</v>
      </c>
      <c r="ED112">
        <v>0</v>
      </c>
      <c r="EE112">
        <v>0</v>
      </c>
      <c r="EF112">
        <v>0</v>
      </c>
      <c r="EG112">
        <v>0.4</v>
      </c>
      <c r="EH112" t="s">
        <v>106</v>
      </c>
    </row>
    <row r="113" spans="1:138" x14ac:dyDescent="0.25">
      <c r="A113" t="s">
        <v>169</v>
      </c>
      <c r="B113" t="s">
        <v>2466</v>
      </c>
      <c r="C113" t="s">
        <v>2467</v>
      </c>
      <c r="E113">
        <v>2.4842686125261686</v>
      </c>
      <c r="F113">
        <v>3.7522512756990873</v>
      </c>
      <c r="G113">
        <v>3.9840255591054308</v>
      </c>
      <c r="H113">
        <v>2.6</v>
      </c>
      <c r="I113">
        <v>2.5148679307458579</v>
      </c>
      <c r="J113" t="s">
        <v>1990</v>
      </c>
      <c r="K113" t="s">
        <v>2240</v>
      </c>
      <c r="L113" t="s">
        <v>2241</v>
      </c>
      <c r="M113">
        <v>4.8</v>
      </c>
      <c r="N113">
        <v>29</v>
      </c>
      <c r="O113">
        <v>626</v>
      </c>
      <c r="P113">
        <v>626</v>
      </c>
      <c r="Q113">
        <v>1.6000000000000014E-2</v>
      </c>
      <c r="R113">
        <v>4</v>
      </c>
      <c r="S113">
        <v>141</v>
      </c>
      <c r="T113">
        <v>2</v>
      </c>
      <c r="U113">
        <v>127</v>
      </c>
      <c r="V113" t="s">
        <v>2466</v>
      </c>
      <c r="W113">
        <v>2.9</v>
      </c>
      <c r="X113">
        <v>97.204343628252957</v>
      </c>
      <c r="Y113">
        <v>12</v>
      </c>
      <c r="Z113" t="s">
        <v>1967</v>
      </c>
      <c r="AA113">
        <v>1</v>
      </c>
      <c r="AB113">
        <v>0.5</v>
      </c>
      <c r="AC113">
        <v>6</v>
      </c>
      <c r="AD113">
        <v>86</v>
      </c>
      <c r="AE113">
        <v>0.9555555555555556</v>
      </c>
      <c r="AF113">
        <v>1</v>
      </c>
      <c r="AG113">
        <v>4</v>
      </c>
      <c r="AH113">
        <v>28</v>
      </c>
      <c r="AI113">
        <v>15</v>
      </c>
      <c r="AJ113">
        <v>2.6</v>
      </c>
      <c r="AK113">
        <v>0.53504273504273503</v>
      </c>
      <c r="AL113">
        <v>0.1</v>
      </c>
      <c r="AM113">
        <v>0.02</v>
      </c>
      <c r="AN113">
        <v>0.7</v>
      </c>
      <c r="AO113">
        <v>0.11</v>
      </c>
      <c r="AP113">
        <v>0.12</v>
      </c>
      <c r="AQ113">
        <v>18.399999999999999</v>
      </c>
      <c r="AR113">
        <v>13</v>
      </c>
      <c r="AS113">
        <v>1.4153846153846152</v>
      </c>
      <c r="AT113">
        <v>1.2276153846153846</v>
      </c>
      <c r="AU113">
        <v>10.546818076953162</v>
      </c>
      <c r="AV113">
        <v>14.75</v>
      </c>
      <c r="AW113">
        <v>10.546818076953162</v>
      </c>
      <c r="AX113">
        <v>4</v>
      </c>
      <c r="AY113">
        <v>6.5468180769531621</v>
      </c>
      <c r="AZ113">
        <v>0.26187272307812648</v>
      </c>
      <c r="BA113">
        <v>6.5468180769531621</v>
      </c>
      <c r="BB113">
        <v>0.26187272307812648</v>
      </c>
      <c r="BC113">
        <v>1.5</v>
      </c>
      <c r="BD113">
        <v>4</v>
      </c>
      <c r="BE113">
        <v>2</v>
      </c>
      <c r="BF113">
        <v>0.31533333333333335</v>
      </c>
      <c r="BG113">
        <v>0.11466666666666667</v>
      </c>
      <c r="BH113">
        <v>1.0474908923125059</v>
      </c>
      <c r="BI113">
        <v>0.54952076677316286</v>
      </c>
      <c r="BJ113">
        <v>-0.27476038338658143</v>
      </c>
      <c r="BK113" t="s">
        <v>2198</v>
      </c>
      <c r="BL113" t="s">
        <v>2197</v>
      </c>
      <c r="BM113" t="s">
        <v>2468</v>
      </c>
      <c r="BN113" t="s">
        <v>2245</v>
      </c>
      <c r="BO113">
        <v>0.61799999999999988</v>
      </c>
      <c r="BP113">
        <v>5.3094264321224198</v>
      </c>
      <c r="BQ113">
        <v>5.3094264321224198</v>
      </c>
      <c r="BR113">
        <v>1.3094264321224198</v>
      </c>
      <c r="BS113">
        <v>5.2377057284896791E-2</v>
      </c>
      <c r="BT113">
        <v>2</v>
      </c>
      <c r="BU113">
        <v>-0.19111111111111118</v>
      </c>
      <c r="BV113">
        <v>0.19111111111111093</v>
      </c>
      <c r="BW113">
        <v>0.20950822913958717</v>
      </c>
      <c r="BX113">
        <v>0.54952076677316286</v>
      </c>
      <c r="BY113">
        <v>-0.27476038338658143</v>
      </c>
      <c r="BZ113">
        <v>2.4842686125261686</v>
      </c>
      <c r="CA113">
        <v>3.7522512756990873</v>
      </c>
      <c r="CB113">
        <v>3.9840255591054308</v>
      </c>
      <c r="CC113">
        <v>2.6</v>
      </c>
      <c r="CD113">
        <v>2.5148679307458579</v>
      </c>
      <c r="CE113">
        <v>6</v>
      </c>
      <c r="CF113">
        <v>0</v>
      </c>
      <c r="CG113">
        <v>0</v>
      </c>
      <c r="CH113">
        <v>0</v>
      </c>
      <c r="CI113">
        <v>6</v>
      </c>
      <c r="CJ113">
        <v>0.02</v>
      </c>
      <c r="CK113">
        <v>0</v>
      </c>
      <c r="CL113">
        <v>0</v>
      </c>
      <c r="CM113">
        <v>0</v>
      </c>
      <c r="CN113">
        <v>0.02</v>
      </c>
      <c r="CO113">
        <v>1.6E-2</v>
      </c>
      <c r="CP113">
        <v>0</v>
      </c>
      <c r="CQ113">
        <v>0</v>
      </c>
      <c r="CR113">
        <v>0</v>
      </c>
      <c r="CS113" t="s">
        <v>2208</v>
      </c>
      <c r="CT113">
        <v>0.11</v>
      </c>
      <c r="CU113">
        <v>0</v>
      </c>
      <c r="CV113">
        <v>0</v>
      </c>
      <c r="CW113">
        <v>0</v>
      </c>
      <c r="CX113">
        <v>0.11</v>
      </c>
      <c r="CY113">
        <v>0.12</v>
      </c>
      <c r="CZ113">
        <v>0</v>
      </c>
      <c r="DA113">
        <v>0</v>
      </c>
      <c r="DB113">
        <v>0</v>
      </c>
      <c r="DC113">
        <v>0.12</v>
      </c>
      <c r="DD113">
        <v>86</v>
      </c>
      <c r="DE113">
        <v>0</v>
      </c>
      <c r="DF113">
        <v>0</v>
      </c>
      <c r="DG113">
        <v>0</v>
      </c>
      <c r="DH113">
        <v>86</v>
      </c>
      <c r="DI113">
        <v>4</v>
      </c>
      <c r="DJ113">
        <v>0</v>
      </c>
      <c r="DK113">
        <v>0</v>
      </c>
      <c r="DL113">
        <v>0</v>
      </c>
      <c r="DM113">
        <v>4</v>
      </c>
      <c r="DN113">
        <v>28</v>
      </c>
      <c r="DO113">
        <v>0</v>
      </c>
      <c r="DP113">
        <v>0</v>
      </c>
      <c r="DQ113">
        <v>0</v>
      </c>
      <c r="DR113">
        <v>28</v>
      </c>
      <c r="DS113">
        <v>2</v>
      </c>
      <c r="DT113">
        <v>0</v>
      </c>
      <c r="DU113">
        <v>0</v>
      </c>
      <c r="DV113">
        <v>0</v>
      </c>
      <c r="DW113">
        <v>2</v>
      </c>
      <c r="DX113">
        <v>0.1</v>
      </c>
      <c r="DY113">
        <v>0</v>
      </c>
      <c r="DZ113">
        <v>0</v>
      </c>
      <c r="EA113">
        <v>0</v>
      </c>
      <c r="EB113">
        <v>0.1</v>
      </c>
      <c r="EC113">
        <v>0.7</v>
      </c>
      <c r="ED113">
        <v>0</v>
      </c>
      <c r="EE113">
        <v>0</v>
      </c>
      <c r="EF113">
        <v>0</v>
      </c>
      <c r="EG113">
        <v>0.7</v>
      </c>
      <c r="EH113" t="s">
        <v>169</v>
      </c>
    </row>
    <row r="114" spans="1:138" x14ac:dyDescent="0.25">
      <c r="A114" t="s">
        <v>846</v>
      </c>
      <c r="B114" t="s">
        <v>2469</v>
      </c>
      <c r="E114">
        <v>3.6686898985440051</v>
      </c>
      <c r="F114">
        <v>3.24558947906297</v>
      </c>
      <c r="G114">
        <v>3.6486486486486487</v>
      </c>
      <c r="H114">
        <v>3.2</v>
      </c>
      <c r="I114">
        <v>2.5011270994954722</v>
      </c>
      <c r="J114" t="s">
        <v>1974</v>
      </c>
      <c r="K114" t="s">
        <v>1982</v>
      </c>
      <c r="L114" t="s">
        <v>1983</v>
      </c>
      <c r="M114">
        <v>4.4000000000000004</v>
      </c>
      <c r="N114">
        <v>39</v>
      </c>
      <c r="O114">
        <v>962</v>
      </c>
      <c r="P114">
        <v>962</v>
      </c>
      <c r="Q114">
        <v>1.8999999999999906E-2</v>
      </c>
      <c r="R114">
        <v>1</v>
      </c>
      <c r="S114">
        <v>153</v>
      </c>
      <c r="T114">
        <v>1</v>
      </c>
      <c r="U114">
        <v>370</v>
      </c>
      <c r="V114" t="s">
        <v>2469</v>
      </c>
      <c r="W114">
        <v>2.8</v>
      </c>
      <c r="X114">
        <v>97.490086450488107</v>
      </c>
      <c r="Y114">
        <v>13</v>
      </c>
      <c r="Z114" t="s">
        <v>1967</v>
      </c>
      <c r="AA114">
        <v>1</v>
      </c>
      <c r="AB114">
        <v>0.76923076923076927</v>
      </c>
      <c r="AC114">
        <v>10</v>
      </c>
      <c r="AD114">
        <v>90</v>
      </c>
      <c r="AE114">
        <v>1</v>
      </c>
      <c r="AF114">
        <v>1</v>
      </c>
      <c r="AG114">
        <v>4</v>
      </c>
      <c r="AH114">
        <v>17</v>
      </c>
      <c r="AI114">
        <v>15</v>
      </c>
      <c r="AJ114">
        <v>3.2</v>
      </c>
      <c r="AK114">
        <v>0.76349206349206344</v>
      </c>
      <c r="AL114">
        <v>0.8</v>
      </c>
      <c r="AM114">
        <v>0.08</v>
      </c>
      <c r="AN114">
        <v>1.8</v>
      </c>
      <c r="AO114">
        <v>0.17</v>
      </c>
      <c r="AP114">
        <v>0.24</v>
      </c>
      <c r="AQ114">
        <v>14.1</v>
      </c>
      <c r="AR114">
        <v>14</v>
      </c>
      <c r="AS114">
        <v>1.0071428571428571</v>
      </c>
      <c r="AT114">
        <v>1.6358571428571427</v>
      </c>
      <c r="AU114">
        <v>14.054147497511289</v>
      </c>
      <c r="AV114">
        <v>9.25</v>
      </c>
      <c r="AW114">
        <v>14.054147497511289</v>
      </c>
      <c r="AX114">
        <v>6</v>
      </c>
      <c r="AY114">
        <v>8.0541474975112894</v>
      </c>
      <c r="AZ114">
        <v>0.33558947906297038</v>
      </c>
      <c r="BA114">
        <v>8.0541474975112894</v>
      </c>
      <c r="BB114">
        <v>0.33558947906297038</v>
      </c>
      <c r="BC114">
        <v>1.25</v>
      </c>
      <c r="BD114">
        <v>1</v>
      </c>
      <c r="BE114">
        <v>2</v>
      </c>
      <c r="BF114">
        <v>0.51</v>
      </c>
      <c r="BG114">
        <v>0.4</v>
      </c>
      <c r="BH114">
        <v>0.33558947906297038</v>
      </c>
      <c r="BI114">
        <v>9.355509355509356E-2</v>
      </c>
      <c r="BJ114">
        <v>-9.355509355509356E-2</v>
      </c>
      <c r="BK114" t="s">
        <v>1999</v>
      </c>
      <c r="BL114" t="s">
        <v>2110</v>
      </c>
      <c r="BM114" t="s">
        <v>2470</v>
      </c>
      <c r="BN114" t="s">
        <v>1987</v>
      </c>
      <c r="BO114">
        <v>1.8679999999999999</v>
      </c>
      <c r="BP114">
        <v>16.048557565056118</v>
      </c>
      <c r="BQ114">
        <v>16.048557565056118</v>
      </c>
      <c r="BR114">
        <v>10.048557565056118</v>
      </c>
      <c r="BS114">
        <v>0.4186898985440049</v>
      </c>
      <c r="BT114">
        <v>2</v>
      </c>
      <c r="BU114">
        <v>0.75</v>
      </c>
      <c r="BV114">
        <v>0.5</v>
      </c>
      <c r="BW114">
        <v>0.4186898985440049</v>
      </c>
      <c r="BX114">
        <v>9.355509355509356E-2</v>
      </c>
      <c r="BY114">
        <v>-9.355509355509356E-2</v>
      </c>
      <c r="BZ114">
        <v>3.6686898985440051</v>
      </c>
      <c r="CA114">
        <v>3.24558947906297</v>
      </c>
      <c r="CB114">
        <v>3.6486486486486487</v>
      </c>
      <c r="CC114">
        <v>3.2</v>
      </c>
      <c r="CD114">
        <v>2.5011270994954722</v>
      </c>
      <c r="CE114">
        <v>10</v>
      </c>
      <c r="CF114">
        <v>0</v>
      </c>
      <c r="CG114">
        <v>0</v>
      </c>
      <c r="CH114">
        <v>0</v>
      </c>
      <c r="CI114">
        <v>10</v>
      </c>
      <c r="CJ114">
        <v>0.08</v>
      </c>
      <c r="CK114">
        <v>0</v>
      </c>
      <c r="CL114">
        <v>0</v>
      </c>
      <c r="CM114">
        <v>0</v>
      </c>
      <c r="CN114">
        <v>0.08</v>
      </c>
      <c r="CO114">
        <v>1.9E-2</v>
      </c>
      <c r="CP114">
        <v>0</v>
      </c>
      <c r="CQ114">
        <v>0</v>
      </c>
      <c r="CR114">
        <v>0</v>
      </c>
      <c r="CS114" t="s">
        <v>2336</v>
      </c>
      <c r="CT114">
        <v>0.17</v>
      </c>
      <c r="CU114">
        <v>0</v>
      </c>
      <c r="CV114">
        <v>0</v>
      </c>
      <c r="CW114">
        <v>0</v>
      </c>
      <c r="CX114">
        <v>0.17</v>
      </c>
      <c r="CY114">
        <v>0.24</v>
      </c>
      <c r="CZ114">
        <v>0</v>
      </c>
      <c r="DA114">
        <v>0</v>
      </c>
      <c r="DB114">
        <v>0</v>
      </c>
      <c r="DC114">
        <v>0.24</v>
      </c>
      <c r="DD114">
        <v>90</v>
      </c>
      <c r="DE114">
        <v>0</v>
      </c>
      <c r="DF114">
        <v>0</v>
      </c>
      <c r="DG114">
        <v>0</v>
      </c>
      <c r="DH114">
        <v>90</v>
      </c>
      <c r="DI114">
        <v>4</v>
      </c>
      <c r="DJ114">
        <v>0</v>
      </c>
      <c r="DK114">
        <v>0</v>
      </c>
      <c r="DL114">
        <v>0</v>
      </c>
      <c r="DM114">
        <v>4</v>
      </c>
      <c r="DN114">
        <v>17</v>
      </c>
      <c r="DO114">
        <v>0</v>
      </c>
      <c r="DP114">
        <v>0</v>
      </c>
      <c r="DQ114">
        <v>0</v>
      </c>
      <c r="DR114">
        <v>17</v>
      </c>
      <c r="DS114">
        <v>1</v>
      </c>
      <c r="DT114">
        <v>0</v>
      </c>
      <c r="DU114">
        <v>0</v>
      </c>
      <c r="DV114">
        <v>0</v>
      </c>
      <c r="DW114">
        <v>1</v>
      </c>
      <c r="DX114">
        <v>0.8</v>
      </c>
      <c r="DY114">
        <v>0</v>
      </c>
      <c r="DZ114">
        <v>0</v>
      </c>
      <c r="EA114">
        <v>0</v>
      </c>
      <c r="EB114">
        <v>0.8</v>
      </c>
      <c r="EC114">
        <v>1.8</v>
      </c>
      <c r="ED114">
        <v>0</v>
      </c>
      <c r="EE114">
        <v>0</v>
      </c>
      <c r="EF114">
        <v>0</v>
      </c>
      <c r="EG114">
        <v>1.8</v>
      </c>
      <c r="EH114" t="s">
        <v>846</v>
      </c>
    </row>
    <row r="115" spans="1:138" x14ac:dyDescent="0.25">
      <c r="A115" t="s">
        <v>2471</v>
      </c>
      <c r="B115" t="s">
        <v>543</v>
      </c>
      <c r="E115">
        <v>3.4175654481852358</v>
      </c>
      <c r="F115">
        <v>3.3689596838961799</v>
      </c>
      <c r="G115">
        <v>4.0484693877551026</v>
      </c>
      <c r="H115">
        <v>2.8</v>
      </c>
      <c r="I115">
        <v>2.4919337985250656</v>
      </c>
      <c r="J115" t="s">
        <v>1974</v>
      </c>
      <c r="K115" t="s">
        <v>2169</v>
      </c>
      <c r="L115" t="s">
        <v>2170</v>
      </c>
      <c r="M115">
        <v>5.0999999999999996</v>
      </c>
      <c r="N115">
        <v>23</v>
      </c>
      <c r="O115">
        <v>392</v>
      </c>
      <c r="P115">
        <v>392</v>
      </c>
      <c r="Q115">
        <v>4.9999999999998934E-3</v>
      </c>
      <c r="R115">
        <v>2</v>
      </c>
      <c r="S115">
        <v>87</v>
      </c>
      <c r="T115">
        <v>2</v>
      </c>
      <c r="U115">
        <v>331</v>
      </c>
      <c r="V115" t="s">
        <v>543</v>
      </c>
      <c r="W115">
        <v>2.1</v>
      </c>
      <c r="X115">
        <v>96.7012710044784</v>
      </c>
      <c r="Y115">
        <v>12</v>
      </c>
      <c r="Z115" t="s">
        <v>1967</v>
      </c>
      <c r="AA115">
        <v>1</v>
      </c>
      <c r="AB115">
        <v>0.33333333333333331</v>
      </c>
      <c r="AC115">
        <v>4</v>
      </c>
      <c r="AD115">
        <v>69</v>
      </c>
      <c r="AE115">
        <v>0.76666666666666672</v>
      </c>
      <c r="AF115">
        <v>1</v>
      </c>
      <c r="AG115">
        <v>7</v>
      </c>
      <c r="AH115">
        <v>17</v>
      </c>
      <c r="AI115">
        <v>15</v>
      </c>
      <c r="AJ115">
        <v>2.8</v>
      </c>
      <c r="AK115">
        <v>0.33504273504273502</v>
      </c>
      <c r="AL115">
        <v>0.8</v>
      </c>
      <c r="AM115">
        <v>0.18</v>
      </c>
      <c r="AN115">
        <v>0.8</v>
      </c>
      <c r="AO115">
        <v>0.17</v>
      </c>
      <c r="AP115">
        <v>0.35</v>
      </c>
      <c r="AQ115">
        <v>15.9</v>
      </c>
      <c r="AR115">
        <v>13</v>
      </c>
      <c r="AS115">
        <v>1.2230769230769232</v>
      </c>
      <c r="AT115">
        <v>1.4199230769230766</v>
      </c>
      <c r="AU115">
        <v>12.198992097404499</v>
      </c>
      <c r="AV115">
        <v>10.25</v>
      </c>
      <c r="AW115">
        <v>12.198992097404499</v>
      </c>
      <c r="AX115">
        <v>5</v>
      </c>
      <c r="AY115">
        <v>7.1989920974044992</v>
      </c>
      <c r="AZ115">
        <v>0.28795968389617999</v>
      </c>
      <c r="BA115">
        <v>7.1989920974044992</v>
      </c>
      <c r="BB115">
        <v>0.28795968389617999</v>
      </c>
      <c r="BC115">
        <v>1.25</v>
      </c>
      <c r="BD115">
        <v>1</v>
      </c>
      <c r="BE115">
        <v>2</v>
      </c>
      <c r="BF115">
        <v>0.39100000000000001</v>
      </c>
      <c r="BG115">
        <v>0.69</v>
      </c>
      <c r="BH115">
        <v>0.28795968389617999</v>
      </c>
      <c r="BI115">
        <v>0.35204081632653061</v>
      </c>
      <c r="BJ115">
        <v>-0.35204081632653061</v>
      </c>
      <c r="BK115" t="s">
        <v>2472</v>
      </c>
      <c r="BL115" t="s">
        <v>2473</v>
      </c>
      <c r="BM115" t="s">
        <v>2474</v>
      </c>
      <c r="BN115" t="s">
        <v>2172</v>
      </c>
      <c r="BO115">
        <v>1.8179999999999998</v>
      </c>
      <c r="BP115">
        <v>15.618992319738771</v>
      </c>
      <c r="BQ115">
        <v>15.618992319738771</v>
      </c>
      <c r="BR115">
        <v>10.618992319738771</v>
      </c>
      <c r="BS115">
        <v>0.42475969278955084</v>
      </c>
      <c r="BT115">
        <v>2</v>
      </c>
      <c r="BU115">
        <v>0.74460431654676351</v>
      </c>
      <c r="BV115">
        <v>0.24820143884892121</v>
      </c>
      <c r="BW115">
        <v>0.42475969278955084</v>
      </c>
      <c r="BX115">
        <v>0.35204081632653061</v>
      </c>
      <c r="BY115">
        <v>-0.35204081632653061</v>
      </c>
      <c r="BZ115">
        <v>3.4175654481852358</v>
      </c>
      <c r="CA115">
        <v>3.3689596838961799</v>
      </c>
      <c r="CB115">
        <v>4.0484693877551026</v>
      </c>
      <c r="CC115">
        <v>2.8</v>
      </c>
      <c r="CD115">
        <v>2.4919337985250656</v>
      </c>
      <c r="CE115">
        <v>0</v>
      </c>
      <c r="CF115">
        <v>4</v>
      </c>
      <c r="CG115">
        <v>0</v>
      </c>
      <c r="CH115">
        <v>0</v>
      </c>
      <c r="CI115">
        <v>4</v>
      </c>
      <c r="CJ115">
        <v>0</v>
      </c>
      <c r="CK115">
        <v>0.18</v>
      </c>
      <c r="CL115">
        <v>0</v>
      </c>
      <c r="CM115">
        <v>0</v>
      </c>
      <c r="CN115">
        <v>0.18</v>
      </c>
      <c r="CO115">
        <v>5.0000000000000001E-3</v>
      </c>
      <c r="CP115">
        <v>0</v>
      </c>
      <c r="CQ115">
        <v>0</v>
      </c>
      <c r="CR115">
        <v>0</v>
      </c>
      <c r="CS115" t="s">
        <v>2027</v>
      </c>
      <c r="CT115">
        <v>0</v>
      </c>
      <c r="CU115">
        <v>0.17</v>
      </c>
      <c r="CV115">
        <v>0</v>
      </c>
      <c r="CW115">
        <v>0</v>
      </c>
      <c r="CX115">
        <v>0.17</v>
      </c>
      <c r="CY115">
        <v>0</v>
      </c>
      <c r="CZ115">
        <v>0.35</v>
      </c>
      <c r="DA115">
        <v>0</v>
      </c>
      <c r="DB115">
        <v>0</v>
      </c>
      <c r="DC115">
        <v>0.35</v>
      </c>
      <c r="DD115">
        <v>0</v>
      </c>
      <c r="DE115">
        <v>69</v>
      </c>
      <c r="DF115">
        <v>0</v>
      </c>
      <c r="DG115">
        <v>0</v>
      </c>
      <c r="DH115">
        <v>69</v>
      </c>
      <c r="DI115">
        <v>0</v>
      </c>
      <c r="DJ115">
        <v>7</v>
      </c>
      <c r="DK115">
        <v>0</v>
      </c>
      <c r="DL115">
        <v>0</v>
      </c>
      <c r="DM115">
        <v>7</v>
      </c>
      <c r="DN115">
        <v>0</v>
      </c>
      <c r="DO115">
        <v>17</v>
      </c>
      <c r="DP115">
        <v>0</v>
      </c>
      <c r="DQ115">
        <v>0</v>
      </c>
      <c r="DR115">
        <v>17</v>
      </c>
      <c r="DS115">
        <v>0</v>
      </c>
      <c r="DT115">
        <v>2</v>
      </c>
      <c r="DU115">
        <v>0</v>
      </c>
      <c r="DV115">
        <v>0</v>
      </c>
      <c r="DW115">
        <v>2</v>
      </c>
      <c r="DX115">
        <v>0</v>
      </c>
      <c r="DY115">
        <v>0.8</v>
      </c>
      <c r="DZ115">
        <v>0</v>
      </c>
      <c r="EA115">
        <v>0</v>
      </c>
      <c r="EB115">
        <v>0.8</v>
      </c>
      <c r="EC115">
        <v>0</v>
      </c>
      <c r="ED115">
        <v>0.8</v>
      </c>
      <c r="EE115">
        <v>0</v>
      </c>
      <c r="EF115">
        <v>0</v>
      </c>
      <c r="EG115">
        <v>0.8</v>
      </c>
      <c r="EH115" t="s">
        <v>2471</v>
      </c>
    </row>
    <row r="116" spans="1:138" x14ac:dyDescent="0.25">
      <c r="A116" t="s">
        <v>440</v>
      </c>
      <c r="B116" t="s">
        <v>2475</v>
      </c>
      <c r="E116">
        <v>3.2023035528005082</v>
      </c>
      <c r="F116">
        <v>3.9965028344794318</v>
      </c>
      <c r="G116">
        <v>4.7101910828025479</v>
      </c>
      <c r="H116">
        <v>1.8</v>
      </c>
      <c r="I116">
        <v>2.4811639251803674</v>
      </c>
      <c r="J116" t="s">
        <v>1990</v>
      </c>
      <c r="K116" t="s">
        <v>2013</v>
      </c>
      <c r="L116" t="s">
        <v>2014</v>
      </c>
      <c r="M116">
        <v>4.5999999999999996</v>
      </c>
      <c r="N116">
        <v>17</v>
      </c>
      <c r="O116">
        <v>314</v>
      </c>
      <c r="P116">
        <v>314</v>
      </c>
      <c r="Q116">
        <v>6.0000000000000053E-3</v>
      </c>
      <c r="R116">
        <v>0</v>
      </c>
      <c r="S116">
        <v>66</v>
      </c>
      <c r="T116">
        <v>0</v>
      </c>
      <c r="U116">
        <v>429</v>
      </c>
      <c r="V116" t="s">
        <v>2475</v>
      </c>
      <c r="W116">
        <v>2.4</v>
      </c>
      <c r="X116">
        <v>96.51345951424679</v>
      </c>
      <c r="Y116">
        <v>6</v>
      </c>
      <c r="Z116" t="s">
        <v>1967</v>
      </c>
      <c r="AA116">
        <v>1</v>
      </c>
      <c r="AB116">
        <v>0.5</v>
      </c>
      <c r="AC116">
        <v>3</v>
      </c>
      <c r="AD116">
        <v>87</v>
      </c>
      <c r="AE116">
        <v>0.96666666666666667</v>
      </c>
      <c r="AF116">
        <v>1</v>
      </c>
      <c r="AG116">
        <v>4</v>
      </c>
      <c r="AH116">
        <v>14</v>
      </c>
      <c r="AI116">
        <v>15</v>
      </c>
      <c r="AJ116">
        <v>1.8</v>
      </c>
      <c r="AK116">
        <v>0.24920634920634921</v>
      </c>
      <c r="AL116">
        <v>0.2</v>
      </c>
      <c r="AM116">
        <v>7.0000000000000007E-2</v>
      </c>
      <c r="AN116">
        <v>0.1</v>
      </c>
      <c r="AO116">
        <v>0.02</v>
      </c>
      <c r="AP116">
        <v>0.08</v>
      </c>
      <c r="AQ116">
        <v>15.5</v>
      </c>
      <c r="AR116">
        <v>14</v>
      </c>
      <c r="AS116">
        <v>1.1071428571428572</v>
      </c>
      <c r="AT116">
        <v>1.5358571428571426</v>
      </c>
      <c r="AU116">
        <v>13.195017006876592</v>
      </c>
      <c r="AV116">
        <v>12.25</v>
      </c>
      <c r="AW116">
        <v>13.195017006876592</v>
      </c>
      <c r="AX116">
        <v>4</v>
      </c>
      <c r="AY116">
        <v>9.1950170068765917</v>
      </c>
      <c r="AZ116">
        <v>0.38312570861985801</v>
      </c>
      <c r="BA116">
        <v>9.1950170068765917</v>
      </c>
      <c r="BB116">
        <v>0.38312570861985801</v>
      </c>
      <c r="BC116">
        <v>1.5</v>
      </c>
      <c r="BD116">
        <v>4</v>
      </c>
      <c r="BE116">
        <v>2</v>
      </c>
      <c r="BF116">
        <v>5.7999999999999996E-2</v>
      </c>
      <c r="BG116">
        <v>0.40600000000000003</v>
      </c>
      <c r="BH116">
        <v>1.532502834479432</v>
      </c>
      <c r="BI116">
        <v>0</v>
      </c>
      <c r="BJ116">
        <v>0</v>
      </c>
      <c r="BK116" t="s">
        <v>2476</v>
      </c>
      <c r="BL116" t="s">
        <v>2477</v>
      </c>
      <c r="BM116" t="s">
        <v>2478</v>
      </c>
      <c r="BN116" t="s">
        <v>2018</v>
      </c>
      <c r="BO116">
        <v>1.4679999999999997</v>
      </c>
      <c r="BP116">
        <v>12.612035602517334</v>
      </c>
      <c r="BQ116">
        <v>12.612035602517334</v>
      </c>
      <c r="BR116">
        <v>8.6120356025173344</v>
      </c>
      <c r="BS116">
        <v>0.3588348167715556</v>
      </c>
      <c r="BT116">
        <v>2</v>
      </c>
      <c r="BU116">
        <v>0.23303571428571443</v>
      </c>
      <c r="BV116">
        <v>-0.46607142857142819</v>
      </c>
      <c r="BW116">
        <v>1.4353392670862224</v>
      </c>
      <c r="BX116">
        <v>0</v>
      </c>
      <c r="BY116">
        <v>0</v>
      </c>
      <c r="BZ116">
        <v>3.2023035528005082</v>
      </c>
      <c r="CA116">
        <v>3.9965028344794318</v>
      </c>
      <c r="CB116">
        <v>4.7101910828025479</v>
      </c>
      <c r="CC116">
        <v>1.8</v>
      </c>
      <c r="CD116">
        <v>2.4811639251803674</v>
      </c>
      <c r="CE116">
        <v>3</v>
      </c>
      <c r="CF116">
        <v>0</v>
      </c>
      <c r="CG116">
        <v>0</v>
      </c>
      <c r="CH116">
        <v>0</v>
      </c>
      <c r="CI116">
        <v>3</v>
      </c>
      <c r="CJ116">
        <v>7.0000000000000007E-2</v>
      </c>
      <c r="CK116">
        <v>0</v>
      </c>
      <c r="CL116">
        <v>0</v>
      </c>
      <c r="CM116">
        <v>0</v>
      </c>
      <c r="CN116">
        <v>7.0000000000000007E-2</v>
      </c>
      <c r="CO116">
        <v>6.0000000000000001E-3</v>
      </c>
      <c r="CP116">
        <v>0</v>
      </c>
      <c r="CQ116">
        <v>0</v>
      </c>
      <c r="CR116">
        <v>0</v>
      </c>
      <c r="CS116" t="s">
        <v>2479</v>
      </c>
      <c r="CT116">
        <v>0.02</v>
      </c>
      <c r="CU116">
        <v>0</v>
      </c>
      <c r="CV116">
        <v>0</v>
      </c>
      <c r="CW116">
        <v>0</v>
      </c>
      <c r="CX116">
        <v>0.02</v>
      </c>
      <c r="CY116">
        <v>0.08</v>
      </c>
      <c r="CZ116">
        <v>0</v>
      </c>
      <c r="DA116">
        <v>0</v>
      </c>
      <c r="DB116">
        <v>0</v>
      </c>
      <c r="DC116">
        <v>0.08</v>
      </c>
      <c r="DD116">
        <v>87</v>
      </c>
      <c r="DE116">
        <v>0</v>
      </c>
      <c r="DF116">
        <v>0</v>
      </c>
      <c r="DG116">
        <v>0</v>
      </c>
      <c r="DH116">
        <v>87</v>
      </c>
      <c r="DI116">
        <v>4</v>
      </c>
      <c r="DJ116">
        <v>0</v>
      </c>
      <c r="DK116">
        <v>0</v>
      </c>
      <c r="DL116">
        <v>0</v>
      </c>
      <c r="DM116">
        <v>4</v>
      </c>
      <c r="DN116">
        <v>14</v>
      </c>
      <c r="DO116">
        <v>0</v>
      </c>
      <c r="DP116">
        <v>0</v>
      </c>
      <c r="DQ116">
        <v>0</v>
      </c>
      <c r="DR116">
        <v>14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0.2</v>
      </c>
      <c r="DY116">
        <v>0</v>
      </c>
      <c r="DZ116">
        <v>0</v>
      </c>
      <c r="EA116">
        <v>0</v>
      </c>
      <c r="EB116">
        <v>0.2</v>
      </c>
      <c r="EC116">
        <v>0.1</v>
      </c>
      <c r="ED116">
        <v>0</v>
      </c>
      <c r="EE116">
        <v>0</v>
      </c>
      <c r="EF116">
        <v>0</v>
      </c>
      <c r="EG116">
        <v>0.1</v>
      </c>
      <c r="EH116" t="s">
        <v>440</v>
      </c>
    </row>
    <row r="117" spans="1:138" x14ac:dyDescent="0.25">
      <c r="A117" t="s">
        <v>603</v>
      </c>
      <c r="B117" t="s">
        <v>2480</v>
      </c>
      <c r="E117">
        <v>3.1101008857728383</v>
      </c>
      <c r="F117">
        <v>3.8362826755737944</v>
      </c>
      <c r="G117">
        <v>3.8571428571428572</v>
      </c>
      <c r="H117">
        <v>2.5</v>
      </c>
      <c r="I117">
        <v>2.4804992403220201</v>
      </c>
      <c r="J117" t="s">
        <v>1974</v>
      </c>
      <c r="K117" t="s">
        <v>1965</v>
      </c>
      <c r="L117" t="s">
        <v>1966</v>
      </c>
      <c r="M117">
        <v>6.8</v>
      </c>
      <c r="N117">
        <v>27</v>
      </c>
      <c r="O117">
        <v>546</v>
      </c>
      <c r="P117">
        <v>546</v>
      </c>
      <c r="Q117">
        <v>1.0999999999999899E-2</v>
      </c>
      <c r="R117">
        <v>2</v>
      </c>
      <c r="S117">
        <v>109</v>
      </c>
      <c r="T117">
        <v>0</v>
      </c>
      <c r="U117">
        <v>305</v>
      </c>
      <c r="V117" t="s">
        <v>2480</v>
      </c>
      <c r="W117">
        <v>3.4</v>
      </c>
      <c r="X117">
        <v>95.183107019540472</v>
      </c>
      <c r="Y117">
        <v>13</v>
      </c>
      <c r="Z117" t="s">
        <v>1967</v>
      </c>
      <c r="AA117">
        <v>1</v>
      </c>
      <c r="AB117">
        <v>0.46153846153846156</v>
      </c>
      <c r="AC117">
        <v>6</v>
      </c>
      <c r="AD117">
        <v>78</v>
      </c>
      <c r="AE117">
        <v>0.8666666666666667</v>
      </c>
      <c r="AF117">
        <v>1</v>
      </c>
      <c r="AG117">
        <v>2</v>
      </c>
      <c r="AH117">
        <v>39</v>
      </c>
      <c r="AI117">
        <v>15</v>
      </c>
      <c r="AJ117">
        <v>2.5</v>
      </c>
      <c r="AK117">
        <v>0.46666666666666667</v>
      </c>
      <c r="AL117">
        <v>0.9</v>
      </c>
      <c r="AM117">
        <v>0.15</v>
      </c>
      <c r="AN117">
        <v>1.2</v>
      </c>
      <c r="AO117">
        <v>0.19</v>
      </c>
      <c r="AP117">
        <v>0.34</v>
      </c>
      <c r="AQ117">
        <v>9.9</v>
      </c>
      <c r="AR117">
        <v>13</v>
      </c>
      <c r="AS117">
        <v>0.76153846153846161</v>
      </c>
      <c r="AT117">
        <v>1.8814615384615383</v>
      </c>
      <c r="AU117">
        <v>16.164209746487714</v>
      </c>
      <c r="AV117">
        <v>19.25</v>
      </c>
      <c r="AW117">
        <v>16.164209746487714</v>
      </c>
      <c r="AX117">
        <v>6</v>
      </c>
      <c r="AY117">
        <v>10.164209746487714</v>
      </c>
      <c r="AZ117">
        <v>0.40656838985950855</v>
      </c>
      <c r="BA117">
        <v>10.164209746487714</v>
      </c>
      <c r="BB117">
        <v>0.40656838985950855</v>
      </c>
      <c r="BC117">
        <v>1.25</v>
      </c>
      <c r="BD117">
        <v>1</v>
      </c>
      <c r="BE117">
        <v>2</v>
      </c>
      <c r="BF117">
        <v>0.49400000000000005</v>
      </c>
      <c r="BG117">
        <v>0.65</v>
      </c>
      <c r="BH117">
        <v>0.40656838985950855</v>
      </c>
      <c r="BI117">
        <v>0.2857142857142857</v>
      </c>
      <c r="BJ117">
        <v>0</v>
      </c>
      <c r="BK117" t="s">
        <v>2481</v>
      </c>
      <c r="BL117" t="s">
        <v>2482</v>
      </c>
      <c r="BM117" t="s">
        <v>2483</v>
      </c>
      <c r="BN117" t="s">
        <v>1971</v>
      </c>
      <c r="BO117">
        <v>1.7096666666666658</v>
      </c>
      <c r="BP117">
        <v>14.688267621551176</v>
      </c>
      <c r="BQ117">
        <v>14.688267621551176</v>
      </c>
      <c r="BR117">
        <v>8.6882676215511765</v>
      </c>
      <c r="BS117">
        <v>0.34753070486204707</v>
      </c>
      <c r="BT117">
        <v>2</v>
      </c>
      <c r="BU117">
        <v>0.30655021834061047</v>
      </c>
      <c r="BV117">
        <v>0.17030567685589512</v>
      </c>
      <c r="BW117">
        <v>0.34753070486204707</v>
      </c>
      <c r="BX117">
        <v>0.2857142857142857</v>
      </c>
      <c r="BY117">
        <v>0</v>
      </c>
      <c r="BZ117">
        <v>3.1101008857728383</v>
      </c>
      <c r="CA117">
        <v>3.8362826755737944</v>
      </c>
      <c r="CB117">
        <v>3.8571428571428572</v>
      </c>
      <c r="CC117">
        <v>2.5</v>
      </c>
      <c r="CD117">
        <v>2.4804992403220201</v>
      </c>
      <c r="CE117">
        <v>6</v>
      </c>
      <c r="CF117">
        <v>0</v>
      </c>
      <c r="CG117">
        <v>0</v>
      </c>
      <c r="CH117">
        <v>0</v>
      </c>
      <c r="CI117">
        <v>6</v>
      </c>
      <c r="CJ117">
        <v>0.15</v>
      </c>
      <c r="CK117">
        <v>0</v>
      </c>
      <c r="CL117">
        <v>0</v>
      </c>
      <c r="CM117">
        <v>0</v>
      </c>
      <c r="CN117">
        <v>0.15</v>
      </c>
      <c r="CO117">
        <v>1.1000000000000001E-2</v>
      </c>
      <c r="CP117">
        <v>0</v>
      </c>
      <c r="CQ117">
        <v>0</v>
      </c>
      <c r="CR117">
        <v>0</v>
      </c>
      <c r="CS117" t="s">
        <v>2324</v>
      </c>
      <c r="CT117">
        <v>0.19</v>
      </c>
      <c r="CU117">
        <v>0</v>
      </c>
      <c r="CV117">
        <v>0</v>
      </c>
      <c r="CW117">
        <v>0</v>
      </c>
      <c r="CX117">
        <v>0.19</v>
      </c>
      <c r="CY117">
        <v>0.34</v>
      </c>
      <c r="CZ117">
        <v>0</v>
      </c>
      <c r="DA117">
        <v>0</v>
      </c>
      <c r="DB117">
        <v>0</v>
      </c>
      <c r="DC117">
        <v>0.34</v>
      </c>
      <c r="DD117">
        <v>78</v>
      </c>
      <c r="DE117">
        <v>0</v>
      </c>
      <c r="DF117">
        <v>0</v>
      </c>
      <c r="DG117">
        <v>0</v>
      </c>
      <c r="DH117">
        <v>78</v>
      </c>
      <c r="DI117">
        <v>2</v>
      </c>
      <c r="DJ117">
        <v>0</v>
      </c>
      <c r="DK117">
        <v>0</v>
      </c>
      <c r="DL117">
        <v>0</v>
      </c>
      <c r="DM117">
        <v>2</v>
      </c>
      <c r="DN117">
        <v>39</v>
      </c>
      <c r="DO117">
        <v>0</v>
      </c>
      <c r="DP117">
        <v>0</v>
      </c>
      <c r="DQ117">
        <v>0</v>
      </c>
      <c r="DR117">
        <v>39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0.9</v>
      </c>
      <c r="DY117">
        <v>0</v>
      </c>
      <c r="DZ117">
        <v>0</v>
      </c>
      <c r="EA117">
        <v>0</v>
      </c>
      <c r="EB117">
        <v>0.9</v>
      </c>
      <c r="EC117">
        <v>1.2</v>
      </c>
      <c r="ED117">
        <v>0</v>
      </c>
      <c r="EE117">
        <v>0</v>
      </c>
      <c r="EF117">
        <v>0</v>
      </c>
      <c r="EG117">
        <v>1.2</v>
      </c>
      <c r="EH117" t="s">
        <v>603</v>
      </c>
    </row>
    <row r="118" spans="1:138" x14ac:dyDescent="0.25">
      <c r="A118" t="s">
        <v>1367</v>
      </c>
      <c r="B118" t="s">
        <v>2484</v>
      </c>
      <c r="E118">
        <v>3.2813308238722612</v>
      </c>
      <c r="F118">
        <v>3.0724321669736034</v>
      </c>
      <c r="G118">
        <v>3.9861878453038671</v>
      </c>
      <c r="H118">
        <v>3</v>
      </c>
      <c r="I118">
        <v>2.4653456108041745</v>
      </c>
      <c r="J118" t="s">
        <v>1964</v>
      </c>
      <c r="K118" t="s">
        <v>2039</v>
      </c>
      <c r="L118" t="s">
        <v>2040</v>
      </c>
      <c r="M118">
        <v>9.1</v>
      </c>
      <c r="N118">
        <v>39</v>
      </c>
      <c r="O118">
        <v>724</v>
      </c>
      <c r="P118">
        <v>724</v>
      </c>
      <c r="Q118">
        <v>2.0999999999999908E-2</v>
      </c>
      <c r="R118">
        <v>2</v>
      </c>
      <c r="S118">
        <v>97</v>
      </c>
      <c r="T118">
        <v>1</v>
      </c>
      <c r="U118">
        <v>255</v>
      </c>
      <c r="V118" t="s">
        <v>2484</v>
      </c>
      <c r="W118">
        <v>2.8</v>
      </c>
      <c r="X118">
        <v>95.151503893037571</v>
      </c>
      <c r="Y118">
        <v>13</v>
      </c>
      <c r="Z118" t="s">
        <v>1967</v>
      </c>
      <c r="AA118">
        <v>1</v>
      </c>
      <c r="AB118">
        <v>0.61538461538461542</v>
      </c>
      <c r="AC118">
        <v>8</v>
      </c>
      <c r="AD118">
        <v>74</v>
      </c>
      <c r="AE118">
        <v>0.82222222222222219</v>
      </c>
      <c r="AF118">
        <v>1</v>
      </c>
      <c r="AG118">
        <v>6</v>
      </c>
      <c r="AH118">
        <v>23</v>
      </c>
      <c r="AI118">
        <v>15</v>
      </c>
      <c r="AJ118">
        <v>3</v>
      </c>
      <c r="AK118">
        <v>0.57460317460317456</v>
      </c>
      <c r="AL118">
        <v>2</v>
      </c>
      <c r="AM118">
        <v>0.25</v>
      </c>
      <c r="AN118">
        <v>0.4</v>
      </c>
      <c r="AO118">
        <v>0.06</v>
      </c>
      <c r="AP118">
        <v>0.3</v>
      </c>
      <c r="AQ118">
        <v>20.8</v>
      </c>
      <c r="AR118">
        <v>14</v>
      </c>
      <c r="AS118">
        <v>1.4857142857142858</v>
      </c>
      <c r="AT118">
        <v>1.157285714285714</v>
      </c>
      <c r="AU118">
        <v>9.9425944351881004</v>
      </c>
      <c r="AV118">
        <v>10.25</v>
      </c>
      <c r="AW118">
        <v>9.9425944351881004</v>
      </c>
      <c r="AX118">
        <v>5</v>
      </c>
      <c r="AY118">
        <v>4.9425944351881004</v>
      </c>
      <c r="AZ118">
        <v>0.20594143479950419</v>
      </c>
      <c r="BA118">
        <v>4.9425944351881004</v>
      </c>
      <c r="BB118">
        <v>0.20594143479950419</v>
      </c>
      <c r="BC118">
        <v>1</v>
      </c>
      <c r="BD118">
        <v>0</v>
      </c>
      <c r="BE118">
        <v>2</v>
      </c>
      <c r="BF118">
        <v>0.14799999999999999</v>
      </c>
      <c r="BG118">
        <v>0.82222222222222219</v>
      </c>
      <c r="BH118">
        <v>0</v>
      </c>
      <c r="BI118">
        <v>0.20441988950276241</v>
      </c>
      <c r="BJ118">
        <v>-0.1022099447513812</v>
      </c>
      <c r="BK118" t="s">
        <v>2485</v>
      </c>
      <c r="BL118" t="s">
        <v>2486</v>
      </c>
      <c r="BM118" t="s">
        <v>2225</v>
      </c>
      <c r="BN118" t="s">
        <v>2043</v>
      </c>
      <c r="BO118">
        <v>0.79299999999999971</v>
      </c>
      <c r="BP118">
        <v>6.8129047907331364</v>
      </c>
      <c r="BQ118">
        <v>6.8129047907331364</v>
      </c>
      <c r="BR118">
        <v>1.8129047907331364</v>
      </c>
      <c r="BS118">
        <v>7.5537699613880682E-2</v>
      </c>
      <c r="BT118">
        <v>2</v>
      </c>
      <c r="BU118">
        <v>-0.12197802197802186</v>
      </c>
      <c r="BV118">
        <v>1.3010989010989022</v>
      </c>
      <c r="BW118">
        <v>0</v>
      </c>
      <c r="BX118">
        <v>0.20441988950276241</v>
      </c>
      <c r="BY118">
        <v>-0.1022099447513812</v>
      </c>
      <c r="BZ118">
        <v>3.2813308238722612</v>
      </c>
      <c r="CA118">
        <v>3.0724321669736034</v>
      </c>
      <c r="CB118">
        <v>3.9861878453038671</v>
      </c>
      <c r="CC118">
        <v>3</v>
      </c>
      <c r="CD118">
        <v>2.4653456108041745</v>
      </c>
      <c r="CE118">
        <v>8</v>
      </c>
      <c r="CF118">
        <v>0</v>
      </c>
      <c r="CG118">
        <v>0</v>
      </c>
      <c r="CH118">
        <v>0</v>
      </c>
      <c r="CI118">
        <v>8</v>
      </c>
      <c r="CJ118">
        <v>0.25</v>
      </c>
      <c r="CK118">
        <v>0</v>
      </c>
      <c r="CL118">
        <v>0</v>
      </c>
      <c r="CM118">
        <v>0</v>
      </c>
      <c r="CN118">
        <v>0.25</v>
      </c>
      <c r="CO118">
        <v>2.1000000000000001E-2</v>
      </c>
      <c r="CP118">
        <v>0</v>
      </c>
      <c r="CQ118">
        <v>0</v>
      </c>
      <c r="CR118">
        <v>0</v>
      </c>
      <c r="CS118" t="s">
        <v>2487</v>
      </c>
      <c r="CT118">
        <v>0.06</v>
      </c>
      <c r="CU118">
        <v>0</v>
      </c>
      <c r="CV118">
        <v>0</v>
      </c>
      <c r="CW118">
        <v>0</v>
      </c>
      <c r="CX118">
        <v>0.06</v>
      </c>
      <c r="CY118">
        <v>0.3</v>
      </c>
      <c r="CZ118">
        <v>0</v>
      </c>
      <c r="DA118">
        <v>0</v>
      </c>
      <c r="DB118">
        <v>0</v>
      </c>
      <c r="DC118">
        <v>0.3</v>
      </c>
      <c r="DD118">
        <v>74</v>
      </c>
      <c r="DE118">
        <v>0</v>
      </c>
      <c r="DF118">
        <v>0</v>
      </c>
      <c r="DG118">
        <v>0</v>
      </c>
      <c r="DH118">
        <v>74</v>
      </c>
      <c r="DI118">
        <v>6</v>
      </c>
      <c r="DJ118">
        <v>0</v>
      </c>
      <c r="DK118">
        <v>0</v>
      </c>
      <c r="DL118">
        <v>0</v>
      </c>
      <c r="DM118">
        <v>6</v>
      </c>
      <c r="DN118">
        <v>23</v>
      </c>
      <c r="DO118">
        <v>0</v>
      </c>
      <c r="DP118">
        <v>0</v>
      </c>
      <c r="DQ118">
        <v>0</v>
      </c>
      <c r="DR118">
        <v>23</v>
      </c>
      <c r="DS118">
        <v>1</v>
      </c>
      <c r="DT118">
        <v>0</v>
      </c>
      <c r="DU118">
        <v>0</v>
      </c>
      <c r="DV118">
        <v>0</v>
      </c>
      <c r="DW118">
        <v>1</v>
      </c>
      <c r="DX118">
        <v>2</v>
      </c>
      <c r="DY118">
        <v>0</v>
      </c>
      <c r="DZ118">
        <v>0</v>
      </c>
      <c r="EA118">
        <v>0</v>
      </c>
      <c r="EB118">
        <v>2</v>
      </c>
      <c r="EC118">
        <v>0.4</v>
      </c>
      <c r="ED118">
        <v>0</v>
      </c>
      <c r="EE118">
        <v>0</v>
      </c>
      <c r="EF118">
        <v>0</v>
      </c>
      <c r="EG118">
        <v>0.4</v>
      </c>
      <c r="EH118" t="s">
        <v>1367</v>
      </c>
    </row>
    <row r="119" spans="1:138" x14ac:dyDescent="0.25">
      <c r="A119" t="s">
        <v>858</v>
      </c>
      <c r="B119" t="s">
        <v>2488</v>
      </c>
      <c r="E119">
        <v>3.7097520586417496</v>
      </c>
      <c r="F119">
        <v>4.1535466802840961</v>
      </c>
      <c r="G119">
        <v>4.0909090909090908</v>
      </c>
      <c r="H119">
        <v>2</v>
      </c>
      <c r="I119">
        <v>2.4565684882528425</v>
      </c>
      <c r="J119" t="s">
        <v>1974</v>
      </c>
      <c r="K119" t="s">
        <v>2056</v>
      </c>
      <c r="L119" t="s">
        <v>2057</v>
      </c>
      <c r="M119">
        <v>5.4</v>
      </c>
      <c r="N119">
        <v>53</v>
      </c>
      <c r="O119">
        <v>1166</v>
      </c>
      <c r="P119">
        <v>1166</v>
      </c>
      <c r="Q119">
        <v>3.8000000000000034E-2</v>
      </c>
      <c r="R119">
        <v>9</v>
      </c>
      <c r="S119">
        <v>234</v>
      </c>
      <c r="T119">
        <v>4</v>
      </c>
      <c r="U119">
        <v>116</v>
      </c>
      <c r="V119" t="s">
        <v>2488</v>
      </c>
      <c r="W119">
        <v>4.0999999999999996</v>
      </c>
      <c r="X119">
        <v>95.555655046575296</v>
      </c>
      <c r="Y119">
        <v>12</v>
      </c>
      <c r="Z119" t="s">
        <v>1967</v>
      </c>
      <c r="AA119">
        <v>1</v>
      </c>
      <c r="AB119">
        <v>1.0833333333333333</v>
      </c>
      <c r="AC119">
        <v>13</v>
      </c>
      <c r="AD119">
        <v>90</v>
      </c>
      <c r="AE119">
        <v>1</v>
      </c>
      <c r="AF119">
        <v>1</v>
      </c>
      <c r="AG119">
        <v>0</v>
      </c>
      <c r="AH119">
        <v>0</v>
      </c>
      <c r="AI119">
        <v>15</v>
      </c>
      <c r="AJ119">
        <v>2</v>
      </c>
      <c r="AK119">
        <v>0.99658119658119659</v>
      </c>
      <c r="AL119">
        <v>3.3</v>
      </c>
      <c r="AM119">
        <v>0.25</v>
      </c>
      <c r="AN119">
        <v>0.7</v>
      </c>
      <c r="AO119">
        <v>0.05</v>
      </c>
      <c r="AP119">
        <v>0.3</v>
      </c>
      <c r="AQ119">
        <v>14.4</v>
      </c>
      <c r="AR119">
        <v>13</v>
      </c>
      <c r="AS119">
        <v>1.1076923076923078</v>
      </c>
      <c r="AT119">
        <v>1.535307692307692</v>
      </c>
      <c r="AU119">
        <v>13.190296509675303</v>
      </c>
      <c r="AV119">
        <v>9.75</v>
      </c>
      <c r="AW119">
        <v>13.190296509675303</v>
      </c>
      <c r="AX119">
        <v>4</v>
      </c>
      <c r="AY119">
        <v>9.1902965096753029</v>
      </c>
      <c r="AZ119">
        <v>0.3676118603870121</v>
      </c>
      <c r="BA119">
        <v>9.1902965096753029</v>
      </c>
      <c r="BB119">
        <v>0.3676118603870121</v>
      </c>
      <c r="BC119">
        <v>1.25</v>
      </c>
      <c r="BD119">
        <v>1</v>
      </c>
      <c r="BE119">
        <v>2</v>
      </c>
      <c r="BF119">
        <v>0.15000000000000002</v>
      </c>
      <c r="BG119">
        <v>1.25</v>
      </c>
      <c r="BH119">
        <v>0.3676118603870121</v>
      </c>
      <c r="BI119">
        <v>0.69468267581475129</v>
      </c>
      <c r="BJ119">
        <v>-0.30874785591766724</v>
      </c>
      <c r="BK119" t="s">
        <v>2489</v>
      </c>
      <c r="BL119" t="s">
        <v>2490</v>
      </c>
      <c r="BM119" t="s">
        <v>2491</v>
      </c>
      <c r="BN119" t="s">
        <v>2061</v>
      </c>
      <c r="BO119">
        <v>1.7429999999999999</v>
      </c>
      <c r="BP119">
        <v>14.974644451762749</v>
      </c>
      <c r="BQ119">
        <v>14.974644451762749</v>
      </c>
      <c r="BR119">
        <v>10.974644451762749</v>
      </c>
      <c r="BS119">
        <v>0.43898577807050998</v>
      </c>
      <c r="BT119">
        <v>2</v>
      </c>
      <c r="BU119">
        <v>0.37921348314606601</v>
      </c>
      <c r="BV119">
        <v>0.50561797752809001</v>
      </c>
      <c r="BW119">
        <v>0.43898577807050998</v>
      </c>
      <c r="BX119">
        <v>0.69468267581475129</v>
      </c>
      <c r="BY119">
        <v>-0.30874785591766724</v>
      </c>
      <c r="BZ119">
        <v>3.7097520586417496</v>
      </c>
      <c r="CA119">
        <v>4.1535466802840961</v>
      </c>
      <c r="CB119">
        <v>4.0909090909090908</v>
      </c>
      <c r="CC119">
        <v>2</v>
      </c>
      <c r="CD119">
        <v>2.4565684882528425</v>
      </c>
      <c r="CE119">
        <v>13</v>
      </c>
      <c r="CF119">
        <v>0</v>
      </c>
      <c r="CG119">
        <v>0</v>
      </c>
      <c r="CH119">
        <v>0</v>
      </c>
      <c r="CI119">
        <v>13</v>
      </c>
      <c r="CJ119">
        <v>0.25</v>
      </c>
      <c r="CK119">
        <v>0</v>
      </c>
      <c r="CL119">
        <v>0</v>
      </c>
      <c r="CM119">
        <v>0</v>
      </c>
      <c r="CN119">
        <v>0.25</v>
      </c>
      <c r="CO119">
        <v>3.7999999999999999E-2</v>
      </c>
      <c r="CP119">
        <v>0</v>
      </c>
      <c r="CQ119">
        <v>0</v>
      </c>
      <c r="CR119">
        <v>0</v>
      </c>
      <c r="CS119" t="s">
        <v>2492</v>
      </c>
      <c r="CT119">
        <v>0.05</v>
      </c>
      <c r="CU119">
        <v>0</v>
      </c>
      <c r="CV119">
        <v>0</v>
      </c>
      <c r="CW119">
        <v>0</v>
      </c>
      <c r="CX119">
        <v>0.05</v>
      </c>
      <c r="CY119">
        <v>0.3</v>
      </c>
      <c r="CZ119">
        <v>0</v>
      </c>
      <c r="DA119">
        <v>0</v>
      </c>
      <c r="DB119">
        <v>0</v>
      </c>
      <c r="DC119">
        <v>0.3</v>
      </c>
      <c r="DD119">
        <v>90</v>
      </c>
      <c r="DE119">
        <v>0</v>
      </c>
      <c r="DF119">
        <v>0</v>
      </c>
      <c r="DG119">
        <v>0</v>
      </c>
      <c r="DH119">
        <v>90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</v>
      </c>
      <c r="DT119">
        <v>0</v>
      </c>
      <c r="DU119">
        <v>0</v>
      </c>
      <c r="DV119">
        <v>0</v>
      </c>
      <c r="DW119">
        <v>4</v>
      </c>
      <c r="DX119">
        <v>3.3</v>
      </c>
      <c r="DY119">
        <v>0</v>
      </c>
      <c r="DZ119">
        <v>0</v>
      </c>
      <c r="EA119">
        <v>0</v>
      </c>
      <c r="EB119">
        <v>3.3</v>
      </c>
      <c r="EC119">
        <v>0.7</v>
      </c>
      <c r="ED119">
        <v>0</v>
      </c>
      <c r="EE119">
        <v>0</v>
      </c>
      <c r="EF119">
        <v>0</v>
      </c>
      <c r="EG119">
        <v>0.7</v>
      </c>
      <c r="EH119" t="s">
        <v>858</v>
      </c>
    </row>
    <row r="120" spans="1:138" x14ac:dyDescent="0.25">
      <c r="A120" t="s">
        <v>36</v>
      </c>
      <c r="B120" t="s">
        <v>2493</v>
      </c>
      <c r="C120" t="s">
        <v>2494</v>
      </c>
      <c r="E120">
        <v>3.841803822460907</v>
      </c>
      <c r="F120">
        <v>3.7707268993839831</v>
      </c>
      <c r="G120">
        <v>3.6221765913757702</v>
      </c>
      <c r="H120">
        <v>2.6</v>
      </c>
      <c r="I120">
        <v>2.4471170431211497</v>
      </c>
      <c r="J120" t="s">
        <v>1964</v>
      </c>
      <c r="K120" t="s">
        <v>2046</v>
      </c>
      <c r="L120" t="s">
        <v>2047</v>
      </c>
      <c r="M120">
        <v>6.4</v>
      </c>
      <c r="N120">
        <v>42</v>
      </c>
      <c r="O120">
        <v>974</v>
      </c>
      <c r="P120">
        <v>974</v>
      </c>
      <c r="Q120">
        <v>8.999999999999897E-3</v>
      </c>
      <c r="R120">
        <v>3</v>
      </c>
      <c r="S120">
        <v>139</v>
      </c>
      <c r="T120">
        <v>0</v>
      </c>
      <c r="U120">
        <v>411</v>
      </c>
      <c r="V120" t="s">
        <v>2493</v>
      </c>
      <c r="W120">
        <v>3.2</v>
      </c>
      <c r="X120">
        <v>94.937384714669349</v>
      </c>
      <c r="Y120">
        <v>13</v>
      </c>
      <c r="Z120" t="s">
        <v>1967</v>
      </c>
      <c r="AA120">
        <v>1</v>
      </c>
      <c r="AB120">
        <v>0.84615384615384615</v>
      </c>
      <c r="AC120">
        <v>11</v>
      </c>
      <c r="AD120">
        <v>84</v>
      </c>
      <c r="AE120">
        <v>0.93333333333333335</v>
      </c>
      <c r="AF120">
        <v>1</v>
      </c>
      <c r="AG120">
        <v>2</v>
      </c>
      <c r="AH120">
        <v>25</v>
      </c>
      <c r="AI120">
        <v>15</v>
      </c>
      <c r="AJ120">
        <v>2.6</v>
      </c>
      <c r="AK120">
        <v>0.77301587301587305</v>
      </c>
      <c r="AL120">
        <v>3.3</v>
      </c>
      <c r="AM120">
        <v>0.3</v>
      </c>
      <c r="AN120">
        <v>1.5</v>
      </c>
      <c r="AO120">
        <v>0.14000000000000001</v>
      </c>
      <c r="AP120">
        <v>0.44</v>
      </c>
      <c r="AQ120">
        <v>17.3</v>
      </c>
      <c r="AR120">
        <v>14</v>
      </c>
      <c r="AS120">
        <v>1.2357142857142858</v>
      </c>
      <c r="AT120">
        <v>1.407285714285714</v>
      </c>
      <c r="AU120">
        <v>12.090420661774839</v>
      </c>
      <c r="AV120">
        <v>8.25</v>
      </c>
      <c r="AW120">
        <v>12.090420661774839</v>
      </c>
      <c r="AX120">
        <v>1</v>
      </c>
      <c r="AY120">
        <v>11.090420661774839</v>
      </c>
      <c r="AZ120">
        <v>0.46210086090728497</v>
      </c>
      <c r="BA120">
        <v>11.090420661774839</v>
      </c>
      <c r="BB120">
        <v>0.46210086090728497</v>
      </c>
      <c r="BC120">
        <v>1</v>
      </c>
      <c r="BD120">
        <v>0</v>
      </c>
      <c r="BE120">
        <v>2</v>
      </c>
      <c r="BF120">
        <v>0.39200000000000007</v>
      </c>
      <c r="BG120">
        <v>1.1199999999999999</v>
      </c>
      <c r="BH120">
        <v>0</v>
      </c>
      <c r="BI120">
        <v>0.25872689938398358</v>
      </c>
      <c r="BJ120">
        <v>0</v>
      </c>
      <c r="BK120" t="s">
        <v>2495</v>
      </c>
      <c r="BL120" t="s">
        <v>2496</v>
      </c>
      <c r="BM120" t="s">
        <v>2497</v>
      </c>
      <c r="BN120" t="s">
        <v>2051</v>
      </c>
      <c r="BO120">
        <v>1.5929999999999997</v>
      </c>
      <c r="BP120">
        <v>13.685948715810705</v>
      </c>
      <c r="BQ120">
        <v>13.685948715810705</v>
      </c>
      <c r="BR120">
        <v>12.685948715810705</v>
      </c>
      <c r="BS120">
        <v>0.52858119649211266</v>
      </c>
      <c r="BT120">
        <v>2</v>
      </c>
      <c r="BU120">
        <v>-9.692307692307689E-2</v>
      </c>
      <c r="BV120">
        <v>1.6800000000000002</v>
      </c>
      <c r="BW120">
        <v>0</v>
      </c>
      <c r="BX120">
        <v>0.25872689938398358</v>
      </c>
      <c r="BY120">
        <v>0</v>
      </c>
      <c r="BZ120">
        <v>3.841803822460907</v>
      </c>
      <c r="CA120">
        <v>3.7707268993839831</v>
      </c>
      <c r="CB120">
        <v>3.6221765913757702</v>
      </c>
      <c r="CC120">
        <v>2.6</v>
      </c>
      <c r="CD120">
        <v>2.4471170431211497</v>
      </c>
      <c r="CE120">
        <v>11</v>
      </c>
      <c r="CF120">
        <v>0</v>
      </c>
      <c r="CG120">
        <v>0</v>
      </c>
      <c r="CH120">
        <v>0</v>
      </c>
      <c r="CI120">
        <v>11</v>
      </c>
      <c r="CJ120">
        <v>0.3</v>
      </c>
      <c r="CK120">
        <v>0</v>
      </c>
      <c r="CL120">
        <v>0</v>
      </c>
      <c r="CM120">
        <v>0</v>
      </c>
      <c r="CN120">
        <v>0.3</v>
      </c>
      <c r="CO120">
        <v>9.0000000000000011E-3</v>
      </c>
      <c r="CP120">
        <v>0</v>
      </c>
      <c r="CQ120">
        <v>0</v>
      </c>
      <c r="CR120">
        <v>0</v>
      </c>
      <c r="CS120" t="s">
        <v>2283</v>
      </c>
      <c r="CT120">
        <v>0.14000000000000001</v>
      </c>
      <c r="CU120">
        <v>0</v>
      </c>
      <c r="CV120">
        <v>0</v>
      </c>
      <c r="CW120">
        <v>0</v>
      </c>
      <c r="CX120">
        <v>0.14000000000000001</v>
      </c>
      <c r="CY120">
        <v>0.44</v>
      </c>
      <c r="CZ120">
        <v>0</v>
      </c>
      <c r="DA120">
        <v>0</v>
      </c>
      <c r="DB120">
        <v>0</v>
      </c>
      <c r="DC120">
        <v>0.44</v>
      </c>
      <c r="DD120">
        <v>84</v>
      </c>
      <c r="DE120">
        <v>0</v>
      </c>
      <c r="DF120">
        <v>0</v>
      </c>
      <c r="DG120">
        <v>0</v>
      </c>
      <c r="DH120">
        <v>84</v>
      </c>
      <c r="DI120">
        <v>2</v>
      </c>
      <c r="DJ120">
        <v>0</v>
      </c>
      <c r="DK120">
        <v>0</v>
      </c>
      <c r="DL120">
        <v>0</v>
      </c>
      <c r="DM120">
        <v>2</v>
      </c>
      <c r="DN120">
        <v>25</v>
      </c>
      <c r="DO120">
        <v>0</v>
      </c>
      <c r="DP120">
        <v>0</v>
      </c>
      <c r="DQ120">
        <v>0</v>
      </c>
      <c r="DR120">
        <v>25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3.3</v>
      </c>
      <c r="DY120">
        <v>0</v>
      </c>
      <c r="DZ120">
        <v>0</v>
      </c>
      <c r="EA120">
        <v>0</v>
      </c>
      <c r="EB120">
        <v>3.3</v>
      </c>
      <c r="EC120">
        <v>1.5</v>
      </c>
      <c r="ED120">
        <v>0</v>
      </c>
      <c r="EE120">
        <v>0</v>
      </c>
      <c r="EF120">
        <v>0</v>
      </c>
      <c r="EG120">
        <v>1.5</v>
      </c>
      <c r="EH120" t="s">
        <v>36</v>
      </c>
    </row>
    <row r="121" spans="1:138" x14ac:dyDescent="0.25">
      <c r="A121" t="s">
        <v>915</v>
      </c>
      <c r="B121" t="s">
        <v>2498</v>
      </c>
      <c r="E121">
        <v>4.1706778300563174</v>
      </c>
      <c r="F121">
        <v>3.3967017208413002</v>
      </c>
      <c r="G121">
        <v>3.1548757170172088</v>
      </c>
      <c r="H121">
        <v>3.2</v>
      </c>
      <c r="I121">
        <v>2.4401505736137667</v>
      </c>
      <c r="J121" t="s">
        <v>1964</v>
      </c>
      <c r="K121" t="s">
        <v>2160</v>
      </c>
      <c r="L121" t="s">
        <v>2161</v>
      </c>
      <c r="M121">
        <v>5.8</v>
      </c>
      <c r="N121">
        <v>44</v>
      </c>
      <c r="O121">
        <v>1046</v>
      </c>
      <c r="P121">
        <v>1046</v>
      </c>
      <c r="Q121">
        <v>2.0000000000000018E-2</v>
      </c>
      <c r="R121">
        <v>3</v>
      </c>
      <c r="S121">
        <v>160</v>
      </c>
      <c r="T121">
        <v>2</v>
      </c>
      <c r="U121">
        <v>95</v>
      </c>
      <c r="V121" t="s">
        <v>2498</v>
      </c>
      <c r="W121">
        <v>3.1</v>
      </c>
      <c r="X121">
        <v>94.471904273737749</v>
      </c>
      <c r="Y121">
        <v>13</v>
      </c>
      <c r="Z121" t="s">
        <v>1967</v>
      </c>
      <c r="AA121">
        <v>1</v>
      </c>
      <c r="AB121">
        <v>1.0769230769230769</v>
      </c>
      <c r="AC121">
        <v>14</v>
      </c>
      <c r="AD121">
        <v>75</v>
      </c>
      <c r="AE121">
        <v>0.83333333333333337</v>
      </c>
      <c r="AF121">
        <v>1</v>
      </c>
      <c r="AG121">
        <v>0</v>
      </c>
      <c r="AH121">
        <v>0</v>
      </c>
      <c r="AI121">
        <v>15</v>
      </c>
      <c r="AJ121">
        <v>3.2</v>
      </c>
      <c r="AK121">
        <v>0.83015873015873021</v>
      </c>
      <c r="AL121">
        <v>3.5</v>
      </c>
      <c r="AM121">
        <v>0.3</v>
      </c>
      <c r="AN121">
        <v>1.5</v>
      </c>
      <c r="AO121">
        <v>0.13</v>
      </c>
      <c r="AP121">
        <v>0.43</v>
      </c>
      <c r="AQ121">
        <v>18.7</v>
      </c>
      <c r="AR121">
        <v>14</v>
      </c>
      <c r="AS121">
        <v>1.3357142857142856</v>
      </c>
      <c r="AT121">
        <v>1.3072857142857142</v>
      </c>
      <c r="AU121">
        <v>11.231290171140145</v>
      </c>
      <c r="AV121">
        <v>9</v>
      </c>
      <c r="AW121">
        <v>11.231290171140145</v>
      </c>
      <c r="AX121">
        <v>4</v>
      </c>
      <c r="AY121">
        <v>7.2312901711401452</v>
      </c>
      <c r="AZ121">
        <v>0.3013037571308394</v>
      </c>
      <c r="BA121">
        <v>7.2312901711401452</v>
      </c>
      <c r="BB121">
        <v>0.3013037571308394</v>
      </c>
      <c r="BC121">
        <v>1</v>
      </c>
      <c r="BD121">
        <v>0</v>
      </c>
      <c r="BE121">
        <v>2</v>
      </c>
      <c r="BF121">
        <v>0.32500000000000001</v>
      </c>
      <c r="BG121">
        <v>1</v>
      </c>
      <c r="BH121">
        <v>0</v>
      </c>
      <c r="BI121">
        <v>0.21510516252390058</v>
      </c>
      <c r="BJ121">
        <v>-0.14340344168260039</v>
      </c>
      <c r="BK121" t="s">
        <v>2499</v>
      </c>
      <c r="BL121" t="s">
        <v>2500</v>
      </c>
      <c r="BM121" t="s">
        <v>2501</v>
      </c>
      <c r="BN121" t="s">
        <v>2165</v>
      </c>
      <c r="BO121">
        <v>1.2179999999999997</v>
      </c>
      <c r="BP121">
        <v>10.464209375930594</v>
      </c>
      <c r="BQ121">
        <v>10.464209375930594</v>
      </c>
      <c r="BR121">
        <v>6.4642093759305936</v>
      </c>
      <c r="BS121">
        <v>0.26934205733044142</v>
      </c>
      <c r="BT121">
        <v>2</v>
      </c>
      <c r="BU121">
        <v>0.46075085324232001</v>
      </c>
      <c r="BV121">
        <v>1.6382252559726969</v>
      </c>
      <c r="BW121">
        <v>0</v>
      </c>
      <c r="BX121">
        <v>0.21510516252390058</v>
      </c>
      <c r="BY121">
        <v>-0.14340344168260039</v>
      </c>
      <c r="BZ121">
        <v>4.1706778300563174</v>
      </c>
      <c r="CA121">
        <v>3.3967017208413002</v>
      </c>
      <c r="CB121">
        <v>3.1548757170172088</v>
      </c>
      <c r="CC121">
        <v>3.2</v>
      </c>
      <c r="CD121">
        <v>2.4401505736137667</v>
      </c>
      <c r="CE121">
        <v>14</v>
      </c>
      <c r="CF121">
        <v>0</v>
      </c>
      <c r="CG121">
        <v>0</v>
      </c>
      <c r="CH121">
        <v>0</v>
      </c>
      <c r="CI121">
        <v>14</v>
      </c>
      <c r="CJ121">
        <v>0.3</v>
      </c>
      <c r="CK121">
        <v>0</v>
      </c>
      <c r="CL121">
        <v>0</v>
      </c>
      <c r="CM121">
        <v>0</v>
      </c>
      <c r="CN121">
        <v>0.3</v>
      </c>
      <c r="CO121">
        <v>0.02</v>
      </c>
      <c r="CP121">
        <v>0</v>
      </c>
      <c r="CQ121">
        <v>0</v>
      </c>
      <c r="CR121">
        <v>0</v>
      </c>
      <c r="CS121" t="s">
        <v>2415</v>
      </c>
      <c r="CT121">
        <v>0.13</v>
      </c>
      <c r="CU121">
        <v>0</v>
      </c>
      <c r="CV121">
        <v>0</v>
      </c>
      <c r="CW121">
        <v>0</v>
      </c>
      <c r="CX121">
        <v>0.13</v>
      </c>
      <c r="CY121">
        <v>0.43</v>
      </c>
      <c r="CZ121">
        <v>0</v>
      </c>
      <c r="DA121">
        <v>0</v>
      </c>
      <c r="DB121">
        <v>0</v>
      </c>
      <c r="DC121">
        <v>0.43</v>
      </c>
      <c r="DD121">
        <v>75</v>
      </c>
      <c r="DE121">
        <v>0</v>
      </c>
      <c r="DF121">
        <v>0</v>
      </c>
      <c r="DG121">
        <v>0</v>
      </c>
      <c r="DH121">
        <v>75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</v>
      </c>
      <c r="DT121">
        <v>0</v>
      </c>
      <c r="DU121">
        <v>0</v>
      </c>
      <c r="DV121">
        <v>0</v>
      </c>
      <c r="DW121">
        <v>2</v>
      </c>
      <c r="DX121">
        <v>3.5</v>
      </c>
      <c r="DY121">
        <v>0</v>
      </c>
      <c r="DZ121">
        <v>0</v>
      </c>
      <c r="EA121">
        <v>0</v>
      </c>
      <c r="EB121">
        <v>3.5</v>
      </c>
      <c r="EC121">
        <v>1.5</v>
      </c>
      <c r="ED121">
        <v>0</v>
      </c>
      <c r="EE121">
        <v>0</v>
      </c>
      <c r="EF121">
        <v>0</v>
      </c>
      <c r="EG121">
        <v>1.5</v>
      </c>
      <c r="EH121" t="s">
        <v>915</v>
      </c>
    </row>
    <row r="122" spans="1:138" x14ac:dyDescent="0.25">
      <c r="A122" t="s">
        <v>2502</v>
      </c>
      <c r="B122" t="s">
        <v>2503</v>
      </c>
      <c r="C122" t="s">
        <v>338</v>
      </c>
      <c r="E122">
        <v>3.2690184515387544</v>
      </c>
      <c r="F122">
        <v>2.9734220392698822</v>
      </c>
      <c r="G122">
        <v>3.0165745856353592</v>
      </c>
      <c r="H122">
        <v>3.6</v>
      </c>
      <c r="I122">
        <v>2.4266704269445425</v>
      </c>
      <c r="J122" t="s">
        <v>1990</v>
      </c>
      <c r="K122" t="s">
        <v>2288</v>
      </c>
      <c r="L122" t="s">
        <v>2289</v>
      </c>
      <c r="M122">
        <v>4.5</v>
      </c>
      <c r="N122">
        <v>21</v>
      </c>
      <c r="O122">
        <v>543</v>
      </c>
      <c r="P122">
        <v>543</v>
      </c>
      <c r="Q122">
        <v>9.9999999999988987E-4</v>
      </c>
      <c r="R122">
        <v>0</v>
      </c>
      <c r="S122">
        <v>105</v>
      </c>
      <c r="T122">
        <v>0</v>
      </c>
      <c r="U122">
        <v>178</v>
      </c>
      <c r="V122" t="s">
        <v>2503</v>
      </c>
      <c r="W122">
        <v>3</v>
      </c>
      <c r="X122">
        <v>93.353744657476682</v>
      </c>
      <c r="Y122">
        <v>13</v>
      </c>
      <c r="Z122" t="s">
        <v>1967</v>
      </c>
      <c r="AA122">
        <v>1</v>
      </c>
      <c r="AB122">
        <v>0.53846153846153844</v>
      </c>
      <c r="AC122">
        <v>7</v>
      </c>
      <c r="AD122">
        <v>78</v>
      </c>
      <c r="AE122">
        <v>0.8666666666666667</v>
      </c>
      <c r="AF122">
        <v>1</v>
      </c>
      <c r="AG122">
        <v>0</v>
      </c>
      <c r="AH122">
        <v>0</v>
      </c>
      <c r="AI122">
        <v>15</v>
      </c>
      <c r="AJ122">
        <v>3.6</v>
      </c>
      <c r="AK122">
        <v>0.43095238095238098</v>
      </c>
      <c r="AL122">
        <v>0.1</v>
      </c>
      <c r="AM122">
        <v>0.02</v>
      </c>
      <c r="AN122">
        <v>0.2</v>
      </c>
      <c r="AO122">
        <v>0.04</v>
      </c>
      <c r="AP122">
        <v>0.06</v>
      </c>
      <c r="AQ122">
        <v>23</v>
      </c>
      <c r="AR122">
        <v>14</v>
      </c>
      <c r="AS122">
        <v>1.6428571428571428</v>
      </c>
      <c r="AT122">
        <v>1.000142857142857</v>
      </c>
      <c r="AU122">
        <v>8.5925322356192932</v>
      </c>
      <c r="AV122">
        <v>10.75</v>
      </c>
      <c r="AW122">
        <v>8.5925322356192932</v>
      </c>
      <c r="AX122">
        <v>4</v>
      </c>
      <c r="AY122">
        <v>4.5925322356192932</v>
      </c>
      <c r="AZ122">
        <v>0.19135550981747054</v>
      </c>
      <c r="BA122">
        <v>4.5925322356192932</v>
      </c>
      <c r="BB122">
        <v>0.19135550981747054</v>
      </c>
      <c r="BC122">
        <v>1.5</v>
      </c>
      <c r="BD122">
        <v>4</v>
      </c>
      <c r="BE122">
        <v>2</v>
      </c>
      <c r="BF122">
        <v>0.104</v>
      </c>
      <c r="BG122">
        <v>0.104</v>
      </c>
      <c r="BH122">
        <v>0.76542203926988217</v>
      </c>
      <c r="BI122">
        <v>0</v>
      </c>
      <c r="BJ122">
        <v>0</v>
      </c>
      <c r="BK122" t="s">
        <v>2504</v>
      </c>
      <c r="BL122" t="s">
        <v>2505</v>
      </c>
      <c r="BM122" t="s">
        <v>2506</v>
      </c>
      <c r="BN122" t="s">
        <v>2291</v>
      </c>
      <c r="BO122">
        <v>1.1429999999999998</v>
      </c>
      <c r="BP122">
        <v>9.8198615079545721</v>
      </c>
      <c r="BQ122">
        <v>9.8198615079545721</v>
      </c>
      <c r="BR122">
        <v>5.8198615079545721</v>
      </c>
      <c r="BS122">
        <v>0.24249422949810717</v>
      </c>
      <c r="BT122">
        <v>2</v>
      </c>
      <c r="BU122">
        <v>0.14952076677316298</v>
      </c>
      <c r="BV122">
        <v>0.14952076677316273</v>
      </c>
      <c r="BW122">
        <v>0.96997691799242869</v>
      </c>
      <c r="BX122">
        <v>0</v>
      </c>
      <c r="BY122">
        <v>0</v>
      </c>
      <c r="BZ122">
        <v>3.2690184515387544</v>
      </c>
      <c r="CA122">
        <v>2.9734220392698822</v>
      </c>
      <c r="CB122">
        <v>3.0165745856353592</v>
      </c>
      <c r="CC122">
        <v>3.6</v>
      </c>
      <c r="CD122">
        <v>2.4266704269445425</v>
      </c>
      <c r="CE122">
        <v>0</v>
      </c>
      <c r="CF122">
        <v>0</v>
      </c>
      <c r="CG122">
        <v>7</v>
      </c>
      <c r="CH122">
        <v>0</v>
      </c>
      <c r="CI122">
        <v>7</v>
      </c>
      <c r="CJ122">
        <v>0</v>
      </c>
      <c r="CK122">
        <v>0</v>
      </c>
      <c r="CL122">
        <v>0.02</v>
      </c>
      <c r="CM122">
        <v>0</v>
      </c>
      <c r="CN122">
        <v>0.02</v>
      </c>
      <c r="CO122">
        <v>1E-3</v>
      </c>
      <c r="CP122">
        <v>0</v>
      </c>
      <c r="CQ122">
        <v>0</v>
      </c>
      <c r="CR122">
        <v>0</v>
      </c>
      <c r="CS122" t="s">
        <v>2232</v>
      </c>
      <c r="CT122">
        <v>0</v>
      </c>
      <c r="CU122">
        <v>0</v>
      </c>
      <c r="CV122">
        <v>0.04</v>
      </c>
      <c r="CW122">
        <v>0</v>
      </c>
      <c r="CX122">
        <v>0.04</v>
      </c>
      <c r="CY122">
        <v>0</v>
      </c>
      <c r="CZ122">
        <v>0</v>
      </c>
      <c r="DA122">
        <v>0.06</v>
      </c>
      <c r="DB122">
        <v>0</v>
      </c>
      <c r="DC122">
        <v>0.06</v>
      </c>
      <c r="DD122">
        <v>0</v>
      </c>
      <c r="DE122">
        <v>0</v>
      </c>
      <c r="DF122">
        <v>78</v>
      </c>
      <c r="DG122">
        <v>0</v>
      </c>
      <c r="DH122">
        <v>78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0.1</v>
      </c>
      <c r="EA122">
        <v>0</v>
      </c>
      <c r="EB122">
        <v>0.1</v>
      </c>
      <c r="EC122">
        <v>0</v>
      </c>
      <c r="ED122">
        <v>0</v>
      </c>
      <c r="EE122">
        <v>0.2</v>
      </c>
      <c r="EF122">
        <v>0</v>
      </c>
      <c r="EG122">
        <v>0.2</v>
      </c>
      <c r="EH122" t="s">
        <v>2502</v>
      </c>
    </row>
    <row r="123" spans="1:138" x14ac:dyDescent="0.25">
      <c r="A123" t="s">
        <v>273</v>
      </c>
      <c r="B123" t="s">
        <v>2507</v>
      </c>
      <c r="E123">
        <v>3.7777358752716754</v>
      </c>
      <c r="F123">
        <v>3.6475519287833826</v>
      </c>
      <c r="G123">
        <v>3.3382789317507422</v>
      </c>
      <c r="H123">
        <v>2.8</v>
      </c>
      <c r="I123">
        <v>2.419543768545994</v>
      </c>
      <c r="J123" t="s">
        <v>1964</v>
      </c>
      <c r="K123" t="s">
        <v>2288</v>
      </c>
      <c r="L123" t="s">
        <v>2289</v>
      </c>
      <c r="M123">
        <v>7.9</v>
      </c>
      <c r="N123">
        <v>15</v>
      </c>
      <c r="O123">
        <v>337</v>
      </c>
      <c r="P123">
        <v>337</v>
      </c>
      <c r="Q123">
        <v>1.0999999999999899E-2</v>
      </c>
      <c r="R123">
        <v>2</v>
      </c>
      <c r="S123">
        <v>36</v>
      </c>
      <c r="T123">
        <v>1</v>
      </c>
      <c r="U123">
        <v>191</v>
      </c>
      <c r="V123" t="s">
        <v>2507</v>
      </c>
      <c r="W123">
        <v>2.5</v>
      </c>
      <c r="X123">
        <v>93.079582892033756</v>
      </c>
      <c r="Y123">
        <v>13</v>
      </c>
      <c r="Z123">
        <v>25</v>
      </c>
      <c r="AA123">
        <v>0</v>
      </c>
      <c r="AB123">
        <v>0.30769230769230771</v>
      </c>
      <c r="AC123">
        <v>4</v>
      </c>
      <c r="AD123">
        <v>75</v>
      </c>
      <c r="AE123">
        <v>0.83333333333333337</v>
      </c>
      <c r="AF123">
        <v>1</v>
      </c>
      <c r="AG123">
        <v>2</v>
      </c>
      <c r="AH123">
        <v>20</v>
      </c>
      <c r="AI123">
        <v>15</v>
      </c>
      <c r="AJ123">
        <v>2.8</v>
      </c>
      <c r="AK123">
        <v>0.26746031746031745</v>
      </c>
      <c r="AL123">
        <v>1.5</v>
      </c>
      <c r="AM123">
        <v>0.39</v>
      </c>
      <c r="AN123">
        <v>0.2</v>
      </c>
      <c r="AO123">
        <v>0.05</v>
      </c>
      <c r="AP123">
        <v>0.45</v>
      </c>
      <c r="AQ123">
        <v>23</v>
      </c>
      <c r="AR123">
        <v>14</v>
      </c>
      <c r="AS123">
        <v>1.6428571428571428</v>
      </c>
      <c r="AT123">
        <v>1.000142857142857</v>
      </c>
      <c r="AU123">
        <v>8.5925322356192932</v>
      </c>
      <c r="AV123">
        <v>10.75</v>
      </c>
      <c r="AW123">
        <v>8.5925322356192932</v>
      </c>
      <c r="AX123">
        <v>4</v>
      </c>
      <c r="AY123">
        <v>4.5925322356192932</v>
      </c>
      <c r="AZ123">
        <v>0.19135550981747054</v>
      </c>
      <c r="BA123">
        <v>4.5925322356192932</v>
      </c>
      <c r="BB123">
        <v>0.19135550981747054</v>
      </c>
      <c r="BC123">
        <v>1</v>
      </c>
      <c r="BD123">
        <v>0</v>
      </c>
      <c r="BE123">
        <v>2</v>
      </c>
      <c r="BF123">
        <v>0.12500000000000003</v>
      </c>
      <c r="BG123">
        <v>1.3</v>
      </c>
      <c r="BH123">
        <v>0</v>
      </c>
      <c r="BI123">
        <v>0.44510385756676563</v>
      </c>
      <c r="BJ123">
        <v>-0.22255192878338281</v>
      </c>
      <c r="BK123" t="s">
        <v>2508</v>
      </c>
      <c r="BL123" t="s">
        <v>2509</v>
      </c>
      <c r="BM123" t="s">
        <v>2510</v>
      </c>
      <c r="BN123" t="s">
        <v>2291</v>
      </c>
      <c r="BO123">
        <v>1.1429999999999998</v>
      </c>
      <c r="BP123">
        <v>9.8198615079545721</v>
      </c>
      <c r="BQ123">
        <v>9.8198615079545721</v>
      </c>
      <c r="BR123">
        <v>5.8198615079545721</v>
      </c>
      <c r="BS123">
        <v>0.24249422949810717</v>
      </c>
      <c r="BT123">
        <v>2</v>
      </c>
      <c r="BU123">
        <v>0.15050167224080277</v>
      </c>
      <c r="BV123">
        <v>1.40468227424749</v>
      </c>
      <c r="BW123">
        <v>0</v>
      </c>
      <c r="BX123">
        <v>0.44510385756676563</v>
      </c>
      <c r="BY123">
        <v>-0.22255192878338281</v>
      </c>
      <c r="BZ123">
        <v>3.7777358752716754</v>
      </c>
      <c r="CA123">
        <v>3.6475519287833826</v>
      </c>
      <c r="CB123">
        <v>3.3382789317507422</v>
      </c>
      <c r="CC123">
        <v>2.8</v>
      </c>
      <c r="CD123">
        <v>2.419543768545994</v>
      </c>
      <c r="CE123">
        <v>4</v>
      </c>
      <c r="CF123">
        <v>0</v>
      </c>
      <c r="CG123">
        <v>0</v>
      </c>
      <c r="CH123">
        <v>0</v>
      </c>
      <c r="CI123">
        <v>4</v>
      </c>
      <c r="CJ123">
        <v>0.39</v>
      </c>
      <c r="CK123">
        <v>0</v>
      </c>
      <c r="CL123">
        <v>0</v>
      </c>
      <c r="CM123">
        <v>0</v>
      </c>
      <c r="CN123">
        <v>0.39</v>
      </c>
      <c r="CO123">
        <v>1.1000000000000001E-2</v>
      </c>
      <c r="CP123">
        <v>0</v>
      </c>
      <c r="CQ123">
        <v>0</v>
      </c>
      <c r="CR123">
        <v>0</v>
      </c>
      <c r="CS123" t="s">
        <v>2324</v>
      </c>
      <c r="CT123">
        <v>0.05</v>
      </c>
      <c r="CU123">
        <v>0</v>
      </c>
      <c r="CV123">
        <v>0</v>
      </c>
      <c r="CW123">
        <v>0</v>
      </c>
      <c r="CX123">
        <v>0.05</v>
      </c>
      <c r="CY123">
        <v>0.45</v>
      </c>
      <c r="CZ123">
        <v>0</v>
      </c>
      <c r="DA123">
        <v>0</v>
      </c>
      <c r="DB123">
        <v>0</v>
      </c>
      <c r="DC123">
        <v>0.45</v>
      </c>
      <c r="DD123">
        <v>75</v>
      </c>
      <c r="DE123">
        <v>0</v>
      </c>
      <c r="DF123">
        <v>0</v>
      </c>
      <c r="DG123">
        <v>0</v>
      </c>
      <c r="DH123">
        <v>75</v>
      </c>
      <c r="DI123">
        <v>2</v>
      </c>
      <c r="DJ123">
        <v>0</v>
      </c>
      <c r="DK123">
        <v>0</v>
      </c>
      <c r="DL123">
        <v>0</v>
      </c>
      <c r="DM123">
        <v>2</v>
      </c>
      <c r="DN123">
        <v>20</v>
      </c>
      <c r="DO123">
        <v>0</v>
      </c>
      <c r="DP123">
        <v>0</v>
      </c>
      <c r="DQ123">
        <v>0</v>
      </c>
      <c r="DR123">
        <v>20</v>
      </c>
      <c r="DS123">
        <v>1</v>
      </c>
      <c r="DT123">
        <v>0</v>
      </c>
      <c r="DU123">
        <v>0</v>
      </c>
      <c r="DV123">
        <v>0</v>
      </c>
      <c r="DW123">
        <v>1</v>
      </c>
      <c r="DX123">
        <v>1.5</v>
      </c>
      <c r="DY123">
        <v>0</v>
      </c>
      <c r="DZ123">
        <v>0</v>
      </c>
      <c r="EA123">
        <v>0</v>
      </c>
      <c r="EB123">
        <v>1.5</v>
      </c>
      <c r="EC123">
        <v>0.2</v>
      </c>
      <c r="ED123">
        <v>0</v>
      </c>
      <c r="EE123">
        <v>0</v>
      </c>
      <c r="EF123">
        <v>0</v>
      </c>
      <c r="EG123">
        <v>0.2</v>
      </c>
      <c r="EH123" t="s">
        <v>273</v>
      </c>
    </row>
    <row r="124" spans="1:138" x14ac:dyDescent="0.25">
      <c r="A124" t="s">
        <v>786</v>
      </c>
      <c r="B124" t="s">
        <v>2511</v>
      </c>
      <c r="E124">
        <v>7.9806879636247086</v>
      </c>
      <c r="F124">
        <v>4.1914334009275507</v>
      </c>
      <c r="G124">
        <v>5.6076923076923082</v>
      </c>
      <c r="H124">
        <v>0.8</v>
      </c>
      <c r="I124">
        <v>2.4093968117703497</v>
      </c>
      <c r="J124" t="s">
        <v>1974</v>
      </c>
      <c r="K124" t="s">
        <v>2013</v>
      </c>
      <c r="L124" t="s">
        <v>2014</v>
      </c>
      <c r="M124">
        <v>8</v>
      </c>
      <c r="N124">
        <v>36</v>
      </c>
      <c r="O124">
        <v>520</v>
      </c>
      <c r="P124">
        <v>520</v>
      </c>
      <c r="Q124">
        <v>3.8000000000000034E-2</v>
      </c>
      <c r="R124">
        <v>3</v>
      </c>
      <c r="S124">
        <v>117</v>
      </c>
      <c r="T124">
        <v>0</v>
      </c>
      <c r="U124">
        <v>446</v>
      </c>
      <c r="V124" t="s">
        <v>2511</v>
      </c>
      <c r="W124">
        <v>4.5</v>
      </c>
      <c r="X124">
        <v>93.721829213540772</v>
      </c>
      <c r="Y124">
        <v>9</v>
      </c>
      <c r="Z124" t="s">
        <v>1967</v>
      </c>
      <c r="AA124">
        <v>1</v>
      </c>
      <c r="AB124">
        <v>0.66666666666666663</v>
      </c>
      <c r="AC124">
        <v>6</v>
      </c>
      <c r="AD124">
        <v>81</v>
      </c>
      <c r="AE124">
        <v>0.9</v>
      </c>
      <c r="AF124">
        <v>1</v>
      </c>
      <c r="AG124">
        <v>2</v>
      </c>
      <c r="AH124">
        <v>18</v>
      </c>
      <c r="AI124">
        <v>15</v>
      </c>
      <c r="AJ124">
        <v>0.8</v>
      </c>
      <c r="AK124">
        <v>0.41269841269841268</v>
      </c>
      <c r="AL124">
        <v>0.8</v>
      </c>
      <c r="AM124">
        <v>0.13</v>
      </c>
      <c r="AN124">
        <v>1.6</v>
      </c>
      <c r="AO124">
        <v>0.28000000000000003</v>
      </c>
      <c r="AP124">
        <v>0.41</v>
      </c>
      <c r="AQ124">
        <v>15.5</v>
      </c>
      <c r="AR124">
        <v>14</v>
      </c>
      <c r="AS124">
        <v>1.1071428571428572</v>
      </c>
      <c r="AT124">
        <v>1.5358571428571426</v>
      </c>
      <c r="AU124">
        <v>13.195017006876592</v>
      </c>
      <c r="AV124">
        <v>12.25</v>
      </c>
      <c r="AW124">
        <v>13.195017006876592</v>
      </c>
      <c r="AX124">
        <v>4</v>
      </c>
      <c r="AY124">
        <v>9.1950170068765917</v>
      </c>
      <c r="AZ124">
        <v>0.38312570861985801</v>
      </c>
      <c r="BA124">
        <v>9.1950170068765917</v>
      </c>
      <c r="BB124">
        <v>0.38312570861985801</v>
      </c>
      <c r="BC124">
        <v>1.25</v>
      </c>
      <c r="BD124">
        <v>1</v>
      </c>
      <c r="BE124">
        <v>2</v>
      </c>
      <c r="BF124">
        <v>0.75600000000000012</v>
      </c>
      <c r="BG124">
        <v>0.58500000000000008</v>
      </c>
      <c r="BH124">
        <v>0.38312570861985801</v>
      </c>
      <c r="BI124">
        <v>0.46730769230769237</v>
      </c>
      <c r="BJ124">
        <v>0</v>
      </c>
      <c r="BK124" t="s">
        <v>2512</v>
      </c>
      <c r="BL124" t="s">
        <v>2513</v>
      </c>
      <c r="BM124" t="s">
        <v>2514</v>
      </c>
      <c r="BN124" t="s">
        <v>2018</v>
      </c>
      <c r="BO124">
        <v>1.4679999999999997</v>
      </c>
      <c r="BP124">
        <v>12.612035602517334</v>
      </c>
      <c r="BQ124">
        <v>12.612035602517334</v>
      </c>
      <c r="BR124">
        <v>8.6120356025173344</v>
      </c>
      <c r="BS124">
        <v>0.3588348167715556</v>
      </c>
      <c r="BT124">
        <v>2</v>
      </c>
      <c r="BU124">
        <v>3.3136363636363706</v>
      </c>
      <c r="BV124">
        <v>1.8409090909090906</v>
      </c>
      <c r="BW124">
        <v>0.3588348167715556</v>
      </c>
      <c r="BX124">
        <v>0.46730769230769237</v>
      </c>
      <c r="BY124">
        <v>0</v>
      </c>
      <c r="BZ124">
        <v>7.9806879636247086</v>
      </c>
      <c r="CA124">
        <v>4.1914334009275507</v>
      </c>
      <c r="CB124">
        <v>5.6076923076923082</v>
      </c>
      <c r="CC124">
        <v>0.8</v>
      </c>
      <c r="CD124">
        <v>2.4093968117703497</v>
      </c>
      <c r="CE124">
        <v>6</v>
      </c>
      <c r="CF124">
        <v>0</v>
      </c>
      <c r="CG124">
        <v>0</v>
      </c>
      <c r="CH124">
        <v>0</v>
      </c>
      <c r="CI124">
        <v>6</v>
      </c>
      <c r="CJ124">
        <v>0.13</v>
      </c>
      <c r="CK124">
        <v>0</v>
      </c>
      <c r="CL124">
        <v>0</v>
      </c>
      <c r="CM124">
        <v>0</v>
      </c>
      <c r="CN124">
        <v>0.13</v>
      </c>
      <c r="CO124">
        <v>3.7999999999999999E-2</v>
      </c>
      <c r="CP124">
        <v>0</v>
      </c>
      <c r="CQ124">
        <v>0</v>
      </c>
      <c r="CR124">
        <v>0</v>
      </c>
      <c r="CS124" t="s">
        <v>2492</v>
      </c>
      <c r="CT124">
        <v>0.28000000000000003</v>
      </c>
      <c r="CU124">
        <v>0</v>
      </c>
      <c r="CV124">
        <v>0</v>
      </c>
      <c r="CW124">
        <v>0</v>
      </c>
      <c r="CX124">
        <v>0.28000000000000003</v>
      </c>
      <c r="CY124">
        <v>0.41</v>
      </c>
      <c r="CZ124">
        <v>0</v>
      </c>
      <c r="DA124">
        <v>0</v>
      </c>
      <c r="DB124">
        <v>0</v>
      </c>
      <c r="DC124">
        <v>0.41</v>
      </c>
      <c r="DD124">
        <v>81</v>
      </c>
      <c r="DE124">
        <v>0</v>
      </c>
      <c r="DF124">
        <v>0</v>
      </c>
      <c r="DG124">
        <v>0</v>
      </c>
      <c r="DH124">
        <v>81</v>
      </c>
      <c r="DI124">
        <v>2</v>
      </c>
      <c r="DJ124">
        <v>0</v>
      </c>
      <c r="DK124">
        <v>0</v>
      </c>
      <c r="DL124">
        <v>0</v>
      </c>
      <c r="DM124">
        <v>2</v>
      </c>
      <c r="DN124">
        <v>18</v>
      </c>
      <c r="DO124">
        <v>0</v>
      </c>
      <c r="DP124">
        <v>0</v>
      </c>
      <c r="DQ124">
        <v>0</v>
      </c>
      <c r="DR124">
        <v>18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0.8</v>
      </c>
      <c r="DY124">
        <v>0</v>
      </c>
      <c r="DZ124">
        <v>0</v>
      </c>
      <c r="EA124">
        <v>0</v>
      </c>
      <c r="EB124">
        <v>0.8</v>
      </c>
      <c r="EC124">
        <v>1.6</v>
      </c>
      <c r="ED124">
        <v>0</v>
      </c>
      <c r="EE124">
        <v>0</v>
      </c>
      <c r="EF124">
        <v>0</v>
      </c>
      <c r="EG124">
        <v>1.6</v>
      </c>
      <c r="EH124" t="s">
        <v>786</v>
      </c>
    </row>
    <row r="125" spans="1:138" x14ac:dyDescent="0.25">
      <c r="A125" t="s">
        <v>2515</v>
      </c>
      <c r="B125" t="s">
        <v>722</v>
      </c>
      <c r="E125">
        <v>3.5827766194085982</v>
      </c>
      <c r="F125">
        <v>3.4253833963129376</v>
      </c>
      <c r="G125">
        <v>3.5541871921182269</v>
      </c>
      <c r="H125">
        <v>2.8</v>
      </c>
      <c r="I125">
        <v>2.4071832875018799</v>
      </c>
      <c r="J125" t="s">
        <v>1974</v>
      </c>
      <c r="K125" t="s">
        <v>2240</v>
      </c>
      <c r="L125" t="s">
        <v>2241</v>
      </c>
      <c r="M125">
        <v>5.8</v>
      </c>
      <c r="N125">
        <v>37</v>
      </c>
      <c r="O125">
        <v>812</v>
      </c>
      <c r="P125">
        <v>812</v>
      </c>
      <c r="Q125">
        <v>2.2999999999999909E-2</v>
      </c>
      <c r="R125">
        <v>5</v>
      </c>
      <c r="S125">
        <v>156</v>
      </c>
      <c r="T125">
        <v>2</v>
      </c>
      <c r="U125">
        <v>130</v>
      </c>
      <c r="V125" t="s">
        <v>722</v>
      </c>
      <c r="W125">
        <v>3.1</v>
      </c>
      <c r="X125">
        <v>93.042130997759458</v>
      </c>
      <c r="Y125">
        <v>12</v>
      </c>
      <c r="Z125" t="s">
        <v>1967</v>
      </c>
      <c r="AA125">
        <v>1</v>
      </c>
      <c r="AB125">
        <v>0.83333333333333337</v>
      </c>
      <c r="AC125">
        <v>10</v>
      </c>
      <c r="AD125">
        <v>78</v>
      </c>
      <c r="AE125">
        <v>0.8666666666666667</v>
      </c>
      <c r="AF125">
        <v>1</v>
      </c>
      <c r="AG125">
        <v>2</v>
      </c>
      <c r="AH125">
        <v>17</v>
      </c>
      <c r="AI125">
        <v>15</v>
      </c>
      <c r="AJ125">
        <v>2.8</v>
      </c>
      <c r="AK125">
        <v>0.69401709401709399</v>
      </c>
      <c r="AL125">
        <v>1.7</v>
      </c>
      <c r="AM125">
        <v>0.19</v>
      </c>
      <c r="AN125">
        <v>0.2</v>
      </c>
      <c r="AO125">
        <v>0.02</v>
      </c>
      <c r="AP125">
        <v>0.21</v>
      </c>
      <c r="AQ125">
        <v>18.399999999999999</v>
      </c>
      <c r="AR125">
        <v>13</v>
      </c>
      <c r="AS125">
        <v>1.4153846153846152</v>
      </c>
      <c r="AT125">
        <v>1.2276153846153846</v>
      </c>
      <c r="AU125">
        <v>10.546818076953162</v>
      </c>
      <c r="AV125">
        <v>14.75</v>
      </c>
      <c r="AW125">
        <v>10.546818076953162</v>
      </c>
      <c r="AX125">
        <v>4</v>
      </c>
      <c r="AY125">
        <v>6.5468180769531621</v>
      </c>
      <c r="AZ125">
        <v>0.26187272307812648</v>
      </c>
      <c r="BA125">
        <v>6.5468180769531621</v>
      </c>
      <c r="BB125">
        <v>0.26187272307812648</v>
      </c>
      <c r="BC125">
        <v>1.25</v>
      </c>
      <c r="BD125">
        <v>1</v>
      </c>
      <c r="BE125">
        <v>2</v>
      </c>
      <c r="BF125">
        <v>5.1999999999999998E-2</v>
      </c>
      <c r="BG125">
        <v>0.82333333333333336</v>
      </c>
      <c r="BH125">
        <v>0.26187272307812648</v>
      </c>
      <c r="BI125">
        <v>0.48029556650246313</v>
      </c>
      <c r="BJ125">
        <v>-0.19211822660098524</v>
      </c>
      <c r="BK125" t="s">
        <v>1975</v>
      </c>
      <c r="BL125" t="s">
        <v>2198</v>
      </c>
      <c r="BM125" t="s">
        <v>2042</v>
      </c>
      <c r="BN125" t="s">
        <v>2245</v>
      </c>
      <c r="BO125">
        <v>0.61799999999999988</v>
      </c>
      <c r="BP125">
        <v>5.3094264321224198</v>
      </c>
      <c r="BQ125">
        <v>5.3094264321224198</v>
      </c>
      <c r="BR125">
        <v>1.3094264321224198</v>
      </c>
      <c r="BS125">
        <v>5.2377057284896791E-2</v>
      </c>
      <c r="BT125">
        <v>2</v>
      </c>
      <c r="BU125">
        <v>8.6666666666666572E-2</v>
      </c>
      <c r="BV125">
        <v>1.155555555555557</v>
      </c>
      <c r="BW125">
        <v>5.2377057284896791E-2</v>
      </c>
      <c r="BX125">
        <v>0.48029556650246313</v>
      </c>
      <c r="BY125">
        <v>-0.19211822660098524</v>
      </c>
      <c r="BZ125">
        <v>3.5827766194085982</v>
      </c>
      <c r="CA125">
        <v>3.4253833963129376</v>
      </c>
      <c r="CB125">
        <v>3.5541871921182269</v>
      </c>
      <c r="CC125">
        <v>2.8</v>
      </c>
      <c r="CD125">
        <v>2.4071832875018799</v>
      </c>
      <c r="CE125">
        <v>0</v>
      </c>
      <c r="CF125">
        <v>10</v>
      </c>
      <c r="CG125">
        <v>0</v>
      </c>
      <c r="CH125">
        <v>0</v>
      </c>
      <c r="CI125">
        <v>10</v>
      </c>
      <c r="CJ125">
        <v>0</v>
      </c>
      <c r="CK125">
        <v>0.19</v>
      </c>
      <c r="CL125">
        <v>0</v>
      </c>
      <c r="CM125">
        <v>0</v>
      </c>
      <c r="CN125">
        <v>0.19</v>
      </c>
      <c r="CO125">
        <v>2.3E-2</v>
      </c>
      <c r="CP125">
        <v>0</v>
      </c>
      <c r="CQ125">
        <v>0</v>
      </c>
      <c r="CR125">
        <v>0</v>
      </c>
      <c r="CS125" t="s">
        <v>2516</v>
      </c>
      <c r="CT125">
        <v>0</v>
      </c>
      <c r="CU125">
        <v>0.02</v>
      </c>
      <c r="CV125">
        <v>0</v>
      </c>
      <c r="CW125">
        <v>0</v>
      </c>
      <c r="CX125">
        <v>0.02</v>
      </c>
      <c r="CY125">
        <v>0</v>
      </c>
      <c r="CZ125">
        <v>0.21</v>
      </c>
      <c r="DA125">
        <v>0</v>
      </c>
      <c r="DB125">
        <v>0</v>
      </c>
      <c r="DC125">
        <v>0.21</v>
      </c>
      <c r="DD125">
        <v>0</v>
      </c>
      <c r="DE125">
        <v>78</v>
      </c>
      <c r="DF125">
        <v>0</v>
      </c>
      <c r="DG125">
        <v>0</v>
      </c>
      <c r="DH125">
        <v>78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0</v>
      </c>
      <c r="DO125">
        <v>17</v>
      </c>
      <c r="DP125">
        <v>0</v>
      </c>
      <c r="DQ125">
        <v>0</v>
      </c>
      <c r="DR125">
        <v>17</v>
      </c>
      <c r="DS125">
        <v>0</v>
      </c>
      <c r="DT125">
        <v>2</v>
      </c>
      <c r="DU125">
        <v>0</v>
      </c>
      <c r="DV125">
        <v>0</v>
      </c>
      <c r="DW125">
        <v>2</v>
      </c>
      <c r="DX125">
        <v>0</v>
      </c>
      <c r="DY125">
        <v>1.7</v>
      </c>
      <c r="DZ125">
        <v>0</v>
      </c>
      <c r="EA125">
        <v>0</v>
      </c>
      <c r="EB125">
        <v>1.7</v>
      </c>
      <c r="EC125">
        <v>0</v>
      </c>
      <c r="ED125">
        <v>0.2</v>
      </c>
      <c r="EE125">
        <v>0</v>
      </c>
      <c r="EF125">
        <v>0</v>
      </c>
      <c r="EG125">
        <v>0.2</v>
      </c>
      <c r="EH125" t="s">
        <v>2515</v>
      </c>
    </row>
    <row r="126" spans="1:138" x14ac:dyDescent="0.25">
      <c r="A126" t="s">
        <v>1396</v>
      </c>
      <c r="B126" t="s">
        <v>2140</v>
      </c>
      <c r="C126" t="s">
        <v>2517</v>
      </c>
      <c r="E126">
        <v>4.0159431122820397</v>
      </c>
      <c r="F126">
        <v>3.3643778570831691</v>
      </c>
      <c r="G126">
        <v>2.7272727272727275</v>
      </c>
      <c r="H126">
        <v>3.4</v>
      </c>
      <c r="I126">
        <v>2.4065490097253379</v>
      </c>
      <c r="J126" t="s">
        <v>1990</v>
      </c>
      <c r="K126" t="s">
        <v>2069</v>
      </c>
      <c r="L126" t="s">
        <v>2070</v>
      </c>
      <c r="M126">
        <v>4.5</v>
      </c>
      <c r="N126">
        <v>30</v>
      </c>
      <c r="O126">
        <v>990</v>
      </c>
      <c r="P126">
        <v>990</v>
      </c>
      <c r="Q126">
        <v>4.0000000000000036E-3</v>
      </c>
      <c r="R126">
        <v>3</v>
      </c>
      <c r="S126">
        <v>158</v>
      </c>
      <c r="T126">
        <v>3</v>
      </c>
      <c r="U126">
        <v>156</v>
      </c>
      <c r="V126" t="s">
        <v>2140</v>
      </c>
      <c r="W126">
        <v>2.7</v>
      </c>
      <c r="X126">
        <v>93.195329365192094</v>
      </c>
      <c r="Y126">
        <v>12</v>
      </c>
      <c r="Z126" t="s">
        <v>1967</v>
      </c>
      <c r="AA126">
        <v>1</v>
      </c>
      <c r="AB126">
        <v>0.91666666666666663</v>
      </c>
      <c r="AC126">
        <v>11</v>
      </c>
      <c r="AD126">
        <v>90</v>
      </c>
      <c r="AE126">
        <v>1</v>
      </c>
      <c r="AF126">
        <v>1</v>
      </c>
      <c r="AG126">
        <v>0</v>
      </c>
      <c r="AH126">
        <v>0</v>
      </c>
      <c r="AI126">
        <v>15</v>
      </c>
      <c r="AJ126">
        <v>3.4</v>
      </c>
      <c r="AK126">
        <v>0.84615384615384615</v>
      </c>
      <c r="AL126">
        <v>0</v>
      </c>
      <c r="AM126">
        <v>0</v>
      </c>
      <c r="AN126">
        <v>0.1</v>
      </c>
      <c r="AO126">
        <v>0.01</v>
      </c>
      <c r="AP126">
        <v>0.01</v>
      </c>
      <c r="AQ126">
        <v>17.2</v>
      </c>
      <c r="AR126">
        <v>13</v>
      </c>
      <c r="AS126">
        <v>1.323076923076923</v>
      </c>
      <c r="AT126">
        <v>1.3199230769230768</v>
      </c>
      <c r="AU126">
        <v>11.339861606769805</v>
      </c>
      <c r="AV126">
        <v>10.5</v>
      </c>
      <c r="AW126">
        <v>11.339861606769805</v>
      </c>
      <c r="AX126">
        <v>3</v>
      </c>
      <c r="AY126">
        <v>8.339861606769805</v>
      </c>
      <c r="AZ126">
        <v>0.3335944642707922</v>
      </c>
      <c r="BA126">
        <v>8.339861606769805</v>
      </c>
      <c r="BB126">
        <v>0.3335944642707922</v>
      </c>
      <c r="BC126">
        <v>1.5</v>
      </c>
      <c r="BD126">
        <v>4</v>
      </c>
      <c r="BE126">
        <v>2</v>
      </c>
      <c r="BF126">
        <v>0.03</v>
      </c>
      <c r="BG126">
        <v>0</v>
      </c>
      <c r="BH126">
        <v>1.3343778570831688</v>
      </c>
      <c r="BI126">
        <v>0.27272727272727271</v>
      </c>
      <c r="BJ126">
        <v>-0.27272727272727271</v>
      </c>
      <c r="BK126" t="s">
        <v>2029</v>
      </c>
      <c r="BL126" t="s">
        <v>2198</v>
      </c>
      <c r="BM126" t="s">
        <v>2198</v>
      </c>
      <c r="BN126" t="s">
        <v>2061</v>
      </c>
      <c r="BO126">
        <v>1.7429999999999999</v>
      </c>
      <c r="BP126">
        <v>14.974644451762749</v>
      </c>
      <c r="BQ126">
        <v>14.974644451762749</v>
      </c>
      <c r="BR126">
        <v>11.974644451762749</v>
      </c>
      <c r="BS126">
        <v>0.47898577807050996</v>
      </c>
      <c r="BT126">
        <v>2</v>
      </c>
      <c r="BU126">
        <v>9.9999999999999895E-2</v>
      </c>
      <c r="BV126">
        <v>0</v>
      </c>
      <c r="BW126">
        <v>1.9159431122820398</v>
      </c>
      <c r="BX126">
        <v>0.27272727272727271</v>
      </c>
      <c r="BY126">
        <v>-0.27272727272727271</v>
      </c>
      <c r="BZ126">
        <v>4.0159431122820397</v>
      </c>
      <c r="CA126">
        <v>3.3643778570831691</v>
      </c>
      <c r="CB126">
        <v>2.7272727272727275</v>
      </c>
      <c r="CC126">
        <v>3.4</v>
      </c>
      <c r="CD126">
        <v>2.4065490097253379</v>
      </c>
      <c r="CE126">
        <v>11</v>
      </c>
      <c r="CF126">
        <v>0</v>
      </c>
      <c r="CG126">
        <v>0</v>
      </c>
      <c r="CH126">
        <v>0</v>
      </c>
      <c r="CI126">
        <v>11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4.0000000000000001E-3</v>
      </c>
      <c r="CP126">
        <v>0</v>
      </c>
      <c r="CQ126">
        <v>0</v>
      </c>
      <c r="CR126">
        <v>0</v>
      </c>
      <c r="CS126" t="s">
        <v>2518</v>
      </c>
      <c r="CT126">
        <v>0.01</v>
      </c>
      <c r="CU126">
        <v>0</v>
      </c>
      <c r="CV126">
        <v>0</v>
      </c>
      <c r="CW126">
        <v>0</v>
      </c>
      <c r="CX126">
        <v>0.01</v>
      </c>
      <c r="CY126">
        <v>0.01</v>
      </c>
      <c r="CZ126">
        <v>0</v>
      </c>
      <c r="DA126">
        <v>0</v>
      </c>
      <c r="DB126">
        <v>0</v>
      </c>
      <c r="DC126">
        <v>0.01</v>
      </c>
      <c r="DD126">
        <v>90</v>
      </c>
      <c r="DE126">
        <v>0</v>
      </c>
      <c r="DF126">
        <v>0</v>
      </c>
      <c r="DG126">
        <v>0</v>
      </c>
      <c r="DH126">
        <v>90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3</v>
      </c>
      <c r="DT126">
        <v>0</v>
      </c>
      <c r="DU126">
        <v>0</v>
      </c>
      <c r="DV126">
        <v>0</v>
      </c>
      <c r="DW126">
        <v>3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0.1</v>
      </c>
      <c r="ED126">
        <v>0</v>
      </c>
      <c r="EE126">
        <v>0</v>
      </c>
      <c r="EF126">
        <v>0</v>
      </c>
      <c r="EG126">
        <v>0.1</v>
      </c>
      <c r="EH126" t="s">
        <v>1396</v>
      </c>
    </row>
    <row r="127" spans="1:138" x14ac:dyDescent="0.25">
      <c r="A127" t="s">
        <v>884</v>
      </c>
      <c r="B127" t="s">
        <v>2519</v>
      </c>
      <c r="E127">
        <v>3.3945413336260657</v>
      </c>
      <c r="F127">
        <v>3.6862785270536786</v>
      </c>
      <c r="G127">
        <v>3.2049689440993792</v>
      </c>
      <c r="H127">
        <v>2.8</v>
      </c>
      <c r="I127">
        <v>2.4025634205832955</v>
      </c>
      <c r="J127" t="s">
        <v>1974</v>
      </c>
      <c r="K127" t="s">
        <v>2056</v>
      </c>
      <c r="L127" t="s">
        <v>2057</v>
      </c>
      <c r="M127">
        <v>5</v>
      </c>
      <c r="N127">
        <v>42</v>
      </c>
      <c r="O127">
        <v>1127</v>
      </c>
      <c r="P127">
        <v>1127</v>
      </c>
      <c r="Q127">
        <v>4.9999999999998934E-3</v>
      </c>
      <c r="R127">
        <v>1</v>
      </c>
      <c r="S127">
        <v>163</v>
      </c>
      <c r="T127">
        <v>1</v>
      </c>
      <c r="U127">
        <v>107</v>
      </c>
      <c r="V127" t="s">
        <v>2519</v>
      </c>
      <c r="W127">
        <v>3.2</v>
      </c>
      <c r="X127">
        <v>93.454964737440676</v>
      </c>
      <c r="Y127">
        <v>12</v>
      </c>
      <c r="Z127" t="s">
        <v>1967</v>
      </c>
      <c r="AA127">
        <v>1</v>
      </c>
      <c r="AB127">
        <v>1.0833333333333333</v>
      </c>
      <c r="AC127">
        <v>13</v>
      </c>
      <c r="AD127">
        <v>86</v>
      </c>
      <c r="AE127">
        <v>0.9555555555555556</v>
      </c>
      <c r="AF127">
        <v>1</v>
      </c>
      <c r="AG127">
        <v>0</v>
      </c>
      <c r="AH127">
        <v>0</v>
      </c>
      <c r="AI127">
        <v>15</v>
      </c>
      <c r="AJ127">
        <v>2.8</v>
      </c>
      <c r="AK127">
        <v>0.96324786324786327</v>
      </c>
      <c r="AL127">
        <v>2.6</v>
      </c>
      <c r="AM127">
        <v>0.21</v>
      </c>
      <c r="AN127">
        <v>1.3</v>
      </c>
      <c r="AO127">
        <v>0.11</v>
      </c>
      <c r="AP127">
        <v>0.32</v>
      </c>
      <c r="AQ127">
        <v>14.4</v>
      </c>
      <c r="AR127">
        <v>13</v>
      </c>
      <c r="AS127">
        <v>1.1076923076923078</v>
      </c>
      <c r="AT127">
        <v>1.535307692307692</v>
      </c>
      <c r="AU127">
        <v>13.190296509675303</v>
      </c>
      <c r="AV127">
        <v>9.75</v>
      </c>
      <c r="AW127">
        <v>13.190296509675303</v>
      </c>
      <c r="AX127">
        <v>4</v>
      </c>
      <c r="AY127">
        <v>9.1902965096753029</v>
      </c>
      <c r="AZ127">
        <v>0.3676118603870121</v>
      </c>
      <c r="BA127">
        <v>9.1902965096753029</v>
      </c>
      <c r="BB127">
        <v>0.3676118603870121</v>
      </c>
      <c r="BC127">
        <v>1.25</v>
      </c>
      <c r="BD127">
        <v>1</v>
      </c>
      <c r="BE127">
        <v>2</v>
      </c>
      <c r="BF127">
        <v>0.31533333333333335</v>
      </c>
      <c r="BG127">
        <v>1.0033333333333334</v>
      </c>
      <c r="BH127">
        <v>0.3676118603870121</v>
      </c>
      <c r="BI127">
        <v>7.6308784383318548E-2</v>
      </c>
      <c r="BJ127">
        <v>-7.6308784383318548E-2</v>
      </c>
      <c r="BK127" t="s">
        <v>2171</v>
      </c>
      <c r="BL127" t="s">
        <v>2171</v>
      </c>
      <c r="BM127" t="s">
        <v>2110</v>
      </c>
      <c r="BN127" t="s">
        <v>2061</v>
      </c>
      <c r="BO127">
        <v>1.7429999999999999</v>
      </c>
      <c r="BP127">
        <v>14.974644451762749</v>
      </c>
      <c r="BQ127">
        <v>14.974644451762749</v>
      </c>
      <c r="BR127">
        <v>10.974644451762749</v>
      </c>
      <c r="BS127">
        <v>0.43898577807050998</v>
      </c>
      <c r="BT127">
        <v>2</v>
      </c>
      <c r="BU127">
        <v>0.35833333333333334</v>
      </c>
      <c r="BV127">
        <v>0.59722222222222221</v>
      </c>
      <c r="BW127">
        <v>0.43898577807050998</v>
      </c>
      <c r="BX127">
        <v>7.6308784383318548E-2</v>
      </c>
      <c r="BY127">
        <v>-7.6308784383318548E-2</v>
      </c>
      <c r="BZ127">
        <v>3.3945413336260657</v>
      </c>
      <c r="CA127">
        <v>3.6862785270536786</v>
      </c>
      <c r="CB127">
        <v>3.2049689440993792</v>
      </c>
      <c r="CC127">
        <v>2.8</v>
      </c>
      <c r="CD127">
        <v>2.4025634205832955</v>
      </c>
      <c r="CE127">
        <v>13</v>
      </c>
      <c r="CF127">
        <v>0</v>
      </c>
      <c r="CG127">
        <v>0</v>
      </c>
      <c r="CH127">
        <v>0</v>
      </c>
      <c r="CI127">
        <v>13</v>
      </c>
      <c r="CJ127">
        <v>0.21</v>
      </c>
      <c r="CK127">
        <v>0</v>
      </c>
      <c r="CL127">
        <v>0</v>
      </c>
      <c r="CM127">
        <v>0</v>
      </c>
      <c r="CN127">
        <v>0.21</v>
      </c>
      <c r="CO127">
        <v>5.0000000000000001E-3</v>
      </c>
      <c r="CP127">
        <v>0</v>
      </c>
      <c r="CQ127">
        <v>0</v>
      </c>
      <c r="CR127">
        <v>0</v>
      </c>
      <c r="CS127" t="s">
        <v>2027</v>
      </c>
      <c r="CT127">
        <v>0.11</v>
      </c>
      <c r="CU127">
        <v>0</v>
      </c>
      <c r="CV127">
        <v>0</v>
      </c>
      <c r="CW127">
        <v>0</v>
      </c>
      <c r="CX127">
        <v>0.11</v>
      </c>
      <c r="CY127">
        <v>0.32</v>
      </c>
      <c r="CZ127">
        <v>0</v>
      </c>
      <c r="DA127">
        <v>0</v>
      </c>
      <c r="DB127">
        <v>0</v>
      </c>
      <c r="DC127">
        <v>0.32</v>
      </c>
      <c r="DD127">
        <v>86</v>
      </c>
      <c r="DE127">
        <v>0</v>
      </c>
      <c r="DF127">
        <v>0</v>
      </c>
      <c r="DG127">
        <v>0</v>
      </c>
      <c r="DH127">
        <v>86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1</v>
      </c>
      <c r="DX127">
        <v>2.6</v>
      </c>
      <c r="DY127">
        <v>0</v>
      </c>
      <c r="DZ127">
        <v>0</v>
      </c>
      <c r="EA127">
        <v>0</v>
      </c>
      <c r="EB127">
        <v>2.6</v>
      </c>
      <c r="EC127">
        <v>1.3</v>
      </c>
      <c r="ED127">
        <v>0</v>
      </c>
      <c r="EE127">
        <v>0</v>
      </c>
      <c r="EF127">
        <v>0</v>
      </c>
      <c r="EG127">
        <v>1.3</v>
      </c>
      <c r="EH127" t="s">
        <v>884</v>
      </c>
    </row>
    <row r="128" spans="1:138" x14ac:dyDescent="0.25">
      <c r="A128" t="s">
        <v>981</v>
      </c>
      <c r="B128" t="s">
        <v>2520</v>
      </c>
      <c r="E128">
        <v>2.1121673421530294</v>
      </c>
      <c r="F128">
        <v>3.3318526369577071</v>
      </c>
      <c r="G128">
        <v>4.2126315789473683</v>
      </c>
      <c r="H128">
        <v>2.4</v>
      </c>
      <c r="I128">
        <v>2.3954894750289002</v>
      </c>
      <c r="J128" t="s">
        <v>1974</v>
      </c>
      <c r="K128" t="s">
        <v>1982</v>
      </c>
      <c r="L128" t="s">
        <v>1983</v>
      </c>
      <c r="M128">
        <v>4.3</v>
      </c>
      <c r="N128">
        <v>29</v>
      </c>
      <c r="O128">
        <v>475</v>
      </c>
      <c r="P128">
        <v>475</v>
      </c>
      <c r="Q128">
        <v>3.6000000000000032E-2</v>
      </c>
      <c r="R128">
        <v>1</v>
      </c>
      <c r="S128">
        <v>72</v>
      </c>
      <c r="T128">
        <v>0</v>
      </c>
      <c r="U128">
        <v>365</v>
      </c>
      <c r="V128" t="s">
        <v>2520</v>
      </c>
      <c r="W128">
        <v>2.1</v>
      </c>
      <c r="X128">
        <v>93.372494368203391</v>
      </c>
      <c r="Y128">
        <v>13</v>
      </c>
      <c r="Z128" t="s">
        <v>1967</v>
      </c>
      <c r="AA128">
        <v>1</v>
      </c>
      <c r="AB128">
        <v>0.38461538461538464</v>
      </c>
      <c r="AC128">
        <v>5</v>
      </c>
      <c r="AD128">
        <v>69</v>
      </c>
      <c r="AE128">
        <v>0.76666666666666672</v>
      </c>
      <c r="AF128">
        <v>1</v>
      </c>
      <c r="AG128">
        <v>9</v>
      </c>
      <c r="AH128">
        <v>15</v>
      </c>
      <c r="AI128">
        <v>15</v>
      </c>
      <c r="AJ128">
        <v>2.4</v>
      </c>
      <c r="AK128">
        <v>0.37698412698412698</v>
      </c>
      <c r="AL128">
        <v>0.8</v>
      </c>
      <c r="AM128">
        <v>0.15</v>
      </c>
      <c r="AN128">
        <v>0.6</v>
      </c>
      <c r="AO128">
        <v>0.12</v>
      </c>
      <c r="AP128">
        <v>0.26</v>
      </c>
      <c r="AQ128">
        <v>14.1</v>
      </c>
      <c r="AR128">
        <v>14</v>
      </c>
      <c r="AS128">
        <v>1.0071428571428571</v>
      </c>
      <c r="AT128">
        <v>1.6358571428571427</v>
      </c>
      <c r="AU128">
        <v>14.054147497511289</v>
      </c>
      <c r="AV128">
        <v>9.25</v>
      </c>
      <c r="AW128">
        <v>14.054147497511289</v>
      </c>
      <c r="AX128">
        <v>6</v>
      </c>
      <c r="AY128">
        <v>8.0541474975112894</v>
      </c>
      <c r="AZ128">
        <v>0.33558947906297038</v>
      </c>
      <c r="BA128">
        <v>8.0541474975112894</v>
      </c>
      <c r="BB128">
        <v>0.33558947906297038</v>
      </c>
      <c r="BC128">
        <v>1.25</v>
      </c>
      <c r="BD128">
        <v>1</v>
      </c>
      <c r="BE128">
        <v>2</v>
      </c>
      <c r="BF128">
        <v>0.27600000000000002</v>
      </c>
      <c r="BG128">
        <v>0.57500000000000007</v>
      </c>
      <c r="BH128">
        <v>0.33558947906297038</v>
      </c>
      <c r="BI128">
        <v>0.14526315789473684</v>
      </c>
      <c r="BJ128">
        <v>0</v>
      </c>
      <c r="BK128" t="s">
        <v>2521</v>
      </c>
      <c r="BL128" t="s">
        <v>2522</v>
      </c>
      <c r="BM128" t="s">
        <v>2523</v>
      </c>
      <c r="BN128" t="s">
        <v>1987</v>
      </c>
      <c r="BO128">
        <v>1.8679999999999999</v>
      </c>
      <c r="BP128">
        <v>16.048557565056118</v>
      </c>
      <c r="BQ128">
        <v>16.048557565056118</v>
      </c>
      <c r="BR128">
        <v>10.048557565056118</v>
      </c>
      <c r="BS128">
        <v>0.4186898985440049</v>
      </c>
      <c r="BT128">
        <v>2</v>
      </c>
      <c r="BU128">
        <v>0.36964285714285783</v>
      </c>
      <c r="BV128">
        <v>-0.8214285714285704</v>
      </c>
      <c r="BW128">
        <v>0.4186898985440049</v>
      </c>
      <c r="BX128">
        <v>0.14526315789473684</v>
      </c>
      <c r="BY128">
        <v>0</v>
      </c>
      <c r="BZ128">
        <v>2.1121673421530294</v>
      </c>
      <c r="CA128">
        <v>3.3318526369577071</v>
      </c>
      <c r="CB128">
        <v>4.2126315789473683</v>
      </c>
      <c r="CC128">
        <v>2.4</v>
      </c>
      <c r="CD128">
        <v>2.3954894750289002</v>
      </c>
      <c r="CE128">
        <v>5</v>
      </c>
      <c r="CF128">
        <v>0</v>
      </c>
      <c r="CG128">
        <v>0</v>
      </c>
      <c r="CH128">
        <v>0</v>
      </c>
      <c r="CI128">
        <v>5</v>
      </c>
      <c r="CJ128">
        <v>0.15</v>
      </c>
      <c r="CK128">
        <v>0</v>
      </c>
      <c r="CL128">
        <v>0</v>
      </c>
      <c r="CM128">
        <v>0</v>
      </c>
      <c r="CN128">
        <v>0.15</v>
      </c>
      <c r="CO128">
        <v>3.6000000000000004E-2</v>
      </c>
      <c r="CP128">
        <v>0</v>
      </c>
      <c r="CQ128">
        <v>0</v>
      </c>
      <c r="CR128">
        <v>0</v>
      </c>
      <c r="CS128" t="s">
        <v>2524</v>
      </c>
      <c r="CT128">
        <v>0.12</v>
      </c>
      <c r="CU128">
        <v>0</v>
      </c>
      <c r="CV128">
        <v>0</v>
      </c>
      <c r="CW128">
        <v>0</v>
      </c>
      <c r="CX128">
        <v>0.12</v>
      </c>
      <c r="CY128">
        <v>0.26</v>
      </c>
      <c r="CZ128">
        <v>0</v>
      </c>
      <c r="DA128">
        <v>0</v>
      </c>
      <c r="DB128">
        <v>0</v>
      </c>
      <c r="DC128">
        <v>0.26</v>
      </c>
      <c r="DD128">
        <v>69</v>
      </c>
      <c r="DE128">
        <v>0</v>
      </c>
      <c r="DF128">
        <v>0</v>
      </c>
      <c r="DG128">
        <v>0</v>
      </c>
      <c r="DH128">
        <v>69</v>
      </c>
      <c r="DI128">
        <v>9</v>
      </c>
      <c r="DJ128">
        <v>0</v>
      </c>
      <c r="DK128">
        <v>0</v>
      </c>
      <c r="DL128">
        <v>0</v>
      </c>
      <c r="DM128">
        <v>9</v>
      </c>
      <c r="DN128">
        <v>15</v>
      </c>
      <c r="DO128">
        <v>0</v>
      </c>
      <c r="DP128">
        <v>0</v>
      </c>
      <c r="DQ128">
        <v>0</v>
      </c>
      <c r="DR128">
        <v>15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0.8</v>
      </c>
      <c r="DY128">
        <v>0</v>
      </c>
      <c r="DZ128">
        <v>0</v>
      </c>
      <c r="EA128">
        <v>0</v>
      </c>
      <c r="EB128">
        <v>0.8</v>
      </c>
      <c r="EC128">
        <v>0.6</v>
      </c>
      <c r="ED128">
        <v>0</v>
      </c>
      <c r="EE128">
        <v>0</v>
      </c>
      <c r="EF128">
        <v>0</v>
      </c>
      <c r="EG128">
        <v>0.6</v>
      </c>
      <c r="EH128" t="s">
        <v>981</v>
      </c>
    </row>
    <row r="129" spans="1:138" x14ac:dyDescent="0.25">
      <c r="A129" t="s">
        <v>462</v>
      </c>
      <c r="B129" t="s">
        <v>2525</v>
      </c>
      <c r="E129">
        <v>4.3636354199743472</v>
      </c>
      <c r="F129">
        <v>4.1081397492403564</v>
      </c>
      <c r="G129">
        <v>2.9230769230769234</v>
      </c>
      <c r="H129">
        <v>2.6</v>
      </c>
      <c r="I129">
        <v>2.3916503219254741</v>
      </c>
      <c r="J129" t="s">
        <v>1990</v>
      </c>
      <c r="K129" t="s">
        <v>2056</v>
      </c>
      <c r="L129" t="s">
        <v>2057</v>
      </c>
      <c r="M129">
        <v>4.7</v>
      </c>
      <c r="N129">
        <v>38</v>
      </c>
      <c r="O129">
        <v>1170</v>
      </c>
      <c r="P129">
        <v>1170</v>
      </c>
      <c r="Q129">
        <v>5.699999999999994E-2</v>
      </c>
      <c r="R129">
        <v>4</v>
      </c>
      <c r="S129">
        <v>208</v>
      </c>
      <c r="T129">
        <v>0</v>
      </c>
      <c r="U129">
        <v>106</v>
      </c>
      <c r="V129" t="s">
        <v>2525</v>
      </c>
      <c r="W129">
        <v>2.9</v>
      </c>
      <c r="X129">
        <v>93.030466786000446</v>
      </c>
      <c r="Y129">
        <v>12</v>
      </c>
      <c r="Z129" t="s">
        <v>1967</v>
      </c>
      <c r="AA129">
        <v>1</v>
      </c>
      <c r="AB129">
        <v>1.0833333333333333</v>
      </c>
      <c r="AC129">
        <v>13</v>
      </c>
      <c r="AD129">
        <v>90</v>
      </c>
      <c r="AE129">
        <v>1</v>
      </c>
      <c r="AF129">
        <v>1</v>
      </c>
      <c r="AG129">
        <v>0</v>
      </c>
      <c r="AH129">
        <v>0</v>
      </c>
      <c r="AI129">
        <v>15</v>
      </c>
      <c r="AJ129">
        <v>2.6</v>
      </c>
      <c r="AK129">
        <v>1</v>
      </c>
      <c r="AL129">
        <v>0.7</v>
      </c>
      <c r="AM129">
        <v>0.05</v>
      </c>
      <c r="AN129">
        <v>0.1</v>
      </c>
      <c r="AO129">
        <v>0.01</v>
      </c>
      <c r="AP129">
        <v>0.06</v>
      </c>
      <c r="AQ129">
        <v>14.4</v>
      </c>
      <c r="AR129">
        <v>13</v>
      </c>
      <c r="AS129">
        <v>1.1076923076923078</v>
      </c>
      <c r="AT129">
        <v>1.535307692307692</v>
      </c>
      <c r="AU129">
        <v>13.190296509675303</v>
      </c>
      <c r="AV129">
        <v>9.75</v>
      </c>
      <c r="AW129">
        <v>13.190296509675303</v>
      </c>
      <c r="AX129">
        <v>4</v>
      </c>
      <c r="AY129">
        <v>9.1902965096753029</v>
      </c>
      <c r="AZ129">
        <v>0.3676118603870121</v>
      </c>
      <c r="BA129">
        <v>9.1902965096753029</v>
      </c>
      <c r="BB129">
        <v>0.3676118603870121</v>
      </c>
      <c r="BC129">
        <v>1.5</v>
      </c>
      <c r="BD129">
        <v>4</v>
      </c>
      <c r="BE129">
        <v>2</v>
      </c>
      <c r="BF129">
        <v>0.03</v>
      </c>
      <c r="BG129">
        <v>0.30000000000000004</v>
      </c>
      <c r="BH129">
        <v>1.4704474415480484</v>
      </c>
      <c r="BI129">
        <v>0.30769230769230771</v>
      </c>
      <c r="BJ129">
        <v>0</v>
      </c>
      <c r="BK129" t="s">
        <v>2363</v>
      </c>
      <c r="BL129" t="s">
        <v>2029</v>
      </c>
      <c r="BM129" t="s">
        <v>2363</v>
      </c>
      <c r="BN129" t="s">
        <v>2061</v>
      </c>
      <c r="BO129">
        <v>1.7429999999999999</v>
      </c>
      <c r="BP129">
        <v>14.974644451762749</v>
      </c>
      <c r="BQ129">
        <v>14.974644451762749</v>
      </c>
      <c r="BR129">
        <v>10.974644451762749</v>
      </c>
      <c r="BS129">
        <v>0.43898577807050998</v>
      </c>
      <c r="BT129">
        <v>2</v>
      </c>
      <c r="BU129">
        <v>0</v>
      </c>
      <c r="BV129">
        <v>0.30000000000000004</v>
      </c>
      <c r="BW129">
        <v>1.7559431122820399</v>
      </c>
      <c r="BX129">
        <v>0.30769230769230771</v>
      </c>
      <c r="BY129">
        <v>0</v>
      </c>
      <c r="BZ129">
        <v>4.3636354199743472</v>
      </c>
      <c r="CA129">
        <v>4.1081397492403564</v>
      </c>
      <c r="CB129">
        <v>2.9230769230769234</v>
      </c>
      <c r="CC129">
        <v>2.6</v>
      </c>
      <c r="CD129">
        <v>2.3916503219254741</v>
      </c>
      <c r="CE129">
        <v>13</v>
      </c>
      <c r="CF129">
        <v>0</v>
      </c>
      <c r="CG129">
        <v>0</v>
      </c>
      <c r="CH129">
        <v>0</v>
      </c>
      <c r="CI129">
        <v>13</v>
      </c>
      <c r="CJ129">
        <v>0.05</v>
      </c>
      <c r="CK129">
        <v>0</v>
      </c>
      <c r="CL129">
        <v>0</v>
      </c>
      <c r="CM129">
        <v>0</v>
      </c>
      <c r="CN129">
        <v>0.05</v>
      </c>
      <c r="CO129">
        <v>5.7000000000000002E-2</v>
      </c>
      <c r="CP129">
        <v>0</v>
      </c>
      <c r="CQ129">
        <v>0</v>
      </c>
      <c r="CR129">
        <v>0</v>
      </c>
      <c r="CS129" t="s">
        <v>2526</v>
      </c>
      <c r="CT129">
        <v>0.01</v>
      </c>
      <c r="CU129">
        <v>0</v>
      </c>
      <c r="CV129">
        <v>0</v>
      </c>
      <c r="CW129">
        <v>0</v>
      </c>
      <c r="CX129">
        <v>0.01</v>
      </c>
      <c r="CY129">
        <v>0.06</v>
      </c>
      <c r="CZ129">
        <v>0</v>
      </c>
      <c r="DA129">
        <v>0</v>
      </c>
      <c r="DB129">
        <v>0</v>
      </c>
      <c r="DC129">
        <v>0.06</v>
      </c>
      <c r="DD129">
        <v>90</v>
      </c>
      <c r="DE129">
        <v>0</v>
      </c>
      <c r="DF129">
        <v>0</v>
      </c>
      <c r="DG129">
        <v>0</v>
      </c>
      <c r="DH129">
        <v>90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0.7</v>
      </c>
      <c r="DY129">
        <v>0</v>
      </c>
      <c r="DZ129">
        <v>0</v>
      </c>
      <c r="EA129">
        <v>0</v>
      </c>
      <c r="EB129">
        <v>0.7</v>
      </c>
      <c r="EC129">
        <v>0.1</v>
      </c>
      <c r="ED129">
        <v>0</v>
      </c>
      <c r="EE129">
        <v>0</v>
      </c>
      <c r="EF129">
        <v>0</v>
      </c>
      <c r="EG129">
        <v>0.1</v>
      </c>
      <c r="EH129" t="s">
        <v>462</v>
      </c>
    </row>
    <row r="130" spans="1:138" x14ac:dyDescent="0.25">
      <c r="A130" t="s">
        <v>1288</v>
      </c>
      <c r="B130" t="s">
        <v>2527</v>
      </c>
      <c r="E130">
        <v>2.2711238409249583</v>
      </c>
      <c r="F130">
        <v>4.2170536152453204</v>
      </c>
      <c r="G130">
        <v>3.9831401475237089</v>
      </c>
      <c r="H130">
        <v>1.8</v>
      </c>
      <c r="I130">
        <v>2.3908914333160718</v>
      </c>
      <c r="J130" t="s">
        <v>1974</v>
      </c>
      <c r="K130" t="s">
        <v>2240</v>
      </c>
      <c r="L130" t="s">
        <v>2241</v>
      </c>
      <c r="M130">
        <v>9.6999999999999993</v>
      </c>
      <c r="N130">
        <v>45</v>
      </c>
      <c r="O130">
        <v>949</v>
      </c>
      <c r="P130">
        <v>949</v>
      </c>
      <c r="Q130">
        <v>4.6999999999999931E-2</v>
      </c>
      <c r="R130">
        <v>4</v>
      </c>
      <c r="S130">
        <v>96</v>
      </c>
      <c r="T130">
        <v>3</v>
      </c>
      <c r="U130">
        <v>304</v>
      </c>
      <c r="V130" t="s">
        <v>2527</v>
      </c>
      <c r="W130">
        <v>3.8</v>
      </c>
      <c r="X130">
        <v>92.412420398146025</v>
      </c>
      <c r="Y130">
        <v>12</v>
      </c>
      <c r="Z130" t="s">
        <v>1967</v>
      </c>
      <c r="AA130">
        <v>1</v>
      </c>
      <c r="AB130">
        <v>0.91666666666666663</v>
      </c>
      <c r="AC130">
        <v>11</v>
      </c>
      <c r="AD130">
        <v>84</v>
      </c>
      <c r="AE130">
        <v>0.93333333333333335</v>
      </c>
      <c r="AF130">
        <v>1</v>
      </c>
      <c r="AG130">
        <v>1</v>
      </c>
      <c r="AH130">
        <v>29</v>
      </c>
      <c r="AI130">
        <v>15</v>
      </c>
      <c r="AJ130">
        <v>1.8</v>
      </c>
      <c r="AK130">
        <v>0.81111111111111112</v>
      </c>
      <c r="AL130">
        <v>3</v>
      </c>
      <c r="AM130">
        <v>0.28000000000000003</v>
      </c>
      <c r="AN130">
        <v>2.1</v>
      </c>
      <c r="AO130">
        <v>0.2</v>
      </c>
      <c r="AP130">
        <v>0.48</v>
      </c>
      <c r="AQ130">
        <v>18.399999999999999</v>
      </c>
      <c r="AR130">
        <v>13</v>
      </c>
      <c r="AS130">
        <v>1.4153846153846152</v>
      </c>
      <c r="AT130">
        <v>1.2276153846153846</v>
      </c>
      <c r="AU130">
        <v>10.546818076953162</v>
      </c>
      <c r="AV130">
        <v>14.75</v>
      </c>
      <c r="AW130">
        <v>10.546818076953162</v>
      </c>
      <c r="AX130">
        <v>4</v>
      </c>
      <c r="AY130">
        <v>6.5468180769531621</v>
      </c>
      <c r="AZ130">
        <v>0.26187272307812648</v>
      </c>
      <c r="BA130">
        <v>6.5468180769531621</v>
      </c>
      <c r="BB130">
        <v>0.26187272307812648</v>
      </c>
      <c r="BC130">
        <v>1.25</v>
      </c>
      <c r="BD130">
        <v>1</v>
      </c>
      <c r="BE130">
        <v>2</v>
      </c>
      <c r="BF130">
        <v>0.56000000000000005</v>
      </c>
      <c r="BG130">
        <v>1.3066666666666669</v>
      </c>
      <c r="BH130">
        <v>0.26187272307812648</v>
      </c>
      <c r="BI130">
        <v>0.35405690200210749</v>
      </c>
      <c r="BJ130">
        <v>-0.26554267650158064</v>
      </c>
      <c r="BK130" t="s">
        <v>2528</v>
      </c>
      <c r="BL130" t="s">
        <v>2529</v>
      </c>
      <c r="BM130" t="s">
        <v>2530</v>
      </c>
      <c r="BN130" t="s">
        <v>2245</v>
      </c>
      <c r="BO130">
        <v>0.61799999999999988</v>
      </c>
      <c r="BP130">
        <v>5.3094264321224198</v>
      </c>
      <c r="BQ130">
        <v>5.3094264321224198</v>
      </c>
      <c r="BR130">
        <v>1.3094264321224198</v>
      </c>
      <c r="BS130">
        <v>5.2377057284896791E-2</v>
      </c>
      <c r="BT130">
        <v>2</v>
      </c>
      <c r="BU130">
        <v>0.78139534883720796</v>
      </c>
      <c r="BV130">
        <v>-0.65116279069767335</v>
      </c>
      <c r="BW130">
        <v>5.2377057284896791E-2</v>
      </c>
      <c r="BX130">
        <v>0.35405690200210749</v>
      </c>
      <c r="BY130">
        <v>-0.26554267650158064</v>
      </c>
      <c r="BZ130">
        <v>2.2711238409249583</v>
      </c>
      <c r="CA130">
        <v>4.2170536152453204</v>
      </c>
      <c r="CB130">
        <v>3.9831401475237089</v>
      </c>
      <c r="CC130">
        <v>1.8</v>
      </c>
      <c r="CD130">
        <v>2.3908914333160718</v>
      </c>
      <c r="CE130">
        <v>11</v>
      </c>
      <c r="CF130">
        <v>0</v>
      </c>
      <c r="CG130">
        <v>0</v>
      </c>
      <c r="CH130">
        <v>0</v>
      </c>
      <c r="CI130">
        <v>11</v>
      </c>
      <c r="CJ130">
        <v>0.28000000000000003</v>
      </c>
      <c r="CK130">
        <v>0</v>
      </c>
      <c r="CL130">
        <v>0</v>
      </c>
      <c r="CM130">
        <v>0</v>
      </c>
      <c r="CN130">
        <v>0.28000000000000003</v>
      </c>
      <c r="CO130">
        <v>4.7E-2</v>
      </c>
      <c r="CP130">
        <v>0</v>
      </c>
      <c r="CQ130">
        <v>0</v>
      </c>
      <c r="CR130">
        <v>0</v>
      </c>
      <c r="CS130" t="s">
        <v>2531</v>
      </c>
      <c r="CT130">
        <v>0.2</v>
      </c>
      <c r="CU130">
        <v>0</v>
      </c>
      <c r="CV130">
        <v>0</v>
      </c>
      <c r="CW130">
        <v>0</v>
      </c>
      <c r="CX130">
        <v>0.2</v>
      </c>
      <c r="CY130">
        <v>0.48</v>
      </c>
      <c r="CZ130">
        <v>0</v>
      </c>
      <c r="DA130">
        <v>0</v>
      </c>
      <c r="DB130">
        <v>0</v>
      </c>
      <c r="DC130">
        <v>0.48</v>
      </c>
      <c r="DD130">
        <v>84</v>
      </c>
      <c r="DE130">
        <v>0</v>
      </c>
      <c r="DF130">
        <v>0</v>
      </c>
      <c r="DG130">
        <v>0</v>
      </c>
      <c r="DH130">
        <v>84</v>
      </c>
      <c r="DI130">
        <v>1</v>
      </c>
      <c r="DJ130">
        <v>0</v>
      </c>
      <c r="DK130">
        <v>0</v>
      </c>
      <c r="DL130">
        <v>0</v>
      </c>
      <c r="DM130">
        <v>1</v>
      </c>
      <c r="DN130">
        <v>29</v>
      </c>
      <c r="DO130">
        <v>0</v>
      </c>
      <c r="DP130">
        <v>0</v>
      </c>
      <c r="DQ130">
        <v>0</v>
      </c>
      <c r="DR130">
        <v>29</v>
      </c>
      <c r="DS130">
        <v>3</v>
      </c>
      <c r="DT130">
        <v>0</v>
      </c>
      <c r="DU130">
        <v>0</v>
      </c>
      <c r="DV130">
        <v>0</v>
      </c>
      <c r="DW130">
        <v>3</v>
      </c>
      <c r="DX130">
        <v>3</v>
      </c>
      <c r="DY130">
        <v>0</v>
      </c>
      <c r="DZ130">
        <v>0</v>
      </c>
      <c r="EA130">
        <v>0</v>
      </c>
      <c r="EB130">
        <v>3</v>
      </c>
      <c r="EC130">
        <v>2.1</v>
      </c>
      <c r="ED130">
        <v>0</v>
      </c>
      <c r="EE130">
        <v>0</v>
      </c>
      <c r="EF130">
        <v>0</v>
      </c>
      <c r="EG130">
        <v>2.1</v>
      </c>
      <c r="EH130" t="s">
        <v>1288</v>
      </c>
    </row>
    <row r="131" spans="1:138" x14ac:dyDescent="0.25">
      <c r="A131" t="s">
        <v>941</v>
      </c>
      <c r="B131" t="s">
        <v>2532</v>
      </c>
      <c r="E131">
        <v>3.223410590383462</v>
      </c>
      <c r="F131">
        <v>3.7521062769278903</v>
      </c>
      <c r="G131">
        <v>3.3076923076923079</v>
      </c>
      <c r="H131">
        <v>2.6</v>
      </c>
      <c r="I131">
        <v>2.3795650307704346</v>
      </c>
      <c r="J131" t="s">
        <v>85</v>
      </c>
      <c r="K131" t="s">
        <v>2021</v>
      </c>
      <c r="L131" t="s">
        <v>2022</v>
      </c>
      <c r="M131">
        <v>4.5</v>
      </c>
      <c r="N131">
        <v>43</v>
      </c>
      <c r="O131">
        <v>1170</v>
      </c>
      <c r="P131">
        <v>1170</v>
      </c>
      <c r="Q131">
        <v>2.4000000000000021E-2</v>
      </c>
      <c r="R131">
        <v>5</v>
      </c>
      <c r="S131">
        <v>230</v>
      </c>
      <c r="T131">
        <v>0</v>
      </c>
      <c r="U131">
        <v>238</v>
      </c>
      <c r="V131" t="s">
        <v>2532</v>
      </c>
      <c r="W131">
        <v>3.3</v>
      </c>
      <c r="X131">
        <v>91.974633780543542</v>
      </c>
      <c r="Y131">
        <v>12</v>
      </c>
      <c r="Z131" t="s">
        <v>1967</v>
      </c>
      <c r="AA131">
        <v>1</v>
      </c>
      <c r="AB131">
        <v>1.0833333333333333</v>
      </c>
      <c r="AC131">
        <v>13</v>
      </c>
      <c r="AD131">
        <v>90</v>
      </c>
      <c r="AE131">
        <v>1</v>
      </c>
      <c r="AF131">
        <v>1</v>
      </c>
      <c r="AG131">
        <v>0</v>
      </c>
      <c r="AH131">
        <v>0</v>
      </c>
      <c r="AI131">
        <v>15</v>
      </c>
      <c r="AJ131">
        <v>2.6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18.399999999999999</v>
      </c>
      <c r="AR131">
        <v>13</v>
      </c>
      <c r="AS131">
        <v>1.4153846153846152</v>
      </c>
      <c r="AT131">
        <v>1.2276153846153846</v>
      </c>
      <c r="AU131">
        <v>10.546818076953162</v>
      </c>
      <c r="AV131">
        <v>8.5</v>
      </c>
      <c r="AW131">
        <v>10.546818076953162</v>
      </c>
      <c r="AX131">
        <v>2</v>
      </c>
      <c r="AY131">
        <v>8.5468180769531621</v>
      </c>
      <c r="AZ131">
        <v>0.34187272307812649</v>
      </c>
      <c r="BA131">
        <v>8.5468180769531621</v>
      </c>
      <c r="BB131">
        <v>0.34187272307812649</v>
      </c>
      <c r="BC131">
        <v>1.5</v>
      </c>
      <c r="BD131">
        <v>4</v>
      </c>
      <c r="BE131">
        <v>2</v>
      </c>
      <c r="BF131">
        <v>0</v>
      </c>
      <c r="BG131">
        <v>0</v>
      </c>
      <c r="BH131">
        <v>1.367490892312506</v>
      </c>
      <c r="BI131">
        <v>0.38461538461538464</v>
      </c>
      <c r="BJ131">
        <v>0</v>
      </c>
      <c r="BK131" t="s">
        <v>2029</v>
      </c>
      <c r="BL131" t="s">
        <v>2029</v>
      </c>
      <c r="BM131" t="s">
        <v>2029</v>
      </c>
      <c r="BN131" t="s">
        <v>2026</v>
      </c>
      <c r="BO131">
        <v>0.84299999999999975</v>
      </c>
      <c r="BP131">
        <v>7.2424700360504843</v>
      </c>
      <c r="BQ131">
        <v>7.2424700360504843</v>
      </c>
      <c r="BR131">
        <v>5.2424700360504843</v>
      </c>
      <c r="BS131">
        <v>0.20969880144201938</v>
      </c>
      <c r="BT131">
        <v>2</v>
      </c>
      <c r="BU131">
        <v>0</v>
      </c>
      <c r="BV131">
        <v>0</v>
      </c>
      <c r="BW131">
        <v>0.83879520576807753</v>
      </c>
      <c r="BX131">
        <v>0.38461538461538464</v>
      </c>
      <c r="BY131">
        <v>0</v>
      </c>
      <c r="BZ131">
        <v>3.223410590383462</v>
      </c>
      <c r="CA131">
        <v>3.7521062769278903</v>
      </c>
      <c r="CB131">
        <v>3.3076923076923079</v>
      </c>
      <c r="CC131">
        <v>2.6</v>
      </c>
      <c r="CD131">
        <v>2.3795650307704346</v>
      </c>
      <c r="CE131">
        <v>13</v>
      </c>
      <c r="CF131">
        <v>0</v>
      </c>
      <c r="CG131">
        <v>0</v>
      </c>
      <c r="CH131">
        <v>0</v>
      </c>
      <c r="CI131">
        <v>13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2.4E-2</v>
      </c>
      <c r="CP131">
        <v>0</v>
      </c>
      <c r="CQ131">
        <v>0</v>
      </c>
      <c r="CR131">
        <v>0</v>
      </c>
      <c r="CS131" t="s">
        <v>2278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90</v>
      </c>
      <c r="DE131">
        <v>0</v>
      </c>
      <c r="DF131">
        <v>0</v>
      </c>
      <c r="DG131">
        <v>0</v>
      </c>
      <c r="DH131">
        <v>90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 t="s">
        <v>941</v>
      </c>
    </row>
    <row r="132" spans="1:138" x14ac:dyDescent="0.25">
      <c r="A132" t="s">
        <v>2533</v>
      </c>
      <c r="B132" t="s">
        <v>2534</v>
      </c>
      <c r="C132" t="s">
        <v>471</v>
      </c>
      <c r="E132">
        <v>2.2426229508196718</v>
      </c>
      <c r="F132">
        <v>2.9126666666666665</v>
      </c>
      <c r="G132">
        <v>3.70976253298153</v>
      </c>
      <c r="H132">
        <v>3</v>
      </c>
      <c r="I132">
        <v>2.3701191732629727</v>
      </c>
      <c r="J132" t="s">
        <v>1964</v>
      </c>
      <c r="K132" t="s">
        <v>2069</v>
      </c>
      <c r="L132" t="s">
        <v>2070</v>
      </c>
      <c r="M132">
        <v>5.4</v>
      </c>
      <c r="N132">
        <v>38</v>
      </c>
      <c r="O132">
        <v>758</v>
      </c>
      <c r="P132">
        <v>758</v>
      </c>
      <c r="Q132">
        <v>3.0000000000000027E-2</v>
      </c>
      <c r="R132">
        <v>3</v>
      </c>
      <c r="S132">
        <v>126</v>
      </c>
      <c r="T132">
        <v>3</v>
      </c>
      <c r="U132">
        <v>166</v>
      </c>
      <c r="V132" t="s">
        <v>2534</v>
      </c>
      <c r="W132">
        <v>3.2</v>
      </c>
      <c r="X132">
        <v>91.784557926875223</v>
      </c>
      <c r="Y132">
        <v>10</v>
      </c>
      <c r="Z132">
        <v>75</v>
      </c>
      <c r="AA132">
        <v>0</v>
      </c>
      <c r="AB132">
        <v>0.9</v>
      </c>
      <c r="AC132">
        <v>9</v>
      </c>
      <c r="AD132">
        <v>74</v>
      </c>
      <c r="AE132">
        <v>0.82222222222222219</v>
      </c>
      <c r="AF132">
        <v>1</v>
      </c>
      <c r="AG132">
        <v>3</v>
      </c>
      <c r="AH132">
        <v>31</v>
      </c>
      <c r="AI132">
        <v>15</v>
      </c>
      <c r="AJ132">
        <v>3</v>
      </c>
      <c r="AK132">
        <v>0.64786324786324789</v>
      </c>
      <c r="AL132">
        <v>1.8</v>
      </c>
      <c r="AM132">
        <v>0.21</v>
      </c>
      <c r="AN132">
        <v>0.8</v>
      </c>
      <c r="AO132">
        <v>0.09</v>
      </c>
      <c r="AP132">
        <v>0.3</v>
      </c>
      <c r="AQ132">
        <v>17.2</v>
      </c>
      <c r="AR132">
        <v>13</v>
      </c>
      <c r="AS132">
        <v>1.323076923076923</v>
      </c>
      <c r="AT132">
        <v>1.3199230769230768</v>
      </c>
      <c r="AU132">
        <v>11.339861606769805</v>
      </c>
      <c r="AV132">
        <v>10.5</v>
      </c>
      <c r="AW132">
        <v>11.339861606769805</v>
      </c>
      <c r="AX132">
        <v>3</v>
      </c>
      <c r="AY132">
        <v>8.339861606769805</v>
      </c>
      <c r="AZ132">
        <v>0.3335944642707922</v>
      </c>
      <c r="BA132">
        <v>8.339861606769805</v>
      </c>
      <c r="BB132">
        <v>0.3335944642707922</v>
      </c>
      <c r="BC132">
        <v>1</v>
      </c>
      <c r="BD132">
        <v>0</v>
      </c>
      <c r="BE132">
        <v>2</v>
      </c>
      <c r="BF132">
        <v>0.222</v>
      </c>
      <c r="BG132">
        <v>0.69066666666666665</v>
      </c>
      <c r="BH132">
        <v>0</v>
      </c>
      <c r="BI132">
        <v>0.29287598944591031</v>
      </c>
      <c r="BJ132">
        <v>-0.29287598944591031</v>
      </c>
      <c r="BK132" t="s">
        <v>2535</v>
      </c>
      <c r="BL132" t="s">
        <v>2029</v>
      </c>
      <c r="BM132" t="s">
        <v>2536</v>
      </c>
      <c r="BN132" t="s">
        <v>2061</v>
      </c>
      <c r="BO132">
        <v>1.7429999999999999</v>
      </c>
      <c r="BP132">
        <v>14.974644451762749</v>
      </c>
      <c r="BQ132">
        <v>14.974644451762749</v>
      </c>
      <c r="BR132">
        <v>11.974644451762749</v>
      </c>
      <c r="BS132">
        <v>0.47898577807050996</v>
      </c>
      <c r="BT132">
        <v>2</v>
      </c>
      <c r="BU132">
        <v>0</v>
      </c>
      <c r="BV132">
        <v>0.24262295081967217</v>
      </c>
      <c r="BW132">
        <v>0</v>
      </c>
      <c r="BX132">
        <v>0.29287598944591031</v>
      </c>
      <c r="BY132">
        <v>-0.29287598944591031</v>
      </c>
      <c r="BZ132">
        <v>2.2426229508196718</v>
      </c>
      <c r="CA132">
        <v>2.9126666666666665</v>
      </c>
      <c r="CB132">
        <v>3.70976253298153</v>
      </c>
      <c r="CC132">
        <v>3</v>
      </c>
      <c r="CD132">
        <v>2.3701191732629727</v>
      </c>
      <c r="CE132">
        <v>0</v>
      </c>
      <c r="CF132">
        <v>0</v>
      </c>
      <c r="CG132">
        <v>9</v>
      </c>
      <c r="CH132">
        <v>0</v>
      </c>
      <c r="CI132">
        <v>9</v>
      </c>
      <c r="CJ132">
        <v>0</v>
      </c>
      <c r="CK132">
        <v>0</v>
      </c>
      <c r="CL132">
        <v>0.21</v>
      </c>
      <c r="CM132">
        <v>0</v>
      </c>
      <c r="CN132">
        <v>0.21</v>
      </c>
      <c r="CO132">
        <v>0.03</v>
      </c>
      <c r="CP132">
        <v>0</v>
      </c>
      <c r="CQ132">
        <v>0</v>
      </c>
      <c r="CR132">
        <v>0</v>
      </c>
      <c r="CS132" t="s">
        <v>2537</v>
      </c>
      <c r="CT132">
        <v>0</v>
      </c>
      <c r="CU132">
        <v>0</v>
      </c>
      <c r="CV132">
        <v>0.09</v>
      </c>
      <c r="CW132">
        <v>0</v>
      </c>
      <c r="CX132">
        <v>0.09</v>
      </c>
      <c r="CY132">
        <v>0</v>
      </c>
      <c r="CZ132">
        <v>0</v>
      </c>
      <c r="DA132">
        <v>0.3</v>
      </c>
      <c r="DB132">
        <v>0</v>
      </c>
      <c r="DC132">
        <v>0.3</v>
      </c>
      <c r="DD132">
        <v>0</v>
      </c>
      <c r="DE132">
        <v>0</v>
      </c>
      <c r="DF132">
        <v>74</v>
      </c>
      <c r="DG132">
        <v>0</v>
      </c>
      <c r="DH132">
        <v>74</v>
      </c>
      <c r="DI132">
        <v>0</v>
      </c>
      <c r="DJ132">
        <v>0</v>
      </c>
      <c r="DK132">
        <v>3</v>
      </c>
      <c r="DL132">
        <v>0</v>
      </c>
      <c r="DM132">
        <v>3</v>
      </c>
      <c r="DN132">
        <v>0</v>
      </c>
      <c r="DO132">
        <v>0</v>
      </c>
      <c r="DP132">
        <v>31</v>
      </c>
      <c r="DQ132">
        <v>0</v>
      </c>
      <c r="DR132">
        <v>31</v>
      </c>
      <c r="DS132">
        <v>0</v>
      </c>
      <c r="DT132">
        <v>0</v>
      </c>
      <c r="DU132">
        <v>3</v>
      </c>
      <c r="DV132">
        <v>0</v>
      </c>
      <c r="DW132">
        <v>3</v>
      </c>
      <c r="DX132">
        <v>0</v>
      </c>
      <c r="DY132">
        <v>0</v>
      </c>
      <c r="DZ132">
        <v>1.8</v>
      </c>
      <c r="EA132">
        <v>0</v>
      </c>
      <c r="EB132">
        <v>1.8</v>
      </c>
      <c r="EC132">
        <v>0</v>
      </c>
      <c r="ED132">
        <v>0</v>
      </c>
      <c r="EE132">
        <v>0.8</v>
      </c>
      <c r="EF132">
        <v>0</v>
      </c>
      <c r="EG132">
        <v>0.8</v>
      </c>
      <c r="EH132" t="s">
        <v>2533</v>
      </c>
    </row>
    <row r="133" spans="1:138" x14ac:dyDescent="0.25">
      <c r="A133" t="s">
        <v>493</v>
      </c>
      <c r="B133" t="s">
        <v>2538</v>
      </c>
      <c r="E133">
        <v>3.1686010359165184</v>
      </c>
      <c r="F133">
        <v>3.4293121381342586</v>
      </c>
      <c r="G133">
        <v>3.3389296956977965</v>
      </c>
      <c r="H133">
        <v>2.8</v>
      </c>
      <c r="I133">
        <v>2.3651139736731239</v>
      </c>
      <c r="J133" t="s">
        <v>1974</v>
      </c>
      <c r="K133" t="s">
        <v>2169</v>
      </c>
      <c r="L133" t="s">
        <v>2170</v>
      </c>
      <c r="M133">
        <v>6.3</v>
      </c>
      <c r="N133">
        <v>37</v>
      </c>
      <c r="O133">
        <v>953</v>
      </c>
      <c r="P133">
        <v>953</v>
      </c>
      <c r="Q133">
        <v>2.8000000000000025E-2</v>
      </c>
      <c r="R133">
        <v>2</v>
      </c>
      <c r="S133">
        <v>158</v>
      </c>
      <c r="T133">
        <v>1</v>
      </c>
      <c r="U133">
        <v>519</v>
      </c>
      <c r="V133" t="s">
        <v>2538</v>
      </c>
      <c r="W133">
        <v>3.1</v>
      </c>
      <c r="X133">
        <v>91.779937115509654</v>
      </c>
      <c r="Y133">
        <v>11</v>
      </c>
      <c r="Z133" t="s">
        <v>1967</v>
      </c>
      <c r="AA133">
        <v>1</v>
      </c>
      <c r="AB133">
        <v>1</v>
      </c>
      <c r="AC133">
        <v>11</v>
      </c>
      <c r="AD133">
        <v>86</v>
      </c>
      <c r="AE133">
        <v>0.9555555555555556</v>
      </c>
      <c r="AF133">
        <v>1</v>
      </c>
      <c r="AG133">
        <v>1</v>
      </c>
      <c r="AH133">
        <v>4</v>
      </c>
      <c r="AI133">
        <v>15</v>
      </c>
      <c r="AJ133">
        <v>2.8</v>
      </c>
      <c r="AK133">
        <v>0.81452991452991452</v>
      </c>
      <c r="AL133">
        <v>1.4</v>
      </c>
      <c r="AM133">
        <v>0.13</v>
      </c>
      <c r="AN133">
        <v>1.6</v>
      </c>
      <c r="AO133">
        <v>0.15</v>
      </c>
      <c r="AP133">
        <v>0.28000000000000003</v>
      </c>
      <c r="AQ133">
        <v>15.9</v>
      </c>
      <c r="AR133">
        <v>13</v>
      </c>
      <c r="AS133">
        <v>1.2230769230769232</v>
      </c>
      <c r="AT133">
        <v>1.4199230769230766</v>
      </c>
      <c r="AU133">
        <v>12.198992097404499</v>
      </c>
      <c r="AV133">
        <v>10.25</v>
      </c>
      <c r="AW133">
        <v>12.198992097404499</v>
      </c>
      <c r="AX133">
        <v>5</v>
      </c>
      <c r="AY133">
        <v>7.1989920974044992</v>
      </c>
      <c r="AZ133">
        <v>0.28795968389617999</v>
      </c>
      <c r="BA133">
        <v>7.1989920974044992</v>
      </c>
      <c r="BB133">
        <v>0.28795968389617999</v>
      </c>
      <c r="BC133">
        <v>1.25</v>
      </c>
      <c r="BD133">
        <v>1</v>
      </c>
      <c r="BE133">
        <v>2</v>
      </c>
      <c r="BF133">
        <v>0.43</v>
      </c>
      <c r="BG133">
        <v>0.62111111111111117</v>
      </c>
      <c r="BH133">
        <v>0.28795968389617999</v>
      </c>
      <c r="BI133">
        <v>0.18048268625393496</v>
      </c>
      <c r="BJ133">
        <v>-9.024134312696748E-2</v>
      </c>
      <c r="BK133" t="s">
        <v>2539</v>
      </c>
      <c r="BL133" t="s">
        <v>2540</v>
      </c>
      <c r="BM133" t="s">
        <v>2541</v>
      </c>
      <c r="BN133" t="s">
        <v>2172</v>
      </c>
      <c r="BO133">
        <v>1.8179999999999998</v>
      </c>
      <c r="BP133">
        <v>15.618992319738771</v>
      </c>
      <c r="BQ133">
        <v>15.618992319738771</v>
      </c>
      <c r="BR133">
        <v>10.618992319738771</v>
      </c>
      <c r="BS133">
        <v>0.42475969278955084</v>
      </c>
      <c r="BT133">
        <v>2</v>
      </c>
      <c r="BU133">
        <v>0.30960000000000004</v>
      </c>
      <c r="BV133">
        <v>0.34400000000000003</v>
      </c>
      <c r="BW133">
        <v>0.42475969278955084</v>
      </c>
      <c r="BX133">
        <v>0.18048268625393496</v>
      </c>
      <c r="BY133">
        <v>-9.024134312696748E-2</v>
      </c>
      <c r="BZ133">
        <v>3.1686010359165184</v>
      </c>
      <c r="CA133">
        <v>3.4293121381342586</v>
      </c>
      <c r="CB133">
        <v>3.3389296956977965</v>
      </c>
      <c r="CC133">
        <v>2.8</v>
      </c>
      <c r="CD133">
        <v>2.3651139736731239</v>
      </c>
      <c r="CE133">
        <v>11</v>
      </c>
      <c r="CF133">
        <v>0</v>
      </c>
      <c r="CG133">
        <v>0</v>
      </c>
      <c r="CH133">
        <v>0</v>
      </c>
      <c r="CI133">
        <v>11</v>
      </c>
      <c r="CJ133">
        <v>0.13</v>
      </c>
      <c r="CK133">
        <v>0</v>
      </c>
      <c r="CL133">
        <v>0</v>
      </c>
      <c r="CM133">
        <v>0</v>
      </c>
      <c r="CN133">
        <v>0.13</v>
      </c>
      <c r="CO133">
        <v>2.7999999999999997E-2</v>
      </c>
      <c r="CP133">
        <v>0</v>
      </c>
      <c r="CQ133">
        <v>0</v>
      </c>
      <c r="CR133">
        <v>0</v>
      </c>
      <c r="CS133" t="s">
        <v>2432</v>
      </c>
      <c r="CT133">
        <v>0.15</v>
      </c>
      <c r="CU133">
        <v>0</v>
      </c>
      <c r="CV133">
        <v>0</v>
      </c>
      <c r="CW133">
        <v>0</v>
      </c>
      <c r="CX133">
        <v>0.15</v>
      </c>
      <c r="CY133">
        <v>0.28000000000000003</v>
      </c>
      <c r="CZ133">
        <v>0</v>
      </c>
      <c r="DA133">
        <v>0</v>
      </c>
      <c r="DB133">
        <v>0</v>
      </c>
      <c r="DC133">
        <v>0.28000000000000003</v>
      </c>
      <c r="DD133">
        <v>86</v>
      </c>
      <c r="DE133">
        <v>0</v>
      </c>
      <c r="DF133">
        <v>0</v>
      </c>
      <c r="DG133">
        <v>0</v>
      </c>
      <c r="DH133">
        <v>86</v>
      </c>
      <c r="DI133">
        <v>1</v>
      </c>
      <c r="DJ133">
        <v>0</v>
      </c>
      <c r="DK133">
        <v>0</v>
      </c>
      <c r="DL133">
        <v>0</v>
      </c>
      <c r="DM133">
        <v>1</v>
      </c>
      <c r="DN133">
        <v>4</v>
      </c>
      <c r="DO133">
        <v>0</v>
      </c>
      <c r="DP133">
        <v>0</v>
      </c>
      <c r="DQ133">
        <v>0</v>
      </c>
      <c r="DR133">
        <v>4</v>
      </c>
      <c r="DS133">
        <v>1</v>
      </c>
      <c r="DT133">
        <v>0</v>
      </c>
      <c r="DU133">
        <v>0</v>
      </c>
      <c r="DV133">
        <v>0</v>
      </c>
      <c r="DW133">
        <v>1</v>
      </c>
      <c r="DX133">
        <v>1.4</v>
      </c>
      <c r="DY133">
        <v>0</v>
      </c>
      <c r="DZ133">
        <v>0</v>
      </c>
      <c r="EA133">
        <v>0</v>
      </c>
      <c r="EB133">
        <v>1.4</v>
      </c>
      <c r="EC133">
        <v>1.6</v>
      </c>
      <c r="ED133">
        <v>0</v>
      </c>
      <c r="EE133">
        <v>0</v>
      </c>
      <c r="EF133">
        <v>0</v>
      </c>
      <c r="EG133">
        <v>1.6</v>
      </c>
      <c r="EH133" t="s">
        <v>493</v>
      </c>
    </row>
    <row r="134" spans="1:138" x14ac:dyDescent="0.25">
      <c r="A134" t="s">
        <v>1195</v>
      </c>
      <c r="B134" t="s">
        <v>2542</v>
      </c>
      <c r="E134">
        <v>4.9374017090453739</v>
      </c>
      <c r="F134">
        <v>4.1914803667060632</v>
      </c>
      <c r="G134">
        <v>1.7692307692307692</v>
      </c>
      <c r="H134">
        <v>3.2</v>
      </c>
      <c r="I134">
        <v>2.3617162455226697</v>
      </c>
      <c r="J134" t="s">
        <v>1990</v>
      </c>
      <c r="K134" t="s">
        <v>2046</v>
      </c>
      <c r="L134" t="s">
        <v>2047</v>
      </c>
      <c r="M134">
        <v>4.4000000000000004</v>
      </c>
      <c r="N134">
        <v>23</v>
      </c>
      <c r="O134">
        <v>1170</v>
      </c>
      <c r="P134">
        <v>1170</v>
      </c>
      <c r="Q134">
        <v>2.0000000000000018E-3</v>
      </c>
      <c r="R134">
        <v>2</v>
      </c>
      <c r="S134">
        <v>186</v>
      </c>
      <c r="T134">
        <v>3</v>
      </c>
      <c r="U134">
        <v>420</v>
      </c>
      <c r="V134" t="s">
        <v>2542</v>
      </c>
      <c r="W134">
        <v>1.8</v>
      </c>
      <c r="X134">
        <v>91.624209155969595</v>
      </c>
      <c r="Y134">
        <v>13</v>
      </c>
      <c r="Z134" t="s">
        <v>1967</v>
      </c>
      <c r="AA134">
        <v>1</v>
      </c>
      <c r="AB134">
        <v>1</v>
      </c>
      <c r="AC134">
        <v>13</v>
      </c>
      <c r="AD134">
        <v>90</v>
      </c>
      <c r="AE134">
        <v>1</v>
      </c>
      <c r="AF134">
        <v>1</v>
      </c>
      <c r="AG134">
        <v>0</v>
      </c>
      <c r="AH134">
        <v>0</v>
      </c>
      <c r="AI134">
        <v>15</v>
      </c>
      <c r="AJ134">
        <v>3.2</v>
      </c>
      <c r="AK134">
        <v>0.9285714285714286</v>
      </c>
      <c r="AL134">
        <v>0.7</v>
      </c>
      <c r="AM134">
        <v>0.05</v>
      </c>
      <c r="AN134">
        <v>0.5</v>
      </c>
      <c r="AO134">
        <v>0.04</v>
      </c>
      <c r="AP134">
        <v>0.09</v>
      </c>
      <c r="AQ134">
        <v>17.3</v>
      </c>
      <c r="AR134">
        <v>14</v>
      </c>
      <c r="AS134">
        <v>1.2357142857142858</v>
      </c>
      <c r="AT134">
        <v>1.407285714285714</v>
      </c>
      <c r="AU134">
        <v>12.090420661774839</v>
      </c>
      <c r="AV134">
        <v>8.25</v>
      </c>
      <c r="AW134">
        <v>12.090420661774839</v>
      </c>
      <c r="AX134">
        <v>1</v>
      </c>
      <c r="AY134">
        <v>11.090420661774839</v>
      </c>
      <c r="AZ134">
        <v>0.46210086090728497</v>
      </c>
      <c r="BA134">
        <v>11.090420661774839</v>
      </c>
      <c r="BB134">
        <v>0.46210086090728497</v>
      </c>
      <c r="BC134">
        <v>1.5</v>
      </c>
      <c r="BD134">
        <v>4</v>
      </c>
      <c r="BE134">
        <v>2</v>
      </c>
      <c r="BF134">
        <v>0.12</v>
      </c>
      <c r="BG134">
        <v>0.30000000000000004</v>
      </c>
      <c r="BH134">
        <v>1.8484034436291399</v>
      </c>
      <c r="BI134">
        <v>0.15384615384615385</v>
      </c>
      <c r="BJ134">
        <v>-0.23076923076923078</v>
      </c>
      <c r="BK134" t="s">
        <v>1999</v>
      </c>
      <c r="BL134" t="s">
        <v>1999</v>
      </c>
      <c r="BM134" t="s">
        <v>2207</v>
      </c>
      <c r="BN134" t="s">
        <v>2051</v>
      </c>
      <c r="BO134">
        <v>1.5929999999999997</v>
      </c>
      <c r="BP134">
        <v>13.685948715810705</v>
      </c>
      <c r="BQ134">
        <v>13.685948715810705</v>
      </c>
      <c r="BR134">
        <v>12.685948715810705</v>
      </c>
      <c r="BS134">
        <v>0.52858119649211266</v>
      </c>
      <c r="BT134">
        <v>2</v>
      </c>
      <c r="BU134">
        <v>0.30000000000000004</v>
      </c>
      <c r="BV134">
        <v>0.60000000000000009</v>
      </c>
      <c r="BW134">
        <v>2.1143247859684506</v>
      </c>
      <c r="BX134">
        <v>0.15384615384615385</v>
      </c>
      <c r="BY134">
        <v>-0.23076923076923078</v>
      </c>
      <c r="BZ134">
        <v>4.9374017090453739</v>
      </c>
      <c r="CA134">
        <v>4.1914803667060632</v>
      </c>
      <c r="CB134">
        <v>1.7692307692307692</v>
      </c>
      <c r="CC134">
        <v>3.2</v>
      </c>
      <c r="CD134">
        <v>2.3617162455226697</v>
      </c>
      <c r="CE134">
        <v>13</v>
      </c>
      <c r="CF134">
        <v>0</v>
      </c>
      <c r="CG134">
        <v>0</v>
      </c>
      <c r="CH134">
        <v>0</v>
      </c>
      <c r="CI134">
        <v>13</v>
      </c>
      <c r="CJ134">
        <v>0.05</v>
      </c>
      <c r="CK134">
        <v>0</v>
      </c>
      <c r="CL134">
        <v>0</v>
      </c>
      <c r="CM134">
        <v>0</v>
      </c>
      <c r="CN134">
        <v>0.05</v>
      </c>
      <c r="CO134">
        <v>2E-3</v>
      </c>
      <c r="CP134">
        <v>0</v>
      </c>
      <c r="CQ134">
        <v>0</v>
      </c>
      <c r="CR134">
        <v>0</v>
      </c>
      <c r="CS134" t="s">
        <v>2166</v>
      </c>
      <c r="CT134">
        <v>0.04</v>
      </c>
      <c r="CU134">
        <v>0</v>
      </c>
      <c r="CV134">
        <v>0</v>
      </c>
      <c r="CW134">
        <v>0</v>
      </c>
      <c r="CX134">
        <v>0.04</v>
      </c>
      <c r="CY134">
        <v>0.09</v>
      </c>
      <c r="CZ134">
        <v>0</v>
      </c>
      <c r="DA134">
        <v>0</v>
      </c>
      <c r="DB134">
        <v>0</v>
      </c>
      <c r="DC134">
        <v>0.09</v>
      </c>
      <c r="DD134">
        <v>90</v>
      </c>
      <c r="DE134">
        <v>0</v>
      </c>
      <c r="DF134">
        <v>0</v>
      </c>
      <c r="DG134">
        <v>0</v>
      </c>
      <c r="DH134">
        <v>90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3</v>
      </c>
      <c r="DT134">
        <v>0</v>
      </c>
      <c r="DU134">
        <v>0</v>
      </c>
      <c r="DV134">
        <v>0</v>
      </c>
      <c r="DW134">
        <v>3</v>
      </c>
      <c r="DX134">
        <v>0.7</v>
      </c>
      <c r="DY134">
        <v>0</v>
      </c>
      <c r="DZ134">
        <v>0</v>
      </c>
      <c r="EA134">
        <v>0</v>
      </c>
      <c r="EB134">
        <v>0.7</v>
      </c>
      <c r="EC134">
        <v>0.5</v>
      </c>
      <c r="ED134">
        <v>0</v>
      </c>
      <c r="EE134">
        <v>0</v>
      </c>
      <c r="EF134">
        <v>0</v>
      </c>
      <c r="EG134">
        <v>0.5</v>
      </c>
      <c r="EH134" t="s">
        <v>1195</v>
      </c>
    </row>
    <row r="135" spans="1:138" x14ac:dyDescent="0.25">
      <c r="A135" t="s">
        <v>652</v>
      </c>
      <c r="B135" t="s">
        <v>2543</v>
      </c>
      <c r="E135">
        <v>3.0773682293217659</v>
      </c>
      <c r="F135">
        <v>3.5952150285233575</v>
      </c>
      <c r="G135">
        <v>2.7229299363057327</v>
      </c>
      <c r="H135">
        <v>3</v>
      </c>
      <c r="I135">
        <v>2.343389744391986</v>
      </c>
      <c r="J135" t="s">
        <v>1990</v>
      </c>
      <c r="K135" t="s">
        <v>2160</v>
      </c>
      <c r="L135" t="s">
        <v>2161</v>
      </c>
      <c r="M135">
        <v>4.5</v>
      </c>
      <c r="N135">
        <v>38</v>
      </c>
      <c r="O135">
        <v>1256</v>
      </c>
      <c r="P135">
        <v>1256</v>
      </c>
      <c r="Q135">
        <v>1.2000000000000011E-2</v>
      </c>
      <c r="R135">
        <v>0</v>
      </c>
      <c r="S135">
        <v>173</v>
      </c>
      <c r="T135">
        <v>0</v>
      </c>
      <c r="U135">
        <v>85</v>
      </c>
      <c r="V135" t="s">
        <v>2543</v>
      </c>
      <c r="W135">
        <v>2.7</v>
      </c>
      <c r="X135">
        <v>90.725750288596672</v>
      </c>
      <c r="Y135">
        <v>13</v>
      </c>
      <c r="Z135" t="s">
        <v>1967</v>
      </c>
      <c r="AA135">
        <v>1</v>
      </c>
      <c r="AB135">
        <v>1.0769230769230769</v>
      </c>
      <c r="AC135">
        <v>14</v>
      </c>
      <c r="AD135">
        <v>90</v>
      </c>
      <c r="AE135">
        <v>1</v>
      </c>
      <c r="AF135">
        <v>1</v>
      </c>
      <c r="AG135">
        <v>0</v>
      </c>
      <c r="AH135">
        <v>0</v>
      </c>
      <c r="AI135">
        <v>15</v>
      </c>
      <c r="AJ135">
        <v>3</v>
      </c>
      <c r="AK135">
        <v>0.99682539682539684</v>
      </c>
      <c r="AL135">
        <v>0.5</v>
      </c>
      <c r="AM135">
        <v>0.04</v>
      </c>
      <c r="AN135">
        <v>0.7</v>
      </c>
      <c r="AO135">
        <v>0.05</v>
      </c>
      <c r="AP135">
        <v>0.09</v>
      </c>
      <c r="AQ135">
        <v>18.7</v>
      </c>
      <c r="AR135">
        <v>14</v>
      </c>
      <c r="AS135">
        <v>1.3357142857142856</v>
      </c>
      <c r="AT135">
        <v>1.3072857142857142</v>
      </c>
      <c r="AU135">
        <v>11.231290171140145</v>
      </c>
      <c r="AV135">
        <v>9</v>
      </c>
      <c r="AW135">
        <v>11.231290171140145</v>
      </c>
      <c r="AX135">
        <v>4</v>
      </c>
      <c r="AY135">
        <v>7.2312901711401452</v>
      </c>
      <c r="AZ135">
        <v>0.3013037571308394</v>
      </c>
      <c r="BA135">
        <v>7.2312901711401452</v>
      </c>
      <c r="BB135">
        <v>0.3013037571308394</v>
      </c>
      <c r="BC135">
        <v>1.5</v>
      </c>
      <c r="BD135">
        <v>4</v>
      </c>
      <c r="BE135">
        <v>2</v>
      </c>
      <c r="BF135">
        <v>0.15000000000000002</v>
      </c>
      <c r="BG135">
        <v>0.24</v>
      </c>
      <c r="BH135">
        <v>1.2052150285233576</v>
      </c>
      <c r="BI135">
        <v>0</v>
      </c>
      <c r="BJ135">
        <v>0</v>
      </c>
      <c r="BK135" t="s">
        <v>2072</v>
      </c>
      <c r="BL135" t="s">
        <v>2464</v>
      </c>
      <c r="BM135" t="s">
        <v>2109</v>
      </c>
      <c r="BN135" t="s">
        <v>2165</v>
      </c>
      <c r="BO135">
        <v>1.2179999999999997</v>
      </c>
      <c r="BP135">
        <v>10.464209375930594</v>
      </c>
      <c r="BQ135">
        <v>10.464209375930594</v>
      </c>
      <c r="BR135">
        <v>6.4642093759305936</v>
      </c>
      <c r="BS135">
        <v>0.26934205733044142</v>
      </c>
      <c r="BT135">
        <v>2</v>
      </c>
      <c r="BU135">
        <v>-0.15000000000000002</v>
      </c>
      <c r="BV135">
        <v>0.15000000000000002</v>
      </c>
      <c r="BW135">
        <v>1.0773682293217657</v>
      </c>
      <c r="BX135">
        <v>0</v>
      </c>
      <c r="BY135">
        <v>0</v>
      </c>
      <c r="BZ135">
        <v>3.0773682293217659</v>
      </c>
      <c r="CA135">
        <v>3.5952150285233575</v>
      </c>
      <c r="CB135">
        <v>2.7229299363057327</v>
      </c>
      <c r="CC135">
        <v>3</v>
      </c>
      <c r="CD135">
        <v>2.343389744391986</v>
      </c>
      <c r="CE135">
        <v>14</v>
      </c>
      <c r="CF135">
        <v>0</v>
      </c>
      <c r="CG135">
        <v>0</v>
      </c>
      <c r="CH135">
        <v>0</v>
      </c>
      <c r="CI135">
        <v>14</v>
      </c>
      <c r="CJ135">
        <v>0.04</v>
      </c>
      <c r="CK135">
        <v>0</v>
      </c>
      <c r="CL135">
        <v>0</v>
      </c>
      <c r="CM135">
        <v>0</v>
      </c>
      <c r="CN135">
        <v>0.04</v>
      </c>
      <c r="CO135">
        <v>1.2E-2</v>
      </c>
      <c r="CP135">
        <v>0</v>
      </c>
      <c r="CQ135">
        <v>0</v>
      </c>
      <c r="CR135">
        <v>0</v>
      </c>
      <c r="CS135" t="s">
        <v>2397</v>
      </c>
      <c r="CT135">
        <v>0.05</v>
      </c>
      <c r="CU135">
        <v>0</v>
      </c>
      <c r="CV135">
        <v>0</v>
      </c>
      <c r="CW135">
        <v>0</v>
      </c>
      <c r="CX135">
        <v>0.05</v>
      </c>
      <c r="CY135">
        <v>0.09</v>
      </c>
      <c r="CZ135">
        <v>0</v>
      </c>
      <c r="DA135">
        <v>0</v>
      </c>
      <c r="DB135">
        <v>0</v>
      </c>
      <c r="DC135">
        <v>0.09</v>
      </c>
      <c r="DD135">
        <v>90</v>
      </c>
      <c r="DE135">
        <v>0</v>
      </c>
      <c r="DF135">
        <v>0</v>
      </c>
      <c r="DG135">
        <v>0</v>
      </c>
      <c r="DH135">
        <v>90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0.5</v>
      </c>
      <c r="DY135">
        <v>0</v>
      </c>
      <c r="DZ135">
        <v>0</v>
      </c>
      <c r="EA135">
        <v>0</v>
      </c>
      <c r="EB135">
        <v>0.5</v>
      </c>
      <c r="EC135">
        <v>0.7</v>
      </c>
      <c r="ED135">
        <v>0</v>
      </c>
      <c r="EE135">
        <v>0</v>
      </c>
      <c r="EF135">
        <v>0</v>
      </c>
      <c r="EG135">
        <v>0.7</v>
      </c>
      <c r="EH135" t="s">
        <v>652</v>
      </c>
    </row>
    <row r="136" spans="1:138" x14ac:dyDescent="0.25">
      <c r="A136" t="s">
        <v>1294</v>
      </c>
      <c r="B136" t="s">
        <v>2544</v>
      </c>
      <c r="E136">
        <v>4.233665698403934</v>
      </c>
      <c r="F136">
        <v>4.5250886576756351</v>
      </c>
      <c r="G136">
        <v>3.3519553072625698</v>
      </c>
      <c r="H136">
        <v>1.8</v>
      </c>
      <c r="I136">
        <v>2.3416632258714229</v>
      </c>
      <c r="J136" t="s">
        <v>1990</v>
      </c>
      <c r="K136" t="s">
        <v>2021</v>
      </c>
      <c r="L136" t="s">
        <v>2022</v>
      </c>
      <c r="M136">
        <v>4.5</v>
      </c>
      <c r="N136">
        <v>40</v>
      </c>
      <c r="O136">
        <v>1074</v>
      </c>
      <c r="P136">
        <v>1074</v>
      </c>
      <c r="Q136">
        <v>8.999999999999897E-3</v>
      </c>
      <c r="R136">
        <v>4</v>
      </c>
      <c r="S136">
        <v>214</v>
      </c>
      <c r="T136">
        <v>2</v>
      </c>
      <c r="U136">
        <v>235</v>
      </c>
      <c r="V136" t="s">
        <v>2544</v>
      </c>
      <c r="W136">
        <v>3.3</v>
      </c>
      <c r="X136">
        <v>90.509658215627169</v>
      </c>
      <c r="Y136">
        <v>11</v>
      </c>
      <c r="Z136" t="s">
        <v>1967</v>
      </c>
      <c r="AA136">
        <v>1</v>
      </c>
      <c r="AB136">
        <v>1.0909090909090908</v>
      </c>
      <c r="AC136">
        <v>12</v>
      </c>
      <c r="AD136">
        <v>90</v>
      </c>
      <c r="AE136">
        <v>1</v>
      </c>
      <c r="AF136">
        <v>1</v>
      </c>
      <c r="AG136">
        <v>0</v>
      </c>
      <c r="AH136">
        <v>0</v>
      </c>
      <c r="AI136">
        <v>15</v>
      </c>
      <c r="AJ136">
        <v>1.8</v>
      </c>
      <c r="AK136">
        <v>0.91794871794871791</v>
      </c>
      <c r="AL136">
        <v>0.9</v>
      </c>
      <c r="AM136">
        <v>7.0000000000000007E-2</v>
      </c>
      <c r="AN136">
        <v>2.2000000000000002</v>
      </c>
      <c r="AO136">
        <v>0.19</v>
      </c>
      <c r="AP136">
        <v>0.26</v>
      </c>
      <c r="AQ136">
        <v>18.399999999999999</v>
      </c>
      <c r="AR136">
        <v>13</v>
      </c>
      <c r="AS136">
        <v>1.4153846153846152</v>
      </c>
      <c r="AT136">
        <v>1.2276153846153846</v>
      </c>
      <c r="AU136">
        <v>10.546818076953162</v>
      </c>
      <c r="AV136">
        <v>8.5</v>
      </c>
      <c r="AW136">
        <v>10.546818076953162</v>
      </c>
      <c r="AX136">
        <v>2</v>
      </c>
      <c r="AY136">
        <v>8.5468180769531621</v>
      </c>
      <c r="AZ136">
        <v>0.34187272307812649</v>
      </c>
      <c r="BA136">
        <v>8.5468180769531621</v>
      </c>
      <c r="BB136">
        <v>0.34187272307812649</v>
      </c>
      <c r="BC136">
        <v>1.5</v>
      </c>
      <c r="BD136">
        <v>4</v>
      </c>
      <c r="BE136">
        <v>2</v>
      </c>
      <c r="BF136">
        <v>0.57000000000000006</v>
      </c>
      <c r="BG136">
        <v>0.42000000000000004</v>
      </c>
      <c r="BH136">
        <v>1.367490892312506</v>
      </c>
      <c r="BI136">
        <v>0.33519553072625696</v>
      </c>
      <c r="BJ136">
        <v>-0.16759776536312848</v>
      </c>
      <c r="BK136" t="s">
        <v>2545</v>
      </c>
      <c r="BL136" t="s">
        <v>2119</v>
      </c>
      <c r="BM136" t="s">
        <v>2546</v>
      </c>
      <c r="BN136" t="s">
        <v>2026</v>
      </c>
      <c r="BO136">
        <v>0.84299999999999975</v>
      </c>
      <c r="BP136">
        <v>7.2424700360504843</v>
      </c>
      <c r="BQ136">
        <v>7.2424700360504843</v>
      </c>
      <c r="BR136">
        <v>5.2424700360504843</v>
      </c>
      <c r="BS136">
        <v>0.20969880144201938</v>
      </c>
      <c r="BT136">
        <v>2</v>
      </c>
      <c r="BU136">
        <v>1.0227272727272729</v>
      </c>
      <c r="BV136">
        <v>0.20454545454545461</v>
      </c>
      <c r="BW136">
        <v>0.83879520576807753</v>
      </c>
      <c r="BX136">
        <v>0.33519553072625696</v>
      </c>
      <c r="BY136">
        <v>-0.16759776536312848</v>
      </c>
      <c r="BZ136">
        <v>4.233665698403934</v>
      </c>
      <c r="CA136">
        <v>4.5250886576756351</v>
      </c>
      <c r="CB136">
        <v>3.3519553072625698</v>
      </c>
      <c r="CC136">
        <v>1.8</v>
      </c>
      <c r="CD136">
        <v>2.3416632258714229</v>
      </c>
      <c r="CE136">
        <v>12</v>
      </c>
      <c r="CF136">
        <v>0</v>
      </c>
      <c r="CG136">
        <v>0</v>
      </c>
      <c r="CH136">
        <v>0</v>
      </c>
      <c r="CI136">
        <v>12</v>
      </c>
      <c r="CJ136">
        <v>7.0000000000000007E-2</v>
      </c>
      <c r="CK136">
        <v>0</v>
      </c>
      <c r="CL136">
        <v>0</v>
      </c>
      <c r="CM136">
        <v>0</v>
      </c>
      <c r="CN136">
        <v>7.0000000000000007E-2</v>
      </c>
      <c r="CO136">
        <v>9.0000000000000011E-3</v>
      </c>
      <c r="CP136">
        <v>0</v>
      </c>
      <c r="CQ136">
        <v>0</v>
      </c>
      <c r="CR136">
        <v>0</v>
      </c>
      <c r="CS136" t="s">
        <v>2283</v>
      </c>
      <c r="CT136">
        <v>0.19</v>
      </c>
      <c r="CU136">
        <v>0</v>
      </c>
      <c r="CV136">
        <v>0</v>
      </c>
      <c r="CW136">
        <v>0</v>
      </c>
      <c r="CX136">
        <v>0.19</v>
      </c>
      <c r="CY136">
        <v>0.26</v>
      </c>
      <c r="CZ136">
        <v>0</v>
      </c>
      <c r="DA136">
        <v>0</v>
      </c>
      <c r="DB136">
        <v>0</v>
      </c>
      <c r="DC136">
        <v>0.26</v>
      </c>
      <c r="DD136">
        <v>90</v>
      </c>
      <c r="DE136">
        <v>0</v>
      </c>
      <c r="DF136">
        <v>0</v>
      </c>
      <c r="DG136">
        <v>0</v>
      </c>
      <c r="DH136">
        <v>90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2</v>
      </c>
      <c r="DT136">
        <v>0</v>
      </c>
      <c r="DU136">
        <v>0</v>
      </c>
      <c r="DV136">
        <v>0</v>
      </c>
      <c r="DW136">
        <v>2</v>
      </c>
      <c r="DX136">
        <v>0.9</v>
      </c>
      <c r="DY136">
        <v>0</v>
      </c>
      <c r="DZ136">
        <v>0</v>
      </c>
      <c r="EA136">
        <v>0</v>
      </c>
      <c r="EB136">
        <v>0.9</v>
      </c>
      <c r="EC136">
        <v>2.2000000000000002</v>
      </c>
      <c r="ED136">
        <v>0</v>
      </c>
      <c r="EE136">
        <v>0</v>
      </c>
      <c r="EF136">
        <v>0</v>
      </c>
      <c r="EG136">
        <v>2.2000000000000002</v>
      </c>
      <c r="EH136" t="s">
        <v>1294</v>
      </c>
    </row>
    <row r="137" spans="1:138" x14ac:dyDescent="0.25">
      <c r="A137" t="s">
        <v>1207</v>
      </c>
      <c r="B137" t="s">
        <v>2547</v>
      </c>
      <c r="E137">
        <v>4.1699640519054597</v>
      </c>
      <c r="F137">
        <v>3.7507187875376369</v>
      </c>
      <c r="G137">
        <v>3.9775910364145655</v>
      </c>
      <c r="H137">
        <v>2</v>
      </c>
      <c r="I137">
        <v>2.3331979041673225</v>
      </c>
      <c r="J137" t="s">
        <v>1974</v>
      </c>
      <c r="K137" t="s">
        <v>2169</v>
      </c>
      <c r="L137" t="s">
        <v>2170</v>
      </c>
      <c r="M137">
        <v>7.2</v>
      </c>
      <c r="N137">
        <v>40</v>
      </c>
      <c r="O137">
        <v>714</v>
      </c>
      <c r="P137">
        <v>714</v>
      </c>
      <c r="Q137">
        <v>3.6999999999999922E-2</v>
      </c>
      <c r="R137">
        <v>4</v>
      </c>
      <c r="S137">
        <v>129</v>
      </c>
      <c r="T137">
        <v>0</v>
      </c>
      <c r="U137">
        <v>340</v>
      </c>
      <c r="V137" t="s">
        <v>2547</v>
      </c>
      <c r="W137">
        <v>4</v>
      </c>
      <c r="X137">
        <v>90.541411241144488</v>
      </c>
      <c r="Y137">
        <v>12</v>
      </c>
      <c r="Z137">
        <v>75</v>
      </c>
      <c r="AA137">
        <v>0</v>
      </c>
      <c r="AB137">
        <v>0.83333333333333337</v>
      </c>
      <c r="AC137">
        <v>10</v>
      </c>
      <c r="AD137">
        <v>71</v>
      </c>
      <c r="AE137">
        <v>0.78888888888888886</v>
      </c>
      <c r="AF137">
        <v>1</v>
      </c>
      <c r="AG137">
        <v>0</v>
      </c>
      <c r="AH137">
        <v>0</v>
      </c>
      <c r="AI137">
        <v>15</v>
      </c>
      <c r="AJ137">
        <v>2</v>
      </c>
      <c r="AK137">
        <v>0.61025641025641031</v>
      </c>
      <c r="AL137">
        <v>1.6</v>
      </c>
      <c r="AM137">
        <v>0.21</v>
      </c>
      <c r="AN137">
        <v>0.8</v>
      </c>
      <c r="AO137">
        <v>0.1</v>
      </c>
      <c r="AP137">
        <v>0.31</v>
      </c>
      <c r="AQ137">
        <v>15.9</v>
      </c>
      <c r="AR137">
        <v>13</v>
      </c>
      <c r="AS137">
        <v>1.2230769230769232</v>
      </c>
      <c r="AT137">
        <v>1.4199230769230766</v>
      </c>
      <c r="AU137">
        <v>12.198992097404499</v>
      </c>
      <c r="AV137">
        <v>10.25</v>
      </c>
      <c r="AW137">
        <v>12.198992097404499</v>
      </c>
      <c r="AX137">
        <v>5</v>
      </c>
      <c r="AY137">
        <v>7.1989920974044992</v>
      </c>
      <c r="AZ137">
        <v>0.28795968389617999</v>
      </c>
      <c r="BA137">
        <v>7.1989920974044992</v>
      </c>
      <c r="BB137">
        <v>0.28795968389617999</v>
      </c>
      <c r="BC137">
        <v>1.25</v>
      </c>
      <c r="BD137">
        <v>1</v>
      </c>
      <c r="BE137">
        <v>2</v>
      </c>
      <c r="BF137">
        <v>0.23666666666666669</v>
      </c>
      <c r="BG137">
        <v>0.82833333333333337</v>
      </c>
      <c r="BH137">
        <v>0.28795968389617999</v>
      </c>
      <c r="BI137">
        <v>0.39775910364145656</v>
      </c>
      <c r="BJ137">
        <v>0</v>
      </c>
      <c r="BK137" t="s">
        <v>2548</v>
      </c>
      <c r="BL137" t="s">
        <v>2549</v>
      </c>
      <c r="BM137" t="s">
        <v>2550</v>
      </c>
      <c r="BN137" t="s">
        <v>2172</v>
      </c>
      <c r="BO137">
        <v>1.8179999999999998</v>
      </c>
      <c r="BP137">
        <v>15.618992319738771</v>
      </c>
      <c r="BQ137">
        <v>15.618992319738771</v>
      </c>
      <c r="BR137">
        <v>10.618992319738771</v>
      </c>
      <c r="BS137">
        <v>0.42475969278955084</v>
      </c>
      <c r="BT137">
        <v>2</v>
      </c>
      <c r="BU137">
        <v>0.31094890510948997</v>
      </c>
      <c r="BV137">
        <v>1.0364963503649625</v>
      </c>
      <c r="BW137">
        <v>0.42475969278955084</v>
      </c>
      <c r="BX137">
        <v>0.39775910364145656</v>
      </c>
      <c r="BY137">
        <v>0</v>
      </c>
      <c r="BZ137">
        <v>4.1699640519054597</v>
      </c>
      <c r="CA137">
        <v>3.7507187875376369</v>
      </c>
      <c r="CB137">
        <v>3.9775910364145655</v>
      </c>
      <c r="CC137">
        <v>2</v>
      </c>
      <c r="CD137">
        <v>2.3331979041673225</v>
      </c>
      <c r="CE137">
        <v>10</v>
      </c>
      <c r="CF137">
        <v>0</v>
      </c>
      <c r="CG137">
        <v>0</v>
      </c>
      <c r="CH137">
        <v>0</v>
      </c>
      <c r="CI137">
        <v>10</v>
      </c>
      <c r="CJ137">
        <v>0.21</v>
      </c>
      <c r="CK137">
        <v>0</v>
      </c>
      <c r="CL137">
        <v>0</v>
      </c>
      <c r="CM137">
        <v>0</v>
      </c>
      <c r="CN137">
        <v>0.21</v>
      </c>
      <c r="CO137">
        <v>3.7000000000000005E-2</v>
      </c>
      <c r="CP137">
        <v>0</v>
      </c>
      <c r="CQ137">
        <v>0</v>
      </c>
      <c r="CR137">
        <v>0</v>
      </c>
      <c r="CS137" t="s">
        <v>2551</v>
      </c>
      <c r="CT137">
        <v>0.1</v>
      </c>
      <c r="CU137">
        <v>0</v>
      </c>
      <c r="CV137">
        <v>0</v>
      </c>
      <c r="CW137">
        <v>0</v>
      </c>
      <c r="CX137">
        <v>0.1</v>
      </c>
      <c r="CY137">
        <v>0.31</v>
      </c>
      <c r="CZ137">
        <v>0</v>
      </c>
      <c r="DA137">
        <v>0</v>
      </c>
      <c r="DB137">
        <v>0</v>
      </c>
      <c r="DC137">
        <v>0.31</v>
      </c>
      <c r="DD137">
        <v>71</v>
      </c>
      <c r="DE137">
        <v>0</v>
      </c>
      <c r="DF137">
        <v>0</v>
      </c>
      <c r="DG137">
        <v>0</v>
      </c>
      <c r="DH137">
        <v>71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1.6</v>
      </c>
      <c r="DY137">
        <v>0</v>
      </c>
      <c r="DZ137">
        <v>0</v>
      </c>
      <c r="EA137">
        <v>0</v>
      </c>
      <c r="EB137">
        <v>1.6</v>
      </c>
      <c r="EC137">
        <v>0.8</v>
      </c>
      <c r="ED137">
        <v>0</v>
      </c>
      <c r="EE137">
        <v>0</v>
      </c>
      <c r="EF137">
        <v>0</v>
      </c>
      <c r="EG137">
        <v>0.8</v>
      </c>
      <c r="EH137" t="s">
        <v>1207</v>
      </c>
    </row>
    <row r="138" spans="1:138" x14ac:dyDescent="0.25">
      <c r="A138" t="s">
        <v>1369</v>
      </c>
      <c r="B138" t="s">
        <v>2552</v>
      </c>
      <c r="C138" t="s">
        <v>2553</v>
      </c>
      <c r="E138">
        <v>4.2784000269520694</v>
      </c>
      <c r="F138">
        <v>4.1652889716026937</v>
      </c>
      <c r="G138">
        <v>3.446994535519126</v>
      </c>
      <c r="H138">
        <v>2</v>
      </c>
      <c r="I138">
        <v>2.3307211500044986</v>
      </c>
      <c r="J138" t="s">
        <v>1990</v>
      </c>
      <c r="K138" t="s">
        <v>2056</v>
      </c>
      <c r="L138" t="s">
        <v>2057</v>
      </c>
      <c r="M138">
        <v>4.5999999999999996</v>
      </c>
      <c r="N138">
        <v>38</v>
      </c>
      <c r="O138">
        <v>915</v>
      </c>
      <c r="P138">
        <v>915</v>
      </c>
      <c r="Q138">
        <v>3.499999999999992E-2</v>
      </c>
      <c r="R138">
        <v>5</v>
      </c>
      <c r="S138">
        <v>181</v>
      </c>
      <c r="T138">
        <v>1</v>
      </c>
      <c r="U138">
        <v>109</v>
      </c>
      <c r="V138" t="s">
        <v>2552</v>
      </c>
      <c r="W138">
        <v>3.2</v>
      </c>
      <c r="X138">
        <v>90.660442517515662</v>
      </c>
      <c r="Y138">
        <v>10</v>
      </c>
      <c r="Z138" t="s">
        <v>1967</v>
      </c>
      <c r="AA138">
        <v>1</v>
      </c>
      <c r="AB138">
        <v>1.1000000000000001</v>
      </c>
      <c r="AC138">
        <v>11</v>
      </c>
      <c r="AD138">
        <v>83</v>
      </c>
      <c r="AE138">
        <v>0.92222222222222228</v>
      </c>
      <c r="AF138">
        <v>1</v>
      </c>
      <c r="AG138">
        <v>1</v>
      </c>
      <c r="AH138">
        <v>1</v>
      </c>
      <c r="AI138">
        <v>15</v>
      </c>
      <c r="AJ138">
        <v>2</v>
      </c>
      <c r="AK138">
        <v>0.78205128205128205</v>
      </c>
      <c r="AL138">
        <v>0.5</v>
      </c>
      <c r="AM138">
        <v>0.05</v>
      </c>
      <c r="AN138">
        <v>0.2</v>
      </c>
      <c r="AO138">
        <v>0.02</v>
      </c>
      <c r="AP138">
        <v>7.0000000000000007E-2</v>
      </c>
      <c r="AQ138">
        <v>14.4</v>
      </c>
      <c r="AR138">
        <v>13</v>
      </c>
      <c r="AS138">
        <v>1.1076923076923078</v>
      </c>
      <c r="AT138">
        <v>1.535307692307692</v>
      </c>
      <c r="AU138">
        <v>13.190296509675303</v>
      </c>
      <c r="AV138">
        <v>9.75</v>
      </c>
      <c r="AW138">
        <v>13.190296509675303</v>
      </c>
      <c r="AX138">
        <v>4</v>
      </c>
      <c r="AY138">
        <v>9.1902965096753029</v>
      </c>
      <c r="AZ138">
        <v>0.3676118603870121</v>
      </c>
      <c r="BA138">
        <v>9.1902965096753029</v>
      </c>
      <c r="BB138">
        <v>0.3676118603870121</v>
      </c>
      <c r="BC138">
        <v>1.5</v>
      </c>
      <c r="BD138">
        <v>4</v>
      </c>
      <c r="BE138">
        <v>2</v>
      </c>
      <c r="BF138">
        <v>5.5333333333333332E-2</v>
      </c>
      <c r="BG138">
        <v>0.27666666666666673</v>
      </c>
      <c r="BH138">
        <v>1.4704474415480484</v>
      </c>
      <c r="BI138">
        <v>0.45355191256830601</v>
      </c>
      <c r="BJ138">
        <v>-9.0710382513661203E-2</v>
      </c>
      <c r="BK138" t="s">
        <v>2029</v>
      </c>
      <c r="BL138" t="s">
        <v>2554</v>
      </c>
      <c r="BM138" t="s">
        <v>2554</v>
      </c>
      <c r="BN138" t="s">
        <v>2061</v>
      </c>
      <c r="BO138">
        <v>1.7429999999999999</v>
      </c>
      <c r="BP138">
        <v>14.974644451762749</v>
      </c>
      <c r="BQ138">
        <v>14.974644451762749</v>
      </c>
      <c r="BR138">
        <v>10.974644451762749</v>
      </c>
      <c r="BS138">
        <v>0.43898577807050998</v>
      </c>
      <c r="BT138">
        <v>2</v>
      </c>
      <c r="BU138">
        <v>0.15961538461538466</v>
      </c>
      <c r="BV138">
        <v>0</v>
      </c>
      <c r="BW138">
        <v>1.7559431122820399</v>
      </c>
      <c r="BX138">
        <v>0.45355191256830601</v>
      </c>
      <c r="BY138">
        <v>-9.0710382513661203E-2</v>
      </c>
      <c r="BZ138">
        <v>4.2784000269520694</v>
      </c>
      <c r="CA138">
        <v>4.1652889716026937</v>
      </c>
      <c r="CB138">
        <v>3.446994535519126</v>
      </c>
      <c r="CC138">
        <v>2</v>
      </c>
      <c r="CD138">
        <v>2.3307211500044986</v>
      </c>
      <c r="CE138">
        <v>11</v>
      </c>
      <c r="CF138">
        <v>0</v>
      </c>
      <c r="CG138">
        <v>0</v>
      </c>
      <c r="CH138">
        <v>0</v>
      </c>
      <c r="CI138">
        <v>11</v>
      </c>
      <c r="CJ138">
        <v>0.05</v>
      </c>
      <c r="CK138">
        <v>0</v>
      </c>
      <c r="CL138">
        <v>0</v>
      </c>
      <c r="CM138">
        <v>0</v>
      </c>
      <c r="CN138">
        <v>0.05</v>
      </c>
      <c r="CO138">
        <v>3.5000000000000003E-2</v>
      </c>
      <c r="CP138">
        <v>0</v>
      </c>
      <c r="CQ138">
        <v>0</v>
      </c>
      <c r="CR138">
        <v>0</v>
      </c>
      <c r="CS138" t="s">
        <v>2302</v>
      </c>
      <c r="CT138">
        <v>0.02</v>
      </c>
      <c r="CU138">
        <v>0</v>
      </c>
      <c r="CV138">
        <v>0</v>
      </c>
      <c r="CW138">
        <v>0</v>
      </c>
      <c r="CX138">
        <v>0.02</v>
      </c>
      <c r="CY138">
        <v>7.0000000000000007E-2</v>
      </c>
      <c r="CZ138">
        <v>0</v>
      </c>
      <c r="DA138">
        <v>0</v>
      </c>
      <c r="DB138">
        <v>0</v>
      </c>
      <c r="DC138">
        <v>7.0000000000000007E-2</v>
      </c>
      <c r="DD138">
        <v>83</v>
      </c>
      <c r="DE138">
        <v>0</v>
      </c>
      <c r="DF138">
        <v>0</v>
      </c>
      <c r="DG138">
        <v>0</v>
      </c>
      <c r="DH138">
        <v>83</v>
      </c>
      <c r="DI138">
        <v>1</v>
      </c>
      <c r="DJ138">
        <v>0</v>
      </c>
      <c r="DK138">
        <v>0</v>
      </c>
      <c r="DL138">
        <v>0</v>
      </c>
      <c r="DM138">
        <v>1</v>
      </c>
      <c r="DN138">
        <v>1</v>
      </c>
      <c r="DO138">
        <v>0</v>
      </c>
      <c r="DP138">
        <v>0</v>
      </c>
      <c r="DQ138">
        <v>0</v>
      </c>
      <c r="DR138">
        <v>1</v>
      </c>
      <c r="DS138">
        <v>1</v>
      </c>
      <c r="DT138">
        <v>0</v>
      </c>
      <c r="DU138">
        <v>0</v>
      </c>
      <c r="DV138">
        <v>0</v>
      </c>
      <c r="DW138">
        <v>1</v>
      </c>
      <c r="DX138">
        <v>0.5</v>
      </c>
      <c r="DY138">
        <v>0</v>
      </c>
      <c r="DZ138">
        <v>0</v>
      </c>
      <c r="EA138">
        <v>0</v>
      </c>
      <c r="EB138">
        <v>0.5</v>
      </c>
      <c r="EC138">
        <v>0.2</v>
      </c>
      <c r="ED138">
        <v>0</v>
      </c>
      <c r="EE138">
        <v>0</v>
      </c>
      <c r="EF138">
        <v>0</v>
      </c>
      <c r="EG138">
        <v>0.2</v>
      </c>
      <c r="EH138" t="s">
        <v>1369</v>
      </c>
    </row>
    <row r="139" spans="1:138" x14ac:dyDescent="0.25">
      <c r="A139" t="s">
        <v>427</v>
      </c>
      <c r="B139" t="s">
        <v>2555</v>
      </c>
      <c r="E139">
        <v>3.7986045732086717</v>
      </c>
      <c r="F139">
        <v>3.9775028344794325</v>
      </c>
      <c r="G139">
        <v>3.6524288107202683</v>
      </c>
      <c r="H139">
        <v>2</v>
      </c>
      <c r="I139">
        <v>2.3248614707639117</v>
      </c>
      <c r="J139" t="s">
        <v>1990</v>
      </c>
      <c r="K139" t="s">
        <v>2013</v>
      </c>
      <c r="L139" t="s">
        <v>2014</v>
      </c>
      <c r="M139">
        <v>5.3</v>
      </c>
      <c r="N139">
        <v>49</v>
      </c>
      <c r="O139">
        <v>1194</v>
      </c>
      <c r="P139">
        <v>1194</v>
      </c>
      <c r="Q139">
        <v>0.10000000000000009</v>
      </c>
      <c r="R139">
        <v>1</v>
      </c>
      <c r="S139">
        <v>268</v>
      </c>
      <c r="T139">
        <v>1</v>
      </c>
      <c r="U139">
        <v>430</v>
      </c>
      <c r="V139" t="s">
        <v>2555</v>
      </c>
      <c r="W139">
        <v>3.5</v>
      </c>
      <c r="X139">
        <v>90.433534502761134</v>
      </c>
      <c r="Y139">
        <v>13</v>
      </c>
      <c r="Z139" t="s">
        <v>1967</v>
      </c>
      <c r="AA139">
        <v>1</v>
      </c>
      <c r="AB139">
        <v>1</v>
      </c>
      <c r="AC139">
        <v>13</v>
      </c>
      <c r="AD139">
        <v>89</v>
      </c>
      <c r="AE139">
        <v>0.98888888888888893</v>
      </c>
      <c r="AF139">
        <v>1</v>
      </c>
      <c r="AG139">
        <v>1</v>
      </c>
      <c r="AH139">
        <v>34</v>
      </c>
      <c r="AI139">
        <v>15</v>
      </c>
      <c r="AJ139">
        <v>2</v>
      </c>
      <c r="AK139">
        <v>0.94761904761904758</v>
      </c>
      <c r="AL139">
        <v>0.7</v>
      </c>
      <c r="AM139">
        <v>0.05</v>
      </c>
      <c r="AN139">
        <v>0.7</v>
      </c>
      <c r="AO139">
        <v>0.05</v>
      </c>
      <c r="AP139">
        <v>0.1</v>
      </c>
      <c r="AQ139">
        <v>15.5</v>
      </c>
      <c r="AR139">
        <v>14</v>
      </c>
      <c r="AS139">
        <v>1.1071428571428572</v>
      </c>
      <c r="AT139">
        <v>1.5358571428571426</v>
      </c>
      <c r="AU139">
        <v>13.195017006876592</v>
      </c>
      <c r="AV139">
        <v>12.25</v>
      </c>
      <c r="AW139">
        <v>13.195017006876592</v>
      </c>
      <c r="AX139">
        <v>4</v>
      </c>
      <c r="AY139">
        <v>9.1950170068765917</v>
      </c>
      <c r="AZ139">
        <v>0.38312570861985801</v>
      </c>
      <c r="BA139">
        <v>9.1950170068765917</v>
      </c>
      <c r="BB139">
        <v>0.38312570861985801</v>
      </c>
      <c r="BC139">
        <v>1.5</v>
      </c>
      <c r="BD139">
        <v>4</v>
      </c>
      <c r="BE139">
        <v>2</v>
      </c>
      <c r="BF139">
        <v>0.14833333333333337</v>
      </c>
      <c r="BG139">
        <v>0.29666666666666675</v>
      </c>
      <c r="BH139">
        <v>1.532502834479432</v>
      </c>
      <c r="BI139">
        <v>7.4539363484087115E-2</v>
      </c>
      <c r="BJ139">
        <v>-7.4539363484087115E-2</v>
      </c>
      <c r="BK139" t="s">
        <v>2556</v>
      </c>
      <c r="BL139" t="s">
        <v>2557</v>
      </c>
      <c r="BM139" t="s">
        <v>2558</v>
      </c>
      <c r="BN139" t="s">
        <v>2018</v>
      </c>
      <c r="BO139">
        <v>1.4679999999999997</v>
      </c>
      <c r="BP139">
        <v>12.612035602517334</v>
      </c>
      <c r="BQ139">
        <v>12.612035602517334</v>
      </c>
      <c r="BR139">
        <v>8.6120356025173344</v>
      </c>
      <c r="BS139">
        <v>0.3588348167715556</v>
      </c>
      <c r="BT139">
        <v>2</v>
      </c>
      <c r="BU139">
        <v>0.18163265306122459</v>
      </c>
      <c r="BV139">
        <v>0.18163265306122459</v>
      </c>
      <c r="BW139">
        <v>1.4353392670862224</v>
      </c>
      <c r="BX139">
        <v>7.4539363484087115E-2</v>
      </c>
      <c r="BY139">
        <v>-7.4539363484087115E-2</v>
      </c>
      <c r="BZ139">
        <v>3.7986045732086717</v>
      </c>
      <c r="CA139">
        <v>3.9775028344794325</v>
      </c>
      <c r="CB139">
        <v>3.6524288107202683</v>
      </c>
      <c r="CC139">
        <v>2</v>
      </c>
      <c r="CD139">
        <v>2.3248614707639117</v>
      </c>
      <c r="CE139">
        <v>13</v>
      </c>
      <c r="CF139">
        <v>0</v>
      </c>
      <c r="CG139">
        <v>0</v>
      </c>
      <c r="CH139">
        <v>0</v>
      </c>
      <c r="CI139">
        <v>13</v>
      </c>
      <c r="CJ139">
        <v>0.05</v>
      </c>
      <c r="CK139">
        <v>0</v>
      </c>
      <c r="CL139">
        <v>0</v>
      </c>
      <c r="CM139">
        <v>0</v>
      </c>
      <c r="CN139">
        <v>0.05</v>
      </c>
      <c r="CO139">
        <v>0.1</v>
      </c>
      <c r="CP139">
        <v>0</v>
      </c>
      <c r="CQ139">
        <v>0</v>
      </c>
      <c r="CR139">
        <v>0</v>
      </c>
      <c r="CS139" t="s">
        <v>2559</v>
      </c>
      <c r="CT139">
        <v>0.05</v>
      </c>
      <c r="CU139">
        <v>0</v>
      </c>
      <c r="CV139">
        <v>0</v>
      </c>
      <c r="CW139">
        <v>0</v>
      </c>
      <c r="CX139">
        <v>0.05</v>
      </c>
      <c r="CY139">
        <v>0.1</v>
      </c>
      <c r="CZ139">
        <v>0</v>
      </c>
      <c r="DA139">
        <v>0</v>
      </c>
      <c r="DB139">
        <v>0</v>
      </c>
      <c r="DC139">
        <v>0.1</v>
      </c>
      <c r="DD139">
        <v>89</v>
      </c>
      <c r="DE139">
        <v>0</v>
      </c>
      <c r="DF139">
        <v>0</v>
      </c>
      <c r="DG139">
        <v>0</v>
      </c>
      <c r="DH139">
        <v>89</v>
      </c>
      <c r="DI139">
        <v>1</v>
      </c>
      <c r="DJ139">
        <v>0</v>
      </c>
      <c r="DK139">
        <v>0</v>
      </c>
      <c r="DL139">
        <v>0</v>
      </c>
      <c r="DM139">
        <v>1</v>
      </c>
      <c r="DN139">
        <v>34</v>
      </c>
      <c r="DO139">
        <v>0</v>
      </c>
      <c r="DP139">
        <v>0</v>
      </c>
      <c r="DQ139">
        <v>0</v>
      </c>
      <c r="DR139">
        <v>34</v>
      </c>
      <c r="DS139">
        <v>1</v>
      </c>
      <c r="DT139">
        <v>0</v>
      </c>
      <c r="DU139">
        <v>0</v>
      </c>
      <c r="DV139">
        <v>0</v>
      </c>
      <c r="DW139">
        <v>1</v>
      </c>
      <c r="DX139">
        <v>0.7</v>
      </c>
      <c r="DY139">
        <v>0</v>
      </c>
      <c r="DZ139">
        <v>0</v>
      </c>
      <c r="EA139">
        <v>0</v>
      </c>
      <c r="EB139">
        <v>0.7</v>
      </c>
      <c r="EC139">
        <v>0.7</v>
      </c>
      <c r="ED139">
        <v>0</v>
      </c>
      <c r="EE139">
        <v>0</v>
      </c>
      <c r="EF139">
        <v>0</v>
      </c>
      <c r="EG139">
        <v>0.7</v>
      </c>
      <c r="EH139" t="s">
        <v>427</v>
      </c>
    </row>
    <row r="140" spans="1:138" x14ac:dyDescent="0.25">
      <c r="A140" t="s">
        <v>2560</v>
      </c>
      <c r="B140" t="s">
        <v>2447</v>
      </c>
      <c r="C140" t="s">
        <v>897</v>
      </c>
      <c r="D140" t="s">
        <v>2561</v>
      </c>
      <c r="E140">
        <v>2.8991724355993962</v>
      </c>
      <c r="F140">
        <v>3.482204677221389</v>
      </c>
      <c r="G140">
        <v>3.5000000000000004</v>
      </c>
      <c r="H140">
        <v>2.5</v>
      </c>
      <c r="I140">
        <v>2.3205511693053475</v>
      </c>
      <c r="J140" t="s">
        <v>85</v>
      </c>
      <c r="K140" t="s">
        <v>2304</v>
      </c>
      <c r="L140" t="s">
        <v>2305</v>
      </c>
      <c r="M140">
        <v>4.9000000000000004</v>
      </c>
      <c r="N140">
        <v>49</v>
      </c>
      <c r="O140">
        <v>1204</v>
      </c>
      <c r="P140">
        <v>1204</v>
      </c>
      <c r="Q140">
        <v>4.4000000000000039E-2</v>
      </c>
      <c r="R140">
        <v>2</v>
      </c>
      <c r="S140">
        <v>252</v>
      </c>
      <c r="T140">
        <v>1</v>
      </c>
      <c r="U140">
        <v>31</v>
      </c>
      <c r="V140" t="s">
        <v>2447</v>
      </c>
      <c r="W140">
        <v>3.5</v>
      </c>
      <c r="X140">
        <v>89.854801342979044</v>
      </c>
      <c r="Y140">
        <v>11</v>
      </c>
      <c r="Z140" t="s">
        <v>1967</v>
      </c>
      <c r="AA140">
        <v>1</v>
      </c>
      <c r="AB140">
        <v>1.2727272727272727</v>
      </c>
      <c r="AC140">
        <v>14</v>
      </c>
      <c r="AD140">
        <v>86</v>
      </c>
      <c r="AE140">
        <v>0.9555555555555556</v>
      </c>
      <c r="AF140">
        <v>1</v>
      </c>
      <c r="AG140">
        <v>0</v>
      </c>
      <c r="AH140">
        <v>0</v>
      </c>
      <c r="AI140">
        <v>15</v>
      </c>
      <c r="AJ140">
        <v>2.5</v>
      </c>
      <c r="AK140">
        <v>0.9555555555555556</v>
      </c>
      <c r="AL140">
        <v>0</v>
      </c>
      <c r="AM140">
        <v>0</v>
      </c>
      <c r="AN140">
        <v>0.1</v>
      </c>
      <c r="AO140">
        <v>0.01</v>
      </c>
      <c r="AP140">
        <v>0.01</v>
      </c>
      <c r="AQ140">
        <v>18.600000000000001</v>
      </c>
      <c r="AR140">
        <v>14</v>
      </c>
      <c r="AS140">
        <v>1.3285714285714287</v>
      </c>
      <c r="AT140">
        <v>1.3144285714285711</v>
      </c>
      <c r="AU140">
        <v>11.292656634756908</v>
      </c>
      <c r="AV140">
        <v>11</v>
      </c>
      <c r="AW140">
        <v>11.292656634756908</v>
      </c>
      <c r="AX140">
        <v>3</v>
      </c>
      <c r="AY140">
        <v>8.2926566347569075</v>
      </c>
      <c r="AZ140">
        <v>0.34552735978153781</v>
      </c>
      <c r="BA140">
        <v>8.2926566347569075</v>
      </c>
      <c r="BB140">
        <v>0.34552735978153781</v>
      </c>
      <c r="BC140">
        <v>1.5</v>
      </c>
      <c r="BD140">
        <v>4</v>
      </c>
      <c r="BE140">
        <v>2</v>
      </c>
      <c r="BF140">
        <v>2.8666666666666667E-2</v>
      </c>
      <c r="BG140">
        <v>0</v>
      </c>
      <c r="BH140">
        <v>1.3821094391261513</v>
      </c>
      <c r="BI140">
        <v>0.14285714285714288</v>
      </c>
      <c r="BJ140">
        <v>-7.1428571428571438E-2</v>
      </c>
      <c r="BK140" t="s">
        <v>2029</v>
      </c>
      <c r="BL140" t="s">
        <v>2562</v>
      </c>
      <c r="BM140" t="s">
        <v>2562</v>
      </c>
      <c r="BN140" t="s">
        <v>2309</v>
      </c>
      <c r="BO140">
        <v>0.86799999999999988</v>
      </c>
      <c r="BP140">
        <v>7.4572526587091597</v>
      </c>
      <c r="BQ140">
        <v>7.4572526587091597</v>
      </c>
      <c r="BR140">
        <v>4.4572526587091597</v>
      </c>
      <c r="BS140">
        <v>0.18571886077954833</v>
      </c>
      <c r="BT140">
        <v>2</v>
      </c>
      <c r="BU140">
        <v>8.4868421052631482E-2</v>
      </c>
      <c r="BV140">
        <v>0</v>
      </c>
      <c r="BW140">
        <v>0.74287544311819331</v>
      </c>
      <c r="BX140">
        <v>0.14285714285714288</v>
      </c>
      <c r="BY140">
        <v>-7.1428571428571438E-2</v>
      </c>
      <c r="BZ140">
        <v>2.8991724355993962</v>
      </c>
      <c r="CA140">
        <v>3.482204677221389</v>
      </c>
      <c r="CB140">
        <v>3.5000000000000004</v>
      </c>
      <c r="CC140">
        <v>2.5</v>
      </c>
      <c r="CD140">
        <v>2.3205511693053475</v>
      </c>
      <c r="CE140">
        <v>0</v>
      </c>
      <c r="CF140">
        <v>0</v>
      </c>
      <c r="CG140">
        <v>14</v>
      </c>
      <c r="CH140">
        <v>0</v>
      </c>
      <c r="CI140">
        <v>14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4.4000000000000004E-2</v>
      </c>
      <c r="CP140">
        <v>0</v>
      </c>
      <c r="CQ140">
        <v>0</v>
      </c>
      <c r="CR140">
        <v>0</v>
      </c>
      <c r="CS140" t="s">
        <v>2158</v>
      </c>
      <c r="CT140">
        <v>0</v>
      </c>
      <c r="CU140">
        <v>0</v>
      </c>
      <c r="CV140">
        <v>0.01</v>
      </c>
      <c r="CW140">
        <v>0</v>
      </c>
      <c r="CX140">
        <v>0.01</v>
      </c>
      <c r="CY140">
        <v>0</v>
      </c>
      <c r="CZ140">
        <v>0</v>
      </c>
      <c r="DA140">
        <v>0.01</v>
      </c>
      <c r="DB140">
        <v>0</v>
      </c>
      <c r="DC140">
        <v>0.01</v>
      </c>
      <c r="DD140">
        <v>0</v>
      </c>
      <c r="DE140">
        <v>0</v>
      </c>
      <c r="DF140">
        <v>86</v>
      </c>
      <c r="DG140">
        <v>0</v>
      </c>
      <c r="DH140">
        <v>86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0</v>
      </c>
      <c r="DW140">
        <v>1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0.1</v>
      </c>
      <c r="EF140">
        <v>0</v>
      </c>
      <c r="EG140">
        <v>0.1</v>
      </c>
      <c r="EH140" t="s">
        <v>2560</v>
      </c>
    </row>
    <row r="141" spans="1:138" x14ac:dyDescent="0.25">
      <c r="A141" t="s">
        <v>2563</v>
      </c>
      <c r="B141" t="s">
        <v>123</v>
      </c>
      <c r="E141">
        <v>4.462335450365309</v>
      </c>
      <c r="F141">
        <v>3.8459596838961807</v>
      </c>
      <c r="G141">
        <v>4.666666666666667</v>
      </c>
      <c r="H141">
        <v>1.4</v>
      </c>
      <c r="I141">
        <v>2.3148232543073788</v>
      </c>
      <c r="J141" t="s">
        <v>1974</v>
      </c>
      <c r="K141" t="s">
        <v>2169</v>
      </c>
      <c r="L141" t="s">
        <v>2170</v>
      </c>
      <c r="M141">
        <v>7.5</v>
      </c>
      <c r="N141">
        <v>28</v>
      </c>
      <c r="O141">
        <v>492</v>
      </c>
      <c r="P141">
        <v>492</v>
      </c>
      <c r="Q141">
        <v>5.699999999999994E-2</v>
      </c>
      <c r="R141">
        <v>1</v>
      </c>
      <c r="S141">
        <v>102</v>
      </c>
      <c r="T141">
        <v>1</v>
      </c>
      <c r="U141">
        <v>609</v>
      </c>
      <c r="V141" t="s">
        <v>123</v>
      </c>
      <c r="W141">
        <v>4.7</v>
      </c>
      <c r="X141">
        <v>89.828369828579469</v>
      </c>
      <c r="Y141">
        <v>5</v>
      </c>
      <c r="Z141">
        <v>75</v>
      </c>
      <c r="AA141">
        <v>0</v>
      </c>
      <c r="AB141">
        <v>1.2</v>
      </c>
      <c r="AC141">
        <v>6</v>
      </c>
      <c r="AD141">
        <v>82</v>
      </c>
      <c r="AE141">
        <v>0.91111111111111109</v>
      </c>
      <c r="AF141">
        <v>1</v>
      </c>
      <c r="AG141">
        <v>0</v>
      </c>
      <c r="AH141">
        <v>0</v>
      </c>
      <c r="AI141">
        <v>15</v>
      </c>
      <c r="AJ141">
        <v>1.4</v>
      </c>
      <c r="AK141">
        <v>0.42051282051282052</v>
      </c>
      <c r="AL141">
        <v>1.6</v>
      </c>
      <c r="AM141">
        <v>0.3</v>
      </c>
      <c r="AN141">
        <v>0.4</v>
      </c>
      <c r="AO141">
        <v>7.0000000000000007E-2</v>
      </c>
      <c r="AP141">
        <v>0.37</v>
      </c>
      <c r="AQ141">
        <v>15.9</v>
      </c>
      <c r="AR141">
        <v>13</v>
      </c>
      <c r="AS141">
        <v>1.2230769230769232</v>
      </c>
      <c r="AT141">
        <v>1.4199230769230766</v>
      </c>
      <c r="AU141">
        <v>12.198992097404499</v>
      </c>
      <c r="AV141">
        <v>10.25</v>
      </c>
      <c r="AW141">
        <v>12.198992097404499</v>
      </c>
      <c r="AX141">
        <v>5</v>
      </c>
      <c r="AY141">
        <v>7.1989920974044992</v>
      </c>
      <c r="AZ141">
        <v>0.28795968389617999</v>
      </c>
      <c r="BA141">
        <v>7.1989920974044992</v>
      </c>
      <c r="BB141">
        <v>0.28795968389617999</v>
      </c>
      <c r="BC141">
        <v>1.25</v>
      </c>
      <c r="BD141">
        <v>1</v>
      </c>
      <c r="BE141">
        <v>2</v>
      </c>
      <c r="BF141">
        <v>0.19133333333333336</v>
      </c>
      <c r="BG141">
        <v>1.3666666666666667</v>
      </c>
      <c r="BH141">
        <v>0.28795968389617999</v>
      </c>
      <c r="BI141">
        <v>0.16666666666666669</v>
      </c>
      <c r="BJ141">
        <v>-0.16666666666666669</v>
      </c>
      <c r="BK141" t="s">
        <v>2564</v>
      </c>
      <c r="BL141" t="s">
        <v>2565</v>
      </c>
      <c r="BM141" t="s">
        <v>2566</v>
      </c>
      <c r="BN141" t="s">
        <v>2172</v>
      </c>
      <c r="BO141">
        <v>1.8179999999999998</v>
      </c>
      <c r="BP141">
        <v>15.618992319738771</v>
      </c>
      <c r="BQ141">
        <v>15.618992319738771</v>
      </c>
      <c r="BR141">
        <v>10.618992319738771</v>
      </c>
      <c r="BS141">
        <v>0.42475969278955084</v>
      </c>
      <c r="BT141">
        <v>2</v>
      </c>
      <c r="BU141">
        <v>0.29818181818181794</v>
      </c>
      <c r="BV141">
        <v>1.7393939393939402</v>
      </c>
      <c r="BW141">
        <v>0.42475969278955084</v>
      </c>
      <c r="BX141">
        <v>0.16666666666666669</v>
      </c>
      <c r="BY141">
        <v>-0.16666666666666669</v>
      </c>
      <c r="BZ141">
        <v>4.462335450365309</v>
      </c>
      <c r="CA141">
        <v>3.8459596838961807</v>
      </c>
      <c r="CB141">
        <v>4.666666666666667</v>
      </c>
      <c r="CC141">
        <v>1.4</v>
      </c>
      <c r="CD141">
        <v>2.3148232543073788</v>
      </c>
      <c r="CE141">
        <v>0</v>
      </c>
      <c r="CF141">
        <v>6</v>
      </c>
      <c r="CG141">
        <v>0</v>
      </c>
      <c r="CH141">
        <v>0</v>
      </c>
      <c r="CI141">
        <v>6</v>
      </c>
      <c r="CJ141">
        <v>0</v>
      </c>
      <c r="CK141">
        <v>0.3</v>
      </c>
      <c r="CL141">
        <v>0</v>
      </c>
      <c r="CM141">
        <v>0</v>
      </c>
      <c r="CN141">
        <v>0.3</v>
      </c>
      <c r="CO141">
        <v>5.7000000000000002E-2</v>
      </c>
      <c r="CP141">
        <v>0</v>
      </c>
      <c r="CQ141">
        <v>0</v>
      </c>
      <c r="CR141">
        <v>0</v>
      </c>
      <c r="CS141" t="s">
        <v>2526</v>
      </c>
      <c r="CT141">
        <v>0</v>
      </c>
      <c r="CU141">
        <v>7.0000000000000007E-2</v>
      </c>
      <c r="CV141">
        <v>0</v>
      </c>
      <c r="CW141">
        <v>0</v>
      </c>
      <c r="CX141">
        <v>7.0000000000000007E-2</v>
      </c>
      <c r="CY141">
        <v>0</v>
      </c>
      <c r="CZ141">
        <v>0.37</v>
      </c>
      <c r="DA141">
        <v>0</v>
      </c>
      <c r="DB141">
        <v>0</v>
      </c>
      <c r="DC141">
        <v>0.37</v>
      </c>
      <c r="DD141">
        <v>0</v>
      </c>
      <c r="DE141">
        <v>82</v>
      </c>
      <c r="DF141">
        <v>0</v>
      </c>
      <c r="DG141">
        <v>0</v>
      </c>
      <c r="DH141">
        <v>82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1</v>
      </c>
      <c r="DX141">
        <v>0</v>
      </c>
      <c r="DY141">
        <v>1.6</v>
      </c>
      <c r="DZ141">
        <v>0</v>
      </c>
      <c r="EA141">
        <v>0</v>
      </c>
      <c r="EB141">
        <v>1.6</v>
      </c>
      <c r="EC141">
        <v>0</v>
      </c>
      <c r="ED141">
        <v>0.4</v>
      </c>
      <c r="EE141">
        <v>0</v>
      </c>
      <c r="EF141">
        <v>0</v>
      </c>
      <c r="EG141">
        <v>0.4</v>
      </c>
      <c r="EH141" t="s">
        <v>2563</v>
      </c>
    </row>
    <row r="142" spans="1:138" x14ac:dyDescent="0.25">
      <c r="A142" t="s">
        <v>1090</v>
      </c>
      <c r="E142">
        <v>3.4690348959884321</v>
      </c>
      <c r="F142">
        <v>3.5518816951900241</v>
      </c>
      <c r="G142">
        <v>2.3333333333333335</v>
      </c>
      <c r="H142">
        <v>3.2</v>
      </c>
      <c r="I142">
        <v>2.3146370904641724</v>
      </c>
      <c r="J142" t="s">
        <v>1990</v>
      </c>
      <c r="K142" t="s">
        <v>2160</v>
      </c>
      <c r="L142" t="s">
        <v>2161</v>
      </c>
      <c r="M142">
        <v>4.4000000000000004</v>
      </c>
      <c r="N142">
        <v>14</v>
      </c>
      <c r="O142">
        <v>540</v>
      </c>
      <c r="P142">
        <v>540</v>
      </c>
      <c r="Q142">
        <v>9.9999999999988987E-4</v>
      </c>
      <c r="R142">
        <v>1</v>
      </c>
      <c r="S142">
        <v>95</v>
      </c>
      <c r="T142">
        <v>0</v>
      </c>
      <c r="U142">
        <v>92</v>
      </c>
      <c r="V142" t="s">
        <v>2567</v>
      </c>
      <c r="W142">
        <v>2.2999999999999998</v>
      </c>
      <c r="X142">
        <v>89.612573913803701</v>
      </c>
      <c r="Y142">
        <v>13</v>
      </c>
      <c r="Z142" t="s">
        <v>1967</v>
      </c>
      <c r="AA142">
        <v>1</v>
      </c>
      <c r="AB142">
        <v>0.46153846153846156</v>
      </c>
      <c r="AC142">
        <v>6</v>
      </c>
      <c r="AD142">
        <v>90</v>
      </c>
      <c r="AE142">
        <v>1</v>
      </c>
      <c r="AF142">
        <v>1</v>
      </c>
      <c r="AG142">
        <v>0</v>
      </c>
      <c r="AH142">
        <v>0</v>
      </c>
      <c r="AI142">
        <v>15</v>
      </c>
      <c r="AJ142">
        <v>3.2</v>
      </c>
      <c r="AK142">
        <v>0.42857142857142855</v>
      </c>
      <c r="AL142">
        <v>0.1</v>
      </c>
      <c r="AM142">
        <v>0.02</v>
      </c>
      <c r="AN142">
        <v>0.1</v>
      </c>
      <c r="AO142">
        <v>0.02</v>
      </c>
      <c r="AP142">
        <v>0.04</v>
      </c>
      <c r="AQ142">
        <v>18.7</v>
      </c>
      <c r="AR142">
        <v>14</v>
      </c>
      <c r="AS142">
        <v>1.3357142857142856</v>
      </c>
      <c r="AT142">
        <v>1.3072857142857142</v>
      </c>
      <c r="AU142">
        <v>11.231290171140145</v>
      </c>
      <c r="AV142">
        <v>9</v>
      </c>
      <c r="AW142">
        <v>11.231290171140145</v>
      </c>
      <c r="AX142">
        <v>4</v>
      </c>
      <c r="AY142">
        <v>7.2312901711401452</v>
      </c>
      <c r="AZ142">
        <v>0.3013037571308394</v>
      </c>
      <c r="BA142">
        <v>7.2312901711401452</v>
      </c>
      <c r="BB142">
        <v>0.3013037571308394</v>
      </c>
      <c r="BC142">
        <v>1.5</v>
      </c>
      <c r="BD142">
        <v>4</v>
      </c>
      <c r="BE142">
        <v>2</v>
      </c>
      <c r="BF142">
        <v>0.06</v>
      </c>
      <c r="BG142">
        <v>0.12</v>
      </c>
      <c r="BH142">
        <v>1.2052150285233576</v>
      </c>
      <c r="BI142">
        <v>0.16666666666666669</v>
      </c>
      <c r="BJ142">
        <v>0</v>
      </c>
      <c r="BK142" t="s">
        <v>2072</v>
      </c>
      <c r="BL142" t="s">
        <v>2072</v>
      </c>
      <c r="BM142" t="s">
        <v>2363</v>
      </c>
      <c r="BN142" t="s">
        <v>2165</v>
      </c>
      <c r="BO142">
        <v>1.2179999999999997</v>
      </c>
      <c r="BP142">
        <v>10.464209375930594</v>
      </c>
      <c r="BQ142">
        <v>10.464209375930594</v>
      </c>
      <c r="BR142">
        <v>6.4642093759305936</v>
      </c>
      <c r="BS142">
        <v>0.26934205733044142</v>
      </c>
      <c r="BT142">
        <v>2</v>
      </c>
      <c r="BU142">
        <v>7.5000000000000011E-2</v>
      </c>
      <c r="BV142">
        <v>0.15000000000000002</v>
      </c>
      <c r="BW142">
        <v>1.0773682293217657</v>
      </c>
      <c r="BX142">
        <v>0.16666666666666669</v>
      </c>
      <c r="BY142">
        <v>0</v>
      </c>
      <c r="BZ142">
        <v>3.4690348959884321</v>
      </c>
      <c r="CA142">
        <v>3.5518816951900241</v>
      </c>
      <c r="CB142">
        <v>2.3333333333333335</v>
      </c>
      <c r="CC142">
        <v>3.2</v>
      </c>
      <c r="CD142">
        <v>2.3146370904641724</v>
      </c>
      <c r="CE142">
        <v>6</v>
      </c>
      <c r="CF142">
        <v>0</v>
      </c>
      <c r="CG142">
        <v>0</v>
      </c>
      <c r="CH142">
        <v>0</v>
      </c>
      <c r="CI142">
        <v>6</v>
      </c>
      <c r="CJ142">
        <v>0.02</v>
      </c>
      <c r="CK142">
        <v>0</v>
      </c>
      <c r="CL142">
        <v>0</v>
      </c>
      <c r="CM142">
        <v>0</v>
      </c>
      <c r="CN142">
        <v>0.02</v>
      </c>
      <c r="CO142">
        <v>1E-3</v>
      </c>
      <c r="CP142">
        <v>0</v>
      </c>
      <c r="CQ142">
        <v>0</v>
      </c>
      <c r="CR142">
        <v>0</v>
      </c>
      <c r="CS142" t="s">
        <v>2232</v>
      </c>
      <c r="CT142">
        <v>0.02</v>
      </c>
      <c r="CU142">
        <v>0</v>
      </c>
      <c r="CV142">
        <v>0</v>
      </c>
      <c r="CW142">
        <v>0</v>
      </c>
      <c r="CX142">
        <v>0.02</v>
      </c>
      <c r="CY142">
        <v>0.04</v>
      </c>
      <c r="CZ142">
        <v>0</v>
      </c>
      <c r="DA142">
        <v>0</v>
      </c>
      <c r="DB142">
        <v>0</v>
      </c>
      <c r="DC142">
        <v>0.04</v>
      </c>
      <c r="DD142">
        <v>90</v>
      </c>
      <c r="DE142">
        <v>0</v>
      </c>
      <c r="DF142">
        <v>0</v>
      </c>
      <c r="DG142">
        <v>0</v>
      </c>
      <c r="DH142">
        <v>90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0.1</v>
      </c>
      <c r="DY142">
        <v>0</v>
      </c>
      <c r="DZ142">
        <v>0</v>
      </c>
      <c r="EA142">
        <v>0</v>
      </c>
      <c r="EB142">
        <v>0.1</v>
      </c>
      <c r="EC142">
        <v>0.1</v>
      </c>
      <c r="ED142">
        <v>0</v>
      </c>
      <c r="EE142">
        <v>0</v>
      </c>
      <c r="EF142">
        <v>0</v>
      </c>
      <c r="EG142">
        <v>0.1</v>
      </c>
      <c r="EH142" t="s">
        <v>1090</v>
      </c>
    </row>
    <row r="143" spans="1:138" x14ac:dyDescent="0.25">
      <c r="A143" t="s">
        <v>140</v>
      </c>
      <c r="B143" t="s">
        <v>2568</v>
      </c>
      <c r="E143">
        <v>4.2090592841415173</v>
      </c>
      <c r="F143">
        <v>3.6214341942406181</v>
      </c>
      <c r="G143">
        <v>2.8415999999999997</v>
      </c>
      <c r="H143">
        <v>2.8</v>
      </c>
      <c r="I143">
        <v>2.3136785485601545</v>
      </c>
      <c r="J143" t="s">
        <v>1974</v>
      </c>
      <c r="K143" t="s">
        <v>2046</v>
      </c>
      <c r="L143" t="s">
        <v>2047</v>
      </c>
      <c r="M143">
        <v>4.7</v>
      </c>
      <c r="N143">
        <v>24</v>
      </c>
      <c r="O143">
        <v>625</v>
      </c>
      <c r="P143">
        <v>625</v>
      </c>
      <c r="Q143">
        <v>9.9999999999988987E-4</v>
      </c>
      <c r="R143">
        <v>2</v>
      </c>
      <c r="S143">
        <v>92</v>
      </c>
      <c r="T143">
        <v>2</v>
      </c>
      <c r="U143">
        <v>405</v>
      </c>
      <c r="V143" t="s">
        <v>2568</v>
      </c>
      <c r="W143">
        <v>1.8</v>
      </c>
      <c r="X143">
        <v>89.760557668535938</v>
      </c>
      <c r="Y143">
        <v>11</v>
      </c>
      <c r="Z143" t="s">
        <v>1967</v>
      </c>
      <c r="AA143">
        <v>1</v>
      </c>
      <c r="AB143">
        <v>0.54545454545454541</v>
      </c>
      <c r="AC143">
        <v>6</v>
      </c>
      <c r="AD143">
        <v>74</v>
      </c>
      <c r="AE143">
        <v>0.82222222222222219</v>
      </c>
      <c r="AF143">
        <v>1</v>
      </c>
      <c r="AG143">
        <v>7</v>
      </c>
      <c r="AH143">
        <v>27</v>
      </c>
      <c r="AI143">
        <v>15</v>
      </c>
      <c r="AJ143">
        <v>2.8</v>
      </c>
      <c r="AK143">
        <v>0.49603174603174605</v>
      </c>
      <c r="AL143">
        <v>1</v>
      </c>
      <c r="AM143">
        <v>0.15</v>
      </c>
      <c r="AN143">
        <v>1.5</v>
      </c>
      <c r="AO143">
        <v>0.22</v>
      </c>
      <c r="AP143">
        <v>0.37</v>
      </c>
      <c r="AQ143">
        <v>17.3</v>
      </c>
      <c r="AR143">
        <v>14</v>
      </c>
      <c r="AS143">
        <v>1.2357142857142858</v>
      </c>
      <c r="AT143">
        <v>1.407285714285714</v>
      </c>
      <c r="AU143">
        <v>12.090420661774839</v>
      </c>
      <c r="AV143">
        <v>8.25</v>
      </c>
      <c r="AW143">
        <v>12.090420661774839</v>
      </c>
      <c r="AX143">
        <v>1</v>
      </c>
      <c r="AY143">
        <v>11.090420661774839</v>
      </c>
      <c r="AZ143">
        <v>0.46210086090728497</v>
      </c>
      <c r="BA143">
        <v>11.090420661774839</v>
      </c>
      <c r="BB143">
        <v>0.46210086090728497</v>
      </c>
      <c r="BC143">
        <v>1.25</v>
      </c>
      <c r="BD143">
        <v>1</v>
      </c>
      <c r="BE143">
        <v>2</v>
      </c>
      <c r="BF143">
        <v>0.54266666666666663</v>
      </c>
      <c r="BG143">
        <v>0.6166666666666667</v>
      </c>
      <c r="BH143">
        <v>0.46210086090728497</v>
      </c>
      <c r="BI143">
        <v>0.23680000000000001</v>
      </c>
      <c r="BJ143">
        <v>-0.23680000000000001</v>
      </c>
      <c r="BK143" t="s">
        <v>2569</v>
      </c>
      <c r="BL143" t="s">
        <v>2570</v>
      </c>
      <c r="BM143" t="s">
        <v>2571</v>
      </c>
      <c r="BN143" t="s">
        <v>2051</v>
      </c>
      <c r="BO143">
        <v>1.5929999999999997</v>
      </c>
      <c r="BP143">
        <v>13.685948715810705</v>
      </c>
      <c r="BQ143">
        <v>13.685948715810705</v>
      </c>
      <c r="BR143">
        <v>12.685948715810705</v>
      </c>
      <c r="BS143">
        <v>0.52858119649211266</v>
      </c>
      <c r="BT143">
        <v>2</v>
      </c>
      <c r="BU143">
        <v>0.79601593625498113</v>
      </c>
      <c r="BV143">
        <v>0.88446215139442352</v>
      </c>
      <c r="BW143">
        <v>0.52858119649211266</v>
      </c>
      <c r="BX143">
        <v>0.23680000000000001</v>
      </c>
      <c r="BY143">
        <v>-0.23680000000000001</v>
      </c>
      <c r="BZ143">
        <v>4.2090592841415173</v>
      </c>
      <c r="CA143">
        <v>3.6214341942406181</v>
      </c>
      <c r="CB143">
        <v>2.8415999999999997</v>
      </c>
      <c r="CC143">
        <v>2.8</v>
      </c>
      <c r="CD143">
        <v>2.3136785485601545</v>
      </c>
      <c r="CE143">
        <v>6</v>
      </c>
      <c r="CF143">
        <v>0</v>
      </c>
      <c r="CG143">
        <v>0</v>
      </c>
      <c r="CH143">
        <v>0</v>
      </c>
      <c r="CI143">
        <v>6</v>
      </c>
      <c r="CJ143">
        <v>0.15</v>
      </c>
      <c r="CK143">
        <v>0</v>
      </c>
      <c r="CL143">
        <v>0</v>
      </c>
      <c r="CM143">
        <v>0</v>
      </c>
      <c r="CN143">
        <v>0.15</v>
      </c>
      <c r="CO143">
        <v>1E-3</v>
      </c>
      <c r="CP143">
        <v>0</v>
      </c>
      <c r="CQ143">
        <v>0</v>
      </c>
      <c r="CR143">
        <v>0</v>
      </c>
      <c r="CS143" t="s">
        <v>2232</v>
      </c>
      <c r="CT143">
        <v>0.22</v>
      </c>
      <c r="CU143">
        <v>0</v>
      </c>
      <c r="CV143">
        <v>0</v>
      </c>
      <c r="CW143">
        <v>0</v>
      </c>
      <c r="CX143">
        <v>0.22</v>
      </c>
      <c r="CY143">
        <v>0.37</v>
      </c>
      <c r="CZ143">
        <v>0</v>
      </c>
      <c r="DA143">
        <v>0</v>
      </c>
      <c r="DB143">
        <v>0</v>
      </c>
      <c r="DC143">
        <v>0.37</v>
      </c>
      <c r="DD143">
        <v>74</v>
      </c>
      <c r="DE143">
        <v>0</v>
      </c>
      <c r="DF143">
        <v>0</v>
      </c>
      <c r="DG143">
        <v>0</v>
      </c>
      <c r="DH143">
        <v>74</v>
      </c>
      <c r="DI143">
        <v>7</v>
      </c>
      <c r="DJ143">
        <v>0</v>
      </c>
      <c r="DK143">
        <v>0</v>
      </c>
      <c r="DL143">
        <v>0</v>
      </c>
      <c r="DM143">
        <v>7</v>
      </c>
      <c r="DN143">
        <v>27</v>
      </c>
      <c r="DO143">
        <v>0</v>
      </c>
      <c r="DP143">
        <v>0</v>
      </c>
      <c r="DQ143">
        <v>0</v>
      </c>
      <c r="DR143">
        <v>27</v>
      </c>
      <c r="DS143">
        <v>2</v>
      </c>
      <c r="DT143">
        <v>0</v>
      </c>
      <c r="DU143">
        <v>0</v>
      </c>
      <c r="DV143">
        <v>0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1.5</v>
      </c>
      <c r="ED143">
        <v>0</v>
      </c>
      <c r="EE143">
        <v>0</v>
      </c>
      <c r="EF143">
        <v>0</v>
      </c>
      <c r="EG143">
        <v>1.5</v>
      </c>
      <c r="EH143" t="s">
        <v>140</v>
      </c>
    </row>
    <row r="144" spans="1:138" x14ac:dyDescent="0.25">
      <c r="A144" t="s">
        <v>1364</v>
      </c>
      <c r="B144" t="s">
        <v>2572</v>
      </c>
      <c r="C144" t="s">
        <v>2573</v>
      </c>
      <c r="E144">
        <v>3.8601125966615593</v>
      </c>
      <c r="F144">
        <v>3.2051720689180536</v>
      </c>
      <c r="G144">
        <v>3.6257309941520464</v>
      </c>
      <c r="H144">
        <v>2.6</v>
      </c>
      <c r="I144">
        <v>2.306439216059923</v>
      </c>
      <c r="J144" t="s">
        <v>1990</v>
      </c>
      <c r="K144" t="s">
        <v>2169</v>
      </c>
      <c r="L144" t="s">
        <v>2170</v>
      </c>
      <c r="M144">
        <v>4.8</v>
      </c>
      <c r="N144">
        <v>31</v>
      </c>
      <c r="O144">
        <v>684</v>
      </c>
      <c r="P144">
        <v>684</v>
      </c>
      <c r="Q144">
        <v>2.200000000000002E-2</v>
      </c>
      <c r="R144">
        <v>1</v>
      </c>
      <c r="S144">
        <v>138</v>
      </c>
      <c r="T144">
        <v>1</v>
      </c>
      <c r="U144">
        <v>329</v>
      </c>
      <c r="V144" t="s">
        <v>2572</v>
      </c>
      <c r="W144">
        <v>3.1</v>
      </c>
      <c r="X144">
        <v>89.503021235788211</v>
      </c>
      <c r="Y144">
        <v>10</v>
      </c>
      <c r="Z144" t="s">
        <v>1967</v>
      </c>
      <c r="AA144">
        <v>0</v>
      </c>
      <c r="AB144">
        <v>0.8</v>
      </c>
      <c r="AC144">
        <v>8</v>
      </c>
      <c r="AD144">
        <v>80</v>
      </c>
      <c r="AE144">
        <v>0.88888888888888884</v>
      </c>
      <c r="AF144">
        <v>1</v>
      </c>
      <c r="AG144">
        <v>2</v>
      </c>
      <c r="AH144">
        <v>23</v>
      </c>
      <c r="AI144">
        <v>15</v>
      </c>
      <c r="AJ144">
        <v>2.6</v>
      </c>
      <c r="AK144">
        <v>0.58461538461538465</v>
      </c>
      <c r="AL144">
        <v>0</v>
      </c>
      <c r="AM144">
        <v>0</v>
      </c>
      <c r="AN144">
        <v>0.1</v>
      </c>
      <c r="AO144">
        <v>0.02</v>
      </c>
      <c r="AP144">
        <v>0.02</v>
      </c>
      <c r="AQ144">
        <v>15.9</v>
      </c>
      <c r="AR144">
        <v>13</v>
      </c>
      <c r="AS144">
        <v>1.2230769230769232</v>
      </c>
      <c r="AT144">
        <v>1.4199230769230766</v>
      </c>
      <c r="AU144">
        <v>12.198992097404499</v>
      </c>
      <c r="AV144">
        <v>10.25</v>
      </c>
      <c r="AW144">
        <v>12.198992097404499</v>
      </c>
      <c r="AX144">
        <v>5</v>
      </c>
      <c r="AY144">
        <v>7.1989920974044992</v>
      </c>
      <c r="AZ144">
        <v>0.28795968389617999</v>
      </c>
      <c r="BA144">
        <v>7.1989920974044992</v>
      </c>
      <c r="BB144">
        <v>0.28795968389617999</v>
      </c>
      <c r="BC144">
        <v>1.5</v>
      </c>
      <c r="BD144">
        <v>4</v>
      </c>
      <c r="BE144">
        <v>2</v>
      </c>
      <c r="BF144">
        <v>5.333333333333333E-2</v>
      </c>
      <c r="BG144">
        <v>0</v>
      </c>
      <c r="BH144">
        <v>1.1518387355847199</v>
      </c>
      <c r="BI144">
        <v>0.11695906432748537</v>
      </c>
      <c r="BJ144">
        <v>-0.11695906432748537</v>
      </c>
      <c r="BK144" t="s">
        <v>2029</v>
      </c>
      <c r="BL144" t="s">
        <v>2574</v>
      </c>
      <c r="BM144" t="s">
        <v>2574</v>
      </c>
      <c r="BN144" t="s">
        <v>2172</v>
      </c>
      <c r="BO144">
        <v>1.8179999999999998</v>
      </c>
      <c r="BP144">
        <v>15.618992319738771</v>
      </c>
      <c r="BQ144">
        <v>15.618992319738771</v>
      </c>
      <c r="BR144">
        <v>10.618992319738771</v>
      </c>
      <c r="BS144">
        <v>0.42475969278955084</v>
      </c>
      <c r="BT144">
        <v>2</v>
      </c>
      <c r="BU144">
        <v>0.16107382550335572</v>
      </c>
      <c r="BV144">
        <v>0</v>
      </c>
      <c r="BW144">
        <v>1.6990387711582033</v>
      </c>
      <c r="BX144">
        <v>0.11695906432748537</v>
      </c>
      <c r="BY144">
        <v>-0.11695906432748537</v>
      </c>
      <c r="BZ144">
        <v>3.8601125966615593</v>
      </c>
      <c r="CA144">
        <v>3.2051720689180536</v>
      </c>
      <c r="CB144">
        <v>3.6257309941520464</v>
      </c>
      <c r="CC144">
        <v>2.6</v>
      </c>
      <c r="CD144">
        <v>2.306439216059923</v>
      </c>
      <c r="CE144">
        <v>8</v>
      </c>
      <c r="CF144">
        <v>0</v>
      </c>
      <c r="CG144">
        <v>0</v>
      </c>
      <c r="CH144">
        <v>0</v>
      </c>
      <c r="CI144">
        <v>8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2.2000000000000002E-2</v>
      </c>
      <c r="CP144">
        <v>0</v>
      </c>
      <c r="CQ144">
        <v>0</v>
      </c>
      <c r="CR144">
        <v>0</v>
      </c>
      <c r="CS144" t="s">
        <v>2275</v>
      </c>
      <c r="CT144">
        <v>0.02</v>
      </c>
      <c r="CU144">
        <v>0</v>
      </c>
      <c r="CV144">
        <v>0</v>
      </c>
      <c r="CW144">
        <v>0</v>
      </c>
      <c r="CX144">
        <v>0.02</v>
      </c>
      <c r="CY144">
        <v>0.02</v>
      </c>
      <c r="CZ144">
        <v>0</v>
      </c>
      <c r="DA144">
        <v>0</v>
      </c>
      <c r="DB144">
        <v>0</v>
      </c>
      <c r="DC144">
        <v>0.02</v>
      </c>
      <c r="DD144">
        <v>80</v>
      </c>
      <c r="DE144">
        <v>0</v>
      </c>
      <c r="DF144">
        <v>0</v>
      </c>
      <c r="DG144">
        <v>0</v>
      </c>
      <c r="DH144">
        <v>80</v>
      </c>
      <c r="DI144">
        <v>2</v>
      </c>
      <c r="DJ144">
        <v>0</v>
      </c>
      <c r="DK144">
        <v>0</v>
      </c>
      <c r="DL144">
        <v>0</v>
      </c>
      <c r="DM144">
        <v>2</v>
      </c>
      <c r="DN144">
        <v>23</v>
      </c>
      <c r="DO144">
        <v>0</v>
      </c>
      <c r="DP144">
        <v>0</v>
      </c>
      <c r="DQ144">
        <v>0</v>
      </c>
      <c r="DR144">
        <v>23</v>
      </c>
      <c r="DS144">
        <v>1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</v>
      </c>
      <c r="ED144">
        <v>0</v>
      </c>
      <c r="EE144">
        <v>0</v>
      </c>
      <c r="EF144">
        <v>0</v>
      </c>
      <c r="EG144">
        <v>0.1</v>
      </c>
      <c r="EH144" t="s">
        <v>1364</v>
      </c>
    </row>
    <row r="145" spans="1:138" x14ac:dyDescent="0.25">
      <c r="A145" t="s">
        <v>239</v>
      </c>
      <c r="B145" t="s">
        <v>2575</v>
      </c>
      <c r="E145">
        <v>4.9273045707338952</v>
      </c>
      <c r="F145">
        <v>4.4913562102764573</v>
      </c>
      <c r="G145">
        <v>3.2014388489208634</v>
      </c>
      <c r="H145">
        <v>1.8</v>
      </c>
      <c r="I145">
        <v>2.303126822353287</v>
      </c>
      <c r="J145" t="s">
        <v>1974</v>
      </c>
      <c r="K145" t="s">
        <v>2272</v>
      </c>
      <c r="L145" t="s">
        <v>2273</v>
      </c>
      <c r="M145">
        <v>8.1</v>
      </c>
      <c r="N145">
        <v>45</v>
      </c>
      <c r="O145">
        <v>1251</v>
      </c>
      <c r="P145">
        <v>1251</v>
      </c>
      <c r="Q145">
        <v>3.499999999999992E-2</v>
      </c>
      <c r="R145">
        <v>3</v>
      </c>
      <c r="S145">
        <v>118</v>
      </c>
      <c r="T145">
        <v>0</v>
      </c>
      <c r="U145">
        <v>465</v>
      </c>
      <c r="V145" t="s">
        <v>2575</v>
      </c>
      <c r="W145">
        <v>3.2</v>
      </c>
      <c r="X145">
        <v>89.811822437394227</v>
      </c>
      <c r="Y145">
        <v>13</v>
      </c>
      <c r="Z145" t="s">
        <v>1967</v>
      </c>
      <c r="AA145">
        <v>1</v>
      </c>
      <c r="AB145">
        <v>1.0769230769230769</v>
      </c>
      <c r="AC145">
        <v>14</v>
      </c>
      <c r="AD145">
        <v>89</v>
      </c>
      <c r="AE145">
        <v>0.98888888888888893</v>
      </c>
      <c r="AF145">
        <v>1</v>
      </c>
      <c r="AG145">
        <v>0</v>
      </c>
      <c r="AH145">
        <v>0</v>
      </c>
      <c r="AI145">
        <v>15</v>
      </c>
      <c r="AJ145">
        <v>1.8</v>
      </c>
      <c r="AK145">
        <v>0.99285714285714288</v>
      </c>
      <c r="AL145">
        <v>4.0999999999999996</v>
      </c>
      <c r="AM145">
        <v>0.3</v>
      </c>
      <c r="AN145">
        <v>1.6</v>
      </c>
      <c r="AO145">
        <v>0.11</v>
      </c>
      <c r="AP145">
        <v>0.41</v>
      </c>
      <c r="AQ145">
        <v>13.8</v>
      </c>
      <c r="AR145">
        <v>14</v>
      </c>
      <c r="AS145">
        <v>0.98571428571428577</v>
      </c>
      <c r="AT145">
        <v>1.657285714285714</v>
      </c>
      <c r="AU145">
        <v>14.23824688836158</v>
      </c>
      <c r="AV145">
        <v>8.25</v>
      </c>
      <c r="AW145">
        <v>14.23824688836158</v>
      </c>
      <c r="AX145">
        <v>3</v>
      </c>
      <c r="AY145">
        <v>11.23824688836158</v>
      </c>
      <c r="AZ145">
        <v>0.46826028701506583</v>
      </c>
      <c r="BA145">
        <v>11.23824688836158</v>
      </c>
      <c r="BB145">
        <v>0.46826028701506583</v>
      </c>
      <c r="BC145">
        <v>1.25</v>
      </c>
      <c r="BD145">
        <v>1</v>
      </c>
      <c r="BE145">
        <v>2</v>
      </c>
      <c r="BF145">
        <v>0.32633333333333336</v>
      </c>
      <c r="BG145">
        <v>1.4833333333333334</v>
      </c>
      <c r="BH145">
        <v>0.46826028701506583</v>
      </c>
      <c r="BI145">
        <v>0.21342925659472423</v>
      </c>
      <c r="BJ145">
        <v>0</v>
      </c>
      <c r="BK145" t="s">
        <v>2576</v>
      </c>
      <c r="BL145" t="s">
        <v>2577</v>
      </c>
      <c r="BM145" t="s">
        <v>2282</v>
      </c>
      <c r="BN145" t="s">
        <v>2051</v>
      </c>
      <c r="BO145">
        <v>1.5929999999999997</v>
      </c>
      <c r="BP145">
        <v>13.685948715810705</v>
      </c>
      <c r="BQ145">
        <v>13.685948715810705</v>
      </c>
      <c r="BR145">
        <v>10.685948715810705</v>
      </c>
      <c r="BS145">
        <v>0.44524786315877934</v>
      </c>
      <c r="BT145">
        <v>2</v>
      </c>
      <c r="BU145">
        <v>0.52352941176470558</v>
      </c>
      <c r="BV145">
        <v>1.745098039215685</v>
      </c>
      <c r="BW145">
        <v>0.44524786315877934</v>
      </c>
      <c r="BX145">
        <v>0.21342925659472423</v>
      </c>
      <c r="BY145">
        <v>0</v>
      </c>
      <c r="BZ145">
        <v>4.9273045707338952</v>
      </c>
      <c r="CA145">
        <v>4.4913562102764573</v>
      </c>
      <c r="CB145">
        <v>3.2014388489208634</v>
      </c>
      <c r="CC145">
        <v>1.8</v>
      </c>
      <c r="CD145">
        <v>2.303126822353287</v>
      </c>
      <c r="CE145">
        <v>14</v>
      </c>
      <c r="CF145">
        <v>0</v>
      </c>
      <c r="CG145">
        <v>0</v>
      </c>
      <c r="CH145">
        <v>0</v>
      </c>
      <c r="CI145">
        <v>14</v>
      </c>
      <c r="CJ145">
        <v>0.3</v>
      </c>
      <c r="CK145">
        <v>0</v>
      </c>
      <c r="CL145">
        <v>0</v>
      </c>
      <c r="CM145">
        <v>0</v>
      </c>
      <c r="CN145">
        <v>0.3</v>
      </c>
      <c r="CO145">
        <v>3.5000000000000003E-2</v>
      </c>
      <c r="CP145">
        <v>0</v>
      </c>
      <c r="CQ145">
        <v>0</v>
      </c>
      <c r="CR145">
        <v>0</v>
      </c>
      <c r="CS145" t="s">
        <v>2302</v>
      </c>
      <c r="CT145">
        <v>0.11</v>
      </c>
      <c r="CU145">
        <v>0</v>
      </c>
      <c r="CV145">
        <v>0</v>
      </c>
      <c r="CW145">
        <v>0</v>
      </c>
      <c r="CX145">
        <v>0.11</v>
      </c>
      <c r="CY145">
        <v>0.41</v>
      </c>
      <c r="CZ145">
        <v>0</v>
      </c>
      <c r="DA145">
        <v>0</v>
      </c>
      <c r="DB145">
        <v>0</v>
      </c>
      <c r="DC145">
        <v>0.41</v>
      </c>
      <c r="DD145">
        <v>89</v>
      </c>
      <c r="DE145">
        <v>0</v>
      </c>
      <c r="DF145">
        <v>0</v>
      </c>
      <c r="DG145">
        <v>0</v>
      </c>
      <c r="DH145">
        <v>89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4.0999999999999996</v>
      </c>
      <c r="DY145">
        <v>0</v>
      </c>
      <c r="DZ145">
        <v>0</v>
      </c>
      <c r="EA145">
        <v>0</v>
      </c>
      <c r="EB145">
        <v>4.0999999999999996</v>
      </c>
      <c r="EC145">
        <v>1.6</v>
      </c>
      <c r="ED145">
        <v>0</v>
      </c>
      <c r="EE145">
        <v>0</v>
      </c>
      <c r="EF145">
        <v>0</v>
      </c>
      <c r="EG145">
        <v>1.6</v>
      </c>
      <c r="EH145" t="s">
        <v>239</v>
      </c>
    </row>
    <row r="146" spans="1:138" x14ac:dyDescent="0.25">
      <c r="A146" t="s">
        <v>636</v>
      </c>
      <c r="B146" t="s">
        <v>2578</v>
      </c>
      <c r="E146">
        <v>3.07051541885233</v>
      </c>
      <c r="F146">
        <v>3.2733518518518512</v>
      </c>
      <c r="G146">
        <v>3.208333333333333</v>
      </c>
      <c r="H146">
        <v>2.8</v>
      </c>
      <c r="I146">
        <v>2.3000046296296293</v>
      </c>
      <c r="J146" t="s">
        <v>1964</v>
      </c>
      <c r="K146" t="s">
        <v>2240</v>
      </c>
      <c r="L146" t="s">
        <v>2241</v>
      </c>
      <c r="M146">
        <v>7.7</v>
      </c>
      <c r="N146">
        <v>36</v>
      </c>
      <c r="O146">
        <v>864</v>
      </c>
      <c r="P146">
        <v>864</v>
      </c>
      <c r="Q146">
        <v>2.4000000000000021E-2</v>
      </c>
      <c r="R146">
        <v>5</v>
      </c>
      <c r="S146">
        <v>98</v>
      </c>
      <c r="T146">
        <v>3</v>
      </c>
      <c r="U146">
        <v>145</v>
      </c>
      <c r="V146" t="s">
        <v>2578</v>
      </c>
      <c r="W146">
        <v>3</v>
      </c>
      <c r="X146">
        <v>88.899475647130615</v>
      </c>
      <c r="Y146">
        <v>12</v>
      </c>
      <c r="Z146" t="s">
        <v>1967</v>
      </c>
      <c r="AA146">
        <v>1</v>
      </c>
      <c r="AB146">
        <v>0.91666666666666663</v>
      </c>
      <c r="AC146">
        <v>11</v>
      </c>
      <c r="AD146">
        <v>77</v>
      </c>
      <c r="AE146">
        <v>0.85555555555555551</v>
      </c>
      <c r="AF146">
        <v>1</v>
      </c>
      <c r="AG146">
        <v>1</v>
      </c>
      <c r="AH146">
        <v>19</v>
      </c>
      <c r="AI146">
        <v>15</v>
      </c>
      <c r="AJ146">
        <v>2.8</v>
      </c>
      <c r="AK146">
        <v>0.7384615384615385</v>
      </c>
      <c r="AL146">
        <v>2.7</v>
      </c>
      <c r="AM146">
        <v>0.28999999999999998</v>
      </c>
      <c r="AN146">
        <v>0.4</v>
      </c>
      <c r="AO146">
        <v>0.04</v>
      </c>
      <c r="AP146">
        <v>0.33</v>
      </c>
      <c r="AQ146">
        <v>18.399999999999999</v>
      </c>
      <c r="AR146">
        <v>13</v>
      </c>
      <c r="AS146">
        <v>1.4153846153846152</v>
      </c>
      <c r="AT146">
        <v>1.2276153846153846</v>
      </c>
      <c r="AU146">
        <v>10.546818076953162</v>
      </c>
      <c r="AV146">
        <v>14.75</v>
      </c>
      <c r="AW146">
        <v>10.546818076953162</v>
      </c>
      <c r="AX146">
        <v>4</v>
      </c>
      <c r="AY146">
        <v>6.5468180769531621</v>
      </c>
      <c r="AZ146">
        <v>0.26187272307812648</v>
      </c>
      <c r="BA146">
        <v>6.5468180769531621</v>
      </c>
      <c r="BB146">
        <v>0.26187272307812648</v>
      </c>
      <c r="BC146">
        <v>1</v>
      </c>
      <c r="BD146">
        <v>0</v>
      </c>
      <c r="BE146">
        <v>2</v>
      </c>
      <c r="BF146">
        <v>0.10266666666666666</v>
      </c>
      <c r="BG146">
        <v>0.99244444444444435</v>
      </c>
      <c r="BH146">
        <v>0</v>
      </c>
      <c r="BI146">
        <v>0.44560185185185175</v>
      </c>
      <c r="BJ146">
        <v>-0.2673611111111111</v>
      </c>
      <c r="BK146" t="s">
        <v>2579</v>
      </c>
      <c r="BL146" t="s">
        <v>2580</v>
      </c>
      <c r="BM146" t="s">
        <v>2581</v>
      </c>
      <c r="BN146" t="s">
        <v>2245</v>
      </c>
      <c r="BO146">
        <v>0.61799999999999988</v>
      </c>
      <c r="BP146">
        <v>5.3094264321224198</v>
      </c>
      <c r="BQ146">
        <v>5.3094264321224198</v>
      </c>
      <c r="BR146">
        <v>1.3094264321224198</v>
      </c>
      <c r="BS146">
        <v>5.2377057284896791E-2</v>
      </c>
      <c r="BT146">
        <v>2</v>
      </c>
      <c r="BU146">
        <v>9.9141630901287595E-2</v>
      </c>
      <c r="BV146">
        <v>0.79313304721030209</v>
      </c>
      <c r="BW146">
        <v>0</v>
      </c>
      <c r="BX146">
        <v>0.44560185185185175</v>
      </c>
      <c r="BY146">
        <v>-0.2673611111111111</v>
      </c>
      <c r="BZ146">
        <v>3.07051541885233</v>
      </c>
      <c r="CA146">
        <v>3.2733518518518512</v>
      </c>
      <c r="CB146">
        <v>3.208333333333333</v>
      </c>
      <c r="CC146">
        <v>2.8</v>
      </c>
      <c r="CD146">
        <v>2.3000046296296293</v>
      </c>
      <c r="CE146">
        <v>11</v>
      </c>
      <c r="CF146">
        <v>0</v>
      </c>
      <c r="CG146">
        <v>0</v>
      </c>
      <c r="CH146">
        <v>0</v>
      </c>
      <c r="CI146">
        <v>11</v>
      </c>
      <c r="CJ146">
        <v>0.28999999999999998</v>
      </c>
      <c r="CK146">
        <v>0</v>
      </c>
      <c r="CL146">
        <v>0</v>
      </c>
      <c r="CM146">
        <v>0</v>
      </c>
      <c r="CN146">
        <v>0.28999999999999998</v>
      </c>
      <c r="CO146">
        <v>2.4E-2</v>
      </c>
      <c r="CP146">
        <v>0</v>
      </c>
      <c r="CQ146">
        <v>0</v>
      </c>
      <c r="CR146">
        <v>0</v>
      </c>
      <c r="CS146" t="s">
        <v>2278</v>
      </c>
      <c r="CT146">
        <v>0.04</v>
      </c>
      <c r="CU146">
        <v>0</v>
      </c>
      <c r="CV146">
        <v>0</v>
      </c>
      <c r="CW146">
        <v>0</v>
      </c>
      <c r="CX146">
        <v>0.04</v>
      </c>
      <c r="CY146">
        <v>0.33</v>
      </c>
      <c r="CZ146">
        <v>0</v>
      </c>
      <c r="DA146">
        <v>0</v>
      </c>
      <c r="DB146">
        <v>0</v>
      </c>
      <c r="DC146">
        <v>0.33</v>
      </c>
      <c r="DD146">
        <v>77</v>
      </c>
      <c r="DE146">
        <v>0</v>
      </c>
      <c r="DF146">
        <v>0</v>
      </c>
      <c r="DG146">
        <v>0</v>
      </c>
      <c r="DH146">
        <v>77</v>
      </c>
      <c r="DI146">
        <v>1</v>
      </c>
      <c r="DJ146">
        <v>0</v>
      </c>
      <c r="DK146">
        <v>0</v>
      </c>
      <c r="DL146">
        <v>0</v>
      </c>
      <c r="DM146">
        <v>1</v>
      </c>
      <c r="DN146">
        <v>19</v>
      </c>
      <c r="DO146">
        <v>0</v>
      </c>
      <c r="DP146">
        <v>0</v>
      </c>
      <c r="DQ146">
        <v>0</v>
      </c>
      <c r="DR146">
        <v>19</v>
      </c>
      <c r="DS146">
        <v>3</v>
      </c>
      <c r="DT146">
        <v>0</v>
      </c>
      <c r="DU146">
        <v>0</v>
      </c>
      <c r="DV146">
        <v>0</v>
      </c>
      <c r="DW146">
        <v>3</v>
      </c>
      <c r="DX146">
        <v>2.7</v>
      </c>
      <c r="DY146">
        <v>0</v>
      </c>
      <c r="DZ146">
        <v>0</v>
      </c>
      <c r="EA146">
        <v>0</v>
      </c>
      <c r="EB146">
        <v>2.7</v>
      </c>
      <c r="EC146">
        <v>0.4</v>
      </c>
      <c r="ED146">
        <v>0</v>
      </c>
      <c r="EE146">
        <v>0</v>
      </c>
      <c r="EF146">
        <v>0</v>
      </c>
      <c r="EG146">
        <v>0.4</v>
      </c>
      <c r="EH146" t="s">
        <v>636</v>
      </c>
    </row>
    <row r="147" spans="1:138" x14ac:dyDescent="0.25">
      <c r="A147" t="s">
        <v>754</v>
      </c>
      <c r="B147" t="s">
        <v>2582</v>
      </c>
      <c r="E147">
        <v>3.9143247859684505</v>
      </c>
      <c r="F147">
        <v>3.946374481393597</v>
      </c>
      <c r="G147">
        <v>2.666666666666667</v>
      </c>
      <c r="H147">
        <v>2.6</v>
      </c>
      <c r="I147">
        <v>2.2999269536817328</v>
      </c>
      <c r="J147" t="s">
        <v>1990</v>
      </c>
      <c r="K147" t="s">
        <v>2272</v>
      </c>
      <c r="L147" t="s">
        <v>2273</v>
      </c>
      <c r="M147">
        <v>4.5</v>
      </c>
      <c r="N147">
        <v>32</v>
      </c>
      <c r="O147">
        <v>1080</v>
      </c>
      <c r="P147">
        <v>1080</v>
      </c>
      <c r="Q147">
        <v>4.0000000000000036E-3</v>
      </c>
      <c r="R147">
        <v>2</v>
      </c>
      <c r="S147">
        <v>170</v>
      </c>
      <c r="T147">
        <v>4</v>
      </c>
      <c r="U147">
        <v>588</v>
      </c>
      <c r="V147" t="s">
        <v>2582</v>
      </c>
      <c r="W147">
        <v>2.7</v>
      </c>
      <c r="X147">
        <v>89.687041624560379</v>
      </c>
      <c r="Y147">
        <v>13</v>
      </c>
      <c r="Z147" t="s">
        <v>1967</v>
      </c>
      <c r="AA147">
        <v>1</v>
      </c>
      <c r="AB147">
        <v>0.92307692307692313</v>
      </c>
      <c r="AC147">
        <v>12</v>
      </c>
      <c r="AD147">
        <v>90</v>
      </c>
      <c r="AE147">
        <v>1</v>
      </c>
      <c r="AF147">
        <v>1</v>
      </c>
      <c r="AG147">
        <v>0</v>
      </c>
      <c r="AH147">
        <v>0</v>
      </c>
      <c r="AI147">
        <v>15</v>
      </c>
      <c r="AJ147">
        <v>2.6</v>
      </c>
      <c r="AK147">
        <v>0.8571428571428571</v>
      </c>
      <c r="AL147">
        <v>0.3</v>
      </c>
      <c r="AM147">
        <v>0.03</v>
      </c>
      <c r="AN147">
        <v>0.2</v>
      </c>
      <c r="AO147">
        <v>0.02</v>
      </c>
      <c r="AP147">
        <v>0.05</v>
      </c>
      <c r="AQ147">
        <v>13.8</v>
      </c>
      <c r="AR147">
        <v>14</v>
      </c>
      <c r="AS147">
        <v>0.98571428571428577</v>
      </c>
      <c r="AT147">
        <v>1.657285714285714</v>
      </c>
      <c r="AU147">
        <v>14.23824688836158</v>
      </c>
      <c r="AV147">
        <v>8.25</v>
      </c>
      <c r="AW147">
        <v>14.23824688836158</v>
      </c>
      <c r="AX147">
        <v>3</v>
      </c>
      <c r="AY147">
        <v>11.23824688836158</v>
      </c>
      <c r="AZ147">
        <v>0.46826028701506583</v>
      </c>
      <c r="BA147">
        <v>11.23824688836158</v>
      </c>
      <c r="BB147">
        <v>0.46826028701506583</v>
      </c>
      <c r="BC147">
        <v>1.5</v>
      </c>
      <c r="BD147">
        <v>4</v>
      </c>
      <c r="BE147">
        <v>2</v>
      </c>
      <c r="BF147">
        <v>0.06</v>
      </c>
      <c r="BG147">
        <v>0.18</v>
      </c>
      <c r="BH147">
        <v>1.8730411480602633</v>
      </c>
      <c r="BI147">
        <v>0.16666666666666669</v>
      </c>
      <c r="BJ147">
        <v>-0.33333333333333337</v>
      </c>
      <c r="BK147" t="s">
        <v>2363</v>
      </c>
      <c r="BL147" t="s">
        <v>2029</v>
      </c>
      <c r="BM147" t="s">
        <v>2363</v>
      </c>
      <c r="BN147" t="s">
        <v>2051</v>
      </c>
      <c r="BO147">
        <v>1.5929999999999997</v>
      </c>
      <c r="BP147">
        <v>13.685948715810705</v>
      </c>
      <c r="BQ147">
        <v>13.685948715810705</v>
      </c>
      <c r="BR147">
        <v>10.685948715810705</v>
      </c>
      <c r="BS147">
        <v>0.44524786315877934</v>
      </c>
      <c r="BT147">
        <v>2</v>
      </c>
      <c r="BU147">
        <v>0</v>
      </c>
      <c r="BV147">
        <v>0.30000000000000004</v>
      </c>
      <c r="BW147">
        <v>1.7809914526351174</v>
      </c>
      <c r="BX147">
        <v>0.16666666666666669</v>
      </c>
      <c r="BY147">
        <v>-0.33333333333333337</v>
      </c>
      <c r="BZ147">
        <v>3.9143247859684505</v>
      </c>
      <c r="CA147">
        <v>3.946374481393597</v>
      </c>
      <c r="CB147">
        <v>2.666666666666667</v>
      </c>
      <c r="CC147">
        <v>2.6</v>
      </c>
      <c r="CD147">
        <v>2.2999269536817328</v>
      </c>
      <c r="CE147">
        <v>12</v>
      </c>
      <c r="CF147">
        <v>0</v>
      </c>
      <c r="CG147">
        <v>0</v>
      </c>
      <c r="CH147">
        <v>0</v>
      </c>
      <c r="CI147">
        <v>12</v>
      </c>
      <c r="CJ147">
        <v>0.03</v>
      </c>
      <c r="CK147">
        <v>0</v>
      </c>
      <c r="CL147">
        <v>0</v>
      </c>
      <c r="CM147">
        <v>0</v>
      </c>
      <c r="CN147">
        <v>0.03</v>
      </c>
      <c r="CO147">
        <v>4.0000000000000001E-3</v>
      </c>
      <c r="CP147">
        <v>0</v>
      </c>
      <c r="CQ147">
        <v>0</v>
      </c>
      <c r="CR147">
        <v>0</v>
      </c>
      <c r="CS147" t="s">
        <v>2518</v>
      </c>
      <c r="CT147">
        <v>0.02</v>
      </c>
      <c r="CU147">
        <v>0</v>
      </c>
      <c r="CV147">
        <v>0</v>
      </c>
      <c r="CW147">
        <v>0</v>
      </c>
      <c r="CX147">
        <v>0.02</v>
      </c>
      <c r="CY147">
        <v>0.05</v>
      </c>
      <c r="CZ147">
        <v>0</v>
      </c>
      <c r="DA147">
        <v>0</v>
      </c>
      <c r="DB147">
        <v>0</v>
      </c>
      <c r="DC147">
        <v>0.05</v>
      </c>
      <c r="DD147">
        <v>90</v>
      </c>
      <c r="DE147">
        <v>0</v>
      </c>
      <c r="DF147">
        <v>0</v>
      </c>
      <c r="DG147">
        <v>0</v>
      </c>
      <c r="DH147">
        <v>90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</v>
      </c>
      <c r="DT147">
        <v>0</v>
      </c>
      <c r="DU147">
        <v>0</v>
      </c>
      <c r="DV147">
        <v>0</v>
      </c>
      <c r="DW147">
        <v>4</v>
      </c>
      <c r="DX147">
        <v>0.3</v>
      </c>
      <c r="DY147">
        <v>0</v>
      </c>
      <c r="DZ147">
        <v>0</v>
      </c>
      <c r="EA147">
        <v>0</v>
      </c>
      <c r="EB147">
        <v>0.3</v>
      </c>
      <c r="EC147">
        <v>0.2</v>
      </c>
      <c r="ED147">
        <v>0</v>
      </c>
      <c r="EE147">
        <v>0</v>
      </c>
      <c r="EF147">
        <v>0</v>
      </c>
      <c r="EG147">
        <v>0.2</v>
      </c>
      <c r="EH147" t="s">
        <v>754</v>
      </c>
    </row>
    <row r="148" spans="1:138" x14ac:dyDescent="0.25">
      <c r="A148" t="s">
        <v>2583</v>
      </c>
      <c r="B148" t="s">
        <v>2584</v>
      </c>
      <c r="C148" t="s">
        <v>1350</v>
      </c>
      <c r="E148">
        <v>3.3946953750274473</v>
      </c>
      <c r="F148">
        <v>3.4650526379021063</v>
      </c>
      <c r="G148">
        <v>4.1532033426183839</v>
      </c>
      <c r="H148">
        <v>2</v>
      </c>
      <c r="I148">
        <v>2.2969038279992033</v>
      </c>
      <c r="J148" t="s">
        <v>1990</v>
      </c>
      <c r="K148" t="s">
        <v>1996</v>
      </c>
      <c r="L148" t="s">
        <v>1997</v>
      </c>
      <c r="M148">
        <v>4.5</v>
      </c>
      <c r="N148">
        <v>21</v>
      </c>
      <c r="O148">
        <v>359</v>
      </c>
      <c r="P148">
        <v>359</v>
      </c>
      <c r="Q148">
        <v>4.0000000000000036E-3</v>
      </c>
      <c r="R148">
        <v>0</v>
      </c>
      <c r="S148">
        <v>97</v>
      </c>
      <c r="T148">
        <v>1</v>
      </c>
      <c r="U148">
        <v>292</v>
      </c>
      <c r="V148" t="s">
        <v>2584</v>
      </c>
      <c r="W148">
        <v>2.2999999999999998</v>
      </c>
      <c r="X148">
        <v>88.779623871408333</v>
      </c>
      <c r="Y148">
        <v>12</v>
      </c>
      <c r="Z148" t="s">
        <v>1967</v>
      </c>
      <c r="AA148">
        <v>1</v>
      </c>
      <c r="AB148">
        <v>0.33333333333333331</v>
      </c>
      <c r="AC148">
        <v>4</v>
      </c>
      <c r="AD148">
        <v>71</v>
      </c>
      <c r="AE148">
        <v>0.78888888888888886</v>
      </c>
      <c r="AF148">
        <v>1</v>
      </c>
      <c r="AG148">
        <v>5</v>
      </c>
      <c r="AH148">
        <v>15</v>
      </c>
      <c r="AI148">
        <v>15</v>
      </c>
      <c r="AJ148">
        <v>2</v>
      </c>
      <c r="AK148">
        <v>0.30683760683760686</v>
      </c>
      <c r="AL148">
        <v>0.2</v>
      </c>
      <c r="AM148">
        <v>0.06</v>
      </c>
      <c r="AN148">
        <v>0.6</v>
      </c>
      <c r="AO148">
        <v>0.14000000000000001</v>
      </c>
      <c r="AP148">
        <v>0.19</v>
      </c>
      <c r="AQ148">
        <v>18.399999999999999</v>
      </c>
      <c r="AR148">
        <v>13</v>
      </c>
      <c r="AS148">
        <v>1.4153846153846152</v>
      </c>
      <c r="AT148">
        <v>1.2276153846153846</v>
      </c>
      <c r="AU148">
        <v>10.546818076953162</v>
      </c>
      <c r="AV148">
        <v>17.25</v>
      </c>
      <c r="AW148">
        <v>10.546818076953162</v>
      </c>
      <c r="AX148">
        <v>4</v>
      </c>
      <c r="AY148">
        <v>6.5468180769531621</v>
      </c>
      <c r="AZ148">
        <v>0.26187272307812648</v>
      </c>
      <c r="BA148">
        <v>6.5468180769531621</v>
      </c>
      <c r="BB148">
        <v>0.26187272307812648</v>
      </c>
      <c r="BC148">
        <v>1.5</v>
      </c>
      <c r="BD148">
        <v>4</v>
      </c>
      <c r="BE148">
        <v>2</v>
      </c>
      <c r="BF148">
        <v>0.33133333333333337</v>
      </c>
      <c r="BG148">
        <v>0.28399999999999997</v>
      </c>
      <c r="BH148">
        <v>1.0474908923125059</v>
      </c>
      <c r="BI148">
        <v>0</v>
      </c>
      <c r="BJ148">
        <v>-0.19777158774373257</v>
      </c>
      <c r="BK148" t="s">
        <v>2585</v>
      </c>
      <c r="BL148" t="s">
        <v>2585</v>
      </c>
      <c r="BM148" t="s">
        <v>2016</v>
      </c>
      <c r="BN148" t="s">
        <v>2001</v>
      </c>
      <c r="BO148">
        <v>1.0429999999999997</v>
      </c>
      <c r="BP148">
        <v>8.9607310173198762</v>
      </c>
      <c r="BQ148">
        <v>8.9607310173198762</v>
      </c>
      <c r="BR148">
        <v>4.9607310173198762</v>
      </c>
      <c r="BS148">
        <v>0.19842924069279505</v>
      </c>
      <c r="BT148">
        <v>2</v>
      </c>
      <c r="BU148">
        <v>0.26624999999999999</v>
      </c>
      <c r="BV148">
        <v>0.53249999999999997</v>
      </c>
      <c r="BW148">
        <v>0.7937169627711802</v>
      </c>
      <c r="BX148">
        <v>0</v>
      </c>
      <c r="BY148">
        <v>-0.19777158774373257</v>
      </c>
      <c r="BZ148">
        <v>3.3946953750274473</v>
      </c>
      <c r="CA148">
        <v>3.4650526379021063</v>
      </c>
      <c r="CB148">
        <v>4.1532033426183839</v>
      </c>
      <c r="CC148">
        <v>2</v>
      </c>
      <c r="CD148">
        <v>2.2969038279992033</v>
      </c>
      <c r="CE148">
        <v>0</v>
      </c>
      <c r="CF148">
        <v>0</v>
      </c>
      <c r="CG148">
        <v>4</v>
      </c>
      <c r="CH148">
        <v>0</v>
      </c>
      <c r="CI148">
        <v>4</v>
      </c>
      <c r="CJ148">
        <v>0</v>
      </c>
      <c r="CK148">
        <v>0</v>
      </c>
      <c r="CL148">
        <v>0.06</v>
      </c>
      <c r="CM148">
        <v>0</v>
      </c>
      <c r="CN148">
        <v>0.06</v>
      </c>
      <c r="CO148">
        <v>4.0000000000000001E-3</v>
      </c>
      <c r="CP148">
        <v>0</v>
      </c>
      <c r="CQ148">
        <v>0</v>
      </c>
      <c r="CR148">
        <v>0</v>
      </c>
      <c r="CS148" t="s">
        <v>2518</v>
      </c>
      <c r="CT148">
        <v>0</v>
      </c>
      <c r="CU148">
        <v>0</v>
      </c>
      <c r="CV148">
        <v>0.14000000000000001</v>
      </c>
      <c r="CW148">
        <v>0</v>
      </c>
      <c r="CX148">
        <v>0.14000000000000001</v>
      </c>
      <c r="CY148">
        <v>0</v>
      </c>
      <c r="CZ148">
        <v>0</v>
      </c>
      <c r="DA148">
        <v>0.19</v>
      </c>
      <c r="DB148">
        <v>0</v>
      </c>
      <c r="DC148">
        <v>0.19</v>
      </c>
      <c r="DD148">
        <v>0</v>
      </c>
      <c r="DE148">
        <v>0</v>
      </c>
      <c r="DF148">
        <v>71</v>
      </c>
      <c r="DG148">
        <v>0</v>
      </c>
      <c r="DH148">
        <v>71</v>
      </c>
      <c r="DI148">
        <v>0</v>
      </c>
      <c r="DJ148">
        <v>0</v>
      </c>
      <c r="DK148">
        <v>5</v>
      </c>
      <c r="DL148">
        <v>0</v>
      </c>
      <c r="DM148">
        <v>5</v>
      </c>
      <c r="DN148">
        <v>0</v>
      </c>
      <c r="DO148">
        <v>0</v>
      </c>
      <c r="DP148">
        <v>15</v>
      </c>
      <c r="DQ148">
        <v>0</v>
      </c>
      <c r="DR148">
        <v>15</v>
      </c>
      <c r="DS148">
        <v>0</v>
      </c>
      <c r="DT148">
        <v>0</v>
      </c>
      <c r="DU148">
        <v>1</v>
      </c>
      <c r="DV148">
        <v>0</v>
      </c>
      <c r="DW148">
        <v>1</v>
      </c>
      <c r="DX148">
        <v>0</v>
      </c>
      <c r="DY148">
        <v>0</v>
      </c>
      <c r="DZ148">
        <v>0.2</v>
      </c>
      <c r="EA148">
        <v>0</v>
      </c>
      <c r="EB148">
        <v>0.2</v>
      </c>
      <c r="EC148">
        <v>0</v>
      </c>
      <c r="ED148">
        <v>0</v>
      </c>
      <c r="EE148">
        <v>0.6</v>
      </c>
      <c r="EF148">
        <v>0</v>
      </c>
      <c r="EG148">
        <v>0.6</v>
      </c>
      <c r="EH148" t="s">
        <v>2583</v>
      </c>
    </row>
    <row r="149" spans="1:138" x14ac:dyDescent="0.25">
      <c r="A149" t="s">
        <v>633</v>
      </c>
      <c r="B149" t="s">
        <v>2586</v>
      </c>
      <c r="E149">
        <v>2.6504311747250862</v>
      </c>
      <c r="F149">
        <v>3.6154247211808186</v>
      </c>
      <c r="G149">
        <v>3.6499466382070436</v>
      </c>
      <c r="H149">
        <v>2.2000000000000002</v>
      </c>
      <c r="I149">
        <v>2.2938455079366133</v>
      </c>
      <c r="J149" t="s">
        <v>1974</v>
      </c>
      <c r="K149" t="s">
        <v>2021</v>
      </c>
      <c r="L149" t="s">
        <v>2022</v>
      </c>
      <c r="M149">
        <v>5.8</v>
      </c>
      <c r="N149">
        <v>45</v>
      </c>
      <c r="O149">
        <v>937</v>
      </c>
      <c r="P149">
        <v>937</v>
      </c>
      <c r="Q149">
        <v>2.2999999999999909E-2</v>
      </c>
      <c r="R149">
        <v>5</v>
      </c>
      <c r="S149">
        <v>134</v>
      </c>
      <c r="T149">
        <v>2</v>
      </c>
      <c r="U149">
        <v>233</v>
      </c>
      <c r="V149" t="s">
        <v>2586</v>
      </c>
      <c r="W149">
        <v>3.5</v>
      </c>
      <c r="X149">
        <v>88.661414087644033</v>
      </c>
      <c r="Y149">
        <v>12</v>
      </c>
      <c r="Z149" t="s">
        <v>1967</v>
      </c>
      <c r="AA149">
        <v>1</v>
      </c>
      <c r="AB149">
        <v>1</v>
      </c>
      <c r="AC149">
        <v>12</v>
      </c>
      <c r="AD149">
        <v>76</v>
      </c>
      <c r="AE149">
        <v>0.84444444444444444</v>
      </c>
      <c r="AF149">
        <v>1</v>
      </c>
      <c r="AG149">
        <v>1</v>
      </c>
      <c r="AH149">
        <v>26</v>
      </c>
      <c r="AI149">
        <v>15</v>
      </c>
      <c r="AJ149">
        <v>2.2000000000000002</v>
      </c>
      <c r="AK149">
        <v>0.8008547008547009</v>
      </c>
      <c r="AL149">
        <v>1.3</v>
      </c>
      <c r="AM149">
        <v>0.13</v>
      </c>
      <c r="AN149">
        <v>1.9</v>
      </c>
      <c r="AO149">
        <v>0.19</v>
      </c>
      <c r="AP149">
        <v>0.31</v>
      </c>
      <c r="AQ149">
        <v>18.399999999999999</v>
      </c>
      <c r="AR149">
        <v>13</v>
      </c>
      <c r="AS149">
        <v>1.4153846153846152</v>
      </c>
      <c r="AT149">
        <v>1.2276153846153846</v>
      </c>
      <c r="AU149">
        <v>10.546818076953162</v>
      </c>
      <c r="AV149">
        <v>8.5</v>
      </c>
      <c r="AW149">
        <v>10.546818076953162</v>
      </c>
      <c r="AX149">
        <v>2</v>
      </c>
      <c r="AY149">
        <v>8.5468180769531621</v>
      </c>
      <c r="AZ149">
        <v>0.34187272307812649</v>
      </c>
      <c r="BA149">
        <v>8.5468180769531621</v>
      </c>
      <c r="BB149">
        <v>0.34187272307812649</v>
      </c>
      <c r="BC149">
        <v>1.25</v>
      </c>
      <c r="BD149">
        <v>1</v>
      </c>
      <c r="BE149">
        <v>2</v>
      </c>
      <c r="BF149">
        <v>0.48133333333333339</v>
      </c>
      <c r="BG149">
        <v>0.54888888888888887</v>
      </c>
      <c r="BH149">
        <v>0.34187272307812649</v>
      </c>
      <c r="BI149">
        <v>0.4055496264674493</v>
      </c>
      <c r="BJ149">
        <v>-0.16221985058697974</v>
      </c>
      <c r="BK149" t="s">
        <v>2587</v>
      </c>
      <c r="BL149" t="s">
        <v>2588</v>
      </c>
      <c r="BM149" t="s">
        <v>2029</v>
      </c>
      <c r="BN149" t="s">
        <v>2026</v>
      </c>
      <c r="BO149">
        <v>0.84299999999999975</v>
      </c>
      <c r="BP149">
        <v>7.2424700360504843</v>
      </c>
      <c r="BQ149">
        <v>7.2424700360504843</v>
      </c>
      <c r="BR149">
        <v>5.2424700360504843</v>
      </c>
      <c r="BS149">
        <v>0.20969880144201938</v>
      </c>
      <c r="BT149">
        <v>2</v>
      </c>
      <c r="BU149">
        <v>-0.29610389610389637</v>
      </c>
      <c r="BV149">
        <v>0.49350649350649406</v>
      </c>
      <c r="BW149">
        <v>0.20969880144201938</v>
      </c>
      <c r="BX149">
        <v>0.4055496264674493</v>
      </c>
      <c r="BY149">
        <v>-0.16221985058697974</v>
      </c>
      <c r="BZ149">
        <v>2.6504311747250862</v>
      </c>
      <c r="CA149">
        <v>3.6154247211808186</v>
      </c>
      <c r="CB149">
        <v>3.6499466382070436</v>
      </c>
      <c r="CC149">
        <v>2.2000000000000002</v>
      </c>
      <c r="CD149">
        <v>2.2938455079366133</v>
      </c>
      <c r="CE149">
        <v>12</v>
      </c>
      <c r="CF149">
        <v>0</v>
      </c>
      <c r="CG149">
        <v>0</v>
      </c>
      <c r="CH149">
        <v>0</v>
      </c>
      <c r="CI149">
        <v>12</v>
      </c>
      <c r="CJ149">
        <v>0.13</v>
      </c>
      <c r="CK149">
        <v>0</v>
      </c>
      <c r="CL149">
        <v>0</v>
      </c>
      <c r="CM149">
        <v>0</v>
      </c>
      <c r="CN149">
        <v>0.13</v>
      </c>
      <c r="CO149">
        <v>2.3E-2</v>
      </c>
      <c r="CP149">
        <v>0</v>
      </c>
      <c r="CQ149">
        <v>0</v>
      </c>
      <c r="CR149">
        <v>0</v>
      </c>
      <c r="CS149" t="s">
        <v>2516</v>
      </c>
      <c r="CT149">
        <v>0.19</v>
      </c>
      <c r="CU149">
        <v>0</v>
      </c>
      <c r="CV149">
        <v>0</v>
      </c>
      <c r="CW149">
        <v>0</v>
      </c>
      <c r="CX149">
        <v>0.19</v>
      </c>
      <c r="CY149">
        <v>0.31</v>
      </c>
      <c r="CZ149">
        <v>0</v>
      </c>
      <c r="DA149">
        <v>0</v>
      </c>
      <c r="DB149">
        <v>0</v>
      </c>
      <c r="DC149">
        <v>0.31</v>
      </c>
      <c r="DD149">
        <v>76</v>
      </c>
      <c r="DE149">
        <v>0</v>
      </c>
      <c r="DF149">
        <v>0</v>
      </c>
      <c r="DG149">
        <v>0</v>
      </c>
      <c r="DH149">
        <v>76</v>
      </c>
      <c r="DI149">
        <v>1</v>
      </c>
      <c r="DJ149">
        <v>0</v>
      </c>
      <c r="DK149">
        <v>0</v>
      </c>
      <c r="DL149">
        <v>0</v>
      </c>
      <c r="DM149">
        <v>1</v>
      </c>
      <c r="DN149">
        <v>26</v>
      </c>
      <c r="DO149">
        <v>0</v>
      </c>
      <c r="DP149">
        <v>0</v>
      </c>
      <c r="DQ149">
        <v>0</v>
      </c>
      <c r="DR149">
        <v>26</v>
      </c>
      <c r="DS149">
        <v>2</v>
      </c>
      <c r="DT149">
        <v>0</v>
      </c>
      <c r="DU149">
        <v>0</v>
      </c>
      <c r="DV149">
        <v>0</v>
      </c>
      <c r="DW149">
        <v>2</v>
      </c>
      <c r="DX149">
        <v>1.3</v>
      </c>
      <c r="DY149">
        <v>0</v>
      </c>
      <c r="DZ149">
        <v>0</v>
      </c>
      <c r="EA149">
        <v>0</v>
      </c>
      <c r="EB149">
        <v>1.3</v>
      </c>
      <c r="EC149">
        <v>1.9</v>
      </c>
      <c r="ED149">
        <v>0</v>
      </c>
      <c r="EE149">
        <v>0</v>
      </c>
      <c r="EF149">
        <v>0</v>
      </c>
      <c r="EG149">
        <v>1.9</v>
      </c>
      <c r="EH149" t="s">
        <v>633</v>
      </c>
    </row>
    <row r="150" spans="1:138" x14ac:dyDescent="0.25">
      <c r="A150" t="s">
        <v>2589</v>
      </c>
      <c r="B150" t="s">
        <v>2590</v>
      </c>
      <c r="C150" t="s">
        <v>1093</v>
      </c>
      <c r="E150">
        <v>3.3308716561252556</v>
      </c>
      <c r="F150">
        <v>3.7192080944668597</v>
      </c>
      <c r="G150">
        <v>3.500502512562814</v>
      </c>
      <c r="H150">
        <v>2.2000000000000002</v>
      </c>
      <c r="I150">
        <v>2.289902526129278</v>
      </c>
      <c r="J150" t="s">
        <v>1974</v>
      </c>
      <c r="K150" t="s">
        <v>2106</v>
      </c>
      <c r="L150" t="s">
        <v>2107</v>
      </c>
      <c r="M150">
        <v>5.3</v>
      </c>
      <c r="N150">
        <v>43</v>
      </c>
      <c r="O150">
        <v>995</v>
      </c>
      <c r="P150">
        <v>995</v>
      </c>
      <c r="Q150">
        <v>8.999999999999897E-3</v>
      </c>
      <c r="R150">
        <v>6</v>
      </c>
      <c r="S150">
        <v>111</v>
      </c>
      <c r="T150">
        <v>3</v>
      </c>
      <c r="U150">
        <v>483</v>
      </c>
      <c r="V150" t="s">
        <v>2590</v>
      </c>
      <c r="W150">
        <v>3.1</v>
      </c>
      <c r="X150">
        <v>88.811982193622313</v>
      </c>
      <c r="Y150">
        <v>13</v>
      </c>
      <c r="Z150" t="s">
        <v>1967</v>
      </c>
      <c r="AA150">
        <v>1</v>
      </c>
      <c r="AB150">
        <v>0.92307692307692313</v>
      </c>
      <c r="AC150">
        <v>12</v>
      </c>
      <c r="AD150">
        <v>81</v>
      </c>
      <c r="AE150">
        <v>0.9</v>
      </c>
      <c r="AF150">
        <v>1</v>
      </c>
      <c r="AG150">
        <v>2</v>
      </c>
      <c r="AH150">
        <v>12</v>
      </c>
      <c r="AI150">
        <v>15</v>
      </c>
      <c r="AJ150">
        <v>2.2000000000000002</v>
      </c>
      <c r="AK150">
        <v>0.78968253968253965</v>
      </c>
      <c r="AL150">
        <v>1.9</v>
      </c>
      <c r="AM150">
        <v>0.17</v>
      </c>
      <c r="AN150">
        <v>1.5</v>
      </c>
      <c r="AO150">
        <v>0.14000000000000001</v>
      </c>
      <c r="AP150">
        <v>0.31</v>
      </c>
      <c r="AQ150">
        <v>17.5</v>
      </c>
      <c r="AR150">
        <v>14</v>
      </c>
      <c r="AS150">
        <v>1.25</v>
      </c>
      <c r="AT150">
        <v>1.3929999999999998</v>
      </c>
      <c r="AU150">
        <v>11.967687734541313</v>
      </c>
      <c r="AV150">
        <v>10.75</v>
      </c>
      <c r="AW150">
        <v>11.967687734541313</v>
      </c>
      <c r="AX150">
        <v>4</v>
      </c>
      <c r="AY150">
        <v>7.9676877345413128</v>
      </c>
      <c r="AZ150">
        <v>0.33198698893922135</v>
      </c>
      <c r="BA150">
        <v>7.9676877345413128</v>
      </c>
      <c r="BB150">
        <v>0.33198698893922135</v>
      </c>
      <c r="BC150">
        <v>1.25</v>
      </c>
      <c r="BD150">
        <v>1</v>
      </c>
      <c r="BE150">
        <v>2</v>
      </c>
      <c r="BF150">
        <v>0.37800000000000006</v>
      </c>
      <c r="BG150">
        <v>0.76500000000000012</v>
      </c>
      <c r="BH150">
        <v>0.33198698893922135</v>
      </c>
      <c r="BI150">
        <v>0.48844221105527641</v>
      </c>
      <c r="BJ150">
        <v>-0.2442211055276382</v>
      </c>
      <c r="BK150" t="s">
        <v>2591</v>
      </c>
      <c r="BL150" t="s">
        <v>2285</v>
      </c>
      <c r="BM150" t="s">
        <v>2207</v>
      </c>
      <c r="BN150" t="s">
        <v>2111</v>
      </c>
      <c r="BO150">
        <v>1.4179999999999997</v>
      </c>
      <c r="BP150">
        <v>12.182470357199986</v>
      </c>
      <c r="BQ150">
        <v>12.182470357199986</v>
      </c>
      <c r="BR150">
        <v>8.1824703571999855</v>
      </c>
      <c r="BS150">
        <v>0.34093626488333273</v>
      </c>
      <c r="BT150">
        <v>2</v>
      </c>
      <c r="BU150">
        <v>0.2314285714285714</v>
      </c>
      <c r="BV150">
        <v>0.51428571428571312</v>
      </c>
      <c r="BW150">
        <v>0.34093626488333273</v>
      </c>
      <c r="BX150">
        <v>0.48844221105527641</v>
      </c>
      <c r="BY150">
        <v>-0.2442211055276382</v>
      </c>
      <c r="BZ150">
        <v>3.3308716561252556</v>
      </c>
      <c r="CA150">
        <v>3.7192080944668597</v>
      </c>
      <c r="CB150">
        <v>3.500502512562814</v>
      </c>
      <c r="CC150">
        <v>2.2000000000000002</v>
      </c>
      <c r="CD150">
        <v>2.289902526129278</v>
      </c>
      <c r="CE150">
        <v>0</v>
      </c>
      <c r="CF150">
        <v>0</v>
      </c>
      <c r="CG150">
        <v>12</v>
      </c>
      <c r="CH150">
        <v>0</v>
      </c>
      <c r="CI150">
        <v>12</v>
      </c>
      <c r="CJ150">
        <v>0</v>
      </c>
      <c r="CK150">
        <v>0</v>
      </c>
      <c r="CL150">
        <v>0.17</v>
      </c>
      <c r="CM150">
        <v>0</v>
      </c>
      <c r="CN150">
        <v>0.17</v>
      </c>
      <c r="CO150">
        <v>9.0000000000000011E-3</v>
      </c>
      <c r="CP150">
        <v>0</v>
      </c>
      <c r="CQ150">
        <v>0</v>
      </c>
      <c r="CR150">
        <v>0</v>
      </c>
      <c r="CS150" t="s">
        <v>2283</v>
      </c>
      <c r="CT150">
        <v>0</v>
      </c>
      <c r="CU150">
        <v>0</v>
      </c>
      <c r="CV150">
        <v>0.14000000000000001</v>
      </c>
      <c r="CW150">
        <v>0</v>
      </c>
      <c r="CX150">
        <v>0.14000000000000001</v>
      </c>
      <c r="CY150">
        <v>0</v>
      </c>
      <c r="CZ150">
        <v>0</v>
      </c>
      <c r="DA150">
        <v>0.31</v>
      </c>
      <c r="DB150">
        <v>0</v>
      </c>
      <c r="DC150">
        <v>0.31</v>
      </c>
      <c r="DD150">
        <v>0</v>
      </c>
      <c r="DE150">
        <v>0</v>
      </c>
      <c r="DF150">
        <v>81</v>
      </c>
      <c r="DG150">
        <v>0</v>
      </c>
      <c r="DH150">
        <v>81</v>
      </c>
      <c r="DI150">
        <v>0</v>
      </c>
      <c r="DJ150">
        <v>0</v>
      </c>
      <c r="DK150">
        <v>2</v>
      </c>
      <c r="DL150">
        <v>0</v>
      </c>
      <c r="DM150">
        <v>2</v>
      </c>
      <c r="DN150">
        <v>0</v>
      </c>
      <c r="DO150">
        <v>0</v>
      </c>
      <c r="DP150">
        <v>12</v>
      </c>
      <c r="DQ150">
        <v>0</v>
      </c>
      <c r="DR150">
        <v>12</v>
      </c>
      <c r="DS150">
        <v>0</v>
      </c>
      <c r="DT150">
        <v>0</v>
      </c>
      <c r="DU150">
        <v>3</v>
      </c>
      <c r="DV150">
        <v>0</v>
      </c>
      <c r="DW150">
        <v>3</v>
      </c>
      <c r="DX150">
        <v>0</v>
      </c>
      <c r="DY150">
        <v>0</v>
      </c>
      <c r="DZ150">
        <v>1.9</v>
      </c>
      <c r="EA150">
        <v>0</v>
      </c>
      <c r="EB150">
        <v>1.9</v>
      </c>
      <c r="EC150">
        <v>0</v>
      </c>
      <c r="ED150">
        <v>0</v>
      </c>
      <c r="EE150">
        <v>1.5</v>
      </c>
      <c r="EF150">
        <v>0</v>
      </c>
      <c r="EG150">
        <v>1.5</v>
      </c>
      <c r="EH150" t="s">
        <v>2589</v>
      </c>
    </row>
    <row r="151" spans="1:138" x14ac:dyDescent="0.25">
      <c r="A151" t="s">
        <v>1228</v>
      </c>
      <c r="B151" t="s">
        <v>2592</v>
      </c>
      <c r="C151" t="s">
        <v>2593</v>
      </c>
      <c r="E151">
        <v>5.0544031526443485</v>
      </c>
      <c r="F151">
        <v>4.3905575457256329</v>
      </c>
      <c r="G151">
        <v>3.5334346504559275</v>
      </c>
      <c r="H151">
        <v>1.6</v>
      </c>
      <c r="I151">
        <v>2.284326316522594</v>
      </c>
      <c r="J151" t="s">
        <v>1990</v>
      </c>
      <c r="K151" t="s">
        <v>2013</v>
      </c>
      <c r="L151" t="s">
        <v>2014</v>
      </c>
      <c r="M151">
        <v>4.5</v>
      </c>
      <c r="N151">
        <v>31</v>
      </c>
      <c r="O151">
        <v>658</v>
      </c>
      <c r="P151">
        <v>658</v>
      </c>
      <c r="Q151">
        <v>1.0000000000000009E-2</v>
      </c>
      <c r="R151">
        <v>0</v>
      </c>
      <c r="S151">
        <v>107</v>
      </c>
      <c r="T151">
        <v>3</v>
      </c>
      <c r="U151">
        <v>436</v>
      </c>
      <c r="V151" t="s">
        <v>2592</v>
      </c>
      <c r="W151">
        <v>2.6</v>
      </c>
      <c r="X151">
        <v>88.856779364549624</v>
      </c>
      <c r="Y151">
        <v>13</v>
      </c>
      <c r="Z151" t="s">
        <v>1967</v>
      </c>
      <c r="AA151">
        <v>1</v>
      </c>
      <c r="AB151">
        <v>0.61538461538461542</v>
      </c>
      <c r="AC151">
        <v>8</v>
      </c>
      <c r="AD151">
        <v>75</v>
      </c>
      <c r="AE151">
        <v>0.83333333333333337</v>
      </c>
      <c r="AF151">
        <v>1</v>
      </c>
      <c r="AG151">
        <v>4</v>
      </c>
      <c r="AH151">
        <v>15</v>
      </c>
      <c r="AI151">
        <v>15</v>
      </c>
      <c r="AJ151">
        <v>1.6</v>
      </c>
      <c r="AK151">
        <v>0.52222222222222225</v>
      </c>
      <c r="AL151">
        <v>1.4</v>
      </c>
      <c r="AM151">
        <v>0.19</v>
      </c>
      <c r="AN151">
        <v>0.7</v>
      </c>
      <c r="AO151">
        <v>0.1</v>
      </c>
      <c r="AP151">
        <v>0.28000000000000003</v>
      </c>
      <c r="AQ151">
        <v>15.5</v>
      </c>
      <c r="AR151">
        <v>14</v>
      </c>
      <c r="AS151">
        <v>1.1071428571428572</v>
      </c>
      <c r="AT151">
        <v>1.5358571428571426</v>
      </c>
      <c r="AU151">
        <v>13.195017006876592</v>
      </c>
      <c r="AV151">
        <v>12.25</v>
      </c>
      <c r="AW151">
        <v>13.195017006876592</v>
      </c>
      <c r="AX151">
        <v>4</v>
      </c>
      <c r="AY151">
        <v>9.1950170068765917</v>
      </c>
      <c r="AZ151">
        <v>0.38312570861985801</v>
      </c>
      <c r="BA151">
        <v>9.1950170068765917</v>
      </c>
      <c r="BB151">
        <v>0.38312570861985801</v>
      </c>
      <c r="BC151">
        <v>1.5</v>
      </c>
      <c r="BD151">
        <v>4</v>
      </c>
      <c r="BE151">
        <v>2</v>
      </c>
      <c r="BF151">
        <v>0.25000000000000006</v>
      </c>
      <c r="BG151">
        <v>0.95000000000000018</v>
      </c>
      <c r="BH151">
        <v>1.532502834479432</v>
      </c>
      <c r="BI151">
        <v>0</v>
      </c>
      <c r="BJ151">
        <v>-0.34194528875379937</v>
      </c>
      <c r="BK151" t="s">
        <v>2427</v>
      </c>
      <c r="BL151" t="s">
        <v>2594</v>
      </c>
      <c r="BM151" t="s">
        <v>2595</v>
      </c>
      <c r="BN151" t="s">
        <v>2018</v>
      </c>
      <c r="BO151">
        <v>1.4679999999999997</v>
      </c>
      <c r="BP151">
        <v>12.612035602517334</v>
      </c>
      <c r="BQ151">
        <v>12.612035602517334</v>
      </c>
      <c r="BR151">
        <v>8.6120356025173344</v>
      </c>
      <c r="BS151">
        <v>0.3588348167715556</v>
      </c>
      <c r="BT151">
        <v>2</v>
      </c>
      <c r="BU151">
        <v>0.51605504587156004</v>
      </c>
      <c r="BV151">
        <v>1.4449541284403651</v>
      </c>
      <c r="BW151">
        <v>1.4353392670862224</v>
      </c>
      <c r="BX151">
        <v>0</v>
      </c>
      <c r="BY151">
        <v>-0.34194528875379937</v>
      </c>
      <c r="BZ151">
        <v>5.0544031526443485</v>
      </c>
      <c r="CA151">
        <v>4.3905575457256329</v>
      </c>
      <c r="CB151">
        <v>3.5334346504559275</v>
      </c>
      <c r="CC151">
        <v>1.6</v>
      </c>
      <c r="CD151">
        <v>2.284326316522594</v>
      </c>
      <c r="CE151">
        <v>8</v>
      </c>
      <c r="CF151">
        <v>0</v>
      </c>
      <c r="CG151">
        <v>0</v>
      </c>
      <c r="CH151">
        <v>0</v>
      </c>
      <c r="CI151">
        <v>8</v>
      </c>
      <c r="CJ151">
        <v>0.19</v>
      </c>
      <c r="CK151">
        <v>0</v>
      </c>
      <c r="CL151">
        <v>0</v>
      </c>
      <c r="CM151">
        <v>0</v>
      </c>
      <c r="CN151">
        <v>0.19</v>
      </c>
      <c r="CO151">
        <v>0.01</v>
      </c>
      <c r="CP151">
        <v>0</v>
      </c>
      <c r="CQ151">
        <v>0</v>
      </c>
      <c r="CR151">
        <v>0</v>
      </c>
      <c r="CS151" t="s">
        <v>2377</v>
      </c>
      <c r="CT151">
        <v>0.1</v>
      </c>
      <c r="CU151">
        <v>0</v>
      </c>
      <c r="CV151">
        <v>0</v>
      </c>
      <c r="CW151">
        <v>0</v>
      </c>
      <c r="CX151">
        <v>0.1</v>
      </c>
      <c r="CY151">
        <v>0.28000000000000003</v>
      </c>
      <c r="CZ151">
        <v>0</v>
      </c>
      <c r="DA151">
        <v>0</v>
      </c>
      <c r="DB151">
        <v>0</v>
      </c>
      <c r="DC151">
        <v>0.28000000000000003</v>
      </c>
      <c r="DD151">
        <v>75</v>
      </c>
      <c r="DE151">
        <v>0</v>
      </c>
      <c r="DF151">
        <v>0</v>
      </c>
      <c r="DG151">
        <v>0</v>
      </c>
      <c r="DH151">
        <v>75</v>
      </c>
      <c r="DI151">
        <v>4</v>
      </c>
      <c r="DJ151">
        <v>0</v>
      </c>
      <c r="DK151">
        <v>0</v>
      </c>
      <c r="DL151">
        <v>0</v>
      </c>
      <c r="DM151">
        <v>4</v>
      </c>
      <c r="DN151">
        <v>15</v>
      </c>
      <c r="DO151">
        <v>0</v>
      </c>
      <c r="DP151">
        <v>0</v>
      </c>
      <c r="DQ151">
        <v>0</v>
      </c>
      <c r="DR151">
        <v>15</v>
      </c>
      <c r="DS151">
        <v>3</v>
      </c>
      <c r="DT151">
        <v>0</v>
      </c>
      <c r="DU151">
        <v>0</v>
      </c>
      <c r="DV151">
        <v>0</v>
      </c>
      <c r="DW151">
        <v>3</v>
      </c>
      <c r="DX151">
        <v>1.4</v>
      </c>
      <c r="DY151">
        <v>0</v>
      </c>
      <c r="DZ151">
        <v>0</v>
      </c>
      <c r="EA151">
        <v>0</v>
      </c>
      <c r="EB151">
        <v>1.4</v>
      </c>
      <c r="EC151">
        <v>0.7</v>
      </c>
      <c r="ED151">
        <v>0</v>
      </c>
      <c r="EE151">
        <v>0</v>
      </c>
      <c r="EF151">
        <v>0</v>
      </c>
      <c r="EG151">
        <v>0.7</v>
      </c>
      <c r="EH151" t="s">
        <v>1228</v>
      </c>
    </row>
    <row r="152" spans="1:138" x14ac:dyDescent="0.25">
      <c r="A152" t="s">
        <v>2596</v>
      </c>
      <c r="B152" t="s">
        <v>2597</v>
      </c>
      <c r="C152" t="s">
        <v>2598</v>
      </c>
      <c r="D152" t="s">
        <v>1125</v>
      </c>
      <c r="E152">
        <v>4.0418970491970558</v>
      </c>
      <c r="F152">
        <v>3.0565528843271199</v>
      </c>
      <c r="G152">
        <v>3.3635555555555556</v>
      </c>
      <c r="H152">
        <v>2.8</v>
      </c>
      <c r="I152">
        <v>2.2768493321928909</v>
      </c>
      <c r="J152" t="s">
        <v>1974</v>
      </c>
      <c r="K152" t="s">
        <v>2116</v>
      </c>
      <c r="L152" t="s">
        <v>2117</v>
      </c>
      <c r="M152">
        <v>5.5</v>
      </c>
      <c r="N152">
        <v>44</v>
      </c>
      <c r="O152">
        <v>1125</v>
      </c>
      <c r="P152">
        <v>1125</v>
      </c>
      <c r="Q152">
        <v>9.9999999999988987E-4</v>
      </c>
      <c r="R152">
        <v>2</v>
      </c>
      <c r="S152">
        <v>155</v>
      </c>
      <c r="T152">
        <v>5</v>
      </c>
      <c r="U152">
        <v>205</v>
      </c>
      <c r="V152" t="s">
        <v>2597</v>
      </c>
      <c r="W152">
        <v>3.4</v>
      </c>
      <c r="X152">
        <v>87.355953389211649</v>
      </c>
      <c r="Y152">
        <v>11</v>
      </c>
      <c r="Z152" t="s">
        <v>1967</v>
      </c>
      <c r="AA152">
        <v>1</v>
      </c>
      <c r="AB152">
        <v>1.1818181818181819</v>
      </c>
      <c r="AC152">
        <v>13</v>
      </c>
      <c r="AD152">
        <v>86</v>
      </c>
      <c r="AE152">
        <v>0.9555555555555556</v>
      </c>
      <c r="AF152">
        <v>1</v>
      </c>
      <c r="AG152">
        <v>0</v>
      </c>
      <c r="AH152">
        <v>0</v>
      </c>
      <c r="AI152">
        <v>15</v>
      </c>
      <c r="AJ152">
        <v>2.8</v>
      </c>
      <c r="AK152">
        <v>0.8928571428571429</v>
      </c>
      <c r="AL152">
        <v>2.5</v>
      </c>
      <c r="AM152">
        <v>0.2</v>
      </c>
      <c r="AN152">
        <v>0.6</v>
      </c>
      <c r="AO152">
        <v>0.05</v>
      </c>
      <c r="AP152">
        <v>0.25</v>
      </c>
      <c r="AQ152">
        <v>24.8</v>
      </c>
      <c r="AR152">
        <v>14</v>
      </c>
      <c r="AS152">
        <v>1.7714285714285716</v>
      </c>
      <c r="AT152">
        <v>0.87157142857142822</v>
      </c>
      <c r="AU152">
        <v>7.4879358905175399</v>
      </c>
      <c r="AV152">
        <v>7</v>
      </c>
      <c r="AW152">
        <v>7.4879358905175399</v>
      </c>
      <c r="AX152">
        <v>3</v>
      </c>
      <c r="AY152">
        <v>4.4879358905175399</v>
      </c>
      <c r="AZ152">
        <v>0.18699732877156416</v>
      </c>
      <c r="BA152">
        <v>4.4879358905175399</v>
      </c>
      <c r="BB152">
        <v>0.18699732877156416</v>
      </c>
      <c r="BC152">
        <v>1.25</v>
      </c>
      <c r="BD152">
        <v>1</v>
      </c>
      <c r="BE152">
        <v>2</v>
      </c>
      <c r="BF152">
        <v>0.14333333333333337</v>
      </c>
      <c r="BG152">
        <v>0.9555555555555556</v>
      </c>
      <c r="BH152">
        <v>0.18699732877156416</v>
      </c>
      <c r="BI152">
        <v>0.15288888888888891</v>
      </c>
      <c r="BJ152">
        <v>-0.38222222222222224</v>
      </c>
      <c r="BK152" t="s">
        <v>2576</v>
      </c>
      <c r="BL152" t="s">
        <v>2599</v>
      </c>
      <c r="BM152" t="s">
        <v>2600</v>
      </c>
      <c r="BN152" t="s">
        <v>2111</v>
      </c>
      <c r="BO152">
        <v>1.4179999999999997</v>
      </c>
      <c r="BP152">
        <v>12.182470357199986</v>
      </c>
      <c r="BQ152">
        <v>12.182470357199986</v>
      </c>
      <c r="BR152">
        <v>9.1824703571999855</v>
      </c>
      <c r="BS152">
        <v>0.38260293154999941</v>
      </c>
      <c r="BT152">
        <v>2</v>
      </c>
      <c r="BU152">
        <v>0.20235294117647046</v>
      </c>
      <c r="BV152">
        <v>1.6862745098039202</v>
      </c>
      <c r="BW152">
        <v>0.38260293154999941</v>
      </c>
      <c r="BX152">
        <v>0.15288888888888891</v>
      </c>
      <c r="BY152">
        <v>-0.38222222222222224</v>
      </c>
      <c r="BZ152">
        <v>4.0418970491970558</v>
      </c>
      <c r="CA152">
        <v>3.0565528843271199</v>
      </c>
      <c r="CB152">
        <v>3.3635555555555556</v>
      </c>
      <c r="CC152">
        <v>2.8</v>
      </c>
      <c r="CD152">
        <v>2.2768493321928909</v>
      </c>
      <c r="CE152">
        <v>0</v>
      </c>
      <c r="CF152">
        <v>0</v>
      </c>
      <c r="CG152">
        <v>0</v>
      </c>
      <c r="CH152">
        <v>13</v>
      </c>
      <c r="CI152">
        <v>13</v>
      </c>
      <c r="CJ152">
        <v>0</v>
      </c>
      <c r="CK152">
        <v>0</v>
      </c>
      <c r="CL152">
        <v>0</v>
      </c>
      <c r="CM152">
        <v>0.2</v>
      </c>
      <c r="CN152">
        <v>0.2</v>
      </c>
      <c r="CO152">
        <v>1E-3</v>
      </c>
      <c r="CP152">
        <v>0</v>
      </c>
      <c r="CQ152">
        <v>0</v>
      </c>
      <c r="CR152">
        <v>0</v>
      </c>
      <c r="CS152" t="s">
        <v>2232</v>
      </c>
      <c r="CT152">
        <v>0</v>
      </c>
      <c r="CU152">
        <v>0</v>
      </c>
      <c r="CV152">
        <v>0</v>
      </c>
      <c r="CW152">
        <v>0.05</v>
      </c>
      <c r="CX152">
        <v>0.05</v>
      </c>
      <c r="CY152">
        <v>0</v>
      </c>
      <c r="CZ152">
        <v>0</v>
      </c>
      <c r="DA152">
        <v>0</v>
      </c>
      <c r="DB152">
        <v>0.25</v>
      </c>
      <c r="DC152">
        <v>0.25</v>
      </c>
      <c r="DD152">
        <v>0</v>
      </c>
      <c r="DE152">
        <v>0</v>
      </c>
      <c r="DF152">
        <v>0</v>
      </c>
      <c r="DG152">
        <v>86</v>
      </c>
      <c r="DH152">
        <v>86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</v>
      </c>
      <c r="DW152">
        <v>5</v>
      </c>
      <c r="DX152">
        <v>0</v>
      </c>
      <c r="DY152">
        <v>0</v>
      </c>
      <c r="DZ152">
        <v>0</v>
      </c>
      <c r="EA152">
        <v>2.5</v>
      </c>
      <c r="EB152">
        <v>2.5</v>
      </c>
      <c r="EC152">
        <v>0</v>
      </c>
      <c r="ED152">
        <v>0</v>
      </c>
      <c r="EE152">
        <v>0</v>
      </c>
      <c r="EF152">
        <v>0.6</v>
      </c>
      <c r="EG152">
        <v>0.6</v>
      </c>
      <c r="EH152" t="s">
        <v>2596</v>
      </c>
    </row>
    <row r="153" spans="1:138" x14ac:dyDescent="0.25">
      <c r="A153" t="s">
        <v>2601</v>
      </c>
      <c r="B153" t="s">
        <v>2602</v>
      </c>
      <c r="C153" t="s">
        <v>1264</v>
      </c>
      <c r="E153">
        <v>3.8828840394810866</v>
      </c>
      <c r="F153">
        <v>3.6376682351091452</v>
      </c>
      <c r="G153">
        <v>2.9261962692619621</v>
      </c>
      <c r="H153">
        <v>2.6</v>
      </c>
      <c r="I153">
        <v>2.2746563126296788</v>
      </c>
      <c r="J153" t="s">
        <v>1974</v>
      </c>
      <c r="K153" t="s">
        <v>2272</v>
      </c>
      <c r="L153" t="s">
        <v>2273</v>
      </c>
      <c r="M153">
        <v>5.2</v>
      </c>
      <c r="N153">
        <v>41</v>
      </c>
      <c r="O153">
        <v>1233</v>
      </c>
      <c r="P153">
        <v>1233</v>
      </c>
      <c r="Q153">
        <v>8.999999999999897E-3</v>
      </c>
      <c r="R153">
        <v>3</v>
      </c>
      <c r="S153">
        <v>179</v>
      </c>
      <c r="T153">
        <v>1</v>
      </c>
      <c r="U153">
        <v>468</v>
      </c>
      <c r="V153" t="s">
        <v>2602</v>
      </c>
      <c r="W153">
        <v>2.9</v>
      </c>
      <c r="X153">
        <v>88.70159770327119</v>
      </c>
      <c r="Y153">
        <v>13</v>
      </c>
      <c r="Z153" t="s">
        <v>1967</v>
      </c>
      <c r="AA153">
        <v>1</v>
      </c>
      <c r="AB153">
        <v>1.0769230769230769</v>
      </c>
      <c r="AC153">
        <v>14</v>
      </c>
      <c r="AD153">
        <v>88</v>
      </c>
      <c r="AE153">
        <v>0.97777777777777775</v>
      </c>
      <c r="AF153">
        <v>1</v>
      </c>
      <c r="AG153">
        <v>0</v>
      </c>
      <c r="AH153">
        <v>0</v>
      </c>
      <c r="AI153">
        <v>15</v>
      </c>
      <c r="AJ153">
        <v>2.6</v>
      </c>
      <c r="AK153">
        <v>0.97857142857142854</v>
      </c>
      <c r="AL153">
        <v>2.4</v>
      </c>
      <c r="AM153">
        <v>0.18</v>
      </c>
      <c r="AN153">
        <v>0.6</v>
      </c>
      <c r="AO153">
        <v>0.05</v>
      </c>
      <c r="AP153">
        <v>0.22</v>
      </c>
      <c r="AQ153">
        <v>13.8</v>
      </c>
      <c r="AR153">
        <v>14</v>
      </c>
      <c r="AS153">
        <v>0.98571428571428577</v>
      </c>
      <c r="AT153">
        <v>1.657285714285714</v>
      </c>
      <c r="AU153">
        <v>14.23824688836158</v>
      </c>
      <c r="AV153">
        <v>8.25</v>
      </c>
      <c r="AW153">
        <v>14.23824688836158</v>
      </c>
      <c r="AX153">
        <v>3</v>
      </c>
      <c r="AY153">
        <v>11.23824688836158</v>
      </c>
      <c r="AZ153">
        <v>0.46826028701506583</v>
      </c>
      <c r="BA153">
        <v>11.23824688836158</v>
      </c>
      <c r="BB153">
        <v>0.46826028701506583</v>
      </c>
      <c r="BC153">
        <v>1.25</v>
      </c>
      <c r="BD153">
        <v>1</v>
      </c>
      <c r="BE153">
        <v>2</v>
      </c>
      <c r="BF153">
        <v>0.1466666666666667</v>
      </c>
      <c r="BG153">
        <v>0.87999999999999989</v>
      </c>
      <c r="BH153">
        <v>0.46826028701506583</v>
      </c>
      <c r="BI153">
        <v>0.21411192214111924</v>
      </c>
      <c r="BJ153">
        <v>-7.1370640713706412E-2</v>
      </c>
      <c r="BK153" t="s">
        <v>2603</v>
      </c>
      <c r="BL153" t="s">
        <v>2604</v>
      </c>
      <c r="BM153" t="s">
        <v>2605</v>
      </c>
      <c r="BN153" t="s">
        <v>2051</v>
      </c>
      <c r="BO153">
        <v>1.5929999999999997</v>
      </c>
      <c r="BP153">
        <v>13.685948715810705</v>
      </c>
      <c r="BQ153">
        <v>13.685948715810705</v>
      </c>
      <c r="BR153">
        <v>10.685948715810705</v>
      </c>
      <c r="BS153">
        <v>0.44524786315877934</v>
      </c>
      <c r="BT153">
        <v>2</v>
      </c>
      <c r="BU153">
        <v>0.23783783783783791</v>
      </c>
      <c r="BV153">
        <v>1.0570570570570561</v>
      </c>
      <c r="BW153">
        <v>0.44524786315877934</v>
      </c>
      <c r="BX153">
        <v>0.21411192214111924</v>
      </c>
      <c r="BY153">
        <v>-7.1370640713706412E-2</v>
      </c>
      <c r="BZ153">
        <v>3.8828840394810866</v>
      </c>
      <c r="CA153">
        <v>3.6376682351091452</v>
      </c>
      <c r="CB153">
        <v>2.9261962692619621</v>
      </c>
      <c r="CC153">
        <v>2.6</v>
      </c>
      <c r="CD153">
        <v>2.2746563126296788</v>
      </c>
      <c r="CE153">
        <v>0</v>
      </c>
      <c r="CF153">
        <v>0</v>
      </c>
      <c r="CG153">
        <v>14</v>
      </c>
      <c r="CH153">
        <v>0</v>
      </c>
      <c r="CI153">
        <v>14</v>
      </c>
      <c r="CJ153">
        <v>0</v>
      </c>
      <c r="CK153">
        <v>0</v>
      </c>
      <c r="CL153">
        <v>0.18</v>
      </c>
      <c r="CM153">
        <v>0</v>
      </c>
      <c r="CN153">
        <v>0.18</v>
      </c>
      <c r="CO153">
        <v>9.0000000000000011E-3</v>
      </c>
      <c r="CP153">
        <v>0</v>
      </c>
      <c r="CQ153">
        <v>0</v>
      </c>
      <c r="CR153">
        <v>0</v>
      </c>
      <c r="CS153" t="s">
        <v>2283</v>
      </c>
      <c r="CT153">
        <v>0</v>
      </c>
      <c r="CU153">
        <v>0</v>
      </c>
      <c r="CV153">
        <v>0.05</v>
      </c>
      <c r="CW153">
        <v>0</v>
      </c>
      <c r="CX153">
        <v>0.05</v>
      </c>
      <c r="CY153">
        <v>0</v>
      </c>
      <c r="CZ153">
        <v>0</v>
      </c>
      <c r="DA153">
        <v>0.22</v>
      </c>
      <c r="DB153">
        <v>0</v>
      </c>
      <c r="DC153">
        <v>0.22</v>
      </c>
      <c r="DD153">
        <v>0</v>
      </c>
      <c r="DE153">
        <v>0</v>
      </c>
      <c r="DF153">
        <v>88</v>
      </c>
      <c r="DG153">
        <v>0</v>
      </c>
      <c r="DH153">
        <v>88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0</v>
      </c>
      <c r="DZ153">
        <v>2.4</v>
      </c>
      <c r="EA153">
        <v>0</v>
      </c>
      <c r="EB153">
        <v>2.4</v>
      </c>
      <c r="EC153">
        <v>0</v>
      </c>
      <c r="ED153">
        <v>0</v>
      </c>
      <c r="EE153">
        <v>0.6</v>
      </c>
      <c r="EF153">
        <v>0</v>
      </c>
      <c r="EG153">
        <v>0.6</v>
      </c>
      <c r="EH153" t="s">
        <v>2601</v>
      </c>
    </row>
    <row r="154" spans="1:138" x14ac:dyDescent="0.25">
      <c r="A154" t="s">
        <v>2606</v>
      </c>
      <c r="B154" t="s">
        <v>1240</v>
      </c>
      <c r="C154" t="s">
        <v>2607</v>
      </c>
      <c r="E154">
        <v>2.764053683685042</v>
      </c>
      <c r="F154">
        <v>3.8320363468579606</v>
      </c>
      <c r="G154">
        <v>3.2727272727272725</v>
      </c>
      <c r="H154">
        <v>2.2000000000000002</v>
      </c>
      <c r="I154">
        <v>2.2725545412599448</v>
      </c>
      <c r="J154" t="s">
        <v>1990</v>
      </c>
      <c r="K154" t="s">
        <v>2240</v>
      </c>
      <c r="L154" t="s">
        <v>2241</v>
      </c>
      <c r="M154">
        <v>5.4</v>
      </c>
      <c r="N154">
        <v>36</v>
      </c>
      <c r="O154">
        <v>990</v>
      </c>
      <c r="P154">
        <v>990</v>
      </c>
      <c r="Q154">
        <v>6.6000000000000059E-2</v>
      </c>
      <c r="R154">
        <v>6</v>
      </c>
      <c r="S154">
        <v>224</v>
      </c>
      <c r="T154">
        <v>1</v>
      </c>
      <c r="U154">
        <v>128</v>
      </c>
      <c r="V154" t="s">
        <v>1240</v>
      </c>
      <c r="W154">
        <v>3.3</v>
      </c>
      <c r="X154">
        <v>87.838478451257473</v>
      </c>
      <c r="Y154">
        <v>11</v>
      </c>
      <c r="Z154" t="s">
        <v>1967</v>
      </c>
      <c r="AA154">
        <v>1</v>
      </c>
      <c r="AB154">
        <v>1</v>
      </c>
      <c r="AC154">
        <v>11</v>
      </c>
      <c r="AD154">
        <v>90</v>
      </c>
      <c r="AE154">
        <v>1</v>
      </c>
      <c r="AF154">
        <v>1</v>
      </c>
      <c r="AG154">
        <v>0</v>
      </c>
      <c r="AH154">
        <v>0</v>
      </c>
      <c r="AI154">
        <v>15</v>
      </c>
      <c r="AJ154">
        <v>2.2000000000000002</v>
      </c>
      <c r="AK154">
        <v>0.84615384615384615</v>
      </c>
      <c r="AL154">
        <v>0.4</v>
      </c>
      <c r="AM154">
        <v>0.04</v>
      </c>
      <c r="AN154">
        <v>0.4</v>
      </c>
      <c r="AO154">
        <v>0.03</v>
      </c>
      <c r="AP154">
        <v>7.0000000000000007E-2</v>
      </c>
      <c r="AQ154">
        <v>18.399999999999999</v>
      </c>
      <c r="AR154">
        <v>13</v>
      </c>
      <c r="AS154">
        <v>1.4153846153846152</v>
      </c>
      <c r="AT154">
        <v>1.2276153846153846</v>
      </c>
      <c r="AU154">
        <v>10.546818076953162</v>
      </c>
      <c r="AV154">
        <v>14.75</v>
      </c>
      <c r="AW154">
        <v>10.546818076953162</v>
      </c>
      <c r="AX154">
        <v>4</v>
      </c>
      <c r="AY154">
        <v>6.5468180769531621</v>
      </c>
      <c r="AZ154">
        <v>0.26187272307812648</v>
      </c>
      <c r="BA154">
        <v>6.5468180769531621</v>
      </c>
      <c r="BB154">
        <v>0.26187272307812648</v>
      </c>
      <c r="BC154">
        <v>1.5</v>
      </c>
      <c r="BD154">
        <v>4</v>
      </c>
      <c r="BE154">
        <v>2</v>
      </c>
      <c r="BF154">
        <v>0.09</v>
      </c>
      <c r="BG154">
        <v>0.24</v>
      </c>
      <c r="BH154">
        <v>1.0474908923125059</v>
      </c>
      <c r="BI154">
        <v>0.54545454545454541</v>
      </c>
      <c r="BJ154">
        <v>-9.0909090909090912E-2</v>
      </c>
      <c r="BK154" t="s">
        <v>2029</v>
      </c>
      <c r="BL154" t="s">
        <v>2198</v>
      </c>
      <c r="BM154" t="s">
        <v>2360</v>
      </c>
      <c r="BN154" t="s">
        <v>2245</v>
      </c>
      <c r="BO154">
        <v>0.61799999999999988</v>
      </c>
      <c r="BP154">
        <v>5.3094264321224198</v>
      </c>
      <c r="BQ154">
        <v>5.3094264321224198</v>
      </c>
      <c r="BR154">
        <v>1.3094264321224198</v>
      </c>
      <c r="BS154">
        <v>5.2377057284896791E-2</v>
      </c>
      <c r="BT154">
        <v>2</v>
      </c>
      <c r="BU154">
        <v>9.9999999999999895E-2</v>
      </c>
      <c r="BV154">
        <v>0</v>
      </c>
      <c r="BW154">
        <v>0.20950822913958717</v>
      </c>
      <c r="BX154">
        <v>0.54545454545454541</v>
      </c>
      <c r="BY154">
        <v>-9.0909090909090912E-2</v>
      </c>
      <c r="BZ154">
        <v>2.764053683685042</v>
      </c>
      <c r="CA154">
        <v>3.8320363468579606</v>
      </c>
      <c r="CB154">
        <v>3.2727272727272725</v>
      </c>
      <c r="CC154">
        <v>2.2000000000000002</v>
      </c>
      <c r="CD154">
        <v>2.2725545412599448</v>
      </c>
      <c r="CE154">
        <v>0</v>
      </c>
      <c r="CF154">
        <v>11</v>
      </c>
      <c r="CG154">
        <v>0</v>
      </c>
      <c r="CH154">
        <v>0</v>
      </c>
      <c r="CI154">
        <v>11</v>
      </c>
      <c r="CJ154">
        <v>0</v>
      </c>
      <c r="CK154">
        <v>0.04</v>
      </c>
      <c r="CL154">
        <v>0</v>
      </c>
      <c r="CM154">
        <v>0</v>
      </c>
      <c r="CN154">
        <v>0.04</v>
      </c>
      <c r="CO154">
        <v>6.6000000000000003E-2</v>
      </c>
      <c r="CP154">
        <v>0</v>
      </c>
      <c r="CQ154">
        <v>0</v>
      </c>
      <c r="CR154">
        <v>0</v>
      </c>
      <c r="CS154" t="s">
        <v>2085</v>
      </c>
      <c r="CT154">
        <v>0</v>
      </c>
      <c r="CU154">
        <v>0.03</v>
      </c>
      <c r="CV154">
        <v>0</v>
      </c>
      <c r="CW154">
        <v>0</v>
      </c>
      <c r="CX154">
        <v>0.03</v>
      </c>
      <c r="CY154">
        <v>0</v>
      </c>
      <c r="CZ154">
        <v>7.0000000000000007E-2</v>
      </c>
      <c r="DA154">
        <v>0</v>
      </c>
      <c r="DB154">
        <v>0</v>
      </c>
      <c r="DC154">
        <v>7.0000000000000007E-2</v>
      </c>
      <c r="DD154">
        <v>0</v>
      </c>
      <c r="DE154">
        <v>90</v>
      </c>
      <c r="DF154">
        <v>0</v>
      </c>
      <c r="DG154">
        <v>0</v>
      </c>
      <c r="DH154">
        <v>90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0</v>
      </c>
      <c r="DY154">
        <v>0.4</v>
      </c>
      <c r="DZ154">
        <v>0</v>
      </c>
      <c r="EA154">
        <v>0</v>
      </c>
      <c r="EB154">
        <v>0.4</v>
      </c>
      <c r="EC154">
        <v>0</v>
      </c>
      <c r="ED154">
        <v>0.4</v>
      </c>
      <c r="EE154">
        <v>0</v>
      </c>
      <c r="EF154">
        <v>0</v>
      </c>
      <c r="EG154">
        <v>0.4</v>
      </c>
      <c r="EH154" t="s">
        <v>2606</v>
      </c>
    </row>
    <row r="155" spans="1:138" x14ac:dyDescent="0.25">
      <c r="A155" t="s">
        <v>188</v>
      </c>
      <c r="B155" t="s">
        <v>2608</v>
      </c>
      <c r="E155">
        <v>4.1143247859684511</v>
      </c>
      <c r="F155">
        <v>3.8484034436291399</v>
      </c>
      <c r="G155">
        <v>2.2857142857142856</v>
      </c>
      <c r="H155">
        <v>2.8</v>
      </c>
      <c r="I155">
        <v>2.2592437180501421</v>
      </c>
      <c r="J155" t="s">
        <v>85</v>
      </c>
      <c r="K155" t="s">
        <v>2046</v>
      </c>
      <c r="L155" t="s">
        <v>2047</v>
      </c>
      <c r="M155">
        <v>4.5</v>
      </c>
      <c r="N155">
        <v>32</v>
      </c>
      <c r="O155">
        <v>1260</v>
      </c>
      <c r="P155">
        <v>1260</v>
      </c>
      <c r="Q155">
        <v>6.9999999999998952E-3</v>
      </c>
      <c r="R155">
        <v>0</v>
      </c>
      <c r="S155">
        <v>216</v>
      </c>
      <c r="T155">
        <v>0</v>
      </c>
      <c r="U155">
        <v>422</v>
      </c>
      <c r="V155" t="s">
        <v>2608</v>
      </c>
      <c r="W155">
        <v>2.2999999999999998</v>
      </c>
      <c r="X155">
        <v>87.648725518727701</v>
      </c>
      <c r="Y155">
        <v>13</v>
      </c>
      <c r="Z155" t="s">
        <v>1967</v>
      </c>
      <c r="AA155">
        <v>1</v>
      </c>
      <c r="AB155">
        <v>1.0769230769230769</v>
      </c>
      <c r="AC155">
        <v>14</v>
      </c>
      <c r="AD155">
        <v>90</v>
      </c>
      <c r="AE155">
        <v>1</v>
      </c>
      <c r="AF155">
        <v>1</v>
      </c>
      <c r="AG155">
        <v>0</v>
      </c>
      <c r="AH155">
        <v>0</v>
      </c>
      <c r="AI155">
        <v>15</v>
      </c>
      <c r="AJ155">
        <v>2.8</v>
      </c>
      <c r="AK155">
        <v>1</v>
      </c>
      <c r="AL155">
        <v>0</v>
      </c>
      <c r="AM155">
        <v>0</v>
      </c>
      <c r="AN155">
        <v>0.1</v>
      </c>
      <c r="AO155">
        <v>0</v>
      </c>
      <c r="AP155">
        <v>0</v>
      </c>
      <c r="AQ155">
        <v>17.3</v>
      </c>
      <c r="AR155">
        <v>14</v>
      </c>
      <c r="AS155">
        <v>1.2357142857142858</v>
      </c>
      <c r="AT155">
        <v>1.407285714285714</v>
      </c>
      <c r="AU155">
        <v>12.090420661774839</v>
      </c>
      <c r="AV155">
        <v>8.25</v>
      </c>
      <c r="AW155">
        <v>12.090420661774839</v>
      </c>
      <c r="AX155">
        <v>1</v>
      </c>
      <c r="AY155">
        <v>11.090420661774839</v>
      </c>
      <c r="AZ155">
        <v>0.46210086090728497</v>
      </c>
      <c r="BA155">
        <v>11.090420661774839</v>
      </c>
      <c r="BB155">
        <v>0.46210086090728497</v>
      </c>
      <c r="BC155">
        <v>1.5</v>
      </c>
      <c r="BD155">
        <v>4</v>
      </c>
      <c r="BE155">
        <v>2</v>
      </c>
      <c r="BF155">
        <v>0</v>
      </c>
      <c r="BG155">
        <v>0</v>
      </c>
      <c r="BH155">
        <v>1.8484034436291399</v>
      </c>
      <c r="BI155">
        <v>0</v>
      </c>
      <c r="BJ155">
        <v>0</v>
      </c>
      <c r="BK155" t="s">
        <v>2029</v>
      </c>
      <c r="BL155" t="s">
        <v>2029</v>
      </c>
      <c r="BM155" t="s">
        <v>2029</v>
      </c>
      <c r="BN155" t="s">
        <v>2051</v>
      </c>
      <c r="BO155">
        <v>1.5929999999999997</v>
      </c>
      <c r="BP155">
        <v>13.685948715810705</v>
      </c>
      <c r="BQ155">
        <v>13.685948715810705</v>
      </c>
      <c r="BR155">
        <v>12.685948715810705</v>
      </c>
      <c r="BS155">
        <v>0.52858119649211266</v>
      </c>
      <c r="BT155">
        <v>2</v>
      </c>
      <c r="BU155">
        <v>0</v>
      </c>
      <c r="BV155">
        <v>0</v>
      </c>
      <c r="BW155">
        <v>2.1143247859684506</v>
      </c>
      <c r="BX155">
        <v>0</v>
      </c>
      <c r="BY155">
        <v>0</v>
      </c>
      <c r="BZ155">
        <v>4.1143247859684511</v>
      </c>
      <c r="CA155">
        <v>3.8484034436291399</v>
      </c>
      <c r="CB155">
        <v>2.2857142857142856</v>
      </c>
      <c r="CC155">
        <v>2.8</v>
      </c>
      <c r="CD155">
        <v>2.2592437180501421</v>
      </c>
      <c r="CE155">
        <v>14</v>
      </c>
      <c r="CF155">
        <v>0</v>
      </c>
      <c r="CG155">
        <v>0</v>
      </c>
      <c r="CH155">
        <v>0</v>
      </c>
      <c r="CI155">
        <v>14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6.9999999999999993E-3</v>
      </c>
      <c r="CP155">
        <v>0</v>
      </c>
      <c r="CQ155">
        <v>0</v>
      </c>
      <c r="CR155">
        <v>0</v>
      </c>
      <c r="CS155" t="s">
        <v>2609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90</v>
      </c>
      <c r="DE155">
        <v>0</v>
      </c>
      <c r="DF155">
        <v>0</v>
      </c>
      <c r="DG155">
        <v>0</v>
      </c>
      <c r="DH155">
        <v>90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0.1</v>
      </c>
      <c r="ED155">
        <v>0</v>
      </c>
      <c r="EE155">
        <v>0</v>
      </c>
      <c r="EF155">
        <v>0</v>
      </c>
      <c r="EG155">
        <v>0.1</v>
      </c>
      <c r="EH155" t="s">
        <v>188</v>
      </c>
    </row>
    <row r="156" spans="1:138" x14ac:dyDescent="0.25">
      <c r="A156" t="s">
        <v>2610</v>
      </c>
      <c r="B156" t="s">
        <v>2611</v>
      </c>
      <c r="C156" t="s">
        <v>2612</v>
      </c>
      <c r="D156" t="s">
        <v>420</v>
      </c>
      <c r="E156">
        <v>3.1506732781637847</v>
      </c>
      <c r="F156">
        <v>4.0322735594380337</v>
      </c>
      <c r="G156">
        <v>3.9954075774971303</v>
      </c>
      <c r="H156">
        <v>1.5</v>
      </c>
      <c r="I156">
        <v>2.2571499053589346</v>
      </c>
      <c r="J156" t="s">
        <v>1990</v>
      </c>
      <c r="K156" t="s">
        <v>1965</v>
      </c>
      <c r="L156" t="s">
        <v>1966</v>
      </c>
      <c r="M156">
        <v>5.9</v>
      </c>
      <c r="N156">
        <v>40</v>
      </c>
      <c r="O156">
        <v>871</v>
      </c>
      <c r="P156">
        <v>871</v>
      </c>
      <c r="Q156">
        <v>8.2000000000000073E-2</v>
      </c>
      <c r="R156">
        <v>0</v>
      </c>
      <c r="S156">
        <v>204</v>
      </c>
      <c r="T156">
        <v>0</v>
      </c>
      <c r="U156">
        <v>312</v>
      </c>
      <c r="V156" t="s">
        <v>2611</v>
      </c>
      <c r="W156">
        <v>3.3</v>
      </c>
      <c r="X156">
        <v>86.612621164533834</v>
      </c>
      <c r="Y156">
        <v>13</v>
      </c>
      <c r="Z156" t="s">
        <v>1967</v>
      </c>
      <c r="AA156">
        <v>1</v>
      </c>
      <c r="AB156">
        <v>0.69230769230769229</v>
      </c>
      <c r="AC156">
        <v>9</v>
      </c>
      <c r="AD156">
        <v>87</v>
      </c>
      <c r="AE156">
        <v>0.96666666666666667</v>
      </c>
      <c r="AF156">
        <v>1</v>
      </c>
      <c r="AG156">
        <v>3</v>
      </c>
      <c r="AH156">
        <v>30</v>
      </c>
      <c r="AI156">
        <v>15</v>
      </c>
      <c r="AJ156">
        <v>1.5</v>
      </c>
      <c r="AK156">
        <v>0.74444444444444446</v>
      </c>
      <c r="AL156">
        <v>0.6</v>
      </c>
      <c r="AM156">
        <v>0.06</v>
      </c>
      <c r="AN156">
        <v>0.1</v>
      </c>
      <c r="AO156">
        <v>0.02</v>
      </c>
      <c r="AP156">
        <v>0.08</v>
      </c>
      <c r="AQ156">
        <v>9.9</v>
      </c>
      <c r="AR156">
        <v>13</v>
      </c>
      <c r="AS156">
        <v>0.76153846153846161</v>
      </c>
      <c r="AT156">
        <v>1.8814615384615383</v>
      </c>
      <c r="AU156">
        <v>16.164209746487714</v>
      </c>
      <c r="AV156">
        <v>19.25</v>
      </c>
      <c r="AW156">
        <v>16.164209746487714</v>
      </c>
      <c r="AX156">
        <v>6</v>
      </c>
      <c r="AY156">
        <v>10.164209746487714</v>
      </c>
      <c r="AZ156">
        <v>0.40656838985950855</v>
      </c>
      <c r="BA156">
        <v>10.164209746487714</v>
      </c>
      <c r="BB156">
        <v>0.40656838985950855</v>
      </c>
      <c r="BC156">
        <v>1.5</v>
      </c>
      <c r="BD156">
        <v>4</v>
      </c>
      <c r="BE156">
        <v>2</v>
      </c>
      <c r="BF156">
        <v>5.7999999999999996E-2</v>
      </c>
      <c r="BG156">
        <v>0.34799999999999998</v>
      </c>
      <c r="BH156">
        <v>1.6262735594380342</v>
      </c>
      <c r="BI156">
        <v>0</v>
      </c>
      <c r="BJ156">
        <v>0</v>
      </c>
      <c r="BK156" t="s">
        <v>2029</v>
      </c>
      <c r="BL156" t="s">
        <v>2613</v>
      </c>
      <c r="BM156" t="s">
        <v>2614</v>
      </c>
      <c r="BN156" t="s">
        <v>1971</v>
      </c>
      <c r="BO156">
        <v>1.7096666666666658</v>
      </c>
      <c r="BP156">
        <v>14.688267621551176</v>
      </c>
      <c r="BQ156">
        <v>14.688267621551176</v>
      </c>
      <c r="BR156">
        <v>8.6882676215511765</v>
      </c>
      <c r="BS156">
        <v>0.34753070486204707</v>
      </c>
      <c r="BT156">
        <v>2</v>
      </c>
      <c r="BU156">
        <v>-0.23944954128440357</v>
      </c>
      <c r="BV156">
        <v>0</v>
      </c>
      <c r="BW156">
        <v>1.3901228194481883</v>
      </c>
      <c r="BX156">
        <v>0</v>
      </c>
      <c r="BY156">
        <v>0</v>
      </c>
      <c r="BZ156">
        <v>3.1506732781637847</v>
      </c>
      <c r="CA156">
        <v>4.0322735594380337</v>
      </c>
      <c r="CB156">
        <v>3.9954075774971303</v>
      </c>
      <c r="CC156">
        <v>1.5</v>
      </c>
      <c r="CD156">
        <v>2.2571499053589346</v>
      </c>
      <c r="CE156">
        <v>0</v>
      </c>
      <c r="CF156">
        <v>0</v>
      </c>
      <c r="CG156">
        <v>0</v>
      </c>
      <c r="CH156">
        <v>9</v>
      </c>
      <c r="CI156">
        <v>9</v>
      </c>
      <c r="CJ156">
        <v>0</v>
      </c>
      <c r="CK156">
        <v>0</v>
      </c>
      <c r="CL156">
        <v>0</v>
      </c>
      <c r="CM156">
        <v>0.06</v>
      </c>
      <c r="CN156">
        <v>0.06</v>
      </c>
      <c r="CO156">
        <v>8.199999999999999E-2</v>
      </c>
      <c r="CP156">
        <v>0</v>
      </c>
      <c r="CQ156">
        <v>0</v>
      </c>
      <c r="CR156">
        <v>0</v>
      </c>
      <c r="CS156" t="s">
        <v>2216</v>
      </c>
      <c r="CT156">
        <v>0</v>
      </c>
      <c r="CU156">
        <v>0</v>
      </c>
      <c r="CV156">
        <v>0</v>
      </c>
      <c r="CW156">
        <v>0.02</v>
      </c>
      <c r="CX156">
        <v>0.02</v>
      </c>
      <c r="CY156">
        <v>0</v>
      </c>
      <c r="CZ156">
        <v>0</v>
      </c>
      <c r="DA156">
        <v>0</v>
      </c>
      <c r="DB156">
        <v>0.08</v>
      </c>
      <c r="DC156">
        <v>0.08</v>
      </c>
      <c r="DD156">
        <v>0</v>
      </c>
      <c r="DE156">
        <v>0</v>
      </c>
      <c r="DF156">
        <v>0</v>
      </c>
      <c r="DG156">
        <v>87</v>
      </c>
      <c r="DH156">
        <v>87</v>
      </c>
      <c r="DI156">
        <v>0</v>
      </c>
      <c r="DJ156">
        <v>0</v>
      </c>
      <c r="DK156">
        <v>0</v>
      </c>
      <c r="DL156">
        <v>3</v>
      </c>
      <c r="DM156">
        <v>3</v>
      </c>
      <c r="DN156">
        <v>0</v>
      </c>
      <c r="DO156">
        <v>0</v>
      </c>
      <c r="DP156">
        <v>0</v>
      </c>
      <c r="DQ156">
        <v>30</v>
      </c>
      <c r="DR156">
        <v>30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0.6</v>
      </c>
      <c r="EB156">
        <v>0.6</v>
      </c>
      <c r="EC156">
        <v>0</v>
      </c>
      <c r="ED156">
        <v>0</v>
      </c>
      <c r="EE156">
        <v>0</v>
      </c>
      <c r="EF156">
        <v>0.1</v>
      </c>
      <c r="EG156">
        <v>0.1</v>
      </c>
      <c r="EH156" t="s">
        <v>2610</v>
      </c>
    </row>
    <row r="157" spans="1:138" x14ac:dyDescent="0.25">
      <c r="A157" t="s">
        <v>377</v>
      </c>
      <c r="B157" t="s">
        <v>2615</v>
      </c>
      <c r="E157">
        <v>3.149132947976879</v>
      </c>
      <c r="F157">
        <v>3.6961111111111111</v>
      </c>
      <c r="G157">
        <v>4.2650176678445222</v>
      </c>
      <c r="H157">
        <v>1.6</v>
      </c>
      <c r="I157">
        <v>2.2570313113466822</v>
      </c>
      <c r="J157" t="s">
        <v>1964</v>
      </c>
      <c r="K157" t="s">
        <v>2039</v>
      </c>
      <c r="L157" t="s">
        <v>2040</v>
      </c>
      <c r="M157">
        <v>5.7</v>
      </c>
      <c r="N157">
        <v>34</v>
      </c>
      <c r="O157">
        <v>566</v>
      </c>
      <c r="P157">
        <v>566</v>
      </c>
      <c r="Q157">
        <v>1.0999999999999899E-2</v>
      </c>
      <c r="R157">
        <v>2</v>
      </c>
      <c r="S157">
        <v>127</v>
      </c>
      <c r="T157">
        <v>2</v>
      </c>
      <c r="U157">
        <v>271</v>
      </c>
      <c r="V157" t="s">
        <v>2615</v>
      </c>
      <c r="W157">
        <v>2.6</v>
      </c>
      <c r="X157">
        <v>87.11148760122876</v>
      </c>
      <c r="Y157">
        <v>13</v>
      </c>
      <c r="Z157" t="s">
        <v>1967</v>
      </c>
      <c r="AA157">
        <v>1</v>
      </c>
      <c r="AB157">
        <v>0.46153846153846156</v>
      </c>
      <c r="AC157">
        <v>6</v>
      </c>
      <c r="AD157">
        <v>71</v>
      </c>
      <c r="AE157">
        <v>0.78888888888888886</v>
      </c>
      <c r="AF157">
        <v>1</v>
      </c>
      <c r="AG157">
        <v>7</v>
      </c>
      <c r="AH157">
        <v>22</v>
      </c>
      <c r="AI157">
        <v>15</v>
      </c>
      <c r="AJ157">
        <v>1.6</v>
      </c>
      <c r="AK157">
        <v>0.44920634920634922</v>
      </c>
      <c r="AL157">
        <v>2.2999999999999998</v>
      </c>
      <c r="AM157">
        <v>0.35</v>
      </c>
      <c r="AN157">
        <v>1.6</v>
      </c>
      <c r="AO157">
        <v>0.25</v>
      </c>
      <c r="AP157">
        <v>0.61</v>
      </c>
      <c r="AQ157">
        <v>20.8</v>
      </c>
      <c r="AR157">
        <v>14</v>
      </c>
      <c r="AS157">
        <v>1.4857142857142858</v>
      </c>
      <c r="AT157">
        <v>1.157285714285714</v>
      </c>
      <c r="AU157">
        <v>9.9425944351881004</v>
      </c>
      <c r="AV157">
        <v>10.25</v>
      </c>
      <c r="AW157">
        <v>9.9425944351881004</v>
      </c>
      <c r="AX157">
        <v>5</v>
      </c>
      <c r="AY157">
        <v>4.9425944351881004</v>
      </c>
      <c r="AZ157">
        <v>0.20594143479950419</v>
      </c>
      <c r="BA157">
        <v>4.9425944351881004</v>
      </c>
      <c r="BB157">
        <v>0.20594143479950419</v>
      </c>
      <c r="BC157">
        <v>1</v>
      </c>
      <c r="BD157">
        <v>0</v>
      </c>
      <c r="BE157">
        <v>2</v>
      </c>
      <c r="BF157">
        <v>0.59166666666666667</v>
      </c>
      <c r="BG157">
        <v>1.1044444444444443</v>
      </c>
      <c r="BH157">
        <v>0</v>
      </c>
      <c r="BI157">
        <v>0.25088339222614842</v>
      </c>
      <c r="BJ157">
        <v>-0.25088339222614842</v>
      </c>
      <c r="BK157" t="s">
        <v>2616</v>
      </c>
      <c r="BL157" t="s">
        <v>2616</v>
      </c>
      <c r="BM157" t="s">
        <v>2617</v>
      </c>
      <c r="BN157" t="s">
        <v>2043</v>
      </c>
      <c r="BO157">
        <v>0.79299999999999971</v>
      </c>
      <c r="BP157">
        <v>6.8129047907331364</v>
      </c>
      <c r="BQ157">
        <v>6.8129047907331364</v>
      </c>
      <c r="BR157">
        <v>1.8129047907331364</v>
      </c>
      <c r="BS157">
        <v>7.5537699613880682E-2</v>
      </c>
      <c r="BT157">
        <v>2</v>
      </c>
      <c r="BU157">
        <v>0.49248554913294806</v>
      </c>
      <c r="BV157">
        <v>0.65664739884393086</v>
      </c>
      <c r="BW157">
        <v>0</v>
      </c>
      <c r="BX157">
        <v>0.25088339222614842</v>
      </c>
      <c r="BY157">
        <v>-0.25088339222614842</v>
      </c>
      <c r="BZ157">
        <v>3.149132947976879</v>
      </c>
      <c r="CA157">
        <v>3.6961111111111111</v>
      </c>
      <c r="CB157">
        <v>4.2650176678445222</v>
      </c>
      <c r="CC157">
        <v>1.6</v>
      </c>
      <c r="CD157">
        <v>2.2570313113466822</v>
      </c>
      <c r="CE157">
        <v>6</v>
      </c>
      <c r="CF157">
        <v>0</v>
      </c>
      <c r="CG157">
        <v>0</v>
      </c>
      <c r="CH157">
        <v>0</v>
      </c>
      <c r="CI157">
        <v>6</v>
      </c>
      <c r="CJ157">
        <v>0.35</v>
      </c>
      <c r="CK157">
        <v>0</v>
      </c>
      <c r="CL157">
        <v>0</v>
      </c>
      <c r="CM157">
        <v>0</v>
      </c>
      <c r="CN157">
        <v>0.35</v>
      </c>
      <c r="CO157">
        <v>1.1000000000000001E-2</v>
      </c>
      <c r="CP157">
        <v>0</v>
      </c>
      <c r="CQ157">
        <v>0</v>
      </c>
      <c r="CR157">
        <v>0</v>
      </c>
      <c r="CS157" t="s">
        <v>2324</v>
      </c>
      <c r="CT157">
        <v>0.25</v>
      </c>
      <c r="CU157">
        <v>0</v>
      </c>
      <c r="CV157">
        <v>0</v>
      </c>
      <c r="CW157">
        <v>0</v>
      </c>
      <c r="CX157">
        <v>0.25</v>
      </c>
      <c r="CY157">
        <v>0.61</v>
      </c>
      <c r="CZ157">
        <v>0</v>
      </c>
      <c r="DA157">
        <v>0</v>
      </c>
      <c r="DB157">
        <v>0</v>
      </c>
      <c r="DC157">
        <v>0.61</v>
      </c>
      <c r="DD157">
        <v>71</v>
      </c>
      <c r="DE157">
        <v>0</v>
      </c>
      <c r="DF157">
        <v>0</v>
      </c>
      <c r="DG157">
        <v>0</v>
      </c>
      <c r="DH157">
        <v>71</v>
      </c>
      <c r="DI157">
        <v>7</v>
      </c>
      <c r="DJ157">
        <v>0</v>
      </c>
      <c r="DK157">
        <v>0</v>
      </c>
      <c r="DL157">
        <v>0</v>
      </c>
      <c r="DM157">
        <v>7</v>
      </c>
      <c r="DN157">
        <v>22</v>
      </c>
      <c r="DO157">
        <v>0</v>
      </c>
      <c r="DP157">
        <v>0</v>
      </c>
      <c r="DQ157">
        <v>0</v>
      </c>
      <c r="DR157">
        <v>22</v>
      </c>
      <c r="DS157">
        <v>2</v>
      </c>
      <c r="DT157">
        <v>0</v>
      </c>
      <c r="DU157">
        <v>0</v>
      </c>
      <c r="DV157">
        <v>0</v>
      </c>
      <c r="DW157">
        <v>2</v>
      </c>
      <c r="DX157">
        <v>2.2999999999999998</v>
      </c>
      <c r="DY157">
        <v>0</v>
      </c>
      <c r="DZ157">
        <v>0</v>
      </c>
      <c r="EA157">
        <v>0</v>
      </c>
      <c r="EB157">
        <v>2.2999999999999998</v>
      </c>
      <c r="EC157">
        <v>1.6</v>
      </c>
      <c r="ED157">
        <v>0</v>
      </c>
      <c r="EE157">
        <v>0</v>
      </c>
      <c r="EF157">
        <v>0</v>
      </c>
      <c r="EG157">
        <v>1.6</v>
      </c>
      <c r="EH157" t="s">
        <v>377</v>
      </c>
    </row>
    <row r="158" spans="1:138" x14ac:dyDescent="0.25">
      <c r="A158" t="s">
        <v>114</v>
      </c>
      <c r="B158" t="s">
        <v>2618</v>
      </c>
      <c r="E158">
        <v>2.5665689631699404</v>
      </c>
      <c r="F158">
        <v>3.5346952589942906</v>
      </c>
      <c r="G158">
        <v>5.9504132231404956</v>
      </c>
      <c r="H158">
        <v>0.6</v>
      </c>
      <c r="I158">
        <v>2.2537564593766719</v>
      </c>
      <c r="J158" t="s">
        <v>1974</v>
      </c>
      <c r="K158" t="s">
        <v>2253</v>
      </c>
      <c r="L158" t="s">
        <v>2254</v>
      </c>
      <c r="M158">
        <v>5.2</v>
      </c>
      <c r="N158">
        <v>16</v>
      </c>
      <c r="O158">
        <v>242</v>
      </c>
      <c r="P158">
        <v>242</v>
      </c>
      <c r="Q158">
        <v>9.9999999999988987E-4</v>
      </c>
      <c r="R158">
        <v>1</v>
      </c>
      <c r="S158">
        <v>48</v>
      </c>
      <c r="T158">
        <v>0</v>
      </c>
      <c r="U158">
        <v>75</v>
      </c>
      <c r="V158" t="s">
        <v>2618</v>
      </c>
      <c r="W158">
        <v>1.8</v>
      </c>
      <c r="X158">
        <v>86.650248893318434</v>
      </c>
      <c r="Y158">
        <v>13</v>
      </c>
      <c r="Z158" t="s">
        <v>1967</v>
      </c>
      <c r="AA158">
        <v>1</v>
      </c>
      <c r="AB158">
        <v>7.6923076923076927E-2</v>
      </c>
      <c r="AC158">
        <v>1</v>
      </c>
      <c r="AD158">
        <v>90</v>
      </c>
      <c r="AE158">
        <v>1</v>
      </c>
      <c r="AF158">
        <v>1</v>
      </c>
      <c r="AG158">
        <v>8</v>
      </c>
      <c r="AH158">
        <v>20</v>
      </c>
      <c r="AI158">
        <v>15</v>
      </c>
      <c r="AJ158">
        <v>0.6</v>
      </c>
      <c r="AK158">
        <v>0.19206349206349208</v>
      </c>
      <c r="AL158">
        <v>0.5</v>
      </c>
      <c r="AM158">
        <v>0.17</v>
      </c>
      <c r="AN158">
        <v>0.1</v>
      </c>
      <c r="AO158">
        <v>0.03</v>
      </c>
      <c r="AP158">
        <v>0.2</v>
      </c>
      <c r="AQ158">
        <v>23.4</v>
      </c>
      <c r="AR158">
        <v>14</v>
      </c>
      <c r="AS158">
        <v>1.6714285714285713</v>
      </c>
      <c r="AT158">
        <v>0.97157142857142853</v>
      </c>
      <c r="AU158">
        <v>8.3470663811522385</v>
      </c>
      <c r="AV158">
        <v>7.5</v>
      </c>
      <c r="AW158">
        <v>8.3470663811522385</v>
      </c>
      <c r="AX158">
        <v>3</v>
      </c>
      <c r="AY158">
        <v>5.3470663811522385</v>
      </c>
      <c r="AZ158">
        <v>0.22279443254800993</v>
      </c>
      <c r="BA158">
        <v>5.3470663811522385</v>
      </c>
      <c r="BB158">
        <v>0.22279443254800993</v>
      </c>
      <c r="BC158">
        <v>1.25</v>
      </c>
      <c r="BD158">
        <v>1</v>
      </c>
      <c r="BE158">
        <v>2</v>
      </c>
      <c r="BF158">
        <v>0.09</v>
      </c>
      <c r="BG158">
        <v>0.85000000000000009</v>
      </c>
      <c r="BH158">
        <v>0.22279443254800993</v>
      </c>
      <c r="BI158">
        <v>0.37190082644628097</v>
      </c>
      <c r="BJ158">
        <v>0</v>
      </c>
      <c r="BK158" t="s">
        <v>2029</v>
      </c>
      <c r="BL158" t="s">
        <v>2029</v>
      </c>
      <c r="BM158" t="s">
        <v>2029</v>
      </c>
      <c r="BN158" t="s">
        <v>2258</v>
      </c>
      <c r="BO158">
        <v>0.89299999999999979</v>
      </c>
      <c r="BP158">
        <v>7.6720352813678332</v>
      </c>
      <c r="BQ158">
        <v>7.6720352813678332</v>
      </c>
      <c r="BR158">
        <v>4.6720352813678332</v>
      </c>
      <c r="BS158">
        <v>0.19466813672365971</v>
      </c>
      <c r="BT158">
        <v>2</v>
      </c>
      <c r="BU158">
        <v>0</v>
      </c>
      <c r="BV158">
        <v>0</v>
      </c>
      <c r="BW158">
        <v>0.19466813672365971</v>
      </c>
      <c r="BX158">
        <v>0.37190082644628097</v>
      </c>
      <c r="BY158">
        <v>0</v>
      </c>
      <c r="BZ158">
        <v>2.5665689631699404</v>
      </c>
      <c r="CA158">
        <v>3.5346952589942906</v>
      </c>
      <c r="CB158">
        <v>5.9504132231404956</v>
      </c>
      <c r="CC158">
        <v>0.6</v>
      </c>
      <c r="CD158">
        <v>2.2537564593766719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0.17</v>
      </c>
      <c r="CK158">
        <v>0</v>
      </c>
      <c r="CL158">
        <v>0</v>
      </c>
      <c r="CM158">
        <v>0</v>
      </c>
      <c r="CN158">
        <v>0.17</v>
      </c>
      <c r="CO158">
        <v>1E-3</v>
      </c>
      <c r="CP158">
        <v>0</v>
      </c>
      <c r="CQ158">
        <v>0</v>
      </c>
      <c r="CR158">
        <v>0</v>
      </c>
      <c r="CS158" t="s">
        <v>2232</v>
      </c>
      <c r="CT158">
        <v>0.03</v>
      </c>
      <c r="CU158">
        <v>0</v>
      </c>
      <c r="CV158">
        <v>0</v>
      </c>
      <c r="CW158">
        <v>0</v>
      </c>
      <c r="CX158">
        <v>0.03</v>
      </c>
      <c r="CY158">
        <v>0.2</v>
      </c>
      <c r="CZ158">
        <v>0</v>
      </c>
      <c r="DA158">
        <v>0</v>
      </c>
      <c r="DB158">
        <v>0</v>
      </c>
      <c r="DC158">
        <v>0.2</v>
      </c>
      <c r="DD158">
        <v>90</v>
      </c>
      <c r="DE158">
        <v>0</v>
      </c>
      <c r="DF158">
        <v>0</v>
      </c>
      <c r="DG158">
        <v>0</v>
      </c>
      <c r="DH158">
        <v>90</v>
      </c>
      <c r="DI158">
        <v>8</v>
      </c>
      <c r="DJ158">
        <v>0</v>
      </c>
      <c r="DK158">
        <v>0</v>
      </c>
      <c r="DL158">
        <v>0</v>
      </c>
      <c r="DM158">
        <v>8</v>
      </c>
      <c r="DN158">
        <v>20</v>
      </c>
      <c r="DO158">
        <v>0</v>
      </c>
      <c r="DP158">
        <v>0</v>
      </c>
      <c r="DQ158">
        <v>0</v>
      </c>
      <c r="DR158">
        <v>20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0.5</v>
      </c>
      <c r="DY158">
        <v>0</v>
      </c>
      <c r="DZ158">
        <v>0</v>
      </c>
      <c r="EA158">
        <v>0</v>
      </c>
      <c r="EB158">
        <v>0.5</v>
      </c>
      <c r="EC158">
        <v>0.1</v>
      </c>
      <c r="ED158">
        <v>0</v>
      </c>
      <c r="EE158">
        <v>0</v>
      </c>
      <c r="EF158">
        <v>0</v>
      </c>
      <c r="EG158">
        <v>0.1</v>
      </c>
      <c r="EH158" t="s">
        <v>114</v>
      </c>
    </row>
    <row r="159" spans="1:138" x14ac:dyDescent="0.25">
      <c r="A159" t="s">
        <v>352</v>
      </c>
      <c r="B159" t="s">
        <v>2619</v>
      </c>
      <c r="E159">
        <v>3.7135204804933499</v>
      </c>
      <c r="F159">
        <v>3.7836447384663523</v>
      </c>
      <c r="G159">
        <v>2.9230769230769234</v>
      </c>
      <c r="H159">
        <v>2.4</v>
      </c>
      <c r="I159">
        <v>2.2505265692319725</v>
      </c>
      <c r="J159" t="s">
        <v>1990</v>
      </c>
      <c r="K159" t="s">
        <v>2021</v>
      </c>
      <c r="L159" t="s">
        <v>2022</v>
      </c>
      <c r="M159">
        <v>4.4000000000000004</v>
      </c>
      <c r="N159">
        <v>19</v>
      </c>
      <c r="O159">
        <v>585</v>
      </c>
      <c r="P159">
        <v>585</v>
      </c>
      <c r="Q159">
        <v>9.9999999999988987E-4</v>
      </c>
      <c r="R159">
        <v>0</v>
      </c>
      <c r="S159">
        <v>105</v>
      </c>
      <c r="T159">
        <v>1</v>
      </c>
      <c r="U159">
        <v>221</v>
      </c>
      <c r="V159" t="s">
        <v>2619</v>
      </c>
      <c r="W159">
        <v>2.7</v>
      </c>
      <c r="X159">
        <v>86.987056181219799</v>
      </c>
      <c r="Y159">
        <v>12</v>
      </c>
      <c r="Z159" t="s">
        <v>1967</v>
      </c>
      <c r="AA159">
        <v>1</v>
      </c>
      <c r="AB159">
        <v>0.5</v>
      </c>
      <c r="AC159">
        <v>6</v>
      </c>
      <c r="AD159">
        <v>90</v>
      </c>
      <c r="AE159">
        <v>1</v>
      </c>
      <c r="AF159">
        <v>1</v>
      </c>
      <c r="AG159">
        <v>1</v>
      </c>
      <c r="AH159">
        <v>45</v>
      </c>
      <c r="AI159">
        <v>15</v>
      </c>
      <c r="AJ159">
        <v>2.4</v>
      </c>
      <c r="AK159">
        <v>0.5</v>
      </c>
      <c r="AL159">
        <v>0.4</v>
      </c>
      <c r="AM159">
        <v>0.06</v>
      </c>
      <c r="AN159">
        <v>0.4</v>
      </c>
      <c r="AO159">
        <v>7.0000000000000007E-2</v>
      </c>
      <c r="AP159">
        <v>0.13</v>
      </c>
      <c r="AQ159">
        <v>18.399999999999999</v>
      </c>
      <c r="AR159">
        <v>13</v>
      </c>
      <c r="AS159">
        <v>1.4153846153846152</v>
      </c>
      <c r="AT159">
        <v>1.2276153846153846</v>
      </c>
      <c r="AU159">
        <v>10.546818076953162</v>
      </c>
      <c r="AV159">
        <v>8.5</v>
      </c>
      <c r="AW159">
        <v>10.546818076953162</v>
      </c>
      <c r="AX159">
        <v>2</v>
      </c>
      <c r="AY159">
        <v>8.5468180769531621</v>
      </c>
      <c r="AZ159">
        <v>0.34187272307812649</v>
      </c>
      <c r="BA159">
        <v>8.5468180769531621</v>
      </c>
      <c r="BB159">
        <v>0.34187272307812649</v>
      </c>
      <c r="BC159">
        <v>1.5</v>
      </c>
      <c r="BD159">
        <v>4</v>
      </c>
      <c r="BE159">
        <v>2</v>
      </c>
      <c r="BF159">
        <v>0.21000000000000002</v>
      </c>
      <c r="BG159">
        <v>0.36</v>
      </c>
      <c r="BH159">
        <v>1.367490892312506</v>
      </c>
      <c r="BI159">
        <v>0</v>
      </c>
      <c r="BJ159">
        <v>-0.15384615384615385</v>
      </c>
      <c r="BK159" t="s">
        <v>2591</v>
      </c>
      <c r="BL159" t="s">
        <v>2591</v>
      </c>
      <c r="BM159" t="s">
        <v>2620</v>
      </c>
      <c r="BN159" t="s">
        <v>2026</v>
      </c>
      <c r="BO159">
        <v>0.84299999999999975</v>
      </c>
      <c r="BP159">
        <v>7.2424700360504843</v>
      </c>
      <c r="BQ159">
        <v>7.2424700360504843</v>
      </c>
      <c r="BR159">
        <v>5.2424700360504843</v>
      </c>
      <c r="BS159">
        <v>0.20969880144201938</v>
      </c>
      <c r="BT159">
        <v>2</v>
      </c>
      <c r="BU159">
        <v>0.34285714285714203</v>
      </c>
      <c r="BV159">
        <v>0.68571428571428406</v>
      </c>
      <c r="BW159">
        <v>0.83879520576807753</v>
      </c>
      <c r="BX159">
        <v>0</v>
      </c>
      <c r="BY159">
        <v>-0.15384615384615385</v>
      </c>
      <c r="BZ159">
        <v>3.7135204804933499</v>
      </c>
      <c r="CA159">
        <v>3.7836447384663523</v>
      </c>
      <c r="CB159">
        <v>2.9230769230769234</v>
      </c>
      <c r="CC159">
        <v>2.4</v>
      </c>
      <c r="CD159">
        <v>2.2505265692319725</v>
      </c>
      <c r="CE159">
        <v>6</v>
      </c>
      <c r="CF159">
        <v>0</v>
      </c>
      <c r="CG159">
        <v>0</v>
      </c>
      <c r="CH159">
        <v>0</v>
      </c>
      <c r="CI159">
        <v>6</v>
      </c>
      <c r="CJ159">
        <v>0.06</v>
      </c>
      <c r="CK159">
        <v>0</v>
      </c>
      <c r="CL159">
        <v>0</v>
      </c>
      <c r="CM159">
        <v>0</v>
      </c>
      <c r="CN159">
        <v>0.06</v>
      </c>
      <c r="CO159">
        <v>1E-3</v>
      </c>
      <c r="CP159">
        <v>0</v>
      </c>
      <c r="CQ159">
        <v>0</v>
      </c>
      <c r="CR159">
        <v>0</v>
      </c>
      <c r="CS159" t="s">
        <v>2232</v>
      </c>
      <c r="CT159">
        <v>7.0000000000000007E-2</v>
      </c>
      <c r="CU159">
        <v>0</v>
      </c>
      <c r="CV159">
        <v>0</v>
      </c>
      <c r="CW159">
        <v>0</v>
      </c>
      <c r="CX159">
        <v>7.0000000000000007E-2</v>
      </c>
      <c r="CY159">
        <v>0.13</v>
      </c>
      <c r="CZ159">
        <v>0</v>
      </c>
      <c r="DA159">
        <v>0</v>
      </c>
      <c r="DB159">
        <v>0</v>
      </c>
      <c r="DC159">
        <v>0.13</v>
      </c>
      <c r="DD159">
        <v>90</v>
      </c>
      <c r="DE159">
        <v>0</v>
      </c>
      <c r="DF159">
        <v>0</v>
      </c>
      <c r="DG159">
        <v>0</v>
      </c>
      <c r="DH159">
        <v>90</v>
      </c>
      <c r="DI159">
        <v>1</v>
      </c>
      <c r="DJ159">
        <v>0</v>
      </c>
      <c r="DK159">
        <v>0</v>
      </c>
      <c r="DL159">
        <v>0</v>
      </c>
      <c r="DM159">
        <v>1</v>
      </c>
      <c r="DN159">
        <v>45</v>
      </c>
      <c r="DO159">
        <v>0</v>
      </c>
      <c r="DP159">
        <v>0</v>
      </c>
      <c r="DQ159">
        <v>0</v>
      </c>
      <c r="DR159">
        <v>45</v>
      </c>
      <c r="DS159">
        <v>1</v>
      </c>
      <c r="DT159">
        <v>0</v>
      </c>
      <c r="DU159">
        <v>0</v>
      </c>
      <c r="DV159">
        <v>0</v>
      </c>
      <c r="DW159">
        <v>1</v>
      </c>
      <c r="DX159">
        <v>0.4</v>
      </c>
      <c r="DY159">
        <v>0</v>
      </c>
      <c r="DZ159">
        <v>0</v>
      </c>
      <c r="EA159">
        <v>0</v>
      </c>
      <c r="EB159">
        <v>0.4</v>
      </c>
      <c r="EC159">
        <v>0.4</v>
      </c>
      <c r="ED159">
        <v>0</v>
      </c>
      <c r="EE159">
        <v>0</v>
      </c>
      <c r="EF159">
        <v>0</v>
      </c>
      <c r="EG159">
        <v>0.4</v>
      </c>
      <c r="EH159" t="s">
        <v>352</v>
      </c>
    </row>
    <row r="160" spans="1:138" x14ac:dyDescent="0.25">
      <c r="A160" t="s">
        <v>597</v>
      </c>
      <c r="B160" t="s">
        <v>2621</v>
      </c>
      <c r="E160">
        <v>3.5052226962938939</v>
      </c>
      <c r="F160">
        <v>3.1332775250003553</v>
      </c>
      <c r="G160">
        <v>3.4316770186335406</v>
      </c>
      <c r="H160">
        <v>2.6</v>
      </c>
      <c r="I160">
        <v>2.2496547849767969</v>
      </c>
      <c r="J160" t="s">
        <v>1974</v>
      </c>
      <c r="K160" t="s">
        <v>2288</v>
      </c>
      <c r="L160" t="s">
        <v>2289</v>
      </c>
      <c r="M160">
        <v>5.4</v>
      </c>
      <c r="N160">
        <v>39</v>
      </c>
      <c r="O160">
        <v>966</v>
      </c>
      <c r="P160">
        <v>966</v>
      </c>
      <c r="Q160">
        <v>2.0000000000000018E-2</v>
      </c>
      <c r="R160">
        <v>2</v>
      </c>
      <c r="S160">
        <v>105</v>
      </c>
      <c r="T160">
        <v>6</v>
      </c>
      <c r="U160">
        <v>195</v>
      </c>
      <c r="V160" t="s">
        <v>2621</v>
      </c>
      <c r="W160">
        <v>3</v>
      </c>
      <c r="X160">
        <v>86.543972363245828</v>
      </c>
      <c r="Y160">
        <v>13</v>
      </c>
      <c r="Z160" t="s">
        <v>1967</v>
      </c>
      <c r="AA160">
        <v>1</v>
      </c>
      <c r="AB160">
        <v>0.84615384615384615</v>
      </c>
      <c r="AC160">
        <v>11</v>
      </c>
      <c r="AD160">
        <v>85</v>
      </c>
      <c r="AE160">
        <v>0.94444444444444442</v>
      </c>
      <c r="AF160">
        <v>1</v>
      </c>
      <c r="AG160">
        <v>2</v>
      </c>
      <c r="AH160">
        <v>19</v>
      </c>
      <c r="AI160">
        <v>15</v>
      </c>
      <c r="AJ160">
        <v>2.6</v>
      </c>
      <c r="AK160">
        <v>0.76666666666666672</v>
      </c>
      <c r="AL160">
        <v>2.7</v>
      </c>
      <c r="AM160">
        <v>0.25</v>
      </c>
      <c r="AN160">
        <v>0.5</v>
      </c>
      <c r="AO160">
        <v>0.04</v>
      </c>
      <c r="AP160">
        <v>0.28999999999999998</v>
      </c>
      <c r="AQ160">
        <v>23</v>
      </c>
      <c r="AR160">
        <v>14</v>
      </c>
      <c r="AS160">
        <v>1.6428571428571428</v>
      </c>
      <c r="AT160">
        <v>1.000142857142857</v>
      </c>
      <c r="AU160">
        <v>8.5925322356192932</v>
      </c>
      <c r="AV160">
        <v>10.75</v>
      </c>
      <c r="AW160">
        <v>8.5925322356192932</v>
      </c>
      <c r="AX160">
        <v>4</v>
      </c>
      <c r="AY160">
        <v>4.5925322356192932</v>
      </c>
      <c r="AZ160">
        <v>0.19135550981747054</v>
      </c>
      <c r="BA160">
        <v>4.5925322356192932</v>
      </c>
      <c r="BB160">
        <v>0.19135550981747054</v>
      </c>
      <c r="BC160">
        <v>1.25</v>
      </c>
      <c r="BD160">
        <v>1</v>
      </c>
      <c r="BE160">
        <v>2</v>
      </c>
      <c r="BF160">
        <v>0.11333333333333333</v>
      </c>
      <c r="BG160">
        <v>1.1805555555555556</v>
      </c>
      <c r="BH160">
        <v>0.19135550981747054</v>
      </c>
      <c r="BI160">
        <v>0.17598343685300208</v>
      </c>
      <c r="BJ160">
        <v>-0.5279503105590061</v>
      </c>
      <c r="BK160" t="s">
        <v>2622</v>
      </c>
      <c r="BL160" t="s">
        <v>2623</v>
      </c>
      <c r="BM160" t="s">
        <v>2624</v>
      </c>
      <c r="BN160" t="s">
        <v>2291</v>
      </c>
      <c r="BO160">
        <v>1.1429999999999998</v>
      </c>
      <c r="BP160">
        <v>9.8198615079545721</v>
      </c>
      <c r="BQ160">
        <v>9.8198615079545721</v>
      </c>
      <c r="BR160">
        <v>5.8198615079545721</v>
      </c>
      <c r="BS160">
        <v>0.24249422949810717</v>
      </c>
      <c r="BT160">
        <v>2</v>
      </c>
      <c r="BU160">
        <v>9.1397849462365482E-2</v>
      </c>
      <c r="BV160">
        <v>1.523297491039425</v>
      </c>
      <c r="BW160">
        <v>0.24249422949810717</v>
      </c>
      <c r="BX160">
        <v>0.17598343685300208</v>
      </c>
      <c r="BY160">
        <v>-0.5279503105590061</v>
      </c>
      <c r="BZ160">
        <v>3.5052226962938939</v>
      </c>
      <c r="CA160">
        <v>3.1332775250003553</v>
      </c>
      <c r="CB160">
        <v>3.4316770186335406</v>
      </c>
      <c r="CC160">
        <v>2.6</v>
      </c>
      <c r="CD160">
        <v>2.2496547849767969</v>
      </c>
      <c r="CE160">
        <v>11</v>
      </c>
      <c r="CF160">
        <v>0</v>
      </c>
      <c r="CG160">
        <v>0</v>
      </c>
      <c r="CH160">
        <v>0</v>
      </c>
      <c r="CI160">
        <v>11</v>
      </c>
      <c r="CJ160">
        <v>0.25</v>
      </c>
      <c r="CK160">
        <v>0</v>
      </c>
      <c r="CL160">
        <v>0</v>
      </c>
      <c r="CM160">
        <v>0</v>
      </c>
      <c r="CN160">
        <v>0.25</v>
      </c>
      <c r="CO160">
        <v>0.02</v>
      </c>
      <c r="CP160">
        <v>0</v>
      </c>
      <c r="CQ160">
        <v>0</v>
      </c>
      <c r="CR160">
        <v>0</v>
      </c>
      <c r="CS160" t="s">
        <v>2415</v>
      </c>
      <c r="CT160">
        <v>0.04</v>
      </c>
      <c r="CU160">
        <v>0</v>
      </c>
      <c r="CV160">
        <v>0</v>
      </c>
      <c r="CW160">
        <v>0</v>
      </c>
      <c r="CX160">
        <v>0.04</v>
      </c>
      <c r="CY160">
        <v>0.28999999999999998</v>
      </c>
      <c r="CZ160">
        <v>0</v>
      </c>
      <c r="DA160">
        <v>0</v>
      </c>
      <c r="DB160">
        <v>0</v>
      </c>
      <c r="DC160">
        <v>0.28999999999999998</v>
      </c>
      <c r="DD160">
        <v>85</v>
      </c>
      <c r="DE160">
        <v>0</v>
      </c>
      <c r="DF160">
        <v>0</v>
      </c>
      <c r="DG160">
        <v>0</v>
      </c>
      <c r="DH160">
        <v>85</v>
      </c>
      <c r="DI160">
        <v>2</v>
      </c>
      <c r="DJ160">
        <v>0</v>
      </c>
      <c r="DK160">
        <v>0</v>
      </c>
      <c r="DL160">
        <v>0</v>
      </c>
      <c r="DM160">
        <v>2</v>
      </c>
      <c r="DN160">
        <v>19</v>
      </c>
      <c r="DO160">
        <v>0</v>
      </c>
      <c r="DP160">
        <v>0</v>
      </c>
      <c r="DQ160">
        <v>0</v>
      </c>
      <c r="DR160">
        <v>19</v>
      </c>
      <c r="DS160">
        <v>6</v>
      </c>
      <c r="DT160">
        <v>0</v>
      </c>
      <c r="DU160">
        <v>0</v>
      </c>
      <c r="DV160">
        <v>0</v>
      </c>
      <c r="DW160">
        <v>6</v>
      </c>
      <c r="DX160">
        <v>2.7</v>
      </c>
      <c r="DY160">
        <v>0</v>
      </c>
      <c r="DZ160">
        <v>0</v>
      </c>
      <c r="EA160">
        <v>0</v>
      </c>
      <c r="EB160">
        <v>2.7</v>
      </c>
      <c r="EC160">
        <v>0.5</v>
      </c>
      <c r="ED160">
        <v>0</v>
      </c>
      <c r="EE160">
        <v>0</v>
      </c>
      <c r="EF160">
        <v>0</v>
      </c>
      <c r="EG160">
        <v>0.5</v>
      </c>
      <c r="EH160" t="s">
        <v>597</v>
      </c>
    </row>
    <row r="161" spans="1:138" x14ac:dyDescent="0.25">
      <c r="A161" t="s">
        <v>407</v>
      </c>
      <c r="B161" t="s">
        <v>2625</v>
      </c>
      <c r="C161" t="s">
        <v>2626</v>
      </c>
      <c r="E161">
        <v>2.7071428571428582</v>
      </c>
      <c r="F161">
        <v>2.7280000000000006</v>
      </c>
      <c r="G161">
        <v>4.0353982300884956</v>
      </c>
      <c r="H161">
        <v>2.5</v>
      </c>
      <c r="I161">
        <v>2.2390796460176992</v>
      </c>
      <c r="J161" t="s">
        <v>1964</v>
      </c>
      <c r="K161" t="s">
        <v>2248</v>
      </c>
      <c r="L161" t="s">
        <v>2249</v>
      </c>
      <c r="M161">
        <v>5.8</v>
      </c>
      <c r="N161">
        <v>19</v>
      </c>
      <c r="O161">
        <v>339</v>
      </c>
      <c r="P161">
        <v>339</v>
      </c>
      <c r="Q161">
        <v>9.9999999999988987E-4</v>
      </c>
      <c r="R161">
        <v>2</v>
      </c>
      <c r="S161">
        <v>41</v>
      </c>
      <c r="T161">
        <v>2</v>
      </c>
      <c r="U161">
        <v>585</v>
      </c>
      <c r="V161" t="s">
        <v>2625</v>
      </c>
      <c r="W161">
        <v>2.1</v>
      </c>
      <c r="X161">
        <v>86.14994267042691</v>
      </c>
      <c r="Y161">
        <v>13</v>
      </c>
      <c r="Z161" t="s">
        <v>1967</v>
      </c>
      <c r="AA161">
        <v>1</v>
      </c>
      <c r="AB161">
        <v>0.23076923076923078</v>
      </c>
      <c r="AC161">
        <v>3</v>
      </c>
      <c r="AD161">
        <v>72</v>
      </c>
      <c r="AE161">
        <v>0.8</v>
      </c>
      <c r="AF161">
        <v>1</v>
      </c>
      <c r="AG161">
        <v>6</v>
      </c>
      <c r="AH161">
        <v>21</v>
      </c>
      <c r="AI161">
        <v>15</v>
      </c>
      <c r="AJ161">
        <v>2.5</v>
      </c>
      <c r="AK161">
        <v>0.26904761904761904</v>
      </c>
      <c r="AL161">
        <v>0.6</v>
      </c>
      <c r="AM161">
        <v>0.16</v>
      </c>
      <c r="AN161">
        <v>0.3</v>
      </c>
      <c r="AO161">
        <v>0.09</v>
      </c>
      <c r="AP161">
        <v>0.25</v>
      </c>
      <c r="AQ161">
        <v>22.9</v>
      </c>
      <c r="AR161">
        <v>14</v>
      </c>
      <c r="AS161">
        <v>1.6357142857142857</v>
      </c>
      <c r="AT161">
        <v>1.0072857142857141</v>
      </c>
      <c r="AU161">
        <v>8.6538986992360574</v>
      </c>
      <c r="AV161">
        <v>6</v>
      </c>
      <c r="AW161">
        <v>8.6538986992360574</v>
      </c>
      <c r="AX161">
        <v>3</v>
      </c>
      <c r="AY161">
        <v>5.6538986992360574</v>
      </c>
      <c r="AZ161">
        <v>0.23557911246816907</v>
      </c>
      <c r="BA161">
        <v>5.6538986992360574</v>
      </c>
      <c r="BB161">
        <v>0.23557911246816907</v>
      </c>
      <c r="BC161">
        <v>1</v>
      </c>
      <c r="BD161">
        <v>0</v>
      </c>
      <c r="BE161">
        <v>2</v>
      </c>
      <c r="BF161">
        <v>0.21600000000000003</v>
      </c>
      <c r="BG161">
        <v>0.51200000000000001</v>
      </c>
      <c r="BH161">
        <v>0</v>
      </c>
      <c r="BI161">
        <v>0.4247787610619469</v>
      </c>
      <c r="BJ161">
        <v>-0.4247787610619469</v>
      </c>
      <c r="BK161" t="s">
        <v>2522</v>
      </c>
      <c r="BL161" t="s">
        <v>2627</v>
      </c>
      <c r="BM161" t="s">
        <v>2628</v>
      </c>
      <c r="BN161" t="s">
        <v>2251</v>
      </c>
      <c r="BO161">
        <v>1.2679999999999998</v>
      </c>
      <c r="BP161">
        <v>10.893774621247942</v>
      </c>
      <c r="BQ161">
        <v>10.893774621247942</v>
      </c>
      <c r="BR161">
        <v>7.8937746212479425</v>
      </c>
      <c r="BS161">
        <v>0.32890727588533092</v>
      </c>
      <c r="BT161">
        <v>2</v>
      </c>
      <c r="BU161">
        <v>0.19285714285714273</v>
      </c>
      <c r="BV161">
        <v>0.51428571428571523</v>
      </c>
      <c r="BW161">
        <v>0</v>
      </c>
      <c r="BX161">
        <v>0.4247787610619469</v>
      </c>
      <c r="BY161">
        <v>-0.4247787610619469</v>
      </c>
      <c r="BZ161">
        <v>2.7071428571428582</v>
      </c>
      <c r="CA161">
        <v>2.7280000000000006</v>
      </c>
      <c r="CB161">
        <v>4.0353982300884956</v>
      </c>
      <c r="CC161">
        <v>2.5</v>
      </c>
      <c r="CD161">
        <v>2.2390796460176992</v>
      </c>
      <c r="CE161">
        <v>3</v>
      </c>
      <c r="CF161">
        <v>0</v>
      </c>
      <c r="CG161">
        <v>0</v>
      </c>
      <c r="CH161">
        <v>0</v>
      </c>
      <c r="CI161">
        <v>3</v>
      </c>
      <c r="CJ161">
        <v>0.16</v>
      </c>
      <c r="CK161">
        <v>0</v>
      </c>
      <c r="CL161">
        <v>0</v>
      </c>
      <c r="CM161">
        <v>0</v>
      </c>
      <c r="CN161">
        <v>0.16</v>
      </c>
      <c r="CO161">
        <v>1E-3</v>
      </c>
      <c r="CP161">
        <v>0</v>
      </c>
      <c r="CQ161">
        <v>0</v>
      </c>
      <c r="CR161">
        <v>0</v>
      </c>
      <c r="CS161" t="s">
        <v>2232</v>
      </c>
      <c r="CT161">
        <v>0.09</v>
      </c>
      <c r="CU161">
        <v>0</v>
      </c>
      <c r="CV161">
        <v>0</v>
      </c>
      <c r="CW161">
        <v>0</v>
      </c>
      <c r="CX161">
        <v>0.09</v>
      </c>
      <c r="CY161">
        <v>0.25</v>
      </c>
      <c r="CZ161">
        <v>0</v>
      </c>
      <c r="DA161">
        <v>0</v>
      </c>
      <c r="DB161">
        <v>0</v>
      </c>
      <c r="DC161">
        <v>0.25</v>
      </c>
      <c r="DD161">
        <v>72</v>
      </c>
      <c r="DE161">
        <v>0</v>
      </c>
      <c r="DF161">
        <v>0</v>
      </c>
      <c r="DG161">
        <v>0</v>
      </c>
      <c r="DH161">
        <v>72</v>
      </c>
      <c r="DI161">
        <v>6</v>
      </c>
      <c r="DJ161">
        <v>0</v>
      </c>
      <c r="DK161">
        <v>0</v>
      </c>
      <c r="DL161">
        <v>0</v>
      </c>
      <c r="DM161">
        <v>6</v>
      </c>
      <c r="DN161">
        <v>21</v>
      </c>
      <c r="DO161">
        <v>0</v>
      </c>
      <c r="DP161">
        <v>0</v>
      </c>
      <c r="DQ161">
        <v>0</v>
      </c>
      <c r="DR161">
        <v>21</v>
      </c>
      <c r="DS161">
        <v>2</v>
      </c>
      <c r="DT161">
        <v>0</v>
      </c>
      <c r="DU161">
        <v>0</v>
      </c>
      <c r="DV161">
        <v>0</v>
      </c>
      <c r="DW161">
        <v>2</v>
      </c>
      <c r="DX161">
        <v>0.6</v>
      </c>
      <c r="DY161">
        <v>0</v>
      </c>
      <c r="DZ161">
        <v>0</v>
      </c>
      <c r="EA161">
        <v>0</v>
      </c>
      <c r="EB161">
        <v>0.6</v>
      </c>
      <c r="EC161">
        <v>0.3</v>
      </c>
      <c r="ED161">
        <v>0</v>
      </c>
      <c r="EE161">
        <v>0</v>
      </c>
      <c r="EF161">
        <v>0</v>
      </c>
      <c r="EG161">
        <v>0.3</v>
      </c>
      <c r="EH161" t="s">
        <v>407</v>
      </c>
    </row>
    <row r="162" spans="1:138" x14ac:dyDescent="0.25">
      <c r="A162" t="s">
        <v>1306</v>
      </c>
      <c r="B162" t="s">
        <v>2629</v>
      </c>
      <c r="E162">
        <v>3.6449769179924285</v>
      </c>
      <c r="F162">
        <v>3.2454220392698825</v>
      </c>
      <c r="G162">
        <v>2.8571428571428568</v>
      </c>
      <c r="H162">
        <v>2.8</v>
      </c>
      <c r="I162">
        <v>2.2227840812460418</v>
      </c>
      <c r="J162" t="s">
        <v>1990</v>
      </c>
      <c r="K162" t="s">
        <v>2288</v>
      </c>
      <c r="L162" t="s">
        <v>2289</v>
      </c>
      <c r="M162">
        <v>4.4000000000000004</v>
      </c>
      <c r="N162">
        <v>40</v>
      </c>
      <c r="O162">
        <v>1260</v>
      </c>
      <c r="P162">
        <v>1260</v>
      </c>
      <c r="Q162">
        <v>1.6000000000000014E-2</v>
      </c>
      <c r="R162">
        <v>2</v>
      </c>
      <c r="S162">
        <v>241</v>
      </c>
      <c r="T162">
        <v>2</v>
      </c>
      <c r="U162">
        <v>199</v>
      </c>
      <c r="V162" t="s">
        <v>2629</v>
      </c>
      <c r="W162">
        <v>2.9</v>
      </c>
      <c r="X162">
        <v>85.510259343548285</v>
      </c>
      <c r="Y162">
        <v>13</v>
      </c>
      <c r="Z162" t="s">
        <v>1967</v>
      </c>
      <c r="AA162">
        <v>1</v>
      </c>
      <c r="AB162">
        <v>1.0769230769230769</v>
      </c>
      <c r="AC162">
        <v>14</v>
      </c>
      <c r="AD162">
        <v>90</v>
      </c>
      <c r="AE162">
        <v>1</v>
      </c>
      <c r="AF162">
        <v>1</v>
      </c>
      <c r="AG162">
        <v>0</v>
      </c>
      <c r="AH162">
        <v>0</v>
      </c>
      <c r="AI162">
        <v>15</v>
      </c>
      <c r="AJ162">
        <v>2.8</v>
      </c>
      <c r="AK162">
        <v>1</v>
      </c>
      <c r="AL162">
        <v>0.7</v>
      </c>
      <c r="AM162">
        <v>0.05</v>
      </c>
      <c r="AN162">
        <v>0.8</v>
      </c>
      <c r="AO162">
        <v>0.06</v>
      </c>
      <c r="AP162">
        <v>0.11</v>
      </c>
      <c r="AQ162">
        <v>23</v>
      </c>
      <c r="AR162">
        <v>14</v>
      </c>
      <c r="AS162">
        <v>1.6428571428571428</v>
      </c>
      <c r="AT162">
        <v>1.000142857142857</v>
      </c>
      <c r="AU162">
        <v>8.5925322356192932</v>
      </c>
      <c r="AV162">
        <v>10.75</v>
      </c>
      <c r="AW162">
        <v>8.5925322356192932</v>
      </c>
      <c r="AX162">
        <v>4</v>
      </c>
      <c r="AY162">
        <v>4.5925322356192932</v>
      </c>
      <c r="AZ162">
        <v>0.19135550981747054</v>
      </c>
      <c r="BA162">
        <v>4.5925322356192932</v>
      </c>
      <c r="BB162">
        <v>0.19135550981747054</v>
      </c>
      <c r="BC162">
        <v>1.5</v>
      </c>
      <c r="BD162">
        <v>4</v>
      </c>
      <c r="BE162">
        <v>2</v>
      </c>
      <c r="BF162">
        <v>0.18</v>
      </c>
      <c r="BG162">
        <v>0.30000000000000004</v>
      </c>
      <c r="BH162">
        <v>0.76542203926988217</v>
      </c>
      <c r="BI162">
        <v>0.14285714285714285</v>
      </c>
      <c r="BJ162">
        <v>-0.14285714285714285</v>
      </c>
      <c r="BK162" t="s">
        <v>2072</v>
      </c>
      <c r="BL162" t="s">
        <v>2206</v>
      </c>
      <c r="BM162" t="s">
        <v>2207</v>
      </c>
      <c r="BN162" t="s">
        <v>2291</v>
      </c>
      <c r="BO162">
        <v>1.1429999999999998</v>
      </c>
      <c r="BP162">
        <v>9.8198615079545721</v>
      </c>
      <c r="BQ162">
        <v>9.8198615079545721</v>
      </c>
      <c r="BR162">
        <v>5.8198615079545721</v>
      </c>
      <c r="BS162">
        <v>0.24249422949810717</v>
      </c>
      <c r="BT162">
        <v>2</v>
      </c>
      <c r="BU162">
        <v>0.52499999999999991</v>
      </c>
      <c r="BV162">
        <v>0.15000000000000002</v>
      </c>
      <c r="BW162">
        <v>0.96997691799242869</v>
      </c>
      <c r="BX162">
        <v>0.14285714285714285</v>
      </c>
      <c r="BY162">
        <v>-0.14285714285714285</v>
      </c>
      <c r="BZ162">
        <v>3.6449769179924285</v>
      </c>
      <c r="CA162">
        <v>3.2454220392698825</v>
      </c>
      <c r="CB162">
        <v>2.8571428571428568</v>
      </c>
      <c r="CC162">
        <v>2.8</v>
      </c>
      <c r="CD162">
        <v>2.2227840812460418</v>
      </c>
      <c r="CE162">
        <v>14</v>
      </c>
      <c r="CF162">
        <v>0</v>
      </c>
      <c r="CG162">
        <v>0</v>
      </c>
      <c r="CH162">
        <v>0</v>
      </c>
      <c r="CI162">
        <v>14</v>
      </c>
      <c r="CJ162">
        <v>0.05</v>
      </c>
      <c r="CK162">
        <v>0</v>
      </c>
      <c r="CL162">
        <v>0</v>
      </c>
      <c r="CM162">
        <v>0</v>
      </c>
      <c r="CN162">
        <v>0.05</v>
      </c>
      <c r="CO162">
        <v>1.6E-2</v>
      </c>
      <c r="CP162">
        <v>0</v>
      </c>
      <c r="CQ162">
        <v>0</v>
      </c>
      <c r="CR162">
        <v>0</v>
      </c>
      <c r="CS162" t="s">
        <v>2208</v>
      </c>
      <c r="CT162">
        <v>0.06</v>
      </c>
      <c r="CU162">
        <v>0</v>
      </c>
      <c r="CV162">
        <v>0</v>
      </c>
      <c r="CW162">
        <v>0</v>
      </c>
      <c r="CX162">
        <v>0.06</v>
      </c>
      <c r="CY162">
        <v>0.11</v>
      </c>
      <c r="CZ162">
        <v>0</v>
      </c>
      <c r="DA162">
        <v>0</v>
      </c>
      <c r="DB162">
        <v>0</v>
      </c>
      <c r="DC162">
        <v>0.11</v>
      </c>
      <c r="DD162">
        <v>90</v>
      </c>
      <c r="DE162">
        <v>0</v>
      </c>
      <c r="DF162">
        <v>0</v>
      </c>
      <c r="DG162">
        <v>0</v>
      </c>
      <c r="DH162">
        <v>90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</v>
      </c>
      <c r="DT162">
        <v>0</v>
      </c>
      <c r="DU162">
        <v>0</v>
      </c>
      <c r="DV162">
        <v>0</v>
      </c>
      <c r="DW162">
        <v>2</v>
      </c>
      <c r="DX162">
        <v>0.7</v>
      </c>
      <c r="DY162">
        <v>0</v>
      </c>
      <c r="DZ162">
        <v>0</v>
      </c>
      <c r="EA162">
        <v>0</v>
      </c>
      <c r="EB162">
        <v>0.7</v>
      </c>
      <c r="EC162">
        <v>0.8</v>
      </c>
      <c r="ED162">
        <v>0</v>
      </c>
      <c r="EE162">
        <v>0</v>
      </c>
      <c r="EF162">
        <v>0</v>
      </c>
      <c r="EG162">
        <v>0.8</v>
      </c>
      <c r="EH162" t="s">
        <v>1306</v>
      </c>
    </row>
    <row r="163" spans="1:138" x14ac:dyDescent="0.25">
      <c r="A163" t="s">
        <v>2630</v>
      </c>
      <c r="B163" t="s">
        <v>2631</v>
      </c>
      <c r="C163" t="s">
        <v>249</v>
      </c>
      <c r="D163" t="s">
        <v>2632</v>
      </c>
      <c r="E163">
        <v>4.1103002621190639</v>
      </c>
      <c r="F163">
        <v>4.1611643166766088</v>
      </c>
      <c r="G163">
        <v>3.2024729520865534</v>
      </c>
      <c r="H163">
        <v>1.8</v>
      </c>
      <c r="I163">
        <v>2.220785669586463</v>
      </c>
      <c r="J163" t="s">
        <v>1974</v>
      </c>
      <c r="K163" t="s">
        <v>2304</v>
      </c>
      <c r="L163" t="s">
        <v>2305</v>
      </c>
      <c r="M163">
        <v>5.7</v>
      </c>
      <c r="N163">
        <v>28</v>
      </c>
      <c r="O163">
        <v>647</v>
      </c>
      <c r="P163">
        <v>647</v>
      </c>
      <c r="Q163">
        <v>2.9999999999998916E-3</v>
      </c>
      <c r="R163">
        <v>2</v>
      </c>
      <c r="S163">
        <v>101</v>
      </c>
      <c r="T163">
        <v>0</v>
      </c>
      <c r="U163">
        <v>42</v>
      </c>
      <c r="V163" t="s">
        <v>2631</v>
      </c>
      <c r="W163">
        <v>2</v>
      </c>
      <c r="X163">
        <v>85.991749634963128</v>
      </c>
      <c r="Y163">
        <v>13</v>
      </c>
      <c r="Z163" t="s">
        <v>1967</v>
      </c>
      <c r="AA163">
        <v>1</v>
      </c>
      <c r="AB163">
        <v>0.46153846153846156</v>
      </c>
      <c r="AC163">
        <v>6</v>
      </c>
      <c r="AD163">
        <v>74</v>
      </c>
      <c r="AE163">
        <v>0.82222222222222219</v>
      </c>
      <c r="AF163">
        <v>1</v>
      </c>
      <c r="AG163">
        <v>8</v>
      </c>
      <c r="AH163">
        <v>26</v>
      </c>
      <c r="AI163">
        <v>15</v>
      </c>
      <c r="AJ163">
        <v>1.8</v>
      </c>
      <c r="AK163">
        <v>0.51349206349206344</v>
      </c>
      <c r="AL163">
        <v>2.2999999999999998</v>
      </c>
      <c r="AM163">
        <v>0.32</v>
      </c>
      <c r="AN163">
        <v>0.8</v>
      </c>
      <c r="AO163">
        <v>0.11</v>
      </c>
      <c r="AP163">
        <v>0.43</v>
      </c>
      <c r="AQ163">
        <v>18.600000000000001</v>
      </c>
      <c r="AR163">
        <v>14</v>
      </c>
      <c r="AS163">
        <v>1.3285714285714287</v>
      </c>
      <c r="AT163">
        <v>1.3144285714285711</v>
      </c>
      <c r="AU163">
        <v>11.292656634756908</v>
      </c>
      <c r="AV163">
        <v>11</v>
      </c>
      <c r="AW163">
        <v>11.292656634756908</v>
      </c>
      <c r="AX163">
        <v>3</v>
      </c>
      <c r="AY163">
        <v>8.2926566347569075</v>
      </c>
      <c r="AZ163">
        <v>0.34552735978153781</v>
      </c>
      <c r="BA163">
        <v>8.2926566347569075</v>
      </c>
      <c r="BB163">
        <v>0.34552735978153781</v>
      </c>
      <c r="BC163">
        <v>1.25</v>
      </c>
      <c r="BD163">
        <v>1</v>
      </c>
      <c r="BE163">
        <v>2</v>
      </c>
      <c r="BF163">
        <v>0.27133333333333332</v>
      </c>
      <c r="BG163">
        <v>1.3155555555555556</v>
      </c>
      <c r="BH163">
        <v>0.34552735978153781</v>
      </c>
      <c r="BI163">
        <v>0.22874806800618236</v>
      </c>
      <c r="BJ163">
        <v>0</v>
      </c>
      <c r="BK163" t="s">
        <v>2042</v>
      </c>
      <c r="BL163" t="s">
        <v>2633</v>
      </c>
      <c r="BM163" t="s">
        <v>2634</v>
      </c>
      <c r="BN163" t="s">
        <v>2309</v>
      </c>
      <c r="BO163">
        <v>0.86799999999999988</v>
      </c>
      <c r="BP163">
        <v>7.4572526587091597</v>
      </c>
      <c r="BQ163">
        <v>7.4572526587091597</v>
      </c>
      <c r="BR163">
        <v>4.4572526587091597</v>
      </c>
      <c r="BS163">
        <v>0.18571886077954833</v>
      </c>
      <c r="BT163">
        <v>2</v>
      </c>
      <c r="BU163">
        <v>0.46249999999999997</v>
      </c>
      <c r="BV163">
        <v>1.2333333333333334</v>
      </c>
      <c r="BW163">
        <v>0.18571886077954833</v>
      </c>
      <c r="BX163">
        <v>0.22874806800618236</v>
      </c>
      <c r="BY163">
        <v>0</v>
      </c>
      <c r="BZ163">
        <v>4.1103002621190639</v>
      </c>
      <c r="CA163">
        <v>4.1611643166766088</v>
      </c>
      <c r="CB163">
        <v>3.2024729520865534</v>
      </c>
      <c r="CC163">
        <v>1.8</v>
      </c>
      <c r="CD163">
        <v>2.220785669586463</v>
      </c>
      <c r="CE163">
        <v>0</v>
      </c>
      <c r="CF163">
        <v>0</v>
      </c>
      <c r="CG163">
        <v>6</v>
      </c>
      <c r="CH163">
        <v>0</v>
      </c>
      <c r="CI163">
        <v>6</v>
      </c>
      <c r="CJ163">
        <v>0</v>
      </c>
      <c r="CK163">
        <v>0</v>
      </c>
      <c r="CL163">
        <v>0.32</v>
      </c>
      <c r="CM163">
        <v>0</v>
      </c>
      <c r="CN163">
        <v>0.32</v>
      </c>
      <c r="CO163">
        <v>3.0000000000000001E-3</v>
      </c>
      <c r="CP163">
        <v>0</v>
      </c>
      <c r="CQ163">
        <v>0</v>
      </c>
      <c r="CR163">
        <v>0</v>
      </c>
      <c r="CS163" t="s">
        <v>2052</v>
      </c>
      <c r="CT163">
        <v>0</v>
      </c>
      <c r="CU163">
        <v>0</v>
      </c>
      <c r="CV163">
        <v>0.11</v>
      </c>
      <c r="CW163">
        <v>0</v>
      </c>
      <c r="CX163">
        <v>0.11</v>
      </c>
      <c r="CY163">
        <v>0</v>
      </c>
      <c r="CZ163">
        <v>0</v>
      </c>
      <c r="DA163">
        <v>0.43</v>
      </c>
      <c r="DB163">
        <v>0</v>
      </c>
      <c r="DC163">
        <v>0.43</v>
      </c>
      <c r="DD163">
        <v>0</v>
      </c>
      <c r="DE163">
        <v>0</v>
      </c>
      <c r="DF163">
        <v>74</v>
      </c>
      <c r="DG163">
        <v>0</v>
      </c>
      <c r="DH163">
        <v>74</v>
      </c>
      <c r="DI163">
        <v>0</v>
      </c>
      <c r="DJ163">
        <v>0</v>
      </c>
      <c r="DK163">
        <v>8</v>
      </c>
      <c r="DL163">
        <v>0</v>
      </c>
      <c r="DM163">
        <v>8</v>
      </c>
      <c r="DN163">
        <v>0</v>
      </c>
      <c r="DO163">
        <v>0</v>
      </c>
      <c r="DP163">
        <v>26</v>
      </c>
      <c r="DQ163">
        <v>0</v>
      </c>
      <c r="DR163">
        <v>26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2.2999999999999998</v>
      </c>
      <c r="EA163">
        <v>0</v>
      </c>
      <c r="EB163">
        <v>2.2999999999999998</v>
      </c>
      <c r="EC163">
        <v>0</v>
      </c>
      <c r="ED163">
        <v>0</v>
      </c>
      <c r="EE163">
        <v>0.8</v>
      </c>
      <c r="EF163">
        <v>0</v>
      </c>
      <c r="EG163">
        <v>0.8</v>
      </c>
      <c r="EH163" t="s">
        <v>2630</v>
      </c>
    </row>
    <row r="164" spans="1:138" x14ac:dyDescent="0.25">
      <c r="A164" t="s">
        <v>713</v>
      </c>
      <c r="B164" t="s">
        <v>2635</v>
      </c>
      <c r="E164">
        <v>4.0748757784393614</v>
      </c>
      <c r="F164">
        <v>4.1142588071978405</v>
      </c>
      <c r="G164">
        <v>2.5954825462012323</v>
      </c>
      <c r="H164">
        <v>2.2000000000000002</v>
      </c>
      <c r="I164">
        <v>2.2076612110397069</v>
      </c>
      <c r="J164" t="s">
        <v>1990</v>
      </c>
      <c r="K164" t="s">
        <v>2272</v>
      </c>
      <c r="L164" t="s">
        <v>2273</v>
      </c>
      <c r="M164">
        <v>4.4000000000000004</v>
      </c>
      <c r="N164">
        <v>16</v>
      </c>
      <c r="O164">
        <v>487</v>
      </c>
      <c r="P164">
        <v>487</v>
      </c>
      <c r="Q164">
        <v>9.9999999999988987E-4</v>
      </c>
      <c r="R164">
        <v>1</v>
      </c>
      <c r="S164">
        <v>88</v>
      </c>
      <c r="T164">
        <v>0</v>
      </c>
      <c r="U164">
        <v>471</v>
      </c>
      <c r="V164" t="s">
        <v>2635</v>
      </c>
      <c r="W164">
        <v>2.2999999999999998</v>
      </c>
      <c r="X164">
        <v>86.089083225225309</v>
      </c>
      <c r="Y164">
        <v>13</v>
      </c>
      <c r="Z164" t="s">
        <v>1967</v>
      </c>
      <c r="AA164">
        <v>1</v>
      </c>
      <c r="AB164">
        <v>0.46153846153846156</v>
      </c>
      <c r="AC164">
        <v>6</v>
      </c>
      <c r="AD164">
        <v>79</v>
      </c>
      <c r="AE164">
        <v>0.87777777777777777</v>
      </c>
      <c r="AF164">
        <v>1</v>
      </c>
      <c r="AG164">
        <v>1</v>
      </c>
      <c r="AH164">
        <v>16</v>
      </c>
      <c r="AI164">
        <v>15</v>
      </c>
      <c r="AJ164">
        <v>2.2000000000000002</v>
      </c>
      <c r="AK164">
        <v>0.38650793650793652</v>
      </c>
      <c r="AL164">
        <v>0</v>
      </c>
      <c r="AM164">
        <v>0</v>
      </c>
      <c r="AN164">
        <v>0.2</v>
      </c>
      <c r="AO164">
        <v>0.03</v>
      </c>
      <c r="AP164">
        <v>0.03</v>
      </c>
      <c r="AQ164">
        <v>13.8</v>
      </c>
      <c r="AR164">
        <v>14</v>
      </c>
      <c r="AS164">
        <v>0.98571428571428577</v>
      </c>
      <c r="AT164">
        <v>1.657285714285714</v>
      </c>
      <c r="AU164">
        <v>14.23824688836158</v>
      </c>
      <c r="AV164">
        <v>8.25</v>
      </c>
      <c r="AW164">
        <v>14.23824688836158</v>
      </c>
      <c r="AX164">
        <v>3</v>
      </c>
      <c r="AY164">
        <v>11.23824688836158</v>
      </c>
      <c r="AZ164">
        <v>0.46826028701506583</v>
      </c>
      <c r="BA164">
        <v>11.23824688836158</v>
      </c>
      <c r="BB164">
        <v>0.46826028701506583</v>
      </c>
      <c r="BC164">
        <v>1.5</v>
      </c>
      <c r="BD164">
        <v>4</v>
      </c>
      <c r="BE164">
        <v>2</v>
      </c>
      <c r="BF164">
        <v>7.9000000000000001E-2</v>
      </c>
      <c r="BG164">
        <v>0</v>
      </c>
      <c r="BH164">
        <v>1.8730411480602633</v>
      </c>
      <c r="BI164">
        <v>0.16221765913757702</v>
      </c>
      <c r="BJ164">
        <v>0</v>
      </c>
      <c r="BK164" t="s">
        <v>2029</v>
      </c>
      <c r="BL164" t="s">
        <v>2363</v>
      </c>
      <c r="BM164" t="s">
        <v>2363</v>
      </c>
      <c r="BN164" t="s">
        <v>2051</v>
      </c>
      <c r="BO164">
        <v>1.5929999999999997</v>
      </c>
      <c r="BP164">
        <v>13.685948715810705</v>
      </c>
      <c r="BQ164">
        <v>13.685948715810705</v>
      </c>
      <c r="BR164">
        <v>10.685948715810705</v>
      </c>
      <c r="BS164">
        <v>0.44524786315877934</v>
      </c>
      <c r="BT164">
        <v>2</v>
      </c>
      <c r="BU164">
        <v>0.13166666666666668</v>
      </c>
      <c r="BV164">
        <v>0</v>
      </c>
      <c r="BW164">
        <v>1.7809914526351174</v>
      </c>
      <c r="BX164">
        <v>0.16221765913757702</v>
      </c>
      <c r="BY164">
        <v>0</v>
      </c>
      <c r="BZ164">
        <v>4.0748757784393614</v>
      </c>
      <c r="CA164">
        <v>4.1142588071978405</v>
      </c>
      <c r="CB164">
        <v>2.5954825462012323</v>
      </c>
      <c r="CC164">
        <v>2.2000000000000002</v>
      </c>
      <c r="CD164">
        <v>2.2076612110397069</v>
      </c>
      <c r="CE164">
        <v>6</v>
      </c>
      <c r="CF164">
        <v>0</v>
      </c>
      <c r="CG164">
        <v>0</v>
      </c>
      <c r="CH164">
        <v>0</v>
      </c>
      <c r="CI164">
        <v>6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1E-3</v>
      </c>
      <c r="CP164">
        <v>0</v>
      </c>
      <c r="CQ164">
        <v>0</v>
      </c>
      <c r="CR164">
        <v>0</v>
      </c>
      <c r="CS164" t="s">
        <v>2232</v>
      </c>
      <c r="CT164">
        <v>0.03</v>
      </c>
      <c r="CU164">
        <v>0</v>
      </c>
      <c r="CV164">
        <v>0</v>
      </c>
      <c r="CW164">
        <v>0</v>
      </c>
      <c r="CX164">
        <v>0.03</v>
      </c>
      <c r="CY164">
        <v>0.03</v>
      </c>
      <c r="CZ164">
        <v>0</v>
      </c>
      <c r="DA164">
        <v>0</v>
      </c>
      <c r="DB164">
        <v>0</v>
      </c>
      <c r="DC164">
        <v>0.03</v>
      </c>
      <c r="DD164">
        <v>79</v>
      </c>
      <c r="DE164">
        <v>0</v>
      </c>
      <c r="DF164">
        <v>0</v>
      </c>
      <c r="DG164">
        <v>0</v>
      </c>
      <c r="DH164">
        <v>79</v>
      </c>
      <c r="DI164">
        <v>1</v>
      </c>
      <c r="DJ164">
        <v>0</v>
      </c>
      <c r="DK164">
        <v>0</v>
      </c>
      <c r="DL164">
        <v>0</v>
      </c>
      <c r="DM164">
        <v>1</v>
      </c>
      <c r="DN164">
        <v>16</v>
      </c>
      <c r="DO164">
        <v>0</v>
      </c>
      <c r="DP164">
        <v>0</v>
      </c>
      <c r="DQ164">
        <v>0</v>
      </c>
      <c r="DR164">
        <v>16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0.2</v>
      </c>
      <c r="ED164">
        <v>0</v>
      </c>
      <c r="EE164">
        <v>0</v>
      </c>
      <c r="EF164">
        <v>0</v>
      </c>
      <c r="EG164">
        <v>0.2</v>
      </c>
      <c r="EH164" t="s">
        <v>713</v>
      </c>
    </row>
    <row r="165" spans="1:138" x14ac:dyDescent="0.25">
      <c r="A165" t="s">
        <v>618</v>
      </c>
      <c r="B165" t="s">
        <v>2636</v>
      </c>
      <c r="C165" t="s">
        <v>2637</v>
      </c>
      <c r="D165" t="s">
        <v>2638</v>
      </c>
      <c r="E165">
        <v>3.1601738815128089</v>
      </c>
      <c r="F165">
        <v>3.2536086263139383</v>
      </c>
      <c r="G165">
        <v>2.1538461538461542</v>
      </c>
      <c r="H165">
        <v>3.2</v>
      </c>
      <c r="I165">
        <v>2.2041713873477153</v>
      </c>
      <c r="J165" t="s">
        <v>1990</v>
      </c>
      <c r="K165" t="s">
        <v>2069</v>
      </c>
      <c r="L165" t="s">
        <v>2070</v>
      </c>
      <c r="M165">
        <v>4.4000000000000004</v>
      </c>
      <c r="N165">
        <v>28</v>
      </c>
      <c r="O165">
        <v>1170</v>
      </c>
      <c r="P165">
        <v>1170</v>
      </c>
      <c r="Q165">
        <v>3.499999999999992E-2</v>
      </c>
      <c r="R165">
        <v>1</v>
      </c>
      <c r="S165">
        <v>201</v>
      </c>
      <c r="T165">
        <v>4</v>
      </c>
      <c r="U165">
        <v>167</v>
      </c>
      <c r="V165" t="s">
        <v>2636</v>
      </c>
      <c r="W165">
        <v>2.2000000000000002</v>
      </c>
      <c r="X165">
        <v>85.358111383174077</v>
      </c>
      <c r="Y165">
        <v>12</v>
      </c>
      <c r="Z165" t="s">
        <v>1967</v>
      </c>
      <c r="AA165">
        <v>1</v>
      </c>
      <c r="AB165">
        <v>1.0833333333333333</v>
      </c>
      <c r="AC165">
        <v>13</v>
      </c>
      <c r="AD165">
        <v>90</v>
      </c>
      <c r="AE165">
        <v>1</v>
      </c>
      <c r="AF165">
        <v>1</v>
      </c>
      <c r="AG165">
        <v>0</v>
      </c>
      <c r="AH165">
        <v>0</v>
      </c>
      <c r="AI165">
        <v>15</v>
      </c>
      <c r="AJ165">
        <v>3.2</v>
      </c>
      <c r="AK165">
        <v>1</v>
      </c>
      <c r="AL165">
        <v>0.2</v>
      </c>
      <c r="AM165">
        <v>0.02</v>
      </c>
      <c r="AN165">
        <v>0.1</v>
      </c>
      <c r="AO165">
        <v>0.01</v>
      </c>
      <c r="AP165">
        <v>0.03</v>
      </c>
      <c r="AQ165">
        <v>17.2</v>
      </c>
      <c r="AR165">
        <v>13</v>
      </c>
      <c r="AS165">
        <v>1.323076923076923</v>
      </c>
      <c r="AT165">
        <v>1.3199230769230768</v>
      </c>
      <c r="AU165">
        <v>11.339861606769805</v>
      </c>
      <c r="AV165">
        <v>10.5</v>
      </c>
      <c r="AW165">
        <v>11.339861606769805</v>
      </c>
      <c r="AX165">
        <v>3</v>
      </c>
      <c r="AY165">
        <v>8.339861606769805</v>
      </c>
      <c r="AZ165">
        <v>0.3335944642707922</v>
      </c>
      <c r="BA165">
        <v>8.339861606769805</v>
      </c>
      <c r="BB165">
        <v>0.3335944642707922</v>
      </c>
      <c r="BC165">
        <v>1.5</v>
      </c>
      <c r="BD165">
        <v>4</v>
      </c>
      <c r="BE165">
        <v>2</v>
      </c>
      <c r="BF165">
        <v>0.03</v>
      </c>
      <c r="BG165">
        <v>0.12</v>
      </c>
      <c r="BH165">
        <v>1.3343778570831688</v>
      </c>
      <c r="BI165">
        <v>7.6923076923076927E-2</v>
      </c>
      <c r="BJ165">
        <v>-0.30769230769230771</v>
      </c>
      <c r="BK165" t="s">
        <v>2464</v>
      </c>
      <c r="BL165" t="s">
        <v>2030</v>
      </c>
      <c r="BM165" t="s">
        <v>2290</v>
      </c>
      <c r="BN165" t="s">
        <v>2061</v>
      </c>
      <c r="BO165">
        <v>1.7429999999999999</v>
      </c>
      <c r="BP165">
        <v>14.974644451762749</v>
      </c>
      <c r="BQ165">
        <v>14.974644451762749</v>
      </c>
      <c r="BR165">
        <v>11.974644451762749</v>
      </c>
      <c r="BS165">
        <v>0.47898577807050996</v>
      </c>
      <c r="BT165">
        <v>2</v>
      </c>
      <c r="BU165">
        <v>-0.22499999999999998</v>
      </c>
      <c r="BV165">
        <v>-0.30000000000000004</v>
      </c>
      <c r="BW165">
        <v>1.9159431122820398</v>
      </c>
      <c r="BX165">
        <v>7.6923076923076927E-2</v>
      </c>
      <c r="BY165">
        <v>-0.30769230769230771</v>
      </c>
      <c r="BZ165">
        <v>3.1601738815128089</v>
      </c>
      <c r="CA165">
        <v>3.2536086263139383</v>
      </c>
      <c r="CB165">
        <v>2.1538461538461542</v>
      </c>
      <c r="CC165">
        <v>3.2</v>
      </c>
      <c r="CD165">
        <v>2.2041713873477153</v>
      </c>
      <c r="CE165">
        <v>13</v>
      </c>
      <c r="CF165">
        <v>0</v>
      </c>
      <c r="CG165">
        <v>0</v>
      </c>
      <c r="CH165">
        <v>0</v>
      </c>
      <c r="CI165">
        <v>13</v>
      </c>
      <c r="CJ165">
        <v>0.02</v>
      </c>
      <c r="CK165">
        <v>0</v>
      </c>
      <c r="CL165">
        <v>0</v>
      </c>
      <c r="CM165">
        <v>0</v>
      </c>
      <c r="CN165">
        <v>0.02</v>
      </c>
      <c r="CO165">
        <v>3.5000000000000003E-2</v>
      </c>
      <c r="CP165">
        <v>0</v>
      </c>
      <c r="CQ165">
        <v>0</v>
      </c>
      <c r="CR165">
        <v>0</v>
      </c>
      <c r="CS165" t="s">
        <v>2302</v>
      </c>
      <c r="CT165">
        <v>0.01</v>
      </c>
      <c r="CU165">
        <v>0</v>
      </c>
      <c r="CV165">
        <v>0</v>
      </c>
      <c r="CW165">
        <v>0</v>
      </c>
      <c r="CX165">
        <v>0.01</v>
      </c>
      <c r="CY165">
        <v>0.03</v>
      </c>
      <c r="CZ165">
        <v>0</v>
      </c>
      <c r="DA165">
        <v>0</v>
      </c>
      <c r="DB165">
        <v>0</v>
      </c>
      <c r="DC165">
        <v>0.03</v>
      </c>
      <c r="DD165">
        <v>90</v>
      </c>
      <c r="DE165">
        <v>0</v>
      </c>
      <c r="DF165">
        <v>0</v>
      </c>
      <c r="DG165">
        <v>0</v>
      </c>
      <c r="DH165">
        <v>90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4</v>
      </c>
      <c r="DT165">
        <v>0</v>
      </c>
      <c r="DU165">
        <v>0</v>
      </c>
      <c r="DV165">
        <v>0</v>
      </c>
      <c r="DW165">
        <v>4</v>
      </c>
      <c r="DX165">
        <v>0.2</v>
      </c>
      <c r="DY165">
        <v>0</v>
      </c>
      <c r="DZ165">
        <v>0</v>
      </c>
      <c r="EA165">
        <v>0</v>
      </c>
      <c r="EB165">
        <v>0.2</v>
      </c>
      <c r="EC165">
        <v>0.1</v>
      </c>
      <c r="ED165">
        <v>0</v>
      </c>
      <c r="EE165">
        <v>0</v>
      </c>
      <c r="EF165">
        <v>0</v>
      </c>
      <c r="EG165">
        <v>0.1</v>
      </c>
      <c r="EH165" t="s">
        <v>618</v>
      </c>
    </row>
    <row r="166" spans="1:138" x14ac:dyDescent="0.25">
      <c r="A166" t="s">
        <v>311</v>
      </c>
      <c r="B166" t="s">
        <v>2639</v>
      </c>
      <c r="E166">
        <v>2.3666510862824444</v>
      </c>
      <c r="F166">
        <v>3.2046337494553629</v>
      </c>
      <c r="G166">
        <v>3</v>
      </c>
      <c r="H166">
        <v>2.6</v>
      </c>
      <c r="I166">
        <v>2.1811584373638411</v>
      </c>
      <c r="J166" t="s">
        <v>1990</v>
      </c>
      <c r="K166" t="s">
        <v>2240</v>
      </c>
      <c r="L166" t="s">
        <v>2241</v>
      </c>
      <c r="M166">
        <v>4.7</v>
      </c>
      <c r="N166">
        <v>21</v>
      </c>
      <c r="O166">
        <v>630</v>
      </c>
      <c r="P166">
        <v>630</v>
      </c>
      <c r="Q166">
        <v>8.0000000000000071E-3</v>
      </c>
      <c r="R166">
        <v>0</v>
      </c>
      <c r="S166">
        <v>120</v>
      </c>
      <c r="T166">
        <v>1</v>
      </c>
      <c r="U166">
        <v>141</v>
      </c>
      <c r="V166" t="s">
        <v>2639</v>
      </c>
      <c r="W166">
        <v>3</v>
      </c>
      <c r="X166">
        <v>84.305848295698723</v>
      </c>
      <c r="Y166">
        <v>12</v>
      </c>
      <c r="Z166" t="s">
        <v>1967</v>
      </c>
      <c r="AA166">
        <v>1</v>
      </c>
      <c r="AB166">
        <v>0.58333333333333337</v>
      </c>
      <c r="AC166">
        <v>7</v>
      </c>
      <c r="AD166">
        <v>90</v>
      </c>
      <c r="AE166">
        <v>1</v>
      </c>
      <c r="AF166">
        <v>1</v>
      </c>
      <c r="AG166">
        <v>0</v>
      </c>
      <c r="AH166">
        <v>0</v>
      </c>
      <c r="AI166">
        <v>15</v>
      </c>
      <c r="AJ166">
        <v>2.6</v>
      </c>
      <c r="AK166">
        <v>0.53846153846153844</v>
      </c>
      <c r="AL166">
        <v>0.3</v>
      </c>
      <c r="AM166">
        <v>0.05</v>
      </c>
      <c r="AN166">
        <v>0</v>
      </c>
      <c r="AO166">
        <v>0</v>
      </c>
      <c r="AP166">
        <v>0.05</v>
      </c>
      <c r="AQ166">
        <v>18.399999999999999</v>
      </c>
      <c r="AR166">
        <v>13</v>
      </c>
      <c r="AS166">
        <v>1.4153846153846152</v>
      </c>
      <c r="AT166">
        <v>1.2276153846153846</v>
      </c>
      <c r="AU166">
        <v>10.546818076953162</v>
      </c>
      <c r="AV166">
        <v>14.75</v>
      </c>
      <c r="AW166">
        <v>10.546818076953162</v>
      </c>
      <c r="AX166">
        <v>4</v>
      </c>
      <c r="AY166">
        <v>6.5468180769531621</v>
      </c>
      <c r="AZ166">
        <v>0.26187272307812648</v>
      </c>
      <c r="BA166">
        <v>6.5468180769531621</v>
      </c>
      <c r="BB166">
        <v>0.26187272307812648</v>
      </c>
      <c r="BC166">
        <v>1.5</v>
      </c>
      <c r="BD166">
        <v>4</v>
      </c>
      <c r="BE166">
        <v>2</v>
      </c>
      <c r="BF166">
        <v>0</v>
      </c>
      <c r="BG166">
        <v>0.30000000000000004</v>
      </c>
      <c r="BH166">
        <v>1.0474908923125059</v>
      </c>
      <c r="BI166">
        <v>0</v>
      </c>
      <c r="BJ166">
        <v>-0.14285714285714285</v>
      </c>
      <c r="BK166" t="s">
        <v>2363</v>
      </c>
      <c r="BL166" t="s">
        <v>2029</v>
      </c>
      <c r="BM166" t="s">
        <v>2363</v>
      </c>
      <c r="BN166" t="s">
        <v>2245</v>
      </c>
      <c r="BO166">
        <v>0.61799999999999988</v>
      </c>
      <c r="BP166">
        <v>5.3094264321224198</v>
      </c>
      <c r="BQ166">
        <v>5.3094264321224198</v>
      </c>
      <c r="BR166">
        <v>1.3094264321224198</v>
      </c>
      <c r="BS166">
        <v>5.2377057284896791E-2</v>
      </c>
      <c r="BT166">
        <v>2</v>
      </c>
      <c r="BU166">
        <v>0</v>
      </c>
      <c r="BV166">
        <v>0.30000000000000004</v>
      </c>
      <c r="BW166">
        <v>0.20950822913958717</v>
      </c>
      <c r="BX166">
        <v>0</v>
      </c>
      <c r="BY166">
        <v>-0.14285714285714285</v>
      </c>
      <c r="BZ166">
        <v>2.3666510862824444</v>
      </c>
      <c r="CA166">
        <v>3.2046337494553629</v>
      </c>
      <c r="CB166">
        <v>3</v>
      </c>
      <c r="CC166">
        <v>2.6</v>
      </c>
      <c r="CD166">
        <v>2.1811584373638411</v>
      </c>
      <c r="CE166">
        <v>7</v>
      </c>
      <c r="CF166">
        <v>0</v>
      </c>
      <c r="CG166">
        <v>0</v>
      </c>
      <c r="CH166">
        <v>0</v>
      </c>
      <c r="CI166">
        <v>7</v>
      </c>
      <c r="CJ166">
        <v>0.05</v>
      </c>
      <c r="CK166">
        <v>0</v>
      </c>
      <c r="CL166">
        <v>0</v>
      </c>
      <c r="CM166">
        <v>0</v>
      </c>
      <c r="CN166">
        <v>0.05</v>
      </c>
      <c r="CO166">
        <v>8.0000000000000002E-3</v>
      </c>
      <c r="CP166">
        <v>0</v>
      </c>
      <c r="CQ166">
        <v>0</v>
      </c>
      <c r="CR166">
        <v>0</v>
      </c>
      <c r="CS166" t="s">
        <v>2341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0.05</v>
      </c>
      <c r="CZ166">
        <v>0</v>
      </c>
      <c r="DA166">
        <v>0</v>
      </c>
      <c r="DB166">
        <v>0</v>
      </c>
      <c r="DC166">
        <v>0.05</v>
      </c>
      <c r="DD166">
        <v>90</v>
      </c>
      <c r="DE166">
        <v>0</v>
      </c>
      <c r="DF166">
        <v>0</v>
      </c>
      <c r="DG166">
        <v>0</v>
      </c>
      <c r="DH166">
        <v>90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1</v>
      </c>
      <c r="DX166">
        <v>0.3</v>
      </c>
      <c r="DY166">
        <v>0</v>
      </c>
      <c r="DZ166">
        <v>0</v>
      </c>
      <c r="EA166">
        <v>0</v>
      </c>
      <c r="EB166">
        <v>0.3</v>
      </c>
      <c r="EC166">
        <v>0</v>
      </c>
      <c r="ED166">
        <v>0</v>
      </c>
      <c r="EE166">
        <v>0</v>
      </c>
      <c r="EF166">
        <v>0</v>
      </c>
      <c r="EG166">
        <v>0</v>
      </c>
      <c r="EH166" t="s">
        <v>311</v>
      </c>
    </row>
    <row r="167" spans="1:138" x14ac:dyDescent="0.25">
      <c r="A167" t="s">
        <v>496</v>
      </c>
      <c r="B167" t="s">
        <v>2640</v>
      </c>
      <c r="C167" t="s">
        <v>2641</v>
      </c>
      <c r="D167" t="s">
        <v>2642</v>
      </c>
      <c r="E167">
        <v>4.4113277276666558</v>
      </c>
      <c r="F167">
        <v>4.1804474415480488</v>
      </c>
      <c r="G167">
        <v>2.9744990892531877</v>
      </c>
      <c r="H167">
        <v>1.8</v>
      </c>
      <c r="I167">
        <v>2.18001167823765</v>
      </c>
      <c r="J167" t="s">
        <v>1990</v>
      </c>
      <c r="K167" t="s">
        <v>2056</v>
      </c>
      <c r="L167" t="s">
        <v>2057</v>
      </c>
      <c r="M167">
        <v>4.5</v>
      </c>
      <c r="N167">
        <v>23</v>
      </c>
      <c r="O167">
        <v>549</v>
      </c>
      <c r="P167">
        <v>549</v>
      </c>
      <c r="Q167">
        <v>6.0000000000000053E-3</v>
      </c>
      <c r="R167">
        <v>3</v>
      </c>
      <c r="S167">
        <v>107</v>
      </c>
      <c r="T167">
        <v>3</v>
      </c>
      <c r="U167">
        <v>586</v>
      </c>
      <c r="V167" t="s">
        <v>2640</v>
      </c>
      <c r="W167">
        <v>2.2999999999999998</v>
      </c>
      <c r="X167">
        <v>84.798142172432719</v>
      </c>
      <c r="Y167">
        <v>12</v>
      </c>
      <c r="Z167" t="s">
        <v>1967</v>
      </c>
      <c r="AA167">
        <v>1</v>
      </c>
      <c r="AB167">
        <v>0.58333333333333337</v>
      </c>
      <c r="AC167">
        <v>7</v>
      </c>
      <c r="AD167">
        <v>71</v>
      </c>
      <c r="AE167">
        <v>0.78888888888888886</v>
      </c>
      <c r="AF167">
        <v>1</v>
      </c>
      <c r="AG167">
        <v>3</v>
      </c>
      <c r="AH167">
        <v>18</v>
      </c>
      <c r="AI167">
        <v>15</v>
      </c>
      <c r="AJ167">
        <v>1.8</v>
      </c>
      <c r="AK167">
        <v>0.46923076923076923</v>
      </c>
      <c r="AL167">
        <v>0.1</v>
      </c>
      <c r="AM167">
        <v>0.01</v>
      </c>
      <c r="AN167">
        <v>1.7</v>
      </c>
      <c r="AO167">
        <v>0.28000000000000003</v>
      </c>
      <c r="AP167">
        <v>0.28999999999999998</v>
      </c>
      <c r="AQ167">
        <v>14.4</v>
      </c>
      <c r="AR167">
        <v>13</v>
      </c>
      <c r="AS167">
        <v>1.1076923076923078</v>
      </c>
      <c r="AT167">
        <v>1.535307692307692</v>
      </c>
      <c r="AU167">
        <v>13.190296509675303</v>
      </c>
      <c r="AV167">
        <v>9.75</v>
      </c>
      <c r="AW167">
        <v>13.190296509675303</v>
      </c>
      <c r="AX167">
        <v>4</v>
      </c>
      <c r="AY167">
        <v>9.1902965096753029</v>
      </c>
      <c r="AZ167">
        <v>0.3676118603870121</v>
      </c>
      <c r="BA167">
        <v>9.1902965096753029</v>
      </c>
      <c r="BB167">
        <v>0.3676118603870121</v>
      </c>
      <c r="BC167">
        <v>1.5</v>
      </c>
      <c r="BD167">
        <v>4</v>
      </c>
      <c r="BE167">
        <v>2</v>
      </c>
      <c r="BF167">
        <v>0.66266666666666674</v>
      </c>
      <c r="BG167">
        <v>4.7333333333333331E-2</v>
      </c>
      <c r="BH167">
        <v>1.4704474415480484</v>
      </c>
      <c r="BI167">
        <v>0.38797814207650272</v>
      </c>
      <c r="BJ167">
        <v>-0.38797814207650272</v>
      </c>
      <c r="BK167" t="s">
        <v>2643</v>
      </c>
      <c r="BL167" t="s">
        <v>2644</v>
      </c>
      <c r="BM167" t="s">
        <v>2257</v>
      </c>
      <c r="BN167" t="s">
        <v>2061</v>
      </c>
      <c r="BO167">
        <v>1.7429999999999999</v>
      </c>
      <c r="BP167">
        <v>14.974644451762749</v>
      </c>
      <c r="BQ167">
        <v>14.974644451762749</v>
      </c>
      <c r="BR167">
        <v>10.974644451762749</v>
      </c>
      <c r="BS167">
        <v>0.43898577807050998</v>
      </c>
      <c r="BT167">
        <v>2</v>
      </c>
      <c r="BU167">
        <v>0.4369230769230778</v>
      </c>
      <c r="BV167">
        <v>0.21846153846153865</v>
      </c>
      <c r="BW167">
        <v>1.7559431122820399</v>
      </c>
      <c r="BX167">
        <v>0.38797814207650272</v>
      </c>
      <c r="BY167">
        <v>-0.38797814207650272</v>
      </c>
      <c r="BZ167">
        <v>4.4113277276666558</v>
      </c>
      <c r="CA167">
        <v>4.1804474415480488</v>
      </c>
      <c r="CB167">
        <v>2.9744990892531877</v>
      </c>
      <c r="CC167">
        <v>1.8</v>
      </c>
      <c r="CD167">
        <v>2.18001167823765</v>
      </c>
      <c r="CE167">
        <v>7</v>
      </c>
      <c r="CF167">
        <v>0</v>
      </c>
      <c r="CG167">
        <v>0</v>
      </c>
      <c r="CH167">
        <v>0</v>
      </c>
      <c r="CI167">
        <v>7</v>
      </c>
      <c r="CJ167">
        <v>0.01</v>
      </c>
      <c r="CK167">
        <v>0</v>
      </c>
      <c r="CL167">
        <v>0</v>
      </c>
      <c r="CM167">
        <v>0</v>
      </c>
      <c r="CN167">
        <v>0.01</v>
      </c>
      <c r="CO167">
        <v>6.0000000000000001E-3</v>
      </c>
      <c r="CP167">
        <v>0</v>
      </c>
      <c r="CQ167">
        <v>0</v>
      </c>
      <c r="CR167">
        <v>0</v>
      </c>
      <c r="CS167" t="s">
        <v>2479</v>
      </c>
      <c r="CT167">
        <v>0.28000000000000003</v>
      </c>
      <c r="CU167">
        <v>0</v>
      </c>
      <c r="CV167">
        <v>0</v>
      </c>
      <c r="CW167">
        <v>0</v>
      </c>
      <c r="CX167">
        <v>0.28000000000000003</v>
      </c>
      <c r="CY167">
        <v>0.28999999999999998</v>
      </c>
      <c r="CZ167">
        <v>0</v>
      </c>
      <c r="DA167">
        <v>0</v>
      </c>
      <c r="DB167">
        <v>0</v>
      </c>
      <c r="DC167">
        <v>0.28999999999999998</v>
      </c>
      <c r="DD167">
        <v>71</v>
      </c>
      <c r="DE167">
        <v>0</v>
      </c>
      <c r="DF167">
        <v>0</v>
      </c>
      <c r="DG167">
        <v>0</v>
      </c>
      <c r="DH167">
        <v>71</v>
      </c>
      <c r="DI167">
        <v>3</v>
      </c>
      <c r="DJ167">
        <v>0</v>
      </c>
      <c r="DK167">
        <v>0</v>
      </c>
      <c r="DL167">
        <v>0</v>
      </c>
      <c r="DM167">
        <v>3</v>
      </c>
      <c r="DN167">
        <v>18</v>
      </c>
      <c r="DO167">
        <v>0</v>
      </c>
      <c r="DP167">
        <v>0</v>
      </c>
      <c r="DQ167">
        <v>0</v>
      </c>
      <c r="DR167">
        <v>18</v>
      </c>
      <c r="DS167">
        <v>3</v>
      </c>
      <c r="DT167">
        <v>0</v>
      </c>
      <c r="DU167">
        <v>0</v>
      </c>
      <c r="DV167">
        <v>0</v>
      </c>
      <c r="DW167">
        <v>3</v>
      </c>
      <c r="DX167">
        <v>0.1</v>
      </c>
      <c r="DY167">
        <v>0</v>
      </c>
      <c r="DZ167">
        <v>0</v>
      </c>
      <c r="EA167">
        <v>0</v>
      </c>
      <c r="EB167">
        <v>0.1</v>
      </c>
      <c r="EC167">
        <v>1.7</v>
      </c>
      <c r="ED167">
        <v>0</v>
      </c>
      <c r="EE167">
        <v>0</v>
      </c>
      <c r="EF167">
        <v>0</v>
      </c>
      <c r="EG167">
        <v>1.7</v>
      </c>
      <c r="EH167" t="s">
        <v>496</v>
      </c>
    </row>
    <row r="168" spans="1:138" x14ac:dyDescent="0.25">
      <c r="A168" t="s">
        <v>700</v>
      </c>
      <c r="B168" t="s">
        <v>2645</v>
      </c>
      <c r="E168">
        <v>3.1246540327581345</v>
      </c>
      <c r="F168">
        <v>3.0278009177437184</v>
      </c>
      <c r="G168">
        <v>3.2111861137897781</v>
      </c>
      <c r="H168">
        <v>2.6</v>
      </c>
      <c r="I168">
        <v>2.1791874521938857</v>
      </c>
      <c r="J168" t="s">
        <v>1974</v>
      </c>
      <c r="K168" t="s">
        <v>2160</v>
      </c>
      <c r="L168" t="s">
        <v>2161</v>
      </c>
      <c r="M168">
        <v>4.8</v>
      </c>
      <c r="N168">
        <v>45</v>
      </c>
      <c r="O168">
        <v>1037</v>
      </c>
      <c r="P168">
        <v>1037</v>
      </c>
      <c r="Q168">
        <v>1.4999999999999902E-2</v>
      </c>
      <c r="R168">
        <v>3</v>
      </c>
      <c r="S168">
        <v>174</v>
      </c>
      <c r="T168">
        <v>1</v>
      </c>
      <c r="U168">
        <v>88</v>
      </c>
      <c r="V168" t="s">
        <v>2645</v>
      </c>
      <c r="W168">
        <v>3.2</v>
      </c>
      <c r="X168">
        <v>84.368559303003522</v>
      </c>
      <c r="Y168">
        <v>11</v>
      </c>
      <c r="Z168" t="s">
        <v>1967</v>
      </c>
      <c r="AA168">
        <v>1</v>
      </c>
      <c r="AB168">
        <v>1.2727272727272727</v>
      </c>
      <c r="AC168">
        <v>14</v>
      </c>
      <c r="AD168">
        <v>74</v>
      </c>
      <c r="AE168">
        <v>0.82222222222222219</v>
      </c>
      <c r="AF168">
        <v>1</v>
      </c>
      <c r="AG168">
        <v>0</v>
      </c>
      <c r="AH168">
        <v>0</v>
      </c>
      <c r="AI168">
        <v>15</v>
      </c>
      <c r="AJ168">
        <v>2.6</v>
      </c>
      <c r="AK168">
        <v>0.82301587301587298</v>
      </c>
      <c r="AL168">
        <v>0.4</v>
      </c>
      <c r="AM168">
        <v>0.04</v>
      </c>
      <c r="AN168">
        <v>2</v>
      </c>
      <c r="AO168">
        <v>0.17</v>
      </c>
      <c r="AP168">
        <v>0.21</v>
      </c>
      <c r="AQ168">
        <v>18.7</v>
      </c>
      <c r="AR168">
        <v>14</v>
      </c>
      <c r="AS168">
        <v>1.3357142857142856</v>
      </c>
      <c r="AT168">
        <v>1.3072857142857142</v>
      </c>
      <c r="AU168">
        <v>11.231290171140145</v>
      </c>
      <c r="AV168">
        <v>9</v>
      </c>
      <c r="AW168">
        <v>11.231290171140145</v>
      </c>
      <c r="AX168">
        <v>4</v>
      </c>
      <c r="AY168">
        <v>7.2312901711401452</v>
      </c>
      <c r="AZ168">
        <v>0.3013037571308394</v>
      </c>
      <c r="BA168">
        <v>7.2312901711401452</v>
      </c>
      <c r="BB168">
        <v>0.3013037571308394</v>
      </c>
      <c r="BC168">
        <v>1.25</v>
      </c>
      <c r="BD168">
        <v>1</v>
      </c>
      <c r="BE168">
        <v>2</v>
      </c>
      <c r="BF168">
        <v>0.41933333333333334</v>
      </c>
      <c r="BG168">
        <v>0.16444444444444445</v>
      </c>
      <c r="BH168">
        <v>0.3013037571308394</v>
      </c>
      <c r="BI168">
        <v>0.21407907425265191</v>
      </c>
      <c r="BJ168">
        <v>-7.1359691417550622E-2</v>
      </c>
      <c r="BK168" t="s">
        <v>2198</v>
      </c>
      <c r="BL168" t="s">
        <v>2413</v>
      </c>
      <c r="BM168" t="s">
        <v>1975</v>
      </c>
      <c r="BN168" t="s">
        <v>2165</v>
      </c>
      <c r="BO168">
        <v>1.2179999999999997</v>
      </c>
      <c r="BP168">
        <v>10.464209375930594</v>
      </c>
      <c r="BQ168">
        <v>10.464209375930594</v>
      </c>
      <c r="BR168">
        <v>6.4642093759305936</v>
      </c>
      <c r="BS168">
        <v>0.26934205733044142</v>
      </c>
      <c r="BT168">
        <v>2</v>
      </c>
      <c r="BU168">
        <v>0.57555555555555471</v>
      </c>
      <c r="BV168">
        <v>0.13703703703703687</v>
      </c>
      <c r="BW168">
        <v>0.26934205733044142</v>
      </c>
      <c r="BX168">
        <v>0.21407907425265191</v>
      </c>
      <c r="BY168">
        <v>-7.1359691417550622E-2</v>
      </c>
      <c r="BZ168">
        <v>3.1246540327581345</v>
      </c>
      <c r="CA168">
        <v>3.0278009177437184</v>
      </c>
      <c r="CB168">
        <v>3.2111861137897781</v>
      </c>
      <c r="CC168">
        <v>2.6</v>
      </c>
      <c r="CD168">
        <v>2.1791874521938857</v>
      </c>
      <c r="CE168">
        <v>14</v>
      </c>
      <c r="CF168">
        <v>0</v>
      </c>
      <c r="CG168">
        <v>0</v>
      </c>
      <c r="CH168">
        <v>0</v>
      </c>
      <c r="CI168">
        <v>14</v>
      </c>
      <c r="CJ168">
        <v>0.04</v>
      </c>
      <c r="CK168">
        <v>0</v>
      </c>
      <c r="CL168">
        <v>0</v>
      </c>
      <c r="CM168">
        <v>0</v>
      </c>
      <c r="CN168">
        <v>0.04</v>
      </c>
      <c r="CO168">
        <v>1.4999999999999999E-2</v>
      </c>
      <c r="CP168">
        <v>0</v>
      </c>
      <c r="CQ168">
        <v>0</v>
      </c>
      <c r="CR168">
        <v>0</v>
      </c>
      <c r="CS168" t="s">
        <v>2410</v>
      </c>
      <c r="CT168">
        <v>0.17</v>
      </c>
      <c r="CU168">
        <v>0</v>
      </c>
      <c r="CV168">
        <v>0</v>
      </c>
      <c r="CW168">
        <v>0</v>
      </c>
      <c r="CX168">
        <v>0.17</v>
      </c>
      <c r="CY168">
        <v>0.21</v>
      </c>
      <c r="CZ168">
        <v>0</v>
      </c>
      <c r="DA168">
        <v>0</v>
      </c>
      <c r="DB168">
        <v>0</v>
      </c>
      <c r="DC168">
        <v>0.21</v>
      </c>
      <c r="DD168">
        <v>74</v>
      </c>
      <c r="DE168">
        <v>0</v>
      </c>
      <c r="DF168">
        <v>0</v>
      </c>
      <c r="DG168">
        <v>0</v>
      </c>
      <c r="DH168">
        <v>74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0</v>
      </c>
      <c r="DU168">
        <v>0</v>
      </c>
      <c r="DV168">
        <v>0</v>
      </c>
      <c r="DW168">
        <v>1</v>
      </c>
      <c r="DX168">
        <v>0.4</v>
      </c>
      <c r="DY168">
        <v>0</v>
      </c>
      <c r="DZ168">
        <v>0</v>
      </c>
      <c r="EA168">
        <v>0</v>
      </c>
      <c r="EB168">
        <v>0.4</v>
      </c>
      <c r="EC168">
        <v>2</v>
      </c>
      <c r="ED168">
        <v>0</v>
      </c>
      <c r="EE168">
        <v>0</v>
      </c>
      <c r="EF168">
        <v>0</v>
      </c>
      <c r="EG168">
        <v>2</v>
      </c>
      <c r="EH168" t="s">
        <v>700</v>
      </c>
    </row>
    <row r="169" spans="1:138" x14ac:dyDescent="0.25">
      <c r="A169" t="s">
        <v>1413</v>
      </c>
      <c r="B169" t="s">
        <v>2646</v>
      </c>
      <c r="E169">
        <v>4.15603498778915</v>
      </c>
      <c r="F169">
        <v>3.5136000319622287</v>
      </c>
      <c r="G169">
        <v>2.2723880597014925</v>
      </c>
      <c r="H169">
        <v>2.8</v>
      </c>
      <c r="I169">
        <v>2.1728776199308557</v>
      </c>
      <c r="J169" t="s">
        <v>1990</v>
      </c>
      <c r="K169" t="s">
        <v>2248</v>
      </c>
      <c r="L169" t="s">
        <v>2249</v>
      </c>
      <c r="M169">
        <v>4.0999999999999996</v>
      </c>
      <c r="N169">
        <v>29</v>
      </c>
      <c r="O169">
        <v>1072</v>
      </c>
      <c r="P169">
        <v>1072</v>
      </c>
      <c r="Q169">
        <v>0.24299999999999988</v>
      </c>
      <c r="R169">
        <v>1</v>
      </c>
      <c r="S169">
        <v>176</v>
      </c>
      <c r="T169">
        <v>3</v>
      </c>
      <c r="U169">
        <v>295</v>
      </c>
      <c r="V169" t="s">
        <v>2646</v>
      </c>
      <c r="W169">
        <v>2.1</v>
      </c>
      <c r="X169">
        <v>83.60277970452205</v>
      </c>
      <c r="Y169">
        <v>13</v>
      </c>
      <c r="Z169" t="s">
        <v>1967</v>
      </c>
      <c r="AA169">
        <v>1</v>
      </c>
      <c r="AB169">
        <v>0.92307692307692313</v>
      </c>
      <c r="AC169">
        <v>12</v>
      </c>
      <c r="AD169">
        <v>84</v>
      </c>
      <c r="AE169">
        <v>0.93333333333333335</v>
      </c>
      <c r="AF169">
        <v>1</v>
      </c>
      <c r="AG169">
        <v>2</v>
      </c>
      <c r="AH169">
        <v>30</v>
      </c>
      <c r="AI169">
        <v>15</v>
      </c>
      <c r="AJ169">
        <v>2.8</v>
      </c>
      <c r="AK169">
        <v>0.85079365079365077</v>
      </c>
      <c r="AL169">
        <v>0.9</v>
      </c>
      <c r="AM169">
        <v>0.08</v>
      </c>
      <c r="AN169">
        <v>1.2</v>
      </c>
      <c r="AO169">
        <v>0.1</v>
      </c>
      <c r="AP169">
        <v>0.18</v>
      </c>
      <c r="AQ169">
        <v>22.9</v>
      </c>
      <c r="AR169">
        <v>14</v>
      </c>
      <c r="AS169">
        <v>1.6357142857142857</v>
      </c>
      <c r="AT169">
        <v>1.0072857142857141</v>
      </c>
      <c r="AU169">
        <v>8.6538986992360574</v>
      </c>
      <c r="AV169">
        <v>6</v>
      </c>
      <c r="AW169">
        <v>8.6538986992360574</v>
      </c>
      <c r="AX169">
        <v>3</v>
      </c>
      <c r="AY169">
        <v>5.6538986992360574</v>
      </c>
      <c r="AZ169">
        <v>0.23557911246816907</v>
      </c>
      <c r="BA169">
        <v>5.6538986992360574</v>
      </c>
      <c r="BB169">
        <v>0.23557911246816907</v>
      </c>
      <c r="BC169">
        <v>1.5</v>
      </c>
      <c r="BD169">
        <v>4</v>
      </c>
      <c r="BE169">
        <v>2</v>
      </c>
      <c r="BF169">
        <v>0.28000000000000003</v>
      </c>
      <c r="BG169">
        <v>0.44800000000000001</v>
      </c>
      <c r="BH169">
        <v>0.94231644987267627</v>
      </c>
      <c r="BI169">
        <v>7.8358208955223871E-2</v>
      </c>
      <c r="BJ169">
        <v>-0.23507462686567163</v>
      </c>
      <c r="BK169" t="s">
        <v>2647</v>
      </c>
      <c r="BL169" t="s">
        <v>2648</v>
      </c>
      <c r="BM169" t="s">
        <v>2649</v>
      </c>
      <c r="BN169" t="s">
        <v>2251</v>
      </c>
      <c r="BO169">
        <v>1.2679999999999998</v>
      </c>
      <c r="BP169">
        <v>10.893774621247942</v>
      </c>
      <c r="BQ169">
        <v>10.893774621247942</v>
      </c>
      <c r="BR169">
        <v>7.8937746212479425</v>
      </c>
      <c r="BS169">
        <v>0.32890727588533092</v>
      </c>
      <c r="BT169">
        <v>2</v>
      </c>
      <c r="BU169">
        <v>0.27194244604316553</v>
      </c>
      <c r="BV169">
        <v>0.72517985611510882</v>
      </c>
      <c r="BW169">
        <v>1.3156291035413237</v>
      </c>
      <c r="BX169">
        <v>7.8358208955223871E-2</v>
      </c>
      <c r="BY169">
        <v>-0.23507462686567163</v>
      </c>
      <c r="BZ169">
        <v>4.15603498778915</v>
      </c>
      <c r="CA169">
        <v>3.5136000319622287</v>
      </c>
      <c r="CB169">
        <v>2.2723880597014925</v>
      </c>
      <c r="CC169">
        <v>2.8</v>
      </c>
      <c r="CD169">
        <v>2.1728776199308557</v>
      </c>
      <c r="CE169">
        <v>12</v>
      </c>
      <c r="CF169">
        <v>0</v>
      </c>
      <c r="CG169">
        <v>0</v>
      </c>
      <c r="CH169">
        <v>0</v>
      </c>
      <c r="CI169">
        <v>12</v>
      </c>
      <c r="CJ169">
        <v>0.08</v>
      </c>
      <c r="CK169">
        <v>0</v>
      </c>
      <c r="CL169">
        <v>0</v>
      </c>
      <c r="CM169">
        <v>0</v>
      </c>
      <c r="CN169">
        <v>0.08</v>
      </c>
      <c r="CO169">
        <v>0.24299999999999999</v>
      </c>
      <c r="CP169">
        <v>0</v>
      </c>
      <c r="CQ169">
        <v>0</v>
      </c>
      <c r="CR169">
        <v>0</v>
      </c>
      <c r="CS169" t="s">
        <v>2650</v>
      </c>
      <c r="CT169">
        <v>0.1</v>
      </c>
      <c r="CU169">
        <v>0</v>
      </c>
      <c r="CV169">
        <v>0</v>
      </c>
      <c r="CW169">
        <v>0</v>
      </c>
      <c r="CX169">
        <v>0.1</v>
      </c>
      <c r="CY169">
        <v>0.18</v>
      </c>
      <c r="CZ169">
        <v>0</v>
      </c>
      <c r="DA169">
        <v>0</v>
      </c>
      <c r="DB169">
        <v>0</v>
      </c>
      <c r="DC169">
        <v>0.18</v>
      </c>
      <c r="DD169">
        <v>84</v>
      </c>
      <c r="DE169">
        <v>0</v>
      </c>
      <c r="DF169">
        <v>0</v>
      </c>
      <c r="DG169">
        <v>0</v>
      </c>
      <c r="DH169">
        <v>84</v>
      </c>
      <c r="DI169">
        <v>2</v>
      </c>
      <c r="DJ169">
        <v>0</v>
      </c>
      <c r="DK169">
        <v>0</v>
      </c>
      <c r="DL169">
        <v>0</v>
      </c>
      <c r="DM169">
        <v>2</v>
      </c>
      <c r="DN169">
        <v>30</v>
      </c>
      <c r="DO169">
        <v>0</v>
      </c>
      <c r="DP169">
        <v>0</v>
      </c>
      <c r="DQ169">
        <v>0</v>
      </c>
      <c r="DR169">
        <v>30</v>
      </c>
      <c r="DS169">
        <v>3</v>
      </c>
      <c r="DT169">
        <v>0</v>
      </c>
      <c r="DU169">
        <v>0</v>
      </c>
      <c r="DV169">
        <v>0</v>
      </c>
      <c r="DW169">
        <v>3</v>
      </c>
      <c r="DX169">
        <v>0.9</v>
      </c>
      <c r="DY169">
        <v>0</v>
      </c>
      <c r="DZ169">
        <v>0</v>
      </c>
      <c r="EA169">
        <v>0</v>
      </c>
      <c r="EB169">
        <v>0.9</v>
      </c>
      <c r="EC169">
        <v>1.2</v>
      </c>
      <c r="ED169">
        <v>0</v>
      </c>
      <c r="EE169">
        <v>0</v>
      </c>
      <c r="EF169">
        <v>0</v>
      </c>
      <c r="EG169">
        <v>1.2</v>
      </c>
      <c r="EH169" t="s">
        <v>1413</v>
      </c>
    </row>
    <row r="170" spans="1:138" x14ac:dyDescent="0.25">
      <c r="A170" t="s">
        <v>2651</v>
      </c>
      <c r="B170" t="s">
        <v>2652</v>
      </c>
      <c r="C170" t="s">
        <v>1160</v>
      </c>
      <c r="E170">
        <v>3.7924544362183168</v>
      </c>
      <c r="F170">
        <v>3.7318816951900242</v>
      </c>
      <c r="G170">
        <v>3.4750733137829912</v>
      </c>
      <c r="H170">
        <v>1.8</v>
      </c>
      <c r="I170">
        <v>2.1679850865541042</v>
      </c>
      <c r="J170" t="s">
        <v>1990</v>
      </c>
      <c r="K170" t="s">
        <v>2160</v>
      </c>
      <c r="L170" t="s">
        <v>2161</v>
      </c>
      <c r="M170">
        <v>4.3</v>
      </c>
      <c r="N170">
        <v>15</v>
      </c>
      <c r="O170">
        <v>341</v>
      </c>
      <c r="P170">
        <v>341</v>
      </c>
      <c r="Q170">
        <v>9.9999999999988987E-4</v>
      </c>
      <c r="R170">
        <v>0</v>
      </c>
      <c r="S170">
        <v>68</v>
      </c>
      <c r="T170">
        <v>0</v>
      </c>
      <c r="U170">
        <v>90</v>
      </c>
      <c r="V170" t="s">
        <v>2652</v>
      </c>
      <c r="W170">
        <v>2.5</v>
      </c>
      <c r="X170">
        <v>83.934852946598852</v>
      </c>
      <c r="Y170">
        <v>13</v>
      </c>
      <c r="Z170" t="s">
        <v>1967</v>
      </c>
      <c r="AA170">
        <v>1</v>
      </c>
      <c r="AB170">
        <v>0.30769230769230771</v>
      </c>
      <c r="AC170">
        <v>4</v>
      </c>
      <c r="AD170">
        <v>79</v>
      </c>
      <c r="AE170">
        <v>0.87777777777777777</v>
      </c>
      <c r="AF170">
        <v>1</v>
      </c>
      <c r="AG170">
        <v>2</v>
      </c>
      <c r="AH170">
        <v>14</v>
      </c>
      <c r="AI170">
        <v>15</v>
      </c>
      <c r="AJ170">
        <v>1.8</v>
      </c>
      <c r="AK170">
        <v>0.27063492063492062</v>
      </c>
      <c r="AL170">
        <v>0.1</v>
      </c>
      <c r="AM170">
        <v>0.03</v>
      </c>
      <c r="AN170">
        <v>0.5</v>
      </c>
      <c r="AO170">
        <v>0.14000000000000001</v>
      </c>
      <c r="AP170">
        <v>0.16</v>
      </c>
      <c r="AQ170">
        <v>18.7</v>
      </c>
      <c r="AR170">
        <v>14</v>
      </c>
      <c r="AS170">
        <v>1.3357142857142856</v>
      </c>
      <c r="AT170">
        <v>1.3072857142857142</v>
      </c>
      <c r="AU170">
        <v>11.231290171140145</v>
      </c>
      <c r="AV170">
        <v>9</v>
      </c>
      <c r="AW170">
        <v>11.231290171140145</v>
      </c>
      <c r="AX170">
        <v>4</v>
      </c>
      <c r="AY170">
        <v>7.2312901711401452</v>
      </c>
      <c r="AZ170">
        <v>0.3013037571308394</v>
      </c>
      <c r="BA170">
        <v>7.2312901711401452</v>
      </c>
      <c r="BB170">
        <v>0.3013037571308394</v>
      </c>
      <c r="BC170">
        <v>1.5</v>
      </c>
      <c r="BD170">
        <v>4</v>
      </c>
      <c r="BE170">
        <v>2</v>
      </c>
      <c r="BF170">
        <v>0.3686666666666667</v>
      </c>
      <c r="BG170">
        <v>0.158</v>
      </c>
      <c r="BH170">
        <v>1.2052150285233576</v>
      </c>
      <c r="BI170">
        <v>0</v>
      </c>
      <c r="BJ170">
        <v>0</v>
      </c>
      <c r="BK170" t="s">
        <v>2653</v>
      </c>
      <c r="BL170" t="s">
        <v>2654</v>
      </c>
      <c r="BM170" t="s">
        <v>2214</v>
      </c>
      <c r="BN170" t="s">
        <v>2165</v>
      </c>
      <c r="BO170">
        <v>1.2179999999999997</v>
      </c>
      <c r="BP170">
        <v>10.464209375930594</v>
      </c>
      <c r="BQ170">
        <v>10.464209375930594</v>
      </c>
      <c r="BR170">
        <v>6.4642093759305936</v>
      </c>
      <c r="BS170">
        <v>0.26934205733044142</v>
      </c>
      <c r="BT170">
        <v>2</v>
      </c>
      <c r="BU170">
        <v>0.51077586206896475</v>
      </c>
      <c r="BV170">
        <v>0.20431034482758639</v>
      </c>
      <c r="BW170">
        <v>1.0773682293217657</v>
      </c>
      <c r="BX170">
        <v>0</v>
      </c>
      <c r="BY170">
        <v>0</v>
      </c>
      <c r="BZ170">
        <v>3.7924544362183168</v>
      </c>
      <c r="CA170">
        <v>3.7318816951900242</v>
      </c>
      <c r="CB170">
        <v>3.4750733137829912</v>
      </c>
      <c r="CC170">
        <v>1.8</v>
      </c>
      <c r="CD170">
        <v>2.1679850865541042</v>
      </c>
      <c r="CE170">
        <v>0</v>
      </c>
      <c r="CF170">
        <v>0</v>
      </c>
      <c r="CG170">
        <v>4</v>
      </c>
      <c r="CH170">
        <v>0</v>
      </c>
      <c r="CI170">
        <v>4</v>
      </c>
      <c r="CJ170">
        <v>0</v>
      </c>
      <c r="CK170">
        <v>0</v>
      </c>
      <c r="CL170">
        <v>0.03</v>
      </c>
      <c r="CM170">
        <v>0</v>
      </c>
      <c r="CN170">
        <v>0.03</v>
      </c>
      <c r="CO170">
        <v>1E-3</v>
      </c>
      <c r="CP170">
        <v>0</v>
      </c>
      <c r="CQ170">
        <v>0</v>
      </c>
      <c r="CR170">
        <v>0</v>
      </c>
      <c r="CS170" t="s">
        <v>2232</v>
      </c>
      <c r="CT170">
        <v>0</v>
      </c>
      <c r="CU170">
        <v>0</v>
      </c>
      <c r="CV170">
        <v>0.14000000000000001</v>
      </c>
      <c r="CW170">
        <v>0</v>
      </c>
      <c r="CX170">
        <v>0.14000000000000001</v>
      </c>
      <c r="CY170">
        <v>0</v>
      </c>
      <c r="CZ170">
        <v>0</v>
      </c>
      <c r="DA170">
        <v>0.16</v>
      </c>
      <c r="DB170">
        <v>0</v>
      </c>
      <c r="DC170">
        <v>0.16</v>
      </c>
      <c r="DD170">
        <v>0</v>
      </c>
      <c r="DE170">
        <v>0</v>
      </c>
      <c r="DF170">
        <v>79</v>
      </c>
      <c r="DG170">
        <v>0</v>
      </c>
      <c r="DH170">
        <v>79</v>
      </c>
      <c r="DI170">
        <v>0</v>
      </c>
      <c r="DJ170">
        <v>0</v>
      </c>
      <c r="DK170">
        <v>2</v>
      </c>
      <c r="DL170">
        <v>0</v>
      </c>
      <c r="DM170">
        <v>2</v>
      </c>
      <c r="DN170">
        <v>0</v>
      </c>
      <c r="DO170">
        <v>0</v>
      </c>
      <c r="DP170">
        <v>14</v>
      </c>
      <c r="DQ170">
        <v>0</v>
      </c>
      <c r="DR170">
        <v>14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0.1</v>
      </c>
      <c r="EA170">
        <v>0</v>
      </c>
      <c r="EB170">
        <v>0.1</v>
      </c>
      <c r="EC170">
        <v>0</v>
      </c>
      <c r="ED170">
        <v>0</v>
      </c>
      <c r="EE170">
        <v>0.5</v>
      </c>
      <c r="EF170">
        <v>0</v>
      </c>
      <c r="EG170">
        <v>0.5</v>
      </c>
      <c r="EH170" t="s">
        <v>2651</v>
      </c>
    </row>
    <row r="171" spans="1:138" x14ac:dyDescent="0.25">
      <c r="A171" t="s">
        <v>750</v>
      </c>
      <c r="B171" t="s">
        <v>2655</v>
      </c>
      <c r="E171">
        <v>3.3859927620584735</v>
      </c>
      <c r="F171">
        <v>2.852997328771564</v>
      </c>
      <c r="G171">
        <v>3.6427566807313636</v>
      </c>
      <c r="H171">
        <v>2.4</v>
      </c>
      <c r="I171">
        <v>2.161800668339164</v>
      </c>
      <c r="J171" t="s">
        <v>1974</v>
      </c>
      <c r="K171" t="s">
        <v>2116</v>
      </c>
      <c r="L171" t="s">
        <v>2117</v>
      </c>
      <c r="M171">
        <v>5.4</v>
      </c>
      <c r="N171">
        <v>35</v>
      </c>
      <c r="O171">
        <v>711</v>
      </c>
      <c r="P171">
        <v>711</v>
      </c>
      <c r="Q171">
        <v>9.9999999999988987E-4</v>
      </c>
      <c r="R171">
        <v>0</v>
      </c>
      <c r="S171">
        <v>100</v>
      </c>
      <c r="T171">
        <v>0</v>
      </c>
      <c r="U171">
        <v>204</v>
      </c>
      <c r="V171" t="s">
        <v>2655</v>
      </c>
      <c r="W171">
        <v>2.9</v>
      </c>
      <c r="X171">
        <v>82.941877510322598</v>
      </c>
      <c r="Y171">
        <v>13</v>
      </c>
      <c r="Z171" t="s">
        <v>1967</v>
      </c>
      <c r="AA171">
        <v>0</v>
      </c>
      <c r="AB171">
        <v>0.69230769230769229</v>
      </c>
      <c r="AC171">
        <v>9</v>
      </c>
      <c r="AD171">
        <v>74</v>
      </c>
      <c r="AE171">
        <v>0.82222222222222219</v>
      </c>
      <c r="AF171">
        <v>1</v>
      </c>
      <c r="AG171">
        <v>3</v>
      </c>
      <c r="AH171">
        <v>17</v>
      </c>
      <c r="AI171">
        <v>15</v>
      </c>
      <c r="AJ171">
        <v>2.4</v>
      </c>
      <c r="AK171">
        <v>0.56428571428571428</v>
      </c>
      <c r="AL171">
        <v>0.5</v>
      </c>
      <c r="AM171">
        <v>0.06</v>
      </c>
      <c r="AN171">
        <v>1.4</v>
      </c>
      <c r="AO171">
        <v>0.17</v>
      </c>
      <c r="AP171">
        <v>0.23</v>
      </c>
      <c r="AQ171">
        <v>24.8</v>
      </c>
      <c r="AR171">
        <v>14</v>
      </c>
      <c r="AS171">
        <v>1.7714285714285716</v>
      </c>
      <c r="AT171">
        <v>0.87157142857142822</v>
      </c>
      <c r="AU171">
        <v>7.4879358905175399</v>
      </c>
      <c r="AV171">
        <v>7</v>
      </c>
      <c r="AW171">
        <v>7.4879358905175399</v>
      </c>
      <c r="AX171">
        <v>3</v>
      </c>
      <c r="AY171">
        <v>4.4879358905175399</v>
      </c>
      <c r="AZ171">
        <v>0.18699732877156416</v>
      </c>
      <c r="BA171">
        <v>4.4879358905175399</v>
      </c>
      <c r="BB171">
        <v>0.18699732877156416</v>
      </c>
      <c r="BC171">
        <v>1.25</v>
      </c>
      <c r="BD171">
        <v>1</v>
      </c>
      <c r="BE171">
        <v>2</v>
      </c>
      <c r="BF171">
        <v>0.41933333333333334</v>
      </c>
      <c r="BG171">
        <v>0.24666666666666665</v>
      </c>
      <c r="BH171">
        <v>0.18699732877156416</v>
      </c>
      <c r="BI171">
        <v>0</v>
      </c>
      <c r="BJ171">
        <v>0</v>
      </c>
      <c r="BK171" t="s">
        <v>2029</v>
      </c>
      <c r="BL171" t="s">
        <v>2656</v>
      </c>
      <c r="BM171" t="s">
        <v>2656</v>
      </c>
      <c r="BN171" t="s">
        <v>2111</v>
      </c>
      <c r="BO171">
        <v>1.4179999999999997</v>
      </c>
      <c r="BP171">
        <v>12.182470357199986</v>
      </c>
      <c r="BQ171">
        <v>12.182470357199986</v>
      </c>
      <c r="BR171">
        <v>9.1824703571999855</v>
      </c>
      <c r="BS171">
        <v>0.38260293154999941</v>
      </c>
      <c r="BT171">
        <v>2</v>
      </c>
      <c r="BU171">
        <v>1.0033898305084743</v>
      </c>
      <c r="BV171">
        <v>0</v>
      </c>
      <c r="BW171">
        <v>0.38260293154999941</v>
      </c>
      <c r="BX171">
        <v>0</v>
      </c>
      <c r="BY171">
        <v>0</v>
      </c>
      <c r="BZ171">
        <v>3.3859927620584735</v>
      </c>
      <c r="CA171">
        <v>2.852997328771564</v>
      </c>
      <c r="CB171">
        <v>3.6427566807313636</v>
      </c>
      <c r="CC171">
        <v>2.4</v>
      </c>
      <c r="CD171">
        <v>2.161800668339164</v>
      </c>
      <c r="CE171">
        <v>9</v>
      </c>
      <c r="CF171">
        <v>0</v>
      </c>
      <c r="CG171">
        <v>0</v>
      </c>
      <c r="CH171">
        <v>0</v>
      </c>
      <c r="CI171">
        <v>9</v>
      </c>
      <c r="CJ171">
        <v>0.06</v>
      </c>
      <c r="CK171">
        <v>0</v>
      </c>
      <c r="CL171">
        <v>0</v>
      </c>
      <c r="CM171">
        <v>0</v>
      </c>
      <c r="CN171">
        <v>0.06</v>
      </c>
      <c r="CO171">
        <v>1E-3</v>
      </c>
      <c r="CP171">
        <v>0</v>
      </c>
      <c r="CQ171">
        <v>0</v>
      </c>
      <c r="CR171">
        <v>0</v>
      </c>
      <c r="CS171" t="s">
        <v>2232</v>
      </c>
      <c r="CT171">
        <v>0.17</v>
      </c>
      <c r="CU171">
        <v>0</v>
      </c>
      <c r="CV171">
        <v>0</v>
      </c>
      <c r="CW171">
        <v>0</v>
      </c>
      <c r="CX171">
        <v>0.17</v>
      </c>
      <c r="CY171">
        <v>0.23</v>
      </c>
      <c r="CZ171">
        <v>0</v>
      </c>
      <c r="DA171">
        <v>0</v>
      </c>
      <c r="DB171">
        <v>0</v>
      </c>
      <c r="DC171">
        <v>0.23</v>
      </c>
      <c r="DD171">
        <v>74</v>
      </c>
      <c r="DE171">
        <v>0</v>
      </c>
      <c r="DF171">
        <v>0</v>
      </c>
      <c r="DG171">
        <v>0</v>
      </c>
      <c r="DH171">
        <v>74</v>
      </c>
      <c r="DI171">
        <v>3</v>
      </c>
      <c r="DJ171">
        <v>0</v>
      </c>
      <c r="DK171">
        <v>0</v>
      </c>
      <c r="DL171">
        <v>0</v>
      </c>
      <c r="DM171">
        <v>3</v>
      </c>
      <c r="DN171">
        <v>17</v>
      </c>
      <c r="DO171">
        <v>0</v>
      </c>
      <c r="DP171">
        <v>0</v>
      </c>
      <c r="DQ171">
        <v>0</v>
      </c>
      <c r="DR171">
        <v>17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0.5</v>
      </c>
      <c r="DY171">
        <v>0</v>
      </c>
      <c r="DZ171">
        <v>0</v>
      </c>
      <c r="EA171">
        <v>0</v>
      </c>
      <c r="EB171">
        <v>0.5</v>
      </c>
      <c r="EC171">
        <v>1.4</v>
      </c>
      <c r="ED171">
        <v>0</v>
      </c>
      <c r="EE171">
        <v>0</v>
      </c>
      <c r="EF171">
        <v>0</v>
      </c>
      <c r="EG171">
        <v>1.4</v>
      </c>
      <c r="EH171" t="s">
        <v>750</v>
      </c>
    </row>
    <row r="172" spans="1:138" x14ac:dyDescent="0.25">
      <c r="A172" t="s">
        <v>924</v>
      </c>
      <c r="B172" t="s">
        <v>2657</v>
      </c>
      <c r="E172">
        <v>3.3090586466760219</v>
      </c>
      <c r="F172">
        <v>3.0088088158842736</v>
      </c>
      <c r="G172">
        <v>3.7300613496932518</v>
      </c>
      <c r="H172">
        <v>2.2000000000000002</v>
      </c>
      <c r="I172">
        <v>2.1582144739097191</v>
      </c>
      <c r="J172" t="s">
        <v>1974</v>
      </c>
      <c r="K172" t="s">
        <v>2288</v>
      </c>
      <c r="L172" t="s">
        <v>2289</v>
      </c>
      <c r="M172">
        <v>5.2</v>
      </c>
      <c r="N172">
        <v>32</v>
      </c>
      <c r="O172">
        <v>652</v>
      </c>
      <c r="P172">
        <v>652</v>
      </c>
      <c r="Q172">
        <v>9.9999999999988987E-4</v>
      </c>
      <c r="R172">
        <v>3</v>
      </c>
      <c r="S172">
        <v>130</v>
      </c>
      <c r="T172">
        <v>2</v>
      </c>
      <c r="U172">
        <v>534</v>
      </c>
      <c r="V172" t="s">
        <v>2657</v>
      </c>
      <c r="W172">
        <v>2.2999999999999998</v>
      </c>
      <c r="X172">
        <v>83.026273644881158</v>
      </c>
      <c r="Y172">
        <v>13</v>
      </c>
      <c r="Z172" t="s">
        <v>1967</v>
      </c>
      <c r="AA172">
        <v>1</v>
      </c>
      <c r="AB172">
        <v>0.53846153846153844</v>
      </c>
      <c r="AC172">
        <v>7</v>
      </c>
      <c r="AD172">
        <v>76</v>
      </c>
      <c r="AE172">
        <v>0.84444444444444444</v>
      </c>
      <c r="AF172">
        <v>1</v>
      </c>
      <c r="AG172">
        <v>7</v>
      </c>
      <c r="AH172">
        <v>18</v>
      </c>
      <c r="AI172">
        <v>15</v>
      </c>
      <c r="AJ172">
        <v>2.2000000000000002</v>
      </c>
      <c r="AK172">
        <v>0.51746031746031751</v>
      </c>
      <c r="AL172">
        <v>0.5</v>
      </c>
      <c r="AM172">
        <v>7.0000000000000007E-2</v>
      </c>
      <c r="AN172">
        <v>1.2</v>
      </c>
      <c r="AO172">
        <v>0.16</v>
      </c>
      <c r="AP172">
        <v>0.23</v>
      </c>
      <c r="AQ172">
        <v>23</v>
      </c>
      <c r="AR172">
        <v>14</v>
      </c>
      <c r="AS172">
        <v>1.6428571428571428</v>
      </c>
      <c r="AT172">
        <v>1.000142857142857</v>
      </c>
      <c r="AU172">
        <v>8.5925322356192932</v>
      </c>
      <c r="AV172">
        <v>10.75</v>
      </c>
      <c r="AW172">
        <v>8.5925322356192932</v>
      </c>
      <c r="AX172">
        <v>4</v>
      </c>
      <c r="AY172">
        <v>4.5925322356192932</v>
      </c>
      <c r="AZ172">
        <v>0.19135550981747054</v>
      </c>
      <c r="BA172">
        <v>4.5925322356192932</v>
      </c>
      <c r="BB172">
        <v>0.19135550981747054</v>
      </c>
      <c r="BC172">
        <v>1.25</v>
      </c>
      <c r="BD172">
        <v>1</v>
      </c>
      <c r="BE172">
        <v>2</v>
      </c>
      <c r="BF172">
        <v>0.40533333333333332</v>
      </c>
      <c r="BG172">
        <v>0.29555555555555557</v>
      </c>
      <c r="BH172">
        <v>0.19135550981747054</v>
      </c>
      <c r="BI172">
        <v>0.34969325153374237</v>
      </c>
      <c r="BJ172">
        <v>-0.23312883435582823</v>
      </c>
      <c r="BK172" t="s">
        <v>2627</v>
      </c>
      <c r="BL172" t="s">
        <v>2658</v>
      </c>
      <c r="BM172" t="s">
        <v>2659</v>
      </c>
      <c r="BN172" t="s">
        <v>2291</v>
      </c>
      <c r="BO172">
        <v>1.1429999999999998</v>
      </c>
      <c r="BP172">
        <v>9.8198615079545721</v>
      </c>
      <c r="BQ172">
        <v>9.8198615079545721</v>
      </c>
      <c r="BR172">
        <v>5.8198615079545721</v>
      </c>
      <c r="BS172">
        <v>0.24249422949810717</v>
      </c>
      <c r="BT172">
        <v>2</v>
      </c>
      <c r="BU172">
        <v>0.61071428571428676</v>
      </c>
      <c r="BV172">
        <v>0.33928571428571402</v>
      </c>
      <c r="BW172">
        <v>0.24249422949810717</v>
      </c>
      <c r="BX172">
        <v>0.34969325153374237</v>
      </c>
      <c r="BY172">
        <v>-0.23312883435582823</v>
      </c>
      <c r="BZ172">
        <v>3.3090586466760219</v>
      </c>
      <c r="CA172">
        <v>3.0088088158842736</v>
      </c>
      <c r="CB172">
        <v>3.7300613496932518</v>
      </c>
      <c r="CC172">
        <v>2.2000000000000002</v>
      </c>
      <c r="CD172">
        <v>2.1582144739097191</v>
      </c>
      <c r="CE172">
        <v>7</v>
      </c>
      <c r="CF172">
        <v>0</v>
      </c>
      <c r="CG172">
        <v>0</v>
      </c>
      <c r="CH172">
        <v>0</v>
      </c>
      <c r="CI172">
        <v>7</v>
      </c>
      <c r="CJ172">
        <v>7.0000000000000007E-2</v>
      </c>
      <c r="CK172">
        <v>0</v>
      </c>
      <c r="CL172">
        <v>0</v>
      </c>
      <c r="CM172">
        <v>0</v>
      </c>
      <c r="CN172">
        <v>7.0000000000000007E-2</v>
      </c>
      <c r="CO172">
        <v>1E-3</v>
      </c>
      <c r="CP172">
        <v>0</v>
      </c>
      <c r="CQ172">
        <v>0</v>
      </c>
      <c r="CR172">
        <v>0</v>
      </c>
      <c r="CS172" t="s">
        <v>2232</v>
      </c>
      <c r="CT172">
        <v>0.16</v>
      </c>
      <c r="CU172">
        <v>0</v>
      </c>
      <c r="CV172">
        <v>0</v>
      </c>
      <c r="CW172">
        <v>0</v>
      </c>
      <c r="CX172">
        <v>0.16</v>
      </c>
      <c r="CY172">
        <v>0.23</v>
      </c>
      <c r="CZ172">
        <v>0</v>
      </c>
      <c r="DA172">
        <v>0</v>
      </c>
      <c r="DB172">
        <v>0</v>
      </c>
      <c r="DC172">
        <v>0.23</v>
      </c>
      <c r="DD172">
        <v>76</v>
      </c>
      <c r="DE172">
        <v>0</v>
      </c>
      <c r="DF172">
        <v>0</v>
      </c>
      <c r="DG172">
        <v>0</v>
      </c>
      <c r="DH172">
        <v>76</v>
      </c>
      <c r="DI172">
        <v>7</v>
      </c>
      <c r="DJ172">
        <v>0</v>
      </c>
      <c r="DK172">
        <v>0</v>
      </c>
      <c r="DL172">
        <v>0</v>
      </c>
      <c r="DM172">
        <v>7</v>
      </c>
      <c r="DN172">
        <v>18</v>
      </c>
      <c r="DO172">
        <v>0</v>
      </c>
      <c r="DP172">
        <v>0</v>
      </c>
      <c r="DQ172">
        <v>0</v>
      </c>
      <c r="DR172">
        <v>18</v>
      </c>
      <c r="DS172">
        <v>2</v>
      </c>
      <c r="DT172">
        <v>0</v>
      </c>
      <c r="DU172">
        <v>0</v>
      </c>
      <c r="DV172">
        <v>0</v>
      </c>
      <c r="DW172">
        <v>2</v>
      </c>
      <c r="DX172">
        <v>0.5</v>
      </c>
      <c r="DY172">
        <v>0</v>
      </c>
      <c r="DZ172">
        <v>0</v>
      </c>
      <c r="EA172">
        <v>0</v>
      </c>
      <c r="EB172">
        <v>0.5</v>
      </c>
      <c r="EC172">
        <v>1.2</v>
      </c>
      <c r="ED172">
        <v>0</v>
      </c>
      <c r="EE172">
        <v>0</v>
      </c>
      <c r="EF172">
        <v>0</v>
      </c>
      <c r="EG172">
        <v>1.2</v>
      </c>
      <c r="EH172" t="s">
        <v>924</v>
      </c>
    </row>
    <row r="173" spans="1:138" x14ac:dyDescent="0.25">
      <c r="A173" t="s">
        <v>1321</v>
      </c>
      <c r="B173" t="s">
        <v>2660</v>
      </c>
      <c r="E173">
        <v>5.1683363028650398</v>
      </c>
      <c r="F173">
        <v>3.8888126809364825</v>
      </c>
      <c r="G173">
        <v>4.4057971014492754</v>
      </c>
      <c r="H173">
        <v>1</v>
      </c>
      <c r="I173">
        <v>2.1533625905239755</v>
      </c>
      <c r="J173" t="s">
        <v>1990</v>
      </c>
      <c r="K173" t="s">
        <v>2006</v>
      </c>
      <c r="L173" t="s">
        <v>2007</v>
      </c>
      <c r="M173">
        <v>4.7</v>
      </c>
      <c r="N173">
        <v>19</v>
      </c>
      <c r="O173">
        <v>345</v>
      </c>
      <c r="P173">
        <v>345</v>
      </c>
      <c r="Q173">
        <v>8.0000000000000071E-3</v>
      </c>
      <c r="R173">
        <v>0</v>
      </c>
      <c r="S173">
        <v>75</v>
      </c>
      <c r="T173">
        <v>0</v>
      </c>
      <c r="U173">
        <v>8</v>
      </c>
      <c r="V173" t="s">
        <v>2660</v>
      </c>
      <c r="W173">
        <v>1.6</v>
      </c>
      <c r="X173">
        <v>82.366332057468597</v>
      </c>
      <c r="Y173">
        <v>13</v>
      </c>
      <c r="Z173" t="s">
        <v>1967</v>
      </c>
      <c r="AA173">
        <v>1</v>
      </c>
      <c r="AB173">
        <v>0.23076923076923078</v>
      </c>
      <c r="AC173">
        <v>3</v>
      </c>
      <c r="AD173">
        <v>80</v>
      </c>
      <c r="AE173">
        <v>0.88888888888888884</v>
      </c>
      <c r="AF173">
        <v>1</v>
      </c>
      <c r="AG173">
        <v>9</v>
      </c>
      <c r="AH173">
        <v>13</v>
      </c>
      <c r="AI173">
        <v>15</v>
      </c>
      <c r="AJ173">
        <v>1</v>
      </c>
      <c r="AK173">
        <v>0.29487179487179488</v>
      </c>
      <c r="AL173">
        <v>0.3</v>
      </c>
      <c r="AM173">
        <v>0.06</v>
      </c>
      <c r="AN173">
        <v>0.1</v>
      </c>
      <c r="AO173">
        <v>0.03</v>
      </c>
      <c r="AP173">
        <v>0.1</v>
      </c>
      <c r="AQ173">
        <v>11.2</v>
      </c>
      <c r="AR173">
        <v>13</v>
      </c>
      <c r="AS173">
        <v>0.86153846153846148</v>
      </c>
      <c r="AT173">
        <v>1.7814615384615382</v>
      </c>
      <c r="AU173">
        <v>15.305079255853016</v>
      </c>
      <c r="AV173">
        <v>10.75</v>
      </c>
      <c r="AW173">
        <v>15.305079255853016</v>
      </c>
      <c r="AX173">
        <v>6</v>
      </c>
      <c r="AY173">
        <v>9.3050792558530162</v>
      </c>
      <c r="AZ173">
        <v>0.37220317023412064</v>
      </c>
      <c r="BA173">
        <v>9.3050792558530162</v>
      </c>
      <c r="BB173">
        <v>0.37220317023412064</v>
      </c>
      <c r="BC173">
        <v>1.5</v>
      </c>
      <c r="BD173">
        <v>4</v>
      </c>
      <c r="BE173">
        <v>2</v>
      </c>
      <c r="BF173">
        <v>7.9999999999999988E-2</v>
      </c>
      <c r="BG173">
        <v>0.31999999999999995</v>
      </c>
      <c r="BH173">
        <v>1.4888126809364826</v>
      </c>
      <c r="BI173">
        <v>0</v>
      </c>
      <c r="BJ173">
        <v>0</v>
      </c>
      <c r="BK173" t="s">
        <v>2661</v>
      </c>
      <c r="BL173" t="s">
        <v>2029</v>
      </c>
      <c r="BM173" t="s">
        <v>2661</v>
      </c>
      <c r="BN173" t="s">
        <v>2010</v>
      </c>
      <c r="BO173">
        <v>2.2096666666666667</v>
      </c>
      <c r="BP173">
        <v>18.983920074724665</v>
      </c>
      <c r="BQ173">
        <v>18.983920074724665</v>
      </c>
      <c r="BR173">
        <v>12.983920074724665</v>
      </c>
      <c r="BS173">
        <v>0.51935680298898657</v>
      </c>
      <c r="BT173">
        <v>2</v>
      </c>
      <c r="BU173">
        <v>0</v>
      </c>
      <c r="BV173">
        <v>1.0909090909090933</v>
      </c>
      <c r="BW173">
        <v>2.0774272119559463</v>
      </c>
      <c r="BX173">
        <v>0</v>
      </c>
      <c r="BY173">
        <v>0</v>
      </c>
      <c r="BZ173">
        <v>5.1683363028650398</v>
      </c>
      <c r="CA173">
        <v>3.8888126809364825</v>
      </c>
      <c r="CB173">
        <v>4.4057971014492754</v>
      </c>
      <c r="CC173">
        <v>1</v>
      </c>
      <c r="CD173">
        <v>2.1533625905239755</v>
      </c>
      <c r="CE173">
        <v>3</v>
      </c>
      <c r="CF173">
        <v>0</v>
      </c>
      <c r="CG173">
        <v>0</v>
      </c>
      <c r="CH173">
        <v>0</v>
      </c>
      <c r="CI173">
        <v>3</v>
      </c>
      <c r="CJ173">
        <v>0.06</v>
      </c>
      <c r="CK173">
        <v>0</v>
      </c>
      <c r="CL173">
        <v>0</v>
      </c>
      <c r="CM173">
        <v>0</v>
      </c>
      <c r="CN173">
        <v>0.06</v>
      </c>
      <c r="CO173">
        <v>8.0000000000000002E-3</v>
      </c>
      <c r="CP173">
        <v>0</v>
      </c>
      <c r="CQ173">
        <v>0</v>
      </c>
      <c r="CR173">
        <v>0</v>
      </c>
      <c r="CS173" t="s">
        <v>2341</v>
      </c>
      <c r="CT173">
        <v>0.03</v>
      </c>
      <c r="CU173">
        <v>0</v>
      </c>
      <c r="CV173">
        <v>0</v>
      </c>
      <c r="CW173">
        <v>0</v>
      </c>
      <c r="CX173">
        <v>0.03</v>
      </c>
      <c r="CY173">
        <v>0.1</v>
      </c>
      <c r="CZ173">
        <v>0</v>
      </c>
      <c r="DA173">
        <v>0</v>
      </c>
      <c r="DB173">
        <v>0</v>
      </c>
      <c r="DC173">
        <v>0.1</v>
      </c>
      <c r="DD173">
        <v>80</v>
      </c>
      <c r="DE173">
        <v>0</v>
      </c>
      <c r="DF173">
        <v>0</v>
      </c>
      <c r="DG173">
        <v>0</v>
      </c>
      <c r="DH173">
        <v>80</v>
      </c>
      <c r="DI173">
        <v>9</v>
      </c>
      <c r="DJ173">
        <v>0</v>
      </c>
      <c r="DK173">
        <v>0</v>
      </c>
      <c r="DL173">
        <v>0</v>
      </c>
      <c r="DM173">
        <v>9</v>
      </c>
      <c r="DN173">
        <v>13</v>
      </c>
      <c r="DO173">
        <v>0</v>
      </c>
      <c r="DP173">
        <v>0</v>
      </c>
      <c r="DQ173">
        <v>0</v>
      </c>
      <c r="DR173">
        <v>13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0.3</v>
      </c>
      <c r="DY173">
        <v>0</v>
      </c>
      <c r="DZ173">
        <v>0</v>
      </c>
      <c r="EA173">
        <v>0</v>
      </c>
      <c r="EB173">
        <v>0.3</v>
      </c>
      <c r="EC173">
        <v>0.1</v>
      </c>
      <c r="ED173">
        <v>0</v>
      </c>
      <c r="EE173">
        <v>0</v>
      </c>
      <c r="EF173">
        <v>0</v>
      </c>
      <c r="EG173">
        <v>0.1</v>
      </c>
      <c r="EH173" t="s">
        <v>1321</v>
      </c>
    </row>
    <row r="174" spans="1:138" x14ac:dyDescent="0.25">
      <c r="A174" t="s">
        <v>1405</v>
      </c>
      <c r="B174" t="s">
        <v>2662</v>
      </c>
      <c r="E174">
        <v>4.2040200353589636</v>
      </c>
      <c r="F174">
        <v>3.9335243646249718</v>
      </c>
      <c r="G174">
        <v>2.5384615384615383</v>
      </c>
      <c r="H174">
        <v>2.2000000000000002</v>
      </c>
      <c r="I174">
        <v>2.1510733988485509</v>
      </c>
      <c r="J174" t="s">
        <v>1990</v>
      </c>
      <c r="K174" t="s">
        <v>2056</v>
      </c>
      <c r="L174" t="s">
        <v>2057</v>
      </c>
      <c r="M174">
        <v>4.5</v>
      </c>
      <c r="N174">
        <v>33</v>
      </c>
      <c r="O174">
        <v>1170</v>
      </c>
      <c r="P174">
        <v>1170</v>
      </c>
      <c r="Q174">
        <v>1.0000000000000009E-2</v>
      </c>
      <c r="R174">
        <v>0</v>
      </c>
      <c r="S174">
        <v>206</v>
      </c>
      <c r="T174">
        <v>1</v>
      </c>
      <c r="U174">
        <v>108</v>
      </c>
      <c r="V174" t="s">
        <v>2662</v>
      </c>
      <c r="W174">
        <v>2.5</v>
      </c>
      <c r="X174">
        <v>83.67250034474938</v>
      </c>
      <c r="Y174">
        <v>12</v>
      </c>
      <c r="Z174" t="s">
        <v>1967</v>
      </c>
      <c r="AA174">
        <v>1</v>
      </c>
      <c r="AB174">
        <v>1.0833333333333333</v>
      </c>
      <c r="AC174">
        <v>13</v>
      </c>
      <c r="AD174">
        <v>90</v>
      </c>
      <c r="AE174">
        <v>1</v>
      </c>
      <c r="AF174">
        <v>1</v>
      </c>
      <c r="AG174">
        <v>0</v>
      </c>
      <c r="AH174">
        <v>0</v>
      </c>
      <c r="AI174">
        <v>15</v>
      </c>
      <c r="AJ174">
        <v>2.2000000000000002</v>
      </c>
      <c r="AK174">
        <v>1</v>
      </c>
      <c r="AL174">
        <v>1.2</v>
      </c>
      <c r="AM174">
        <v>0.09</v>
      </c>
      <c r="AN174">
        <v>0</v>
      </c>
      <c r="AO174">
        <v>0</v>
      </c>
      <c r="AP174">
        <v>0.1</v>
      </c>
      <c r="AQ174">
        <v>14.4</v>
      </c>
      <c r="AR174">
        <v>13</v>
      </c>
      <c r="AS174">
        <v>1.1076923076923078</v>
      </c>
      <c r="AT174">
        <v>1.535307692307692</v>
      </c>
      <c r="AU174">
        <v>13.190296509675303</v>
      </c>
      <c r="AV174">
        <v>9.75</v>
      </c>
      <c r="AW174">
        <v>13.190296509675303</v>
      </c>
      <c r="AX174">
        <v>4</v>
      </c>
      <c r="AY174">
        <v>9.1902965096753029</v>
      </c>
      <c r="AZ174">
        <v>0.3676118603870121</v>
      </c>
      <c r="BA174">
        <v>9.1902965096753029</v>
      </c>
      <c r="BB174">
        <v>0.3676118603870121</v>
      </c>
      <c r="BC174">
        <v>1.5</v>
      </c>
      <c r="BD174">
        <v>4</v>
      </c>
      <c r="BE174">
        <v>2</v>
      </c>
      <c r="BF174">
        <v>0</v>
      </c>
      <c r="BG174">
        <v>0.54</v>
      </c>
      <c r="BH174">
        <v>1.4704474415480484</v>
      </c>
      <c r="BI174">
        <v>0</v>
      </c>
      <c r="BJ174">
        <v>-7.6923076923076927E-2</v>
      </c>
      <c r="BK174" t="s">
        <v>1999</v>
      </c>
      <c r="BL174" t="s">
        <v>2109</v>
      </c>
      <c r="BM174" t="s">
        <v>2041</v>
      </c>
      <c r="BN174" t="s">
        <v>2061</v>
      </c>
      <c r="BO174">
        <v>1.7429999999999999</v>
      </c>
      <c r="BP174">
        <v>14.974644451762749</v>
      </c>
      <c r="BQ174">
        <v>14.974644451762749</v>
      </c>
      <c r="BR174">
        <v>10.974644451762749</v>
      </c>
      <c r="BS174">
        <v>0.43898577807050998</v>
      </c>
      <c r="BT174">
        <v>2</v>
      </c>
      <c r="BU174">
        <v>-7.5000000000000011E-2</v>
      </c>
      <c r="BV174">
        <v>0.60000000000000009</v>
      </c>
      <c r="BW174">
        <v>1.7559431122820399</v>
      </c>
      <c r="BX174">
        <v>0</v>
      </c>
      <c r="BY174">
        <v>-7.6923076923076927E-2</v>
      </c>
      <c r="BZ174">
        <v>4.2040200353589636</v>
      </c>
      <c r="CA174">
        <v>3.9335243646249718</v>
      </c>
      <c r="CB174">
        <v>2.5384615384615383</v>
      </c>
      <c r="CC174">
        <v>2.2000000000000002</v>
      </c>
      <c r="CD174">
        <v>2.1510733988485509</v>
      </c>
      <c r="CE174">
        <v>13</v>
      </c>
      <c r="CF174">
        <v>0</v>
      </c>
      <c r="CG174">
        <v>0</v>
      </c>
      <c r="CH174">
        <v>0</v>
      </c>
      <c r="CI174">
        <v>13</v>
      </c>
      <c r="CJ174">
        <v>0.09</v>
      </c>
      <c r="CK174">
        <v>0</v>
      </c>
      <c r="CL174">
        <v>0</v>
      </c>
      <c r="CM174">
        <v>0</v>
      </c>
      <c r="CN174">
        <v>0.09</v>
      </c>
      <c r="CO174">
        <v>0.01</v>
      </c>
      <c r="CP174">
        <v>0</v>
      </c>
      <c r="CQ174">
        <v>0</v>
      </c>
      <c r="CR174">
        <v>0</v>
      </c>
      <c r="CS174" t="s">
        <v>2377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0.1</v>
      </c>
      <c r="CZ174">
        <v>0</v>
      </c>
      <c r="DA174">
        <v>0</v>
      </c>
      <c r="DB174">
        <v>0</v>
      </c>
      <c r="DC174">
        <v>0.1</v>
      </c>
      <c r="DD174">
        <v>90</v>
      </c>
      <c r="DE174">
        <v>0</v>
      </c>
      <c r="DF174">
        <v>0</v>
      </c>
      <c r="DG174">
        <v>0</v>
      </c>
      <c r="DH174">
        <v>90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1</v>
      </c>
      <c r="DT174">
        <v>0</v>
      </c>
      <c r="DU174">
        <v>0</v>
      </c>
      <c r="DV174">
        <v>0</v>
      </c>
      <c r="DW174">
        <v>1</v>
      </c>
      <c r="DX174">
        <v>1.2</v>
      </c>
      <c r="DY174">
        <v>0</v>
      </c>
      <c r="DZ174">
        <v>0</v>
      </c>
      <c r="EA174">
        <v>0</v>
      </c>
      <c r="EB174">
        <v>1.2</v>
      </c>
      <c r="EC174">
        <v>0</v>
      </c>
      <c r="ED174">
        <v>0</v>
      </c>
      <c r="EE174">
        <v>0</v>
      </c>
      <c r="EF174">
        <v>0</v>
      </c>
      <c r="EG174">
        <v>0</v>
      </c>
      <c r="EH174" t="s">
        <v>1405</v>
      </c>
    </row>
    <row r="175" spans="1:138" x14ac:dyDescent="0.25">
      <c r="A175" t="s">
        <v>760</v>
      </c>
      <c r="B175" t="s">
        <v>2663</v>
      </c>
      <c r="E175">
        <v>3.9494593452476163</v>
      </c>
      <c r="F175">
        <v>3.853662241471171</v>
      </c>
      <c r="G175">
        <v>2.8571428571428568</v>
      </c>
      <c r="H175">
        <v>2</v>
      </c>
      <c r="I175">
        <v>2.1348441317963642</v>
      </c>
      <c r="J175" t="s">
        <v>1990</v>
      </c>
      <c r="K175" t="s">
        <v>2106</v>
      </c>
      <c r="L175" t="s">
        <v>2107</v>
      </c>
      <c r="M175">
        <v>4.5</v>
      </c>
      <c r="N175">
        <v>40</v>
      </c>
      <c r="O175">
        <v>1260</v>
      </c>
      <c r="P175">
        <v>1260</v>
      </c>
      <c r="Q175">
        <v>2.4999999999999911E-2</v>
      </c>
      <c r="R175">
        <v>4</v>
      </c>
      <c r="S175">
        <v>231</v>
      </c>
      <c r="T175">
        <v>0</v>
      </c>
      <c r="U175">
        <v>484</v>
      </c>
      <c r="V175" t="s">
        <v>2663</v>
      </c>
      <c r="W175">
        <v>2.9</v>
      </c>
      <c r="X175">
        <v>82.798170164800183</v>
      </c>
      <c r="Y175">
        <v>13</v>
      </c>
      <c r="Z175" t="s">
        <v>1967</v>
      </c>
      <c r="AA175">
        <v>1</v>
      </c>
      <c r="AB175">
        <v>1.0769230769230769</v>
      </c>
      <c r="AC175">
        <v>14</v>
      </c>
      <c r="AD175">
        <v>90</v>
      </c>
      <c r="AE175">
        <v>1</v>
      </c>
      <c r="AF175">
        <v>1</v>
      </c>
      <c r="AG175">
        <v>0</v>
      </c>
      <c r="AH175">
        <v>0</v>
      </c>
      <c r="AI175">
        <v>15</v>
      </c>
      <c r="AJ175">
        <v>2</v>
      </c>
      <c r="AK175">
        <v>1</v>
      </c>
      <c r="AL175">
        <v>0.6</v>
      </c>
      <c r="AM175">
        <v>0.04</v>
      </c>
      <c r="AN175">
        <v>0</v>
      </c>
      <c r="AO175">
        <v>0</v>
      </c>
      <c r="AP175">
        <v>0.04</v>
      </c>
      <c r="AQ175">
        <v>17.5</v>
      </c>
      <c r="AR175">
        <v>14</v>
      </c>
      <c r="AS175">
        <v>1.25</v>
      </c>
      <c r="AT175">
        <v>1.3929999999999998</v>
      </c>
      <c r="AU175">
        <v>11.967687734541313</v>
      </c>
      <c r="AV175">
        <v>10.75</v>
      </c>
      <c r="AW175">
        <v>11.967687734541313</v>
      </c>
      <c r="AX175">
        <v>4</v>
      </c>
      <c r="AY175">
        <v>7.9676877345413128</v>
      </c>
      <c r="AZ175">
        <v>0.33198698893922135</v>
      </c>
      <c r="BA175">
        <v>7.9676877345413128</v>
      </c>
      <c r="BB175">
        <v>0.33198698893922135</v>
      </c>
      <c r="BC175">
        <v>1.5</v>
      </c>
      <c r="BD175">
        <v>4</v>
      </c>
      <c r="BE175">
        <v>2</v>
      </c>
      <c r="BF175">
        <v>0</v>
      </c>
      <c r="BG175">
        <v>0.24</v>
      </c>
      <c r="BH175">
        <v>1.3279479557568854</v>
      </c>
      <c r="BI175">
        <v>0.2857142857142857</v>
      </c>
      <c r="BJ175">
        <v>0</v>
      </c>
      <c r="BK175" t="s">
        <v>2363</v>
      </c>
      <c r="BL175" t="s">
        <v>2029</v>
      </c>
      <c r="BM175" t="s">
        <v>2363</v>
      </c>
      <c r="BN175" t="s">
        <v>2111</v>
      </c>
      <c r="BO175">
        <v>1.4179999999999997</v>
      </c>
      <c r="BP175">
        <v>12.182470357199986</v>
      </c>
      <c r="BQ175">
        <v>12.182470357199986</v>
      </c>
      <c r="BR175">
        <v>8.1824703571999855</v>
      </c>
      <c r="BS175">
        <v>0.34093626488333273</v>
      </c>
      <c r="BT175">
        <v>2</v>
      </c>
      <c r="BU175">
        <v>0</v>
      </c>
      <c r="BV175">
        <v>0.30000000000000004</v>
      </c>
      <c r="BW175">
        <v>1.3637450595333309</v>
      </c>
      <c r="BX175">
        <v>0.2857142857142857</v>
      </c>
      <c r="BY175">
        <v>0</v>
      </c>
      <c r="BZ175">
        <v>3.9494593452476163</v>
      </c>
      <c r="CA175">
        <v>3.853662241471171</v>
      </c>
      <c r="CB175">
        <v>2.8571428571428568</v>
      </c>
      <c r="CC175">
        <v>2</v>
      </c>
      <c r="CD175">
        <v>2.1348441317963642</v>
      </c>
      <c r="CE175">
        <v>14</v>
      </c>
      <c r="CF175">
        <v>0</v>
      </c>
      <c r="CG175">
        <v>0</v>
      </c>
      <c r="CH175">
        <v>0</v>
      </c>
      <c r="CI175">
        <v>14</v>
      </c>
      <c r="CJ175">
        <v>0.04</v>
      </c>
      <c r="CK175">
        <v>0</v>
      </c>
      <c r="CL175">
        <v>0</v>
      </c>
      <c r="CM175">
        <v>0</v>
      </c>
      <c r="CN175">
        <v>0.04</v>
      </c>
      <c r="CO175">
        <v>2.5000000000000001E-2</v>
      </c>
      <c r="CP175">
        <v>0</v>
      </c>
      <c r="CQ175">
        <v>0</v>
      </c>
      <c r="CR175">
        <v>0</v>
      </c>
      <c r="CS175" t="s">
        <v>2267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0.04</v>
      </c>
      <c r="CZ175">
        <v>0</v>
      </c>
      <c r="DA175">
        <v>0</v>
      </c>
      <c r="DB175">
        <v>0</v>
      </c>
      <c r="DC175">
        <v>0.04</v>
      </c>
      <c r="DD175">
        <v>90</v>
      </c>
      <c r="DE175">
        <v>0</v>
      </c>
      <c r="DF175">
        <v>0</v>
      </c>
      <c r="DG175">
        <v>0</v>
      </c>
      <c r="DH175">
        <v>90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0.6</v>
      </c>
      <c r="DY175">
        <v>0</v>
      </c>
      <c r="DZ175">
        <v>0</v>
      </c>
      <c r="EA175">
        <v>0</v>
      </c>
      <c r="EB175">
        <v>0.6</v>
      </c>
      <c r="EC175">
        <v>0</v>
      </c>
      <c r="ED175">
        <v>0</v>
      </c>
      <c r="EE175">
        <v>0</v>
      </c>
      <c r="EF175">
        <v>0</v>
      </c>
      <c r="EG175">
        <v>0</v>
      </c>
      <c r="EH175" t="s">
        <v>760</v>
      </c>
    </row>
    <row r="176" spans="1:138" x14ac:dyDescent="0.25">
      <c r="A176" t="s">
        <v>2664</v>
      </c>
      <c r="B176" t="s">
        <v>2665</v>
      </c>
      <c r="C176" t="s">
        <v>133</v>
      </c>
      <c r="E176">
        <v>3.2100311736467311</v>
      </c>
      <c r="F176">
        <v>3.4691462342549091</v>
      </c>
      <c r="G176">
        <v>3.1725616291532686</v>
      </c>
      <c r="H176">
        <v>2</v>
      </c>
      <c r="I176">
        <v>2.1017988843943809</v>
      </c>
      <c r="J176" t="s">
        <v>1974</v>
      </c>
      <c r="K176" t="s">
        <v>2046</v>
      </c>
      <c r="L176" t="s">
        <v>2047</v>
      </c>
      <c r="M176">
        <v>5.3</v>
      </c>
      <c r="N176">
        <v>37</v>
      </c>
      <c r="O176">
        <v>933</v>
      </c>
      <c r="P176">
        <v>933</v>
      </c>
      <c r="Q176">
        <v>4.0000000000000036E-3</v>
      </c>
      <c r="R176">
        <v>3</v>
      </c>
      <c r="S176">
        <v>135</v>
      </c>
      <c r="T176">
        <v>1</v>
      </c>
      <c r="U176">
        <v>512</v>
      </c>
      <c r="V176" t="s">
        <v>2665</v>
      </c>
      <c r="W176">
        <v>2.6</v>
      </c>
      <c r="X176">
        <v>81.540558038087056</v>
      </c>
      <c r="Y176">
        <v>13</v>
      </c>
      <c r="Z176" t="s">
        <v>1967</v>
      </c>
      <c r="AA176">
        <v>1</v>
      </c>
      <c r="AB176">
        <v>0.76923076923076927</v>
      </c>
      <c r="AC176">
        <v>10</v>
      </c>
      <c r="AD176">
        <v>80</v>
      </c>
      <c r="AE176">
        <v>0.88888888888888884</v>
      </c>
      <c r="AF176">
        <v>1</v>
      </c>
      <c r="AG176">
        <v>4</v>
      </c>
      <c r="AH176">
        <v>33</v>
      </c>
      <c r="AI176">
        <v>15</v>
      </c>
      <c r="AJ176">
        <v>2</v>
      </c>
      <c r="AK176">
        <v>0.74047619047619051</v>
      </c>
      <c r="AL176">
        <v>1.4</v>
      </c>
      <c r="AM176">
        <v>0.14000000000000001</v>
      </c>
      <c r="AN176">
        <v>0.8</v>
      </c>
      <c r="AO176">
        <v>0.08</v>
      </c>
      <c r="AP176">
        <v>0.21</v>
      </c>
      <c r="AQ176">
        <v>17.3</v>
      </c>
      <c r="AR176">
        <v>14</v>
      </c>
      <c r="AS176">
        <v>1.2357142857142858</v>
      </c>
      <c r="AT176">
        <v>1.407285714285714</v>
      </c>
      <c r="AU176">
        <v>12.090420661774839</v>
      </c>
      <c r="AV176">
        <v>8.25</v>
      </c>
      <c r="AW176">
        <v>12.090420661774839</v>
      </c>
      <c r="AX176">
        <v>1</v>
      </c>
      <c r="AY176">
        <v>11.090420661774839</v>
      </c>
      <c r="AZ176">
        <v>0.46210086090728497</v>
      </c>
      <c r="BA176">
        <v>11.090420661774839</v>
      </c>
      <c r="BB176">
        <v>0.46210086090728497</v>
      </c>
      <c r="BC176">
        <v>1.25</v>
      </c>
      <c r="BD176">
        <v>1</v>
      </c>
      <c r="BE176">
        <v>2</v>
      </c>
      <c r="BF176">
        <v>0.21333333333333332</v>
      </c>
      <c r="BG176">
        <v>0.62222222222222223</v>
      </c>
      <c r="BH176">
        <v>0.46210086090728497</v>
      </c>
      <c r="BI176">
        <v>0.25723472668810288</v>
      </c>
      <c r="BJ176">
        <v>-8.5744908896034283E-2</v>
      </c>
      <c r="BK176" t="s">
        <v>2090</v>
      </c>
      <c r="BL176" t="s">
        <v>2666</v>
      </c>
      <c r="BM176" t="s">
        <v>2667</v>
      </c>
      <c r="BN176" t="s">
        <v>2051</v>
      </c>
      <c r="BO176">
        <v>1.5929999999999997</v>
      </c>
      <c r="BP176">
        <v>13.685948715810705</v>
      </c>
      <c r="BQ176">
        <v>13.685948715810705</v>
      </c>
      <c r="BR176">
        <v>12.685948715810705</v>
      </c>
      <c r="BS176">
        <v>0.52858119649211266</v>
      </c>
      <c r="BT176">
        <v>2</v>
      </c>
      <c r="BU176">
        <v>0.19123505976095626</v>
      </c>
      <c r="BV176">
        <v>0.31872509960159334</v>
      </c>
      <c r="BW176">
        <v>0.52858119649211266</v>
      </c>
      <c r="BX176">
        <v>0.25723472668810288</v>
      </c>
      <c r="BY176">
        <v>-8.5744908896034283E-2</v>
      </c>
      <c r="BZ176">
        <v>3.2100311736467311</v>
      </c>
      <c r="CA176">
        <v>3.4691462342549091</v>
      </c>
      <c r="CB176">
        <v>3.1725616291532686</v>
      </c>
      <c r="CC176">
        <v>2</v>
      </c>
      <c r="CD176">
        <v>2.1017988843943809</v>
      </c>
      <c r="CE176">
        <v>0</v>
      </c>
      <c r="CF176">
        <v>0</v>
      </c>
      <c r="CG176">
        <v>10</v>
      </c>
      <c r="CH176">
        <v>0</v>
      </c>
      <c r="CI176">
        <v>10</v>
      </c>
      <c r="CJ176">
        <v>0</v>
      </c>
      <c r="CK176">
        <v>0</v>
      </c>
      <c r="CL176">
        <v>0.14000000000000001</v>
      </c>
      <c r="CM176">
        <v>0</v>
      </c>
      <c r="CN176">
        <v>0.14000000000000001</v>
      </c>
      <c r="CO176">
        <v>4.0000000000000001E-3</v>
      </c>
      <c r="CP176">
        <v>0</v>
      </c>
      <c r="CQ176">
        <v>0</v>
      </c>
      <c r="CR176">
        <v>0</v>
      </c>
      <c r="CS176" t="s">
        <v>2518</v>
      </c>
      <c r="CT176">
        <v>0</v>
      </c>
      <c r="CU176">
        <v>0</v>
      </c>
      <c r="CV176">
        <v>0.08</v>
      </c>
      <c r="CW176">
        <v>0</v>
      </c>
      <c r="CX176">
        <v>0.08</v>
      </c>
      <c r="CY176">
        <v>0</v>
      </c>
      <c r="CZ176">
        <v>0</v>
      </c>
      <c r="DA176">
        <v>0.21</v>
      </c>
      <c r="DB176">
        <v>0</v>
      </c>
      <c r="DC176">
        <v>0.21</v>
      </c>
      <c r="DD176">
        <v>0</v>
      </c>
      <c r="DE176">
        <v>0</v>
      </c>
      <c r="DF176">
        <v>80</v>
      </c>
      <c r="DG176">
        <v>0</v>
      </c>
      <c r="DH176">
        <v>80</v>
      </c>
      <c r="DI176">
        <v>0</v>
      </c>
      <c r="DJ176">
        <v>0</v>
      </c>
      <c r="DK176">
        <v>4</v>
      </c>
      <c r="DL176">
        <v>0</v>
      </c>
      <c r="DM176">
        <v>4</v>
      </c>
      <c r="DN176">
        <v>0</v>
      </c>
      <c r="DO176">
        <v>0</v>
      </c>
      <c r="DP176">
        <v>33</v>
      </c>
      <c r="DQ176">
        <v>0</v>
      </c>
      <c r="DR176">
        <v>33</v>
      </c>
      <c r="DS176">
        <v>0</v>
      </c>
      <c r="DT176">
        <v>0</v>
      </c>
      <c r="DU176">
        <v>1</v>
      </c>
      <c r="DV176">
        <v>0</v>
      </c>
      <c r="DW176">
        <v>1</v>
      </c>
      <c r="DX176">
        <v>0</v>
      </c>
      <c r="DY176">
        <v>0</v>
      </c>
      <c r="DZ176">
        <v>1.4</v>
      </c>
      <c r="EA176">
        <v>0</v>
      </c>
      <c r="EB176">
        <v>1.4</v>
      </c>
      <c r="EC176">
        <v>0</v>
      </c>
      <c r="ED176">
        <v>0</v>
      </c>
      <c r="EE176">
        <v>0.8</v>
      </c>
      <c r="EF176">
        <v>0</v>
      </c>
      <c r="EG176">
        <v>0.8</v>
      </c>
      <c r="EH176" t="s">
        <v>2664</v>
      </c>
    </row>
    <row r="177" spans="1:138" x14ac:dyDescent="0.25">
      <c r="A177" t="s">
        <v>1116</v>
      </c>
      <c r="B177" t="s">
        <v>2668</v>
      </c>
      <c r="E177">
        <v>3.4520107715460595</v>
      </c>
      <c r="F177">
        <v>2.8195883604323186</v>
      </c>
      <c r="G177">
        <v>2.1479713603818613</v>
      </c>
      <c r="H177">
        <v>3.2</v>
      </c>
      <c r="I177">
        <v>2.0944913621844519</v>
      </c>
      <c r="J177" t="s">
        <v>1990</v>
      </c>
      <c r="K177" t="s">
        <v>2116</v>
      </c>
      <c r="L177" t="s">
        <v>2117</v>
      </c>
      <c r="M177">
        <v>4.5</v>
      </c>
      <c r="N177">
        <v>30</v>
      </c>
      <c r="O177">
        <v>1257</v>
      </c>
      <c r="P177">
        <v>1257</v>
      </c>
      <c r="Q177">
        <v>9.9999999999988987E-4</v>
      </c>
      <c r="R177">
        <v>2</v>
      </c>
      <c r="S177">
        <v>231</v>
      </c>
      <c r="T177">
        <v>1</v>
      </c>
      <c r="U177">
        <v>201</v>
      </c>
      <c r="V177" t="s">
        <v>2668</v>
      </c>
      <c r="W177">
        <v>2.1</v>
      </c>
      <c r="X177">
        <v>80.359419142096627</v>
      </c>
      <c r="Y177">
        <v>13</v>
      </c>
      <c r="Z177" t="s">
        <v>1967</v>
      </c>
      <c r="AA177">
        <v>1</v>
      </c>
      <c r="AB177">
        <v>1.0769230769230769</v>
      </c>
      <c r="AC177">
        <v>14</v>
      </c>
      <c r="AD177">
        <v>90</v>
      </c>
      <c r="AE177">
        <v>1</v>
      </c>
      <c r="AF177">
        <v>1</v>
      </c>
      <c r="AG177">
        <v>0</v>
      </c>
      <c r="AH177">
        <v>0</v>
      </c>
      <c r="AI177">
        <v>15</v>
      </c>
      <c r="AJ177">
        <v>3.2</v>
      </c>
      <c r="AK177">
        <v>0.99761904761904763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24.8</v>
      </c>
      <c r="AR177">
        <v>14</v>
      </c>
      <c r="AS177">
        <v>1.7714285714285716</v>
      </c>
      <c r="AT177">
        <v>0.87157142857142822</v>
      </c>
      <c r="AU177">
        <v>7.4879358905175399</v>
      </c>
      <c r="AV177">
        <v>7</v>
      </c>
      <c r="AW177">
        <v>7.4879358905175399</v>
      </c>
      <c r="AX177">
        <v>3</v>
      </c>
      <c r="AY177">
        <v>4.4879358905175399</v>
      </c>
      <c r="AZ177">
        <v>0.18699732877156416</v>
      </c>
      <c r="BA177">
        <v>4.4879358905175399</v>
      </c>
      <c r="BB177">
        <v>0.18699732877156416</v>
      </c>
      <c r="BC177">
        <v>1.5</v>
      </c>
      <c r="BD177">
        <v>4</v>
      </c>
      <c r="BE177">
        <v>2</v>
      </c>
      <c r="BF177">
        <v>0</v>
      </c>
      <c r="BG177">
        <v>0</v>
      </c>
      <c r="BH177">
        <v>0.74798931508625666</v>
      </c>
      <c r="BI177">
        <v>0.14319809069212411</v>
      </c>
      <c r="BJ177">
        <v>-7.1599045346062054E-2</v>
      </c>
      <c r="BK177" t="s">
        <v>2109</v>
      </c>
      <c r="BL177" t="s">
        <v>2029</v>
      </c>
      <c r="BM177" t="s">
        <v>2109</v>
      </c>
      <c r="BN177" t="s">
        <v>2111</v>
      </c>
      <c r="BO177">
        <v>1.4179999999999997</v>
      </c>
      <c r="BP177">
        <v>12.182470357199986</v>
      </c>
      <c r="BQ177">
        <v>12.182470357199986</v>
      </c>
      <c r="BR177">
        <v>9.1824703571999855</v>
      </c>
      <c r="BS177">
        <v>0.38260293154999941</v>
      </c>
      <c r="BT177">
        <v>2</v>
      </c>
      <c r="BU177">
        <v>0</v>
      </c>
      <c r="BV177">
        <v>-0.15000000000000002</v>
      </c>
      <c r="BW177">
        <v>1.5304117261999977</v>
      </c>
      <c r="BX177">
        <v>0.14319809069212411</v>
      </c>
      <c r="BY177">
        <v>-7.1599045346062054E-2</v>
      </c>
      <c r="BZ177">
        <v>3.4520107715460595</v>
      </c>
      <c r="CA177">
        <v>2.8195883604323186</v>
      </c>
      <c r="CB177">
        <v>2.1479713603818613</v>
      </c>
      <c r="CC177">
        <v>3.2</v>
      </c>
      <c r="CD177">
        <v>2.0944913621844519</v>
      </c>
      <c r="CE177">
        <v>14</v>
      </c>
      <c r="CF177">
        <v>0</v>
      </c>
      <c r="CG177">
        <v>0</v>
      </c>
      <c r="CH177">
        <v>0</v>
      </c>
      <c r="CI177">
        <v>14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1E-3</v>
      </c>
      <c r="CP177">
        <v>0</v>
      </c>
      <c r="CQ177">
        <v>0</v>
      </c>
      <c r="CR177">
        <v>0</v>
      </c>
      <c r="CS177" t="s">
        <v>2232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90</v>
      </c>
      <c r="DE177">
        <v>0</v>
      </c>
      <c r="DF177">
        <v>0</v>
      </c>
      <c r="DG177">
        <v>0</v>
      </c>
      <c r="DH177">
        <v>90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 t="s">
        <v>1116</v>
      </c>
    </row>
    <row r="178" spans="1:138" x14ac:dyDescent="0.25">
      <c r="A178" t="s">
        <v>487</v>
      </c>
      <c r="B178" t="s">
        <v>2669</v>
      </c>
      <c r="E178">
        <v>3.8947981936093052</v>
      </c>
      <c r="F178">
        <v>3.4262802810889448</v>
      </c>
      <c r="G178">
        <v>2.2116461366181412</v>
      </c>
      <c r="H178">
        <v>2.6</v>
      </c>
      <c r="I178">
        <v>2.0788992975958642</v>
      </c>
      <c r="J178" t="s">
        <v>1974</v>
      </c>
      <c r="K178" t="s">
        <v>2046</v>
      </c>
      <c r="L178" t="s">
        <v>2047</v>
      </c>
      <c r="M178">
        <v>5.2</v>
      </c>
      <c r="N178">
        <v>25</v>
      </c>
      <c r="O178">
        <v>893</v>
      </c>
      <c r="P178">
        <v>893</v>
      </c>
      <c r="Q178">
        <v>9.9999999999988987E-4</v>
      </c>
      <c r="R178">
        <v>0</v>
      </c>
      <c r="S178">
        <v>82</v>
      </c>
      <c r="T178">
        <v>2</v>
      </c>
      <c r="U178">
        <v>406</v>
      </c>
      <c r="V178" t="s">
        <v>2669</v>
      </c>
      <c r="W178">
        <v>1.9</v>
      </c>
      <c r="X178">
        <v>80.652154727828986</v>
      </c>
      <c r="Y178">
        <v>13</v>
      </c>
      <c r="Z178" t="s">
        <v>1967</v>
      </c>
      <c r="AA178">
        <v>1</v>
      </c>
      <c r="AB178">
        <v>0.84615384615384615</v>
      </c>
      <c r="AC178">
        <v>11</v>
      </c>
      <c r="AD178">
        <v>79</v>
      </c>
      <c r="AE178">
        <v>0.87777777777777777</v>
      </c>
      <c r="AF178">
        <v>1</v>
      </c>
      <c r="AG178">
        <v>2</v>
      </c>
      <c r="AH178">
        <v>14</v>
      </c>
      <c r="AI178">
        <v>15</v>
      </c>
      <c r="AJ178">
        <v>2.6</v>
      </c>
      <c r="AK178">
        <v>0.70873015873015877</v>
      </c>
      <c r="AL178">
        <v>2</v>
      </c>
      <c r="AM178">
        <v>0.2</v>
      </c>
      <c r="AN178">
        <v>1</v>
      </c>
      <c r="AO178">
        <v>0.1</v>
      </c>
      <c r="AP178">
        <v>0.28999999999999998</v>
      </c>
      <c r="AQ178">
        <v>17.3</v>
      </c>
      <c r="AR178">
        <v>14</v>
      </c>
      <c r="AS178">
        <v>1.2357142857142858</v>
      </c>
      <c r="AT178">
        <v>1.407285714285714</v>
      </c>
      <c r="AU178">
        <v>12.090420661774839</v>
      </c>
      <c r="AV178">
        <v>8.25</v>
      </c>
      <c r="AW178">
        <v>12.090420661774839</v>
      </c>
      <c r="AX178">
        <v>1</v>
      </c>
      <c r="AY178">
        <v>11.090420661774839</v>
      </c>
      <c r="AZ178">
        <v>0.46210086090728497</v>
      </c>
      <c r="BA178">
        <v>11.090420661774839</v>
      </c>
      <c r="BB178">
        <v>0.46210086090728497</v>
      </c>
      <c r="BC178">
        <v>1.25</v>
      </c>
      <c r="BD178">
        <v>1</v>
      </c>
      <c r="BE178">
        <v>2</v>
      </c>
      <c r="BF178">
        <v>0.26333333333333336</v>
      </c>
      <c r="BG178">
        <v>0.87777777777777777</v>
      </c>
      <c r="BH178">
        <v>0.46210086090728497</v>
      </c>
      <c r="BI178">
        <v>0</v>
      </c>
      <c r="BJ178">
        <v>-0.17693169092945127</v>
      </c>
      <c r="BK178" t="s">
        <v>2670</v>
      </c>
      <c r="BL178" t="s">
        <v>2671</v>
      </c>
      <c r="BM178" t="s">
        <v>2672</v>
      </c>
      <c r="BN178" t="s">
        <v>2051</v>
      </c>
      <c r="BO178">
        <v>1.5929999999999997</v>
      </c>
      <c r="BP178">
        <v>13.685948715810705</v>
      </c>
      <c r="BQ178">
        <v>13.685948715810705</v>
      </c>
      <c r="BR178">
        <v>12.685948715810705</v>
      </c>
      <c r="BS178">
        <v>0.52858119649211266</v>
      </c>
      <c r="BT178">
        <v>2</v>
      </c>
      <c r="BU178">
        <v>0.27638483965014488</v>
      </c>
      <c r="BV178">
        <v>1.2667638483964994</v>
      </c>
      <c r="BW178">
        <v>0.52858119649211266</v>
      </c>
      <c r="BX178">
        <v>0</v>
      </c>
      <c r="BY178">
        <v>-0.17693169092945127</v>
      </c>
      <c r="BZ178">
        <v>3.8947981936093052</v>
      </c>
      <c r="CA178">
        <v>3.4262802810889448</v>
      </c>
      <c r="CB178">
        <v>2.2116461366181412</v>
      </c>
      <c r="CC178">
        <v>2.6</v>
      </c>
      <c r="CD178">
        <v>2.0788992975958642</v>
      </c>
      <c r="CE178">
        <v>11</v>
      </c>
      <c r="CF178">
        <v>0</v>
      </c>
      <c r="CG178">
        <v>0</v>
      </c>
      <c r="CH178">
        <v>0</v>
      </c>
      <c r="CI178">
        <v>11</v>
      </c>
      <c r="CJ178">
        <v>0.2</v>
      </c>
      <c r="CK178">
        <v>0</v>
      </c>
      <c r="CL178">
        <v>0</v>
      </c>
      <c r="CM178">
        <v>0</v>
      </c>
      <c r="CN178">
        <v>0.2</v>
      </c>
      <c r="CO178">
        <v>1E-3</v>
      </c>
      <c r="CP178">
        <v>0</v>
      </c>
      <c r="CQ178">
        <v>0</v>
      </c>
      <c r="CR178">
        <v>0</v>
      </c>
      <c r="CS178" t="s">
        <v>2232</v>
      </c>
      <c r="CT178">
        <v>0.1</v>
      </c>
      <c r="CU178">
        <v>0</v>
      </c>
      <c r="CV178">
        <v>0</v>
      </c>
      <c r="CW178">
        <v>0</v>
      </c>
      <c r="CX178">
        <v>0.1</v>
      </c>
      <c r="CY178">
        <v>0.28999999999999998</v>
      </c>
      <c r="CZ178">
        <v>0</v>
      </c>
      <c r="DA178">
        <v>0</v>
      </c>
      <c r="DB178">
        <v>0</v>
      </c>
      <c r="DC178">
        <v>0.28999999999999998</v>
      </c>
      <c r="DD178">
        <v>79</v>
      </c>
      <c r="DE178">
        <v>0</v>
      </c>
      <c r="DF178">
        <v>0</v>
      </c>
      <c r="DG178">
        <v>0</v>
      </c>
      <c r="DH178">
        <v>79</v>
      </c>
      <c r="DI178">
        <v>2</v>
      </c>
      <c r="DJ178">
        <v>0</v>
      </c>
      <c r="DK178">
        <v>0</v>
      </c>
      <c r="DL178">
        <v>0</v>
      </c>
      <c r="DM178">
        <v>2</v>
      </c>
      <c r="DN178">
        <v>14</v>
      </c>
      <c r="DO178">
        <v>0</v>
      </c>
      <c r="DP178">
        <v>0</v>
      </c>
      <c r="DQ178">
        <v>0</v>
      </c>
      <c r="DR178">
        <v>14</v>
      </c>
      <c r="DS178">
        <v>2</v>
      </c>
      <c r="DT178">
        <v>0</v>
      </c>
      <c r="DU178">
        <v>0</v>
      </c>
      <c r="DV178">
        <v>0</v>
      </c>
      <c r="DW178">
        <v>2</v>
      </c>
      <c r="DX178">
        <v>2</v>
      </c>
      <c r="DY178">
        <v>0</v>
      </c>
      <c r="DZ178">
        <v>0</v>
      </c>
      <c r="EA178">
        <v>0</v>
      </c>
      <c r="EB178">
        <v>2</v>
      </c>
      <c r="EC178">
        <v>1</v>
      </c>
      <c r="ED178">
        <v>0</v>
      </c>
      <c r="EE178">
        <v>0</v>
      </c>
      <c r="EF178">
        <v>0</v>
      </c>
      <c r="EG178">
        <v>1</v>
      </c>
      <c r="EH178" t="s">
        <v>487</v>
      </c>
    </row>
    <row r="179" spans="1:138" x14ac:dyDescent="0.25">
      <c r="A179" t="s">
        <v>600</v>
      </c>
      <c r="B179" t="s">
        <v>2673</v>
      </c>
      <c r="C179" t="s">
        <v>2674</v>
      </c>
      <c r="E179">
        <v>3.3390207620079022</v>
      </c>
      <c r="F179">
        <v>3.4902629947082189</v>
      </c>
      <c r="G179">
        <v>2.7029288702928866</v>
      </c>
      <c r="H179">
        <v>2.2000000000000002</v>
      </c>
      <c r="I179">
        <v>2.0731515227356323</v>
      </c>
      <c r="J179" t="s">
        <v>1974</v>
      </c>
      <c r="K179" t="s">
        <v>2288</v>
      </c>
      <c r="L179" t="s">
        <v>2289</v>
      </c>
      <c r="M179">
        <v>5.4</v>
      </c>
      <c r="N179">
        <v>38</v>
      </c>
      <c r="O179">
        <v>1195</v>
      </c>
      <c r="P179">
        <v>1195</v>
      </c>
      <c r="Q179">
        <v>6.9999999999998952E-3</v>
      </c>
      <c r="R179">
        <v>2</v>
      </c>
      <c r="S179">
        <v>127</v>
      </c>
      <c r="T179">
        <v>1</v>
      </c>
      <c r="U179">
        <v>189</v>
      </c>
      <c r="V179" t="s">
        <v>2673</v>
      </c>
      <c r="W179">
        <v>2.7</v>
      </c>
      <c r="X179">
        <v>79.753911260791114</v>
      </c>
      <c r="Y179">
        <v>13</v>
      </c>
      <c r="Z179" t="s">
        <v>1967</v>
      </c>
      <c r="AA179">
        <v>1</v>
      </c>
      <c r="AB179">
        <v>1.0769230769230769</v>
      </c>
      <c r="AC179">
        <v>14</v>
      </c>
      <c r="AD179">
        <v>85</v>
      </c>
      <c r="AE179">
        <v>0.94444444444444442</v>
      </c>
      <c r="AF179">
        <v>1</v>
      </c>
      <c r="AG179">
        <v>0</v>
      </c>
      <c r="AH179">
        <v>0</v>
      </c>
      <c r="AI179">
        <v>15</v>
      </c>
      <c r="AJ179">
        <v>2.2000000000000002</v>
      </c>
      <c r="AK179">
        <v>0.94841269841269837</v>
      </c>
      <c r="AL179">
        <v>2.2000000000000002</v>
      </c>
      <c r="AM179">
        <v>0.17</v>
      </c>
      <c r="AN179">
        <v>2</v>
      </c>
      <c r="AO179">
        <v>0.15</v>
      </c>
      <c r="AP179">
        <v>0.32</v>
      </c>
      <c r="AQ179">
        <v>23</v>
      </c>
      <c r="AR179">
        <v>14</v>
      </c>
      <c r="AS179">
        <v>1.6428571428571428</v>
      </c>
      <c r="AT179">
        <v>1.000142857142857</v>
      </c>
      <c r="AU179">
        <v>8.5925322356192932</v>
      </c>
      <c r="AV179">
        <v>10.75</v>
      </c>
      <c r="AW179">
        <v>8.5925322356192932</v>
      </c>
      <c r="AX179">
        <v>4</v>
      </c>
      <c r="AY179">
        <v>4.5925322356192932</v>
      </c>
      <c r="AZ179">
        <v>0.19135550981747054</v>
      </c>
      <c r="BA179">
        <v>4.5925322356192932</v>
      </c>
      <c r="BB179">
        <v>0.19135550981747054</v>
      </c>
      <c r="BC179">
        <v>1.25</v>
      </c>
      <c r="BD179">
        <v>1</v>
      </c>
      <c r="BE179">
        <v>2</v>
      </c>
      <c r="BF179">
        <v>0.42499999999999993</v>
      </c>
      <c r="BG179">
        <v>0.80277777777777781</v>
      </c>
      <c r="BH179">
        <v>0.19135550981747054</v>
      </c>
      <c r="BI179">
        <v>0.14225941422594143</v>
      </c>
      <c r="BJ179">
        <v>-7.1129707112970716E-2</v>
      </c>
      <c r="BK179" t="s">
        <v>2675</v>
      </c>
      <c r="BL179" t="s">
        <v>2676</v>
      </c>
      <c r="BM179" t="s">
        <v>2677</v>
      </c>
      <c r="BN179" t="s">
        <v>2291</v>
      </c>
      <c r="BO179">
        <v>1.1429999999999998</v>
      </c>
      <c r="BP179">
        <v>9.8198615079545721</v>
      </c>
      <c r="BQ179">
        <v>9.8198615079545721</v>
      </c>
      <c r="BR179">
        <v>5.8198615079545721</v>
      </c>
      <c r="BS179">
        <v>0.24249422949810717</v>
      </c>
      <c r="BT179">
        <v>2</v>
      </c>
      <c r="BU179">
        <v>0.89047619047618964</v>
      </c>
      <c r="BV179">
        <v>0.13492063492063505</v>
      </c>
      <c r="BW179">
        <v>0.24249422949810717</v>
      </c>
      <c r="BX179">
        <v>0.14225941422594143</v>
      </c>
      <c r="BY179">
        <v>-7.1129707112970716E-2</v>
      </c>
      <c r="BZ179">
        <v>3.3390207620079022</v>
      </c>
      <c r="CA179">
        <v>3.4902629947082189</v>
      </c>
      <c r="CB179">
        <v>2.7029288702928866</v>
      </c>
      <c r="CC179">
        <v>2.2000000000000002</v>
      </c>
      <c r="CD179">
        <v>2.0731515227356323</v>
      </c>
      <c r="CE179">
        <v>14</v>
      </c>
      <c r="CF179">
        <v>0</v>
      </c>
      <c r="CG179">
        <v>0</v>
      </c>
      <c r="CH179">
        <v>0</v>
      </c>
      <c r="CI179">
        <v>14</v>
      </c>
      <c r="CJ179">
        <v>0.17</v>
      </c>
      <c r="CK179">
        <v>0</v>
      </c>
      <c r="CL179">
        <v>0</v>
      </c>
      <c r="CM179">
        <v>0</v>
      </c>
      <c r="CN179">
        <v>0.17</v>
      </c>
      <c r="CO179">
        <v>6.9999999999999993E-3</v>
      </c>
      <c r="CP179">
        <v>0</v>
      </c>
      <c r="CQ179">
        <v>0</v>
      </c>
      <c r="CR179">
        <v>0</v>
      </c>
      <c r="CS179" t="s">
        <v>2609</v>
      </c>
      <c r="CT179">
        <v>0.15</v>
      </c>
      <c r="CU179">
        <v>0</v>
      </c>
      <c r="CV179">
        <v>0</v>
      </c>
      <c r="CW179">
        <v>0</v>
      </c>
      <c r="CX179">
        <v>0.15</v>
      </c>
      <c r="CY179">
        <v>0.32</v>
      </c>
      <c r="CZ179">
        <v>0</v>
      </c>
      <c r="DA179">
        <v>0</v>
      </c>
      <c r="DB179">
        <v>0</v>
      </c>
      <c r="DC179">
        <v>0.32</v>
      </c>
      <c r="DD179">
        <v>85</v>
      </c>
      <c r="DE179">
        <v>0</v>
      </c>
      <c r="DF179">
        <v>0</v>
      </c>
      <c r="DG179">
        <v>0</v>
      </c>
      <c r="DH179">
        <v>85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1</v>
      </c>
      <c r="DX179">
        <v>2.2000000000000002</v>
      </c>
      <c r="DY179">
        <v>0</v>
      </c>
      <c r="DZ179">
        <v>0</v>
      </c>
      <c r="EA179">
        <v>0</v>
      </c>
      <c r="EB179">
        <v>2.2000000000000002</v>
      </c>
      <c r="EC179">
        <v>2</v>
      </c>
      <c r="ED179">
        <v>0</v>
      </c>
      <c r="EE179">
        <v>0</v>
      </c>
      <c r="EF179">
        <v>0</v>
      </c>
      <c r="EG179">
        <v>2</v>
      </c>
      <c r="EH179" t="s">
        <v>600</v>
      </c>
    </row>
    <row r="180" spans="1:138" x14ac:dyDescent="0.25">
      <c r="A180" t="s">
        <v>1399</v>
      </c>
      <c r="B180" t="s">
        <v>2678</v>
      </c>
      <c r="E180">
        <v>3.5964383393492554</v>
      </c>
      <c r="F180">
        <v>3.3949580037644278</v>
      </c>
      <c r="G180">
        <v>2.7857142857142856</v>
      </c>
      <c r="H180">
        <v>2.2000000000000002</v>
      </c>
      <c r="I180">
        <v>2.065882358083964</v>
      </c>
      <c r="J180" t="s">
        <v>1974</v>
      </c>
      <c r="K180" t="s">
        <v>2046</v>
      </c>
      <c r="L180" t="s">
        <v>2047</v>
      </c>
      <c r="M180">
        <v>6.2</v>
      </c>
      <c r="N180">
        <v>39</v>
      </c>
      <c r="O180">
        <v>1260</v>
      </c>
      <c r="P180">
        <v>1260</v>
      </c>
      <c r="Q180">
        <v>4.8999999999999932E-2</v>
      </c>
      <c r="R180">
        <v>4</v>
      </c>
      <c r="S180">
        <v>222</v>
      </c>
      <c r="T180">
        <v>2</v>
      </c>
      <c r="U180">
        <v>407</v>
      </c>
      <c r="V180" t="s">
        <v>2678</v>
      </c>
      <c r="W180">
        <v>2.8</v>
      </c>
      <c r="X180">
        <v>80.147154692083816</v>
      </c>
      <c r="Y180">
        <v>13</v>
      </c>
      <c r="Z180" t="s">
        <v>1967</v>
      </c>
      <c r="AA180">
        <v>1</v>
      </c>
      <c r="AB180">
        <v>1.0769230769230769</v>
      </c>
      <c r="AC180">
        <v>14</v>
      </c>
      <c r="AD180">
        <v>90</v>
      </c>
      <c r="AE180">
        <v>1</v>
      </c>
      <c r="AF180">
        <v>1</v>
      </c>
      <c r="AG180">
        <v>0</v>
      </c>
      <c r="AH180">
        <v>0</v>
      </c>
      <c r="AI180">
        <v>15</v>
      </c>
      <c r="AJ180">
        <v>2.2000000000000002</v>
      </c>
      <c r="AK180">
        <v>1</v>
      </c>
      <c r="AL180">
        <v>0.7</v>
      </c>
      <c r="AM180">
        <v>0.05</v>
      </c>
      <c r="AN180">
        <v>2.5</v>
      </c>
      <c r="AO180">
        <v>0.18</v>
      </c>
      <c r="AP180">
        <v>0.23</v>
      </c>
      <c r="AQ180">
        <v>17.3</v>
      </c>
      <c r="AR180">
        <v>14</v>
      </c>
      <c r="AS180">
        <v>1.2357142857142858</v>
      </c>
      <c r="AT180">
        <v>1.407285714285714</v>
      </c>
      <c r="AU180">
        <v>12.090420661774839</v>
      </c>
      <c r="AV180">
        <v>8.25</v>
      </c>
      <c r="AW180">
        <v>12.090420661774839</v>
      </c>
      <c r="AX180">
        <v>1</v>
      </c>
      <c r="AY180">
        <v>11.090420661774839</v>
      </c>
      <c r="AZ180">
        <v>0.46210086090728497</v>
      </c>
      <c r="BA180">
        <v>11.090420661774839</v>
      </c>
      <c r="BB180">
        <v>0.46210086090728497</v>
      </c>
      <c r="BC180">
        <v>1.25</v>
      </c>
      <c r="BD180">
        <v>1</v>
      </c>
      <c r="BE180">
        <v>2</v>
      </c>
      <c r="BF180">
        <v>0.54</v>
      </c>
      <c r="BG180">
        <v>0.25</v>
      </c>
      <c r="BH180">
        <v>0.46210086090728497</v>
      </c>
      <c r="BI180">
        <v>0.2857142857142857</v>
      </c>
      <c r="BJ180">
        <v>-0.14285714285714285</v>
      </c>
      <c r="BK180" t="s">
        <v>2363</v>
      </c>
      <c r="BL180" t="s">
        <v>2016</v>
      </c>
      <c r="BM180" t="s">
        <v>2108</v>
      </c>
      <c r="BN180" t="s">
        <v>2051</v>
      </c>
      <c r="BO180">
        <v>1.5929999999999997</v>
      </c>
      <c r="BP180">
        <v>13.685948715810705</v>
      </c>
      <c r="BQ180">
        <v>13.685948715810705</v>
      </c>
      <c r="BR180">
        <v>12.685948715810705</v>
      </c>
      <c r="BS180">
        <v>0.52858119649211266</v>
      </c>
      <c r="BT180">
        <v>2</v>
      </c>
      <c r="BU180">
        <v>0.67500000000000004</v>
      </c>
      <c r="BV180">
        <v>0.25</v>
      </c>
      <c r="BW180">
        <v>0.52858119649211266</v>
      </c>
      <c r="BX180">
        <v>0.2857142857142857</v>
      </c>
      <c r="BY180">
        <v>-0.14285714285714285</v>
      </c>
      <c r="BZ180">
        <v>3.5964383393492554</v>
      </c>
      <c r="CA180">
        <v>3.3949580037644278</v>
      </c>
      <c r="CB180">
        <v>2.7857142857142856</v>
      </c>
      <c r="CC180">
        <v>2.2000000000000002</v>
      </c>
      <c r="CD180">
        <v>2.065882358083964</v>
      </c>
      <c r="CE180">
        <v>14</v>
      </c>
      <c r="CF180">
        <v>0</v>
      </c>
      <c r="CG180">
        <v>0</v>
      </c>
      <c r="CH180">
        <v>0</v>
      </c>
      <c r="CI180">
        <v>14</v>
      </c>
      <c r="CJ180">
        <v>0.05</v>
      </c>
      <c r="CK180">
        <v>0</v>
      </c>
      <c r="CL180">
        <v>0</v>
      </c>
      <c r="CM180">
        <v>0</v>
      </c>
      <c r="CN180">
        <v>0.05</v>
      </c>
      <c r="CO180">
        <v>4.9000000000000002E-2</v>
      </c>
      <c r="CP180">
        <v>0</v>
      </c>
      <c r="CQ180">
        <v>0</v>
      </c>
      <c r="CR180">
        <v>0</v>
      </c>
      <c r="CS180" t="s">
        <v>2200</v>
      </c>
      <c r="CT180">
        <v>0.18</v>
      </c>
      <c r="CU180">
        <v>0</v>
      </c>
      <c r="CV180">
        <v>0</v>
      </c>
      <c r="CW180">
        <v>0</v>
      </c>
      <c r="CX180">
        <v>0.18</v>
      </c>
      <c r="CY180">
        <v>0.23</v>
      </c>
      <c r="CZ180">
        <v>0</v>
      </c>
      <c r="DA180">
        <v>0</v>
      </c>
      <c r="DB180">
        <v>0</v>
      </c>
      <c r="DC180">
        <v>0.23</v>
      </c>
      <c r="DD180">
        <v>90</v>
      </c>
      <c r="DE180">
        <v>0</v>
      </c>
      <c r="DF180">
        <v>0</v>
      </c>
      <c r="DG180">
        <v>0</v>
      </c>
      <c r="DH180">
        <v>90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2</v>
      </c>
      <c r="DT180">
        <v>0</v>
      </c>
      <c r="DU180">
        <v>0</v>
      </c>
      <c r="DV180">
        <v>0</v>
      </c>
      <c r="DW180">
        <v>2</v>
      </c>
      <c r="DX180">
        <v>0.7</v>
      </c>
      <c r="DY180">
        <v>0</v>
      </c>
      <c r="DZ180">
        <v>0</v>
      </c>
      <c r="EA180">
        <v>0</v>
      </c>
      <c r="EB180">
        <v>0.7</v>
      </c>
      <c r="EC180">
        <v>2.5</v>
      </c>
      <c r="ED180">
        <v>0</v>
      </c>
      <c r="EE180">
        <v>0</v>
      </c>
      <c r="EF180">
        <v>0</v>
      </c>
      <c r="EG180">
        <v>2.5</v>
      </c>
      <c r="EH180" t="s">
        <v>1399</v>
      </c>
    </row>
    <row r="181" spans="1:138" x14ac:dyDescent="0.25">
      <c r="A181" t="s">
        <v>1162</v>
      </c>
      <c r="B181" t="s">
        <v>2679</v>
      </c>
      <c r="E181">
        <v>6.240803498440866</v>
      </c>
      <c r="F181">
        <v>4.2909670658340753</v>
      </c>
      <c r="G181">
        <v>2.8447488584474887</v>
      </c>
      <c r="H181">
        <v>1.4</v>
      </c>
      <c r="I181">
        <v>2.0616915381480165</v>
      </c>
      <c r="J181" t="s">
        <v>1990</v>
      </c>
      <c r="K181" t="s">
        <v>2013</v>
      </c>
      <c r="L181" t="s">
        <v>2014</v>
      </c>
      <c r="M181">
        <v>4.9000000000000004</v>
      </c>
      <c r="N181">
        <v>21</v>
      </c>
      <c r="O181">
        <v>657</v>
      </c>
      <c r="P181">
        <v>657</v>
      </c>
      <c r="Q181">
        <v>1.4000000000000012E-2</v>
      </c>
      <c r="R181">
        <v>2</v>
      </c>
      <c r="S181">
        <v>120</v>
      </c>
      <c r="T181">
        <v>1</v>
      </c>
      <c r="U181">
        <v>443</v>
      </c>
      <c r="V181" t="s">
        <v>2679</v>
      </c>
      <c r="W181">
        <v>2.6</v>
      </c>
      <c r="X181">
        <v>80.196629000822213</v>
      </c>
      <c r="Y181">
        <v>13</v>
      </c>
      <c r="Z181" t="s">
        <v>1967</v>
      </c>
      <c r="AA181">
        <v>0</v>
      </c>
      <c r="AB181">
        <v>0.53846153846153844</v>
      </c>
      <c r="AC181">
        <v>7</v>
      </c>
      <c r="AD181">
        <v>89</v>
      </c>
      <c r="AE181">
        <v>0.98888888888888893</v>
      </c>
      <c r="AF181">
        <v>1</v>
      </c>
      <c r="AG181">
        <v>1</v>
      </c>
      <c r="AH181">
        <v>32</v>
      </c>
      <c r="AI181">
        <v>15</v>
      </c>
      <c r="AJ181">
        <v>1.4</v>
      </c>
      <c r="AK181">
        <v>0.52142857142857146</v>
      </c>
      <c r="AL181">
        <v>0.6</v>
      </c>
      <c r="AM181">
        <v>0.09</v>
      </c>
      <c r="AN181">
        <v>0.3</v>
      </c>
      <c r="AO181">
        <v>0.03</v>
      </c>
      <c r="AP181">
        <v>0.12</v>
      </c>
      <c r="AQ181">
        <v>15.5</v>
      </c>
      <c r="AR181">
        <v>14</v>
      </c>
      <c r="AS181">
        <v>1.1071428571428572</v>
      </c>
      <c r="AT181">
        <v>1.5358571428571426</v>
      </c>
      <c r="AU181">
        <v>13.195017006876592</v>
      </c>
      <c r="AV181">
        <v>12.25</v>
      </c>
      <c r="AW181">
        <v>13.195017006876592</v>
      </c>
      <c r="AX181">
        <v>4</v>
      </c>
      <c r="AY181">
        <v>9.1950170068765917</v>
      </c>
      <c r="AZ181">
        <v>0.38312570861985801</v>
      </c>
      <c r="BA181">
        <v>9.1950170068765917</v>
      </c>
      <c r="BB181">
        <v>0.38312570861985801</v>
      </c>
      <c r="BC181">
        <v>1.5</v>
      </c>
      <c r="BD181">
        <v>4</v>
      </c>
      <c r="BE181">
        <v>2</v>
      </c>
      <c r="BF181">
        <v>8.8999999999999996E-2</v>
      </c>
      <c r="BG181">
        <v>0.53400000000000003</v>
      </c>
      <c r="BH181">
        <v>1.532502834479432</v>
      </c>
      <c r="BI181">
        <v>0.27092846270928461</v>
      </c>
      <c r="BJ181">
        <v>-0.13546423135464231</v>
      </c>
      <c r="BK181" t="s">
        <v>2680</v>
      </c>
      <c r="BL181" t="s">
        <v>1999</v>
      </c>
      <c r="BM181" t="s">
        <v>1998</v>
      </c>
      <c r="BN181" t="s">
        <v>2018</v>
      </c>
      <c r="BO181">
        <v>1.4679999999999997</v>
      </c>
      <c r="BP181">
        <v>12.612035602517334</v>
      </c>
      <c r="BQ181">
        <v>12.612035602517334</v>
      </c>
      <c r="BR181">
        <v>8.6120356025173344</v>
      </c>
      <c r="BS181">
        <v>0.3588348167715556</v>
      </c>
      <c r="BT181">
        <v>2</v>
      </c>
      <c r="BU181">
        <v>0.29666666666666675</v>
      </c>
      <c r="BV181">
        <v>2.373333333333334</v>
      </c>
      <c r="BW181">
        <v>1.4353392670862224</v>
      </c>
      <c r="BX181">
        <v>0.27092846270928461</v>
      </c>
      <c r="BY181">
        <v>-0.13546423135464231</v>
      </c>
      <c r="BZ181">
        <v>6.240803498440866</v>
      </c>
      <c r="CA181">
        <v>4.2909670658340753</v>
      </c>
      <c r="CB181">
        <v>2.8447488584474887</v>
      </c>
      <c r="CC181">
        <v>1.4</v>
      </c>
      <c r="CD181">
        <v>2.0616915381480165</v>
      </c>
      <c r="CE181">
        <v>7</v>
      </c>
      <c r="CF181">
        <v>0</v>
      </c>
      <c r="CG181">
        <v>0</v>
      </c>
      <c r="CH181">
        <v>0</v>
      </c>
      <c r="CI181">
        <v>7</v>
      </c>
      <c r="CJ181">
        <v>0.09</v>
      </c>
      <c r="CK181">
        <v>0</v>
      </c>
      <c r="CL181">
        <v>0</v>
      </c>
      <c r="CM181">
        <v>0</v>
      </c>
      <c r="CN181">
        <v>0.09</v>
      </c>
      <c r="CO181">
        <v>1.3999999999999999E-2</v>
      </c>
      <c r="CP181">
        <v>0</v>
      </c>
      <c r="CQ181">
        <v>0</v>
      </c>
      <c r="CR181">
        <v>0</v>
      </c>
      <c r="CS181" t="s">
        <v>2681</v>
      </c>
      <c r="CT181">
        <v>0.03</v>
      </c>
      <c r="CU181">
        <v>0</v>
      </c>
      <c r="CV181">
        <v>0</v>
      </c>
      <c r="CW181">
        <v>0</v>
      </c>
      <c r="CX181">
        <v>0.03</v>
      </c>
      <c r="CY181">
        <v>0.12</v>
      </c>
      <c r="CZ181">
        <v>0</v>
      </c>
      <c r="DA181">
        <v>0</v>
      </c>
      <c r="DB181">
        <v>0</v>
      </c>
      <c r="DC181">
        <v>0.12</v>
      </c>
      <c r="DD181">
        <v>89</v>
      </c>
      <c r="DE181">
        <v>0</v>
      </c>
      <c r="DF181">
        <v>0</v>
      </c>
      <c r="DG181">
        <v>0</v>
      </c>
      <c r="DH181">
        <v>89</v>
      </c>
      <c r="DI181">
        <v>1</v>
      </c>
      <c r="DJ181">
        <v>0</v>
      </c>
      <c r="DK181">
        <v>0</v>
      </c>
      <c r="DL181">
        <v>0</v>
      </c>
      <c r="DM181">
        <v>1</v>
      </c>
      <c r="DN181">
        <v>32</v>
      </c>
      <c r="DO181">
        <v>0</v>
      </c>
      <c r="DP181">
        <v>0</v>
      </c>
      <c r="DQ181">
        <v>0</v>
      </c>
      <c r="DR181">
        <v>32</v>
      </c>
      <c r="DS181">
        <v>1</v>
      </c>
      <c r="DT181">
        <v>0</v>
      </c>
      <c r="DU181">
        <v>0</v>
      </c>
      <c r="DV181">
        <v>0</v>
      </c>
      <c r="DW181">
        <v>1</v>
      </c>
      <c r="DX181">
        <v>0.6</v>
      </c>
      <c r="DY181">
        <v>0</v>
      </c>
      <c r="DZ181">
        <v>0</v>
      </c>
      <c r="EA181">
        <v>0</v>
      </c>
      <c r="EB181">
        <v>0.6</v>
      </c>
      <c r="EC181">
        <v>0.3</v>
      </c>
      <c r="ED181">
        <v>0</v>
      </c>
      <c r="EE181">
        <v>0</v>
      </c>
      <c r="EF181">
        <v>0</v>
      </c>
      <c r="EG181">
        <v>0.3</v>
      </c>
      <c r="EH181" t="s">
        <v>1162</v>
      </c>
    </row>
    <row r="182" spans="1:138" x14ac:dyDescent="0.25">
      <c r="A182" t="s">
        <v>2682</v>
      </c>
      <c r="B182" t="s">
        <v>710</v>
      </c>
      <c r="E182">
        <v>3.3127112263733829</v>
      </c>
      <c r="F182">
        <v>3.0193885846701258</v>
      </c>
      <c r="G182">
        <v>2.9287925696594428</v>
      </c>
      <c r="H182">
        <v>2.4</v>
      </c>
      <c r="I182">
        <v>2.0606056600994203</v>
      </c>
      <c r="J182" t="s">
        <v>1974</v>
      </c>
      <c r="K182" t="s">
        <v>1982</v>
      </c>
      <c r="L182" t="s">
        <v>1983</v>
      </c>
      <c r="M182">
        <v>5.9</v>
      </c>
      <c r="N182">
        <v>33</v>
      </c>
      <c r="O182">
        <v>969</v>
      </c>
      <c r="P182">
        <v>969</v>
      </c>
      <c r="Q182">
        <v>4.9999999999998934E-3</v>
      </c>
      <c r="R182">
        <v>0</v>
      </c>
      <c r="S182">
        <v>133</v>
      </c>
      <c r="T182">
        <v>5</v>
      </c>
      <c r="U182">
        <v>371</v>
      </c>
      <c r="V182" t="s">
        <v>710</v>
      </c>
      <c r="W182">
        <v>2.8</v>
      </c>
      <c r="X182">
        <v>80.319238468121384</v>
      </c>
      <c r="Y182">
        <v>10</v>
      </c>
      <c r="Z182" t="s">
        <v>1967</v>
      </c>
      <c r="AA182">
        <v>1</v>
      </c>
      <c r="AB182">
        <v>1.1000000000000001</v>
      </c>
      <c r="AC182">
        <v>11</v>
      </c>
      <c r="AD182">
        <v>86</v>
      </c>
      <c r="AE182">
        <v>0.9555555555555556</v>
      </c>
      <c r="AF182">
        <v>1</v>
      </c>
      <c r="AG182">
        <v>1</v>
      </c>
      <c r="AH182">
        <v>25</v>
      </c>
      <c r="AI182">
        <v>15</v>
      </c>
      <c r="AJ182">
        <v>2.4</v>
      </c>
      <c r="AK182">
        <v>0.76904761904761909</v>
      </c>
      <c r="AL182">
        <v>2.2000000000000002</v>
      </c>
      <c r="AM182">
        <v>0.2</v>
      </c>
      <c r="AN182">
        <v>0.7</v>
      </c>
      <c r="AO182">
        <v>0.06</v>
      </c>
      <c r="AP182">
        <v>0.26</v>
      </c>
      <c r="AQ182">
        <v>14.1</v>
      </c>
      <c r="AR182">
        <v>14</v>
      </c>
      <c r="AS182">
        <v>1.0071428571428571</v>
      </c>
      <c r="AT182">
        <v>1.6358571428571427</v>
      </c>
      <c r="AU182">
        <v>14.054147497511289</v>
      </c>
      <c r="AV182">
        <v>9.25</v>
      </c>
      <c r="AW182">
        <v>14.054147497511289</v>
      </c>
      <c r="AX182">
        <v>6</v>
      </c>
      <c r="AY182">
        <v>8.0541474975112894</v>
      </c>
      <c r="AZ182">
        <v>0.33558947906297038</v>
      </c>
      <c r="BA182">
        <v>8.0541474975112894</v>
      </c>
      <c r="BB182">
        <v>0.33558947906297038</v>
      </c>
      <c r="BC182">
        <v>1.25</v>
      </c>
      <c r="BD182">
        <v>1</v>
      </c>
      <c r="BE182">
        <v>2</v>
      </c>
      <c r="BF182">
        <v>0.17200000000000001</v>
      </c>
      <c r="BG182">
        <v>0.9555555555555556</v>
      </c>
      <c r="BH182">
        <v>0.33558947906297038</v>
      </c>
      <c r="BI182">
        <v>0</v>
      </c>
      <c r="BJ182">
        <v>-0.44375644994840041</v>
      </c>
      <c r="BK182" t="s">
        <v>2683</v>
      </c>
      <c r="BL182" t="s">
        <v>2029</v>
      </c>
      <c r="BM182" t="s">
        <v>2683</v>
      </c>
      <c r="BN182" t="s">
        <v>1987</v>
      </c>
      <c r="BO182">
        <v>1.8679999999999999</v>
      </c>
      <c r="BP182">
        <v>16.048557565056118</v>
      </c>
      <c r="BQ182">
        <v>16.048557565056118</v>
      </c>
      <c r="BR182">
        <v>10.048557565056118</v>
      </c>
      <c r="BS182">
        <v>0.4186898985440049</v>
      </c>
      <c r="BT182">
        <v>2</v>
      </c>
      <c r="BU182">
        <v>0</v>
      </c>
      <c r="BV182">
        <v>1.337777777777778</v>
      </c>
      <c r="BW182">
        <v>0.4186898985440049</v>
      </c>
      <c r="BX182">
        <v>0</v>
      </c>
      <c r="BY182">
        <v>-0.44375644994840041</v>
      </c>
      <c r="BZ182">
        <v>3.3127112263733829</v>
      </c>
      <c r="CA182">
        <v>3.0193885846701258</v>
      </c>
      <c r="CB182">
        <v>2.9287925696594428</v>
      </c>
      <c r="CC182">
        <v>2.4</v>
      </c>
      <c r="CD182">
        <v>2.0606056600994203</v>
      </c>
      <c r="CE182">
        <v>0</v>
      </c>
      <c r="CF182">
        <v>11</v>
      </c>
      <c r="CG182">
        <v>0</v>
      </c>
      <c r="CH182">
        <v>0</v>
      </c>
      <c r="CI182">
        <v>11</v>
      </c>
      <c r="CJ182">
        <v>0</v>
      </c>
      <c r="CK182">
        <v>0.2</v>
      </c>
      <c r="CL182">
        <v>0</v>
      </c>
      <c r="CM182">
        <v>0</v>
      </c>
      <c r="CN182">
        <v>0.2</v>
      </c>
      <c r="CO182">
        <v>5.0000000000000001E-3</v>
      </c>
      <c r="CP182">
        <v>0</v>
      </c>
      <c r="CQ182">
        <v>0</v>
      </c>
      <c r="CR182">
        <v>0</v>
      </c>
      <c r="CS182" t="s">
        <v>2027</v>
      </c>
      <c r="CT182">
        <v>0</v>
      </c>
      <c r="CU182">
        <v>0.06</v>
      </c>
      <c r="CV182">
        <v>0</v>
      </c>
      <c r="CW182">
        <v>0</v>
      </c>
      <c r="CX182">
        <v>0.06</v>
      </c>
      <c r="CY182">
        <v>0</v>
      </c>
      <c r="CZ182">
        <v>0.26</v>
      </c>
      <c r="DA182">
        <v>0</v>
      </c>
      <c r="DB182">
        <v>0</v>
      </c>
      <c r="DC182">
        <v>0.26</v>
      </c>
      <c r="DD182">
        <v>0</v>
      </c>
      <c r="DE182">
        <v>86</v>
      </c>
      <c r="DF182">
        <v>0</v>
      </c>
      <c r="DG182">
        <v>0</v>
      </c>
      <c r="DH182">
        <v>86</v>
      </c>
      <c r="DI182">
        <v>0</v>
      </c>
      <c r="DJ182">
        <v>1</v>
      </c>
      <c r="DK182">
        <v>0</v>
      </c>
      <c r="DL182">
        <v>0</v>
      </c>
      <c r="DM182">
        <v>1</v>
      </c>
      <c r="DN182">
        <v>0</v>
      </c>
      <c r="DO182">
        <v>25</v>
      </c>
      <c r="DP182">
        <v>0</v>
      </c>
      <c r="DQ182">
        <v>0</v>
      </c>
      <c r="DR182">
        <v>25</v>
      </c>
      <c r="DS182">
        <v>0</v>
      </c>
      <c r="DT182">
        <v>5</v>
      </c>
      <c r="DU182">
        <v>0</v>
      </c>
      <c r="DV182">
        <v>0</v>
      </c>
      <c r="DW182">
        <v>5</v>
      </c>
      <c r="DX182">
        <v>0</v>
      </c>
      <c r="DY182">
        <v>2.2000000000000002</v>
      </c>
      <c r="DZ182">
        <v>0</v>
      </c>
      <c r="EA182">
        <v>0</v>
      </c>
      <c r="EB182">
        <v>2.2000000000000002</v>
      </c>
      <c r="EC182">
        <v>0</v>
      </c>
      <c r="ED182">
        <v>0.7</v>
      </c>
      <c r="EE182">
        <v>0</v>
      </c>
      <c r="EF182">
        <v>0</v>
      </c>
      <c r="EG182">
        <v>0.7</v>
      </c>
      <c r="EH182" t="s">
        <v>2682</v>
      </c>
    </row>
    <row r="183" spans="1:138" x14ac:dyDescent="0.25">
      <c r="A183" t="s">
        <v>423</v>
      </c>
      <c r="B183" t="s">
        <v>2684</v>
      </c>
      <c r="C183" t="s">
        <v>2685</v>
      </c>
      <c r="E183">
        <v>2.4627033026830074</v>
      </c>
      <c r="F183">
        <v>4.1011467850683383</v>
      </c>
      <c r="G183">
        <v>5.1533442088091359</v>
      </c>
      <c r="H183">
        <v>0</v>
      </c>
      <c r="I183">
        <v>2.0559555380289121</v>
      </c>
      <c r="J183" t="s">
        <v>1974</v>
      </c>
      <c r="K183" t="s">
        <v>1996</v>
      </c>
      <c r="L183" t="s">
        <v>1997</v>
      </c>
      <c r="M183">
        <v>7.8</v>
      </c>
      <c r="N183">
        <v>39</v>
      </c>
      <c r="O183">
        <v>613</v>
      </c>
      <c r="P183">
        <v>613</v>
      </c>
      <c r="Q183">
        <v>7.0999999999999952E-2</v>
      </c>
      <c r="R183">
        <v>4</v>
      </c>
      <c r="S183">
        <v>109</v>
      </c>
      <c r="T183">
        <v>2</v>
      </c>
      <c r="U183">
        <v>293</v>
      </c>
      <c r="V183" t="s">
        <v>423</v>
      </c>
      <c r="W183">
        <v>4.9000000000000004</v>
      </c>
      <c r="X183">
        <v>79.466522340877489</v>
      </c>
      <c r="Y183">
        <v>8</v>
      </c>
      <c r="Z183" t="s">
        <v>1967</v>
      </c>
      <c r="AA183">
        <v>0</v>
      </c>
      <c r="AB183">
        <v>0.875</v>
      </c>
      <c r="AC183">
        <v>7</v>
      </c>
      <c r="AD183">
        <v>81</v>
      </c>
      <c r="AE183">
        <v>0.9</v>
      </c>
      <c r="AF183">
        <v>1</v>
      </c>
      <c r="AG183">
        <v>1</v>
      </c>
      <c r="AH183">
        <v>45</v>
      </c>
      <c r="AI183">
        <v>15</v>
      </c>
      <c r="AJ183">
        <v>0</v>
      </c>
      <c r="AK183">
        <v>0.52393162393162396</v>
      </c>
      <c r="AL183">
        <v>1.7</v>
      </c>
      <c r="AM183">
        <v>0.26</v>
      </c>
      <c r="AN183">
        <v>1</v>
      </c>
      <c r="AO183">
        <v>0.15</v>
      </c>
      <c r="AP183">
        <v>0.4</v>
      </c>
      <c r="AQ183">
        <v>18.399999999999999</v>
      </c>
      <c r="AR183">
        <v>13</v>
      </c>
      <c r="AS183">
        <v>1.4153846153846152</v>
      </c>
      <c r="AT183">
        <v>1.2276153846153846</v>
      </c>
      <c r="AU183">
        <v>10.546818076953162</v>
      </c>
      <c r="AV183">
        <v>17.25</v>
      </c>
      <c r="AW183">
        <v>10.546818076953162</v>
      </c>
      <c r="AX183">
        <v>4</v>
      </c>
      <c r="AY183">
        <v>6.5468180769531621</v>
      </c>
      <c r="AZ183">
        <v>0.26187272307812648</v>
      </c>
      <c r="BA183">
        <v>6.5468180769531621</v>
      </c>
      <c r="BB183">
        <v>0.26187272307812648</v>
      </c>
      <c r="BC183">
        <v>1.25</v>
      </c>
      <c r="BD183">
        <v>1</v>
      </c>
      <c r="BE183">
        <v>2</v>
      </c>
      <c r="BF183">
        <v>0.40499999999999997</v>
      </c>
      <c r="BG183">
        <v>1.1700000000000002</v>
      </c>
      <c r="BH183">
        <v>0.26187272307812648</v>
      </c>
      <c r="BI183">
        <v>0.52854812398042417</v>
      </c>
      <c r="BJ183">
        <v>-0.26427406199021208</v>
      </c>
      <c r="BK183" t="s">
        <v>2029</v>
      </c>
      <c r="BL183" t="s">
        <v>2029</v>
      </c>
      <c r="BM183" t="s">
        <v>2029</v>
      </c>
      <c r="BN183" t="s">
        <v>2001</v>
      </c>
      <c r="BO183">
        <v>1.0429999999999997</v>
      </c>
      <c r="BP183">
        <v>8.9607310173198762</v>
      </c>
      <c r="BQ183">
        <v>8.9607310173198762</v>
      </c>
      <c r="BR183">
        <v>4.9607310173198762</v>
      </c>
      <c r="BS183">
        <v>0.19842924069279505</v>
      </c>
      <c r="BT183">
        <v>2</v>
      </c>
      <c r="BU183">
        <v>0</v>
      </c>
      <c r="BV183">
        <v>0</v>
      </c>
      <c r="BW183">
        <v>0.19842924069279505</v>
      </c>
      <c r="BX183">
        <v>0.52854812398042417</v>
      </c>
      <c r="BY183">
        <v>-0.26427406199021208</v>
      </c>
      <c r="BZ183">
        <v>2.4627033026830074</v>
      </c>
      <c r="CA183">
        <v>4.1011467850683383</v>
      </c>
      <c r="CB183">
        <v>5.1533442088091359</v>
      </c>
      <c r="CC183">
        <v>0</v>
      </c>
      <c r="CD183">
        <v>2.0559555380289121</v>
      </c>
      <c r="CE183">
        <v>7</v>
      </c>
      <c r="CF183">
        <v>0</v>
      </c>
      <c r="CG183">
        <v>0</v>
      </c>
      <c r="CH183">
        <v>0</v>
      </c>
      <c r="CI183">
        <v>7</v>
      </c>
      <c r="CJ183">
        <v>0.26</v>
      </c>
      <c r="CK183">
        <v>0</v>
      </c>
      <c r="CL183">
        <v>0</v>
      </c>
      <c r="CM183">
        <v>0</v>
      </c>
      <c r="CN183">
        <v>0.26</v>
      </c>
      <c r="CO183">
        <v>7.0999999999999994E-2</v>
      </c>
      <c r="CP183">
        <v>0</v>
      </c>
      <c r="CQ183">
        <v>0</v>
      </c>
      <c r="CR183">
        <v>0</v>
      </c>
      <c r="CS183" t="s">
        <v>2686</v>
      </c>
      <c r="CT183">
        <v>0.15</v>
      </c>
      <c r="CU183">
        <v>0</v>
      </c>
      <c r="CV183">
        <v>0</v>
      </c>
      <c r="CW183">
        <v>0</v>
      </c>
      <c r="CX183">
        <v>0.15</v>
      </c>
      <c r="CY183">
        <v>0.4</v>
      </c>
      <c r="CZ183">
        <v>0</v>
      </c>
      <c r="DA183">
        <v>0</v>
      </c>
      <c r="DB183">
        <v>0</v>
      </c>
      <c r="DC183">
        <v>0.4</v>
      </c>
      <c r="DD183">
        <v>81</v>
      </c>
      <c r="DE183">
        <v>0</v>
      </c>
      <c r="DF183">
        <v>0</v>
      </c>
      <c r="DG183">
        <v>0</v>
      </c>
      <c r="DH183">
        <v>81</v>
      </c>
      <c r="DI183">
        <v>1</v>
      </c>
      <c r="DJ183">
        <v>0</v>
      </c>
      <c r="DK183">
        <v>0</v>
      </c>
      <c r="DL183">
        <v>0</v>
      </c>
      <c r="DM183">
        <v>1</v>
      </c>
      <c r="DN183">
        <v>45</v>
      </c>
      <c r="DO183">
        <v>0</v>
      </c>
      <c r="DP183">
        <v>0</v>
      </c>
      <c r="DQ183">
        <v>0</v>
      </c>
      <c r="DR183">
        <v>45</v>
      </c>
      <c r="DS183">
        <v>2</v>
      </c>
      <c r="DT183">
        <v>0</v>
      </c>
      <c r="DU183">
        <v>0</v>
      </c>
      <c r="DV183">
        <v>0</v>
      </c>
      <c r="DW183">
        <v>2</v>
      </c>
      <c r="DX183">
        <v>1.7</v>
      </c>
      <c r="DY183">
        <v>0</v>
      </c>
      <c r="DZ183">
        <v>0</v>
      </c>
      <c r="EA183">
        <v>0</v>
      </c>
      <c r="EB183">
        <v>1.7</v>
      </c>
      <c r="EC183">
        <v>1</v>
      </c>
      <c r="ED183">
        <v>0</v>
      </c>
      <c r="EE183">
        <v>0</v>
      </c>
      <c r="EF183">
        <v>0</v>
      </c>
      <c r="EG183">
        <v>1</v>
      </c>
      <c r="EH183" t="s">
        <v>423</v>
      </c>
    </row>
    <row r="184" spans="1:138" x14ac:dyDescent="0.25">
      <c r="A184" t="s">
        <v>430</v>
      </c>
      <c r="B184" t="s">
        <v>2687</v>
      </c>
      <c r="E184">
        <v>2.8649604911291675</v>
      </c>
      <c r="F184">
        <v>3.8008611538037917</v>
      </c>
      <c r="G184">
        <v>2.8079561042524008</v>
      </c>
      <c r="H184">
        <v>1.8</v>
      </c>
      <c r="I184">
        <v>2.0518065093014282</v>
      </c>
      <c r="J184" t="s">
        <v>1990</v>
      </c>
      <c r="K184" t="s">
        <v>2304</v>
      </c>
      <c r="L184" t="s">
        <v>2305</v>
      </c>
      <c r="M184">
        <v>4.5999999999999996</v>
      </c>
      <c r="N184">
        <v>23.000000000000004</v>
      </c>
      <c r="O184">
        <v>729</v>
      </c>
      <c r="P184">
        <v>729</v>
      </c>
      <c r="Q184">
        <v>1.2999999999999901E-2</v>
      </c>
      <c r="R184">
        <v>3</v>
      </c>
      <c r="S184">
        <v>104</v>
      </c>
      <c r="T184">
        <v>2</v>
      </c>
      <c r="U184">
        <v>33</v>
      </c>
      <c r="V184" t="s">
        <v>2687</v>
      </c>
      <c r="W184">
        <v>2.6</v>
      </c>
      <c r="X184">
        <v>79.448653719064652</v>
      </c>
      <c r="Y184">
        <v>11</v>
      </c>
      <c r="Z184" t="s">
        <v>1967</v>
      </c>
      <c r="AA184">
        <v>1</v>
      </c>
      <c r="AB184">
        <v>0.72727272727272729</v>
      </c>
      <c r="AC184">
        <v>8</v>
      </c>
      <c r="AD184">
        <v>89</v>
      </c>
      <c r="AE184">
        <v>0.98888888888888893</v>
      </c>
      <c r="AF184">
        <v>1</v>
      </c>
      <c r="AG184">
        <v>1</v>
      </c>
      <c r="AH184">
        <v>22</v>
      </c>
      <c r="AI184">
        <v>15</v>
      </c>
      <c r="AJ184">
        <v>1.8</v>
      </c>
      <c r="AK184">
        <v>0.57857142857142863</v>
      </c>
      <c r="AL184">
        <v>0.2</v>
      </c>
      <c r="AM184">
        <v>0.02</v>
      </c>
      <c r="AN184">
        <v>0.5</v>
      </c>
      <c r="AO184">
        <v>0.06</v>
      </c>
      <c r="AP184">
        <v>0.08</v>
      </c>
      <c r="AQ184">
        <v>18.600000000000001</v>
      </c>
      <c r="AR184">
        <v>14</v>
      </c>
      <c r="AS184">
        <v>1.3285714285714287</v>
      </c>
      <c r="AT184">
        <v>1.3144285714285711</v>
      </c>
      <c r="AU184">
        <v>11.292656634756908</v>
      </c>
      <c r="AV184">
        <v>11</v>
      </c>
      <c r="AW184">
        <v>11.292656634756908</v>
      </c>
      <c r="AX184">
        <v>3</v>
      </c>
      <c r="AY184">
        <v>8.2926566347569075</v>
      </c>
      <c r="AZ184">
        <v>0.34552735978153781</v>
      </c>
      <c r="BA184">
        <v>8.2926566347569075</v>
      </c>
      <c r="BB184">
        <v>0.34552735978153781</v>
      </c>
      <c r="BC184">
        <v>1.5</v>
      </c>
      <c r="BD184">
        <v>4</v>
      </c>
      <c r="BE184">
        <v>2</v>
      </c>
      <c r="BF184">
        <v>0.17799999999999999</v>
      </c>
      <c r="BG184">
        <v>0.11866666666666667</v>
      </c>
      <c r="BH184">
        <v>1.3821094391261513</v>
      </c>
      <c r="BI184">
        <v>0.36625514403292186</v>
      </c>
      <c r="BJ184">
        <v>-0.24417009602194786</v>
      </c>
      <c r="BK184" t="s">
        <v>2029</v>
      </c>
      <c r="BL184" t="s">
        <v>2029</v>
      </c>
      <c r="BM184" t="s">
        <v>2029</v>
      </c>
      <c r="BN184" t="s">
        <v>2309</v>
      </c>
      <c r="BO184">
        <v>0.86799999999999988</v>
      </c>
      <c r="BP184">
        <v>7.4572526587091597</v>
      </c>
      <c r="BQ184">
        <v>7.4572526587091597</v>
      </c>
      <c r="BR184">
        <v>4.4572526587091597</v>
      </c>
      <c r="BS184">
        <v>0.18571886077954833</v>
      </c>
      <c r="BT184">
        <v>2</v>
      </c>
      <c r="BU184">
        <v>0</v>
      </c>
      <c r="BV184">
        <v>0</v>
      </c>
      <c r="BW184">
        <v>0.74287544311819331</v>
      </c>
      <c r="BX184">
        <v>0.36625514403292186</v>
      </c>
      <c r="BY184">
        <v>-0.24417009602194786</v>
      </c>
      <c r="BZ184">
        <v>2.8649604911291675</v>
      </c>
      <c r="CA184">
        <v>3.8008611538037917</v>
      </c>
      <c r="CB184">
        <v>2.8079561042524008</v>
      </c>
      <c r="CC184">
        <v>1.8</v>
      </c>
      <c r="CD184">
        <v>2.0518065093014282</v>
      </c>
      <c r="CE184">
        <v>8</v>
      </c>
      <c r="CF184">
        <v>0</v>
      </c>
      <c r="CG184">
        <v>0</v>
      </c>
      <c r="CH184">
        <v>0</v>
      </c>
      <c r="CI184">
        <v>8</v>
      </c>
      <c r="CJ184">
        <v>0.02</v>
      </c>
      <c r="CK184">
        <v>0</v>
      </c>
      <c r="CL184">
        <v>0</v>
      </c>
      <c r="CM184">
        <v>0</v>
      </c>
      <c r="CN184">
        <v>0.02</v>
      </c>
      <c r="CO184">
        <v>1.3000000000000001E-2</v>
      </c>
      <c r="CP184">
        <v>0</v>
      </c>
      <c r="CQ184">
        <v>0</v>
      </c>
      <c r="CR184">
        <v>0</v>
      </c>
      <c r="CS184" t="s">
        <v>2298</v>
      </c>
      <c r="CT184">
        <v>0.06</v>
      </c>
      <c r="CU184">
        <v>0</v>
      </c>
      <c r="CV184">
        <v>0</v>
      </c>
      <c r="CW184">
        <v>0</v>
      </c>
      <c r="CX184">
        <v>0.06</v>
      </c>
      <c r="CY184">
        <v>0.08</v>
      </c>
      <c r="CZ184">
        <v>0</v>
      </c>
      <c r="DA184">
        <v>0</v>
      </c>
      <c r="DB184">
        <v>0</v>
      </c>
      <c r="DC184">
        <v>0.08</v>
      </c>
      <c r="DD184">
        <v>89</v>
      </c>
      <c r="DE184">
        <v>0</v>
      </c>
      <c r="DF184">
        <v>0</v>
      </c>
      <c r="DG184">
        <v>0</v>
      </c>
      <c r="DH184">
        <v>89</v>
      </c>
      <c r="DI184">
        <v>1</v>
      </c>
      <c r="DJ184">
        <v>0</v>
      </c>
      <c r="DK184">
        <v>0</v>
      </c>
      <c r="DL184">
        <v>0</v>
      </c>
      <c r="DM184">
        <v>1</v>
      </c>
      <c r="DN184">
        <v>22</v>
      </c>
      <c r="DO184">
        <v>0</v>
      </c>
      <c r="DP184">
        <v>0</v>
      </c>
      <c r="DQ184">
        <v>0</v>
      </c>
      <c r="DR184">
        <v>22</v>
      </c>
      <c r="DS184">
        <v>2</v>
      </c>
      <c r="DT184">
        <v>0</v>
      </c>
      <c r="DU184">
        <v>0</v>
      </c>
      <c r="DV184">
        <v>0</v>
      </c>
      <c r="DW184">
        <v>2</v>
      </c>
      <c r="DX184">
        <v>0.2</v>
      </c>
      <c r="DY184">
        <v>0</v>
      </c>
      <c r="DZ184">
        <v>0</v>
      </c>
      <c r="EA184">
        <v>0</v>
      </c>
      <c r="EB184">
        <v>0.2</v>
      </c>
      <c r="EC184">
        <v>0.5</v>
      </c>
      <c r="ED184">
        <v>0</v>
      </c>
      <c r="EE184">
        <v>0</v>
      </c>
      <c r="EF184">
        <v>0</v>
      </c>
      <c r="EG184">
        <v>0.5</v>
      </c>
      <c r="EH184" t="s">
        <v>430</v>
      </c>
    </row>
    <row r="185" spans="1:138" x14ac:dyDescent="0.25">
      <c r="A185" t="s">
        <v>1407</v>
      </c>
      <c r="B185" t="s">
        <v>2688</v>
      </c>
      <c r="E185">
        <v>3.5101133039520915</v>
      </c>
      <c r="F185">
        <v>3.8207224000948656</v>
      </c>
      <c r="G185">
        <v>3.3810032017075771</v>
      </c>
      <c r="H185">
        <v>1.4</v>
      </c>
      <c r="I185">
        <v>2.0513812403652318</v>
      </c>
      <c r="J185" t="s">
        <v>1964</v>
      </c>
      <c r="K185" t="s">
        <v>2056</v>
      </c>
      <c r="L185" t="s">
        <v>2057</v>
      </c>
      <c r="M185">
        <v>6.5</v>
      </c>
      <c r="N185">
        <v>36</v>
      </c>
      <c r="O185">
        <v>937</v>
      </c>
      <c r="P185">
        <v>937</v>
      </c>
      <c r="Q185">
        <v>1.2999999999999901E-2</v>
      </c>
      <c r="R185">
        <v>2</v>
      </c>
      <c r="S185">
        <v>91</v>
      </c>
      <c r="T185">
        <v>0</v>
      </c>
      <c r="U185">
        <v>103</v>
      </c>
      <c r="V185" t="s">
        <v>2688</v>
      </c>
      <c r="W185">
        <v>3</v>
      </c>
      <c r="X185">
        <v>79.794672573028777</v>
      </c>
      <c r="Y185">
        <v>12</v>
      </c>
      <c r="Z185" t="s">
        <v>1967</v>
      </c>
      <c r="AA185">
        <v>1</v>
      </c>
      <c r="AB185">
        <v>0.83333333333333337</v>
      </c>
      <c r="AC185">
        <v>10</v>
      </c>
      <c r="AD185">
        <v>88</v>
      </c>
      <c r="AE185">
        <v>0.97777777777777775</v>
      </c>
      <c r="AF185">
        <v>1</v>
      </c>
      <c r="AG185">
        <v>2</v>
      </c>
      <c r="AH185">
        <v>27</v>
      </c>
      <c r="AI185">
        <v>15</v>
      </c>
      <c r="AJ185">
        <v>1.4</v>
      </c>
      <c r="AK185">
        <v>0.8008547008547009</v>
      </c>
      <c r="AL185">
        <v>3</v>
      </c>
      <c r="AM185">
        <v>0.28999999999999998</v>
      </c>
      <c r="AN185">
        <v>1.8</v>
      </c>
      <c r="AO185">
        <v>0.17</v>
      </c>
      <c r="AP185">
        <v>0.46</v>
      </c>
      <c r="AQ185">
        <v>14.4</v>
      </c>
      <c r="AR185">
        <v>13</v>
      </c>
      <c r="AS185">
        <v>1.1076923076923078</v>
      </c>
      <c r="AT185">
        <v>1.535307692307692</v>
      </c>
      <c r="AU185">
        <v>13.190296509675303</v>
      </c>
      <c r="AV185">
        <v>9.75</v>
      </c>
      <c r="AW185">
        <v>13.190296509675303</v>
      </c>
      <c r="AX185">
        <v>4</v>
      </c>
      <c r="AY185">
        <v>9.1902965096753029</v>
      </c>
      <c r="AZ185">
        <v>0.3676118603870121</v>
      </c>
      <c r="BA185">
        <v>9.1902965096753029</v>
      </c>
      <c r="BB185">
        <v>0.3676118603870121</v>
      </c>
      <c r="BC185">
        <v>1</v>
      </c>
      <c r="BD185">
        <v>0</v>
      </c>
      <c r="BE185">
        <v>2</v>
      </c>
      <c r="BF185">
        <v>0.49866666666666665</v>
      </c>
      <c r="BG185">
        <v>1.134222222222222</v>
      </c>
      <c r="BH185">
        <v>0</v>
      </c>
      <c r="BI185">
        <v>0.18783351120597652</v>
      </c>
      <c r="BJ185">
        <v>0</v>
      </c>
      <c r="BK185" t="s">
        <v>2689</v>
      </c>
      <c r="BL185" t="s">
        <v>2690</v>
      </c>
      <c r="BM185" t="s">
        <v>2691</v>
      </c>
      <c r="BN185" t="s">
        <v>2061</v>
      </c>
      <c r="BO185">
        <v>1.7429999999999999</v>
      </c>
      <c r="BP185">
        <v>14.974644451762749</v>
      </c>
      <c r="BQ185">
        <v>14.974644451762749</v>
      </c>
      <c r="BR185">
        <v>10.974644451762749</v>
      </c>
      <c r="BS185">
        <v>0.43898577807050998</v>
      </c>
      <c r="BT185">
        <v>2</v>
      </c>
      <c r="BU185">
        <v>-0.13678756476683906</v>
      </c>
      <c r="BV185">
        <v>1.459067357512954</v>
      </c>
      <c r="BW185">
        <v>0</v>
      </c>
      <c r="BX185">
        <v>0.18783351120597652</v>
      </c>
      <c r="BY185">
        <v>0</v>
      </c>
      <c r="BZ185">
        <v>3.5101133039520915</v>
      </c>
      <c r="CA185">
        <v>3.8207224000948656</v>
      </c>
      <c r="CB185">
        <v>3.3810032017075771</v>
      </c>
      <c r="CC185">
        <v>1.4</v>
      </c>
      <c r="CD185">
        <v>2.0513812403652318</v>
      </c>
      <c r="CE185">
        <v>10</v>
      </c>
      <c r="CF185">
        <v>0</v>
      </c>
      <c r="CG185">
        <v>0</v>
      </c>
      <c r="CH185">
        <v>0</v>
      </c>
      <c r="CI185">
        <v>10</v>
      </c>
      <c r="CJ185">
        <v>0.28999999999999998</v>
      </c>
      <c r="CK185">
        <v>0</v>
      </c>
      <c r="CL185">
        <v>0</v>
      </c>
      <c r="CM185">
        <v>0</v>
      </c>
      <c r="CN185">
        <v>0.28999999999999998</v>
      </c>
      <c r="CO185">
        <v>1.3000000000000001E-2</v>
      </c>
      <c r="CP185">
        <v>0</v>
      </c>
      <c r="CQ185">
        <v>0</v>
      </c>
      <c r="CR185">
        <v>0</v>
      </c>
      <c r="CS185" t="s">
        <v>2298</v>
      </c>
      <c r="CT185">
        <v>0.17</v>
      </c>
      <c r="CU185">
        <v>0</v>
      </c>
      <c r="CV185">
        <v>0</v>
      </c>
      <c r="CW185">
        <v>0</v>
      </c>
      <c r="CX185">
        <v>0.17</v>
      </c>
      <c r="CY185">
        <v>0.46</v>
      </c>
      <c r="CZ185">
        <v>0</v>
      </c>
      <c r="DA185">
        <v>0</v>
      </c>
      <c r="DB185">
        <v>0</v>
      </c>
      <c r="DC185">
        <v>0.46</v>
      </c>
      <c r="DD185">
        <v>88</v>
      </c>
      <c r="DE185">
        <v>0</v>
      </c>
      <c r="DF185">
        <v>0</v>
      </c>
      <c r="DG185">
        <v>0</v>
      </c>
      <c r="DH185">
        <v>88</v>
      </c>
      <c r="DI185">
        <v>2</v>
      </c>
      <c r="DJ185">
        <v>0</v>
      </c>
      <c r="DK185">
        <v>0</v>
      </c>
      <c r="DL185">
        <v>0</v>
      </c>
      <c r="DM185">
        <v>2</v>
      </c>
      <c r="DN185">
        <v>27</v>
      </c>
      <c r="DO185">
        <v>0</v>
      </c>
      <c r="DP185">
        <v>0</v>
      </c>
      <c r="DQ185">
        <v>0</v>
      </c>
      <c r="DR185">
        <v>27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3</v>
      </c>
      <c r="DY185">
        <v>0</v>
      </c>
      <c r="DZ185">
        <v>0</v>
      </c>
      <c r="EA185">
        <v>0</v>
      </c>
      <c r="EB185">
        <v>3</v>
      </c>
      <c r="EC185">
        <v>1.8</v>
      </c>
      <c r="ED185">
        <v>0</v>
      </c>
      <c r="EE185">
        <v>0</v>
      </c>
      <c r="EF185">
        <v>0</v>
      </c>
      <c r="EG185">
        <v>1.8</v>
      </c>
      <c r="EH185" t="s">
        <v>1407</v>
      </c>
    </row>
    <row r="186" spans="1:138" x14ac:dyDescent="0.25">
      <c r="A186" t="s">
        <v>957</v>
      </c>
      <c r="B186" t="s">
        <v>2692</v>
      </c>
      <c r="E186">
        <v>2.9095421097848604</v>
      </c>
      <c r="F186">
        <v>3.578776105792818</v>
      </c>
      <c r="G186">
        <v>2.75</v>
      </c>
      <c r="H186">
        <v>2</v>
      </c>
      <c r="I186">
        <v>2.0446940264482047</v>
      </c>
      <c r="J186" t="s">
        <v>1990</v>
      </c>
      <c r="K186" t="s">
        <v>2304</v>
      </c>
      <c r="L186" t="s">
        <v>2305</v>
      </c>
      <c r="M186">
        <v>4.3</v>
      </c>
      <c r="N186">
        <v>33</v>
      </c>
      <c r="O186">
        <v>1080</v>
      </c>
      <c r="P186">
        <v>1080</v>
      </c>
      <c r="Q186">
        <v>4.0000000000000036E-2</v>
      </c>
      <c r="R186">
        <v>4</v>
      </c>
      <c r="S186">
        <v>181</v>
      </c>
      <c r="T186">
        <v>2</v>
      </c>
      <c r="U186">
        <v>39</v>
      </c>
      <c r="V186" t="s">
        <v>2692</v>
      </c>
      <c r="W186">
        <v>2.8</v>
      </c>
      <c r="X186">
        <v>79.173249003889566</v>
      </c>
      <c r="Y186">
        <v>12</v>
      </c>
      <c r="Z186" t="s">
        <v>1967</v>
      </c>
      <c r="AA186">
        <v>1</v>
      </c>
      <c r="AB186">
        <v>1</v>
      </c>
      <c r="AC186">
        <v>12</v>
      </c>
      <c r="AD186">
        <v>90</v>
      </c>
      <c r="AE186">
        <v>1</v>
      </c>
      <c r="AF186">
        <v>1</v>
      </c>
      <c r="AG186">
        <v>0</v>
      </c>
      <c r="AH186">
        <v>0</v>
      </c>
      <c r="AI186">
        <v>15</v>
      </c>
      <c r="AJ186">
        <v>2</v>
      </c>
      <c r="AK186">
        <v>0.8571428571428571</v>
      </c>
      <c r="AL186">
        <v>0</v>
      </c>
      <c r="AM186">
        <v>0</v>
      </c>
      <c r="AN186">
        <v>0.1</v>
      </c>
      <c r="AO186">
        <v>0.01</v>
      </c>
      <c r="AP186">
        <v>0.01</v>
      </c>
      <c r="AQ186">
        <v>18.600000000000001</v>
      </c>
      <c r="AR186">
        <v>14</v>
      </c>
      <c r="AS186">
        <v>1.3285714285714287</v>
      </c>
      <c r="AT186">
        <v>1.3144285714285711</v>
      </c>
      <c r="AU186">
        <v>11.292656634756908</v>
      </c>
      <c r="AV186">
        <v>11</v>
      </c>
      <c r="AW186">
        <v>11.292656634756908</v>
      </c>
      <c r="AX186">
        <v>3</v>
      </c>
      <c r="AY186">
        <v>8.2926566347569075</v>
      </c>
      <c r="AZ186">
        <v>0.34552735978153781</v>
      </c>
      <c r="BA186">
        <v>8.2926566347569075</v>
      </c>
      <c r="BB186">
        <v>0.34552735978153781</v>
      </c>
      <c r="BC186">
        <v>1.5</v>
      </c>
      <c r="BD186">
        <v>4</v>
      </c>
      <c r="BE186">
        <v>2</v>
      </c>
      <c r="BF186">
        <v>0.03</v>
      </c>
      <c r="BG186">
        <v>0</v>
      </c>
      <c r="BH186">
        <v>1.3821094391261513</v>
      </c>
      <c r="BI186">
        <v>0.33333333333333337</v>
      </c>
      <c r="BJ186">
        <v>-0.16666666666666669</v>
      </c>
      <c r="BK186" t="s">
        <v>2029</v>
      </c>
      <c r="BL186" t="s">
        <v>2029</v>
      </c>
      <c r="BM186" t="s">
        <v>2029</v>
      </c>
      <c r="BN186" t="s">
        <v>2309</v>
      </c>
      <c r="BO186">
        <v>0.86799999999999988</v>
      </c>
      <c r="BP186">
        <v>7.4572526587091597</v>
      </c>
      <c r="BQ186">
        <v>7.4572526587091597</v>
      </c>
      <c r="BR186">
        <v>4.4572526587091597</v>
      </c>
      <c r="BS186">
        <v>0.18571886077954833</v>
      </c>
      <c r="BT186">
        <v>2</v>
      </c>
      <c r="BU186">
        <v>0</v>
      </c>
      <c r="BV186">
        <v>0</v>
      </c>
      <c r="BW186">
        <v>0.74287544311819331</v>
      </c>
      <c r="BX186">
        <v>0.33333333333333337</v>
      </c>
      <c r="BY186">
        <v>-0.16666666666666669</v>
      </c>
      <c r="BZ186">
        <v>2.9095421097848604</v>
      </c>
      <c r="CA186">
        <v>3.578776105792818</v>
      </c>
      <c r="CB186">
        <v>2.75</v>
      </c>
      <c r="CC186">
        <v>2</v>
      </c>
      <c r="CD186">
        <v>2.0446940264482047</v>
      </c>
      <c r="CE186">
        <v>12</v>
      </c>
      <c r="CF186">
        <v>0</v>
      </c>
      <c r="CG186">
        <v>0</v>
      </c>
      <c r="CH186">
        <v>0</v>
      </c>
      <c r="CI186">
        <v>12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0.04</v>
      </c>
      <c r="CP186">
        <v>0</v>
      </c>
      <c r="CQ186">
        <v>0</v>
      </c>
      <c r="CR186">
        <v>0</v>
      </c>
      <c r="CS186" t="s">
        <v>2350</v>
      </c>
      <c r="CT186">
        <v>0.01</v>
      </c>
      <c r="CU186">
        <v>0</v>
      </c>
      <c r="CV186">
        <v>0</v>
      </c>
      <c r="CW186">
        <v>0</v>
      </c>
      <c r="CX186">
        <v>0.01</v>
      </c>
      <c r="CY186">
        <v>0.01</v>
      </c>
      <c r="CZ186">
        <v>0</v>
      </c>
      <c r="DA186">
        <v>0</v>
      </c>
      <c r="DB186">
        <v>0</v>
      </c>
      <c r="DC186">
        <v>0.01</v>
      </c>
      <c r="DD186">
        <v>90</v>
      </c>
      <c r="DE186">
        <v>0</v>
      </c>
      <c r="DF186">
        <v>0</v>
      </c>
      <c r="DG186">
        <v>0</v>
      </c>
      <c r="DH186">
        <v>90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2</v>
      </c>
      <c r="DT186">
        <v>0</v>
      </c>
      <c r="DU186">
        <v>0</v>
      </c>
      <c r="DV186">
        <v>0</v>
      </c>
      <c r="DW186">
        <v>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0.1</v>
      </c>
      <c r="ED186">
        <v>0</v>
      </c>
      <c r="EE186">
        <v>0</v>
      </c>
      <c r="EF186">
        <v>0</v>
      </c>
      <c r="EG186">
        <v>0.1</v>
      </c>
      <c r="EH186" t="s">
        <v>957</v>
      </c>
    </row>
    <row r="187" spans="1:138" x14ac:dyDescent="0.25">
      <c r="A187" t="s">
        <v>30</v>
      </c>
      <c r="B187" t="s">
        <v>2693</v>
      </c>
      <c r="E187">
        <v>3.5636040511219154</v>
      </c>
      <c r="F187">
        <v>3.4623272685326727</v>
      </c>
      <c r="G187">
        <v>2.8590909090909089</v>
      </c>
      <c r="H187">
        <v>2</v>
      </c>
      <c r="I187">
        <v>2.0373999989513498</v>
      </c>
      <c r="J187" t="s">
        <v>1974</v>
      </c>
      <c r="K187" t="s">
        <v>2021</v>
      </c>
      <c r="L187" t="s">
        <v>2022</v>
      </c>
      <c r="M187">
        <v>5.5</v>
      </c>
      <c r="N187">
        <v>37</v>
      </c>
      <c r="O187">
        <v>1100</v>
      </c>
      <c r="P187">
        <v>1100</v>
      </c>
      <c r="Q187">
        <v>1.0000000000000009E-2</v>
      </c>
      <c r="R187">
        <v>0</v>
      </c>
      <c r="S187">
        <v>119</v>
      </c>
      <c r="T187">
        <v>2</v>
      </c>
      <c r="U187">
        <v>246</v>
      </c>
      <c r="V187" t="s">
        <v>2693</v>
      </c>
      <c r="W187">
        <v>2.8</v>
      </c>
      <c r="X187">
        <v>78.749316091335885</v>
      </c>
      <c r="Y187">
        <v>12</v>
      </c>
      <c r="Z187" t="s">
        <v>1967</v>
      </c>
      <c r="AA187">
        <v>1</v>
      </c>
      <c r="AB187">
        <v>1.0833333333333333</v>
      </c>
      <c r="AC187">
        <v>13</v>
      </c>
      <c r="AD187">
        <v>85</v>
      </c>
      <c r="AE187">
        <v>0.94444444444444442</v>
      </c>
      <c r="AF187">
        <v>1</v>
      </c>
      <c r="AG187">
        <v>0</v>
      </c>
      <c r="AH187">
        <v>0</v>
      </c>
      <c r="AI187">
        <v>15</v>
      </c>
      <c r="AJ187">
        <v>2</v>
      </c>
      <c r="AK187">
        <v>0.94017094017094016</v>
      </c>
      <c r="AL187">
        <v>1.8</v>
      </c>
      <c r="AM187">
        <v>0.15</v>
      </c>
      <c r="AN187">
        <v>2.5</v>
      </c>
      <c r="AO187">
        <v>0.2</v>
      </c>
      <c r="AP187">
        <v>0.35</v>
      </c>
      <c r="AQ187">
        <v>18.399999999999999</v>
      </c>
      <c r="AR187">
        <v>13</v>
      </c>
      <c r="AS187">
        <v>1.4153846153846152</v>
      </c>
      <c r="AT187">
        <v>1.2276153846153846</v>
      </c>
      <c r="AU187">
        <v>10.546818076953162</v>
      </c>
      <c r="AV187">
        <v>8.5</v>
      </c>
      <c r="AW187">
        <v>10.546818076953162</v>
      </c>
      <c r="AX187">
        <v>2</v>
      </c>
      <c r="AY187">
        <v>8.5468180769531621</v>
      </c>
      <c r="AZ187">
        <v>0.34187272307812649</v>
      </c>
      <c r="BA187">
        <v>8.5468180769531621</v>
      </c>
      <c r="BB187">
        <v>0.34187272307812649</v>
      </c>
      <c r="BC187">
        <v>1.25</v>
      </c>
      <c r="BD187">
        <v>1</v>
      </c>
      <c r="BE187">
        <v>2</v>
      </c>
      <c r="BF187">
        <v>0.56666666666666676</v>
      </c>
      <c r="BG187">
        <v>0.70833333333333326</v>
      </c>
      <c r="BH187">
        <v>0.34187272307812649</v>
      </c>
      <c r="BI187">
        <v>0</v>
      </c>
      <c r="BJ187">
        <v>-0.15454545454545454</v>
      </c>
      <c r="BK187" t="s">
        <v>2694</v>
      </c>
      <c r="BL187" t="s">
        <v>2695</v>
      </c>
      <c r="BM187" t="s">
        <v>2696</v>
      </c>
      <c r="BN187" t="s">
        <v>2026</v>
      </c>
      <c r="BO187">
        <v>0.84299999999999975</v>
      </c>
      <c r="BP187">
        <v>7.2424700360504843</v>
      </c>
      <c r="BQ187">
        <v>7.2424700360504843</v>
      </c>
      <c r="BR187">
        <v>5.2424700360504843</v>
      </c>
      <c r="BS187">
        <v>0.20969880144201938</v>
      </c>
      <c r="BT187">
        <v>2</v>
      </c>
      <c r="BU187">
        <v>1.1492957746478862</v>
      </c>
      <c r="BV187">
        <v>0.3591549295774647</v>
      </c>
      <c r="BW187">
        <v>0.20969880144201938</v>
      </c>
      <c r="BX187">
        <v>0</v>
      </c>
      <c r="BY187">
        <v>-0.15454545454545454</v>
      </c>
      <c r="BZ187">
        <v>3.5636040511219154</v>
      </c>
      <c r="CA187">
        <v>3.4623272685326727</v>
      </c>
      <c r="CB187">
        <v>2.8590909090909089</v>
      </c>
      <c r="CC187">
        <v>2</v>
      </c>
      <c r="CD187">
        <v>2.0373999989513498</v>
      </c>
      <c r="CE187">
        <v>13</v>
      </c>
      <c r="CF187">
        <v>0</v>
      </c>
      <c r="CG187">
        <v>0</v>
      </c>
      <c r="CH187">
        <v>0</v>
      </c>
      <c r="CI187">
        <v>13</v>
      </c>
      <c r="CJ187">
        <v>0.15</v>
      </c>
      <c r="CK187">
        <v>0</v>
      </c>
      <c r="CL187">
        <v>0</v>
      </c>
      <c r="CM187">
        <v>0</v>
      </c>
      <c r="CN187">
        <v>0.15</v>
      </c>
      <c r="CO187">
        <v>0.01</v>
      </c>
      <c r="CP187">
        <v>0</v>
      </c>
      <c r="CQ187">
        <v>0</v>
      </c>
      <c r="CR187">
        <v>0</v>
      </c>
      <c r="CS187" t="s">
        <v>2377</v>
      </c>
      <c r="CT187">
        <v>0.2</v>
      </c>
      <c r="CU187">
        <v>0</v>
      </c>
      <c r="CV187">
        <v>0</v>
      </c>
      <c r="CW187">
        <v>0</v>
      </c>
      <c r="CX187">
        <v>0.2</v>
      </c>
      <c r="CY187">
        <v>0.35</v>
      </c>
      <c r="CZ187">
        <v>0</v>
      </c>
      <c r="DA187">
        <v>0</v>
      </c>
      <c r="DB187">
        <v>0</v>
      </c>
      <c r="DC187">
        <v>0.35</v>
      </c>
      <c r="DD187">
        <v>85</v>
      </c>
      <c r="DE187">
        <v>0</v>
      </c>
      <c r="DF187">
        <v>0</v>
      </c>
      <c r="DG187">
        <v>0</v>
      </c>
      <c r="DH187">
        <v>85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2</v>
      </c>
      <c r="DT187">
        <v>0</v>
      </c>
      <c r="DU187">
        <v>0</v>
      </c>
      <c r="DV187">
        <v>0</v>
      </c>
      <c r="DW187">
        <v>2</v>
      </c>
      <c r="DX187">
        <v>1.8</v>
      </c>
      <c r="DY187">
        <v>0</v>
      </c>
      <c r="DZ187">
        <v>0</v>
      </c>
      <c r="EA187">
        <v>0</v>
      </c>
      <c r="EB187">
        <v>1.8</v>
      </c>
      <c r="EC187">
        <v>2.5</v>
      </c>
      <c r="ED187">
        <v>0</v>
      </c>
      <c r="EE187">
        <v>0</v>
      </c>
      <c r="EF187">
        <v>0</v>
      </c>
      <c r="EG187">
        <v>2.5</v>
      </c>
      <c r="EH187" t="s">
        <v>30</v>
      </c>
    </row>
    <row r="188" spans="1:138" x14ac:dyDescent="0.25">
      <c r="A188" t="s">
        <v>691</v>
      </c>
      <c r="B188" t="s">
        <v>2697</v>
      </c>
      <c r="C188" t="s">
        <v>2698</v>
      </c>
      <c r="E188">
        <v>2.5320888743008774</v>
      </c>
      <c r="F188">
        <v>4.7800715374737965</v>
      </c>
      <c r="G188">
        <v>4.193548387096774</v>
      </c>
      <c r="H188">
        <v>0</v>
      </c>
      <c r="I188">
        <v>2.0337275617878041</v>
      </c>
      <c r="J188" t="s">
        <v>1990</v>
      </c>
      <c r="K188" t="s">
        <v>2240</v>
      </c>
      <c r="L188" t="s">
        <v>2241</v>
      </c>
      <c r="M188">
        <v>5.8</v>
      </c>
      <c r="N188">
        <v>26</v>
      </c>
      <c r="O188">
        <v>558</v>
      </c>
      <c r="P188">
        <v>558</v>
      </c>
      <c r="Q188">
        <v>0.125</v>
      </c>
      <c r="R188">
        <v>5</v>
      </c>
      <c r="S188">
        <v>136</v>
      </c>
      <c r="T188">
        <v>3</v>
      </c>
      <c r="U188">
        <v>146</v>
      </c>
      <c r="V188" t="s">
        <v>2697</v>
      </c>
      <c r="W188">
        <v>3.7</v>
      </c>
      <c r="X188">
        <v>78.607369534367919</v>
      </c>
      <c r="Y188">
        <v>7</v>
      </c>
      <c r="Z188" t="s">
        <v>1967</v>
      </c>
      <c r="AA188">
        <v>0</v>
      </c>
      <c r="AB188">
        <v>0.8571428571428571</v>
      </c>
      <c r="AC188">
        <v>6</v>
      </c>
      <c r="AD188">
        <v>90</v>
      </c>
      <c r="AE188">
        <v>1</v>
      </c>
      <c r="AF188">
        <v>1</v>
      </c>
      <c r="AG188">
        <v>1</v>
      </c>
      <c r="AH188">
        <v>19</v>
      </c>
      <c r="AI188">
        <v>15</v>
      </c>
      <c r="AJ188">
        <v>0</v>
      </c>
      <c r="AK188">
        <v>0.47692307692307695</v>
      </c>
      <c r="AL188">
        <v>0.7</v>
      </c>
      <c r="AM188">
        <v>0.11</v>
      </c>
      <c r="AN188">
        <v>1.6</v>
      </c>
      <c r="AO188">
        <v>0.25</v>
      </c>
      <c r="AP188">
        <v>0.36</v>
      </c>
      <c r="AQ188">
        <v>18.399999999999999</v>
      </c>
      <c r="AR188">
        <v>13</v>
      </c>
      <c r="AS188">
        <v>1.4153846153846152</v>
      </c>
      <c r="AT188">
        <v>1.2276153846153846</v>
      </c>
      <c r="AU188">
        <v>10.546818076953162</v>
      </c>
      <c r="AV188">
        <v>14.75</v>
      </c>
      <c r="AW188">
        <v>10.546818076953162</v>
      </c>
      <c r="AX188">
        <v>4</v>
      </c>
      <c r="AY188">
        <v>6.5468180769531621</v>
      </c>
      <c r="AZ188">
        <v>0.26187272307812648</v>
      </c>
      <c r="BA188">
        <v>6.5468180769531621</v>
      </c>
      <c r="BB188">
        <v>0.26187272307812648</v>
      </c>
      <c r="BC188">
        <v>1.5</v>
      </c>
      <c r="BD188">
        <v>4</v>
      </c>
      <c r="BE188">
        <v>2</v>
      </c>
      <c r="BF188">
        <v>0.75</v>
      </c>
      <c r="BG188">
        <v>0.66</v>
      </c>
      <c r="BH188">
        <v>1.0474908923125059</v>
      </c>
      <c r="BI188">
        <v>0.80645161290322576</v>
      </c>
      <c r="BJ188">
        <v>-0.4838709677419355</v>
      </c>
      <c r="BK188" t="s">
        <v>2029</v>
      </c>
      <c r="BL188" t="s">
        <v>2029</v>
      </c>
      <c r="BM188" t="s">
        <v>2029</v>
      </c>
      <c r="BN188" t="s">
        <v>2245</v>
      </c>
      <c r="BO188">
        <v>0.61799999999999988</v>
      </c>
      <c r="BP188">
        <v>5.3094264321224198</v>
      </c>
      <c r="BQ188">
        <v>5.3094264321224198</v>
      </c>
      <c r="BR188">
        <v>1.3094264321224198</v>
      </c>
      <c r="BS188">
        <v>5.2377057284896791E-2</v>
      </c>
      <c r="BT188">
        <v>2</v>
      </c>
      <c r="BU188">
        <v>0</v>
      </c>
      <c r="BV188">
        <v>0</v>
      </c>
      <c r="BW188">
        <v>0.20950822913958717</v>
      </c>
      <c r="BX188">
        <v>0.80645161290322576</v>
      </c>
      <c r="BY188">
        <v>-0.4838709677419355</v>
      </c>
      <c r="BZ188">
        <v>2.5320888743008774</v>
      </c>
      <c r="CA188">
        <v>4.7800715374737965</v>
      </c>
      <c r="CB188">
        <v>4.193548387096774</v>
      </c>
      <c r="CC188">
        <v>0</v>
      </c>
      <c r="CD188">
        <v>2.0337275617878041</v>
      </c>
      <c r="CE188">
        <v>6</v>
      </c>
      <c r="CF188">
        <v>0</v>
      </c>
      <c r="CG188">
        <v>0</v>
      </c>
      <c r="CH188">
        <v>0</v>
      </c>
      <c r="CI188">
        <v>6</v>
      </c>
      <c r="CJ188">
        <v>0.11</v>
      </c>
      <c r="CK188">
        <v>0</v>
      </c>
      <c r="CL188">
        <v>0</v>
      </c>
      <c r="CM188">
        <v>0</v>
      </c>
      <c r="CN188">
        <v>0.11</v>
      </c>
      <c r="CO188">
        <v>0.125</v>
      </c>
      <c r="CP188">
        <v>0</v>
      </c>
      <c r="CQ188">
        <v>0</v>
      </c>
      <c r="CR188">
        <v>0</v>
      </c>
      <c r="CS188" t="s">
        <v>2270</v>
      </c>
      <c r="CT188">
        <v>0.25</v>
      </c>
      <c r="CU188">
        <v>0</v>
      </c>
      <c r="CV188">
        <v>0</v>
      </c>
      <c r="CW188">
        <v>0</v>
      </c>
      <c r="CX188">
        <v>0.25</v>
      </c>
      <c r="CY188">
        <v>0.36</v>
      </c>
      <c r="CZ188">
        <v>0</v>
      </c>
      <c r="DA188">
        <v>0</v>
      </c>
      <c r="DB188">
        <v>0</v>
      </c>
      <c r="DC188">
        <v>0.36</v>
      </c>
      <c r="DD188">
        <v>90</v>
      </c>
      <c r="DE188">
        <v>0</v>
      </c>
      <c r="DF188">
        <v>0</v>
      </c>
      <c r="DG188">
        <v>0</v>
      </c>
      <c r="DH188">
        <v>90</v>
      </c>
      <c r="DI188">
        <v>1</v>
      </c>
      <c r="DJ188">
        <v>0</v>
      </c>
      <c r="DK188">
        <v>0</v>
      </c>
      <c r="DL188">
        <v>0</v>
      </c>
      <c r="DM188">
        <v>1</v>
      </c>
      <c r="DN188">
        <v>19</v>
      </c>
      <c r="DO188">
        <v>0</v>
      </c>
      <c r="DP188">
        <v>0</v>
      </c>
      <c r="DQ188">
        <v>0</v>
      </c>
      <c r="DR188">
        <v>19</v>
      </c>
      <c r="DS188">
        <v>3</v>
      </c>
      <c r="DT188">
        <v>0</v>
      </c>
      <c r="DU188">
        <v>0</v>
      </c>
      <c r="DV188">
        <v>0</v>
      </c>
      <c r="DW188">
        <v>3</v>
      </c>
      <c r="DX188">
        <v>0.7</v>
      </c>
      <c r="DY188">
        <v>0</v>
      </c>
      <c r="DZ188">
        <v>0</v>
      </c>
      <c r="EA188">
        <v>0</v>
      </c>
      <c r="EB188">
        <v>0.7</v>
      </c>
      <c r="EC188">
        <v>1.6</v>
      </c>
      <c r="ED188">
        <v>0</v>
      </c>
      <c r="EE188">
        <v>0</v>
      </c>
      <c r="EF188">
        <v>0</v>
      </c>
      <c r="EG188">
        <v>1.6</v>
      </c>
      <c r="EH188" t="s">
        <v>691</v>
      </c>
    </row>
    <row r="189" spans="1:138" x14ac:dyDescent="0.25">
      <c r="A189" t="s">
        <v>1303</v>
      </c>
      <c r="B189" t="s">
        <v>2699</v>
      </c>
      <c r="E189">
        <v>-2.9026850352575795E-2</v>
      </c>
      <c r="F189">
        <v>3.9626241033022414</v>
      </c>
      <c r="G189">
        <v>4.5899280575539576</v>
      </c>
      <c r="H189">
        <v>0.4</v>
      </c>
      <c r="I189">
        <v>2.0286416373363521</v>
      </c>
      <c r="J189" t="s">
        <v>1990</v>
      </c>
      <c r="K189" t="s">
        <v>1982</v>
      </c>
      <c r="L189" t="s">
        <v>1983</v>
      </c>
      <c r="M189">
        <v>4.8</v>
      </c>
      <c r="N189">
        <v>22.000000000000004</v>
      </c>
      <c r="O189">
        <v>417</v>
      </c>
      <c r="P189">
        <v>417</v>
      </c>
      <c r="Q189">
        <v>6.9999999999998952E-3</v>
      </c>
      <c r="R189">
        <v>2</v>
      </c>
      <c r="S189">
        <v>100</v>
      </c>
      <c r="T189">
        <v>0</v>
      </c>
      <c r="U189">
        <v>367</v>
      </c>
      <c r="V189" t="s">
        <v>2699</v>
      </c>
      <c r="W189">
        <v>2.4</v>
      </c>
      <c r="X189">
        <v>79.073330036236641</v>
      </c>
      <c r="Y189">
        <v>13</v>
      </c>
      <c r="Z189" t="s">
        <v>1967</v>
      </c>
      <c r="AA189">
        <v>1</v>
      </c>
      <c r="AB189">
        <v>0.30769230769230771</v>
      </c>
      <c r="AC189">
        <v>4</v>
      </c>
      <c r="AD189">
        <v>87</v>
      </c>
      <c r="AE189">
        <v>0.96666666666666667</v>
      </c>
      <c r="AF189">
        <v>1</v>
      </c>
      <c r="AG189">
        <v>5</v>
      </c>
      <c r="AH189">
        <v>15</v>
      </c>
      <c r="AI189">
        <v>15</v>
      </c>
      <c r="AJ189">
        <v>0.4</v>
      </c>
      <c r="AK189">
        <v>0.33095238095238094</v>
      </c>
      <c r="AL189">
        <v>0</v>
      </c>
      <c r="AM189">
        <v>0</v>
      </c>
      <c r="AN189">
        <v>0.3</v>
      </c>
      <c r="AO189">
        <v>7.0000000000000007E-2</v>
      </c>
      <c r="AP189">
        <v>7.0000000000000007E-2</v>
      </c>
      <c r="AQ189">
        <v>14.1</v>
      </c>
      <c r="AR189">
        <v>14</v>
      </c>
      <c r="AS189">
        <v>1.0071428571428571</v>
      </c>
      <c r="AT189">
        <v>1.6358571428571427</v>
      </c>
      <c r="AU189">
        <v>14.054147497511289</v>
      </c>
      <c r="AV189">
        <v>9.25</v>
      </c>
      <c r="AW189">
        <v>14.054147497511289</v>
      </c>
      <c r="AX189">
        <v>6</v>
      </c>
      <c r="AY189">
        <v>8.0541474975112894</v>
      </c>
      <c r="AZ189">
        <v>0.33558947906297038</v>
      </c>
      <c r="BA189">
        <v>8.0541474975112894</v>
      </c>
      <c r="BB189">
        <v>0.33558947906297038</v>
      </c>
      <c r="BC189">
        <v>1.5</v>
      </c>
      <c r="BD189">
        <v>4</v>
      </c>
      <c r="BE189">
        <v>2</v>
      </c>
      <c r="BF189">
        <v>0.20300000000000001</v>
      </c>
      <c r="BG189">
        <v>0</v>
      </c>
      <c r="BH189">
        <v>1.3423579162518815</v>
      </c>
      <c r="BI189">
        <v>0.41726618705035967</v>
      </c>
      <c r="BJ189">
        <v>0</v>
      </c>
      <c r="BK189" t="s">
        <v>2029</v>
      </c>
      <c r="BL189" t="s">
        <v>2700</v>
      </c>
      <c r="BM189" t="s">
        <v>2700</v>
      </c>
      <c r="BN189" t="s">
        <v>1987</v>
      </c>
      <c r="BO189">
        <v>1.8679999999999999</v>
      </c>
      <c r="BP189">
        <v>16.048557565056118</v>
      </c>
      <c r="BQ189">
        <v>16.048557565056118</v>
      </c>
      <c r="BR189">
        <v>10.048557565056118</v>
      </c>
      <c r="BS189">
        <v>0.4186898985440049</v>
      </c>
      <c r="BT189">
        <v>2</v>
      </c>
      <c r="BU189">
        <v>-4.1210526315789551</v>
      </c>
      <c r="BV189">
        <v>0</v>
      </c>
      <c r="BW189">
        <v>1.6747595941760196</v>
      </c>
      <c r="BX189">
        <v>0.41726618705035967</v>
      </c>
      <c r="BY189">
        <v>0</v>
      </c>
      <c r="BZ189">
        <v>-2.9026850352575795E-2</v>
      </c>
      <c r="CA189">
        <v>3.9626241033022414</v>
      </c>
      <c r="CB189">
        <v>4.5899280575539576</v>
      </c>
      <c r="CC189">
        <v>0.4</v>
      </c>
      <c r="CD189">
        <v>2.0286416373363521</v>
      </c>
      <c r="CE189">
        <v>4</v>
      </c>
      <c r="CF189">
        <v>0</v>
      </c>
      <c r="CG189">
        <v>0</v>
      </c>
      <c r="CH189">
        <v>0</v>
      </c>
      <c r="CI189">
        <v>4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6.9999999999999993E-3</v>
      </c>
      <c r="CP189">
        <v>0</v>
      </c>
      <c r="CQ189">
        <v>0</v>
      </c>
      <c r="CR189">
        <v>0</v>
      </c>
      <c r="CS189" t="s">
        <v>2609</v>
      </c>
      <c r="CT189">
        <v>7.0000000000000007E-2</v>
      </c>
      <c r="CU189">
        <v>0</v>
      </c>
      <c r="CV189">
        <v>0</v>
      </c>
      <c r="CW189">
        <v>0</v>
      </c>
      <c r="CX189">
        <v>7.0000000000000007E-2</v>
      </c>
      <c r="CY189">
        <v>7.0000000000000007E-2</v>
      </c>
      <c r="CZ189">
        <v>0</v>
      </c>
      <c r="DA189">
        <v>0</v>
      </c>
      <c r="DB189">
        <v>0</v>
      </c>
      <c r="DC189">
        <v>7.0000000000000007E-2</v>
      </c>
      <c r="DD189">
        <v>87</v>
      </c>
      <c r="DE189">
        <v>0</v>
      </c>
      <c r="DF189">
        <v>0</v>
      </c>
      <c r="DG189">
        <v>0</v>
      </c>
      <c r="DH189">
        <v>87</v>
      </c>
      <c r="DI189">
        <v>5</v>
      </c>
      <c r="DJ189">
        <v>0</v>
      </c>
      <c r="DK189">
        <v>0</v>
      </c>
      <c r="DL189">
        <v>0</v>
      </c>
      <c r="DM189">
        <v>5</v>
      </c>
      <c r="DN189">
        <v>15</v>
      </c>
      <c r="DO189">
        <v>0</v>
      </c>
      <c r="DP189">
        <v>0</v>
      </c>
      <c r="DQ189">
        <v>0</v>
      </c>
      <c r="DR189">
        <v>15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0.3</v>
      </c>
      <c r="ED189">
        <v>0</v>
      </c>
      <c r="EE189">
        <v>0</v>
      </c>
      <c r="EF189">
        <v>0</v>
      </c>
      <c r="EG189">
        <v>0.3</v>
      </c>
      <c r="EH189" t="s">
        <v>1303</v>
      </c>
    </row>
    <row r="190" spans="1:138" x14ac:dyDescent="0.25">
      <c r="A190" t="s">
        <v>67</v>
      </c>
      <c r="B190" t="s">
        <v>2701</v>
      </c>
      <c r="C190" t="s">
        <v>2702</v>
      </c>
      <c r="D190" t="s">
        <v>2703</v>
      </c>
      <c r="E190">
        <v>2.9971403633078375</v>
      </c>
      <c r="F190">
        <v>3.9266244366310166</v>
      </c>
      <c r="G190">
        <v>3.6491228070175441</v>
      </c>
      <c r="H190">
        <v>1</v>
      </c>
      <c r="I190">
        <v>2.0114806705612627</v>
      </c>
      <c r="J190" t="s">
        <v>1990</v>
      </c>
      <c r="K190" t="s">
        <v>1965</v>
      </c>
      <c r="L190" t="s">
        <v>1966</v>
      </c>
      <c r="M190">
        <v>5</v>
      </c>
      <c r="N190">
        <v>26</v>
      </c>
      <c r="O190">
        <v>570</v>
      </c>
      <c r="P190">
        <v>570</v>
      </c>
      <c r="Q190">
        <v>8.0000000000000071E-3</v>
      </c>
      <c r="R190">
        <v>1</v>
      </c>
      <c r="S190">
        <v>126</v>
      </c>
      <c r="T190">
        <v>0</v>
      </c>
      <c r="U190">
        <v>308</v>
      </c>
      <c r="V190" t="s">
        <v>2701</v>
      </c>
      <c r="W190">
        <v>3.2</v>
      </c>
      <c r="X190">
        <v>77.185663604119625</v>
      </c>
      <c r="Y190">
        <v>13</v>
      </c>
      <c r="Z190" t="s">
        <v>1967</v>
      </c>
      <c r="AA190">
        <v>1</v>
      </c>
      <c r="AB190">
        <v>0.53846153846153844</v>
      </c>
      <c r="AC190">
        <v>7</v>
      </c>
      <c r="AD190">
        <v>80</v>
      </c>
      <c r="AE190">
        <v>0.88888888888888884</v>
      </c>
      <c r="AF190">
        <v>1</v>
      </c>
      <c r="AG190">
        <v>1</v>
      </c>
      <c r="AH190">
        <v>11</v>
      </c>
      <c r="AI190">
        <v>15</v>
      </c>
      <c r="AJ190">
        <v>1</v>
      </c>
      <c r="AK190">
        <v>0.48717948717948717</v>
      </c>
      <c r="AL190">
        <v>0.1</v>
      </c>
      <c r="AM190">
        <v>0.02</v>
      </c>
      <c r="AN190">
        <v>0.1</v>
      </c>
      <c r="AO190">
        <v>0.02</v>
      </c>
      <c r="AP190">
        <v>0.03</v>
      </c>
      <c r="AQ190">
        <v>9.9</v>
      </c>
      <c r="AR190">
        <v>13</v>
      </c>
      <c r="AS190">
        <v>0.76153846153846161</v>
      </c>
      <c r="AT190">
        <v>1.8814615384615383</v>
      </c>
      <c r="AU190">
        <v>16.164209746487714</v>
      </c>
      <c r="AV190">
        <v>19.25</v>
      </c>
      <c r="AW190">
        <v>16.164209746487714</v>
      </c>
      <c r="AX190">
        <v>6</v>
      </c>
      <c r="AY190">
        <v>10.164209746487714</v>
      </c>
      <c r="AZ190">
        <v>0.40656838985950855</v>
      </c>
      <c r="BA190">
        <v>10.164209746487714</v>
      </c>
      <c r="BB190">
        <v>0.40656838985950855</v>
      </c>
      <c r="BC190">
        <v>1.5</v>
      </c>
      <c r="BD190">
        <v>4</v>
      </c>
      <c r="BE190">
        <v>2</v>
      </c>
      <c r="BF190">
        <v>5.333333333333333E-2</v>
      </c>
      <c r="BG190">
        <v>0.10666666666666666</v>
      </c>
      <c r="BH190">
        <v>1.6262735594380342</v>
      </c>
      <c r="BI190">
        <v>0.14035087719298245</v>
      </c>
      <c r="BJ190">
        <v>0</v>
      </c>
      <c r="BK190" t="s">
        <v>2704</v>
      </c>
      <c r="BL190" t="s">
        <v>2029</v>
      </c>
      <c r="BM190" t="s">
        <v>2704</v>
      </c>
      <c r="BN190" t="s">
        <v>1971</v>
      </c>
      <c r="BO190">
        <v>1.7096666666666658</v>
      </c>
      <c r="BP190">
        <v>14.688267621551176</v>
      </c>
      <c r="BQ190">
        <v>14.688267621551176</v>
      </c>
      <c r="BR190">
        <v>8.6882676215511765</v>
      </c>
      <c r="BS190">
        <v>0.34753070486204707</v>
      </c>
      <c r="BT190">
        <v>2</v>
      </c>
      <c r="BU190">
        <v>0</v>
      </c>
      <c r="BV190">
        <v>-0.53333333333333344</v>
      </c>
      <c r="BW190">
        <v>1.3901228194481883</v>
      </c>
      <c r="BX190">
        <v>0.14035087719298245</v>
      </c>
      <c r="BY190">
        <v>0</v>
      </c>
      <c r="BZ190">
        <v>2.9971403633078375</v>
      </c>
      <c r="CA190">
        <v>3.9266244366310166</v>
      </c>
      <c r="CB190">
        <v>3.6491228070175441</v>
      </c>
      <c r="CC190">
        <v>1</v>
      </c>
      <c r="CD190">
        <v>2.0114806705612627</v>
      </c>
      <c r="CE190">
        <v>7</v>
      </c>
      <c r="CF190">
        <v>0</v>
      </c>
      <c r="CG190">
        <v>0</v>
      </c>
      <c r="CH190">
        <v>0</v>
      </c>
      <c r="CI190">
        <v>7</v>
      </c>
      <c r="CJ190">
        <v>0.02</v>
      </c>
      <c r="CK190">
        <v>0</v>
      </c>
      <c r="CL190">
        <v>0</v>
      </c>
      <c r="CM190">
        <v>0</v>
      </c>
      <c r="CN190">
        <v>0.02</v>
      </c>
      <c r="CO190">
        <v>8.0000000000000002E-3</v>
      </c>
      <c r="CP190">
        <v>0</v>
      </c>
      <c r="CQ190">
        <v>0</v>
      </c>
      <c r="CR190">
        <v>0</v>
      </c>
      <c r="CS190" t="s">
        <v>2341</v>
      </c>
      <c r="CT190">
        <v>0.02</v>
      </c>
      <c r="CU190">
        <v>0</v>
      </c>
      <c r="CV190">
        <v>0</v>
      </c>
      <c r="CW190">
        <v>0</v>
      </c>
      <c r="CX190">
        <v>0.02</v>
      </c>
      <c r="CY190">
        <v>0.03</v>
      </c>
      <c r="CZ190">
        <v>0</v>
      </c>
      <c r="DA190">
        <v>0</v>
      </c>
      <c r="DB190">
        <v>0</v>
      </c>
      <c r="DC190">
        <v>0.03</v>
      </c>
      <c r="DD190">
        <v>80</v>
      </c>
      <c r="DE190">
        <v>0</v>
      </c>
      <c r="DF190">
        <v>0</v>
      </c>
      <c r="DG190">
        <v>0</v>
      </c>
      <c r="DH190">
        <v>80</v>
      </c>
      <c r="DI190">
        <v>1</v>
      </c>
      <c r="DJ190">
        <v>0</v>
      </c>
      <c r="DK190">
        <v>0</v>
      </c>
      <c r="DL190">
        <v>0</v>
      </c>
      <c r="DM190">
        <v>1</v>
      </c>
      <c r="DN190">
        <v>11</v>
      </c>
      <c r="DO190">
        <v>0</v>
      </c>
      <c r="DP190">
        <v>0</v>
      </c>
      <c r="DQ190">
        <v>0</v>
      </c>
      <c r="DR190">
        <v>11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0.1</v>
      </c>
      <c r="DY190">
        <v>0</v>
      </c>
      <c r="DZ190">
        <v>0</v>
      </c>
      <c r="EA190">
        <v>0</v>
      </c>
      <c r="EB190">
        <v>0.1</v>
      </c>
      <c r="EC190">
        <v>0.1</v>
      </c>
      <c r="ED190">
        <v>0</v>
      </c>
      <c r="EE190">
        <v>0</v>
      </c>
      <c r="EF190">
        <v>0</v>
      </c>
      <c r="EG190">
        <v>0.1</v>
      </c>
      <c r="EH190" t="s">
        <v>67</v>
      </c>
    </row>
    <row r="191" spans="1:138" x14ac:dyDescent="0.25">
      <c r="A191" t="s">
        <v>2705</v>
      </c>
      <c r="B191" t="s">
        <v>2706</v>
      </c>
      <c r="C191" t="s">
        <v>374</v>
      </c>
      <c r="E191">
        <v>2.2097601844685881</v>
      </c>
      <c r="F191">
        <v>3.2295600519425824</v>
      </c>
      <c r="G191">
        <v>2.6779252110977083</v>
      </c>
      <c r="H191">
        <v>2.2000000000000002</v>
      </c>
      <c r="I191">
        <v>2.0029750552051873</v>
      </c>
      <c r="J191" t="s">
        <v>1990</v>
      </c>
      <c r="K191" t="s">
        <v>2240</v>
      </c>
      <c r="L191" t="s">
        <v>2241</v>
      </c>
      <c r="M191">
        <v>5.0999999999999996</v>
      </c>
      <c r="N191">
        <v>30</v>
      </c>
      <c r="O191">
        <v>829</v>
      </c>
      <c r="P191">
        <v>829</v>
      </c>
      <c r="Q191">
        <v>8.2999999999999963E-2</v>
      </c>
      <c r="R191">
        <v>1</v>
      </c>
      <c r="S191">
        <v>163</v>
      </c>
      <c r="T191">
        <v>2</v>
      </c>
      <c r="U191">
        <v>112</v>
      </c>
      <c r="V191" t="s">
        <v>2706</v>
      </c>
      <c r="W191">
        <v>2.5</v>
      </c>
      <c r="X191">
        <v>77.418727705212177</v>
      </c>
      <c r="Y191">
        <v>12</v>
      </c>
      <c r="Z191" t="s">
        <v>1967</v>
      </c>
      <c r="AA191">
        <v>1</v>
      </c>
      <c r="AB191">
        <v>0.91666666666666663</v>
      </c>
      <c r="AC191">
        <v>11</v>
      </c>
      <c r="AD191">
        <v>74</v>
      </c>
      <c r="AE191">
        <v>0.82222222222222219</v>
      </c>
      <c r="AF191">
        <v>1</v>
      </c>
      <c r="AG191">
        <v>1</v>
      </c>
      <c r="AH191">
        <v>16</v>
      </c>
      <c r="AI191">
        <v>15</v>
      </c>
      <c r="AJ191">
        <v>2.2000000000000002</v>
      </c>
      <c r="AK191">
        <v>0.70854700854700858</v>
      </c>
      <c r="AL191">
        <v>0.3</v>
      </c>
      <c r="AM191">
        <v>0.04</v>
      </c>
      <c r="AN191">
        <v>0.3</v>
      </c>
      <c r="AO191">
        <v>0.03</v>
      </c>
      <c r="AP191">
        <v>7.0000000000000007E-2</v>
      </c>
      <c r="AQ191">
        <v>18.399999999999999</v>
      </c>
      <c r="AR191">
        <v>13</v>
      </c>
      <c r="AS191">
        <v>1.4153846153846152</v>
      </c>
      <c r="AT191">
        <v>1.2276153846153846</v>
      </c>
      <c r="AU191">
        <v>10.546818076953162</v>
      </c>
      <c r="AV191">
        <v>14.75</v>
      </c>
      <c r="AW191">
        <v>10.546818076953162</v>
      </c>
      <c r="AX191">
        <v>4</v>
      </c>
      <c r="AY191">
        <v>6.5468180769531621</v>
      </c>
      <c r="AZ191">
        <v>0.26187272307812648</v>
      </c>
      <c r="BA191">
        <v>6.5468180769531621</v>
      </c>
      <c r="BB191">
        <v>0.26187272307812648</v>
      </c>
      <c r="BC191">
        <v>1.5</v>
      </c>
      <c r="BD191">
        <v>4</v>
      </c>
      <c r="BE191">
        <v>2</v>
      </c>
      <c r="BF191">
        <v>7.3999999999999996E-2</v>
      </c>
      <c r="BG191">
        <v>0.19733333333333331</v>
      </c>
      <c r="BH191">
        <v>1.0474908923125059</v>
      </c>
      <c r="BI191">
        <v>8.9264173703256927E-2</v>
      </c>
      <c r="BJ191">
        <v>-0.17852834740651385</v>
      </c>
      <c r="BK191" t="s">
        <v>2707</v>
      </c>
      <c r="BL191" t="s">
        <v>2708</v>
      </c>
      <c r="BM191" t="s">
        <v>2709</v>
      </c>
      <c r="BN191" t="s">
        <v>2245</v>
      </c>
      <c r="BO191">
        <v>0.61799999999999988</v>
      </c>
      <c r="BP191">
        <v>5.3094264321224198</v>
      </c>
      <c r="BQ191">
        <v>5.3094264321224198</v>
      </c>
      <c r="BR191">
        <v>1.3094264321224198</v>
      </c>
      <c r="BS191">
        <v>5.2377057284896791E-2</v>
      </c>
      <c r="BT191">
        <v>2</v>
      </c>
      <c r="BU191">
        <v>-8.9516129032258154E-2</v>
      </c>
      <c r="BV191">
        <v>0.17903225806451584</v>
      </c>
      <c r="BW191">
        <v>0.20950822913958717</v>
      </c>
      <c r="BX191">
        <v>8.9264173703256927E-2</v>
      </c>
      <c r="BY191">
        <v>-0.17852834740651385</v>
      </c>
      <c r="BZ191">
        <v>2.2097601844685881</v>
      </c>
      <c r="CA191">
        <v>3.2295600519425824</v>
      </c>
      <c r="CB191">
        <v>2.6779252110977083</v>
      </c>
      <c r="CC191">
        <v>2.2000000000000002</v>
      </c>
      <c r="CD191">
        <v>2.0029750552051873</v>
      </c>
      <c r="CE191">
        <v>0</v>
      </c>
      <c r="CF191">
        <v>0</v>
      </c>
      <c r="CG191">
        <v>11</v>
      </c>
      <c r="CH191">
        <v>0</v>
      </c>
      <c r="CI191">
        <v>11</v>
      </c>
      <c r="CJ191">
        <v>0</v>
      </c>
      <c r="CK191">
        <v>0</v>
      </c>
      <c r="CL191">
        <v>0.04</v>
      </c>
      <c r="CM191">
        <v>0</v>
      </c>
      <c r="CN191">
        <v>0.04</v>
      </c>
      <c r="CO191">
        <v>8.3000000000000004E-2</v>
      </c>
      <c r="CP191">
        <v>0</v>
      </c>
      <c r="CQ191">
        <v>0</v>
      </c>
      <c r="CR191">
        <v>0</v>
      </c>
      <c r="CS191" t="s">
        <v>2710</v>
      </c>
      <c r="CT191">
        <v>0</v>
      </c>
      <c r="CU191">
        <v>0</v>
      </c>
      <c r="CV191">
        <v>0.03</v>
      </c>
      <c r="CW191">
        <v>0</v>
      </c>
      <c r="CX191">
        <v>0.03</v>
      </c>
      <c r="CY191">
        <v>0</v>
      </c>
      <c r="CZ191">
        <v>0</v>
      </c>
      <c r="DA191">
        <v>7.0000000000000007E-2</v>
      </c>
      <c r="DB191">
        <v>0</v>
      </c>
      <c r="DC191">
        <v>7.0000000000000007E-2</v>
      </c>
      <c r="DD191">
        <v>0</v>
      </c>
      <c r="DE191">
        <v>0</v>
      </c>
      <c r="DF191">
        <v>74</v>
      </c>
      <c r="DG191">
        <v>0</v>
      </c>
      <c r="DH191">
        <v>74</v>
      </c>
      <c r="DI191">
        <v>0</v>
      </c>
      <c r="DJ191">
        <v>0</v>
      </c>
      <c r="DK191">
        <v>1</v>
      </c>
      <c r="DL191">
        <v>0</v>
      </c>
      <c r="DM191">
        <v>1</v>
      </c>
      <c r="DN191">
        <v>0</v>
      </c>
      <c r="DO191">
        <v>0</v>
      </c>
      <c r="DP191">
        <v>16</v>
      </c>
      <c r="DQ191">
        <v>0</v>
      </c>
      <c r="DR191">
        <v>16</v>
      </c>
      <c r="DS191">
        <v>0</v>
      </c>
      <c r="DT191">
        <v>0</v>
      </c>
      <c r="DU191">
        <v>2</v>
      </c>
      <c r="DV191">
        <v>0</v>
      </c>
      <c r="DW191">
        <v>2</v>
      </c>
      <c r="DX191">
        <v>0</v>
      </c>
      <c r="DY191">
        <v>0</v>
      </c>
      <c r="DZ191">
        <v>0.3</v>
      </c>
      <c r="EA191">
        <v>0</v>
      </c>
      <c r="EB191">
        <v>0.3</v>
      </c>
      <c r="EC191">
        <v>0</v>
      </c>
      <c r="ED191">
        <v>0</v>
      </c>
      <c r="EE191">
        <v>0.3</v>
      </c>
      <c r="EF191">
        <v>0</v>
      </c>
      <c r="EG191">
        <v>0.3</v>
      </c>
      <c r="EH191" t="s">
        <v>2705</v>
      </c>
    </row>
    <row r="192" spans="1:138" x14ac:dyDescent="0.25">
      <c r="A192" t="s">
        <v>2711</v>
      </c>
      <c r="B192" t="s">
        <v>1154</v>
      </c>
      <c r="E192">
        <v>3.2516047789361227</v>
      </c>
      <c r="F192">
        <v>2.9539017231928422</v>
      </c>
      <c r="G192">
        <v>3</v>
      </c>
      <c r="H192">
        <v>2.2000000000000002</v>
      </c>
      <c r="I192">
        <v>1.9984754307982109</v>
      </c>
      <c r="J192" t="s">
        <v>1974</v>
      </c>
      <c r="K192" t="s">
        <v>1965</v>
      </c>
      <c r="L192" t="s">
        <v>1966</v>
      </c>
      <c r="M192">
        <v>5.6</v>
      </c>
      <c r="N192">
        <v>36</v>
      </c>
      <c r="O192">
        <v>1032</v>
      </c>
      <c r="P192">
        <v>1032</v>
      </c>
      <c r="Q192">
        <v>1.6000000000000014E-2</v>
      </c>
      <c r="R192">
        <v>0</v>
      </c>
      <c r="S192">
        <v>198</v>
      </c>
      <c r="T192">
        <v>1</v>
      </c>
      <c r="U192">
        <v>315</v>
      </c>
      <c r="V192" t="s">
        <v>1154</v>
      </c>
      <c r="W192">
        <v>3</v>
      </c>
      <c r="X192">
        <v>76.686619255280931</v>
      </c>
      <c r="Y192">
        <v>13</v>
      </c>
      <c r="Z192" t="s">
        <v>1967</v>
      </c>
      <c r="AA192">
        <v>1</v>
      </c>
      <c r="AB192">
        <v>0.92307692307692313</v>
      </c>
      <c r="AC192">
        <v>12</v>
      </c>
      <c r="AD192">
        <v>86</v>
      </c>
      <c r="AE192">
        <v>0.9555555555555556</v>
      </c>
      <c r="AF192">
        <v>1</v>
      </c>
      <c r="AG192">
        <v>0</v>
      </c>
      <c r="AH192">
        <v>0</v>
      </c>
      <c r="AI192">
        <v>15</v>
      </c>
      <c r="AJ192">
        <v>2.2000000000000002</v>
      </c>
      <c r="AK192">
        <v>0.88205128205128203</v>
      </c>
      <c r="AL192">
        <v>1</v>
      </c>
      <c r="AM192">
        <v>0.09</v>
      </c>
      <c r="AN192">
        <v>0.8</v>
      </c>
      <c r="AO192">
        <v>7.0000000000000007E-2</v>
      </c>
      <c r="AP192">
        <v>0.16</v>
      </c>
      <c r="AQ192">
        <v>9.9</v>
      </c>
      <c r="AR192">
        <v>13</v>
      </c>
      <c r="AS192">
        <v>0.76153846153846161</v>
      </c>
      <c r="AT192">
        <v>1.8814615384615383</v>
      </c>
      <c r="AU192">
        <v>16.164209746487714</v>
      </c>
      <c r="AV192">
        <v>19.25</v>
      </c>
      <c r="AW192">
        <v>16.164209746487714</v>
      </c>
      <c r="AX192">
        <v>6</v>
      </c>
      <c r="AY192">
        <v>10.164209746487714</v>
      </c>
      <c r="AZ192">
        <v>0.40656838985950855</v>
      </c>
      <c r="BA192">
        <v>10.164209746487714</v>
      </c>
      <c r="BB192">
        <v>0.40656838985950855</v>
      </c>
      <c r="BC192">
        <v>1.25</v>
      </c>
      <c r="BD192">
        <v>1</v>
      </c>
      <c r="BE192">
        <v>2</v>
      </c>
      <c r="BF192">
        <v>0.20066666666666669</v>
      </c>
      <c r="BG192">
        <v>0.43</v>
      </c>
      <c r="BH192">
        <v>0.40656838985950855</v>
      </c>
      <c r="BI192">
        <v>0</v>
      </c>
      <c r="BJ192">
        <v>-8.3333333333333343E-2</v>
      </c>
      <c r="BK192" t="s">
        <v>2361</v>
      </c>
      <c r="BL192" t="s">
        <v>2236</v>
      </c>
      <c r="BM192" t="s">
        <v>2413</v>
      </c>
      <c r="BN192" t="s">
        <v>1971</v>
      </c>
      <c r="BO192">
        <v>1.7096666666666658</v>
      </c>
      <c r="BP192">
        <v>14.688267621551176</v>
      </c>
      <c r="BQ192">
        <v>14.688267621551176</v>
      </c>
      <c r="BR192">
        <v>8.6882676215511765</v>
      </c>
      <c r="BS192">
        <v>0.34753070486204707</v>
      </c>
      <c r="BT192">
        <v>2</v>
      </c>
      <c r="BU192">
        <v>0.19111111111111118</v>
      </c>
      <c r="BV192">
        <v>0.79629629629629783</v>
      </c>
      <c r="BW192">
        <v>0.34753070486204707</v>
      </c>
      <c r="BX192">
        <v>0</v>
      </c>
      <c r="BY192">
        <v>-8.3333333333333343E-2</v>
      </c>
      <c r="BZ192">
        <v>3.2516047789361227</v>
      </c>
      <c r="CA192">
        <v>2.9539017231928422</v>
      </c>
      <c r="CB192">
        <v>3</v>
      </c>
      <c r="CC192">
        <v>2.2000000000000002</v>
      </c>
      <c r="CD192">
        <v>1.9984754307982109</v>
      </c>
      <c r="CE192">
        <v>0</v>
      </c>
      <c r="CF192">
        <v>12</v>
      </c>
      <c r="CG192">
        <v>0</v>
      </c>
      <c r="CH192">
        <v>0</v>
      </c>
      <c r="CI192">
        <v>12</v>
      </c>
      <c r="CJ192">
        <v>0</v>
      </c>
      <c r="CK192">
        <v>0.09</v>
      </c>
      <c r="CL192">
        <v>0</v>
      </c>
      <c r="CM192">
        <v>0</v>
      </c>
      <c r="CN192">
        <v>0.09</v>
      </c>
      <c r="CO192">
        <v>1.6E-2</v>
      </c>
      <c r="CP192">
        <v>0</v>
      </c>
      <c r="CQ192">
        <v>0</v>
      </c>
      <c r="CR192">
        <v>0</v>
      </c>
      <c r="CS192" t="s">
        <v>2208</v>
      </c>
      <c r="CT192">
        <v>0</v>
      </c>
      <c r="CU192">
        <v>7.0000000000000007E-2</v>
      </c>
      <c r="CV192">
        <v>0</v>
      </c>
      <c r="CW192">
        <v>0</v>
      </c>
      <c r="CX192">
        <v>7.0000000000000007E-2</v>
      </c>
      <c r="CY192">
        <v>0</v>
      </c>
      <c r="CZ192">
        <v>0.16</v>
      </c>
      <c r="DA192">
        <v>0</v>
      </c>
      <c r="DB192">
        <v>0</v>
      </c>
      <c r="DC192">
        <v>0.16</v>
      </c>
      <c r="DD192">
        <v>0</v>
      </c>
      <c r="DE192">
        <v>86</v>
      </c>
      <c r="DF192">
        <v>0</v>
      </c>
      <c r="DG192">
        <v>0</v>
      </c>
      <c r="DH192">
        <v>86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1</v>
      </c>
      <c r="DU192">
        <v>0</v>
      </c>
      <c r="DV192">
        <v>0</v>
      </c>
      <c r="DW192">
        <v>1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0</v>
      </c>
      <c r="ED192">
        <v>0.8</v>
      </c>
      <c r="EE192">
        <v>0</v>
      </c>
      <c r="EF192">
        <v>0</v>
      </c>
      <c r="EG192">
        <v>0.8</v>
      </c>
      <c r="EH192" t="s">
        <v>2711</v>
      </c>
    </row>
    <row r="193" spans="1:138" x14ac:dyDescent="0.25">
      <c r="A193" t="s">
        <v>2712</v>
      </c>
      <c r="B193" t="s">
        <v>852</v>
      </c>
      <c r="E193">
        <v>2.6659095796982353</v>
      </c>
      <c r="F193">
        <v>2.8743867594655819</v>
      </c>
      <c r="G193">
        <v>3.0853080568720377</v>
      </c>
      <c r="H193">
        <v>2.2000000000000002</v>
      </c>
      <c r="I193">
        <v>1.9956583012408031</v>
      </c>
      <c r="J193" t="s">
        <v>1974</v>
      </c>
      <c r="K193" t="s">
        <v>2304</v>
      </c>
      <c r="L193" t="s">
        <v>2305</v>
      </c>
      <c r="M193">
        <v>4.8</v>
      </c>
      <c r="N193">
        <v>31</v>
      </c>
      <c r="O193">
        <v>844</v>
      </c>
      <c r="P193">
        <v>844</v>
      </c>
      <c r="Q193">
        <v>4.0000000000000036E-3</v>
      </c>
      <c r="R193">
        <v>2</v>
      </c>
      <c r="S193">
        <v>148</v>
      </c>
      <c r="T193">
        <v>1</v>
      </c>
      <c r="U193">
        <v>46</v>
      </c>
      <c r="V193" t="s">
        <v>852</v>
      </c>
      <c r="W193">
        <v>2.4</v>
      </c>
      <c r="X193">
        <v>77.274521061364212</v>
      </c>
      <c r="Y193">
        <v>12</v>
      </c>
      <c r="Z193" t="s">
        <v>1967</v>
      </c>
      <c r="AA193">
        <v>1</v>
      </c>
      <c r="AB193">
        <v>0.75</v>
      </c>
      <c r="AC193">
        <v>9</v>
      </c>
      <c r="AD193">
        <v>84</v>
      </c>
      <c r="AE193">
        <v>0.93333333333333335</v>
      </c>
      <c r="AF193">
        <v>1</v>
      </c>
      <c r="AG193">
        <v>4</v>
      </c>
      <c r="AH193">
        <v>23</v>
      </c>
      <c r="AI193">
        <v>15</v>
      </c>
      <c r="AJ193">
        <v>2.2000000000000002</v>
      </c>
      <c r="AK193">
        <v>0.66984126984126979</v>
      </c>
      <c r="AL193">
        <v>0.2</v>
      </c>
      <c r="AM193">
        <v>0.02</v>
      </c>
      <c r="AN193">
        <v>1.1000000000000001</v>
      </c>
      <c r="AO193">
        <v>0.12</v>
      </c>
      <c r="AP193">
        <v>0.15</v>
      </c>
      <c r="AQ193">
        <v>18.600000000000001</v>
      </c>
      <c r="AR193">
        <v>14</v>
      </c>
      <c r="AS193">
        <v>1.3285714285714287</v>
      </c>
      <c r="AT193">
        <v>1.3144285714285711</v>
      </c>
      <c r="AU193">
        <v>11.292656634756908</v>
      </c>
      <c r="AV193">
        <v>11</v>
      </c>
      <c r="AW193">
        <v>11.292656634756908</v>
      </c>
      <c r="AX193">
        <v>3</v>
      </c>
      <c r="AY193">
        <v>8.2926566347569075</v>
      </c>
      <c r="AZ193">
        <v>0.34552735978153781</v>
      </c>
      <c r="BA193">
        <v>8.2926566347569075</v>
      </c>
      <c r="BB193">
        <v>0.34552735978153781</v>
      </c>
      <c r="BC193">
        <v>1.25</v>
      </c>
      <c r="BD193">
        <v>1</v>
      </c>
      <c r="BE193">
        <v>2</v>
      </c>
      <c r="BF193">
        <v>0.33599999999999997</v>
      </c>
      <c r="BG193">
        <v>9.3333333333333338E-2</v>
      </c>
      <c r="BH193">
        <v>0.34552735978153781</v>
      </c>
      <c r="BI193">
        <v>0.1990521327014218</v>
      </c>
      <c r="BJ193">
        <v>-9.9526066350710901E-2</v>
      </c>
      <c r="BK193" t="s">
        <v>2029</v>
      </c>
      <c r="BL193" t="s">
        <v>2713</v>
      </c>
      <c r="BM193" t="s">
        <v>2713</v>
      </c>
      <c r="BN193" t="s">
        <v>2309</v>
      </c>
      <c r="BO193">
        <v>0.86799999999999988</v>
      </c>
      <c r="BP193">
        <v>7.4572526587091597</v>
      </c>
      <c r="BQ193">
        <v>7.4572526587091597</v>
      </c>
      <c r="BR193">
        <v>4.4572526587091597</v>
      </c>
      <c r="BS193">
        <v>0.18571886077954833</v>
      </c>
      <c r="BT193">
        <v>2</v>
      </c>
      <c r="BU193">
        <v>0.38066465256797599</v>
      </c>
      <c r="BV193">
        <v>0</v>
      </c>
      <c r="BW193">
        <v>0.18571886077954833</v>
      </c>
      <c r="BX193">
        <v>0.1990521327014218</v>
      </c>
      <c r="BY193">
        <v>-9.9526066350710901E-2</v>
      </c>
      <c r="BZ193">
        <v>2.6659095796982353</v>
      </c>
      <c r="CA193">
        <v>2.8743867594655819</v>
      </c>
      <c r="CB193">
        <v>3.0853080568720377</v>
      </c>
      <c r="CC193">
        <v>2.2000000000000002</v>
      </c>
      <c r="CD193">
        <v>1.9956583012408031</v>
      </c>
      <c r="CE193">
        <v>0</v>
      </c>
      <c r="CF193">
        <v>9</v>
      </c>
      <c r="CG193">
        <v>0</v>
      </c>
      <c r="CH193">
        <v>0</v>
      </c>
      <c r="CI193">
        <v>9</v>
      </c>
      <c r="CJ193">
        <v>0</v>
      </c>
      <c r="CK193">
        <v>0.02</v>
      </c>
      <c r="CL193">
        <v>0</v>
      </c>
      <c r="CM193">
        <v>0</v>
      </c>
      <c r="CN193">
        <v>0.02</v>
      </c>
      <c r="CO193">
        <v>4.0000000000000001E-3</v>
      </c>
      <c r="CP193">
        <v>0</v>
      </c>
      <c r="CQ193">
        <v>0</v>
      </c>
      <c r="CR193">
        <v>0</v>
      </c>
      <c r="CS193" t="s">
        <v>2518</v>
      </c>
      <c r="CT193">
        <v>0</v>
      </c>
      <c r="CU193">
        <v>0.12</v>
      </c>
      <c r="CV193">
        <v>0</v>
      </c>
      <c r="CW193">
        <v>0</v>
      </c>
      <c r="CX193">
        <v>0.12</v>
      </c>
      <c r="CY193">
        <v>0</v>
      </c>
      <c r="CZ193">
        <v>0.15</v>
      </c>
      <c r="DA193">
        <v>0</v>
      </c>
      <c r="DB193">
        <v>0</v>
      </c>
      <c r="DC193">
        <v>0.15</v>
      </c>
      <c r="DD193">
        <v>0</v>
      </c>
      <c r="DE193">
        <v>84</v>
      </c>
      <c r="DF193">
        <v>0</v>
      </c>
      <c r="DG193">
        <v>0</v>
      </c>
      <c r="DH193">
        <v>84</v>
      </c>
      <c r="DI193">
        <v>0</v>
      </c>
      <c r="DJ193">
        <v>4</v>
      </c>
      <c r="DK193">
        <v>0</v>
      </c>
      <c r="DL193">
        <v>0</v>
      </c>
      <c r="DM193">
        <v>4</v>
      </c>
      <c r="DN193">
        <v>0</v>
      </c>
      <c r="DO193">
        <v>23</v>
      </c>
      <c r="DP193">
        <v>0</v>
      </c>
      <c r="DQ193">
        <v>0</v>
      </c>
      <c r="DR193">
        <v>23</v>
      </c>
      <c r="DS193">
        <v>0</v>
      </c>
      <c r="DT193">
        <v>1</v>
      </c>
      <c r="DU193">
        <v>0</v>
      </c>
      <c r="DV193">
        <v>0</v>
      </c>
      <c r="DW193">
        <v>1</v>
      </c>
      <c r="DX193">
        <v>0</v>
      </c>
      <c r="DY193">
        <v>0.2</v>
      </c>
      <c r="DZ193">
        <v>0</v>
      </c>
      <c r="EA193">
        <v>0</v>
      </c>
      <c r="EB193">
        <v>0.2</v>
      </c>
      <c r="EC193">
        <v>0</v>
      </c>
      <c r="ED193">
        <v>1.1000000000000001</v>
      </c>
      <c r="EE193">
        <v>0</v>
      </c>
      <c r="EF193">
        <v>0</v>
      </c>
      <c r="EG193">
        <v>1.1000000000000001</v>
      </c>
      <c r="EH193" t="s">
        <v>2712</v>
      </c>
    </row>
    <row r="194" spans="1:138" x14ac:dyDescent="0.25">
      <c r="A194" t="s">
        <v>2714</v>
      </c>
      <c r="B194" t="s">
        <v>2715</v>
      </c>
      <c r="C194" t="s">
        <v>817</v>
      </c>
      <c r="E194">
        <v>2.6482395652950879</v>
      </c>
      <c r="F194">
        <v>2.661365861119438</v>
      </c>
      <c r="G194">
        <v>2.7142857142857144</v>
      </c>
      <c r="H194">
        <v>2.6</v>
      </c>
      <c r="I194">
        <v>1.9881986081370024</v>
      </c>
      <c r="J194" t="s">
        <v>1974</v>
      </c>
      <c r="K194" t="s">
        <v>2253</v>
      </c>
      <c r="L194" t="s">
        <v>2254</v>
      </c>
      <c r="M194">
        <v>4.8</v>
      </c>
      <c r="N194">
        <v>38</v>
      </c>
      <c r="O194">
        <v>1260</v>
      </c>
      <c r="P194">
        <v>1260</v>
      </c>
      <c r="Q194">
        <v>4.9999999999998934E-3</v>
      </c>
      <c r="R194">
        <v>2</v>
      </c>
      <c r="S194">
        <v>167</v>
      </c>
      <c r="T194">
        <v>3</v>
      </c>
      <c r="U194">
        <v>64</v>
      </c>
      <c r="V194" t="s">
        <v>2715</v>
      </c>
      <c r="W194">
        <v>2.7</v>
      </c>
      <c r="X194">
        <v>76.440337432052374</v>
      </c>
      <c r="Y194">
        <v>13</v>
      </c>
      <c r="Z194" t="s">
        <v>1967</v>
      </c>
      <c r="AA194">
        <v>1</v>
      </c>
      <c r="AB194">
        <v>1.0769230769230769</v>
      </c>
      <c r="AC194">
        <v>14</v>
      </c>
      <c r="AD194">
        <v>90</v>
      </c>
      <c r="AE194">
        <v>1</v>
      </c>
      <c r="AF194">
        <v>1</v>
      </c>
      <c r="AG194">
        <v>0</v>
      </c>
      <c r="AH194">
        <v>0</v>
      </c>
      <c r="AI194">
        <v>15</v>
      </c>
      <c r="AJ194">
        <v>2.6</v>
      </c>
      <c r="AK194">
        <v>1</v>
      </c>
      <c r="AL194">
        <v>1.2</v>
      </c>
      <c r="AM194">
        <v>0.09</v>
      </c>
      <c r="AN194">
        <v>0.2</v>
      </c>
      <c r="AO194">
        <v>0.02</v>
      </c>
      <c r="AP194">
        <v>0.1</v>
      </c>
      <c r="AQ194">
        <v>23.4</v>
      </c>
      <c r="AR194">
        <v>14</v>
      </c>
      <c r="AS194">
        <v>1.6714285714285713</v>
      </c>
      <c r="AT194">
        <v>0.97157142857142853</v>
      </c>
      <c r="AU194">
        <v>8.3470663811522385</v>
      </c>
      <c r="AV194">
        <v>7.5</v>
      </c>
      <c r="AW194">
        <v>8.3470663811522385</v>
      </c>
      <c r="AX194">
        <v>3</v>
      </c>
      <c r="AY194">
        <v>5.3470663811522385</v>
      </c>
      <c r="AZ194">
        <v>0.22279443254800993</v>
      </c>
      <c r="BA194">
        <v>5.3470663811522385</v>
      </c>
      <c r="BB194">
        <v>0.22279443254800993</v>
      </c>
      <c r="BC194">
        <v>1.25</v>
      </c>
      <c r="BD194">
        <v>1</v>
      </c>
      <c r="BE194">
        <v>2</v>
      </c>
      <c r="BF194">
        <v>0.06</v>
      </c>
      <c r="BG194">
        <v>0.44999999999999996</v>
      </c>
      <c r="BH194">
        <v>0.22279443254800993</v>
      </c>
      <c r="BI194">
        <v>0.14285714285714285</v>
      </c>
      <c r="BJ194">
        <v>-0.2142857142857143</v>
      </c>
      <c r="BK194" t="s">
        <v>2041</v>
      </c>
      <c r="BL194" t="s">
        <v>2363</v>
      </c>
      <c r="BM194" t="s">
        <v>2171</v>
      </c>
      <c r="BN194" t="s">
        <v>2258</v>
      </c>
      <c r="BO194">
        <v>0.89299999999999979</v>
      </c>
      <c r="BP194">
        <v>7.6720352813678332</v>
      </c>
      <c r="BQ194">
        <v>7.6720352813678332</v>
      </c>
      <c r="BR194">
        <v>4.6720352813678332</v>
      </c>
      <c r="BS194">
        <v>0.19466813672365971</v>
      </c>
      <c r="BT194">
        <v>2</v>
      </c>
      <c r="BU194">
        <v>0.15000000000000002</v>
      </c>
      <c r="BV194">
        <v>0.375</v>
      </c>
      <c r="BW194">
        <v>0.19466813672365971</v>
      </c>
      <c r="BX194">
        <v>0.14285714285714285</v>
      </c>
      <c r="BY194">
        <v>-0.2142857142857143</v>
      </c>
      <c r="BZ194">
        <v>2.6482395652950879</v>
      </c>
      <c r="CA194">
        <v>2.661365861119438</v>
      </c>
      <c r="CB194">
        <v>2.7142857142857144</v>
      </c>
      <c r="CC194">
        <v>2.6</v>
      </c>
      <c r="CD194">
        <v>1.9881986081370024</v>
      </c>
      <c r="CE194">
        <v>0</v>
      </c>
      <c r="CF194">
        <v>0</v>
      </c>
      <c r="CG194">
        <v>14</v>
      </c>
      <c r="CH194">
        <v>0</v>
      </c>
      <c r="CI194">
        <v>14</v>
      </c>
      <c r="CJ194">
        <v>0</v>
      </c>
      <c r="CK194">
        <v>0</v>
      </c>
      <c r="CL194">
        <v>0.09</v>
      </c>
      <c r="CM194">
        <v>0</v>
      </c>
      <c r="CN194">
        <v>0.09</v>
      </c>
      <c r="CO194">
        <v>5.0000000000000001E-3</v>
      </c>
      <c r="CP194">
        <v>0</v>
      </c>
      <c r="CQ194">
        <v>0</v>
      </c>
      <c r="CR194">
        <v>0</v>
      </c>
      <c r="CS194" t="s">
        <v>2027</v>
      </c>
      <c r="CT194">
        <v>0</v>
      </c>
      <c r="CU194">
        <v>0</v>
      </c>
      <c r="CV194">
        <v>0.02</v>
      </c>
      <c r="CW194">
        <v>0</v>
      </c>
      <c r="CX194">
        <v>0.02</v>
      </c>
      <c r="CY194">
        <v>0</v>
      </c>
      <c r="CZ194">
        <v>0</v>
      </c>
      <c r="DA194">
        <v>0.1</v>
      </c>
      <c r="DB194">
        <v>0</v>
      </c>
      <c r="DC194">
        <v>0.1</v>
      </c>
      <c r="DD194">
        <v>0</v>
      </c>
      <c r="DE194">
        <v>0</v>
      </c>
      <c r="DF194">
        <v>90</v>
      </c>
      <c r="DG194">
        <v>0</v>
      </c>
      <c r="DH194">
        <v>90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3</v>
      </c>
      <c r="DV194">
        <v>0</v>
      </c>
      <c r="DW194">
        <v>3</v>
      </c>
      <c r="DX194">
        <v>0</v>
      </c>
      <c r="DY194">
        <v>0</v>
      </c>
      <c r="DZ194">
        <v>1.2</v>
      </c>
      <c r="EA194">
        <v>0</v>
      </c>
      <c r="EB194">
        <v>1.2</v>
      </c>
      <c r="EC194">
        <v>0</v>
      </c>
      <c r="ED194">
        <v>0</v>
      </c>
      <c r="EE194">
        <v>0.2</v>
      </c>
      <c r="EF194">
        <v>0</v>
      </c>
      <c r="EG194">
        <v>0.2</v>
      </c>
      <c r="EH194" t="s">
        <v>2714</v>
      </c>
    </row>
    <row r="195" spans="1:138" x14ac:dyDescent="0.25">
      <c r="A195" t="s">
        <v>693</v>
      </c>
      <c r="B195" t="s">
        <v>2716</v>
      </c>
      <c r="E195">
        <v>2.3911481907870602</v>
      </c>
      <c r="F195">
        <v>3.0339035413811088</v>
      </c>
      <c r="G195">
        <v>3.1067961165048539</v>
      </c>
      <c r="H195">
        <v>2</v>
      </c>
      <c r="I195">
        <v>1.979835108646248</v>
      </c>
      <c r="J195" t="s">
        <v>1974</v>
      </c>
      <c r="K195" t="s">
        <v>2160</v>
      </c>
      <c r="L195" t="s">
        <v>2161</v>
      </c>
      <c r="M195">
        <v>5.5</v>
      </c>
      <c r="N195">
        <v>36</v>
      </c>
      <c r="O195">
        <v>927</v>
      </c>
      <c r="P195">
        <v>927</v>
      </c>
      <c r="Q195">
        <v>9.9999999999988987E-4</v>
      </c>
      <c r="R195">
        <v>3</v>
      </c>
      <c r="S195">
        <v>163</v>
      </c>
      <c r="T195">
        <v>1</v>
      </c>
      <c r="U195">
        <v>86</v>
      </c>
      <c r="V195" t="s">
        <v>2716</v>
      </c>
      <c r="W195">
        <v>2.6</v>
      </c>
      <c r="X195">
        <v>76.650512834876594</v>
      </c>
      <c r="Y195">
        <v>13</v>
      </c>
      <c r="Z195">
        <v>75</v>
      </c>
      <c r="AA195">
        <v>0</v>
      </c>
      <c r="AB195">
        <v>0.76923076923076927</v>
      </c>
      <c r="AC195">
        <v>10</v>
      </c>
      <c r="AD195">
        <v>80</v>
      </c>
      <c r="AE195">
        <v>0.88888888888888884</v>
      </c>
      <c r="AF195">
        <v>1</v>
      </c>
      <c r="AG195">
        <v>4</v>
      </c>
      <c r="AH195">
        <v>32</v>
      </c>
      <c r="AI195">
        <v>15</v>
      </c>
      <c r="AJ195">
        <v>2</v>
      </c>
      <c r="AK195">
        <v>0.73571428571428577</v>
      </c>
      <c r="AL195">
        <v>1</v>
      </c>
      <c r="AM195">
        <v>0.09</v>
      </c>
      <c r="AN195">
        <v>0.7</v>
      </c>
      <c r="AO195">
        <v>0.06</v>
      </c>
      <c r="AP195">
        <v>0.16</v>
      </c>
      <c r="AQ195">
        <v>18.7</v>
      </c>
      <c r="AR195">
        <v>14</v>
      </c>
      <c r="AS195">
        <v>1.3357142857142856</v>
      </c>
      <c r="AT195">
        <v>1.3072857142857142</v>
      </c>
      <c r="AU195">
        <v>11.231290171140145</v>
      </c>
      <c r="AV195">
        <v>9</v>
      </c>
      <c r="AW195">
        <v>11.231290171140145</v>
      </c>
      <c r="AX195">
        <v>4</v>
      </c>
      <c r="AY195">
        <v>7.2312901711401452</v>
      </c>
      <c r="AZ195">
        <v>0.3013037571308394</v>
      </c>
      <c r="BA195">
        <v>7.2312901711401452</v>
      </c>
      <c r="BB195">
        <v>0.3013037571308394</v>
      </c>
      <c r="BC195">
        <v>1.25</v>
      </c>
      <c r="BD195">
        <v>1</v>
      </c>
      <c r="BE195">
        <v>2</v>
      </c>
      <c r="BF195">
        <v>0.15999999999999998</v>
      </c>
      <c r="BG195">
        <v>0.39999999999999991</v>
      </c>
      <c r="BH195">
        <v>0.3013037571308394</v>
      </c>
      <c r="BI195">
        <v>0.25889967637540456</v>
      </c>
      <c r="BJ195">
        <v>-8.6299892125134822E-2</v>
      </c>
      <c r="BK195" t="s">
        <v>2717</v>
      </c>
      <c r="BL195" t="s">
        <v>2675</v>
      </c>
      <c r="BM195" t="s">
        <v>2718</v>
      </c>
      <c r="BN195" t="s">
        <v>2165</v>
      </c>
      <c r="BO195">
        <v>1.2179999999999997</v>
      </c>
      <c r="BP195">
        <v>10.464209375930594</v>
      </c>
      <c r="BQ195">
        <v>10.464209375930594</v>
      </c>
      <c r="BR195">
        <v>6.4642093759305936</v>
      </c>
      <c r="BS195">
        <v>0.26934205733044142</v>
      </c>
      <c r="BT195">
        <v>2</v>
      </c>
      <c r="BU195">
        <v>7.6190476190476267E-2</v>
      </c>
      <c r="BV195">
        <v>-0.12698412698412709</v>
      </c>
      <c r="BW195">
        <v>0.26934205733044142</v>
      </c>
      <c r="BX195">
        <v>0.25889967637540456</v>
      </c>
      <c r="BY195">
        <v>-8.6299892125134822E-2</v>
      </c>
      <c r="BZ195">
        <v>2.3911481907870602</v>
      </c>
      <c r="CA195">
        <v>3.0339035413811088</v>
      </c>
      <c r="CB195">
        <v>3.1067961165048539</v>
      </c>
      <c r="CC195">
        <v>2</v>
      </c>
      <c r="CD195">
        <v>1.979835108646248</v>
      </c>
      <c r="CE195">
        <v>10</v>
      </c>
      <c r="CF195">
        <v>0</v>
      </c>
      <c r="CG195">
        <v>0</v>
      </c>
      <c r="CH195">
        <v>0</v>
      </c>
      <c r="CI195">
        <v>10</v>
      </c>
      <c r="CJ195">
        <v>0.09</v>
      </c>
      <c r="CK195">
        <v>0</v>
      </c>
      <c r="CL195">
        <v>0</v>
      </c>
      <c r="CM195">
        <v>0</v>
      </c>
      <c r="CN195">
        <v>0.09</v>
      </c>
      <c r="CO195">
        <v>1E-3</v>
      </c>
      <c r="CP195">
        <v>0</v>
      </c>
      <c r="CQ195">
        <v>0</v>
      </c>
      <c r="CR195">
        <v>0</v>
      </c>
      <c r="CS195" t="s">
        <v>2232</v>
      </c>
      <c r="CT195">
        <v>0.06</v>
      </c>
      <c r="CU195">
        <v>0</v>
      </c>
      <c r="CV195">
        <v>0</v>
      </c>
      <c r="CW195">
        <v>0</v>
      </c>
      <c r="CX195">
        <v>0.06</v>
      </c>
      <c r="CY195">
        <v>0.16</v>
      </c>
      <c r="CZ195">
        <v>0</v>
      </c>
      <c r="DA195">
        <v>0</v>
      </c>
      <c r="DB195">
        <v>0</v>
      </c>
      <c r="DC195">
        <v>0.16</v>
      </c>
      <c r="DD195">
        <v>80</v>
      </c>
      <c r="DE195">
        <v>0</v>
      </c>
      <c r="DF195">
        <v>0</v>
      </c>
      <c r="DG195">
        <v>0</v>
      </c>
      <c r="DH195">
        <v>80</v>
      </c>
      <c r="DI195">
        <v>4</v>
      </c>
      <c r="DJ195">
        <v>0</v>
      </c>
      <c r="DK195">
        <v>0</v>
      </c>
      <c r="DL195">
        <v>0</v>
      </c>
      <c r="DM195">
        <v>4</v>
      </c>
      <c r="DN195">
        <v>32</v>
      </c>
      <c r="DO195">
        <v>0</v>
      </c>
      <c r="DP195">
        <v>0</v>
      </c>
      <c r="DQ195">
        <v>0</v>
      </c>
      <c r="DR195">
        <v>32</v>
      </c>
      <c r="DS195">
        <v>1</v>
      </c>
      <c r="DT195">
        <v>0</v>
      </c>
      <c r="DU195">
        <v>0</v>
      </c>
      <c r="DV195">
        <v>0</v>
      </c>
      <c r="DW195">
        <v>1</v>
      </c>
      <c r="DX195">
        <v>1</v>
      </c>
      <c r="DY195">
        <v>0</v>
      </c>
      <c r="DZ195">
        <v>0</v>
      </c>
      <c r="EA195">
        <v>0</v>
      </c>
      <c r="EB195">
        <v>1</v>
      </c>
      <c r="EC195">
        <v>0.7</v>
      </c>
      <c r="ED195">
        <v>0</v>
      </c>
      <c r="EE195">
        <v>0</v>
      </c>
      <c r="EF195">
        <v>0</v>
      </c>
      <c r="EG195">
        <v>0.7</v>
      </c>
      <c r="EH195" t="s">
        <v>693</v>
      </c>
    </row>
    <row r="196" spans="1:138" x14ac:dyDescent="0.25">
      <c r="A196" t="s">
        <v>2719</v>
      </c>
      <c r="B196" t="s">
        <v>2720</v>
      </c>
      <c r="C196" t="s">
        <v>2721</v>
      </c>
      <c r="D196" t="s">
        <v>52</v>
      </c>
      <c r="E196">
        <v>4.8467269872441738</v>
      </c>
      <c r="F196">
        <v>3.800429883467729</v>
      </c>
      <c r="G196">
        <v>2.9789156626506026</v>
      </c>
      <c r="H196">
        <v>1.4</v>
      </c>
      <c r="I196">
        <v>1.9658906033970527</v>
      </c>
      <c r="J196" t="s">
        <v>1990</v>
      </c>
      <c r="K196" t="s">
        <v>2106</v>
      </c>
      <c r="L196" t="s">
        <v>2107</v>
      </c>
      <c r="M196">
        <v>4.2</v>
      </c>
      <c r="N196">
        <v>23</v>
      </c>
      <c r="O196">
        <v>664</v>
      </c>
      <c r="P196">
        <v>664</v>
      </c>
      <c r="Q196">
        <v>8.999999999999897E-3</v>
      </c>
      <c r="R196">
        <v>0</v>
      </c>
      <c r="S196">
        <v>110</v>
      </c>
      <c r="T196">
        <v>1</v>
      </c>
      <c r="U196">
        <v>487</v>
      </c>
      <c r="V196" t="s">
        <v>2720</v>
      </c>
      <c r="W196">
        <v>2.2999999999999998</v>
      </c>
      <c r="X196">
        <v>76.245446813246446</v>
      </c>
      <c r="Y196">
        <v>12</v>
      </c>
      <c r="Z196" t="s">
        <v>1967</v>
      </c>
      <c r="AA196">
        <v>1</v>
      </c>
      <c r="AB196">
        <v>0.58333333333333337</v>
      </c>
      <c r="AC196">
        <v>7</v>
      </c>
      <c r="AD196">
        <v>86</v>
      </c>
      <c r="AE196">
        <v>0.9555555555555556</v>
      </c>
      <c r="AF196">
        <v>1</v>
      </c>
      <c r="AG196">
        <v>3</v>
      </c>
      <c r="AH196">
        <v>22</v>
      </c>
      <c r="AI196">
        <v>15</v>
      </c>
      <c r="AJ196">
        <v>1.4</v>
      </c>
      <c r="AK196">
        <v>0.526984126984127</v>
      </c>
      <c r="AL196">
        <v>0.4</v>
      </c>
      <c r="AM196">
        <v>0.05</v>
      </c>
      <c r="AN196">
        <v>0.8</v>
      </c>
      <c r="AO196">
        <v>0.11</v>
      </c>
      <c r="AP196">
        <v>0.17</v>
      </c>
      <c r="AQ196">
        <v>17.5</v>
      </c>
      <c r="AR196">
        <v>14</v>
      </c>
      <c r="AS196">
        <v>1.25</v>
      </c>
      <c r="AT196">
        <v>1.3929999999999998</v>
      </c>
      <c r="AU196">
        <v>11.967687734541313</v>
      </c>
      <c r="AV196">
        <v>10.75</v>
      </c>
      <c r="AW196">
        <v>11.967687734541313</v>
      </c>
      <c r="AX196">
        <v>4</v>
      </c>
      <c r="AY196">
        <v>7.9676877345413128</v>
      </c>
      <c r="AZ196">
        <v>0.33198698893922135</v>
      </c>
      <c r="BA196">
        <v>7.9676877345413128</v>
      </c>
      <c r="BB196">
        <v>0.33198698893922135</v>
      </c>
      <c r="BC196">
        <v>1.5</v>
      </c>
      <c r="BD196">
        <v>4</v>
      </c>
      <c r="BE196">
        <v>2</v>
      </c>
      <c r="BF196">
        <v>0.31533333333333335</v>
      </c>
      <c r="BG196">
        <v>0.28666666666666674</v>
      </c>
      <c r="BH196">
        <v>1.3279479557568854</v>
      </c>
      <c r="BI196">
        <v>0</v>
      </c>
      <c r="BJ196">
        <v>-0.12951807228915665</v>
      </c>
      <c r="BK196" t="s">
        <v>2722</v>
      </c>
      <c r="BL196" t="s">
        <v>2723</v>
      </c>
      <c r="BM196" t="s">
        <v>2724</v>
      </c>
      <c r="BN196" t="s">
        <v>2111</v>
      </c>
      <c r="BO196">
        <v>1.4179999999999997</v>
      </c>
      <c r="BP196">
        <v>12.182470357199986</v>
      </c>
      <c r="BQ196">
        <v>12.182470357199986</v>
      </c>
      <c r="BR196">
        <v>8.1824703571999855</v>
      </c>
      <c r="BS196">
        <v>0.34093626488333273</v>
      </c>
      <c r="BT196">
        <v>2</v>
      </c>
      <c r="BU196">
        <v>-1.6125</v>
      </c>
      <c r="BV196">
        <v>3.2250000000000001</v>
      </c>
      <c r="BW196">
        <v>1.3637450595333309</v>
      </c>
      <c r="BX196">
        <v>0</v>
      </c>
      <c r="BY196">
        <v>-0.12951807228915665</v>
      </c>
      <c r="BZ196">
        <v>4.8467269872441738</v>
      </c>
      <c r="CA196">
        <v>3.800429883467729</v>
      </c>
      <c r="CB196">
        <v>2.9789156626506026</v>
      </c>
      <c r="CC196">
        <v>1.4</v>
      </c>
      <c r="CD196">
        <v>1.9658906033970527</v>
      </c>
      <c r="CE196">
        <v>0</v>
      </c>
      <c r="CF196">
        <v>0</v>
      </c>
      <c r="CG196">
        <v>0</v>
      </c>
      <c r="CH196">
        <v>7</v>
      </c>
      <c r="CI196">
        <v>7</v>
      </c>
      <c r="CJ196">
        <v>0</v>
      </c>
      <c r="CK196">
        <v>0</v>
      </c>
      <c r="CL196">
        <v>0</v>
      </c>
      <c r="CM196">
        <v>0.05</v>
      </c>
      <c r="CN196">
        <v>0.05</v>
      </c>
      <c r="CO196">
        <v>9.0000000000000011E-3</v>
      </c>
      <c r="CP196">
        <v>0</v>
      </c>
      <c r="CQ196">
        <v>0</v>
      </c>
      <c r="CR196">
        <v>0</v>
      </c>
      <c r="CS196" t="s">
        <v>2283</v>
      </c>
      <c r="CT196">
        <v>0</v>
      </c>
      <c r="CU196">
        <v>0</v>
      </c>
      <c r="CV196">
        <v>0</v>
      </c>
      <c r="CW196">
        <v>0.11</v>
      </c>
      <c r="CX196">
        <v>0.11</v>
      </c>
      <c r="CY196">
        <v>0</v>
      </c>
      <c r="CZ196">
        <v>0</v>
      </c>
      <c r="DA196">
        <v>0</v>
      </c>
      <c r="DB196">
        <v>0.17</v>
      </c>
      <c r="DC196">
        <v>0.17</v>
      </c>
      <c r="DD196">
        <v>0</v>
      </c>
      <c r="DE196">
        <v>0</v>
      </c>
      <c r="DF196">
        <v>0</v>
      </c>
      <c r="DG196">
        <v>86</v>
      </c>
      <c r="DH196">
        <v>86</v>
      </c>
      <c r="DI196">
        <v>0</v>
      </c>
      <c r="DJ196">
        <v>0</v>
      </c>
      <c r="DK196">
        <v>0</v>
      </c>
      <c r="DL196">
        <v>3</v>
      </c>
      <c r="DM196">
        <v>3</v>
      </c>
      <c r="DN196">
        <v>0</v>
      </c>
      <c r="DO196">
        <v>0</v>
      </c>
      <c r="DP196">
        <v>0</v>
      </c>
      <c r="DQ196">
        <v>22</v>
      </c>
      <c r="DR196">
        <v>22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0.4</v>
      </c>
      <c r="EB196">
        <v>0.4</v>
      </c>
      <c r="EC196">
        <v>0</v>
      </c>
      <c r="ED196">
        <v>0</v>
      </c>
      <c r="EE196">
        <v>0</v>
      </c>
      <c r="EF196">
        <v>0.8</v>
      </c>
      <c r="EG196">
        <v>0.8</v>
      </c>
      <c r="EH196" t="s">
        <v>2719</v>
      </c>
    </row>
    <row r="197" spans="1:138" x14ac:dyDescent="0.25">
      <c r="A197" t="s">
        <v>480</v>
      </c>
      <c r="B197" t="s">
        <v>2725</v>
      </c>
      <c r="E197">
        <v>3.2417257471126195</v>
      </c>
      <c r="F197">
        <v>3.4772280530273649</v>
      </c>
      <c r="G197">
        <v>2.7601522842639588</v>
      </c>
      <c r="H197">
        <v>1.8</v>
      </c>
      <c r="I197">
        <v>1.9613374701096329</v>
      </c>
      <c r="J197" t="s">
        <v>1974</v>
      </c>
      <c r="K197" t="s">
        <v>1996</v>
      </c>
      <c r="L197" t="s">
        <v>1997</v>
      </c>
      <c r="M197">
        <v>5</v>
      </c>
      <c r="N197">
        <v>28.999999999999996</v>
      </c>
      <c r="O197">
        <v>788</v>
      </c>
      <c r="P197">
        <v>788</v>
      </c>
      <c r="Q197">
        <v>8.999999999999897E-3</v>
      </c>
      <c r="R197">
        <v>2</v>
      </c>
      <c r="S197">
        <v>138</v>
      </c>
      <c r="T197">
        <v>0</v>
      </c>
      <c r="U197">
        <v>294</v>
      </c>
      <c r="V197" t="s">
        <v>2725</v>
      </c>
      <c r="W197">
        <v>2.2000000000000002</v>
      </c>
      <c r="X197">
        <v>75.809357256769403</v>
      </c>
      <c r="Y197">
        <v>12</v>
      </c>
      <c r="Z197" t="s">
        <v>1967</v>
      </c>
      <c r="AA197">
        <v>1</v>
      </c>
      <c r="AB197">
        <v>0.75</v>
      </c>
      <c r="AC197">
        <v>9</v>
      </c>
      <c r="AD197">
        <v>75</v>
      </c>
      <c r="AE197">
        <v>0.83333333333333337</v>
      </c>
      <c r="AF197">
        <v>1</v>
      </c>
      <c r="AG197">
        <v>4</v>
      </c>
      <c r="AH197">
        <v>29</v>
      </c>
      <c r="AI197">
        <v>15</v>
      </c>
      <c r="AJ197">
        <v>1.8</v>
      </c>
      <c r="AK197">
        <v>0.67350427350427355</v>
      </c>
      <c r="AL197">
        <v>1</v>
      </c>
      <c r="AM197">
        <v>0.12</v>
      </c>
      <c r="AN197">
        <v>1.8</v>
      </c>
      <c r="AO197">
        <v>0.21</v>
      </c>
      <c r="AP197">
        <v>0.33</v>
      </c>
      <c r="AQ197">
        <v>18.399999999999999</v>
      </c>
      <c r="AR197">
        <v>13</v>
      </c>
      <c r="AS197">
        <v>1.4153846153846152</v>
      </c>
      <c r="AT197">
        <v>1.2276153846153846</v>
      </c>
      <c r="AU197">
        <v>10.546818076953162</v>
      </c>
      <c r="AV197">
        <v>17.25</v>
      </c>
      <c r="AW197">
        <v>10.546818076953162</v>
      </c>
      <c r="AX197">
        <v>4</v>
      </c>
      <c r="AY197">
        <v>6.5468180769531621</v>
      </c>
      <c r="AZ197">
        <v>0.26187272307812648</v>
      </c>
      <c r="BA197">
        <v>6.5468180769531621</v>
      </c>
      <c r="BB197">
        <v>0.26187272307812648</v>
      </c>
      <c r="BC197">
        <v>1.25</v>
      </c>
      <c r="BD197">
        <v>1</v>
      </c>
      <c r="BE197">
        <v>2</v>
      </c>
      <c r="BF197">
        <v>0.52500000000000002</v>
      </c>
      <c r="BG197">
        <v>0.5</v>
      </c>
      <c r="BH197">
        <v>0.26187272307812648</v>
      </c>
      <c r="BI197">
        <v>0.19035532994923857</v>
      </c>
      <c r="BJ197">
        <v>0</v>
      </c>
      <c r="BK197" t="s">
        <v>2726</v>
      </c>
      <c r="BL197" t="s">
        <v>2727</v>
      </c>
      <c r="BM197" t="s">
        <v>2728</v>
      </c>
      <c r="BN197" t="s">
        <v>2001</v>
      </c>
      <c r="BO197">
        <v>1.0429999999999997</v>
      </c>
      <c r="BP197">
        <v>8.9607310173198762</v>
      </c>
      <c r="BQ197">
        <v>8.9607310173198762</v>
      </c>
      <c r="BR197">
        <v>4.9607310173198762</v>
      </c>
      <c r="BS197">
        <v>0.19842924069279505</v>
      </c>
      <c r="BT197">
        <v>2</v>
      </c>
      <c r="BU197">
        <v>0.26470588235294001</v>
      </c>
      <c r="BV197">
        <v>0.58823529411764586</v>
      </c>
      <c r="BW197">
        <v>0.19842924069279505</v>
      </c>
      <c r="BX197">
        <v>0.19035532994923857</v>
      </c>
      <c r="BY197">
        <v>0</v>
      </c>
      <c r="BZ197">
        <v>3.2417257471126195</v>
      </c>
      <c r="CA197">
        <v>3.4772280530273649</v>
      </c>
      <c r="CB197">
        <v>2.7601522842639588</v>
      </c>
      <c r="CC197">
        <v>1.8</v>
      </c>
      <c r="CD197">
        <v>1.9613374701096329</v>
      </c>
      <c r="CE197">
        <v>9</v>
      </c>
      <c r="CF197">
        <v>0</v>
      </c>
      <c r="CG197">
        <v>0</v>
      </c>
      <c r="CH197">
        <v>0</v>
      </c>
      <c r="CI197">
        <v>9</v>
      </c>
      <c r="CJ197">
        <v>0.12</v>
      </c>
      <c r="CK197">
        <v>0</v>
      </c>
      <c r="CL197">
        <v>0</v>
      </c>
      <c r="CM197">
        <v>0</v>
      </c>
      <c r="CN197">
        <v>0.12</v>
      </c>
      <c r="CO197">
        <v>9.0000000000000011E-3</v>
      </c>
      <c r="CP197">
        <v>0</v>
      </c>
      <c r="CQ197">
        <v>0</v>
      </c>
      <c r="CR197">
        <v>0</v>
      </c>
      <c r="CS197" t="s">
        <v>2283</v>
      </c>
      <c r="CT197">
        <v>0.21</v>
      </c>
      <c r="CU197">
        <v>0</v>
      </c>
      <c r="CV197">
        <v>0</v>
      </c>
      <c r="CW197">
        <v>0</v>
      </c>
      <c r="CX197">
        <v>0.21</v>
      </c>
      <c r="CY197">
        <v>0.33</v>
      </c>
      <c r="CZ197">
        <v>0</v>
      </c>
      <c r="DA197">
        <v>0</v>
      </c>
      <c r="DB197">
        <v>0</v>
      </c>
      <c r="DC197">
        <v>0.33</v>
      </c>
      <c r="DD197">
        <v>75</v>
      </c>
      <c r="DE197">
        <v>0</v>
      </c>
      <c r="DF197">
        <v>0</v>
      </c>
      <c r="DG197">
        <v>0</v>
      </c>
      <c r="DH197">
        <v>75</v>
      </c>
      <c r="DI197">
        <v>4</v>
      </c>
      <c r="DJ197">
        <v>0</v>
      </c>
      <c r="DK197">
        <v>0</v>
      </c>
      <c r="DL197">
        <v>0</v>
      </c>
      <c r="DM197">
        <v>4</v>
      </c>
      <c r="DN197">
        <v>29</v>
      </c>
      <c r="DO197">
        <v>0</v>
      </c>
      <c r="DP197">
        <v>0</v>
      </c>
      <c r="DQ197">
        <v>0</v>
      </c>
      <c r="DR197">
        <v>29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</v>
      </c>
      <c r="DY197">
        <v>0</v>
      </c>
      <c r="DZ197">
        <v>0</v>
      </c>
      <c r="EA197">
        <v>0</v>
      </c>
      <c r="EB197">
        <v>1</v>
      </c>
      <c r="EC197">
        <v>1.8</v>
      </c>
      <c r="ED197">
        <v>0</v>
      </c>
      <c r="EE197">
        <v>0</v>
      </c>
      <c r="EF197">
        <v>0</v>
      </c>
      <c r="EG197">
        <v>1.8</v>
      </c>
      <c r="EH197" t="s">
        <v>480</v>
      </c>
    </row>
    <row r="198" spans="1:138" x14ac:dyDescent="0.25">
      <c r="A198" t="s">
        <v>2729</v>
      </c>
      <c r="B198" t="s">
        <v>2730</v>
      </c>
      <c r="C198" t="s">
        <v>771</v>
      </c>
      <c r="E198">
        <v>3.3410180562693461</v>
      </c>
      <c r="F198">
        <v>3.6652520522773044</v>
      </c>
      <c r="G198">
        <v>2.3825789923142615</v>
      </c>
      <c r="H198">
        <v>1.8</v>
      </c>
      <c r="I198">
        <v>1.9328288115321786</v>
      </c>
      <c r="J198" t="s">
        <v>1990</v>
      </c>
      <c r="K198" t="s">
        <v>2304</v>
      </c>
      <c r="L198" t="s">
        <v>2305</v>
      </c>
      <c r="M198">
        <v>4.4000000000000004</v>
      </c>
      <c r="N198">
        <v>31</v>
      </c>
      <c r="O198">
        <v>1171</v>
      </c>
      <c r="P198">
        <v>1171</v>
      </c>
      <c r="Q198">
        <v>2.9999999999998916E-3</v>
      </c>
      <c r="R198">
        <v>1</v>
      </c>
      <c r="S198">
        <v>189</v>
      </c>
      <c r="T198">
        <v>2</v>
      </c>
      <c r="U198">
        <v>44</v>
      </c>
      <c r="V198" t="s">
        <v>2730</v>
      </c>
      <c r="W198">
        <v>2.2000000000000002</v>
      </c>
      <c r="X198">
        <v>74.841680367771914</v>
      </c>
      <c r="Y198">
        <v>13</v>
      </c>
      <c r="Z198" t="s">
        <v>1967</v>
      </c>
      <c r="AA198">
        <v>1</v>
      </c>
      <c r="AB198">
        <v>1</v>
      </c>
      <c r="AC198">
        <v>13</v>
      </c>
      <c r="AD198">
        <v>90</v>
      </c>
      <c r="AE198">
        <v>1</v>
      </c>
      <c r="AF198">
        <v>1</v>
      </c>
      <c r="AG198">
        <v>1</v>
      </c>
      <c r="AH198">
        <v>1</v>
      </c>
      <c r="AI198">
        <v>15</v>
      </c>
      <c r="AJ198">
        <v>1.8</v>
      </c>
      <c r="AK198">
        <v>0.92936507936507939</v>
      </c>
      <c r="AL198">
        <v>0.5</v>
      </c>
      <c r="AM198">
        <v>0.04</v>
      </c>
      <c r="AN198">
        <v>0.5</v>
      </c>
      <c r="AO198">
        <v>0.04</v>
      </c>
      <c r="AP198">
        <v>7.0000000000000007E-2</v>
      </c>
      <c r="AQ198">
        <v>18.600000000000001</v>
      </c>
      <c r="AR198">
        <v>14</v>
      </c>
      <c r="AS198">
        <v>1.3285714285714287</v>
      </c>
      <c r="AT198">
        <v>1.3144285714285711</v>
      </c>
      <c r="AU198">
        <v>11.292656634756908</v>
      </c>
      <c r="AV198">
        <v>11</v>
      </c>
      <c r="AW198">
        <v>11.292656634756908</v>
      </c>
      <c r="AX198">
        <v>3</v>
      </c>
      <c r="AY198">
        <v>8.2926566347569075</v>
      </c>
      <c r="AZ198">
        <v>0.34552735978153781</v>
      </c>
      <c r="BA198">
        <v>8.2926566347569075</v>
      </c>
      <c r="BB198">
        <v>0.34552735978153781</v>
      </c>
      <c r="BC198">
        <v>1.5</v>
      </c>
      <c r="BD198">
        <v>4</v>
      </c>
      <c r="BE198">
        <v>2</v>
      </c>
      <c r="BF198">
        <v>0.12</v>
      </c>
      <c r="BG198">
        <v>0.24</v>
      </c>
      <c r="BH198">
        <v>1.3821094391261513</v>
      </c>
      <c r="BI198">
        <v>7.6857386848847145E-2</v>
      </c>
      <c r="BJ198">
        <v>-0.15371477369769429</v>
      </c>
      <c r="BK198" t="s">
        <v>2363</v>
      </c>
      <c r="BL198" t="s">
        <v>2171</v>
      </c>
      <c r="BM198" t="s">
        <v>2206</v>
      </c>
      <c r="BN198" t="s">
        <v>2309</v>
      </c>
      <c r="BO198">
        <v>0.86799999999999988</v>
      </c>
      <c r="BP198">
        <v>7.4572526587091597</v>
      </c>
      <c r="BQ198">
        <v>7.4572526587091597</v>
      </c>
      <c r="BR198">
        <v>4.4572526587091597</v>
      </c>
      <c r="BS198">
        <v>0.18571886077954833</v>
      </c>
      <c r="BT198">
        <v>2</v>
      </c>
      <c r="BU198">
        <v>0.375</v>
      </c>
      <c r="BV198">
        <v>0.30000000000000004</v>
      </c>
      <c r="BW198">
        <v>0.74287544311819331</v>
      </c>
      <c r="BX198">
        <v>7.6857386848847145E-2</v>
      </c>
      <c r="BY198">
        <v>-0.15371477369769429</v>
      </c>
      <c r="BZ198">
        <v>3.3410180562693461</v>
      </c>
      <c r="CA198">
        <v>3.6652520522773044</v>
      </c>
      <c r="CB198">
        <v>2.3825789923142615</v>
      </c>
      <c r="CC198">
        <v>1.8</v>
      </c>
      <c r="CD198">
        <v>1.9328288115321786</v>
      </c>
      <c r="CE198">
        <v>0</v>
      </c>
      <c r="CF198">
        <v>0</v>
      </c>
      <c r="CG198">
        <v>13</v>
      </c>
      <c r="CH198">
        <v>0</v>
      </c>
      <c r="CI198">
        <v>13</v>
      </c>
      <c r="CJ198">
        <v>0</v>
      </c>
      <c r="CK198">
        <v>0</v>
      </c>
      <c r="CL198">
        <v>0.04</v>
      </c>
      <c r="CM198">
        <v>0</v>
      </c>
      <c r="CN198">
        <v>0.04</v>
      </c>
      <c r="CO198">
        <v>3.0000000000000001E-3</v>
      </c>
      <c r="CP198">
        <v>0</v>
      </c>
      <c r="CQ198">
        <v>0</v>
      </c>
      <c r="CR198">
        <v>0</v>
      </c>
      <c r="CS198" t="s">
        <v>2052</v>
      </c>
      <c r="CT198">
        <v>0</v>
      </c>
      <c r="CU198">
        <v>0</v>
      </c>
      <c r="CV198">
        <v>0.04</v>
      </c>
      <c r="CW198">
        <v>0</v>
      </c>
      <c r="CX198">
        <v>0.04</v>
      </c>
      <c r="CY198">
        <v>0</v>
      </c>
      <c r="CZ198">
        <v>0</v>
      </c>
      <c r="DA198">
        <v>7.0000000000000007E-2</v>
      </c>
      <c r="DB198">
        <v>0</v>
      </c>
      <c r="DC198">
        <v>7.0000000000000007E-2</v>
      </c>
      <c r="DD198">
        <v>0</v>
      </c>
      <c r="DE198">
        <v>0</v>
      </c>
      <c r="DF198">
        <v>90</v>
      </c>
      <c r="DG198">
        <v>0</v>
      </c>
      <c r="DH198">
        <v>90</v>
      </c>
      <c r="DI198">
        <v>0</v>
      </c>
      <c r="DJ198">
        <v>0</v>
      </c>
      <c r="DK198">
        <v>1</v>
      </c>
      <c r="DL198">
        <v>0</v>
      </c>
      <c r="DM198">
        <v>1</v>
      </c>
      <c r="DN198">
        <v>0</v>
      </c>
      <c r="DO198">
        <v>0</v>
      </c>
      <c r="DP198">
        <v>1</v>
      </c>
      <c r="DQ198">
        <v>0</v>
      </c>
      <c r="DR198">
        <v>1</v>
      </c>
      <c r="DS198">
        <v>0</v>
      </c>
      <c r="DT198">
        <v>0</v>
      </c>
      <c r="DU198">
        <v>2</v>
      </c>
      <c r="DV198">
        <v>0</v>
      </c>
      <c r="DW198">
        <v>2</v>
      </c>
      <c r="DX198">
        <v>0</v>
      </c>
      <c r="DY198">
        <v>0</v>
      </c>
      <c r="DZ198">
        <v>0.5</v>
      </c>
      <c r="EA198">
        <v>0</v>
      </c>
      <c r="EB198">
        <v>0.5</v>
      </c>
      <c r="EC198">
        <v>0</v>
      </c>
      <c r="ED198">
        <v>0</v>
      </c>
      <c r="EE198">
        <v>0.5</v>
      </c>
      <c r="EF198">
        <v>0</v>
      </c>
      <c r="EG198">
        <v>0.5</v>
      </c>
      <c r="EH198" t="s">
        <v>2729</v>
      </c>
    </row>
    <row r="199" spans="1:138" x14ac:dyDescent="0.25">
      <c r="A199" t="s">
        <v>811</v>
      </c>
      <c r="B199" t="s">
        <v>2731</v>
      </c>
      <c r="C199" t="s">
        <v>2732</v>
      </c>
      <c r="E199">
        <v>5.1699396861224391</v>
      </c>
      <c r="F199">
        <v>4.4628724842848797</v>
      </c>
      <c r="G199">
        <v>1.9844357976653697</v>
      </c>
      <c r="H199">
        <v>1.4</v>
      </c>
      <c r="I199">
        <v>1.9326052806042937</v>
      </c>
      <c r="J199" t="s">
        <v>1990</v>
      </c>
      <c r="K199" t="s">
        <v>2013</v>
      </c>
      <c r="L199" t="s">
        <v>2014</v>
      </c>
      <c r="M199">
        <v>4.8</v>
      </c>
      <c r="N199">
        <v>12</v>
      </c>
      <c r="O199">
        <v>514</v>
      </c>
      <c r="P199">
        <v>514</v>
      </c>
      <c r="Q199">
        <v>2.9999999999998916E-3</v>
      </c>
      <c r="R199">
        <v>1</v>
      </c>
      <c r="S199">
        <v>89</v>
      </c>
      <c r="T199">
        <v>0</v>
      </c>
      <c r="U199">
        <v>513</v>
      </c>
      <c r="V199" t="s">
        <v>2731</v>
      </c>
      <c r="W199">
        <v>1.7</v>
      </c>
      <c r="X199">
        <v>75.175372176613791</v>
      </c>
      <c r="Y199">
        <v>13</v>
      </c>
      <c r="Z199" t="s">
        <v>1967</v>
      </c>
      <c r="AA199">
        <v>1</v>
      </c>
      <c r="AB199">
        <v>0.46153846153846156</v>
      </c>
      <c r="AC199">
        <v>6</v>
      </c>
      <c r="AD199">
        <v>85</v>
      </c>
      <c r="AE199">
        <v>0.94444444444444442</v>
      </c>
      <c r="AF199">
        <v>1</v>
      </c>
      <c r="AG199">
        <v>1</v>
      </c>
      <c r="AH199">
        <v>5</v>
      </c>
      <c r="AI199">
        <v>15</v>
      </c>
      <c r="AJ199">
        <v>1.4</v>
      </c>
      <c r="AK199">
        <v>0.40793650793650793</v>
      </c>
      <c r="AL199">
        <v>0.6</v>
      </c>
      <c r="AM199">
        <v>0.1</v>
      </c>
      <c r="AN199">
        <v>0.4</v>
      </c>
      <c r="AO199">
        <v>7.0000000000000007E-2</v>
      </c>
      <c r="AP199">
        <v>0.17</v>
      </c>
      <c r="AQ199">
        <v>15.5</v>
      </c>
      <c r="AR199">
        <v>14</v>
      </c>
      <c r="AS199">
        <v>1.1071428571428572</v>
      </c>
      <c r="AT199">
        <v>1.5358571428571426</v>
      </c>
      <c r="AU199">
        <v>13.195017006876592</v>
      </c>
      <c r="AV199">
        <v>12.25</v>
      </c>
      <c r="AW199">
        <v>13.195017006876592</v>
      </c>
      <c r="AX199">
        <v>4</v>
      </c>
      <c r="AY199">
        <v>9.1950170068765917</v>
      </c>
      <c r="AZ199">
        <v>0.38312570861985801</v>
      </c>
      <c r="BA199">
        <v>9.1950170068765917</v>
      </c>
      <c r="BB199">
        <v>0.38312570861985801</v>
      </c>
      <c r="BC199">
        <v>1.5</v>
      </c>
      <c r="BD199">
        <v>4</v>
      </c>
      <c r="BE199">
        <v>2</v>
      </c>
      <c r="BF199">
        <v>0.19833333333333333</v>
      </c>
      <c r="BG199">
        <v>0.56666666666666676</v>
      </c>
      <c r="BH199">
        <v>1.532502834479432</v>
      </c>
      <c r="BI199">
        <v>0.16536964980544747</v>
      </c>
      <c r="BJ199">
        <v>0</v>
      </c>
      <c r="BK199" t="s">
        <v>2733</v>
      </c>
      <c r="BL199" t="s">
        <v>2734</v>
      </c>
      <c r="BM199" t="s">
        <v>2225</v>
      </c>
      <c r="BN199" t="s">
        <v>2018</v>
      </c>
      <c r="BO199">
        <v>1.4679999999999997</v>
      </c>
      <c r="BP199">
        <v>12.612035602517334</v>
      </c>
      <c r="BQ199">
        <v>12.612035602517334</v>
      </c>
      <c r="BR199">
        <v>8.6120356025173344</v>
      </c>
      <c r="BS199">
        <v>0.3588348167715556</v>
      </c>
      <c r="BT199">
        <v>2</v>
      </c>
      <c r="BU199">
        <v>0.39230769230769102</v>
      </c>
      <c r="BV199">
        <v>1.1769230769230785</v>
      </c>
      <c r="BW199">
        <v>1.4353392670862224</v>
      </c>
      <c r="BX199">
        <v>0.16536964980544747</v>
      </c>
      <c r="BY199">
        <v>0</v>
      </c>
      <c r="BZ199">
        <v>5.1699396861224391</v>
      </c>
      <c r="CA199">
        <v>4.4628724842848797</v>
      </c>
      <c r="CB199">
        <v>1.9844357976653697</v>
      </c>
      <c r="CC199">
        <v>1.4</v>
      </c>
      <c r="CD199">
        <v>1.9326052806042937</v>
      </c>
      <c r="CE199">
        <v>6</v>
      </c>
      <c r="CF199">
        <v>0</v>
      </c>
      <c r="CG199">
        <v>0</v>
      </c>
      <c r="CH199">
        <v>0</v>
      </c>
      <c r="CI199">
        <v>6</v>
      </c>
      <c r="CJ199">
        <v>0.1</v>
      </c>
      <c r="CK199">
        <v>0</v>
      </c>
      <c r="CL199">
        <v>0</v>
      </c>
      <c r="CM199">
        <v>0</v>
      </c>
      <c r="CN199">
        <v>0.1</v>
      </c>
      <c r="CO199">
        <v>3.0000000000000001E-3</v>
      </c>
      <c r="CP199">
        <v>0</v>
      </c>
      <c r="CQ199">
        <v>0</v>
      </c>
      <c r="CR199">
        <v>0</v>
      </c>
      <c r="CS199" t="s">
        <v>2052</v>
      </c>
      <c r="CT199">
        <v>7.0000000000000007E-2</v>
      </c>
      <c r="CU199">
        <v>0</v>
      </c>
      <c r="CV199">
        <v>0</v>
      </c>
      <c r="CW199">
        <v>0</v>
      </c>
      <c r="CX199">
        <v>7.0000000000000007E-2</v>
      </c>
      <c r="CY199">
        <v>0.17</v>
      </c>
      <c r="CZ199">
        <v>0</v>
      </c>
      <c r="DA199">
        <v>0</v>
      </c>
      <c r="DB199">
        <v>0</v>
      </c>
      <c r="DC199">
        <v>0.17</v>
      </c>
      <c r="DD199">
        <v>85</v>
      </c>
      <c r="DE199">
        <v>0</v>
      </c>
      <c r="DF199">
        <v>0</v>
      </c>
      <c r="DG199">
        <v>0</v>
      </c>
      <c r="DH199">
        <v>85</v>
      </c>
      <c r="DI199">
        <v>1</v>
      </c>
      <c r="DJ199">
        <v>0</v>
      </c>
      <c r="DK199">
        <v>0</v>
      </c>
      <c r="DL199">
        <v>0</v>
      </c>
      <c r="DM199">
        <v>1</v>
      </c>
      <c r="DN199">
        <v>5</v>
      </c>
      <c r="DO199">
        <v>0</v>
      </c>
      <c r="DP199">
        <v>0</v>
      </c>
      <c r="DQ199">
        <v>0</v>
      </c>
      <c r="DR199">
        <v>5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0.6</v>
      </c>
      <c r="DY199">
        <v>0</v>
      </c>
      <c r="DZ199">
        <v>0</v>
      </c>
      <c r="EA199">
        <v>0</v>
      </c>
      <c r="EB199">
        <v>0.6</v>
      </c>
      <c r="EC199">
        <v>0.4</v>
      </c>
      <c r="ED199">
        <v>0</v>
      </c>
      <c r="EE199">
        <v>0</v>
      </c>
      <c r="EF199">
        <v>0</v>
      </c>
      <c r="EG199">
        <v>0.4</v>
      </c>
      <c r="EH199" t="s">
        <v>811</v>
      </c>
    </row>
    <row r="200" spans="1:138" x14ac:dyDescent="0.25">
      <c r="A200" t="s">
        <v>1387</v>
      </c>
      <c r="B200" t="s">
        <v>2735</v>
      </c>
      <c r="E200">
        <v>5.5378973099816857</v>
      </c>
      <c r="F200">
        <v>4.2748221214885316</v>
      </c>
      <c r="G200">
        <v>2.1909758656873035</v>
      </c>
      <c r="H200">
        <v>1.4</v>
      </c>
      <c r="I200">
        <v>1.9269007035095935</v>
      </c>
      <c r="J200" t="s">
        <v>1990</v>
      </c>
      <c r="K200" t="s">
        <v>2046</v>
      </c>
      <c r="L200" t="s">
        <v>2047</v>
      </c>
      <c r="M200">
        <v>4.4000000000000004</v>
      </c>
      <c r="N200">
        <v>24</v>
      </c>
      <c r="O200">
        <v>953</v>
      </c>
      <c r="P200">
        <v>953</v>
      </c>
      <c r="Q200">
        <v>8.0000000000000071E-3</v>
      </c>
      <c r="R200">
        <v>0</v>
      </c>
      <c r="S200">
        <v>124</v>
      </c>
      <c r="T200">
        <v>2</v>
      </c>
      <c r="U200">
        <v>409</v>
      </c>
      <c r="V200" t="s">
        <v>2735</v>
      </c>
      <c r="W200">
        <v>2.2000000000000002</v>
      </c>
      <c r="X200">
        <v>74.75527740296998</v>
      </c>
      <c r="Y200">
        <v>10</v>
      </c>
      <c r="Z200" t="s">
        <v>1967</v>
      </c>
      <c r="AA200">
        <v>0</v>
      </c>
      <c r="AB200">
        <v>1.1000000000000001</v>
      </c>
      <c r="AC200">
        <v>11</v>
      </c>
      <c r="AD200">
        <v>87</v>
      </c>
      <c r="AE200">
        <v>0.96666666666666667</v>
      </c>
      <c r="AF200">
        <v>1</v>
      </c>
      <c r="AG200">
        <v>0</v>
      </c>
      <c r="AH200">
        <v>0</v>
      </c>
      <c r="AI200">
        <v>15</v>
      </c>
      <c r="AJ200">
        <v>1.4</v>
      </c>
      <c r="AK200">
        <v>0.75634920634920633</v>
      </c>
      <c r="AL200">
        <v>0.7</v>
      </c>
      <c r="AM200">
        <v>7.0000000000000007E-2</v>
      </c>
      <c r="AN200">
        <v>0.7</v>
      </c>
      <c r="AO200">
        <v>7.0000000000000007E-2</v>
      </c>
      <c r="AP200">
        <v>0.13</v>
      </c>
      <c r="AQ200">
        <v>17.3</v>
      </c>
      <c r="AR200">
        <v>14</v>
      </c>
      <c r="AS200">
        <v>1.2357142857142858</v>
      </c>
      <c r="AT200">
        <v>1.407285714285714</v>
      </c>
      <c r="AU200">
        <v>12.090420661774839</v>
      </c>
      <c r="AV200">
        <v>8.25</v>
      </c>
      <c r="AW200">
        <v>12.090420661774839</v>
      </c>
      <c r="AX200">
        <v>1</v>
      </c>
      <c r="AY200">
        <v>11.090420661774839</v>
      </c>
      <c r="AZ200">
        <v>0.46210086090728497</v>
      </c>
      <c r="BA200">
        <v>11.090420661774839</v>
      </c>
      <c r="BB200">
        <v>0.46210086090728497</v>
      </c>
      <c r="BC200">
        <v>1.5</v>
      </c>
      <c r="BD200">
        <v>4</v>
      </c>
      <c r="BE200">
        <v>2</v>
      </c>
      <c r="BF200">
        <v>0.20300000000000001</v>
      </c>
      <c r="BG200">
        <v>0.40600000000000003</v>
      </c>
      <c r="BH200">
        <v>1.8484034436291399</v>
      </c>
      <c r="BI200">
        <v>0</v>
      </c>
      <c r="BJ200">
        <v>-0.18258132214060863</v>
      </c>
      <c r="BK200" t="s">
        <v>2734</v>
      </c>
      <c r="BL200" t="s">
        <v>2736</v>
      </c>
      <c r="BM200" t="s">
        <v>2497</v>
      </c>
      <c r="BN200" t="s">
        <v>2051</v>
      </c>
      <c r="BO200">
        <v>1.5929999999999997</v>
      </c>
      <c r="BP200">
        <v>13.685948715810705</v>
      </c>
      <c r="BQ200">
        <v>13.685948715810705</v>
      </c>
      <c r="BR200">
        <v>12.685948715810705</v>
      </c>
      <c r="BS200">
        <v>0.52858119649211266</v>
      </c>
      <c r="BT200">
        <v>2</v>
      </c>
      <c r="BU200">
        <v>0.80307692307692324</v>
      </c>
      <c r="BV200">
        <v>0.80307692307692047</v>
      </c>
      <c r="BW200">
        <v>2.1143247859684506</v>
      </c>
      <c r="BX200">
        <v>0</v>
      </c>
      <c r="BY200">
        <v>-0.18258132214060863</v>
      </c>
      <c r="BZ200">
        <v>5.5378973099816857</v>
      </c>
      <c r="CA200">
        <v>4.2748221214885316</v>
      </c>
      <c r="CB200">
        <v>2.1909758656873035</v>
      </c>
      <c r="CC200">
        <v>1.4</v>
      </c>
      <c r="CD200">
        <v>1.9269007035095935</v>
      </c>
      <c r="CE200">
        <v>11</v>
      </c>
      <c r="CF200">
        <v>0</v>
      </c>
      <c r="CG200">
        <v>0</v>
      </c>
      <c r="CH200">
        <v>0</v>
      </c>
      <c r="CI200">
        <v>11</v>
      </c>
      <c r="CJ200">
        <v>7.0000000000000007E-2</v>
      </c>
      <c r="CK200">
        <v>0</v>
      </c>
      <c r="CL200">
        <v>0</v>
      </c>
      <c r="CM200">
        <v>0</v>
      </c>
      <c r="CN200">
        <v>7.0000000000000007E-2</v>
      </c>
      <c r="CO200">
        <v>8.0000000000000002E-3</v>
      </c>
      <c r="CP200">
        <v>0</v>
      </c>
      <c r="CQ200">
        <v>0</v>
      </c>
      <c r="CR200">
        <v>0</v>
      </c>
      <c r="CS200" t="s">
        <v>2341</v>
      </c>
      <c r="CT200">
        <v>7.0000000000000007E-2</v>
      </c>
      <c r="CU200">
        <v>0</v>
      </c>
      <c r="CV200">
        <v>0</v>
      </c>
      <c r="CW200">
        <v>0</v>
      </c>
      <c r="CX200">
        <v>7.0000000000000007E-2</v>
      </c>
      <c r="CY200">
        <v>0.13</v>
      </c>
      <c r="CZ200">
        <v>0</v>
      </c>
      <c r="DA200">
        <v>0</v>
      </c>
      <c r="DB200">
        <v>0</v>
      </c>
      <c r="DC200">
        <v>0.13</v>
      </c>
      <c r="DD200">
        <v>87</v>
      </c>
      <c r="DE200">
        <v>0</v>
      </c>
      <c r="DF200">
        <v>0</v>
      </c>
      <c r="DG200">
        <v>0</v>
      </c>
      <c r="DH200">
        <v>87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</v>
      </c>
      <c r="DT200">
        <v>0</v>
      </c>
      <c r="DU200">
        <v>0</v>
      </c>
      <c r="DV200">
        <v>0</v>
      </c>
      <c r="DW200">
        <v>2</v>
      </c>
      <c r="DX200">
        <v>0.7</v>
      </c>
      <c r="DY200">
        <v>0</v>
      </c>
      <c r="DZ200">
        <v>0</v>
      </c>
      <c r="EA200">
        <v>0</v>
      </c>
      <c r="EB200">
        <v>0.7</v>
      </c>
      <c r="EC200">
        <v>0.7</v>
      </c>
      <c r="ED200">
        <v>0</v>
      </c>
      <c r="EE200">
        <v>0</v>
      </c>
      <c r="EF200">
        <v>0</v>
      </c>
      <c r="EG200">
        <v>0.7</v>
      </c>
      <c r="EH200" t="s">
        <v>1387</v>
      </c>
    </row>
    <row r="201" spans="1:138" x14ac:dyDescent="0.25">
      <c r="A201" t="s">
        <v>178</v>
      </c>
      <c r="B201" t="s">
        <v>2737</v>
      </c>
      <c r="E201">
        <v>4.4890624999999993</v>
      </c>
      <c r="F201">
        <v>4.3731111111111112</v>
      </c>
      <c r="G201">
        <v>2.36</v>
      </c>
      <c r="H201">
        <v>1.2</v>
      </c>
      <c r="I201">
        <v>1.9252777777777776</v>
      </c>
      <c r="J201" t="s">
        <v>1964</v>
      </c>
      <c r="K201" t="s">
        <v>2021</v>
      </c>
      <c r="L201" t="s">
        <v>2022</v>
      </c>
      <c r="M201">
        <v>7.2</v>
      </c>
      <c r="N201">
        <v>17</v>
      </c>
      <c r="O201">
        <v>425</v>
      </c>
      <c r="P201">
        <v>425</v>
      </c>
      <c r="Q201">
        <v>6.0000000000000053E-3</v>
      </c>
      <c r="R201">
        <v>0</v>
      </c>
      <c r="S201">
        <v>12</v>
      </c>
      <c r="T201">
        <v>0</v>
      </c>
      <c r="U201">
        <v>227</v>
      </c>
      <c r="V201" t="s">
        <v>2737</v>
      </c>
      <c r="W201">
        <v>1.7</v>
      </c>
      <c r="X201">
        <v>74.415582783882797</v>
      </c>
      <c r="Y201">
        <v>8</v>
      </c>
      <c r="Z201">
        <v>75</v>
      </c>
      <c r="AA201">
        <v>0</v>
      </c>
      <c r="AB201">
        <v>0.5</v>
      </c>
      <c r="AC201">
        <v>4</v>
      </c>
      <c r="AD201">
        <v>59</v>
      </c>
      <c r="AE201">
        <v>0.65555555555555556</v>
      </c>
      <c r="AF201">
        <v>1</v>
      </c>
      <c r="AG201">
        <v>6</v>
      </c>
      <c r="AH201">
        <v>32</v>
      </c>
      <c r="AI201">
        <v>15</v>
      </c>
      <c r="AJ201">
        <v>1.2</v>
      </c>
      <c r="AK201">
        <v>0.36324786324786323</v>
      </c>
      <c r="AL201">
        <v>4.0999999999999996</v>
      </c>
      <c r="AM201">
        <v>0.86</v>
      </c>
      <c r="AN201">
        <v>0.3</v>
      </c>
      <c r="AO201">
        <v>0.06</v>
      </c>
      <c r="AP201">
        <v>0.93</v>
      </c>
      <c r="AQ201">
        <v>18.399999999999999</v>
      </c>
      <c r="AR201">
        <v>13</v>
      </c>
      <c r="AS201">
        <v>1.4153846153846152</v>
      </c>
      <c r="AT201">
        <v>1.2276153846153846</v>
      </c>
      <c r="AU201">
        <v>10.546818076953162</v>
      </c>
      <c r="AV201">
        <v>8.5</v>
      </c>
      <c r="AW201">
        <v>10.546818076953162</v>
      </c>
      <c r="AX201">
        <v>2</v>
      </c>
      <c r="AY201">
        <v>8.5468180769531621</v>
      </c>
      <c r="AZ201">
        <v>0.34187272307812649</v>
      </c>
      <c r="BA201">
        <v>8.5468180769531621</v>
      </c>
      <c r="BB201">
        <v>0.34187272307812649</v>
      </c>
      <c r="BC201">
        <v>1</v>
      </c>
      <c r="BD201">
        <v>0</v>
      </c>
      <c r="BE201">
        <v>2</v>
      </c>
      <c r="BF201">
        <v>0.11799999999999999</v>
      </c>
      <c r="BG201">
        <v>2.2551111111111113</v>
      </c>
      <c r="BH201">
        <v>0</v>
      </c>
      <c r="BI201">
        <v>0</v>
      </c>
      <c r="BJ201">
        <v>0</v>
      </c>
      <c r="BK201" t="s">
        <v>2738</v>
      </c>
      <c r="BL201" t="s">
        <v>2739</v>
      </c>
      <c r="BM201" t="s">
        <v>2740</v>
      </c>
      <c r="BN201" t="s">
        <v>2026</v>
      </c>
      <c r="BO201">
        <v>0.84299999999999975</v>
      </c>
      <c r="BP201">
        <v>7.2424700360504843</v>
      </c>
      <c r="BQ201">
        <v>7.2424700360504843</v>
      </c>
      <c r="BR201">
        <v>5.2424700360504843</v>
      </c>
      <c r="BS201">
        <v>0.20969880144201938</v>
      </c>
      <c r="BT201">
        <v>2</v>
      </c>
      <c r="BU201">
        <v>0.27656249999999999</v>
      </c>
      <c r="BV201">
        <v>2.2124999999999999</v>
      </c>
      <c r="BW201">
        <v>0</v>
      </c>
      <c r="BX201">
        <v>0</v>
      </c>
      <c r="BY201">
        <v>0</v>
      </c>
      <c r="BZ201">
        <v>4.4890624999999993</v>
      </c>
      <c r="CA201">
        <v>4.3731111111111112</v>
      </c>
      <c r="CB201">
        <v>2.36</v>
      </c>
      <c r="CC201">
        <v>1.2</v>
      </c>
      <c r="CD201">
        <v>1.9252777777777776</v>
      </c>
      <c r="CE201">
        <v>4</v>
      </c>
      <c r="CF201">
        <v>0</v>
      </c>
      <c r="CG201">
        <v>0</v>
      </c>
      <c r="CH201">
        <v>0</v>
      </c>
      <c r="CI201">
        <v>4</v>
      </c>
      <c r="CJ201">
        <v>0.86</v>
      </c>
      <c r="CK201">
        <v>0</v>
      </c>
      <c r="CL201">
        <v>0</v>
      </c>
      <c r="CM201">
        <v>0</v>
      </c>
      <c r="CN201">
        <v>0.86</v>
      </c>
      <c r="CO201">
        <v>6.0000000000000001E-3</v>
      </c>
      <c r="CP201">
        <v>0</v>
      </c>
      <c r="CQ201">
        <v>0</v>
      </c>
      <c r="CR201">
        <v>0</v>
      </c>
      <c r="CS201" t="s">
        <v>2479</v>
      </c>
      <c r="CT201">
        <v>0.06</v>
      </c>
      <c r="CU201">
        <v>0</v>
      </c>
      <c r="CV201">
        <v>0</v>
      </c>
      <c r="CW201">
        <v>0</v>
      </c>
      <c r="CX201">
        <v>0.06</v>
      </c>
      <c r="CY201">
        <v>0.93</v>
      </c>
      <c r="CZ201">
        <v>0</v>
      </c>
      <c r="DA201">
        <v>0</v>
      </c>
      <c r="DB201">
        <v>0</v>
      </c>
      <c r="DC201">
        <v>0.93</v>
      </c>
      <c r="DD201">
        <v>59</v>
      </c>
      <c r="DE201">
        <v>0</v>
      </c>
      <c r="DF201">
        <v>0</v>
      </c>
      <c r="DG201">
        <v>0</v>
      </c>
      <c r="DH201">
        <v>59</v>
      </c>
      <c r="DI201">
        <v>6</v>
      </c>
      <c r="DJ201">
        <v>0</v>
      </c>
      <c r="DK201">
        <v>0</v>
      </c>
      <c r="DL201">
        <v>0</v>
      </c>
      <c r="DM201">
        <v>6</v>
      </c>
      <c r="DN201">
        <v>32</v>
      </c>
      <c r="DO201">
        <v>0</v>
      </c>
      <c r="DP201">
        <v>0</v>
      </c>
      <c r="DQ201">
        <v>0</v>
      </c>
      <c r="DR201">
        <v>32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4.0999999999999996</v>
      </c>
      <c r="DY201">
        <v>0</v>
      </c>
      <c r="DZ201">
        <v>0</v>
      </c>
      <c r="EA201">
        <v>0</v>
      </c>
      <c r="EB201">
        <v>4.0999999999999996</v>
      </c>
      <c r="EC201">
        <v>0.3</v>
      </c>
      <c r="ED201">
        <v>0</v>
      </c>
      <c r="EE201">
        <v>0</v>
      </c>
      <c r="EF201">
        <v>0</v>
      </c>
      <c r="EG201">
        <v>0.3</v>
      </c>
      <c r="EH201" t="s">
        <v>178</v>
      </c>
    </row>
    <row r="202" spans="1:138" x14ac:dyDescent="0.25">
      <c r="A202" t="s">
        <v>774</v>
      </c>
      <c r="B202" t="s">
        <v>2741</v>
      </c>
      <c r="E202">
        <v>2.0760726463175012</v>
      </c>
      <c r="F202">
        <v>3.2620553094904197</v>
      </c>
      <c r="G202">
        <v>3.7361963190184051</v>
      </c>
      <c r="H202">
        <v>1.2</v>
      </c>
      <c r="I202">
        <v>1.9227530911762858</v>
      </c>
      <c r="J202" t="s">
        <v>1990</v>
      </c>
      <c r="K202" t="s">
        <v>2240</v>
      </c>
      <c r="L202" t="s">
        <v>2241</v>
      </c>
      <c r="M202">
        <v>5.5</v>
      </c>
      <c r="N202">
        <v>28</v>
      </c>
      <c r="O202">
        <v>652</v>
      </c>
      <c r="P202">
        <v>652</v>
      </c>
      <c r="Q202">
        <v>6.2999999999999945E-2</v>
      </c>
      <c r="R202">
        <v>2</v>
      </c>
      <c r="S202">
        <v>152</v>
      </c>
      <c r="T202">
        <v>3</v>
      </c>
      <c r="U202">
        <v>520</v>
      </c>
      <c r="V202" t="s">
        <v>2741</v>
      </c>
      <c r="W202">
        <v>3.5</v>
      </c>
      <c r="X202">
        <v>74.317998930287644</v>
      </c>
      <c r="Y202">
        <v>10</v>
      </c>
      <c r="Z202" t="s">
        <v>1967</v>
      </c>
      <c r="AA202">
        <v>1</v>
      </c>
      <c r="AB202">
        <v>0.7</v>
      </c>
      <c r="AC202">
        <v>7</v>
      </c>
      <c r="AD202">
        <v>87</v>
      </c>
      <c r="AE202">
        <v>0.96666666666666667</v>
      </c>
      <c r="AF202">
        <v>1</v>
      </c>
      <c r="AG202">
        <v>1</v>
      </c>
      <c r="AH202">
        <v>45</v>
      </c>
      <c r="AI202">
        <v>15</v>
      </c>
      <c r="AJ202">
        <v>1.2</v>
      </c>
      <c r="AK202">
        <v>0.55726495726495728</v>
      </c>
      <c r="AL202">
        <v>0.4</v>
      </c>
      <c r="AM202">
        <v>0.05</v>
      </c>
      <c r="AN202">
        <v>0.2</v>
      </c>
      <c r="AO202">
        <v>0.02</v>
      </c>
      <c r="AP202">
        <v>7.0000000000000007E-2</v>
      </c>
      <c r="AQ202">
        <v>18.399999999999999</v>
      </c>
      <c r="AR202">
        <v>13</v>
      </c>
      <c r="AS202">
        <v>1.4153846153846152</v>
      </c>
      <c r="AT202">
        <v>1.2276153846153846</v>
      </c>
      <c r="AU202">
        <v>10.546818076953162</v>
      </c>
      <c r="AV202">
        <v>14.75</v>
      </c>
      <c r="AW202">
        <v>10.546818076953162</v>
      </c>
      <c r="AX202">
        <v>4</v>
      </c>
      <c r="AY202">
        <v>6.5468180769531621</v>
      </c>
      <c r="AZ202">
        <v>0.26187272307812648</v>
      </c>
      <c r="BA202">
        <v>6.5468180769531621</v>
      </c>
      <c r="BB202">
        <v>0.26187272307812648</v>
      </c>
      <c r="BC202">
        <v>1.5</v>
      </c>
      <c r="BD202">
        <v>4</v>
      </c>
      <c r="BE202">
        <v>2</v>
      </c>
      <c r="BF202">
        <v>5.7999999999999996E-2</v>
      </c>
      <c r="BG202">
        <v>0.29000000000000004</v>
      </c>
      <c r="BH202">
        <v>1.0474908923125059</v>
      </c>
      <c r="BI202">
        <v>0.26687116564417179</v>
      </c>
      <c r="BJ202">
        <v>-0.40030674846625774</v>
      </c>
      <c r="BK202" t="s">
        <v>2704</v>
      </c>
      <c r="BL202" t="s">
        <v>2207</v>
      </c>
      <c r="BM202" t="s">
        <v>1999</v>
      </c>
      <c r="BN202" t="s">
        <v>2245</v>
      </c>
      <c r="BO202">
        <v>0.61799999999999988</v>
      </c>
      <c r="BP202">
        <v>5.3094264321224198</v>
      </c>
      <c r="BQ202">
        <v>5.3094264321224198</v>
      </c>
      <c r="BR202">
        <v>1.3094264321224198</v>
      </c>
      <c r="BS202">
        <v>5.2377057284896791E-2</v>
      </c>
      <c r="BT202">
        <v>2</v>
      </c>
      <c r="BU202">
        <v>0.58000000000000007</v>
      </c>
      <c r="BV202">
        <v>-0.58000000000000007</v>
      </c>
      <c r="BW202">
        <v>0.20950822913958717</v>
      </c>
      <c r="BX202">
        <v>0.26687116564417179</v>
      </c>
      <c r="BY202">
        <v>-0.40030674846625774</v>
      </c>
      <c r="BZ202">
        <v>2.0760726463175012</v>
      </c>
      <c r="CA202">
        <v>3.2620553094904197</v>
      </c>
      <c r="CB202">
        <v>3.7361963190184051</v>
      </c>
      <c r="CC202">
        <v>1.2</v>
      </c>
      <c r="CD202">
        <v>1.9227530911762858</v>
      </c>
      <c r="CE202">
        <v>7</v>
      </c>
      <c r="CF202">
        <v>0</v>
      </c>
      <c r="CG202">
        <v>0</v>
      </c>
      <c r="CH202">
        <v>0</v>
      </c>
      <c r="CI202">
        <v>7</v>
      </c>
      <c r="CJ202">
        <v>0.05</v>
      </c>
      <c r="CK202">
        <v>0</v>
      </c>
      <c r="CL202">
        <v>0</v>
      </c>
      <c r="CM202">
        <v>0</v>
      </c>
      <c r="CN202">
        <v>0.05</v>
      </c>
      <c r="CO202">
        <v>6.3E-2</v>
      </c>
      <c r="CP202">
        <v>0</v>
      </c>
      <c r="CQ202">
        <v>0</v>
      </c>
      <c r="CR202">
        <v>0</v>
      </c>
      <c r="CS202" t="s">
        <v>2742</v>
      </c>
      <c r="CT202">
        <v>0.02</v>
      </c>
      <c r="CU202">
        <v>0</v>
      </c>
      <c r="CV202">
        <v>0</v>
      </c>
      <c r="CW202">
        <v>0</v>
      </c>
      <c r="CX202">
        <v>0.02</v>
      </c>
      <c r="CY202">
        <v>7.0000000000000007E-2</v>
      </c>
      <c r="CZ202">
        <v>0</v>
      </c>
      <c r="DA202">
        <v>0</v>
      </c>
      <c r="DB202">
        <v>0</v>
      </c>
      <c r="DC202">
        <v>7.0000000000000007E-2</v>
      </c>
      <c r="DD202">
        <v>87</v>
      </c>
      <c r="DE202">
        <v>0</v>
      </c>
      <c r="DF202">
        <v>0</v>
      </c>
      <c r="DG202">
        <v>0</v>
      </c>
      <c r="DH202">
        <v>87</v>
      </c>
      <c r="DI202">
        <v>1</v>
      </c>
      <c r="DJ202">
        <v>0</v>
      </c>
      <c r="DK202">
        <v>0</v>
      </c>
      <c r="DL202">
        <v>0</v>
      </c>
      <c r="DM202">
        <v>1</v>
      </c>
      <c r="DN202">
        <v>45</v>
      </c>
      <c r="DO202">
        <v>0</v>
      </c>
      <c r="DP202">
        <v>0</v>
      </c>
      <c r="DQ202">
        <v>0</v>
      </c>
      <c r="DR202">
        <v>45</v>
      </c>
      <c r="DS202">
        <v>3</v>
      </c>
      <c r="DT202">
        <v>0</v>
      </c>
      <c r="DU202">
        <v>0</v>
      </c>
      <c r="DV202">
        <v>0</v>
      </c>
      <c r="DW202">
        <v>3</v>
      </c>
      <c r="DX202">
        <v>0.4</v>
      </c>
      <c r="DY202">
        <v>0</v>
      </c>
      <c r="DZ202">
        <v>0</v>
      </c>
      <c r="EA202">
        <v>0</v>
      </c>
      <c r="EB202">
        <v>0.4</v>
      </c>
      <c r="EC202">
        <v>0.2</v>
      </c>
      <c r="ED202">
        <v>0</v>
      </c>
      <c r="EE202">
        <v>0</v>
      </c>
      <c r="EF202">
        <v>0</v>
      </c>
      <c r="EG202">
        <v>0.2</v>
      </c>
      <c r="EH202" t="s">
        <v>774</v>
      </c>
    </row>
    <row r="203" spans="1:138" x14ac:dyDescent="0.25">
      <c r="A203" t="s">
        <v>1101</v>
      </c>
      <c r="B203" t="s">
        <v>2743</v>
      </c>
      <c r="E203">
        <v>3.244366158102336</v>
      </c>
      <c r="F203">
        <v>3.1318618238955658</v>
      </c>
      <c r="G203">
        <v>4.1362397820163483</v>
      </c>
      <c r="H203">
        <v>1</v>
      </c>
      <c r="I203">
        <v>1.9102134123771612</v>
      </c>
      <c r="J203" t="s">
        <v>1974</v>
      </c>
      <c r="K203" t="s">
        <v>2240</v>
      </c>
      <c r="L203" t="s">
        <v>2241</v>
      </c>
      <c r="M203">
        <v>5.7</v>
      </c>
      <c r="N203">
        <v>22</v>
      </c>
      <c r="O203">
        <v>367</v>
      </c>
      <c r="P203">
        <v>367</v>
      </c>
      <c r="Q203">
        <v>4.9999999999998934E-3</v>
      </c>
      <c r="R203">
        <v>0</v>
      </c>
      <c r="S203">
        <v>69</v>
      </c>
      <c r="T203">
        <v>1</v>
      </c>
      <c r="U203">
        <v>140</v>
      </c>
      <c r="V203" t="s">
        <v>2743</v>
      </c>
      <c r="W203">
        <v>1.8</v>
      </c>
      <c r="X203">
        <v>73.833316918927878</v>
      </c>
      <c r="Y203">
        <v>12</v>
      </c>
      <c r="Z203" t="s">
        <v>1967</v>
      </c>
      <c r="AA203">
        <v>1</v>
      </c>
      <c r="AB203">
        <v>0.25</v>
      </c>
      <c r="AC203">
        <v>3</v>
      </c>
      <c r="AD203">
        <v>69</v>
      </c>
      <c r="AE203">
        <v>0.76666666666666672</v>
      </c>
      <c r="AF203">
        <v>1</v>
      </c>
      <c r="AG203">
        <v>9</v>
      </c>
      <c r="AH203">
        <v>19</v>
      </c>
      <c r="AI203">
        <v>15</v>
      </c>
      <c r="AJ203">
        <v>1</v>
      </c>
      <c r="AK203">
        <v>0.31367521367521367</v>
      </c>
      <c r="AL203">
        <v>0.9</v>
      </c>
      <c r="AM203">
        <v>0.21</v>
      </c>
      <c r="AN203">
        <v>0.5</v>
      </c>
      <c r="AO203">
        <v>0.11</v>
      </c>
      <c r="AP203">
        <v>0.33</v>
      </c>
      <c r="AQ203">
        <v>18.399999999999999</v>
      </c>
      <c r="AR203">
        <v>13</v>
      </c>
      <c r="AS203">
        <v>1.4153846153846152</v>
      </c>
      <c r="AT203">
        <v>1.2276153846153846</v>
      </c>
      <c r="AU203">
        <v>10.546818076953162</v>
      </c>
      <c r="AV203">
        <v>14.75</v>
      </c>
      <c r="AW203">
        <v>10.546818076953162</v>
      </c>
      <c r="AX203">
        <v>4</v>
      </c>
      <c r="AY203">
        <v>6.5468180769531621</v>
      </c>
      <c r="AZ203">
        <v>0.26187272307812648</v>
      </c>
      <c r="BA203">
        <v>6.5468180769531621</v>
      </c>
      <c r="BB203">
        <v>0.26187272307812648</v>
      </c>
      <c r="BC203">
        <v>1.25</v>
      </c>
      <c r="BD203">
        <v>1</v>
      </c>
      <c r="BE203">
        <v>2</v>
      </c>
      <c r="BF203">
        <v>0.253</v>
      </c>
      <c r="BG203">
        <v>0.80500000000000005</v>
      </c>
      <c r="BH203">
        <v>0.26187272307812648</v>
      </c>
      <c r="BI203">
        <v>0</v>
      </c>
      <c r="BJ203">
        <v>-0.18801089918256131</v>
      </c>
      <c r="BK203" t="s">
        <v>2207</v>
      </c>
      <c r="BL203" t="s">
        <v>1975</v>
      </c>
      <c r="BM203" t="s">
        <v>2744</v>
      </c>
      <c r="BN203" t="s">
        <v>2245</v>
      </c>
      <c r="BO203">
        <v>0.61799999999999988</v>
      </c>
      <c r="BP203">
        <v>5.3094264321224198</v>
      </c>
      <c r="BQ203">
        <v>5.3094264321224198</v>
      </c>
      <c r="BR203">
        <v>1.3094264321224198</v>
      </c>
      <c r="BS203">
        <v>5.2377057284896791E-2</v>
      </c>
      <c r="BT203">
        <v>2</v>
      </c>
      <c r="BU203">
        <v>0.61333333333333406</v>
      </c>
      <c r="BV203">
        <v>0.76666666666666672</v>
      </c>
      <c r="BW203">
        <v>5.2377057284896791E-2</v>
      </c>
      <c r="BX203">
        <v>0</v>
      </c>
      <c r="BY203">
        <v>-0.18801089918256131</v>
      </c>
      <c r="BZ203">
        <v>3.244366158102336</v>
      </c>
      <c r="CA203">
        <v>3.1318618238955658</v>
      </c>
      <c r="CB203">
        <v>4.1362397820163483</v>
      </c>
      <c r="CC203">
        <v>1</v>
      </c>
      <c r="CD203">
        <v>1.9102134123771612</v>
      </c>
      <c r="CE203">
        <v>3</v>
      </c>
      <c r="CF203">
        <v>0</v>
      </c>
      <c r="CG203">
        <v>0</v>
      </c>
      <c r="CH203">
        <v>0</v>
      </c>
      <c r="CI203">
        <v>3</v>
      </c>
      <c r="CJ203">
        <v>0.21</v>
      </c>
      <c r="CK203">
        <v>0</v>
      </c>
      <c r="CL203">
        <v>0</v>
      </c>
      <c r="CM203">
        <v>0</v>
      </c>
      <c r="CN203">
        <v>0.21</v>
      </c>
      <c r="CO203">
        <v>5.0000000000000001E-3</v>
      </c>
      <c r="CP203">
        <v>0</v>
      </c>
      <c r="CQ203">
        <v>0</v>
      </c>
      <c r="CR203">
        <v>0</v>
      </c>
      <c r="CS203" t="s">
        <v>2027</v>
      </c>
      <c r="CT203">
        <v>0.11</v>
      </c>
      <c r="CU203">
        <v>0</v>
      </c>
      <c r="CV203">
        <v>0</v>
      </c>
      <c r="CW203">
        <v>0</v>
      </c>
      <c r="CX203">
        <v>0.11</v>
      </c>
      <c r="CY203">
        <v>0.33</v>
      </c>
      <c r="CZ203">
        <v>0</v>
      </c>
      <c r="DA203">
        <v>0</v>
      </c>
      <c r="DB203">
        <v>0</v>
      </c>
      <c r="DC203">
        <v>0.33</v>
      </c>
      <c r="DD203">
        <v>69</v>
      </c>
      <c r="DE203">
        <v>0</v>
      </c>
      <c r="DF203">
        <v>0</v>
      </c>
      <c r="DG203">
        <v>0</v>
      </c>
      <c r="DH203">
        <v>69</v>
      </c>
      <c r="DI203">
        <v>9</v>
      </c>
      <c r="DJ203">
        <v>0</v>
      </c>
      <c r="DK203">
        <v>0</v>
      </c>
      <c r="DL203">
        <v>0</v>
      </c>
      <c r="DM203">
        <v>9</v>
      </c>
      <c r="DN203">
        <v>19</v>
      </c>
      <c r="DO203">
        <v>0</v>
      </c>
      <c r="DP203">
        <v>0</v>
      </c>
      <c r="DQ203">
        <v>0</v>
      </c>
      <c r="DR203">
        <v>19</v>
      </c>
      <c r="DS203">
        <v>1</v>
      </c>
      <c r="DT203">
        <v>0</v>
      </c>
      <c r="DU203">
        <v>0</v>
      </c>
      <c r="DV203">
        <v>0</v>
      </c>
      <c r="DW203">
        <v>1</v>
      </c>
      <c r="DX203">
        <v>0.9</v>
      </c>
      <c r="DY203">
        <v>0</v>
      </c>
      <c r="DZ203">
        <v>0</v>
      </c>
      <c r="EA203">
        <v>0</v>
      </c>
      <c r="EB203">
        <v>0.9</v>
      </c>
      <c r="EC203">
        <v>0.5</v>
      </c>
      <c r="ED203">
        <v>0</v>
      </c>
      <c r="EE203">
        <v>0</v>
      </c>
      <c r="EF203">
        <v>0</v>
      </c>
      <c r="EG203">
        <v>0.5</v>
      </c>
      <c r="EH203" t="s">
        <v>1101</v>
      </c>
    </row>
    <row r="204" spans="1:138" x14ac:dyDescent="0.25">
      <c r="A204" t="s">
        <v>1038</v>
      </c>
      <c r="B204" t="s">
        <v>2745</v>
      </c>
      <c r="E204">
        <v>2.6559668898556259</v>
      </c>
      <c r="F204">
        <v>2.7861888431508044</v>
      </c>
      <c r="G204">
        <v>2.6802083333333337</v>
      </c>
      <c r="H204">
        <v>2.2000000000000002</v>
      </c>
      <c r="I204">
        <v>1.8925888774543678</v>
      </c>
      <c r="J204" t="s">
        <v>1974</v>
      </c>
      <c r="K204" t="s">
        <v>2288</v>
      </c>
      <c r="L204" t="s">
        <v>2289</v>
      </c>
      <c r="M204">
        <v>4.9000000000000004</v>
      </c>
      <c r="N204">
        <v>31</v>
      </c>
      <c r="O204">
        <v>960</v>
      </c>
      <c r="P204">
        <v>960</v>
      </c>
      <c r="Q204">
        <v>2.0000000000000018E-3</v>
      </c>
      <c r="R204">
        <v>0</v>
      </c>
      <c r="S204">
        <v>125</v>
      </c>
      <c r="T204">
        <v>4</v>
      </c>
      <c r="U204">
        <v>577</v>
      </c>
      <c r="V204" t="s">
        <v>2745</v>
      </c>
      <c r="W204">
        <v>2.4</v>
      </c>
      <c r="X204">
        <v>72.807686138869784</v>
      </c>
      <c r="Y204">
        <v>13</v>
      </c>
      <c r="Z204">
        <v>75</v>
      </c>
      <c r="AA204">
        <v>0</v>
      </c>
      <c r="AB204">
        <v>0.84615384615384615</v>
      </c>
      <c r="AC204">
        <v>11</v>
      </c>
      <c r="AD204">
        <v>83</v>
      </c>
      <c r="AE204">
        <v>0.92222222222222228</v>
      </c>
      <c r="AF204">
        <v>1</v>
      </c>
      <c r="AG204">
        <v>2</v>
      </c>
      <c r="AH204">
        <v>22</v>
      </c>
      <c r="AI204">
        <v>15</v>
      </c>
      <c r="AJ204">
        <v>2.2000000000000002</v>
      </c>
      <c r="AK204">
        <v>0.76190476190476186</v>
      </c>
      <c r="AL204">
        <v>1.6</v>
      </c>
      <c r="AM204">
        <v>0.15</v>
      </c>
      <c r="AN204">
        <v>1</v>
      </c>
      <c r="AO204">
        <v>0.09</v>
      </c>
      <c r="AP204">
        <v>0.24</v>
      </c>
      <c r="AQ204">
        <v>23</v>
      </c>
      <c r="AR204">
        <v>14</v>
      </c>
      <c r="AS204">
        <v>1.6428571428571428</v>
      </c>
      <c r="AT204">
        <v>1.000142857142857</v>
      </c>
      <c r="AU204">
        <v>8.5925322356192932</v>
      </c>
      <c r="AV204">
        <v>10.75</v>
      </c>
      <c r="AW204">
        <v>8.5925322356192932</v>
      </c>
      <c r="AX204">
        <v>4</v>
      </c>
      <c r="AY204">
        <v>4.5925322356192932</v>
      </c>
      <c r="AZ204">
        <v>0.19135550981747054</v>
      </c>
      <c r="BA204">
        <v>4.5925322356192932</v>
      </c>
      <c r="BB204">
        <v>0.19135550981747054</v>
      </c>
      <c r="BC204">
        <v>1.25</v>
      </c>
      <c r="BD204">
        <v>1</v>
      </c>
      <c r="BE204">
        <v>2</v>
      </c>
      <c r="BF204">
        <v>0.24900000000000003</v>
      </c>
      <c r="BG204">
        <v>0.69166666666666665</v>
      </c>
      <c r="BH204">
        <v>0.19135550981747054</v>
      </c>
      <c r="BI204">
        <v>0</v>
      </c>
      <c r="BJ204">
        <v>-0.34583333333333333</v>
      </c>
      <c r="BK204" t="s">
        <v>2746</v>
      </c>
      <c r="BL204" t="s">
        <v>2747</v>
      </c>
      <c r="BM204" t="s">
        <v>2748</v>
      </c>
      <c r="BN204" t="s">
        <v>2291</v>
      </c>
      <c r="BO204">
        <v>1.1429999999999998</v>
      </c>
      <c r="BP204">
        <v>9.8198615079545721</v>
      </c>
      <c r="BQ204">
        <v>9.8198615079545721</v>
      </c>
      <c r="BR204">
        <v>5.8198615079545721</v>
      </c>
      <c r="BS204">
        <v>0.24249422949810717</v>
      </c>
      <c r="BT204">
        <v>2</v>
      </c>
      <c r="BU204">
        <v>0.23564668769716102</v>
      </c>
      <c r="BV204">
        <v>0.52365930599369048</v>
      </c>
      <c r="BW204">
        <v>0.24249422949810717</v>
      </c>
      <c r="BX204">
        <v>0</v>
      </c>
      <c r="BY204">
        <v>-0.34583333333333333</v>
      </c>
      <c r="BZ204">
        <v>2.6559668898556259</v>
      </c>
      <c r="CA204">
        <v>2.7861888431508044</v>
      </c>
      <c r="CB204">
        <v>2.6802083333333337</v>
      </c>
      <c r="CC204">
        <v>2.2000000000000002</v>
      </c>
      <c r="CD204">
        <v>1.8925888774543678</v>
      </c>
      <c r="CE204">
        <v>11</v>
      </c>
      <c r="CF204">
        <v>0</v>
      </c>
      <c r="CG204">
        <v>0</v>
      </c>
      <c r="CH204">
        <v>0</v>
      </c>
      <c r="CI204">
        <v>11</v>
      </c>
      <c r="CJ204">
        <v>0.15</v>
      </c>
      <c r="CK204">
        <v>0</v>
      </c>
      <c r="CL204">
        <v>0</v>
      </c>
      <c r="CM204">
        <v>0</v>
      </c>
      <c r="CN204">
        <v>0.15</v>
      </c>
      <c r="CO204">
        <v>2E-3</v>
      </c>
      <c r="CP204">
        <v>0</v>
      </c>
      <c r="CQ204">
        <v>0</v>
      </c>
      <c r="CR204">
        <v>0</v>
      </c>
      <c r="CS204" t="s">
        <v>2166</v>
      </c>
      <c r="CT204">
        <v>0.09</v>
      </c>
      <c r="CU204">
        <v>0</v>
      </c>
      <c r="CV204">
        <v>0</v>
      </c>
      <c r="CW204">
        <v>0</v>
      </c>
      <c r="CX204">
        <v>0.09</v>
      </c>
      <c r="CY204">
        <v>0.24</v>
      </c>
      <c r="CZ204">
        <v>0</v>
      </c>
      <c r="DA204">
        <v>0</v>
      </c>
      <c r="DB204">
        <v>0</v>
      </c>
      <c r="DC204">
        <v>0.24</v>
      </c>
      <c r="DD204">
        <v>83</v>
      </c>
      <c r="DE204">
        <v>0</v>
      </c>
      <c r="DF204">
        <v>0</v>
      </c>
      <c r="DG204">
        <v>0</v>
      </c>
      <c r="DH204">
        <v>83</v>
      </c>
      <c r="DI204">
        <v>2</v>
      </c>
      <c r="DJ204">
        <v>0</v>
      </c>
      <c r="DK204">
        <v>0</v>
      </c>
      <c r="DL204">
        <v>0</v>
      </c>
      <c r="DM204">
        <v>2</v>
      </c>
      <c r="DN204">
        <v>22</v>
      </c>
      <c r="DO204">
        <v>0</v>
      </c>
      <c r="DP204">
        <v>0</v>
      </c>
      <c r="DQ204">
        <v>0</v>
      </c>
      <c r="DR204">
        <v>22</v>
      </c>
      <c r="DS204">
        <v>4</v>
      </c>
      <c r="DT204">
        <v>0</v>
      </c>
      <c r="DU204">
        <v>0</v>
      </c>
      <c r="DV204">
        <v>0</v>
      </c>
      <c r="DW204">
        <v>4</v>
      </c>
      <c r="DX204">
        <v>1.6</v>
      </c>
      <c r="DY204">
        <v>0</v>
      </c>
      <c r="DZ204">
        <v>0</v>
      </c>
      <c r="EA204">
        <v>0</v>
      </c>
      <c r="EB204">
        <v>1.6</v>
      </c>
      <c r="EC204">
        <v>1</v>
      </c>
      <c r="ED204">
        <v>0</v>
      </c>
      <c r="EE204">
        <v>0</v>
      </c>
      <c r="EF204">
        <v>0</v>
      </c>
      <c r="EG204">
        <v>1</v>
      </c>
      <c r="EH204" t="s">
        <v>1038</v>
      </c>
    </row>
    <row r="205" spans="1:138" x14ac:dyDescent="0.25">
      <c r="A205" t="s">
        <v>118</v>
      </c>
      <c r="B205" t="s">
        <v>2749</v>
      </c>
      <c r="E205">
        <v>2.6231531259438245</v>
      </c>
      <c r="F205">
        <v>3.3245470653377631</v>
      </c>
      <c r="G205">
        <v>3.7740863787375414</v>
      </c>
      <c r="H205">
        <v>1</v>
      </c>
      <c r="I205">
        <v>1.8859540420819492</v>
      </c>
      <c r="J205" t="s">
        <v>1964</v>
      </c>
      <c r="K205" t="s">
        <v>2272</v>
      </c>
      <c r="L205" t="s">
        <v>2273</v>
      </c>
      <c r="M205">
        <v>7</v>
      </c>
      <c r="N205">
        <v>32</v>
      </c>
      <c r="O205">
        <v>602</v>
      </c>
      <c r="P205">
        <v>602</v>
      </c>
      <c r="Q205">
        <v>1.6999999999999904E-2</v>
      </c>
      <c r="R205">
        <v>3</v>
      </c>
      <c r="S205">
        <v>87</v>
      </c>
      <c r="T205">
        <v>1</v>
      </c>
      <c r="U205">
        <v>458</v>
      </c>
      <c r="V205" t="s">
        <v>2749</v>
      </c>
      <c r="W205">
        <v>2.2999999999999998</v>
      </c>
      <c r="X205">
        <v>73.543917733318736</v>
      </c>
      <c r="Y205">
        <v>13</v>
      </c>
      <c r="Z205" t="s">
        <v>1967</v>
      </c>
      <c r="AA205">
        <v>1</v>
      </c>
      <c r="AB205">
        <v>0.46153846153846156</v>
      </c>
      <c r="AC205">
        <v>6</v>
      </c>
      <c r="AD205">
        <v>71</v>
      </c>
      <c r="AE205">
        <v>0.78888888888888886</v>
      </c>
      <c r="AF205">
        <v>1</v>
      </c>
      <c r="AG205">
        <v>8</v>
      </c>
      <c r="AH205">
        <v>22</v>
      </c>
      <c r="AI205">
        <v>15</v>
      </c>
      <c r="AJ205">
        <v>1</v>
      </c>
      <c r="AK205">
        <v>0.4777777777777778</v>
      </c>
      <c r="AL205">
        <v>2</v>
      </c>
      <c r="AM205">
        <v>0.3</v>
      </c>
      <c r="AN205">
        <v>0.4</v>
      </c>
      <c r="AO205">
        <v>0.06</v>
      </c>
      <c r="AP205">
        <v>0.36</v>
      </c>
      <c r="AQ205">
        <v>13.8</v>
      </c>
      <c r="AR205">
        <v>14</v>
      </c>
      <c r="AS205">
        <v>0.98571428571428577</v>
      </c>
      <c r="AT205">
        <v>1.657285714285714</v>
      </c>
      <c r="AU205">
        <v>14.23824688836158</v>
      </c>
      <c r="AV205">
        <v>8.25</v>
      </c>
      <c r="AW205">
        <v>14.23824688836158</v>
      </c>
      <c r="AX205">
        <v>3</v>
      </c>
      <c r="AY205">
        <v>11.23824688836158</v>
      </c>
      <c r="AZ205">
        <v>0.46826028701506583</v>
      </c>
      <c r="BA205">
        <v>11.23824688836158</v>
      </c>
      <c r="BB205">
        <v>0.46826028701506583</v>
      </c>
      <c r="BC205">
        <v>1</v>
      </c>
      <c r="BD205">
        <v>0</v>
      </c>
      <c r="BE205">
        <v>2</v>
      </c>
      <c r="BF205">
        <v>0.14199999999999999</v>
      </c>
      <c r="BG205">
        <v>0.94666666666666655</v>
      </c>
      <c r="BH205">
        <v>0</v>
      </c>
      <c r="BI205">
        <v>0.3538205980066445</v>
      </c>
      <c r="BJ205">
        <v>-0.11794019933554817</v>
      </c>
      <c r="BK205" t="s">
        <v>2029</v>
      </c>
      <c r="BL205" t="s">
        <v>2750</v>
      </c>
      <c r="BM205" t="s">
        <v>2751</v>
      </c>
      <c r="BN205" t="s">
        <v>2051</v>
      </c>
      <c r="BO205">
        <v>1.5929999999999997</v>
      </c>
      <c r="BP205">
        <v>13.685948715810705</v>
      </c>
      <c r="BQ205">
        <v>13.685948715810705</v>
      </c>
      <c r="BR205">
        <v>10.685948715810705</v>
      </c>
      <c r="BS205">
        <v>0.44524786315877934</v>
      </c>
      <c r="BT205">
        <v>2</v>
      </c>
      <c r="BU205">
        <v>0.3872727272727281</v>
      </c>
      <c r="BV205">
        <v>0</v>
      </c>
      <c r="BW205">
        <v>0</v>
      </c>
      <c r="BX205">
        <v>0.3538205980066445</v>
      </c>
      <c r="BY205">
        <v>-0.11794019933554817</v>
      </c>
      <c r="BZ205">
        <v>2.6231531259438245</v>
      </c>
      <c r="CA205">
        <v>3.3245470653377631</v>
      </c>
      <c r="CB205">
        <v>3.7740863787375414</v>
      </c>
      <c r="CC205">
        <v>1</v>
      </c>
      <c r="CD205">
        <v>1.8859540420819492</v>
      </c>
      <c r="CE205">
        <v>6</v>
      </c>
      <c r="CF205">
        <v>0</v>
      </c>
      <c r="CG205">
        <v>0</v>
      </c>
      <c r="CH205">
        <v>0</v>
      </c>
      <c r="CI205">
        <v>6</v>
      </c>
      <c r="CJ205">
        <v>0.3</v>
      </c>
      <c r="CK205">
        <v>0</v>
      </c>
      <c r="CL205">
        <v>0</v>
      </c>
      <c r="CM205">
        <v>0</v>
      </c>
      <c r="CN205">
        <v>0.3</v>
      </c>
      <c r="CO205">
        <v>1.7000000000000001E-2</v>
      </c>
      <c r="CP205">
        <v>0</v>
      </c>
      <c r="CQ205">
        <v>0</v>
      </c>
      <c r="CR205">
        <v>0</v>
      </c>
      <c r="CS205" t="s">
        <v>2112</v>
      </c>
      <c r="CT205">
        <v>0.06</v>
      </c>
      <c r="CU205">
        <v>0</v>
      </c>
      <c r="CV205">
        <v>0</v>
      </c>
      <c r="CW205">
        <v>0</v>
      </c>
      <c r="CX205">
        <v>0.06</v>
      </c>
      <c r="CY205">
        <v>0.36</v>
      </c>
      <c r="CZ205">
        <v>0</v>
      </c>
      <c r="DA205">
        <v>0</v>
      </c>
      <c r="DB205">
        <v>0</v>
      </c>
      <c r="DC205">
        <v>0.36</v>
      </c>
      <c r="DD205">
        <v>71</v>
      </c>
      <c r="DE205">
        <v>0</v>
      </c>
      <c r="DF205">
        <v>0</v>
      </c>
      <c r="DG205">
        <v>0</v>
      </c>
      <c r="DH205">
        <v>71</v>
      </c>
      <c r="DI205">
        <v>8</v>
      </c>
      <c r="DJ205">
        <v>0</v>
      </c>
      <c r="DK205">
        <v>0</v>
      </c>
      <c r="DL205">
        <v>0</v>
      </c>
      <c r="DM205">
        <v>8</v>
      </c>
      <c r="DN205">
        <v>22</v>
      </c>
      <c r="DO205">
        <v>0</v>
      </c>
      <c r="DP205">
        <v>0</v>
      </c>
      <c r="DQ205">
        <v>0</v>
      </c>
      <c r="DR205">
        <v>22</v>
      </c>
      <c r="DS205">
        <v>1</v>
      </c>
      <c r="DT205">
        <v>0</v>
      </c>
      <c r="DU205">
        <v>0</v>
      </c>
      <c r="DV205">
        <v>0</v>
      </c>
      <c r="DW205">
        <v>1</v>
      </c>
      <c r="DX205">
        <v>2</v>
      </c>
      <c r="DY205">
        <v>0</v>
      </c>
      <c r="DZ205">
        <v>0</v>
      </c>
      <c r="EA205">
        <v>0</v>
      </c>
      <c r="EB205">
        <v>2</v>
      </c>
      <c r="EC205">
        <v>0.4</v>
      </c>
      <c r="ED205">
        <v>0</v>
      </c>
      <c r="EE205">
        <v>0</v>
      </c>
      <c r="EF205">
        <v>0</v>
      </c>
      <c r="EG205">
        <v>0.4</v>
      </c>
      <c r="EH205" t="s">
        <v>118</v>
      </c>
    </row>
    <row r="206" spans="1:138" x14ac:dyDescent="0.25">
      <c r="A206" t="s">
        <v>2752</v>
      </c>
      <c r="B206" t="s">
        <v>2753</v>
      </c>
      <c r="C206" t="s">
        <v>1243</v>
      </c>
      <c r="E206">
        <v>3.5586039109310721</v>
      </c>
      <c r="F206">
        <v>3.4932060564114602</v>
      </c>
      <c r="G206">
        <v>3.2266666666666675</v>
      </c>
      <c r="H206">
        <v>1.2</v>
      </c>
      <c r="I206">
        <v>1.8786348474361985</v>
      </c>
      <c r="J206" t="s">
        <v>1974</v>
      </c>
      <c r="K206" t="s">
        <v>2021</v>
      </c>
      <c r="L206" t="s">
        <v>2022</v>
      </c>
      <c r="M206">
        <v>6.5</v>
      </c>
      <c r="N206">
        <v>22.000000000000004</v>
      </c>
      <c r="O206">
        <v>450</v>
      </c>
      <c r="P206">
        <v>450</v>
      </c>
      <c r="Q206">
        <v>2.9999999999998916E-3</v>
      </c>
      <c r="R206">
        <v>3</v>
      </c>
      <c r="S206">
        <v>79</v>
      </c>
      <c r="T206">
        <v>3</v>
      </c>
      <c r="U206">
        <v>508</v>
      </c>
      <c r="V206" t="s">
        <v>2753</v>
      </c>
      <c r="W206">
        <v>2.4</v>
      </c>
      <c r="X206">
        <v>72.612746391036154</v>
      </c>
      <c r="Y206">
        <v>9</v>
      </c>
      <c r="Z206" t="s">
        <v>1967</v>
      </c>
      <c r="AA206">
        <v>0</v>
      </c>
      <c r="AB206">
        <v>0.66666666666666663</v>
      </c>
      <c r="AC206">
        <v>6</v>
      </c>
      <c r="AD206">
        <v>66</v>
      </c>
      <c r="AE206">
        <v>0.73333333333333328</v>
      </c>
      <c r="AF206">
        <v>1</v>
      </c>
      <c r="AG206">
        <v>3</v>
      </c>
      <c r="AH206">
        <v>20</v>
      </c>
      <c r="AI206">
        <v>15</v>
      </c>
      <c r="AJ206">
        <v>1.2</v>
      </c>
      <c r="AK206">
        <v>0.38461538461538464</v>
      </c>
      <c r="AL206">
        <v>1.5</v>
      </c>
      <c r="AM206">
        <v>0.28999999999999998</v>
      </c>
      <c r="AN206">
        <v>0.2</v>
      </c>
      <c r="AO206">
        <v>0.04</v>
      </c>
      <c r="AP206">
        <v>0.34</v>
      </c>
      <c r="AQ206">
        <v>18.399999999999999</v>
      </c>
      <c r="AR206">
        <v>13</v>
      </c>
      <c r="AS206">
        <v>1.4153846153846152</v>
      </c>
      <c r="AT206">
        <v>1.2276153846153846</v>
      </c>
      <c r="AU206">
        <v>10.546818076953162</v>
      </c>
      <c r="AV206">
        <v>8.5</v>
      </c>
      <c r="AW206">
        <v>10.546818076953162</v>
      </c>
      <c r="AX206">
        <v>2</v>
      </c>
      <c r="AY206">
        <v>8.5468180769531621</v>
      </c>
      <c r="AZ206">
        <v>0.34187272307812649</v>
      </c>
      <c r="BA206">
        <v>8.5468180769531621</v>
      </c>
      <c r="BB206">
        <v>0.34187272307812649</v>
      </c>
      <c r="BC206">
        <v>1.25</v>
      </c>
      <c r="BD206">
        <v>1</v>
      </c>
      <c r="BE206">
        <v>2</v>
      </c>
      <c r="BF206">
        <v>8.7999999999999995E-2</v>
      </c>
      <c r="BG206">
        <v>1.0633333333333332</v>
      </c>
      <c r="BH206">
        <v>0.34187272307812649</v>
      </c>
      <c r="BI206">
        <v>0.44000000000000006</v>
      </c>
      <c r="BJ206">
        <v>-0.44000000000000006</v>
      </c>
      <c r="BK206" t="s">
        <v>2754</v>
      </c>
      <c r="BL206" t="s">
        <v>2755</v>
      </c>
      <c r="BM206" t="s">
        <v>2550</v>
      </c>
      <c r="BN206" t="s">
        <v>2026</v>
      </c>
      <c r="BO206">
        <v>0.84299999999999975</v>
      </c>
      <c r="BP206">
        <v>7.2424700360504843</v>
      </c>
      <c r="BQ206">
        <v>7.2424700360504843</v>
      </c>
      <c r="BR206">
        <v>5.2424700360504843</v>
      </c>
      <c r="BS206">
        <v>0.20969880144201938</v>
      </c>
      <c r="BT206">
        <v>2</v>
      </c>
      <c r="BU206">
        <v>0.14452554744525545</v>
      </c>
      <c r="BV206">
        <v>1.2043795620437971</v>
      </c>
      <c r="BW206">
        <v>0.20969880144201938</v>
      </c>
      <c r="BX206">
        <v>0.44000000000000006</v>
      </c>
      <c r="BY206">
        <v>-0.44000000000000006</v>
      </c>
      <c r="BZ206">
        <v>3.5586039109310721</v>
      </c>
      <c r="CA206">
        <v>3.4932060564114602</v>
      </c>
      <c r="CB206">
        <v>3.2266666666666675</v>
      </c>
      <c r="CC206">
        <v>1.2</v>
      </c>
      <c r="CD206">
        <v>1.8786348474361985</v>
      </c>
      <c r="CE206">
        <v>0</v>
      </c>
      <c r="CF206">
        <v>0</v>
      </c>
      <c r="CG206">
        <v>6</v>
      </c>
      <c r="CH206">
        <v>0</v>
      </c>
      <c r="CI206">
        <v>6</v>
      </c>
      <c r="CJ206">
        <v>0</v>
      </c>
      <c r="CK206">
        <v>0</v>
      </c>
      <c r="CL206">
        <v>0.28999999999999998</v>
      </c>
      <c r="CM206">
        <v>0</v>
      </c>
      <c r="CN206">
        <v>0.28999999999999998</v>
      </c>
      <c r="CO206">
        <v>3.0000000000000001E-3</v>
      </c>
      <c r="CP206">
        <v>0</v>
      </c>
      <c r="CQ206">
        <v>0</v>
      </c>
      <c r="CR206">
        <v>0</v>
      </c>
      <c r="CS206" t="s">
        <v>2052</v>
      </c>
      <c r="CT206">
        <v>0</v>
      </c>
      <c r="CU206">
        <v>0</v>
      </c>
      <c r="CV206">
        <v>0.04</v>
      </c>
      <c r="CW206">
        <v>0</v>
      </c>
      <c r="CX206">
        <v>0.04</v>
      </c>
      <c r="CY206">
        <v>0</v>
      </c>
      <c r="CZ206">
        <v>0</v>
      </c>
      <c r="DA206">
        <v>0.34</v>
      </c>
      <c r="DB206">
        <v>0</v>
      </c>
      <c r="DC206">
        <v>0.34</v>
      </c>
      <c r="DD206">
        <v>0</v>
      </c>
      <c r="DE206">
        <v>0</v>
      </c>
      <c r="DF206">
        <v>66</v>
      </c>
      <c r="DG206">
        <v>0</v>
      </c>
      <c r="DH206">
        <v>66</v>
      </c>
      <c r="DI206">
        <v>0</v>
      </c>
      <c r="DJ206">
        <v>0</v>
      </c>
      <c r="DK206">
        <v>3</v>
      </c>
      <c r="DL206">
        <v>0</v>
      </c>
      <c r="DM206">
        <v>3</v>
      </c>
      <c r="DN206">
        <v>0</v>
      </c>
      <c r="DO206">
        <v>0</v>
      </c>
      <c r="DP206">
        <v>20</v>
      </c>
      <c r="DQ206">
        <v>0</v>
      </c>
      <c r="DR206">
        <v>20</v>
      </c>
      <c r="DS206">
        <v>0</v>
      </c>
      <c r="DT206">
        <v>0</v>
      </c>
      <c r="DU206">
        <v>3</v>
      </c>
      <c r="DV206">
        <v>0</v>
      </c>
      <c r="DW206">
        <v>3</v>
      </c>
      <c r="DX206">
        <v>0</v>
      </c>
      <c r="DY206">
        <v>0</v>
      </c>
      <c r="DZ206">
        <v>1.5</v>
      </c>
      <c r="EA206">
        <v>0</v>
      </c>
      <c r="EB206">
        <v>1.5</v>
      </c>
      <c r="EC206">
        <v>0</v>
      </c>
      <c r="ED206">
        <v>0</v>
      </c>
      <c r="EE206">
        <v>0.2</v>
      </c>
      <c r="EF206">
        <v>0</v>
      </c>
      <c r="EG206">
        <v>0.2</v>
      </c>
      <c r="EH206" t="s">
        <v>2752</v>
      </c>
    </row>
    <row r="207" spans="1:138" x14ac:dyDescent="0.25">
      <c r="A207" t="s">
        <v>921</v>
      </c>
      <c r="B207" t="s">
        <v>2756</v>
      </c>
      <c r="E207">
        <v>3.3299148178270377</v>
      </c>
      <c r="F207">
        <v>2.896602164158391</v>
      </c>
      <c r="G207">
        <v>1.7142857142857144</v>
      </c>
      <c r="H207">
        <v>2.7</v>
      </c>
      <c r="I207">
        <v>1.8770076838967407</v>
      </c>
      <c r="J207" t="s">
        <v>1990</v>
      </c>
      <c r="K207" t="s">
        <v>2248</v>
      </c>
      <c r="L207" t="s">
        <v>2249</v>
      </c>
      <c r="M207">
        <v>4.4000000000000004</v>
      </c>
      <c r="N207">
        <v>24</v>
      </c>
      <c r="O207">
        <v>1260</v>
      </c>
      <c r="P207">
        <v>1260</v>
      </c>
      <c r="Q207">
        <v>9.9999999999988987E-4</v>
      </c>
      <c r="R207">
        <v>0</v>
      </c>
      <c r="S207">
        <v>203</v>
      </c>
      <c r="T207">
        <v>4</v>
      </c>
      <c r="U207">
        <v>385</v>
      </c>
      <c r="V207" t="s">
        <v>2756</v>
      </c>
      <c r="W207">
        <v>1.7</v>
      </c>
      <c r="X207">
        <v>72.219005093120657</v>
      </c>
      <c r="Y207">
        <v>13</v>
      </c>
      <c r="Z207" t="s">
        <v>1967</v>
      </c>
      <c r="AA207">
        <v>1</v>
      </c>
      <c r="AB207">
        <v>1.0769230769230769</v>
      </c>
      <c r="AC207">
        <v>14</v>
      </c>
      <c r="AD207">
        <v>90</v>
      </c>
      <c r="AE207">
        <v>1</v>
      </c>
      <c r="AF207">
        <v>1</v>
      </c>
      <c r="AG207">
        <v>0</v>
      </c>
      <c r="AH207">
        <v>0</v>
      </c>
      <c r="AI207">
        <v>15</v>
      </c>
      <c r="AJ207">
        <v>2.7</v>
      </c>
      <c r="AK207">
        <v>1</v>
      </c>
      <c r="AL207">
        <v>0.1</v>
      </c>
      <c r="AM207">
        <v>0.01</v>
      </c>
      <c r="AN207">
        <v>0.8</v>
      </c>
      <c r="AO207">
        <v>0.06</v>
      </c>
      <c r="AP207">
        <v>0.06</v>
      </c>
      <c r="AQ207">
        <v>22.9</v>
      </c>
      <c r="AR207">
        <v>14</v>
      </c>
      <c r="AS207">
        <v>1.6357142857142857</v>
      </c>
      <c r="AT207">
        <v>1.0072857142857141</v>
      </c>
      <c r="AU207">
        <v>8.6538986992360574</v>
      </c>
      <c r="AV207">
        <v>6</v>
      </c>
      <c r="AW207">
        <v>8.6538986992360574</v>
      </c>
      <c r="AX207">
        <v>3</v>
      </c>
      <c r="AY207">
        <v>5.6538986992360574</v>
      </c>
      <c r="AZ207">
        <v>0.23557911246816907</v>
      </c>
      <c r="BA207">
        <v>5.6538986992360574</v>
      </c>
      <c r="BB207">
        <v>0.23557911246816907</v>
      </c>
      <c r="BC207">
        <v>1.5</v>
      </c>
      <c r="BD207">
        <v>4</v>
      </c>
      <c r="BE207">
        <v>2</v>
      </c>
      <c r="BF207">
        <v>0.18</v>
      </c>
      <c r="BG207">
        <v>0.06</v>
      </c>
      <c r="BH207">
        <v>0.94231644987267627</v>
      </c>
      <c r="BI207">
        <v>0</v>
      </c>
      <c r="BJ207">
        <v>-0.2857142857142857</v>
      </c>
      <c r="BK207" t="s">
        <v>2029</v>
      </c>
      <c r="BL207" t="s">
        <v>1999</v>
      </c>
      <c r="BM207" t="s">
        <v>1999</v>
      </c>
      <c r="BN207" t="s">
        <v>2251</v>
      </c>
      <c r="BO207">
        <v>1.2679999999999998</v>
      </c>
      <c r="BP207">
        <v>10.893774621247942</v>
      </c>
      <c r="BQ207">
        <v>10.893774621247942</v>
      </c>
      <c r="BR207">
        <v>7.8937746212479425</v>
      </c>
      <c r="BS207">
        <v>0.32890727588533092</v>
      </c>
      <c r="BT207">
        <v>2</v>
      </c>
      <c r="BU207">
        <v>0.30000000000000004</v>
      </c>
      <c r="BV207">
        <v>0</v>
      </c>
      <c r="BW207">
        <v>1.3156291035413237</v>
      </c>
      <c r="BX207">
        <v>0</v>
      </c>
      <c r="BY207">
        <v>-0.2857142857142857</v>
      </c>
      <c r="BZ207">
        <v>3.3299148178270377</v>
      </c>
      <c r="CA207">
        <v>2.896602164158391</v>
      </c>
      <c r="CB207">
        <v>1.7142857142857144</v>
      </c>
      <c r="CC207">
        <v>2.7</v>
      </c>
      <c r="CD207">
        <v>1.8770076838967407</v>
      </c>
      <c r="CE207">
        <v>14</v>
      </c>
      <c r="CF207">
        <v>0</v>
      </c>
      <c r="CG207">
        <v>0</v>
      </c>
      <c r="CH207">
        <v>0</v>
      </c>
      <c r="CI207">
        <v>14</v>
      </c>
      <c r="CJ207">
        <v>0.01</v>
      </c>
      <c r="CK207">
        <v>0</v>
      </c>
      <c r="CL207">
        <v>0</v>
      </c>
      <c r="CM207">
        <v>0</v>
      </c>
      <c r="CN207">
        <v>0.01</v>
      </c>
      <c r="CO207">
        <v>1E-3</v>
      </c>
      <c r="CP207">
        <v>0</v>
      </c>
      <c r="CQ207">
        <v>0</v>
      </c>
      <c r="CR207">
        <v>0</v>
      </c>
      <c r="CS207" t="s">
        <v>2232</v>
      </c>
      <c r="CT207">
        <v>0.06</v>
      </c>
      <c r="CU207">
        <v>0</v>
      </c>
      <c r="CV207">
        <v>0</v>
      </c>
      <c r="CW207">
        <v>0</v>
      </c>
      <c r="CX207">
        <v>0.06</v>
      </c>
      <c r="CY207">
        <v>0.06</v>
      </c>
      <c r="CZ207">
        <v>0</v>
      </c>
      <c r="DA207">
        <v>0</v>
      </c>
      <c r="DB207">
        <v>0</v>
      </c>
      <c r="DC207">
        <v>0.06</v>
      </c>
      <c r="DD207">
        <v>90</v>
      </c>
      <c r="DE207">
        <v>0</v>
      </c>
      <c r="DF207">
        <v>0</v>
      </c>
      <c r="DG207">
        <v>0</v>
      </c>
      <c r="DH207">
        <v>90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4</v>
      </c>
      <c r="DT207">
        <v>0</v>
      </c>
      <c r="DU207">
        <v>0</v>
      </c>
      <c r="DV207">
        <v>0</v>
      </c>
      <c r="DW207">
        <v>4</v>
      </c>
      <c r="DX207">
        <v>0.1</v>
      </c>
      <c r="DY207">
        <v>0</v>
      </c>
      <c r="DZ207">
        <v>0</v>
      </c>
      <c r="EA207">
        <v>0</v>
      </c>
      <c r="EB207">
        <v>0.1</v>
      </c>
      <c r="EC207">
        <v>0.8</v>
      </c>
      <c r="ED207">
        <v>0</v>
      </c>
      <c r="EE207">
        <v>0</v>
      </c>
      <c r="EF207">
        <v>0</v>
      </c>
      <c r="EG207">
        <v>0.8</v>
      </c>
      <c r="EH207" t="s">
        <v>921</v>
      </c>
    </row>
    <row r="208" spans="1:138" x14ac:dyDescent="0.25">
      <c r="A208" t="s">
        <v>349</v>
      </c>
      <c r="B208" t="s">
        <v>2757</v>
      </c>
      <c r="C208" t="s">
        <v>2758</v>
      </c>
      <c r="E208">
        <v>3.3151279438811803</v>
      </c>
      <c r="F208">
        <v>2.7831504805560794</v>
      </c>
      <c r="G208">
        <v>1.7991631799163179</v>
      </c>
      <c r="H208">
        <v>2.7</v>
      </c>
      <c r="I208">
        <v>1.8656202561222834</v>
      </c>
      <c r="J208" t="s">
        <v>1990</v>
      </c>
      <c r="K208" t="s">
        <v>2248</v>
      </c>
      <c r="L208" t="s">
        <v>2249</v>
      </c>
      <c r="M208">
        <v>4.4000000000000004</v>
      </c>
      <c r="N208">
        <v>20</v>
      </c>
      <c r="O208">
        <v>956</v>
      </c>
      <c r="P208">
        <v>956</v>
      </c>
      <c r="Q208">
        <v>9.9999999999988987E-4</v>
      </c>
      <c r="R208">
        <v>0</v>
      </c>
      <c r="S208">
        <v>149</v>
      </c>
      <c r="T208">
        <v>4</v>
      </c>
      <c r="U208">
        <v>379</v>
      </c>
      <c r="V208" t="s">
        <v>2757</v>
      </c>
      <c r="W208">
        <v>1.7</v>
      </c>
      <c r="X208">
        <v>71.780866926987116</v>
      </c>
      <c r="Y208">
        <v>13</v>
      </c>
      <c r="Z208" t="s">
        <v>1967</v>
      </c>
      <c r="AA208">
        <v>1</v>
      </c>
      <c r="AB208">
        <v>0.84615384615384615</v>
      </c>
      <c r="AC208">
        <v>11</v>
      </c>
      <c r="AD208">
        <v>86</v>
      </c>
      <c r="AE208">
        <v>0.9555555555555556</v>
      </c>
      <c r="AF208">
        <v>1</v>
      </c>
      <c r="AG208">
        <v>1</v>
      </c>
      <c r="AH208">
        <v>12</v>
      </c>
      <c r="AI208">
        <v>15</v>
      </c>
      <c r="AJ208">
        <v>2.7</v>
      </c>
      <c r="AK208">
        <v>0.7587301587301587</v>
      </c>
      <c r="AL208">
        <v>0.1</v>
      </c>
      <c r="AM208">
        <v>0.01</v>
      </c>
      <c r="AN208">
        <v>0.6</v>
      </c>
      <c r="AO208">
        <v>0.05</v>
      </c>
      <c r="AP208">
        <v>7.0000000000000007E-2</v>
      </c>
      <c r="AQ208">
        <v>22.9</v>
      </c>
      <c r="AR208">
        <v>14</v>
      </c>
      <c r="AS208">
        <v>1.6357142857142857</v>
      </c>
      <c r="AT208">
        <v>1.0072857142857141</v>
      </c>
      <c r="AU208">
        <v>8.6538986992360574</v>
      </c>
      <c r="AV208">
        <v>6</v>
      </c>
      <c r="AW208">
        <v>8.6538986992360574</v>
      </c>
      <c r="AX208">
        <v>3</v>
      </c>
      <c r="AY208">
        <v>5.6538986992360574</v>
      </c>
      <c r="AZ208">
        <v>0.23557911246816907</v>
      </c>
      <c r="BA208">
        <v>5.6538986992360574</v>
      </c>
      <c r="BB208">
        <v>0.23557911246816907</v>
      </c>
      <c r="BC208">
        <v>1.5</v>
      </c>
      <c r="BD208">
        <v>4</v>
      </c>
      <c r="BE208">
        <v>2</v>
      </c>
      <c r="BF208">
        <v>0.14333333333333337</v>
      </c>
      <c r="BG208">
        <v>5.7333333333333333E-2</v>
      </c>
      <c r="BH208">
        <v>0.94231644987267627</v>
      </c>
      <c r="BI208">
        <v>0</v>
      </c>
      <c r="BJ208">
        <v>-0.35983263598326359</v>
      </c>
      <c r="BK208" t="s">
        <v>2759</v>
      </c>
      <c r="BL208" t="s">
        <v>2760</v>
      </c>
      <c r="BM208" t="s">
        <v>2761</v>
      </c>
      <c r="BN208" t="s">
        <v>2251</v>
      </c>
      <c r="BO208">
        <v>1.2679999999999998</v>
      </c>
      <c r="BP208">
        <v>10.893774621247942</v>
      </c>
      <c r="BQ208">
        <v>10.893774621247942</v>
      </c>
      <c r="BR208">
        <v>7.8937746212479425</v>
      </c>
      <c r="BS208">
        <v>0.32890727588533092</v>
      </c>
      <c r="BT208">
        <v>2</v>
      </c>
      <c r="BU208">
        <v>0.21559888579387196</v>
      </c>
      <c r="BV208">
        <v>0.14373259052924819</v>
      </c>
      <c r="BW208">
        <v>1.3156291035413237</v>
      </c>
      <c r="BX208">
        <v>0</v>
      </c>
      <c r="BY208">
        <v>-0.35983263598326359</v>
      </c>
      <c r="BZ208">
        <v>3.3151279438811803</v>
      </c>
      <c r="CA208">
        <v>2.7831504805560794</v>
      </c>
      <c r="CB208">
        <v>1.7991631799163179</v>
      </c>
      <c r="CC208">
        <v>2.7</v>
      </c>
      <c r="CD208">
        <v>1.8656202561222834</v>
      </c>
      <c r="CE208">
        <v>11</v>
      </c>
      <c r="CF208">
        <v>0</v>
      </c>
      <c r="CG208">
        <v>0</v>
      </c>
      <c r="CH208">
        <v>0</v>
      </c>
      <c r="CI208">
        <v>11</v>
      </c>
      <c r="CJ208">
        <v>0.01</v>
      </c>
      <c r="CK208">
        <v>0</v>
      </c>
      <c r="CL208">
        <v>0</v>
      </c>
      <c r="CM208">
        <v>0</v>
      </c>
      <c r="CN208">
        <v>0.01</v>
      </c>
      <c r="CO208">
        <v>1E-3</v>
      </c>
      <c r="CP208">
        <v>0</v>
      </c>
      <c r="CQ208">
        <v>0</v>
      </c>
      <c r="CR208">
        <v>0</v>
      </c>
      <c r="CS208" t="s">
        <v>2232</v>
      </c>
      <c r="CT208">
        <v>0.05</v>
      </c>
      <c r="CU208">
        <v>0</v>
      </c>
      <c r="CV208">
        <v>0</v>
      </c>
      <c r="CW208">
        <v>0</v>
      </c>
      <c r="CX208">
        <v>0.05</v>
      </c>
      <c r="CY208">
        <v>7.0000000000000007E-2</v>
      </c>
      <c r="CZ208">
        <v>0</v>
      </c>
      <c r="DA208">
        <v>0</v>
      </c>
      <c r="DB208">
        <v>0</v>
      </c>
      <c r="DC208">
        <v>7.0000000000000007E-2</v>
      </c>
      <c r="DD208">
        <v>86</v>
      </c>
      <c r="DE208">
        <v>0</v>
      </c>
      <c r="DF208">
        <v>0</v>
      </c>
      <c r="DG208">
        <v>0</v>
      </c>
      <c r="DH208">
        <v>86</v>
      </c>
      <c r="DI208">
        <v>1</v>
      </c>
      <c r="DJ208">
        <v>0</v>
      </c>
      <c r="DK208">
        <v>0</v>
      </c>
      <c r="DL208">
        <v>0</v>
      </c>
      <c r="DM208">
        <v>1</v>
      </c>
      <c r="DN208">
        <v>12</v>
      </c>
      <c r="DO208">
        <v>0</v>
      </c>
      <c r="DP208">
        <v>0</v>
      </c>
      <c r="DQ208">
        <v>0</v>
      </c>
      <c r="DR208">
        <v>12</v>
      </c>
      <c r="DS208">
        <v>4</v>
      </c>
      <c r="DT208">
        <v>0</v>
      </c>
      <c r="DU208">
        <v>0</v>
      </c>
      <c r="DV208">
        <v>0</v>
      </c>
      <c r="DW208">
        <v>4</v>
      </c>
      <c r="DX208">
        <v>0.1</v>
      </c>
      <c r="DY208">
        <v>0</v>
      </c>
      <c r="DZ208">
        <v>0</v>
      </c>
      <c r="EA208">
        <v>0</v>
      </c>
      <c r="EB208">
        <v>0.1</v>
      </c>
      <c r="EC208">
        <v>0.6</v>
      </c>
      <c r="ED208">
        <v>0</v>
      </c>
      <c r="EE208">
        <v>0</v>
      </c>
      <c r="EF208">
        <v>0</v>
      </c>
      <c r="EG208">
        <v>0.6</v>
      </c>
      <c r="EH208" t="s">
        <v>349</v>
      </c>
    </row>
    <row r="209" spans="1:138" x14ac:dyDescent="0.25">
      <c r="A209" t="s">
        <v>1215</v>
      </c>
      <c r="B209" t="s">
        <v>2762</v>
      </c>
      <c r="E209">
        <v>2.9015151515151505</v>
      </c>
      <c r="F209">
        <v>3.2748484848484849</v>
      </c>
      <c r="G209">
        <v>3.0757575757575757</v>
      </c>
      <c r="H209">
        <v>1.4</v>
      </c>
      <c r="I209">
        <v>1.8538636363636365</v>
      </c>
      <c r="J209" t="s">
        <v>1964</v>
      </c>
      <c r="K209" t="s">
        <v>2272</v>
      </c>
      <c r="L209" t="s">
        <v>2273</v>
      </c>
      <c r="M209">
        <v>6.7</v>
      </c>
      <c r="N209">
        <v>29</v>
      </c>
      <c r="O209">
        <v>660</v>
      </c>
      <c r="P209">
        <v>660</v>
      </c>
      <c r="Q209">
        <v>2.0999999999999908E-2</v>
      </c>
      <c r="R209">
        <v>5</v>
      </c>
      <c r="S209">
        <v>74</v>
      </c>
      <c r="T209">
        <v>2</v>
      </c>
      <c r="U209">
        <v>529</v>
      </c>
      <c r="V209" t="s">
        <v>2762</v>
      </c>
      <c r="W209">
        <v>2.4</v>
      </c>
      <c r="X209">
        <v>72.29253296703294</v>
      </c>
      <c r="Y209">
        <v>13</v>
      </c>
      <c r="Z209" t="s">
        <v>1967</v>
      </c>
      <c r="AA209">
        <v>1</v>
      </c>
      <c r="AB209">
        <v>0.61538461538461542</v>
      </c>
      <c r="AC209">
        <v>8</v>
      </c>
      <c r="AD209">
        <v>70</v>
      </c>
      <c r="AE209">
        <v>0.77777777777777779</v>
      </c>
      <c r="AF209">
        <v>1</v>
      </c>
      <c r="AG209">
        <v>4</v>
      </c>
      <c r="AH209">
        <v>27</v>
      </c>
      <c r="AI209">
        <v>15</v>
      </c>
      <c r="AJ209">
        <v>1.4</v>
      </c>
      <c r="AK209">
        <v>0.52380952380952384</v>
      </c>
      <c r="AL209">
        <v>1.8</v>
      </c>
      <c r="AM209">
        <v>0.24</v>
      </c>
      <c r="AN209">
        <v>0.6</v>
      </c>
      <c r="AO209">
        <v>0.09</v>
      </c>
      <c r="AP209">
        <v>0.33</v>
      </c>
      <c r="AQ209">
        <v>13.8</v>
      </c>
      <c r="AR209">
        <v>14</v>
      </c>
      <c r="AS209">
        <v>0.98571428571428577</v>
      </c>
      <c r="AT209">
        <v>1.657285714285714</v>
      </c>
      <c r="AU209">
        <v>14.23824688836158</v>
      </c>
      <c r="AV209">
        <v>8.25</v>
      </c>
      <c r="AW209">
        <v>14.23824688836158</v>
      </c>
      <c r="AX209">
        <v>3</v>
      </c>
      <c r="AY209">
        <v>11.23824688836158</v>
      </c>
      <c r="AZ209">
        <v>0.46826028701506583</v>
      </c>
      <c r="BA209">
        <v>11.23824688836158</v>
      </c>
      <c r="BB209">
        <v>0.46826028701506583</v>
      </c>
      <c r="BC209">
        <v>1</v>
      </c>
      <c r="BD209">
        <v>0</v>
      </c>
      <c r="BE209">
        <v>2</v>
      </c>
      <c r="BF209">
        <v>0.21000000000000002</v>
      </c>
      <c r="BG209">
        <v>0.7466666666666667</v>
      </c>
      <c r="BH209">
        <v>0</v>
      </c>
      <c r="BI209">
        <v>0.53030303030303039</v>
      </c>
      <c r="BJ209">
        <v>-0.2121212121212121</v>
      </c>
      <c r="BK209" t="s">
        <v>2763</v>
      </c>
      <c r="BL209" t="s">
        <v>2764</v>
      </c>
      <c r="BM209" t="s">
        <v>2661</v>
      </c>
      <c r="BN209" t="s">
        <v>2051</v>
      </c>
      <c r="BO209">
        <v>1.5929999999999997</v>
      </c>
      <c r="BP209">
        <v>13.685948715810705</v>
      </c>
      <c r="BQ209">
        <v>13.685948715810705</v>
      </c>
      <c r="BR209">
        <v>10.685948715810705</v>
      </c>
      <c r="BS209">
        <v>0.44524786315877934</v>
      </c>
      <c r="BT209">
        <v>2</v>
      </c>
      <c r="BU209">
        <v>0.15909090909090914</v>
      </c>
      <c r="BV209">
        <v>0.42424242424242309</v>
      </c>
      <c r="BW209">
        <v>0</v>
      </c>
      <c r="BX209">
        <v>0.53030303030303039</v>
      </c>
      <c r="BY209">
        <v>-0.2121212121212121</v>
      </c>
      <c r="BZ209">
        <v>2.9015151515151505</v>
      </c>
      <c r="CA209">
        <v>3.2748484848484849</v>
      </c>
      <c r="CB209">
        <v>3.0757575757575757</v>
      </c>
      <c r="CC209">
        <v>1.4</v>
      </c>
      <c r="CD209">
        <v>1.8538636363636365</v>
      </c>
      <c r="CE209">
        <v>8</v>
      </c>
      <c r="CF209">
        <v>0</v>
      </c>
      <c r="CG209">
        <v>0</v>
      </c>
      <c r="CH209">
        <v>0</v>
      </c>
      <c r="CI209">
        <v>8</v>
      </c>
      <c r="CJ209">
        <v>0.24</v>
      </c>
      <c r="CK209">
        <v>0</v>
      </c>
      <c r="CL209">
        <v>0</v>
      </c>
      <c r="CM209">
        <v>0</v>
      </c>
      <c r="CN209">
        <v>0.24</v>
      </c>
      <c r="CO209">
        <v>2.1000000000000001E-2</v>
      </c>
      <c r="CP209">
        <v>0</v>
      </c>
      <c r="CQ209">
        <v>0</v>
      </c>
      <c r="CR209">
        <v>0</v>
      </c>
      <c r="CS209" t="s">
        <v>2487</v>
      </c>
      <c r="CT209">
        <v>0.09</v>
      </c>
      <c r="CU209">
        <v>0</v>
      </c>
      <c r="CV209">
        <v>0</v>
      </c>
      <c r="CW209">
        <v>0</v>
      </c>
      <c r="CX209">
        <v>0.09</v>
      </c>
      <c r="CY209">
        <v>0.33</v>
      </c>
      <c r="CZ209">
        <v>0</v>
      </c>
      <c r="DA209">
        <v>0</v>
      </c>
      <c r="DB209">
        <v>0</v>
      </c>
      <c r="DC209">
        <v>0.33</v>
      </c>
      <c r="DD209">
        <v>70</v>
      </c>
      <c r="DE209">
        <v>0</v>
      </c>
      <c r="DF209">
        <v>0</v>
      </c>
      <c r="DG209">
        <v>0</v>
      </c>
      <c r="DH209">
        <v>70</v>
      </c>
      <c r="DI209">
        <v>4</v>
      </c>
      <c r="DJ209">
        <v>0</v>
      </c>
      <c r="DK209">
        <v>0</v>
      </c>
      <c r="DL209">
        <v>0</v>
      </c>
      <c r="DM209">
        <v>4</v>
      </c>
      <c r="DN209">
        <v>27</v>
      </c>
      <c r="DO209">
        <v>0</v>
      </c>
      <c r="DP209">
        <v>0</v>
      </c>
      <c r="DQ209">
        <v>0</v>
      </c>
      <c r="DR209">
        <v>27</v>
      </c>
      <c r="DS209">
        <v>2</v>
      </c>
      <c r="DT209">
        <v>0</v>
      </c>
      <c r="DU209">
        <v>0</v>
      </c>
      <c r="DV209">
        <v>0</v>
      </c>
      <c r="DW209">
        <v>2</v>
      </c>
      <c r="DX209">
        <v>1.8</v>
      </c>
      <c r="DY209">
        <v>0</v>
      </c>
      <c r="DZ209">
        <v>0</v>
      </c>
      <c r="EA209">
        <v>0</v>
      </c>
      <c r="EB209">
        <v>1.8</v>
      </c>
      <c r="EC209">
        <v>0.6</v>
      </c>
      <c r="ED209">
        <v>0</v>
      </c>
      <c r="EE209">
        <v>0</v>
      </c>
      <c r="EF209">
        <v>0</v>
      </c>
      <c r="EG209">
        <v>0.6</v>
      </c>
      <c r="EH209" t="s">
        <v>1215</v>
      </c>
    </row>
    <row r="210" spans="1:138" x14ac:dyDescent="0.25">
      <c r="A210" t="s">
        <v>2765</v>
      </c>
      <c r="B210" t="s">
        <v>2766</v>
      </c>
      <c r="C210" t="s">
        <v>2767</v>
      </c>
      <c r="D210" t="s">
        <v>1049</v>
      </c>
      <c r="E210">
        <v>2.399850993565503</v>
      </c>
      <c r="F210">
        <v>2.2536898352315125</v>
      </c>
      <c r="G210">
        <v>2.7596899224806202</v>
      </c>
      <c r="H210">
        <v>2.4</v>
      </c>
      <c r="I210">
        <v>1.8353604433040023</v>
      </c>
      <c r="J210" t="s">
        <v>1974</v>
      </c>
      <c r="K210" t="s">
        <v>2116</v>
      </c>
      <c r="L210" t="s">
        <v>2117</v>
      </c>
      <c r="M210">
        <v>5</v>
      </c>
      <c r="N210">
        <v>36</v>
      </c>
      <c r="O210">
        <v>1161</v>
      </c>
      <c r="P210">
        <v>1161</v>
      </c>
      <c r="Q210">
        <v>2.9999999999998916E-3</v>
      </c>
      <c r="R210">
        <v>2</v>
      </c>
      <c r="S210">
        <v>162</v>
      </c>
      <c r="T210">
        <v>5</v>
      </c>
      <c r="U210">
        <v>220</v>
      </c>
      <c r="V210" t="s">
        <v>2766</v>
      </c>
      <c r="W210">
        <v>2.8</v>
      </c>
      <c r="X210">
        <v>70.417334634632894</v>
      </c>
      <c r="Y210">
        <v>13</v>
      </c>
      <c r="Z210" t="s">
        <v>1967</v>
      </c>
      <c r="AA210">
        <v>1</v>
      </c>
      <c r="AB210">
        <v>1</v>
      </c>
      <c r="AC210">
        <v>13</v>
      </c>
      <c r="AD210">
        <v>89</v>
      </c>
      <c r="AE210">
        <v>0.98888888888888893</v>
      </c>
      <c r="AF210">
        <v>1</v>
      </c>
      <c r="AG210">
        <v>0</v>
      </c>
      <c r="AH210">
        <v>0</v>
      </c>
      <c r="AI210">
        <v>15</v>
      </c>
      <c r="AJ210">
        <v>2.4</v>
      </c>
      <c r="AK210">
        <v>0.92142857142857137</v>
      </c>
      <c r="AL210">
        <v>0.8</v>
      </c>
      <c r="AM210">
        <v>0.06</v>
      </c>
      <c r="AN210">
        <v>0</v>
      </c>
      <c r="AO210">
        <v>0</v>
      </c>
      <c r="AP210">
        <v>0.06</v>
      </c>
      <c r="AQ210">
        <v>24.8</v>
      </c>
      <c r="AR210">
        <v>14</v>
      </c>
      <c r="AS210">
        <v>1.7714285714285716</v>
      </c>
      <c r="AT210">
        <v>0.87157142857142822</v>
      </c>
      <c r="AU210">
        <v>7.4879358905175399</v>
      </c>
      <c r="AV210">
        <v>7</v>
      </c>
      <c r="AW210">
        <v>7.4879358905175399</v>
      </c>
      <c r="AX210">
        <v>3</v>
      </c>
      <c r="AY210">
        <v>4.4879358905175399</v>
      </c>
      <c r="AZ210">
        <v>0.18699732877156416</v>
      </c>
      <c r="BA210">
        <v>4.4879358905175399</v>
      </c>
      <c r="BB210">
        <v>0.18699732877156416</v>
      </c>
      <c r="BC210">
        <v>1.25</v>
      </c>
      <c r="BD210">
        <v>1</v>
      </c>
      <c r="BE210">
        <v>2</v>
      </c>
      <c r="BF210">
        <v>0</v>
      </c>
      <c r="BG210">
        <v>0.29666666666666669</v>
      </c>
      <c r="BH210">
        <v>0.18699732877156416</v>
      </c>
      <c r="BI210">
        <v>0.15331610680447891</v>
      </c>
      <c r="BJ210">
        <v>-0.38329026701119728</v>
      </c>
      <c r="BK210" t="s">
        <v>2363</v>
      </c>
      <c r="BL210" t="s">
        <v>2029</v>
      </c>
      <c r="BM210" t="s">
        <v>2363</v>
      </c>
      <c r="BN210" t="s">
        <v>2111</v>
      </c>
      <c r="BO210">
        <v>1.4179999999999997</v>
      </c>
      <c r="BP210">
        <v>12.182470357199986</v>
      </c>
      <c r="BQ210">
        <v>12.182470357199986</v>
      </c>
      <c r="BR210">
        <v>9.1824703571999855</v>
      </c>
      <c r="BS210">
        <v>0.38260293154999941</v>
      </c>
      <c r="BT210">
        <v>2</v>
      </c>
      <c r="BU210">
        <v>0</v>
      </c>
      <c r="BV210">
        <v>0.24722222222222223</v>
      </c>
      <c r="BW210">
        <v>0.38260293154999941</v>
      </c>
      <c r="BX210">
        <v>0.15331610680447891</v>
      </c>
      <c r="BY210">
        <v>-0.38329026701119728</v>
      </c>
      <c r="BZ210">
        <v>2.399850993565503</v>
      </c>
      <c r="CA210">
        <v>2.2536898352315125</v>
      </c>
      <c r="CB210">
        <v>2.7596899224806202</v>
      </c>
      <c r="CC210">
        <v>2.4</v>
      </c>
      <c r="CD210">
        <v>1.8353604433040023</v>
      </c>
      <c r="CE210">
        <v>0</v>
      </c>
      <c r="CF210">
        <v>0</v>
      </c>
      <c r="CG210">
        <v>0</v>
      </c>
      <c r="CH210">
        <v>13</v>
      </c>
      <c r="CI210">
        <v>13</v>
      </c>
      <c r="CJ210">
        <v>0</v>
      </c>
      <c r="CK210">
        <v>0</v>
      </c>
      <c r="CL210">
        <v>0</v>
      </c>
      <c r="CM210">
        <v>0.06</v>
      </c>
      <c r="CN210">
        <v>0.06</v>
      </c>
      <c r="CO210">
        <v>3.0000000000000001E-3</v>
      </c>
      <c r="CP210">
        <v>0</v>
      </c>
      <c r="CQ210">
        <v>0</v>
      </c>
      <c r="CR210">
        <v>0</v>
      </c>
      <c r="CS210" t="s">
        <v>2052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0.06</v>
      </c>
      <c r="DC210">
        <v>0.06</v>
      </c>
      <c r="DD210">
        <v>0</v>
      </c>
      <c r="DE210">
        <v>0</v>
      </c>
      <c r="DF210">
        <v>0</v>
      </c>
      <c r="DG210">
        <v>89</v>
      </c>
      <c r="DH210">
        <v>89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5</v>
      </c>
      <c r="DX210">
        <v>0</v>
      </c>
      <c r="DY210">
        <v>0</v>
      </c>
      <c r="DZ210">
        <v>0</v>
      </c>
      <c r="EA210">
        <v>0.8</v>
      </c>
      <c r="EB210">
        <v>0.8</v>
      </c>
      <c r="EC210">
        <v>0</v>
      </c>
      <c r="ED210">
        <v>0</v>
      </c>
      <c r="EE210">
        <v>0</v>
      </c>
      <c r="EF210">
        <v>0</v>
      </c>
      <c r="EG210">
        <v>0</v>
      </c>
      <c r="EH210" t="s">
        <v>2765</v>
      </c>
    </row>
    <row r="211" spans="1:138" x14ac:dyDescent="0.25">
      <c r="A211" t="s">
        <v>1440</v>
      </c>
      <c r="B211" t="s">
        <v>2768</v>
      </c>
      <c r="E211">
        <v>2.8629837090063504</v>
      </c>
      <c r="F211">
        <v>2.8652111011447441</v>
      </c>
      <c r="G211">
        <v>2.5562632696390657</v>
      </c>
      <c r="H211">
        <v>2</v>
      </c>
      <c r="I211">
        <v>1.8275554292139993</v>
      </c>
      <c r="J211" t="s">
        <v>1974</v>
      </c>
      <c r="K211" t="s">
        <v>2248</v>
      </c>
      <c r="L211" t="s">
        <v>2249</v>
      </c>
      <c r="M211">
        <v>5</v>
      </c>
      <c r="N211">
        <v>28</v>
      </c>
      <c r="O211">
        <v>942</v>
      </c>
      <c r="P211">
        <v>942</v>
      </c>
      <c r="Q211">
        <v>0</v>
      </c>
      <c r="R211">
        <v>0</v>
      </c>
      <c r="S211">
        <v>107</v>
      </c>
      <c r="T211">
        <v>2</v>
      </c>
      <c r="U211">
        <v>387</v>
      </c>
      <c r="V211" t="s">
        <v>2768</v>
      </c>
      <c r="W211">
        <v>2.2999999999999998</v>
      </c>
      <c r="X211">
        <v>70.316299705476851</v>
      </c>
      <c r="Y211">
        <v>13</v>
      </c>
      <c r="Z211" t="s">
        <v>1967</v>
      </c>
      <c r="AA211">
        <v>1</v>
      </c>
      <c r="AB211">
        <v>0.76923076923076927</v>
      </c>
      <c r="AC211">
        <v>10</v>
      </c>
      <c r="AD211">
        <v>86</v>
      </c>
      <c r="AE211">
        <v>0.9555555555555556</v>
      </c>
      <c r="AF211">
        <v>1</v>
      </c>
      <c r="AG211">
        <v>2</v>
      </c>
      <c r="AH211">
        <v>41</v>
      </c>
      <c r="AI211">
        <v>15</v>
      </c>
      <c r="AJ211">
        <v>2</v>
      </c>
      <c r="AK211">
        <v>0.74761904761904763</v>
      </c>
      <c r="AL211">
        <v>1.5</v>
      </c>
      <c r="AM211">
        <v>0.14000000000000001</v>
      </c>
      <c r="AN211">
        <v>0.6</v>
      </c>
      <c r="AO211">
        <v>0.05</v>
      </c>
      <c r="AP211">
        <v>0.19</v>
      </c>
      <c r="AQ211">
        <v>22.9</v>
      </c>
      <c r="AR211">
        <v>14</v>
      </c>
      <c r="AS211">
        <v>1.6357142857142857</v>
      </c>
      <c r="AT211">
        <v>1.0072857142857141</v>
      </c>
      <c r="AU211">
        <v>8.6538986992360574</v>
      </c>
      <c r="AV211">
        <v>6</v>
      </c>
      <c r="AW211">
        <v>8.6538986992360574</v>
      </c>
      <c r="AX211">
        <v>3</v>
      </c>
      <c r="AY211">
        <v>5.6538986992360574</v>
      </c>
      <c r="AZ211">
        <v>0.23557911246816907</v>
      </c>
      <c r="BA211">
        <v>5.6538986992360574</v>
      </c>
      <c r="BB211">
        <v>0.23557911246816907</v>
      </c>
      <c r="BC211">
        <v>1.25</v>
      </c>
      <c r="BD211">
        <v>1</v>
      </c>
      <c r="BE211">
        <v>2</v>
      </c>
      <c r="BF211">
        <v>0.14333333333333337</v>
      </c>
      <c r="BG211">
        <v>0.66888888888888898</v>
      </c>
      <c r="BH211">
        <v>0.23557911246816907</v>
      </c>
      <c r="BI211">
        <v>0</v>
      </c>
      <c r="BJ211">
        <v>-0.18259023354564755</v>
      </c>
      <c r="BK211" t="s">
        <v>2041</v>
      </c>
      <c r="BL211" t="s">
        <v>2171</v>
      </c>
      <c r="BM211" t="s">
        <v>2207</v>
      </c>
      <c r="BN211" t="s">
        <v>2251</v>
      </c>
      <c r="BO211">
        <v>1.2679999999999998</v>
      </c>
      <c r="BP211">
        <v>10.893774621247942</v>
      </c>
      <c r="BQ211">
        <v>10.893774621247942</v>
      </c>
      <c r="BR211">
        <v>7.8937746212479425</v>
      </c>
      <c r="BS211">
        <v>0.32890727588533092</v>
      </c>
      <c r="BT211">
        <v>2</v>
      </c>
      <c r="BU211">
        <v>0.35833333333333334</v>
      </c>
      <c r="BV211">
        <v>0.35833333333333334</v>
      </c>
      <c r="BW211">
        <v>0.32890727588533092</v>
      </c>
      <c r="BX211">
        <v>0</v>
      </c>
      <c r="BY211">
        <v>-0.18259023354564755</v>
      </c>
      <c r="BZ211">
        <v>2.8629837090063504</v>
      </c>
      <c r="CA211">
        <v>2.8652111011447441</v>
      </c>
      <c r="CB211">
        <v>2.5562632696390657</v>
      </c>
      <c r="CC211">
        <v>2</v>
      </c>
      <c r="CD211">
        <v>1.8275554292139993</v>
      </c>
      <c r="CE211">
        <v>10</v>
      </c>
      <c r="CF211">
        <v>0</v>
      </c>
      <c r="CG211">
        <v>0</v>
      </c>
      <c r="CH211">
        <v>0</v>
      </c>
      <c r="CI211">
        <v>10</v>
      </c>
      <c r="CJ211">
        <v>0.14000000000000001</v>
      </c>
      <c r="CK211">
        <v>0</v>
      </c>
      <c r="CL211">
        <v>0</v>
      </c>
      <c r="CM211">
        <v>0</v>
      </c>
      <c r="CN211">
        <v>0.14000000000000001</v>
      </c>
      <c r="CO211">
        <v>0</v>
      </c>
      <c r="CP211">
        <v>0</v>
      </c>
      <c r="CQ211">
        <v>0</v>
      </c>
      <c r="CR211">
        <v>0</v>
      </c>
      <c r="CS211" t="s">
        <v>2769</v>
      </c>
      <c r="CT211">
        <v>0.05</v>
      </c>
      <c r="CU211">
        <v>0</v>
      </c>
      <c r="CV211">
        <v>0</v>
      </c>
      <c r="CW211">
        <v>0</v>
      </c>
      <c r="CX211">
        <v>0.05</v>
      </c>
      <c r="CY211">
        <v>0.19</v>
      </c>
      <c r="CZ211">
        <v>0</v>
      </c>
      <c r="DA211">
        <v>0</v>
      </c>
      <c r="DB211">
        <v>0</v>
      </c>
      <c r="DC211">
        <v>0.19</v>
      </c>
      <c r="DD211">
        <v>86</v>
      </c>
      <c r="DE211">
        <v>0</v>
      </c>
      <c r="DF211">
        <v>0</v>
      </c>
      <c r="DG211">
        <v>0</v>
      </c>
      <c r="DH211">
        <v>86</v>
      </c>
      <c r="DI211">
        <v>2</v>
      </c>
      <c r="DJ211">
        <v>0</v>
      </c>
      <c r="DK211">
        <v>0</v>
      </c>
      <c r="DL211">
        <v>0</v>
      </c>
      <c r="DM211">
        <v>2</v>
      </c>
      <c r="DN211">
        <v>41</v>
      </c>
      <c r="DO211">
        <v>0</v>
      </c>
      <c r="DP211">
        <v>0</v>
      </c>
      <c r="DQ211">
        <v>0</v>
      </c>
      <c r="DR211">
        <v>41</v>
      </c>
      <c r="DS211">
        <v>2</v>
      </c>
      <c r="DT211">
        <v>0</v>
      </c>
      <c r="DU211">
        <v>0</v>
      </c>
      <c r="DV211">
        <v>0</v>
      </c>
      <c r="DW211">
        <v>2</v>
      </c>
      <c r="DX211">
        <v>1.5</v>
      </c>
      <c r="DY211">
        <v>0</v>
      </c>
      <c r="DZ211">
        <v>0</v>
      </c>
      <c r="EA211">
        <v>0</v>
      </c>
      <c r="EB211">
        <v>1.5</v>
      </c>
      <c r="EC211">
        <v>0.6</v>
      </c>
      <c r="ED211">
        <v>0</v>
      </c>
      <c r="EE211">
        <v>0</v>
      </c>
      <c r="EF211">
        <v>0</v>
      </c>
      <c r="EG211">
        <v>0.6</v>
      </c>
      <c r="EH211" t="s">
        <v>1440</v>
      </c>
    </row>
    <row r="212" spans="1:138" x14ac:dyDescent="0.25">
      <c r="A212" t="s">
        <v>2770</v>
      </c>
      <c r="B212" t="s">
        <v>2771</v>
      </c>
      <c r="C212" t="s">
        <v>361</v>
      </c>
      <c r="E212">
        <v>16.852148114421354</v>
      </c>
      <c r="F212">
        <v>4.0375311431798337</v>
      </c>
      <c r="G212">
        <v>2.5768667642752563</v>
      </c>
      <c r="H212">
        <v>1</v>
      </c>
      <c r="I212">
        <v>1.8247561386500097</v>
      </c>
      <c r="J212" t="s">
        <v>1990</v>
      </c>
      <c r="K212" t="s">
        <v>2272</v>
      </c>
      <c r="L212" t="s">
        <v>2273</v>
      </c>
      <c r="M212">
        <v>4.2</v>
      </c>
      <c r="N212">
        <v>20</v>
      </c>
      <c r="O212">
        <v>683</v>
      </c>
      <c r="P212">
        <v>683</v>
      </c>
      <c r="Q212">
        <v>6.9999999999998952E-3</v>
      </c>
      <c r="R212">
        <v>0</v>
      </c>
      <c r="S212">
        <v>103</v>
      </c>
      <c r="T212">
        <v>1</v>
      </c>
      <c r="U212">
        <v>463</v>
      </c>
      <c r="V212" t="s">
        <v>2771</v>
      </c>
      <c r="W212">
        <v>2.2000000000000002</v>
      </c>
      <c r="X212">
        <v>71.157468501246427</v>
      </c>
      <c r="Y212">
        <v>13</v>
      </c>
      <c r="Z212" t="s">
        <v>1967</v>
      </c>
      <c r="AA212">
        <v>1</v>
      </c>
      <c r="AB212">
        <v>0.53846153846153844</v>
      </c>
      <c r="AC212">
        <v>7</v>
      </c>
      <c r="AD212">
        <v>88</v>
      </c>
      <c r="AE212">
        <v>0.97777777777777775</v>
      </c>
      <c r="AF212">
        <v>1</v>
      </c>
      <c r="AG212">
        <v>2</v>
      </c>
      <c r="AH212">
        <v>36</v>
      </c>
      <c r="AI212">
        <v>15</v>
      </c>
      <c r="AJ212">
        <v>1</v>
      </c>
      <c r="AK212">
        <v>0.54206349206349203</v>
      </c>
      <c r="AL212">
        <v>0.1</v>
      </c>
      <c r="AM212">
        <v>0.01</v>
      </c>
      <c r="AN212">
        <v>0.6</v>
      </c>
      <c r="AO212">
        <v>0.08</v>
      </c>
      <c r="AP212">
        <v>0.1</v>
      </c>
      <c r="AQ212">
        <v>13.8</v>
      </c>
      <c r="AR212">
        <v>14</v>
      </c>
      <c r="AS212">
        <v>0.98571428571428577</v>
      </c>
      <c r="AT212">
        <v>1.657285714285714</v>
      </c>
      <c r="AU212">
        <v>14.23824688836158</v>
      </c>
      <c r="AV212">
        <v>8.25</v>
      </c>
      <c r="AW212">
        <v>14.23824688836158</v>
      </c>
      <c r="AX212">
        <v>3</v>
      </c>
      <c r="AY212">
        <v>11.23824688836158</v>
      </c>
      <c r="AZ212">
        <v>0.46826028701506583</v>
      </c>
      <c r="BA212">
        <v>11.23824688836158</v>
      </c>
      <c r="BB212">
        <v>0.46826028701506583</v>
      </c>
      <c r="BC212">
        <v>1.5</v>
      </c>
      <c r="BD212">
        <v>4</v>
      </c>
      <c r="BE212">
        <v>2</v>
      </c>
      <c r="BF212">
        <v>0.23466666666666666</v>
      </c>
      <c r="BG212">
        <v>5.8666666666666666E-2</v>
      </c>
      <c r="BH212">
        <v>1.8730411480602633</v>
      </c>
      <c r="BI212">
        <v>0</v>
      </c>
      <c r="BJ212">
        <v>-0.12884333821376281</v>
      </c>
      <c r="BK212" t="s">
        <v>2029</v>
      </c>
      <c r="BL212" t="s">
        <v>2772</v>
      </c>
      <c r="BM212" t="s">
        <v>2772</v>
      </c>
      <c r="BN212" t="s">
        <v>2051</v>
      </c>
      <c r="BO212">
        <v>1.5929999999999997</v>
      </c>
      <c r="BP212">
        <v>13.685948715810705</v>
      </c>
      <c r="BQ212">
        <v>13.685948715810705</v>
      </c>
      <c r="BR212">
        <v>10.685948715810705</v>
      </c>
      <c r="BS212">
        <v>0.44524786315877934</v>
      </c>
      <c r="BT212">
        <v>2</v>
      </c>
      <c r="BU212">
        <v>13.2</v>
      </c>
      <c r="BV212">
        <v>0</v>
      </c>
      <c r="BW212">
        <v>1.7809914526351174</v>
      </c>
      <c r="BX212">
        <v>0</v>
      </c>
      <c r="BY212">
        <v>-0.12884333821376281</v>
      </c>
      <c r="BZ212">
        <v>16.852148114421354</v>
      </c>
      <c r="CA212">
        <v>4.0375311431798337</v>
      </c>
      <c r="CB212">
        <v>2.5768667642752563</v>
      </c>
      <c r="CC212">
        <v>1</v>
      </c>
      <c r="CD212">
        <v>1.8247561386500097</v>
      </c>
      <c r="CE212">
        <v>0</v>
      </c>
      <c r="CF212">
        <v>0</v>
      </c>
      <c r="CG212">
        <v>7</v>
      </c>
      <c r="CH212">
        <v>0</v>
      </c>
      <c r="CI212">
        <v>7</v>
      </c>
      <c r="CJ212">
        <v>0</v>
      </c>
      <c r="CK212">
        <v>0</v>
      </c>
      <c r="CL212">
        <v>0.01</v>
      </c>
      <c r="CM212">
        <v>0</v>
      </c>
      <c r="CN212">
        <v>0.01</v>
      </c>
      <c r="CO212">
        <v>6.9999999999999993E-3</v>
      </c>
      <c r="CP212">
        <v>0</v>
      </c>
      <c r="CQ212">
        <v>0</v>
      </c>
      <c r="CR212">
        <v>0</v>
      </c>
      <c r="CS212" t="s">
        <v>2609</v>
      </c>
      <c r="CT212">
        <v>0</v>
      </c>
      <c r="CU212">
        <v>0</v>
      </c>
      <c r="CV212">
        <v>0.08</v>
      </c>
      <c r="CW212">
        <v>0</v>
      </c>
      <c r="CX212">
        <v>0.08</v>
      </c>
      <c r="CY212">
        <v>0</v>
      </c>
      <c r="CZ212">
        <v>0</v>
      </c>
      <c r="DA212">
        <v>0.1</v>
      </c>
      <c r="DB212">
        <v>0</v>
      </c>
      <c r="DC212">
        <v>0.1</v>
      </c>
      <c r="DD212">
        <v>0</v>
      </c>
      <c r="DE212">
        <v>0</v>
      </c>
      <c r="DF212">
        <v>88</v>
      </c>
      <c r="DG212">
        <v>0</v>
      </c>
      <c r="DH212">
        <v>88</v>
      </c>
      <c r="DI212">
        <v>0</v>
      </c>
      <c r="DJ212">
        <v>0</v>
      </c>
      <c r="DK212">
        <v>2</v>
      </c>
      <c r="DL212">
        <v>0</v>
      </c>
      <c r="DM212">
        <v>2</v>
      </c>
      <c r="DN212">
        <v>0</v>
      </c>
      <c r="DO212">
        <v>0</v>
      </c>
      <c r="DP212">
        <v>36</v>
      </c>
      <c r="DQ212">
        <v>0</v>
      </c>
      <c r="DR212">
        <v>36</v>
      </c>
      <c r="DS212">
        <v>0</v>
      </c>
      <c r="DT212">
        <v>0</v>
      </c>
      <c r="DU212">
        <v>1</v>
      </c>
      <c r="DV212">
        <v>0</v>
      </c>
      <c r="DW212">
        <v>1</v>
      </c>
      <c r="DX212">
        <v>0</v>
      </c>
      <c r="DY212">
        <v>0</v>
      </c>
      <c r="DZ212">
        <v>0.1</v>
      </c>
      <c r="EA212">
        <v>0</v>
      </c>
      <c r="EB212">
        <v>0.1</v>
      </c>
      <c r="EC212">
        <v>0</v>
      </c>
      <c r="ED212">
        <v>0</v>
      </c>
      <c r="EE212">
        <v>0.6</v>
      </c>
      <c r="EF212">
        <v>0</v>
      </c>
      <c r="EG212">
        <v>0.6</v>
      </c>
      <c r="EH212" t="s">
        <v>2770</v>
      </c>
    </row>
    <row r="213" spans="1:138" x14ac:dyDescent="0.25">
      <c r="A213" t="s">
        <v>777</v>
      </c>
      <c r="B213" t="s">
        <v>2773</v>
      </c>
      <c r="C213" t="s">
        <v>2774</v>
      </c>
      <c r="E213">
        <v>2.9059823746995597</v>
      </c>
      <c r="F213">
        <v>2.6573568902459468</v>
      </c>
      <c r="G213">
        <v>2.7765451664025358</v>
      </c>
      <c r="H213">
        <v>2</v>
      </c>
      <c r="I213">
        <v>1.8196482558419937</v>
      </c>
      <c r="J213" t="s">
        <v>1974</v>
      </c>
      <c r="K213" t="s">
        <v>2248</v>
      </c>
      <c r="L213" t="s">
        <v>2249</v>
      </c>
      <c r="M213">
        <v>4.5</v>
      </c>
      <c r="N213">
        <v>24</v>
      </c>
      <c r="O213">
        <v>631</v>
      </c>
      <c r="P213">
        <v>631</v>
      </c>
      <c r="Q213">
        <v>2.0000000000000018E-3</v>
      </c>
      <c r="R213">
        <v>2</v>
      </c>
      <c r="S213">
        <v>107</v>
      </c>
      <c r="T213">
        <v>2</v>
      </c>
      <c r="U213">
        <v>583</v>
      </c>
      <c r="V213" t="s">
        <v>2773</v>
      </c>
      <c r="W213">
        <v>2.2000000000000002</v>
      </c>
      <c r="X213">
        <v>70.012066430928087</v>
      </c>
      <c r="Y213">
        <v>13</v>
      </c>
      <c r="Z213" t="s">
        <v>1967</v>
      </c>
      <c r="AA213">
        <v>1</v>
      </c>
      <c r="AB213">
        <v>0.61538461538461542</v>
      </c>
      <c r="AC213">
        <v>8</v>
      </c>
      <c r="AD213">
        <v>73</v>
      </c>
      <c r="AE213">
        <v>0.81111111111111112</v>
      </c>
      <c r="AF213">
        <v>1</v>
      </c>
      <c r="AG213">
        <v>3</v>
      </c>
      <c r="AH213">
        <v>18</v>
      </c>
      <c r="AI213">
        <v>15</v>
      </c>
      <c r="AJ213">
        <v>2</v>
      </c>
      <c r="AK213">
        <v>0.50079365079365079</v>
      </c>
      <c r="AL213">
        <v>0.3</v>
      </c>
      <c r="AM213">
        <v>0.05</v>
      </c>
      <c r="AN213">
        <v>0.6</v>
      </c>
      <c r="AO213">
        <v>0.09</v>
      </c>
      <c r="AP213">
        <v>0.13</v>
      </c>
      <c r="AQ213">
        <v>22.9</v>
      </c>
      <c r="AR213">
        <v>14</v>
      </c>
      <c r="AS213">
        <v>1.6357142857142857</v>
      </c>
      <c r="AT213">
        <v>1.0072857142857141</v>
      </c>
      <c r="AU213">
        <v>8.6538986992360574</v>
      </c>
      <c r="AV213">
        <v>6</v>
      </c>
      <c r="AW213">
        <v>8.6538986992360574</v>
      </c>
      <c r="AX213">
        <v>3</v>
      </c>
      <c r="AY213">
        <v>5.6538986992360574</v>
      </c>
      <c r="AZ213">
        <v>0.23557911246816907</v>
      </c>
      <c r="BA213">
        <v>5.6538986992360574</v>
      </c>
      <c r="BB213">
        <v>0.23557911246816907</v>
      </c>
      <c r="BC213">
        <v>1.25</v>
      </c>
      <c r="BD213">
        <v>1</v>
      </c>
      <c r="BE213">
        <v>2</v>
      </c>
      <c r="BF213">
        <v>0.21900000000000003</v>
      </c>
      <c r="BG213">
        <v>0.20277777777777778</v>
      </c>
      <c r="BH213">
        <v>0.23557911246816907</v>
      </c>
      <c r="BI213">
        <v>0.23137876386687797</v>
      </c>
      <c r="BJ213">
        <v>-0.23137876386687797</v>
      </c>
      <c r="BK213" t="s">
        <v>2775</v>
      </c>
      <c r="BL213" t="s">
        <v>2776</v>
      </c>
      <c r="BM213" t="s">
        <v>2777</v>
      </c>
      <c r="BN213" t="s">
        <v>2251</v>
      </c>
      <c r="BO213">
        <v>1.2679999999999998</v>
      </c>
      <c r="BP213">
        <v>10.893774621247942</v>
      </c>
      <c r="BQ213">
        <v>10.893774621247942</v>
      </c>
      <c r="BR213">
        <v>7.8937746212479425</v>
      </c>
      <c r="BS213">
        <v>0.32890727588533092</v>
      </c>
      <c r="BT213">
        <v>2</v>
      </c>
      <c r="BU213">
        <v>0.43280632411067116</v>
      </c>
      <c r="BV213">
        <v>0.14426877470355742</v>
      </c>
      <c r="BW213">
        <v>0.32890727588533092</v>
      </c>
      <c r="BX213">
        <v>0.23137876386687797</v>
      </c>
      <c r="BY213">
        <v>-0.23137876386687797</v>
      </c>
      <c r="BZ213">
        <v>2.9059823746995597</v>
      </c>
      <c r="CA213">
        <v>2.6573568902459468</v>
      </c>
      <c r="CB213">
        <v>2.7765451664025358</v>
      </c>
      <c r="CC213">
        <v>2</v>
      </c>
      <c r="CD213">
        <v>1.8196482558419937</v>
      </c>
      <c r="CE213">
        <v>8</v>
      </c>
      <c r="CF213">
        <v>0</v>
      </c>
      <c r="CG213">
        <v>0</v>
      </c>
      <c r="CH213">
        <v>0</v>
      </c>
      <c r="CI213">
        <v>8</v>
      </c>
      <c r="CJ213">
        <v>0.05</v>
      </c>
      <c r="CK213">
        <v>0</v>
      </c>
      <c r="CL213">
        <v>0</v>
      </c>
      <c r="CM213">
        <v>0</v>
      </c>
      <c r="CN213">
        <v>0.05</v>
      </c>
      <c r="CO213">
        <v>2E-3</v>
      </c>
      <c r="CP213">
        <v>0</v>
      </c>
      <c r="CQ213">
        <v>0</v>
      </c>
      <c r="CR213">
        <v>0</v>
      </c>
      <c r="CS213" t="s">
        <v>2166</v>
      </c>
      <c r="CT213">
        <v>0.09</v>
      </c>
      <c r="CU213">
        <v>0</v>
      </c>
      <c r="CV213">
        <v>0</v>
      </c>
      <c r="CW213">
        <v>0</v>
      </c>
      <c r="CX213">
        <v>0.09</v>
      </c>
      <c r="CY213">
        <v>0.13</v>
      </c>
      <c r="CZ213">
        <v>0</v>
      </c>
      <c r="DA213">
        <v>0</v>
      </c>
      <c r="DB213">
        <v>0</v>
      </c>
      <c r="DC213">
        <v>0.13</v>
      </c>
      <c r="DD213">
        <v>73</v>
      </c>
      <c r="DE213">
        <v>0</v>
      </c>
      <c r="DF213">
        <v>0</v>
      </c>
      <c r="DG213">
        <v>0</v>
      </c>
      <c r="DH213">
        <v>73</v>
      </c>
      <c r="DI213">
        <v>3</v>
      </c>
      <c r="DJ213">
        <v>0</v>
      </c>
      <c r="DK213">
        <v>0</v>
      </c>
      <c r="DL213">
        <v>0</v>
      </c>
      <c r="DM213">
        <v>3</v>
      </c>
      <c r="DN213">
        <v>18</v>
      </c>
      <c r="DO213">
        <v>0</v>
      </c>
      <c r="DP213">
        <v>0</v>
      </c>
      <c r="DQ213">
        <v>0</v>
      </c>
      <c r="DR213">
        <v>18</v>
      </c>
      <c r="DS213">
        <v>2</v>
      </c>
      <c r="DT213">
        <v>0</v>
      </c>
      <c r="DU213">
        <v>0</v>
      </c>
      <c r="DV213">
        <v>0</v>
      </c>
      <c r="DW213">
        <v>2</v>
      </c>
      <c r="DX213">
        <v>0.3</v>
      </c>
      <c r="DY213">
        <v>0</v>
      </c>
      <c r="DZ213">
        <v>0</v>
      </c>
      <c r="EA213">
        <v>0</v>
      </c>
      <c r="EB213">
        <v>0.3</v>
      </c>
      <c r="EC213">
        <v>0.6</v>
      </c>
      <c r="ED213">
        <v>0</v>
      </c>
      <c r="EE213">
        <v>0</v>
      </c>
      <c r="EF213">
        <v>0</v>
      </c>
      <c r="EG213">
        <v>0.6</v>
      </c>
      <c r="EH213" t="s">
        <v>777</v>
      </c>
    </row>
    <row r="214" spans="1:138" x14ac:dyDescent="0.25">
      <c r="A214" t="s">
        <v>757</v>
      </c>
      <c r="B214" t="s">
        <v>2778</v>
      </c>
      <c r="E214">
        <v>3.3786725468946388</v>
      </c>
      <c r="F214">
        <v>3.5811777301920396</v>
      </c>
      <c r="G214">
        <v>4.6000000000000005</v>
      </c>
      <c r="H214">
        <v>0</v>
      </c>
      <c r="I214">
        <v>1.81529443254801</v>
      </c>
      <c r="J214" t="s">
        <v>1990</v>
      </c>
      <c r="K214" t="s">
        <v>2253</v>
      </c>
      <c r="L214" t="s">
        <v>2254</v>
      </c>
      <c r="M214">
        <v>4.3</v>
      </c>
      <c r="N214">
        <v>23</v>
      </c>
      <c r="O214">
        <v>450</v>
      </c>
      <c r="P214">
        <v>450</v>
      </c>
      <c r="Q214">
        <v>6.0000000000000053E-3</v>
      </c>
      <c r="R214">
        <v>3</v>
      </c>
      <c r="S214">
        <v>109</v>
      </c>
      <c r="T214">
        <v>0</v>
      </c>
      <c r="U214">
        <v>73</v>
      </c>
      <c r="V214" t="s">
        <v>2778</v>
      </c>
      <c r="W214">
        <v>4.5999999999999996</v>
      </c>
      <c r="X214">
        <v>69.792684893044722</v>
      </c>
      <c r="Y214">
        <v>9</v>
      </c>
      <c r="Z214" t="s">
        <v>1967</v>
      </c>
      <c r="AA214">
        <v>0</v>
      </c>
      <c r="AB214">
        <v>0.55555555555555558</v>
      </c>
      <c r="AC214">
        <v>5</v>
      </c>
      <c r="AD214">
        <v>90</v>
      </c>
      <c r="AE214">
        <v>1</v>
      </c>
      <c r="AF214">
        <v>1</v>
      </c>
      <c r="AG214">
        <v>0</v>
      </c>
      <c r="AH214">
        <v>0</v>
      </c>
      <c r="AI214">
        <v>15</v>
      </c>
      <c r="AJ214">
        <v>0</v>
      </c>
      <c r="AK214">
        <v>0.35714285714285715</v>
      </c>
      <c r="AL214">
        <v>0</v>
      </c>
      <c r="AM214">
        <v>0</v>
      </c>
      <c r="AN214">
        <v>0.1</v>
      </c>
      <c r="AO214">
        <v>0.03</v>
      </c>
      <c r="AP214">
        <v>0.03</v>
      </c>
      <c r="AQ214">
        <v>23.4</v>
      </c>
      <c r="AR214">
        <v>14</v>
      </c>
      <c r="AS214">
        <v>1.6714285714285713</v>
      </c>
      <c r="AT214">
        <v>0.97157142857142853</v>
      </c>
      <c r="AU214">
        <v>8.3470663811522385</v>
      </c>
      <c r="AV214">
        <v>7.5</v>
      </c>
      <c r="AW214">
        <v>8.3470663811522385</v>
      </c>
      <c r="AX214">
        <v>3</v>
      </c>
      <c r="AY214">
        <v>5.3470663811522385</v>
      </c>
      <c r="AZ214">
        <v>0.22279443254800993</v>
      </c>
      <c r="BA214">
        <v>5.3470663811522385</v>
      </c>
      <c r="BB214">
        <v>0.22279443254800993</v>
      </c>
      <c r="BC214">
        <v>1.5</v>
      </c>
      <c r="BD214">
        <v>4</v>
      </c>
      <c r="BE214">
        <v>2</v>
      </c>
      <c r="BF214">
        <v>0.09</v>
      </c>
      <c r="BG214">
        <v>0</v>
      </c>
      <c r="BH214">
        <v>0.89117773019203972</v>
      </c>
      <c r="BI214">
        <v>0.60000000000000009</v>
      </c>
      <c r="BJ214">
        <v>0</v>
      </c>
      <c r="BK214" t="s">
        <v>2029</v>
      </c>
      <c r="BL214" t="s">
        <v>2029</v>
      </c>
      <c r="BM214" t="s">
        <v>2029</v>
      </c>
      <c r="BN214" t="s">
        <v>2258</v>
      </c>
      <c r="BO214">
        <v>0.89299999999999979</v>
      </c>
      <c r="BP214">
        <v>7.6720352813678332</v>
      </c>
      <c r="BQ214">
        <v>7.6720352813678332</v>
      </c>
      <c r="BR214">
        <v>4.6720352813678332</v>
      </c>
      <c r="BS214">
        <v>0.19466813672365971</v>
      </c>
      <c r="BT214">
        <v>2</v>
      </c>
      <c r="BU214">
        <v>0</v>
      </c>
      <c r="BV214">
        <v>0</v>
      </c>
      <c r="BW214">
        <v>0.77867254689463883</v>
      </c>
      <c r="BX214">
        <v>0.60000000000000009</v>
      </c>
      <c r="BY214">
        <v>0</v>
      </c>
      <c r="BZ214">
        <v>3.3786725468946388</v>
      </c>
      <c r="CA214">
        <v>3.5811777301920396</v>
      </c>
      <c r="CB214">
        <v>4.6000000000000005</v>
      </c>
      <c r="CC214">
        <v>0</v>
      </c>
      <c r="CD214">
        <v>1.81529443254801</v>
      </c>
      <c r="CE214">
        <v>5</v>
      </c>
      <c r="CF214">
        <v>0</v>
      </c>
      <c r="CG214">
        <v>0</v>
      </c>
      <c r="CH214">
        <v>0</v>
      </c>
      <c r="CI214">
        <v>5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6.0000000000000001E-3</v>
      </c>
      <c r="CP214">
        <v>0</v>
      </c>
      <c r="CQ214">
        <v>0</v>
      </c>
      <c r="CR214">
        <v>0</v>
      </c>
      <c r="CS214" t="s">
        <v>2479</v>
      </c>
      <c r="CT214">
        <v>0.03</v>
      </c>
      <c r="CU214">
        <v>0</v>
      </c>
      <c r="CV214">
        <v>0</v>
      </c>
      <c r="CW214">
        <v>0</v>
      </c>
      <c r="CX214">
        <v>0.03</v>
      </c>
      <c r="CY214">
        <v>0.03</v>
      </c>
      <c r="CZ214">
        <v>0</v>
      </c>
      <c r="DA214">
        <v>0</v>
      </c>
      <c r="DB214">
        <v>0</v>
      </c>
      <c r="DC214">
        <v>0.03</v>
      </c>
      <c r="DD214">
        <v>90</v>
      </c>
      <c r="DE214">
        <v>0</v>
      </c>
      <c r="DF214">
        <v>0</v>
      </c>
      <c r="DG214">
        <v>0</v>
      </c>
      <c r="DH214">
        <v>90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0.1</v>
      </c>
      <c r="ED214">
        <v>0</v>
      </c>
      <c r="EE214">
        <v>0</v>
      </c>
      <c r="EF214">
        <v>0</v>
      </c>
      <c r="EG214">
        <v>0.1</v>
      </c>
      <c r="EH214" t="s">
        <v>757</v>
      </c>
    </row>
    <row r="215" spans="1:138" x14ac:dyDescent="0.25">
      <c r="A215" t="s">
        <v>1044</v>
      </c>
      <c r="B215" t="s">
        <v>2779</v>
      </c>
      <c r="E215">
        <v>2.6783164163047997</v>
      </c>
      <c r="F215">
        <v>2.6944148682419504</v>
      </c>
      <c r="G215">
        <v>2.6590257879656161</v>
      </c>
      <c r="H215">
        <v>2</v>
      </c>
      <c r="I215">
        <v>1.8054088746536108</v>
      </c>
      <c r="J215" t="s">
        <v>1974</v>
      </c>
      <c r="K215" t="s">
        <v>2160</v>
      </c>
      <c r="L215" t="s">
        <v>2161</v>
      </c>
      <c r="M215">
        <v>4.8</v>
      </c>
      <c r="N215">
        <v>16</v>
      </c>
      <c r="O215">
        <v>349</v>
      </c>
      <c r="P215">
        <v>349</v>
      </c>
      <c r="Q215">
        <v>0</v>
      </c>
      <c r="R215">
        <v>0</v>
      </c>
      <c r="S215">
        <v>52</v>
      </c>
      <c r="T215">
        <v>0</v>
      </c>
      <c r="U215">
        <v>93</v>
      </c>
      <c r="V215" t="s">
        <v>2779</v>
      </c>
      <c r="W215">
        <v>1.5</v>
      </c>
      <c r="X215">
        <v>69.897495763402532</v>
      </c>
      <c r="Y215">
        <v>13</v>
      </c>
      <c r="Z215" t="s">
        <v>1967</v>
      </c>
      <c r="AA215">
        <v>1</v>
      </c>
      <c r="AB215">
        <v>0.23076923076923078</v>
      </c>
      <c r="AC215">
        <v>3</v>
      </c>
      <c r="AD215">
        <v>58</v>
      </c>
      <c r="AE215">
        <v>0.64444444444444449</v>
      </c>
      <c r="AF215">
        <v>1</v>
      </c>
      <c r="AG215">
        <v>8</v>
      </c>
      <c r="AH215">
        <v>23</v>
      </c>
      <c r="AI215">
        <v>15</v>
      </c>
      <c r="AJ215">
        <v>2</v>
      </c>
      <c r="AK215">
        <v>0.276984126984127</v>
      </c>
      <c r="AL215">
        <v>0.2</v>
      </c>
      <c r="AM215">
        <v>0.05</v>
      </c>
      <c r="AN215">
        <v>0.5</v>
      </c>
      <c r="AO215">
        <v>0.12</v>
      </c>
      <c r="AP215">
        <v>0.17</v>
      </c>
      <c r="AQ215">
        <v>18.7</v>
      </c>
      <c r="AR215">
        <v>14</v>
      </c>
      <c r="AS215">
        <v>1.3357142857142856</v>
      </c>
      <c r="AT215">
        <v>1.3072857142857142</v>
      </c>
      <c r="AU215">
        <v>11.231290171140145</v>
      </c>
      <c r="AV215">
        <v>9</v>
      </c>
      <c r="AW215">
        <v>11.231290171140145</v>
      </c>
      <c r="AX215">
        <v>4</v>
      </c>
      <c r="AY215">
        <v>7.2312901711401452</v>
      </c>
      <c r="AZ215">
        <v>0.3013037571308394</v>
      </c>
      <c r="BA215">
        <v>7.2312901711401452</v>
      </c>
      <c r="BB215">
        <v>0.3013037571308394</v>
      </c>
      <c r="BC215">
        <v>1.25</v>
      </c>
      <c r="BD215">
        <v>1</v>
      </c>
      <c r="BE215">
        <v>2</v>
      </c>
      <c r="BF215">
        <v>0.23200000000000001</v>
      </c>
      <c r="BG215">
        <v>0.16111111111111112</v>
      </c>
      <c r="BH215">
        <v>0.3013037571308394</v>
      </c>
      <c r="BI215">
        <v>0</v>
      </c>
      <c r="BJ215">
        <v>0</v>
      </c>
      <c r="BK215" t="s">
        <v>2554</v>
      </c>
      <c r="BL215" t="s">
        <v>2780</v>
      </c>
      <c r="BM215" t="s">
        <v>2781</v>
      </c>
      <c r="BN215" t="s">
        <v>2165</v>
      </c>
      <c r="BO215">
        <v>1.2179999999999997</v>
      </c>
      <c r="BP215">
        <v>10.464209375930594</v>
      </c>
      <c r="BQ215">
        <v>10.464209375930594</v>
      </c>
      <c r="BR215">
        <v>6.4642093759305936</v>
      </c>
      <c r="BS215">
        <v>0.26934205733044142</v>
      </c>
      <c r="BT215">
        <v>2</v>
      </c>
      <c r="BU215">
        <v>0.22307692307692237</v>
      </c>
      <c r="BV215">
        <v>0.18589743589743593</v>
      </c>
      <c r="BW215">
        <v>0.26934205733044142</v>
      </c>
      <c r="BX215">
        <v>0</v>
      </c>
      <c r="BY215">
        <v>0</v>
      </c>
      <c r="BZ215">
        <v>2.6783164163047997</v>
      </c>
      <c r="CA215">
        <v>2.6944148682419504</v>
      </c>
      <c r="CB215">
        <v>2.6590257879656161</v>
      </c>
      <c r="CC215">
        <v>2</v>
      </c>
      <c r="CD215">
        <v>1.8054088746536108</v>
      </c>
      <c r="CE215">
        <v>3</v>
      </c>
      <c r="CF215">
        <v>0</v>
      </c>
      <c r="CG215">
        <v>0</v>
      </c>
      <c r="CH215">
        <v>0</v>
      </c>
      <c r="CI215">
        <v>3</v>
      </c>
      <c r="CJ215">
        <v>0.05</v>
      </c>
      <c r="CK215">
        <v>0</v>
      </c>
      <c r="CL215">
        <v>0</v>
      </c>
      <c r="CM215">
        <v>0</v>
      </c>
      <c r="CN215">
        <v>0.05</v>
      </c>
      <c r="CO215">
        <v>0</v>
      </c>
      <c r="CP215">
        <v>0</v>
      </c>
      <c r="CQ215">
        <v>0</v>
      </c>
      <c r="CR215">
        <v>0</v>
      </c>
      <c r="CS215" t="s">
        <v>2769</v>
      </c>
      <c r="CT215">
        <v>0.12</v>
      </c>
      <c r="CU215">
        <v>0</v>
      </c>
      <c r="CV215">
        <v>0</v>
      </c>
      <c r="CW215">
        <v>0</v>
      </c>
      <c r="CX215">
        <v>0.12</v>
      </c>
      <c r="CY215">
        <v>0.17</v>
      </c>
      <c r="CZ215">
        <v>0</v>
      </c>
      <c r="DA215">
        <v>0</v>
      </c>
      <c r="DB215">
        <v>0</v>
      </c>
      <c r="DC215">
        <v>0.17</v>
      </c>
      <c r="DD215">
        <v>58</v>
      </c>
      <c r="DE215">
        <v>0</v>
      </c>
      <c r="DF215">
        <v>0</v>
      </c>
      <c r="DG215">
        <v>0</v>
      </c>
      <c r="DH215">
        <v>58</v>
      </c>
      <c r="DI215">
        <v>8</v>
      </c>
      <c r="DJ215">
        <v>0</v>
      </c>
      <c r="DK215">
        <v>0</v>
      </c>
      <c r="DL215">
        <v>0</v>
      </c>
      <c r="DM215">
        <v>8</v>
      </c>
      <c r="DN215">
        <v>23</v>
      </c>
      <c r="DO215">
        <v>0</v>
      </c>
      <c r="DP215">
        <v>0</v>
      </c>
      <c r="DQ215">
        <v>0</v>
      </c>
      <c r="DR215">
        <v>23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0.2</v>
      </c>
      <c r="DY215">
        <v>0</v>
      </c>
      <c r="DZ215">
        <v>0</v>
      </c>
      <c r="EA215">
        <v>0</v>
      </c>
      <c r="EB215">
        <v>0.2</v>
      </c>
      <c r="EC215">
        <v>0.5</v>
      </c>
      <c r="ED215">
        <v>0</v>
      </c>
      <c r="EE215">
        <v>0</v>
      </c>
      <c r="EF215">
        <v>0</v>
      </c>
      <c r="EG215">
        <v>0.5</v>
      </c>
      <c r="EH215" t="s">
        <v>1044</v>
      </c>
    </row>
    <row r="216" spans="1:138" x14ac:dyDescent="0.25">
      <c r="A216" t="s">
        <v>642</v>
      </c>
      <c r="B216" t="s">
        <v>2782</v>
      </c>
      <c r="E216">
        <v>1.6659362648833322</v>
      </c>
      <c r="F216">
        <v>3.2289869889392215</v>
      </c>
      <c r="G216">
        <v>3.4826498422712939</v>
      </c>
      <c r="H216">
        <v>1</v>
      </c>
      <c r="I216">
        <v>1.8037767156890643</v>
      </c>
      <c r="J216" t="s">
        <v>1974</v>
      </c>
      <c r="K216" t="s">
        <v>2106</v>
      </c>
      <c r="L216" t="s">
        <v>2107</v>
      </c>
      <c r="M216">
        <v>5.7</v>
      </c>
      <c r="N216">
        <v>16</v>
      </c>
      <c r="O216">
        <v>317</v>
      </c>
      <c r="P216">
        <v>317</v>
      </c>
      <c r="Q216">
        <v>2.0000000000000018E-3</v>
      </c>
      <c r="R216">
        <v>0</v>
      </c>
      <c r="S216">
        <v>43</v>
      </c>
      <c r="T216">
        <v>0</v>
      </c>
      <c r="U216">
        <v>481</v>
      </c>
      <c r="V216" t="s">
        <v>2782</v>
      </c>
      <c r="W216">
        <v>1.5</v>
      </c>
      <c r="X216">
        <v>69.957993288839049</v>
      </c>
      <c r="Y216">
        <v>13</v>
      </c>
      <c r="Z216" t="s">
        <v>1967</v>
      </c>
      <c r="AA216">
        <v>1</v>
      </c>
      <c r="AB216">
        <v>0.23076923076923078</v>
      </c>
      <c r="AC216">
        <v>3</v>
      </c>
      <c r="AD216">
        <v>69</v>
      </c>
      <c r="AE216">
        <v>0.76666666666666672</v>
      </c>
      <c r="AF216">
        <v>1</v>
      </c>
      <c r="AG216">
        <v>8</v>
      </c>
      <c r="AH216">
        <v>15</v>
      </c>
      <c r="AI216">
        <v>15</v>
      </c>
      <c r="AJ216">
        <v>1</v>
      </c>
      <c r="AK216">
        <v>0.25158730158730158</v>
      </c>
      <c r="AL216">
        <v>0.4</v>
      </c>
      <c r="AM216">
        <v>0.12</v>
      </c>
      <c r="AN216">
        <v>0.7</v>
      </c>
      <c r="AO216">
        <v>0.19</v>
      </c>
      <c r="AP216">
        <v>0.31</v>
      </c>
      <c r="AQ216">
        <v>17.5</v>
      </c>
      <c r="AR216">
        <v>14</v>
      </c>
      <c r="AS216">
        <v>1.25</v>
      </c>
      <c r="AT216">
        <v>1.3929999999999998</v>
      </c>
      <c r="AU216">
        <v>11.967687734541313</v>
      </c>
      <c r="AV216">
        <v>10.75</v>
      </c>
      <c r="AW216">
        <v>11.967687734541313</v>
      </c>
      <c r="AX216">
        <v>4</v>
      </c>
      <c r="AY216">
        <v>7.9676877345413128</v>
      </c>
      <c r="AZ216">
        <v>0.33198698893922135</v>
      </c>
      <c r="BA216">
        <v>7.9676877345413128</v>
      </c>
      <c r="BB216">
        <v>0.33198698893922135</v>
      </c>
      <c r="BC216">
        <v>1.25</v>
      </c>
      <c r="BD216">
        <v>1</v>
      </c>
      <c r="BE216">
        <v>2</v>
      </c>
      <c r="BF216">
        <v>0.43700000000000006</v>
      </c>
      <c r="BG216">
        <v>0.46</v>
      </c>
      <c r="BH216">
        <v>0.33198698893922135</v>
      </c>
      <c r="BI216">
        <v>0</v>
      </c>
      <c r="BJ216">
        <v>0</v>
      </c>
      <c r="BK216" t="s">
        <v>2783</v>
      </c>
      <c r="BL216" t="s">
        <v>2784</v>
      </c>
      <c r="BM216" t="s">
        <v>2785</v>
      </c>
      <c r="BN216" t="s">
        <v>2111</v>
      </c>
      <c r="BO216">
        <v>1.4179999999999997</v>
      </c>
      <c r="BP216">
        <v>12.182470357199986</v>
      </c>
      <c r="BQ216">
        <v>12.182470357199986</v>
      </c>
      <c r="BR216">
        <v>8.1824703571999855</v>
      </c>
      <c r="BS216">
        <v>0.34093626488333273</v>
      </c>
      <c r="BT216">
        <v>2</v>
      </c>
      <c r="BU216">
        <v>0.4499999999999989</v>
      </c>
      <c r="BV216">
        <v>-1.1249999999999993</v>
      </c>
      <c r="BW216">
        <v>0.34093626488333273</v>
      </c>
      <c r="BX216">
        <v>0</v>
      </c>
      <c r="BY216">
        <v>0</v>
      </c>
      <c r="BZ216">
        <v>1.6659362648833322</v>
      </c>
      <c r="CA216">
        <v>3.2289869889392215</v>
      </c>
      <c r="CB216">
        <v>3.4826498422712939</v>
      </c>
      <c r="CC216">
        <v>1</v>
      </c>
      <c r="CD216">
        <v>1.8037767156890643</v>
      </c>
      <c r="CE216">
        <v>3</v>
      </c>
      <c r="CF216">
        <v>0</v>
      </c>
      <c r="CG216">
        <v>0</v>
      </c>
      <c r="CH216">
        <v>0</v>
      </c>
      <c r="CI216">
        <v>3</v>
      </c>
      <c r="CJ216">
        <v>0.12</v>
      </c>
      <c r="CK216">
        <v>0</v>
      </c>
      <c r="CL216">
        <v>0</v>
      </c>
      <c r="CM216">
        <v>0</v>
      </c>
      <c r="CN216">
        <v>0.12</v>
      </c>
      <c r="CO216">
        <v>2E-3</v>
      </c>
      <c r="CP216">
        <v>0</v>
      </c>
      <c r="CQ216">
        <v>0</v>
      </c>
      <c r="CR216">
        <v>0</v>
      </c>
      <c r="CS216" t="s">
        <v>2166</v>
      </c>
      <c r="CT216">
        <v>0.19</v>
      </c>
      <c r="CU216">
        <v>0</v>
      </c>
      <c r="CV216">
        <v>0</v>
      </c>
      <c r="CW216">
        <v>0</v>
      </c>
      <c r="CX216">
        <v>0.19</v>
      </c>
      <c r="CY216">
        <v>0.31</v>
      </c>
      <c r="CZ216">
        <v>0</v>
      </c>
      <c r="DA216">
        <v>0</v>
      </c>
      <c r="DB216">
        <v>0</v>
      </c>
      <c r="DC216">
        <v>0.31</v>
      </c>
      <c r="DD216">
        <v>69</v>
      </c>
      <c r="DE216">
        <v>0</v>
      </c>
      <c r="DF216">
        <v>0</v>
      </c>
      <c r="DG216">
        <v>0</v>
      </c>
      <c r="DH216">
        <v>69</v>
      </c>
      <c r="DI216">
        <v>8</v>
      </c>
      <c r="DJ216">
        <v>0</v>
      </c>
      <c r="DK216">
        <v>0</v>
      </c>
      <c r="DL216">
        <v>0</v>
      </c>
      <c r="DM216">
        <v>8</v>
      </c>
      <c r="DN216">
        <v>15</v>
      </c>
      <c r="DO216">
        <v>0</v>
      </c>
      <c r="DP216">
        <v>0</v>
      </c>
      <c r="DQ216">
        <v>0</v>
      </c>
      <c r="DR216">
        <v>15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0.4</v>
      </c>
      <c r="DY216">
        <v>0</v>
      </c>
      <c r="DZ216">
        <v>0</v>
      </c>
      <c r="EA216">
        <v>0</v>
      </c>
      <c r="EB216">
        <v>0.4</v>
      </c>
      <c r="EC216">
        <v>0.7</v>
      </c>
      <c r="ED216">
        <v>0</v>
      </c>
      <c r="EE216">
        <v>0</v>
      </c>
      <c r="EF216">
        <v>0</v>
      </c>
      <c r="EG216">
        <v>0.7</v>
      </c>
      <c r="EH216" t="s">
        <v>642</v>
      </c>
    </row>
    <row r="217" spans="1:138" x14ac:dyDescent="0.25">
      <c r="A217" t="s">
        <v>1145</v>
      </c>
      <c r="B217" t="s">
        <v>2786</v>
      </c>
      <c r="E217">
        <v>3.0547568473525848</v>
      </c>
      <c r="F217">
        <v>2.4706677695721768</v>
      </c>
      <c r="G217">
        <v>2.0039292730844793</v>
      </c>
      <c r="H217">
        <v>2.6</v>
      </c>
      <c r="I217">
        <v>1.7984527970099402</v>
      </c>
      <c r="J217" t="s">
        <v>1990</v>
      </c>
      <c r="K217" t="s">
        <v>2116</v>
      </c>
      <c r="L217" t="s">
        <v>2117</v>
      </c>
      <c r="M217">
        <v>4.4000000000000004</v>
      </c>
      <c r="N217">
        <v>24</v>
      </c>
      <c r="O217">
        <v>1018</v>
      </c>
      <c r="P217">
        <v>1018</v>
      </c>
      <c r="Q217">
        <v>9.9999999999988987E-4</v>
      </c>
      <c r="R217">
        <v>0</v>
      </c>
      <c r="S217">
        <v>165</v>
      </c>
      <c r="T217">
        <v>4</v>
      </c>
      <c r="U217">
        <v>217</v>
      </c>
      <c r="V217" t="s">
        <v>2786</v>
      </c>
      <c r="W217">
        <v>2</v>
      </c>
      <c r="X217">
        <v>69.001297752533006</v>
      </c>
      <c r="Y217">
        <v>13</v>
      </c>
      <c r="Z217" t="s">
        <v>1967</v>
      </c>
      <c r="AA217">
        <v>1</v>
      </c>
      <c r="AB217">
        <v>0.92307692307692313</v>
      </c>
      <c r="AC217">
        <v>12</v>
      </c>
      <c r="AD217">
        <v>85</v>
      </c>
      <c r="AE217">
        <v>0.94444444444444442</v>
      </c>
      <c r="AF217">
        <v>1</v>
      </c>
      <c r="AG217">
        <v>0</v>
      </c>
      <c r="AH217">
        <v>0</v>
      </c>
      <c r="AI217">
        <v>15</v>
      </c>
      <c r="AJ217">
        <v>2.6</v>
      </c>
      <c r="AK217">
        <v>0.80793650793650795</v>
      </c>
      <c r="AL217">
        <v>0</v>
      </c>
      <c r="AM217">
        <v>0</v>
      </c>
      <c r="AN217">
        <v>0.2</v>
      </c>
      <c r="AO217">
        <v>0.02</v>
      </c>
      <c r="AP217">
        <v>0.02</v>
      </c>
      <c r="AQ217">
        <v>24.8</v>
      </c>
      <c r="AR217">
        <v>14</v>
      </c>
      <c r="AS217">
        <v>1.7714285714285716</v>
      </c>
      <c r="AT217">
        <v>0.87157142857142822</v>
      </c>
      <c r="AU217">
        <v>7.4879358905175399</v>
      </c>
      <c r="AV217">
        <v>7</v>
      </c>
      <c r="AW217">
        <v>7.4879358905175399</v>
      </c>
      <c r="AX217">
        <v>3</v>
      </c>
      <c r="AY217">
        <v>4.4879358905175399</v>
      </c>
      <c r="AZ217">
        <v>0.18699732877156416</v>
      </c>
      <c r="BA217">
        <v>4.4879358905175399</v>
      </c>
      <c r="BB217">
        <v>0.18699732877156416</v>
      </c>
      <c r="BC217">
        <v>1.5</v>
      </c>
      <c r="BD217">
        <v>4</v>
      </c>
      <c r="BE217">
        <v>2</v>
      </c>
      <c r="BF217">
        <v>5.6666666666666664E-2</v>
      </c>
      <c r="BG217">
        <v>0</v>
      </c>
      <c r="BH217">
        <v>0.74798931508625666</v>
      </c>
      <c r="BI217">
        <v>0</v>
      </c>
      <c r="BJ217">
        <v>-0.33398821218074654</v>
      </c>
      <c r="BK217" t="s">
        <v>2029</v>
      </c>
      <c r="BL217" t="s">
        <v>2464</v>
      </c>
      <c r="BM217" t="s">
        <v>2464</v>
      </c>
      <c r="BN217" t="s">
        <v>2111</v>
      </c>
      <c r="BO217">
        <v>1.4179999999999997</v>
      </c>
      <c r="BP217">
        <v>12.182470357199986</v>
      </c>
      <c r="BQ217">
        <v>12.182470357199986</v>
      </c>
      <c r="BR217">
        <v>9.1824703571999855</v>
      </c>
      <c r="BS217">
        <v>0.38260293154999941</v>
      </c>
      <c r="BT217">
        <v>2</v>
      </c>
      <c r="BU217">
        <v>-0.14166666666666669</v>
      </c>
      <c r="BV217">
        <v>0</v>
      </c>
      <c r="BW217">
        <v>1.5304117261999977</v>
      </c>
      <c r="BX217">
        <v>0</v>
      </c>
      <c r="BY217">
        <v>-0.33398821218074654</v>
      </c>
      <c r="BZ217">
        <v>3.0547568473525848</v>
      </c>
      <c r="CA217">
        <v>2.4706677695721768</v>
      </c>
      <c r="CB217">
        <v>2.0039292730844793</v>
      </c>
      <c r="CC217">
        <v>2.6</v>
      </c>
      <c r="CD217">
        <v>1.7984527970099402</v>
      </c>
      <c r="CE217">
        <v>12</v>
      </c>
      <c r="CF217">
        <v>0</v>
      </c>
      <c r="CG217">
        <v>0</v>
      </c>
      <c r="CH217">
        <v>0</v>
      </c>
      <c r="CI217">
        <v>12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1E-3</v>
      </c>
      <c r="CP217">
        <v>0</v>
      </c>
      <c r="CQ217">
        <v>0</v>
      </c>
      <c r="CR217">
        <v>0</v>
      </c>
      <c r="CS217" t="s">
        <v>2232</v>
      </c>
      <c r="CT217">
        <v>0.02</v>
      </c>
      <c r="CU217">
        <v>0</v>
      </c>
      <c r="CV217">
        <v>0</v>
      </c>
      <c r="CW217">
        <v>0</v>
      </c>
      <c r="CX217">
        <v>0.02</v>
      </c>
      <c r="CY217">
        <v>0.02</v>
      </c>
      <c r="CZ217">
        <v>0</v>
      </c>
      <c r="DA217">
        <v>0</v>
      </c>
      <c r="DB217">
        <v>0</v>
      </c>
      <c r="DC217">
        <v>0.02</v>
      </c>
      <c r="DD217">
        <v>85</v>
      </c>
      <c r="DE217">
        <v>0</v>
      </c>
      <c r="DF217">
        <v>0</v>
      </c>
      <c r="DG217">
        <v>0</v>
      </c>
      <c r="DH217">
        <v>85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4</v>
      </c>
      <c r="DT217">
        <v>0</v>
      </c>
      <c r="DU217">
        <v>0</v>
      </c>
      <c r="DV217">
        <v>0</v>
      </c>
      <c r="DW217">
        <v>4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0.2</v>
      </c>
      <c r="ED217">
        <v>0</v>
      </c>
      <c r="EE217">
        <v>0</v>
      </c>
      <c r="EF217">
        <v>0</v>
      </c>
      <c r="EG217">
        <v>0.2</v>
      </c>
      <c r="EH217" t="s">
        <v>1145</v>
      </c>
    </row>
    <row r="218" spans="1:138" x14ac:dyDescent="0.25">
      <c r="A218" t="s">
        <v>57</v>
      </c>
      <c r="B218" t="s">
        <v>2787</v>
      </c>
      <c r="E218">
        <v>2.4913217176938565</v>
      </c>
      <c r="F218">
        <v>3.2612150285233579</v>
      </c>
      <c r="G218">
        <v>2.5099601593625502</v>
      </c>
      <c r="H218">
        <v>1.6</v>
      </c>
      <c r="I218">
        <v>1.7972957890033494</v>
      </c>
      <c r="J218" t="s">
        <v>1990</v>
      </c>
      <c r="K218" t="s">
        <v>2160</v>
      </c>
      <c r="L218" t="s">
        <v>2161</v>
      </c>
      <c r="M218">
        <v>4.5</v>
      </c>
      <c r="N218">
        <v>15</v>
      </c>
      <c r="O218">
        <v>502</v>
      </c>
      <c r="P218">
        <v>502</v>
      </c>
      <c r="Q218">
        <v>9.9999999999988987E-4</v>
      </c>
      <c r="R218">
        <v>0</v>
      </c>
      <c r="S218">
        <v>81</v>
      </c>
      <c r="T218">
        <v>0</v>
      </c>
      <c r="U218">
        <v>84</v>
      </c>
      <c r="V218" t="s">
        <v>2787</v>
      </c>
      <c r="W218">
        <v>2.5</v>
      </c>
      <c r="X218">
        <v>69.583392748939332</v>
      </c>
      <c r="Y218">
        <v>13</v>
      </c>
      <c r="Z218" t="s">
        <v>1967</v>
      </c>
      <c r="AA218">
        <v>1</v>
      </c>
      <c r="AB218">
        <v>0.46153846153846156</v>
      </c>
      <c r="AC218">
        <v>6</v>
      </c>
      <c r="AD218">
        <v>84</v>
      </c>
      <c r="AE218">
        <v>0.93333333333333335</v>
      </c>
      <c r="AF218">
        <v>1</v>
      </c>
      <c r="AG218">
        <v>0</v>
      </c>
      <c r="AH218">
        <v>0</v>
      </c>
      <c r="AI218">
        <v>15</v>
      </c>
      <c r="AJ218">
        <v>1.6</v>
      </c>
      <c r="AK218">
        <v>0.39841269841269839</v>
      </c>
      <c r="AL218">
        <v>0</v>
      </c>
      <c r="AM218">
        <v>0.01</v>
      </c>
      <c r="AN218">
        <v>0</v>
      </c>
      <c r="AO218">
        <v>0</v>
      </c>
      <c r="AP218">
        <v>0.01</v>
      </c>
      <c r="AQ218">
        <v>18.7</v>
      </c>
      <c r="AR218">
        <v>14</v>
      </c>
      <c r="AS218">
        <v>1.3357142857142856</v>
      </c>
      <c r="AT218">
        <v>1.3072857142857142</v>
      </c>
      <c r="AU218">
        <v>11.231290171140145</v>
      </c>
      <c r="AV218">
        <v>9</v>
      </c>
      <c r="AW218">
        <v>11.231290171140145</v>
      </c>
      <c r="AX218">
        <v>4</v>
      </c>
      <c r="AY218">
        <v>7.2312901711401452</v>
      </c>
      <c r="AZ218">
        <v>0.3013037571308394</v>
      </c>
      <c r="BA218">
        <v>7.2312901711401452</v>
      </c>
      <c r="BB218">
        <v>0.3013037571308394</v>
      </c>
      <c r="BC218">
        <v>1.5</v>
      </c>
      <c r="BD218">
        <v>4</v>
      </c>
      <c r="BE218">
        <v>2</v>
      </c>
      <c r="BF218">
        <v>0</v>
      </c>
      <c r="BG218">
        <v>5.6000000000000001E-2</v>
      </c>
      <c r="BH218">
        <v>1.2052150285233576</v>
      </c>
      <c r="BI218">
        <v>0</v>
      </c>
      <c r="BJ218">
        <v>0</v>
      </c>
      <c r="BK218" t="s">
        <v>2788</v>
      </c>
      <c r="BL218" t="s">
        <v>2029</v>
      </c>
      <c r="BM218" t="s">
        <v>2788</v>
      </c>
      <c r="BN218" t="s">
        <v>2165</v>
      </c>
      <c r="BO218">
        <v>1.2179999999999997</v>
      </c>
      <c r="BP218">
        <v>10.464209375930594</v>
      </c>
      <c r="BQ218">
        <v>10.464209375930594</v>
      </c>
      <c r="BR218">
        <v>6.4642093759305936</v>
      </c>
      <c r="BS218">
        <v>0.26934205733044142</v>
      </c>
      <c r="BT218">
        <v>2</v>
      </c>
      <c r="BU218">
        <v>0</v>
      </c>
      <c r="BV218">
        <v>-0.58604651162790888</v>
      </c>
      <c r="BW218">
        <v>1.0773682293217657</v>
      </c>
      <c r="BX218">
        <v>0</v>
      </c>
      <c r="BY218">
        <v>0</v>
      </c>
      <c r="BZ218">
        <v>2.4913217176938565</v>
      </c>
      <c r="CA218">
        <v>3.2612150285233579</v>
      </c>
      <c r="CB218">
        <v>2.5099601593625502</v>
      </c>
      <c r="CC218">
        <v>1.6</v>
      </c>
      <c r="CD218">
        <v>1.7972957890033494</v>
      </c>
      <c r="CE218">
        <v>6</v>
      </c>
      <c r="CF218">
        <v>0</v>
      </c>
      <c r="CG218">
        <v>0</v>
      </c>
      <c r="CH218">
        <v>0</v>
      </c>
      <c r="CI218">
        <v>6</v>
      </c>
      <c r="CJ218">
        <v>0.01</v>
      </c>
      <c r="CK218">
        <v>0</v>
      </c>
      <c r="CL218">
        <v>0</v>
      </c>
      <c r="CM218">
        <v>0</v>
      </c>
      <c r="CN218">
        <v>0.01</v>
      </c>
      <c r="CO218">
        <v>1E-3</v>
      </c>
      <c r="CP218">
        <v>0</v>
      </c>
      <c r="CQ218">
        <v>0</v>
      </c>
      <c r="CR218">
        <v>0</v>
      </c>
      <c r="CS218" t="s">
        <v>2232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0.01</v>
      </c>
      <c r="CZ218">
        <v>0</v>
      </c>
      <c r="DA218">
        <v>0</v>
      </c>
      <c r="DB218">
        <v>0</v>
      </c>
      <c r="DC218">
        <v>0.01</v>
      </c>
      <c r="DD218">
        <v>84</v>
      </c>
      <c r="DE218">
        <v>0</v>
      </c>
      <c r="DF218">
        <v>0</v>
      </c>
      <c r="DG218">
        <v>0</v>
      </c>
      <c r="DH218">
        <v>84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 t="s">
        <v>57</v>
      </c>
    </row>
    <row r="219" spans="1:138" x14ac:dyDescent="0.25">
      <c r="A219" t="s">
        <v>453</v>
      </c>
      <c r="B219" t="s">
        <v>2789</v>
      </c>
      <c r="E219">
        <v>2.7467745807160311</v>
      </c>
      <c r="F219">
        <v>2.8720380647928438</v>
      </c>
      <c r="G219">
        <v>2.9924242424242427</v>
      </c>
      <c r="H219">
        <v>1.6</v>
      </c>
      <c r="I219">
        <v>1.7964943646830593</v>
      </c>
      <c r="J219" t="s">
        <v>1974</v>
      </c>
      <c r="K219" t="s">
        <v>2272</v>
      </c>
      <c r="L219" t="s">
        <v>2273</v>
      </c>
      <c r="M219">
        <v>4.3</v>
      </c>
      <c r="N219">
        <v>10</v>
      </c>
      <c r="O219">
        <v>264</v>
      </c>
      <c r="P219">
        <v>264</v>
      </c>
      <c r="Q219">
        <v>4.0000000000000036E-3</v>
      </c>
      <c r="R219">
        <v>0</v>
      </c>
      <c r="S219">
        <v>31</v>
      </c>
      <c r="T219">
        <v>0</v>
      </c>
      <c r="U219">
        <v>509</v>
      </c>
      <c r="V219" t="s">
        <v>2789</v>
      </c>
      <c r="W219">
        <v>1.7</v>
      </c>
      <c r="X219">
        <v>70.055383544113212</v>
      </c>
      <c r="Y219">
        <v>13</v>
      </c>
      <c r="Z219" t="s">
        <v>1967</v>
      </c>
      <c r="AA219">
        <v>1</v>
      </c>
      <c r="AB219">
        <v>0.23076923076923078</v>
      </c>
      <c r="AC219">
        <v>3</v>
      </c>
      <c r="AD219">
        <v>79</v>
      </c>
      <c r="AE219">
        <v>0.87777777777777777</v>
      </c>
      <c r="AF219">
        <v>1</v>
      </c>
      <c r="AG219">
        <v>3</v>
      </c>
      <c r="AH219">
        <v>10</v>
      </c>
      <c r="AI219">
        <v>15</v>
      </c>
      <c r="AJ219">
        <v>1.6</v>
      </c>
      <c r="AK219">
        <v>0.20952380952380953</v>
      </c>
      <c r="AL219">
        <v>0.2</v>
      </c>
      <c r="AM219">
        <v>0.08</v>
      </c>
      <c r="AN219">
        <v>0</v>
      </c>
      <c r="AO219">
        <v>0.02</v>
      </c>
      <c r="AP219">
        <v>0.1</v>
      </c>
      <c r="AQ219">
        <v>13.8</v>
      </c>
      <c r="AR219">
        <v>14</v>
      </c>
      <c r="AS219">
        <v>0.98571428571428577</v>
      </c>
      <c r="AT219">
        <v>1.657285714285714</v>
      </c>
      <c r="AU219">
        <v>14.23824688836158</v>
      </c>
      <c r="AV219">
        <v>8.25</v>
      </c>
      <c r="AW219">
        <v>14.23824688836158</v>
      </c>
      <c r="AX219">
        <v>3</v>
      </c>
      <c r="AY219">
        <v>11.23824688836158</v>
      </c>
      <c r="AZ219">
        <v>0.46826028701506583</v>
      </c>
      <c r="BA219">
        <v>11.23824688836158</v>
      </c>
      <c r="BB219">
        <v>0.46826028701506583</v>
      </c>
      <c r="BC219">
        <v>1.25</v>
      </c>
      <c r="BD219">
        <v>1</v>
      </c>
      <c r="BE219">
        <v>2</v>
      </c>
      <c r="BF219">
        <v>5.2666666666666667E-2</v>
      </c>
      <c r="BG219">
        <v>0.35111111111111115</v>
      </c>
      <c r="BH219">
        <v>0.46826028701506583</v>
      </c>
      <c r="BI219">
        <v>0</v>
      </c>
      <c r="BJ219">
        <v>0</v>
      </c>
      <c r="BK219" t="s">
        <v>2790</v>
      </c>
      <c r="BL219" t="s">
        <v>2029</v>
      </c>
      <c r="BM219" t="s">
        <v>2790</v>
      </c>
      <c r="BN219" t="s">
        <v>2051</v>
      </c>
      <c r="BO219">
        <v>1.5929999999999997</v>
      </c>
      <c r="BP219">
        <v>13.685948715810705</v>
      </c>
      <c r="BQ219">
        <v>13.685948715810705</v>
      </c>
      <c r="BR219">
        <v>10.685948715810705</v>
      </c>
      <c r="BS219">
        <v>0.44524786315877934</v>
      </c>
      <c r="BT219">
        <v>2</v>
      </c>
      <c r="BU219">
        <v>0</v>
      </c>
      <c r="BV219">
        <v>0.30152671755725197</v>
      </c>
      <c r="BW219">
        <v>0.44524786315877934</v>
      </c>
      <c r="BX219">
        <v>0</v>
      </c>
      <c r="BY219">
        <v>0</v>
      </c>
      <c r="BZ219">
        <v>2.7467745807160311</v>
      </c>
      <c r="CA219">
        <v>2.8720380647928438</v>
      </c>
      <c r="CB219">
        <v>2.9924242424242427</v>
      </c>
      <c r="CC219">
        <v>1.6</v>
      </c>
      <c r="CD219">
        <v>1.7964943646830593</v>
      </c>
      <c r="CE219">
        <v>3</v>
      </c>
      <c r="CF219">
        <v>0</v>
      </c>
      <c r="CG219">
        <v>0</v>
      </c>
      <c r="CH219">
        <v>0</v>
      </c>
      <c r="CI219">
        <v>3</v>
      </c>
      <c r="CJ219">
        <v>0.08</v>
      </c>
      <c r="CK219">
        <v>0</v>
      </c>
      <c r="CL219">
        <v>0</v>
      </c>
      <c r="CM219">
        <v>0</v>
      </c>
      <c r="CN219">
        <v>0.08</v>
      </c>
      <c r="CO219">
        <v>4.0000000000000001E-3</v>
      </c>
      <c r="CP219">
        <v>0</v>
      </c>
      <c r="CQ219">
        <v>0</v>
      </c>
      <c r="CR219">
        <v>0</v>
      </c>
      <c r="CS219" t="s">
        <v>2518</v>
      </c>
      <c r="CT219">
        <v>0.02</v>
      </c>
      <c r="CU219">
        <v>0</v>
      </c>
      <c r="CV219">
        <v>0</v>
      </c>
      <c r="CW219">
        <v>0</v>
      </c>
      <c r="CX219">
        <v>0.02</v>
      </c>
      <c r="CY219">
        <v>0.1</v>
      </c>
      <c r="CZ219">
        <v>0</v>
      </c>
      <c r="DA219">
        <v>0</v>
      </c>
      <c r="DB219">
        <v>0</v>
      </c>
      <c r="DC219">
        <v>0.1</v>
      </c>
      <c r="DD219">
        <v>79</v>
      </c>
      <c r="DE219">
        <v>0</v>
      </c>
      <c r="DF219">
        <v>0</v>
      </c>
      <c r="DG219">
        <v>0</v>
      </c>
      <c r="DH219">
        <v>79</v>
      </c>
      <c r="DI219">
        <v>3</v>
      </c>
      <c r="DJ219">
        <v>0</v>
      </c>
      <c r="DK219">
        <v>0</v>
      </c>
      <c r="DL219">
        <v>0</v>
      </c>
      <c r="DM219">
        <v>3</v>
      </c>
      <c r="DN219">
        <v>10</v>
      </c>
      <c r="DO219">
        <v>0</v>
      </c>
      <c r="DP219">
        <v>0</v>
      </c>
      <c r="DQ219">
        <v>0</v>
      </c>
      <c r="DR219">
        <v>10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0.2</v>
      </c>
      <c r="DY219">
        <v>0</v>
      </c>
      <c r="DZ219">
        <v>0</v>
      </c>
      <c r="EA219">
        <v>0</v>
      </c>
      <c r="EB219">
        <v>0.2</v>
      </c>
      <c r="EC219">
        <v>0</v>
      </c>
      <c r="ED219">
        <v>0</v>
      </c>
      <c r="EE219">
        <v>0</v>
      </c>
      <c r="EF219">
        <v>0</v>
      </c>
      <c r="EG219">
        <v>0</v>
      </c>
      <c r="EH219" t="s">
        <v>453</v>
      </c>
    </row>
    <row r="220" spans="1:138" x14ac:dyDescent="0.25">
      <c r="A220" t="s">
        <v>2791</v>
      </c>
      <c r="B220" t="s">
        <v>2792</v>
      </c>
      <c r="C220" t="s">
        <v>289</v>
      </c>
      <c r="E220">
        <v>4.7762070184705729</v>
      </c>
      <c r="F220">
        <v>3.1805393897447933</v>
      </c>
      <c r="G220">
        <v>3.8048780487804872</v>
      </c>
      <c r="H220">
        <v>0.8</v>
      </c>
      <c r="I220">
        <v>1.7961104571922959</v>
      </c>
      <c r="J220" t="s">
        <v>1974</v>
      </c>
      <c r="K220" t="s">
        <v>1996</v>
      </c>
      <c r="L220" t="s">
        <v>1997</v>
      </c>
      <c r="M220">
        <v>5.4</v>
      </c>
      <c r="N220">
        <v>24</v>
      </c>
      <c r="O220">
        <v>328</v>
      </c>
      <c r="P220">
        <v>328</v>
      </c>
      <c r="Q220">
        <v>4.0000000000000036E-3</v>
      </c>
      <c r="R220">
        <v>0</v>
      </c>
      <c r="S220">
        <v>73</v>
      </c>
      <c r="T220">
        <v>0</v>
      </c>
      <c r="U220">
        <v>296</v>
      </c>
      <c r="V220" t="s">
        <v>2792</v>
      </c>
      <c r="W220">
        <v>2.4</v>
      </c>
      <c r="X220">
        <v>69.423024541665995</v>
      </c>
      <c r="Y220">
        <v>12</v>
      </c>
      <c r="Z220" t="s">
        <v>1967</v>
      </c>
      <c r="AA220">
        <v>1</v>
      </c>
      <c r="AB220">
        <v>0.33333333333333331</v>
      </c>
      <c r="AC220">
        <v>4</v>
      </c>
      <c r="AD220">
        <v>52</v>
      </c>
      <c r="AE220">
        <v>0.57777777777777772</v>
      </c>
      <c r="AF220">
        <v>1</v>
      </c>
      <c r="AG220">
        <v>6</v>
      </c>
      <c r="AH220">
        <v>21</v>
      </c>
      <c r="AI220">
        <v>15</v>
      </c>
      <c r="AJ220">
        <v>0.8</v>
      </c>
      <c r="AK220">
        <v>0.28034188034188035</v>
      </c>
      <c r="AL220">
        <v>1.1000000000000001</v>
      </c>
      <c r="AM220">
        <v>0.3</v>
      </c>
      <c r="AN220">
        <v>0.1</v>
      </c>
      <c r="AO220">
        <v>0.03</v>
      </c>
      <c r="AP220">
        <v>0.33</v>
      </c>
      <c r="AQ220">
        <v>18.399999999999999</v>
      </c>
      <c r="AR220">
        <v>13</v>
      </c>
      <c r="AS220">
        <v>1.4153846153846152</v>
      </c>
      <c r="AT220">
        <v>1.2276153846153846</v>
      </c>
      <c r="AU220">
        <v>10.546818076953162</v>
      </c>
      <c r="AV220">
        <v>17.25</v>
      </c>
      <c r="AW220">
        <v>10.546818076953162</v>
      </c>
      <c r="AX220">
        <v>4</v>
      </c>
      <c r="AY220">
        <v>6.5468180769531621</v>
      </c>
      <c r="AZ220">
        <v>0.26187272307812648</v>
      </c>
      <c r="BA220">
        <v>6.5468180769531621</v>
      </c>
      <c r="BB220">
        <v>0.26187272307812648</v>
      </c>
      <c r="BC220">
        <v>1.25</v>
      </c>
      <c r="BD220">
        <v>1</v>
      </c>
      <c r="BE220">
        <v>2</v>
      </c>
      <c r="BF220">
        <v>5.1999999999999991E-2</v>
      </c>
      <c r="BG220">
        <v>0.86666666666666659</v>
      </c>
      <c r="BH220">
        <v>0.26187272307812648</v>
      </c>
      <c r="BI220">
        <v>0</v>
      </c>
      <c r="BJ220">
        <v>0</v>
      </c>
      <c r="BK220" t="s">
        <v>2793</v>
      </c>
      <c r="BL220" t="s">
        <v>2794</v>
      </c>
      <c r="BM220" t="s">
        <v>2795</v>
      </c>
      <c r="BN220" t="s">
        <v>2001</v>
      </c>
      <c r="BO220">
        <v>1.0429999999999997</v>
      </c>
      <c r="BP220">
        <v>8.9607310173198762</v>
      </c>
      <c r="BQ220">
        <v>8.9607310173198762</v>
      </c>
      <c r="BR220">
        <v>4.9607310173198762</v>
      </c>
      <c r="BS220">
        <v>0.19842924069279505</v>
      </c>
      <c r="BT220">
        <v>2</v>
      </c>
      <c r="BU220">
        <v>0.13333333333333328</v>
      </c>
      <c r="BV220">
        <v>2.4444444444444438</v>
      </c>
      <c r="BW220">
        <v>0.19842924069279505</v>
      </c>
      <c r="BX220">
        <v>0</v>
      </c>
      <c r="BY220">
        <v>0</v>
      </c>
      <c r="BZ220">
        <v>4.7762070184705729</v>
      </c>
      <c r="CA220">
        <v>3.1805393897447933</v>
      </c>
      <c r="CB220">
        <v>3.8048780487804872</v>
      </c>
      <c r="CC220">
        <v>0.8</v>
      </c>
      <c r="CD220">
        <v>1.7961104571922959</v>
      </c>
      <c r="CE220">
        <v>0</v>
      </c>
      <c r="CF220">
        <v>0</v>
      </c>
      <c r="CG220">
        <v>4</v>
      </c>
      <c r="CH220">
        <v>0</v>
      </c>
      <c r="CI220">
        <v>4</v>
      </c>
      <c r="CJ220">
        <v>0</v>
      </c>
      <c r="CK220">
        <v>0</v>
      </c>
      <c r="CL220">
        <v>0.3</v>
      </c>
      <c r="CM220">
        <v>0</v>
      </c>
      <c r="CN220">
        <v>0.3</v>
      </c>
      <c r="CO220">
        <v>4.0000000000000001E-3</v>
      </c>
      <c r="CP220">
        <v>0</v>
      </c>
      <c r="CQ220">
        <v>0</v>
      </c>
      <c r="CR220">
        <v>0</v>
      </c>
      <c r="CS220" t="s">
        <v>2518</v>
      </c>
      <c r="CT220">
        <v>0</v>
      </c>
      <c r="CU220">
        <v>0</v>
      </c>
      <c r="CV220">
        <v>0.03</v>
      </c>
      <c r="CW220">
        <v>0</v>
      </c>
      <c r="CX220">
        <v>0.03</v>
      </c>
      <c r="CY220">
        <v>0</v>
      </c>
      <c r="CZ220">
        <v>0</v>
      </c>
      <c r="DA220">
        <v>0.33</v>
      </c>
      <c r="DB220">
        <v>0</v>
      </c>
      <c r="DC220">
        <v>0.33</v>
      </c>
      <c r="DD220">
        <v>0</v>
      </c>
      <c r="DE220">
        <v>0</v>
      </c>
      <c r="DF220">
        <v>52</v>
      </c>
      <c r="DG220">
        <v>0</v>
      </c>
      <c r="DH220">
        <v>52</v>
      </c>
      <c r="DI220">
        <v>0</v>
      </c>
      <c r="DJ220">
        <v>0</v>
      </c>
      <c r="DK220">
        <v>6</v>
      </c>
      <c r="DL220">
        <v>0</v>
      </c>
      <c r="DM220">
        <v>6</v>
      </c>
      <c r="DN220">
        <v>0</v>
      </c>
      <c r="DO220">
        <v>0</v>
      </c>
      <c r="DP220">
        <v>21</v>
      </c>
      <c r="DQ220">
        <v>0</v>
      </c>
      <c r="DR220">
        <v>21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1.1000000000000001</v>
      </c>
      <c r="EA220">
        <v>0</v>
      </c>
      <c r="EB220">
        <v>1.1000000000000001</v>
      </c>
      <c r="EC220">
        <v>0</v>
      </c>
      <c r="ED220">
        <v>0</v>
      </c>
      <c r="EE220">
        <v>0.1</v>
      </c>
      <c r="EF220">
        <v>0</v>
      </c>
      <c r="EG220">
        <v>0.1</v>
      </c>
      <c r="EH220" t="s">
        <v>2791</v>
      </c>
    </row>
    <row r="221" spans="1:138" x14ac:dyDescent="0.25">
      <c r="A221" t="s">
        <v>477</v>
      </c>
      <c r="B221" t="s">
        <v>2796</v>
      </c>
      <c r="E221">
        <v>2.1103267030988291</v>
      </c>
      <c r="F221">
        <v>3.1961819061184022</v>
      </c>
      <c r="G221">
        <v>3.148387096774194</v>
      </c>
      <c r="H221">
        <v>1.2</v>
      </c>
      <c r="I221">
        <v>1.7887228958844394</v>
      </c>
      <c r="J221" t="s">
        <v>1974</v>
      </c>
      <c r="K221" t="s">
        <v>2169</v>
      </c>
      <c r="L221" t="s">
        <v>2170</v>
      </c>
      <c r="M221">
        <v>4.7</v>
      </c>
      <c r="N221">
        <v>16</v>
      </c>
      <c r="O221">
        <v>310</v>
      </c>
      <c r="P221">
        <v>310</v>
      </c>
      <c r="Q221">
        <v>4.9999999999998934E-3</v>
      </c>
      <c r="R221">
        <v>0</v>
      </c>
      <c r="S221">
        <v>35</v>
      </c>
      <c r="T221">
        <v>0</v>
      </c>
      <c r="U221">
        <v>344</v>
      </c>
      <c r="V221" t="s">
        <v>2796</v>
      </c>
      <c r="W221">
        <v>1.8</v>
      </c>
      <c r="X221">
        <v>69.412669634007017</v>
      </c>
      <c r="Y221">
        <v>12</v>
      </c>
      <c r="Z221" t="s">
        <v>1967</v>
      </c>
      <c r="AA221">
        <v>1</v>
      </c>
      <c r="AB221">
        <v>0.33333333333333331</v>
      </c>
      <c r="AC221">
        <v>4</v>
      </c>
      <c r="AD221">
        <v>61</v>
      </c>
      <c r="AE221">
        <v>0.67777777777777781</v>
      </c>
      <c r="AF221">
        <v>1</v>
      </c>
      <c r="AG221">
        <v>5</v>
      </c>
      <c r="AH221">
        <v>15</v>
      </c>
      <c r="AI221">
        <v>15</v>
      </c>
      <c r="AJ221">
        <v>1.2</v>
      </c>
      <c r="AK221">
        <v>0.26495726495726496</v>
      </c>
      <c r="AL221">
        <v>0.4</v>
      </c>
      <c r="AM221">
        <v>0.13</v>
      </c>
      <c r="AN221">
        <v>0.8</v>
      </c>
      <c r="AO221">
        <v>0.23</v>
      </c>
      <c r="AP221">
        <v>0.35</v>
      </c>
      <c r="AQ221">
        <v>15.9</v>
      </c>
      <c r="AR221">
        <v>13</v>
      </c>
      <c r="AS221">
        <v>1.2230769230769232</v>
      </c>
      <c r="AT221">
        <v>1.4199230769230766</v>
      </c>
      <c r="AU221">
        <v>12.198992097404499</v>
      </c>
      <c r="AV221">
        <v>10.25</v>
      </c>
      <c r="AW221">
        <v>12.198992097404499</v>
      </c>
      <c r="AX221">
        <v>5</v>
      </c>
      <c r="AY221">
        <v>7.1989920974044992</v>
      </c>
      <c r="AZ221">
        <v>0.28795968389617999</v>
      </c>
      <c r="BA221">
        <v>7.1989920974044992</v>
      </c>
      <c r="BB221">
        <v>0.28795968389617999</v>
      </c>
      <c r="BC221">
        <v>1.25</v>
      </c>
      <c r="BD221">
        <v>1</v>
      </c>
      <c r="BE221">
        <v>2</v>
      </c>
      <c r="BF221">
        <v>0.46766666666666673</v>
      </c>
      <c r="BG221">
        <v>0.44055555555555559</v>
      </c>
      <c r="BH221">
        <v>0.28795968389617999</v>
      </c>
      <c r="BI221">
        <v>0</v>
      </c>
      <c r="BJ221">
        <v>0</v>
      </c>
      <c r="BK221" t="s">
        <v>2797</v>
      </c>
      <c r="BL221" t="s">
        <v>2029</v>
      </c>
      <c r="BM221" t="s">
        <v>2798</v>
      </c>
      <c r="BN221" t="s">
        <v>2172</v>
      </c>
      <c r="BO221">
        <v>1.8179999999999998</v>
      </c>
      <c r="BP221">
        <v>15.618992319738771</v>
      </c>
      <c r="BQ221">
        <v>15.618992319738771</v>
      </c>
      <c r="BR221">
        <v>10.618992319738771</v>
      </c>
      <c r="BS221">
        <v>0.42475969278955084</v>
      </c>
      <c r="BT221">
        <v>2</v>
      </c>
      <c r="BU221">
        <v>0</v>
      </c>
      <c r="BV221">
        <v>-0.31443298969072175</v>
      </c>
      <c r="BW221">
        <v>0.42475969278955084</v>
      </c>
      <c r="BX221">
        <v>0</v>
      </c>
      <c r="BY221">
        <v>0</v>
      </c>
      <c r="BZ221">
        <v>2.1103267030988291</v>
      </c>
      <c r="CA221">
        <v>3.1961819061184022</v>
      </c>
      <c r="CB221">
        <v>3.148387096774194</v>
      </c>
      <c r="CC221">
        <v>1.2</v>
      </c>
      <c r="CD221">
        <v>1.7887228958844394</v>
      </c>
      <c r="CE221">
        <v>4</v>
      </c>
      <c r="CF221">
        <v>0</v>
      </c>
      <c r="CG221">
        <v>0</v>
      </c>
      <c r="CH221">
        <v>0</v>
      </c>
      <c r="CI221">
        <v>4</v>
      </c>
      <c r="CJ221">
        <v>0.13</v>
      </c>
      <c r="CK221">
        <v>0</v>
      </c>
      <c r="CL221">
        <v>0</v>
      </c>
      <c r="CM221">
        <v>0</v>
      </c>
      <c r="CN221">
        <v>0.13</v>
      </c>
      <c r="CO221">
        <v>5.0000000000000001E-3</v>
      </c>
      <c r="CP221">
        <v>0</v>
      </c>
      <c r="CQ221">
        <v>0</v>
      </c>
      <c r="CR221">
        <v>0</v>
      </c>
      <c r="CS221" t="s">
        <v>2027</v>
      </c>
      <c r="CT221">
        <v>0.23</v>
      </c>
      <c r="CU221">
        <v>0</v>
      </c>
      <c r="CV221">
        <v>0</v>
      </c>
      <c r="CW221">
        <v>0</v>
      </c>
      <c r="CX221">
        <v>0.23</v>
      </c>
      <c r="CY221">
        <v>0.35</v>
      </c>
      <c r="CZ221">
        <v>0</v>
      </c>
      <c r="DA221">
        <v>0</v>
      </c>
      <c r="DB221">
        <v>0</v>
      </c>
      <c r="DC221">
        <v>0.35</v>
      </c>
      <c r="DD221">
        <v>61</v>
      </c>
      <c r="DE221">
        <v>0</v>
      </c>
      <c r="DF221">
        <v>0</v>
      </c>
      <c r="DG221">
        <v>0</v>
      </c>
      <c r="DH221">
        <v>61</v>
      </c>
      <c r="DI221">
        <v>5</v>
      </c>
      <c r="DJ221">
        <v>0</v>
      </c>
      <c r="DK221">
        <v>0</v>
      </c>
      <c r="DL221">
        <v>0</v>
      </c>
      <c r="DM221">
        <v>5</v>
      </c>
      <c r="DN221">
        <v>15</v>
      </c>
      <c r="DO221">
        <v>0</v>
      </c>
      <c r="DP221">
        <v>0</v>
      </c>
      <c r="DQ221">
        <v>0</v>
      </c>
      <c r="DR221">
        <v>15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0.4</v>
      </c>
      <c r="DY221">
        <v>0</v>
      </c>
      <c r="DZ221">
        <v>0</v>
      </c>
      <c r="EA221">
        <v>0</v>
      </c>
      <c r="EB221">
        <v>0.4</v>
      </c>
      <c r="EC221">
        <v>0.8</v>
      </c>
      <c r="ED221">
        <v>0</v>
      </c>
      <c r="EE221">
        <v>0</v>
      </c>
      <c r="EF221">
        <v>0</v>
      </c>
      <c r="EG221">
        <v>0.8</v>
      </c>
      <c r="EH221" t="s">
        <v>477</v>
      </c>
    </row>
    <row r="222" spans="1:138" x14ac:dyDescent="0.25">
      <c r="A222" t="s">
        <v>2799</v>
      </c>
      <c r="B222" t="s">
        <v>2800</v>
      </c>
      <c r="C222" t="s">
        <v>1168</v>
      </c>
      <c r="E222">
        <v>3.6748876043673731</v>
      </c>
      <c r="F222">
        <v>3.5709987154784839</v>
      </c>
      <c r="G222">
        <v>3.2755298651252405</v>
      </c>
      <c r="H222">
        <v>0.8</v>
      </c>
      <c r="I222">
        <v>1.7878556518946691</v>
      </c>
      <c r="J222" t="s">
        <v>1964</v>
      </c>
      <c r="K222" t="s">
        <v>2169</v>
      </c>
      <c r="L222" t="s">
        <v>2170</v>
      </c>
      <c r="M222">
        <v>10.199999999999999</v>
      </c>
      <c r="N222">
        <v>20</v>
      </c>
      <c r="O222">
        <v>519</v>
      </c>
      <c r="P222">
        <v>519</v>
      </c>
      <c r="Q222">
        <v>2.6999999999999913E-2</v>
      </c>
      <c r="R222">
        <v>3</v>
      </c>
      <c r="S222">
        <v>42</v>
      </c>
      <c r="T222">
        <v>2</v>
      </c>
      <c r="U222">
        <v>326</v>
      </c>
      <c r="V222" t="s">
        <v>2800</v>
      </c>
      <c r="W222">
        <v>2</v>
      </c>
      <c r="X222">
        <v>69.379015611523997</v>
      </c>
      <c r="Y222">
        <v>12</v>
      </c>
      <c r="Z222" t="s">
        <v>1967</v>
      </c>
      <c r="AA222">
        <v>1</v>
      </c>
      <c r="AB222">
        <v>0.33333333333333331</v>
      </c>
      <c r="AC222">
        <v>4</v>
      </c>
      <c r="AD222">
        <v>85</v>
      </c>
      <c r="AE222">
        <v>0.94444444444444442</v>
      </c>
      <c r="AF222">
        <v>1</v>
      </c>
      <c r="AG222">
        <v>6</v>
      </c>
      <c r="AH222">
        <v>31</v>
      </c>
      <c r="AI222">
        <v>15</v>
      </c>
      <c r="AJ222">
        <v>0.8</v>
      </c>
      <c r="AK222">
        <v>0.44358974358974357</v>
      </c>
      <c r="AL222">
        <v>1.9</v>
      </c>
      <c r="AM222">
        <v>0.32</v>
      </c>
      <c r="AN222">
        <v>0.4</v>
      </c>
      <c r="AO222">
        <v>7.0000000000000007E-2</v>
      </c>
      <c r="AP222">
        <v>0.4</v>
      </c>
      <c r="AQ222">
        <v>15.9</v>
      </c>
      <c r="AR222">
        <v>13</v>
      </c>
      <c r="AS222">
        <v>1.2230769230769232</v>
      </c>
      <c r="AT222">
        <v>1.4199230769230766</v>
      </c>
      <c r="AU222">
        <v>12.198992097404499</v>
      </c>
      <c r="AV222">
        <v>10.25</v>
      </c>
      <c r="AW222">
        <v>12.198992097404499</v>
      </c>
      <c r="AX222">
        <v>5</v>
      </c>
      <c r="AY222">
        <v>7.1989920974044992</v>
      </c>
      <c r="AZ222">
        <v>0.28795968389617999</v>
      </c>
      <c r="BA222">
        <v>7.1989920974044992</v>
      </c>
      <c r="BB222">
        <v>0.28795968389617999</v>
      </c>
      <c r="BC222">
        <v>1</v>
      </c>
      <c r="BD222">
        <v>0</v>
      </c>
      <c r="BE222">
        <v>2</v>
      </c>
      <c r="BF222">
        <v>0.19833333333333333</v>
      </c>
      <c r="BG222">
        <v>1.2088888888888889</v>
      </c>
      <c r="BH222">
        <v>0</v>
      </c>
      <c r="BI222">
        <v>0.4913294797687861</v>
      </c>
      <c r="BJ222">
        <v>-0.32755298651252407</v>
      </c>
      <c r="BK222" t="s">
        <v>2680</v>
      </c>
      <c r="BL222" t="s">
        <v>2029</v>
      </c>
      <c r="BM222" t="s">
        <v>2680</v>
      </c>
      <c r="BN222" t="s">
        <v>2172</v>
      </c>
      <c r="BO222">
        <v>1.8179999999999998</v>
      </c>
      <c r="BP222">
        <v>15.618992319738771</v>
      </c>
      <c r="BQ222">
        <v>15.618992319738771</v>
      </c>
      <c r="BR222">
        <v>10.618992319738771</v>
      </c>
      <c r="BS222">
        <v>0.42475969278955084</v>
      </c>
      <c r="BT222">
        <v>2</v>
      </c>
      <c r="BU222">
        <v>0</v>
      </c>
      <c r="BV222">
        <v>1.5111111111111111</v>
      </c>
      <c r="BW222">
        <v>0</v>
      </c>
      <c r="BX222">
        <v>0.4913294797687861</v>
      </c>
      <c r="BY222">
        <v>-0.32755298651252407</v>
      </c>
      <c r="BZ222">
        <v>3.6748876043673731</v>
      </c>
      <c r="CA222">
        <v>3.5709987154784839</v>
      </c>
      <c r="CB222">
        <v>3.2755298651252405</v>
      </c>
      <c r="CC222">
        <v>0.8</v>
      </c>
      <c r="CD222">
        <v>1.7878556518946691</v>
      </c>
      <c r="CE222">
        <v>0</v>
      </c>
      <c r="CF222">
        <v>0</v>
      </c>
      <c r="CG222">
        <v>4</v>
      </c>
      <c r="CH222">
        <v>0</v>
      </c>
      <c r="CI222">
        <v>4</v>
      </c>
      <c r="CJ222">
        <v>0</v>
      </c>
      <c r="CK222">
        <v>0</v>
      </c>
      <c r="CL222">
        <v>0.32</v>
      </c>
      <c r="CM222">
        <v>0</v>
      </c>
      <c r="CN222">
        <v>0.32</v>
      </c>
      <c r="CO222">
        <v>2.7000000000000003E-2</v>
      </c>
      <c r="CP222">
        <v>0</v>
      </c>
      <c r="CQ222">
        <v>0</v>
      </c>
      <c r="CR222">
        <v>0</v>
      </c>
      <c r="CS222" t="s">
        <v>2408</v>
      </c>
      <c r="CT222">
        <v>0</v>
      </c>
      <c r="CU222">
        <v>0</v>
      </c>
      <c r="CV222">
        <v>7.0000000000000007E-2</v>
      </c>
      <c r="CW222">
        <v>0</v>
      </c>
      <c r="CX222">
        <v>7.0000000000000007E-2</v>
      </c>
      <c r="CY222">
        <v>0</v>
      </c>
      <c r="CZ222">
        <v>0</v>
      </c>
      <c r="DA222">
        <v>0.4</v>
      </c>
      <c r="DB222">
        <v>0</v>
      </c>
      <c r="DC222">
        <v>0.4</v>
      </c>
      <c r="DD222">
        <v>0</v>
      </c>
      <c r="DE222">
        <v>0</v>
      </c>
      <c r="DF222">
        <v>85</v>
      </c>
      <c r="DG222">
        <v>0</v>
      </c>
      <c r="DH222">
        <v>85</v>
      </c>
      <c r="DI222">
        <v>0</v>
      </c>
      <c r="DJ222">
        <v>0</v>
      </c>
      <c r="DK222">
        <v>6</v>
      </c>
      <c r="DL222">
        <v>0</v>
      </c>
      <c r="DM222">
        <v>6</v>
      </c>
      <c r="DN222">
        <v>0</v>
      </c>
      <c r="DO222">
        <v>0</v>
      </c>
      <c r="DP222">
        <v>31</v>
      </c>
      <c r="DQ222">
        <v>0</v>
      </c>
      <c r="DR222">
        <v>31</v>
      </c>
      <c r="DS222">
        <v>0</v>
      </c>
      <c r="DT222">
        <v>0</v>
      </c>
      <c r="DU222">
        <v>2</v>
      </c>
      <c r="DV222">
        <v>0</v>
      </c>
      <c r="DW222">
        <v>2</v>
      </c>
      <c r="DX222">
        <v>0</v>
      </c>
      <c r="DY222">
        <v>0</v>
      </c>
      <c r="DZ222">
        <v>1.9</v>
      </c>
      <c r="EA222">
        <v>0</v>
      </c>
      <c r="EB222">
        <v>1.9</v>
      </c>
      <c r="EC222">
        <v>0</v>
      </c>
      <c r="ED222">
        <v>0</v>
      </c>
      <c r="EE222">
        <v>0.4</v>
      </c>
      <c r="EF222">
        <v>0</v>
      </c>
      <c r="EG222">
        <v>0.4</v>
      </c>
      <c r="EH222" t="s">
        <v>2799</v>
      </c>
    </row>
    <row r="223" spans="1:138" x14ac:dyDescent="0.25">
      <c r="A223" t="s">
        <v>866</v>
      </c>
      <c r="B223" t="s">
        <v>2801</v>
      </c>
      <c r="E223">
        <v>4.2228870840495016</v>
      </c>
      <c r="F223">
        <v>3.5619065541107169</v>
      </c>
      <c r="G223">
        <v>4.1847826086956523</v>
      </c>
      <c r="H223">
        <v>0.2</v>
      </c>
      <c r="I223">
        <v>1.7874331602668097</v>
      </c>
      <c r="J223" t="s">
        <v>1974</v>
      </c>
      <c r="K223" t="s">
        <v>1965</v>
      </c>
      <c r="L223" t="s">
        <v>1966</v>
      </c>
      <c r="M223">
        <v>7.5</v>
      </c>
      <c r="N223">
        <v>22.000000000000004</v>
      </c>
      <c r="O223">
        <v>368</v>
      </c>
      <c r="P223">
        <v>368</v>
      </c>
      <c r="Q223">
        <v>1.4000000000000012E-2</v>
      </c>
      <c r="R223">
        <v>0</v>
      </c>
      <c r="S223">
        <v>83</v>
      </c>
      <c r="T223">
        <v>1</v>
      </c>
      <c r="U223">
        <v>303</v>
      </c>
      <c r="V223" t="s">
        <v>2801</v>
      </c>
      <c r="W223">
        <v>2.4</v>
      </c>
      <c r="X223">
        <v>68.588386974012664</v>
      </c>
      <c r="Y223">
        <v>13</v>
      </c>
      <c r="Z223" t="s">
        <v>1967</v>
      </c>
      <c r="AA223">
        <v>1</v>
      </c>
      <c r="AB223">
        <v>0.30769230769230771</v>
      </c>
      <c r="AC223">
        <v>4</v>
      </c>
      <c r="AD223">
        <v>70</v>
      </c>
      <c r="AE223">
        <v>0.77777777777777779</v>
      </c>
      <c r="AF223">
        <v>1</v>
      </c>
      <c r="AG223">
        <v>5</v>
      </c>
      <c r="AH223">
        <v>18</v>
      </c>
      <c r="AI223">
        <v>15</v>
      </c>
      <c r="AJ223">
        <v>0.2</v>
      </c>
      <c r="AK223">
        <v>0.31452991452991452</v>
      </c>
      <c r="AL223">
        <v>1.2</v>
      </c>
      <c r="AM223">
        <v>0.28000000000000003</v>
      </c>
      <c r="AN223">
        <v>0.5</v>
      </c>
      <c r="AO223">
        <v>0.11</v>
      </c>
      <c r="AP223">
        <v>0.39</v>
      </c>
      <c r="AQ223">
        <v>9.9</v>
      </c>
      <c r="AR223">
        <v>13</v>
      </c>
      <c r="AS223">
        <v>0.76153846153846161</v>
      </c>
      <c r="AT223">
        <v>1.8814615384615383</v>
      </c>
      <c r="AU223">
        <v>16.164209746487714</v>
      </c>
      <c r="AV223">
        <v>19.25</v>
      </c>
      <c r="AW223">
        <v>16.164209746487714</v>
      </c>
      <c r="AX223">
        <v>6</v>
      </c>
      <c r="AY223">
        <v>10.164209746487714</v>
      </c>
      <c r="AZ223">
        <v>0.40656838985950855</v>
      </c>
      <c r="BA223">
        <v>10.164209746487714</v>
      </c>
      <c r="BB223">
        <v>0.40656838985950855</v>
      </c>
      <c r="BC223">
        <v>1.25</v>
      </c>
      <c r="BD223">
        <v>1</v>
      </c>
      <c r="BE223">
        <v>2</v>
      </c>
      <c r="BF223">
        <v>0.25666666666666671</v>
      </c>
      <c r="BG223">
        <v>1.088888888888889</v>
      </c>
      <c r="BH223">
        <v>0.40656838985950855</v>
      </c>
      <c r="BI223">
        <v>0</v>
      </c>
      <c r="BJ223">
        <v>-0.19021739130434784</v>
      </c>
      <c r="BK223" t="s">
        <v>2802</v>
      </c>
      <c r="BL223" t="s">
        <v>2803</v>
      </c>
      <c r="BM223" t="s">
        <v>2804</v>
      </c>
      <c r="BN223" t="s">
        <v>1971</v>
      </c>
      <c r="BO223">
        <v>1.7096666666666658</v>
      </c>
      <c r="BP223">
        <v>14.688267621551176</v>
      </c>
      <c r="BQ223">
        <v>14.688267621551176</v>
      </c>
      <c r="BR223">
        <v>8.6882676215511765</v>
      </c>
      <c r="BS223">
        <v>0.34753070486204707</v>
      </c>
      <c r="BT223">
        <v>2</v>
      </c>
      <c r="BU223">
        <v>0.34426229508196637</v>
      </c>
      <c r="BV223">
        <v>1.7213114754098358</v>
      </c>
      <c r="BW223">
        <v>0.34753070486204707</v>
      </c>
      <c r="BX223">
        <v>0</v>
      </c>
      <c r="BY223">
        <v>-0.19021739130434784</v>
      </c>
      <c r="BZ223">
        <v>4.2228870840495016</v>
      </c>
      <c r="CA223">
        <v>3.5619065541107169</v>
      </c>
      <c r="CB223">
        <v>4.1847826086956523</v>
      </c>
      <c r="CC223">
        <v>0.2</v>
      </c>
      <c r="CD223">
        <v>1.7874331602668097</v>
      </c>
      <c r="CE223">
        <v>4</v>
      </c>
      <c r="CF223">
        <v>0</v>
      </c>
      <c r="CG223">
        <v>0</v>
      </c>
      <c r="CH223">
        <v>0</v>
      </c>
      <c r="CI223">
        <v>4</v>
      </c>
      <c r="CJ223">
        <v>0.28000000000000003</v>
      </c>
      <c r="CK223">
        <v>0</v>
      </c>
      <c r="CL223">
        <v>0</v>
      </c>
      <c r="CM223">
        <v>0</v>
      </c>
      <c r="CN223">
        <v>0.28000000000000003</v>
      </c>
      <c r="CO223">
        <v>1.3999999999999999E-2</v>
      </c>
      <c r="CP223">
        <v>0</v>
      </c>
      <c r="CQ223">
        <v>0</v>
      </c>
      <c r="CR223">
        <v>0</v>
      </c>
      <c r="CS223" t="s">
        <v>2681</v>
      </c>
      <c r="CT223">
        <v>0.11</v>
      </c>
      <c r="CU223">
        <v>0</v>
      </c>
      <c r="CV223">
        <v>0</v>
      </c>
      <c r="CW223">
        <v>0</v>
      </c>
      <c r="CX223">
        <v>0.11</v>
      </c>
      <c r="CY223">
        <v>0.39</v>
      </c>
      <c r="CZ223">
        <v>0</v>
      </c>
      <c r="DA223">
        <v>0</v>
      </c>
      <c r="DB223">
        <v>0</v>
      </c>
      <c r="DC223">
        <v>0.39</v>
      </c>
      <c r="DD223">
        <v>70</v>
      </c>
      <c r="DE223">
        <v>0</v>
      </c>
      <c r="DF223">
        <v>0</v>
      </c>
      <c r="DG223">
        <v>0</v>
      </c>
      <c r="DH223">
        <v>70</v>
      </c>
      <c r="DI223">
        <v>5</v>
      </c>
      <c r="DJ223">
        <v>0</v>
      </c>
      <c r="DK223">
        <v>0</v>
      </c>
      <c r="DL223">
        <v>0</v>
      </c>
      <c r="DM223">
        <v>5</v>
      </c>
      <c r="DN223">
        <v>18</v>
      </c>
      <c r="DO223">
        <v>0</v>
      </c>
      <c r="DP223">
        <v>0</v>
      </c>
      <c r="DQ223">
        <v>0</v>
      </c>
      <c r="DR223">
        <v>18</v>
      </c>
      <c r="DS223">
        <v>1</v>
      </c>
      <c r="DT223">
        <v>0</v>
      </c>
      <c r="DU223">
        <v>0</v>
      </c>
      <c r="DV223">
        <v>0</v>
      </c>
      <c r="DW223">
        <v>1</v>
      </c>
      <c r="DX223">
        <v>1.2</v>
      </c>
      <c r="DY223">
        <v>0</v>
      </c>
      <c r="DZ223">
        <v>0</v>
      </c>
      <c r="EA223">
        <v>0</v>
      </c>
      <c r="EB223">
        <v>1.2</v>
      </c>
      <c r="EC223">
        <v>0.5</v>
      </c>
      <c r="ED223">
        <v>0</v>
      </c>
      <c r="EE223">
        <v>0</v>
      </c>
      <c r="EF223">
        <v>0</v>
      </c>
      <c r="EG223">
        <v>0.5</v>
      </c>
      <c r="EH223" t="s">
        <v>866</v>
      </c>
    </row>
    <row r="224" spans="1:138" x14ac:dyDescent="0.25">
      <c r="A224" t="s">
        <v>843</v>
      </c>
      <c r="B224" t="s">
        <v>2805</v>
      </c>
      <c r="E224">
        <v>2.377798154757365</v>
      </c>
      <c r="F224">
        <v>2.7792490444311917</v>
      </c>
      <c r="G224">
        <v>2.0549682875264272</v>
      </c>
      <c r="H224">
        <v>2.2000000000000002</v>
      </c>
      <c r="I224">
        <v>1.7658059186130837</v>
      </c>
      <c r="J224" t="s">
        <v>1974</v>
      </c>
      <c r="K224" t="s">
        <v>2240</v>
      </c>
      <c r="L224" t="s">
        <v>2241</v>
      </c>
      <c r="M224">
        <v>5</v>
      </c>
      <c r="N224">
        <v>24</v>
      </c>
      <c r="O224">
        <v>946</v>
      </c>
      <c r="P224">
        <v>946</v>
      </c>
      <c r="Q224">
        <v>2.0000000000000018E-3</v>
      </c>
      <c r="R224">
        <v>0</v>
      </c>
      <c r="S224">
        <v>113</v>
      </c>
      <c r="T224">
        <v>1</v>
      </c>
      <c r="U224">
        <v>136</v>
      </c>
      <c r="V224" t="s">
        <v>2805</v>
      </c>
      <c r="W224">
        <v>1.8</v>
      </c>
      <c r="X224">
        <v>68.251697512705192</v>
      </c>
      <c r="Y224">
        <v>12</v>
      </c>
      <c r="Z224" t="s">
        <v>1967</v>
      </c>
      <c r="AA224">
        <v>1</v>
      </c>
      <c r="AB224">
        <v>0.91666666666666663</v>
      </c>
      <c r="AC224">
        <v>11</v>
      </c>
      <c r="AD224">
        <v>81</v>
      </c>
      <c r="AE224">
        <v>0.9</v>
      </c>
      <c r="AF224">
        <v>1</v>
      </c>
      <c r="AG224">
        <v>2</v>
      </c>
      <c r="AH224">
        <v>31</v>
      </c>
      <c r="AI224">
        <v>15</v>
      </c>
      <c r="AJ224">
        <v>2.2000000000000002</v>
      </c>
      <c r="AK224">
        <v>0.80854700854700856</v>
      </c>
      <c r="AL224">
        <v>0.8</v>
      </c>
      <c r="AM224">
        <v>0.08</v>
      </c>
      <c r="AN224">
        <v>0.9</v>
      </c>
      <c r="AO224">
        <v>0.09</v>
      </c>
      <c r="AP224">
        <v>0.17</v>
      </c>
      <c r="AQ224">
        <v>18.399999999999999</v>
      </c>
      <c r="AR224">
        <v>13</v>
      </c>
      <c r="AS224">
        <v>1.4153846153846152</v>
      </c>
      <c r="AT224">
        <v>1.2276153846153846</v>
      </c>
      <c r="AU224">
        <v>10.546818076953162</v>
      </c>
      <c r="AV224">
        <v>14.75</v>
      </c>
      <c r="AW224">
        <v>10.546818076953162</v>
      </c>
      <c r="AX224">
        <v>4</v>
      </c>
      <c r="AY224">
        <v>6.5468180769531621</v>
      </c>
      <c r="AZ224">
        <v>0.26187272307812648</v>
      </c>
      <c r="BA224">
        <v>6.5468180769531621</v>
      </c>
      <c r="BB224">
        <v>0.26187272307812648</v>
      </c>
      <c r="BC224">
        <v>1.25</v>
      </c>
      <c r="BD224">
        <v>1</v>
      </c>
      <c r="BE224">
        <v>2</v>
      </c>
      <c r="BF224">
        <v>0.24300000000000002</v>
      </c>
      <c r="BG224">
        <v>0.36000000000000004</v>
      </c>
      <c r="BH224">
        <v>0.26187272307812648</v>
      </c>
      <c r="BI224">
        <v>0</v>
      </c>
      <c r="BJ224">
        <v>-8.5623678646934473E-2</v>
      </c>
      <c r="BK224" t="s">
        <v>2806</v>
      </c>
      <c r="BL224" t="s">
        <v>2807</v>
      </c>
      <c r="BM224" t="s">
        <v>2808</v>
      </c>
      <c r="BN224" t="s">
        <v>2245</v>
      </c>
      <c r="BO224">
        <v>0.61799999999999988</v>
      </c>
      <c r="BP224">
        <v>5.3094264321224198</v>
      </c>
      <c r="BQ224">
        <v>5.3094264321224198</v>
      </c>
      <c r="BR224">
        <v>1.3094264321224198</v>
      </c>
      <c r="BS224">
        <v>5.2377057284896791E-2</v>
      </c>
      <c r="BT224">
        <v>2</v>
      </c>
      <c r="BU224">
        <v>0.29014925373134282</v>
      </c>
      <c r="BV224">
        <v>0.12089552238805995</v>
      </c>
      <c r="BW224">
        <v>5.2377057284896791E-2</v>
      </c>
      <c r="BX224">
        <v>0</v>
      </c>
      <c r="BY224">
        <v>-8.5623678646934473E-2</v>
      </c>
      <c r="BZ224">
        <v>2.377798154757365</v>
      </c>
      <c r="CA224">
        <v>2.7792490444311917</v>
      </c>
      <c r="CB224">
        <v>2.0549682875264272</v>
      </c>
      <c r="CC224">
        <v>2.2000000000000002</v>
      </c>
      <c r="CD224">
        <v>1.7658059186130837</v>
      </c>
      <c r="CE224">
        <v>11</v>
      </c>
      <c r="CF224">
        <v>0</v>
      </c>
      <c r="CG224">
        <v>0</v>
      </c>
      <c r="CH224">
        <v>0</v>
      </c>
      <c r="CI224">
        <v>11</v>
      </c>
      <c r="CJ224">
        <v>0.08</v>
      </c>
      <c r="CK224">
        <v>0</v>
      </c>
      <c r="CL224">
        <v>0</v>
      </c>
      <c r="CM224">
        <v>0</v>
      </c>
      <c r="CN224">
        <v>0.08</v>
      </c>
      <c r="CO224">
        <v>2E-3</v>
      </c>
      <c r="CP224">
        <v>0</v>
      </c>
      <c r="CQ224">
        <v>0</v>
      </c>
      <c r="CR224">
        <v>0</v>
      </c>
      <c r="CS224" t="s">
        <v>2166</v>
      </c>
      <c r="CT224">
        <v>0.09</v>
      </c>
      <c r="CU224">
        <v>0</v>
      </c>
      <c r="CV224">
        <v>0</v>
      </c>
      <c r="CW224">
        <v>0</v>
      </c>
      <c r="CX224">
        <v>0.09</v>
      </c>
      <c r="CY224">
        <v>0.17</v>
      </c>
      <c r="CZ224">
        <v>0</v>
      </c>
      <c r="DA224">
        <v>0</v>
      </c>
      <c r="DB224">
        <v>0</v>
      </c>
      <c r="DC224">
        <v>0.17</v>
      </c>
      <c r="DD224">
        <v>81</v>
      </c>
      <c r="DE224">
        <v>0</v>
      </c>
      <c r="DF224">
        <v>0</v>
      </c>
      <c r="DG224">
        <v>0</v>
      </c>
      <c r="DH224">
        <v>81</v>
      </c>
      <c r="DI224">
        <v>2</v>
      </c>
      <c r="DJ224">
        <v>0</v>
      </c>
      <c r="DK224">
        <v>0</v>
      </c>
      <c r="DL224">
        <v>0</v>
      </c>
      <c r="DM224">
        <v>2</v>
      </c>
      <c r="DN224">
        <v>31</v>
      </c>
      <c r="DO224">
        <v>0</v>
      </c>
      <c r="DP224">
        <v>0</v>
      </c>
      <c r="DQ224">
        <v>0</v>
      </c>
      <c r="DR224">
        <v>31</v>
      </c>
      <c r="DS224">
        <v>1</v>
      </c>
      <c r="DT224">
        <v>0</v>
      </c>
      <c r="DU224">
        <v>0</v>
      </c>
      <c r="DV224">
        <v>0</v>
      </c>
      <c r="DW224">
        <v>1</v>
      </c>
      <c r="DX224">
        <v>0.8</v>
      </c>
      <c r="DY224">
        <v>0</v>
      </c>
      <c r="DZ224">
        <v>0</v>
      </c>
      <c r="EA224">
        <v>0</v>
      </c>
      <c r="EB224">
        <v>0.8</v>
      </c>
      <c r="EC224">
        <v>0.9</v>
      </c>
      <c r="ED224">
        <v>0</v>
      </c>
      <c r="EE224">
        <v>0</v>
      </c>
      <c r="EF224">
        <v>0</v>
      </c>
      <c r="EG224">
        <v>0.9</v>
      </c>
      <c r="EH224" t="s">
        <v>843</v>
      </c>
    </row>
    <row r="225" spans="1:138" x14ac:dyDescent="0.25">
      <c r="A225" t="s">
        <v>2809</v>
      </c>
      <c r="B225" t="s">
        <v>2810</v>
      </c>
      <c r="C225" t="s">
        <v>530</v>
      </c>
      <c r="E225">
        <v>3.6448536450247455</v>
      </c>
      <c r="F225">
        <v>3.3420882911032539</v>
      </c>
      <c r="G225">
        <v>3.0959264126149799</v>
      </c>
      <c r="H225">
        <v>1</v>
      </c>
      <c r="I225">
        <v>1.7547073552988095</v>
      </c>
      <c r="J225" t="s">
        <v>1974</v>
      </c>
      <c r="K225" t="s">
        <v>2272</v>
      </c>
      <c r="L225" t="s">
        <v>2273</v>
      </c>
      <c r="M225">
        <v>5.0999999999999996</v>
      </c>
      <c r="N225">
        <v>31</v>
      </c>
      <c r="O225">
        <v>761</v>
      </c>
      <c r="P225">
        <v>761</v>
      </c>
      <c r="Q225">
        <v>4.9999999999998934E-3</v>
      </c>
      <c r="R225">
        <v>3</v>
      </c>
      <c r="S225">
        <v>128</v>
      </c>
      <c r="T225">
        <v>0</v>
      </c>
      <c r="U225">
        <v>469</v>
      </c>
      <c r="V225" t="s">
        <v>2810</v>
      </c>
      <c r="W225">
        <v>2.4</v>
      </c>
      <c r="X225">
        <v>68.425873857289616</v>
      </c>
      <c r="Y225">
        <v>13</v>
      </c>
      <c r="Z225" t="s">
        <v>1967</v>
      </c>
      <c r="AA225">
        <v>1</v>
      </c>
      <c r="AB225">
        <v>0.69230769230769229</v>
      </c>
      <c r="AC225">
        <v>9</v>
      </c>
      <c r="AD225">
        <v>76</v>
      </c>
      <c r="AE225">
        <v>0.84444444444444444</v>
      </c>
      <c r="AF225">
        <v>1</v>
      </c>
      <c r="AG225">
        <v>4</v>
      </c>
      <c r="AH225">
        <v>19</v>
      </c>
      <c r="AI225">
        <v>15</v>
      </c>
      <c r="AJ225">
        <v>1</v>
      </c>
      <c r="AK225">
        <v>0.60396825396825393</v>
      </c>
      <c r="AL225">
        <v>0.6</v>
      </c>
      <c r="AM225">
        <v>7.0000000000000007E-2</v>
      </c>
      <c r="AN225">
        <v>0.9</v>
      </c>
      <c r="AO225">
        <v>0.11</v>
      </c>
      <c r="AP225">
        <v>0.18</v>
      </c>
      <c r="AQ225">
        <v>13.8</v>
      </c>
      <c r="AR225">
        <v>14</v>
      </c>
      <c r="AS225">
        <v>0.98571428571428577</v>
      </c>
      <c r="AT225">
        <v>1.657285714285714</v>
      </c>
      <c r="AU225">
        <v>14.23824688836158</v>
      </c>
      <c r="AV225">
        <v>8.25</v>
      </c>
      <c r="AW225">
        <v>14.23824688836158</v>
      </c>
      <c r="AX225">
        <v>3</v>
      </c>
      <c r="AY225">
        <v>11.23824688836158</v>
      </c>
      <c r="AZ225">
        <v>0.46826028701506583</v>
      </c>
      <c r="BA225">
        <v>11.23824688836158</v>
      </c>
      <c r="BB225">
        <v>0.46826028701506583</v>
      </c>
      <c r="BC225">
        <v>1.25</v>
      </c>
      <c r="BD225">
        <v>1</v>
      </c>
      <c r="BE225">
        <v>2</v>
      </c>
      <c r="BF225">
        <v>0.27866666666666667</v>
      </c>
      <c r="BG225">
        <v>0.29555555555555557</v>
      </c>
      <c r="BH225">
        <v>0.46826028701506583</v>
      </c>
      <c r="BI225">
        <v>0.29960578186596581</v>
      </c>
      <c r="BJ225">
        <v>0</v>
      </c>
      <c r="BK225" t="s">
        <v>2029</v>
      </c>
      <c r="BL225" t="s">
        <v>2811</v>
      </c>
      <c r="BM225" t="s">
        <v>2811</v>
      </c>
      <c r="BN225" t="s">
        <v>2051</v>
      </c>
      <c r="BO225">
        <v>1.5929999999999997</v>
      </c>
      <c r="BP225">
        <v>13.685948715810705</v>
      </c>
      <c r="BQ225">
        <v>13.685948715810705</v>
      </c>
      <c r="BR225">
        <v>10.685948715810705</v>
      </c>
      <c r="BS225">
        <v>0.44524786315877934</v>
      </c>
      <c r="BT225">
        <v>2</v>
      </c>
      <c r="BU225">
        <v>0.90000000000000047</v>
      </c>
      <c r="BV225">
        <v>0</v>
      </c>
      <c r="BW225">
        <v>0.44524786315877934</v>
      </c>
      <c r="BX225">
        <v>0.29960578186596581</v>
      </c>
      <c r="BY225">
        <v>0</v>
      </c>
      <c r="BZ225">
        <v>3.6448536450247455</v>
      </c>
      <c r="CA225">
        <v>3.3420882911032539</v>
      </c>
      <c r="CB225">
        <v>3.0959264126149799</v>
      </c>
      <c r="CC225">
        <v>1</v>
      </c>
      <c r="CD225">
        <v>1.7547073552988095</v>
      </c>
      <c r="CE225">
        <v>0</v>
      </c>
      <c r="CF225">
        <v>0</v>
      </c>
      <c r="CG225">
        <v>9</v>
      </c>
      <c r="CH225">
        <v>0</v>
      </c>
      <c r="CI225">
        <v>9</v>
      </c>
      <c r="CJ225">
        <v>0</v>
      </c>
      <c r="CK225">
        <v>0</v>
      </c>
      <c r="CL225">
        <v>7.0000000000000007E-2</v>
      </c>
      <c r="CM225">
        <v>0</v>
      </c>
      <c r="CN225">
        <v>7.0000000000000007E-2</v>
      </c>
      <c r="CO225">
        <v>5.0000000000000001E-3</v>
      </c>
      <c r="CP225">
        <v>0</v>
      </c>
      <c r="CQ225">
        <v>0</v>
      </c>
      <c r="CR225">
        <v>0</v>
      </c>
      <c r="CS225" t="s">
        <v>2027</v>
      </c>
      <c r="CT225">
        <v>0</v>
      </c>
      <c r="CU225">
        <v>0</v>
      </c>
      <c r="CV225">
        <v>0.11</v>
      </c>
      <c r="CW225">
        <v>0</v>
      </c>
      <c r="CX225">
        <v>0.11</v>
      </c>
      <c r="CY225">
        <v>0</v>
      </c>
      <c r="CZ225">
        <v>0</v>
      </c>
      <c r="DA225">
        <v>0.18</v>
      </c>
      <c r="DB225">
        <v>0</v>
      </c>
      <c r="DC225">
        <v>0.18</v>
      </c>
      <c r="DD225">
        <v>0</v>
      </c>
      <c r="DE225">
        <v>0</v>
      </c>
      <c r="DF225">
        <v>76</v>
      </c>
      <c r="DG225">
        <v>0</v>
      </c>
      <c r="DH225">
        <v>76</v>
      </c>
      <c r="DI225">
        <v>0</v>
      </c>
      <c r="DJ225">
        <v>0</v>
      </c>
      <c r="DK225">
        <v>4</v>
      </c>
      <c r="DL225">
        <v>0</v>
      </c>
      <c r="DM225">
        <v>4</v>
      </c>
      <c r="DN225">
        <v>0</v>
      </c>
      <c r="DO225">
        <v>0</v>
      </c>
      <c r="DP225">
        <v>19</v>
      </c>
      <c r="DQ225">
        <v>0</v>
      </c>
      <c r="DR225">
        <v>19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0.6</v>
      </c>
      <c r="EA225">
        <v>0</v>
      </c>
      <c r="EB225">
        <v>0.6</v>
      </c>
      <c r="EC225">
        <v>0</v>
      </c>
      <c r="ED225">
        <v>0</v>
      </c>
      <c r="EE225">
        <v>0.9</v>
      </c>
      <c r="EF225">
        <v>0</v>
      </c>
      <c r="EG225">
        <v>0.9</v>
      </c>
      <c r="EH225" t="s">
        <v>2809</v>
      </c>
    </row>
    <row r="226" spans="1:138" x14ac:dyDescent="0.25">
      <c r="A226" t="s">
        <v>951</v>
      </c>
      <c r="B226" t="s">
        <v>2812</v>
      </c>
      <c r="E226">
        <v>1.9354662777298324</v>
      </c>
      <c r="F226">
        <v>2.869317167522571</v>
      </c>
      <c r="G226">
        <v>3.0799086757990866</v>
      </c>
      <c r="H226">
        <v>1.4</v>
      </c>
      <c r="I226">
        <v>1.7533110270404602</v>
      </c>
      <c r="J226" t="s">
        <v>1974</v>
      </c>
      <c r="K226" t="s">
        <v>1996</v>
      </c>
      <c r="L226" t="s">
        <v>1997</v>
      </c>
      <c r="M226">
        <v>4.4000000000000004</v>
      </c>
      <c r="N226">
        <v>19</v>
      </c>
      <c r="O226">
        <v>438</v>
      </c>
      <c r="P226">
        <v>438</v>
      </c>
      <c r="Q226">
        <v>8.0000000000000071E-3</v>
      </c>
      <c r="R226">
        <v>0</v>
      </c>
      <c r="S226">
        <v>87</v>
      </c>
      <c r="T226">
        <v>0</v>
      </c>
      <c r="U226">
        <v>274</v>
      </c>
      <c r="V226" t="s">
        <v>2812</v>
      </c>
      <c r="W226">
        <v>1.7</v>
      </c>
      <c r="X226">
        <v>67.768746611318164</v>
      </c>
      <c r="Y226">
        <v>12</v>
      </c>
      <c r="Z226" t="s">
        <v>1967</v>
      </c>
      <c r="AA226">
        <v>1</v>
      </c>
      <c r="AB226">
        <v>0.33333333333333331</v>
      </c>
      <c r="AC226">
        <v>4</v>
      </c>
      <c r="AD226">
        <v>71</v>
      </c>
      <c r="AE226">
        <v>0.78888888888888886</v>
      </c>
      <c r="AF226">
        <v>1</v>
      </c>
      <c r="AG226">
        <v>7</v>
      </c>
      <c r="AH226">
        <v>23</v>
      </c>
      <c r="AI226">
        <v>15</v>
      </c>
      <c r="AJ226">
        <v>1.4</v>
      </c>
      <c r="AK226">
        <v>0.37435897435897436</v>
      </c>
      <c r="AL226">
        <v>0.3</v>
      </c>
      <c r="AM226">
        <v>7.0000000000000007E-2</v>
      </c>
      <c r="AN226">
        <v>0.7</v>
      </c>
      <c r="AO226">
        <v>0.14000000000000001</v>
      </c>
      <c r="AP226">
        <v>0.21</v>
      </c>
      <c r="AQ226">
        <v>18.399999999999999</v>
      </c>
      <c r="AR226">
        <v>13</v>
      </c>
      <c r="AS226">
        <v>1.4153846153846152</v>
      </c>
      <c r="AT226">
        <v>1.2276153846153846</v>
      </c>
      <c r="AU226">
        <v>10.546818076953162</v>
      </c>
      <c r="AV226">
        <v>17.25</v>
      </c>
      <c r="AW226">
        <v>10.546818076953162</v>
      </c>
      <c r="AX226">
        <v>4</v>
      </c>
      <c r="AY226">
        <v>6.5468180769531621</v>
      </c>
      <c r="AZ226">
        <v>0.26187272307812648</v>
      </c>
      <c r="BA226">
        <v>6.5468180769531621</v>
      </c>
      <c r="BB226">
        <v>0.26187272307812648</v>
      </c>
      <c r="BC226">
        <v>1.25</v>
      </c>
      <c r="BD226">
        <v>1</v>
      </c>
      <c r="BE226">
        <v>2</v>
      </c>
      <c r="BF226">
        <v>0.33133333333333337</v>
      </c>
      <c r="BG226">
        <v>0.27611111111111114</v>
      </c>
      <c r="BH226">
        <v>0.26187272307812648</v>
      </c>
      <c r="BI226">
        <v>0</v>
      </c>
      <c r="BJ226">
        <v>0</v>
      </c>
      <c r="BK226" t="s">
        <v>2029</v>
      </c>
      <c r="BL226" t="s">
        <v>2813</v>
      </c>
      <c r="BM226" t="s">
        <v>2813</v>
      </c>
      <c r="BN226" t="s">
        <v>2001</v>
      </c>
      <c r="BO226">
        <v>1.0429999999999997</v>
      </c>
      <c r="BP226">
        <v>8.9607310173198762</v>
      </c>
      <c r="BQ226">
        <v>8.9607310173198762</v>
      </c>
      <c r="BR226">
        <v>4.9607310173198762</v>
      </c>
      <c r="BS226">
        <v>0.19842924069279505</v>
      </c>
      <c r="BT226">
        <v>2</v>
      </c>
      <c r="BU226">
        <v>-0.26296296296296268</v>
      </c>
      <c r="BV226">
        <v>0</v>
      </c>
      <c r="BW226">
        <v>0.19842924069279505</v>
      </c>
      <c r="BX226">
        <v>0</v>
      </c>
      <c r="BY226">
        <v>0</v>
      </c>
      <c r="BZ226">
        <v>1.9354662777298324</v>
      </c>
      <c r="CA226">
        <v>2.869317167522571</v>
      </c>
      <c r="CB226">
        <v>3.0799086757990866</v>
      </c>
      <c r="CC226">
        <v>1.4</v>
      </c>
      <c r="CD226">
        <v>1.7533110270404602</v>
      </c>
      <c r="CE226">
        <v>4</v>
      </c>
      <c r="CF226">
        <v>0</v>
      </c>
      <c r="CG226">
        <v>0</v>
      </c>
      <c r="CH226">
        <v>0</v>
      </c>
      <c r="CI226">
        <v>4</v>
      </c>
      <c r="CJ226">
        <v>7.0000000000000007E-2</v>
      </c>
      <c r="CK226">
        <v>0</v>
      </c>
      <c r="CL226">
        <v>0</v>
      </c>
      <c r="CM226">
        <v>0</v>
      </c>
      <c r="CN226">
        <v>7.0000000000000007E-2</v>
      </c>
      <c r="CO226">
        <v>8.0000000000000002E-3</v>
      </c>
      <c r="CP226">
        <v>0</v>
      </c>
      <c r="CQ226">
        <v>0</v>
      </c>
      <c r="CR226">
        <v>0</v>
      </c>
      <c r="CS226" t="s">
        <v>2341</v>
      </c>
      <c r="CT226">
        <v>0.14000000000000001</v>
      </c>
      <c r="CU226">
        <v>0</v>
      </c>
      <c r="CV226">
        <v>0</v>
      </c>
      <c r="CW226">
        <v>0</v>
      </c>
      <c r="CX226">
        <v>0.14000000000000001</v>
      </c>
      <c r="CY226">
        <v>0.21</v>
      </c>
      <c r="CZ226">
        <v>0</v>
      </c>
      <c r="DA226">
        <v>0</v>
      </c>
      <c r="DB226">
        <v>0</v>
      </c>
      <c r="DC226">
        <v>0.21</v>
      </c>
      <c r="DD226">
        <v>71</v>
      </c>
      <c r="DE226">
        <v>0</v>
      </c>
      <c r="DF226">
        <v>0</v>
      </c>
      <c r="DG226">
        <v>0</v>
      </c>
      <c r="DH226">
        <v>71</v>
      </c>
      <c r="DI226">
        <v>7</v>
      </c>
      <c r="DJ226">
        <v>0</v>
      </c>
      <c r="DK226">
        <v>0</v>
      </c>
      <c r="DL226">
        <v>0</v>
      </c>
      <c r="DM226">
        <v>7</v>
      </c>
      <c r="DN226">
        <v>23</v>
      </c>
      <c r="DO226">
        <v>0</v>
      </c>
      <c r="DP226">
        <v>0</v>
      </c>
      <c r="DQ226">
        <v>0</v>
      </c>
      <c r="DR226">
        <v>23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0.3</v>
      </c>
      <c r="DY226">
        <v>0</v>
      </c>
      <c r="DZ226">
        <v>0</v>
      </c>
      <c r="EA226">
        <v>0</v>
      </c>
      <c r="EB226">
        <v>0.3</v>
      </c>
      <c r="EC226">
        <v>0.7</v>
      </c>
      <c r="ED226">
        <v>0</v>
      </c>
      <c r="EE226">
        <v>0</v>
      </c>
      <c r="EF226">
        <v>0</v>
      </c>
      <c r="EG226">
        <v>0.7</v>
      </c>
      <c r="EH226" t="s">
        <v>951</v>
      </c>
    </row>
    <row r="227" spans="1:138" x14ac:dyDescent="0.25">
      <c r="A227" t="s">
        <v>1249</v>
      </c>
      <c r="B227" t="s">
        <v>2814</v>
      </c>
      <c r="C227" t="s">
        <v>2815</v>
      </c>
      <c r="E227">
        <v>2.8520676086230337</v>
      </c>
      <c r="F227">
        <v>3.0805727919204346</v>
      </c>
      <c r="G227">
        <v>2.1481481481481484</v>
      </c>
      <c r="H227">
        <v>1.8</v>
      </c>
      <c r="I227">
        <v>1.7397728276097384</v>
      </c>
      <c r="J227" t="s">
        <v>1990</v>
      </c>
      <c r="K227" t="s">
        <v>2253</v>
      </c>
      <c r="L227" t="s">
        <v>2254</v>
      </c>
      <c r="M227">
        <v>4.4000000000000004</v>
      </c>
      <c r="N227">
        <v>30</v>
      </c>
      <c r="O227">
        <v>1215</v>
      </c>
      <c r="P227">
        <v>1215</v>
      </c>
      <c r="Q227">
        <v>2.0000000000000018E-3</v>
      </c>
      <c r="R227">
        <v>3</v>
      </c>
      <c r="S227">
        <v>182</v>
      </c>
      <c r="T227">
        <v>4</v>
      </c>
      <c r="U227">
        <v>57</v>
      </c>
      <c r="V227" t="s">
        <v>2814</v>
      </c>
      <c r="W227">
        <v>2.1</v>
      </c>
      <c r="X227">
        <v>66.889103258259766</v>
      </c>
      <c r="Y227">
        <v>13</v>
      </c>
      <c r="Z227" t="s">
        <v>1967</v>
      </c>
      <c r="AA227">
        <v>1</v>
      </c>
      <c r="AB227">
        <v>1.0769230769230769</v>
      </c>
      <c r="AC227">
        <v>14</v>
      </c>
      <c r="AD227">
        <v>87</v>
      </c>
      <c r="AE227">
        <v>0.96666666666666667</v>
      </c>
      <c r="AF227">
        <v>1</v>
      </c>
      <c r="AG227">
        <v>0</v>
      </c>
      <c r="AH227">
        <v>0</v>
      </c>
      <c r="AI227">
        <v>15</v>
      </c>
      <c r="AJ227">
        <v>1.8</v>
      </c>
      <c r="AK227">
        <v>0.9642857142857143</v>
      </c>
      <c r="AL227">
        <v>0.4</v>
      </c>
      <c r="AM227">
        <v>0.03</v>
      </c>
      <c r="AN227">
        <v>0.3</v>
      </c>
      <c r="AO227">
        <v>0.03</v>
      </c>
      <c r="AP227">
        <v>0.05</v>
      </c>
      <c r="AQ227">
        <v>23.4</v>
      </c>
      <c r="AR227">
        <v>14</v>
      </c>
      <c r="AS227">
        <v>1.6714285714285713</v>
      </c>
      <c r="AT227">
        <v>0.97157142857142853</v>
      </c>
      <c r="AU227">
        <v>8.3470663811522385</v>
      </c>
      <c r="AV227">
        <v>7.5</v>
      </c>
      <c r="AW227">
        <v>8.3470663811522385</v>
      </c>
      <c r="AX227">
        <v>3</v>
      </c>
      <c r="AY227">
        <v>5.3470663811522385</v>
      </c>
      <c r="AZ227">
        <v>0.22279443254800993</v>
      </c>
      <c r="BA227">
        <v>5.3470663811522385</v>
      </c>
      <c r="BB227">
        <v>0.22279443254800993</v>
      </c>
      <c r="BC227">
        <v>1.5</v>
      </c>
      <c r="BD227">
        <v>4</v>
      </c>
      <c r="BE227">
        <v>2</v>
      </c>
      <c r="BF227">
        <v>8.6999999999999994E-2</v>
      </c>
      <c r="BG227">
        <v>0.17399999999999999</v>
      </c>
      <c r="BH227">
        <v>0.89117773019203972</v>
      </c>
      <c r="BI227">
        <v>0.21481481481481479</v>
      </c>
      <c r="BJ227">
        <v>-0.28641975308641976</v>
      </c>
      <c r="BK227" t="s">
        <v>2029</v>
      </c>
      <c r="BL227" t="s">
        <v>2363</v>
      </c>
      <c r="BM227" t="s">
        <v>2363</v>
      </c>
      <c r="BN227" t="s">
        <v>2258</v>
      </c>
      <c r="BO227">
        <v>0.89299999999999979</v>
      </c>
      <c r="BP227">
        <v>7.6720352813678332</v>
      </c>
      <c r="BQ227">
        <v>7.6720352813678332</v>
      </c>
      <c r="BR227">
        <v>4.6720352813678332</v>
      </c>
      <c r="BS227">
        <v>0.19466813672365971</v>
      </c>
      <c r="BT227">
        <v>2</v>
      </c>
      <c r="BU227">
        <v>0.14500000000000002</v>
      </c>
      <c r="BV227">
        <v>0</v>
      </c>
      <c r="BW227">
        <v>0.77867254689463883</v>
      </c>
      <c r="BX227">
        <v>0.21481481481481479</v>
      </c>
      <c r="BY227">
        <v>-0.28641975308641976</v>
      </c>
      <c r="BZ227">
        <v>2.8520676086230337</v>
      </c>
      <c r="CA227">
        <v>3.0805727919204346</v>
      </c>
      <c r="CB227">
        <v>2.1481481481481484</v>
      </c>
      <c r="CC227">
        <v>1.8</v>
      </c>
      <c r="CD227">
        <v>1.7397728276097384</v>
      </c>
      <c r="CE227">
        <v>14</v>
      </c>
      <c r="CF227">
        <v>0</v>
      </c>
      <c r="CG227">
        <v>0</v>
      </c>
      <c r="CH227">
        <v>0</v>
      </c>
      <c r="CI227">
        <v>14</v>
      </c>
      <c r="CJ227">
        <v>0.03</v>
      </c>
      <c r="CK227">
        <v>0</v>
      </c>
      <c r="CL227">
        <v>0</v>
      </c>
      <c r="CM227">
        <v>0</v>
      </c>
      <c r="CN227">
        <v>0.03</v>
      </c>
      <c r="CO227">
        <v>2E-3</v>
      </c>
      <c r="CP227">
        <v>0</v>
      </c>
      <c r="CQ227">
        <v>0</v>
      </c>
      <c r="CR227">
        <v>0</v>
      </c>
      <c r="CS227" t="s">
        <v>2166</v>
      </c>
      <c r="CT227">
        <v>0.03</v>
      </c>
      <c r="CU227">
        <v>0</v>
      </c>
      <c r="CV227">
        <v>0</v>
      </c>
      <c r="CW227">
        <v>0</v>
      </c>
      <c r="CX227">
        <v>0.03</v>
      </c>
      <c r="CY227">
        <v>0.05</v>
      </c>
      <c r="CZ227">
        <v>0</v>
      </c>
      <c r="DA227">
        <v>0</v>
      </c>
      <c r="DB227">
        <v>0</v>
      </c>
      <c r="DC227">
        <v>0.05</v>
      </c>
      <c r="DD227">
        <v>87</v>
      </c>
      <c r="DE227">
        <v>0</v>
      </c>
      <c r="DF227">
        <v>0</v>
      </c>
      <c r="DG227">
        <v>0</v>
      </c>
      <c r="DH227">
        <v>87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4</v>
      </c>
      <c r="DT227">
        <v>0</v>
      </c>
      <c r="DU227">
        <v>0</v>
      </c>
      <c r="DV227">
        <v>0</v>
      </c>
      <c r="DW227">
        <v>4</v>
      </c>
      <c r="DX227">
        <v>0.4</v>
      </c>
      <c r="DY227">
        <v>0</v>
      </c>
      <c r="DZ227">
        <v>0</v>
      </c>
      <c r="EA227">
        <v>0</v>
      </c>
      <c r="EB227">
        <v>0.4</v>
      </c>
      <c r="EC227">
        <v>0.3</v>
      </c>
      <c r="ED227">
        <v>0</v>
      </c>
      <c r="EE227">
        <v>0</v>
      </c>
      <c r="EF227">
        <v>0</v>
      </c>
      <c r="EG227">
        <v>0.3</v>
      </c>
      <c r="EH227" t="s">
        <v>1249</v>
      </c>
    </row>
    <row r="228" spans="1:138" x14ac:dyDescent="0.25">
      <c r="A228" t="s">
        <v>395</v>
      </c>
      <c r="B228" t="s">
        <v>2816</v>
      </c>
      <c r="E228">
        <v>3.9809914526351173</v>
      </c>
      <c r="F228">
        <v>3.8030411480602631</v>
      </c>
      <c r="G228">
        <v>3.2499999999999996</v>
      </c>
      <c r="H228">
        <v>0.4</v>
      </c>
      <c r="I228">
        <v>1.7207602870150658</v>
      </c>
      <c r="J228" t="s">
        <v>1990</v>
      </c>
      <c r="K228" t="s">
        <v>2272</v>
      </c>
      <c r="L228" t="s">
        <v>2273</v>
      </c>
      <c r="M228">
        <v>4.8</v>
      </c>
      <c r="N228">
        <v>13</v>
      </c>
      <c r="O228">
        <v>360</v>
      </c>
      <c r="P228">
        <v>360</v>
      </c>
      <c r="Q228">
        <v>2.0000000000000018E-3</v>
      </c>
      <c r="R228">
        <v>0</v>
      </c>
      <c r="S228">
        <v>62</v>
      </c>
      <c r="T228">
        <v>1</v>
      </c>
      <c r="U228">
        <v>459</v>
      </c>
      <c r="V228" t="s">
        <v>2816</v>
      </c>
      <c r="W228">
        <v>3.2</v>
      </c>
      <c r="X228">
        <v>67.102087412106172</v>
      </c>
      <c r="Y228">
        <v>11</v>
      </c>
      <c r="Z228" t="s">
        <v>1967</v>
      </c>
      <c r="AA228">
        <v>1</v>
      </c>
      <c r="AB228">
        <v>0.36363636363636365</v>
      </c>
      <c r="AC228">
        <v>4</v>
      </c>
      <c r="AD228">
        <v>90</v>
      </c>
      <c r="AE228">
        <v>1</v>
      </c>
      <c r="AF228">
        <v>1</v>
      </c>
      <c r="AG228">
        <v>0</v>
      </c>
      <c r="AH228">
        <v>0</v>
      </c>
      <c r="AI228">
        <v>15</v>
      </c>
      <c r="AJ228">
        <v>0.4</v>
      </c>
      <c r="AK228">
        <v>0.2857142857142857</v>
      </c>
      <c r="AL228">
        <v>0.1</v>
      </c>
      <c r="AM228">
        <v>0.02</v>
      </c>
      <c r="AN228">
        <v>0.1</v>
      </c>
      <c r="AO228">
        <v>0.02</v>
      </c>
      <c r="AP228">
        <v>0.05</v>
      </c>
      <c r="AQ228">
        <v>13.8</v>
      </c>
      <c r="AR228">
        <v>14</v>
      </c>
      <c r="AS228">
        <v>0.98571428571428577</v>
      </c>
      <c r="AT228">
        <v>1.657285714285714</v>
      </c>
      <c r="AU228">
        <v>14.23824688836158</v>
      </c>
      <c r="AV228">
        <v>8.25</v>
      </c>
      <c r="AW228">
        <v>14.23824688836158</v>
      </c>
      <c r="AX228">
        <v>3</v>
      </c>
      <c r="AY228">
        <v>11.23824688836158</v>
      </c>
      <c r="AZ228">
        <v>0.46826028701506583</v>
      </c>
      <c r="BA228">
        <v>11.23824688836158</v>
      </c>
      <c r="BB228">
        <v>0.46826028701506583</v>
      </c>
      <c r="BC228">
        <v>1.5</v>
      </c>
      <c r="BD228">
        <v>4</v>
      </c>
      <c r="BE228">
        <v>2</v>
      </c>
      <c r="BF228">
        <v>0.06</v>
      </c>
      <c r="BG228">
        <v>0.12</v>
      </c>
      <c r="BH228">
        <v>1.8730411480602633</v>
      </c>
      <c r="BI228">
        <v>0</v>
      </c>
      <c r="BJ228">
        <v>-0.25</v>
      </c>
      <c r="BK228" t="s">
        <v>2363</v>
      </c>
      <c r="BL228" t="s">
        <v>2363</v>
      </c>
      <c r="BM228" t="s">
        <v>1999</v>
      </c>
      <c r="BN228" t="s">
        <v>2051</v>
      </c>
      <c r="BO228">
        <v>1.5929999999999997</v>
      </c>
      <c r="BP228">
        <v>13.685948715810705</v>
      </c>
      <c r="BQ228">
        <v>13.685948715810705</v>
      </c>
      <c r="BR228">
        <v>10.685948715810705</v>
      </c>
      <c r="BS228">
        <v>0.44524786315877934</v>
      </c>
      <c r="BT228">
        <v>2</v>
      </c>
      <c r="BU228">
        <v>0.15000000000000002</v>
      </c>
      <c r="BV228">
        <v>0.30000000000000004</v>
      </c>
      <c r="BW228">
        <v>1.7809914526351174</v>
      </c>
      <c r="BX228">
        <v>0</v>
      </c>
      <c r="BY228">
        <v>-0.25</v>
      </c>
      <c r="BZ228">
        <v>3.9809914526351173</v>
      </c>
      <c r="CA228">
        <v>3.8030411480602631</v>
      </c>
      <c r="CB228">
        <v>3.2499999999999996</v>
      </c>
      <c r="CC228">
        <v>0.4</v>
      </c>
      <c r="CD228">
        <v>1.7207602870150658</v>
      </c>
      <c r="CE228">
        <v>4</v>
      </c>
      <c r="CF228">
        <v>0</v>
      </c>
      <c r="CG228">
        <v>0</v>
      </c>
      <c r="CH228">
        <v>0</v>
      </c>
      <c r="CI228">
        <v>4</v>
      </c>
      <c r="CJ228">
        <v>0.02</v>
      </c>
      <c r="CK228">
        <v>0</v>
      </c>
      <c r="CL228">
        <v>0</v>
      </c>
      <c r="CM228">
        <v>0</v>
      </c>
      <c r="CN228">
        <v>0.02</v>
      </c>
      <c r="CO228">
        <v>2E-3</v>
      </c>
      <c r="CP228">
        <v>0</v>
      </c>
      <c r="CQ228">
        <v>0</v>
      </c>
      <c r="CR228">
        <v>0</v>
      </c>
      <c r="CS228" t="s">
        <v>2166</v>
      </c>
      <c r="CT228">
        <v>0.02</v>
      </c>
      <c r="CU228">
        <v>0</v>
      </c>
      <c r="CV228">
        <v>0</v>
      </c>
      <c r="CW228">
        <v>0</v>
      </c>
      <c r="CX228">
        <v>0.02</v>
      </c>
      <c r="CY228">
        <v>0.05</v>
      </c>
      <c r="CZ228">
        <v>0</v>
      </c>
      <c r="DA228">
        <v>0</v>
      </c>
      <c r="DB228">
        <v>0</v>
      </c>
      <c r="DC228">
        <v>0.05</v>
      </c>
      <c r="DD228">
        <v>90</v>
      </c>
      <c r="DE228">
        <v>0</v>
      </c>
      <c r="DF228">
        <v>0</v>
      </c>
      <c r="DG228">
        <v>0</v>
      </c>
      <c r="DH228">
        <v>90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1</v>
      </c>
      <c r="DX228">
        <v>0.1</v>
      </c>
      <c r="DY228">
        <v>0</v>
      </c>
      <c r="DZ228">
        <v>0</v>
      </c>
      <c r="EA228">
        <v>0</v>
      </c>
      <c r="EB228">
        <v>0.1</v>
      </c>
      <c r="EC228">
        <v>0.1</v>
      </c>
      <c r="ED228">
        <v>0</v>
      </c>
      <c r="EE228">
        <v>0</v>
      </c>
      <c r="EF228">
        <v>0</v>
      </c>
      <c r="EG228">
        <v>0.1</v>
      </c>
      <c r="EH228" t="s">
        <v>395</v>
      </c>
    </row>
    <row r="229" spans="1:138" x14ac:dyDescent="0.25">
      <c r="A229" t="s">
        <v>2817</v>
      </c>
      <c r="B229" t="s">
        <v>2818</v>
      </c>
      <c r="C229" t="s">
        <v>302</v>
      </c>
      <c r="E229">
        <v>4.2519238409705391</v>
      </c>
      <c r="F229">
        <v>3.2658114218787784</v>
      </c>
      <c r="G229">
        <v>2.6915219611848826</v>
      </c>
      <c r="H229">
        <v>1.2</v>
      </c>
      <c r="I229">
        <v>1.7147572477066713</v>
      </c>
      <c r="J229" t="s">
        <v>1990</v>
      </c>
      <c r="K229" t="s">
        <v>2106</v>
      </c>
      <c r="L229" t="s">
        <v>2107</v>
      </c>
      <c r="M229">
        <v>4.4000000000000004</v>
      </c>
      <c r="N229">
        <v>31</v>
      </c>
      <c r="O229">
        <v>979</v>
      </c>
      <c r="P229">
        <v>979</v>
      </c>
      <c r="Q229">
        <v>6.9999999999998952E-3</v>
      </c>
      <c r="R229">
        <v>0</v>
      </c>
      <c r="S229">
        <v>163</v>
      </c>
      <c r="T229">
        <v>3</v>
      </c>
      <c r="U229">
        <v>477</v>
      </c>
      <c r="V229" t="s">
        <v>2818</v>
      </c>
      <c r="W229">
        <v>2.6</v>
      </c>
      <c r="X229">
        <v>66.505446590835362</v>
      </c>
      <c r="Y229">
        <v>13</v>
      </c>
      <c r="Z229" t="s">
        <v>1967</v>
      </c>
      <c r="AA229">
        <v>1</v>
      </c>
      <c r="AB229">
        <v>0.84615384615384615</v>
      </c>
      <c r="AC229">
        <v>11</v>
      </c>
      <c r="AD229">
        <v>85</v>
      </c>
      <c r="AE229">
        <v>0.94444444444444442</v>
      </c>
      <c r="AF229">
        <v>1</v>
      </c>
      <c r="AG229">
        <v>1</v>
      </c>
      <c r="AH229">
        <v>45</v>
      </c>
      <c r="AI229">
        <v>15</v>
      </c>
      <c r="AJ229">
        <v>1.2</v>
      </c>
      <c r="AK229">
        <v>0.776984126984127</v>
      </c>
      <c r="AL229">
        <v>0.3</v>
      </c>
      <c r="AM229">
        <v>0.02</v>
      </c>
      <c r="AN229">
        <v>0.3</v>
      </c>
      <c r="AO229">
        <v>0.03</v>
      </c>
      <c r="AP229">
        <v>0.05</v>
      </c>
      <c r="AQ229">
        <v>17.5</v>
      </c>
      <c r="AR229">
        <v>14</v>
      </c>
      <c r="AS229">
        <v>1.25</v>
      </c>
      <c r="AT229">
        <v>1.3929999999999998</v>
      </c>
      <c r="AU229">
        <v>11.967687734541313</v>
      </c>
      <c r="AV229">
        <v>10.75</v>
      </c>
      <c r="AW229">
        <v>11.967687734541313</v>
      </c>
      <c r="AX229">
        <v>4</v>
      </c>
      <c r="AY229">
        <v>7.9676877345413128</v>
      </c>
      <c r="AZ229">
        <v>0.33198698893922135</v>
      </c>
      <c r="BA229">
        <v>7.9676877345413128</v>
      </c>
      <c r="BB229">
        <v>0.33198698893922135</v>
      </c>
      <c r="BC229">
        <v>1.5</v>
      </c>
      <c r="BD229">
        <v>4</v>
      </c>
      <c r="BE229">
        <v>2</v>
      </c>
      <c r="BF229">
        <v>8.4999999999999992E-2</v>
      </c>
      <c r="BG229">
        <v>0.11333333333333333</v>
      </c>
      <c r="BH229">
        <v>1.3279479557568854</v>
      </c>
      <c r="BI229">
        <v>0</v>
      </c>
      <c r="BJ229">
        <v>-0.26046986721144022</v>
      </c>
      <c r="BK229" t="s">
        <v>2604</v>
      </c>
      <c r="BL229" t="s">
        <v>2819</v>
      </c>
      <c r="BM229" t="s">
        <v>2137</v>
      </c>
      <c r="BN229" t="s">
        <v>2111</v>
      </c>
      <c r="BO229">
        <v>1.4179999999999997</v>
      </c>
      <c r="BP229">
        <v>12.182470357199986</v>
      </c>
      <c r="BQ229">
        <v>12.182470357199986</v>
      </c>
      <c r="BR229">
        <v>8.1824703571999855</v>
      </c>
      <c r="BS229">
        <v>0.34093626488333273</v>
      </c>
      <c r="BT229">
        <v>2</v>
      </c>
      <c r="BU229">
        <v>0.68918918918918848</v>
      </c>
      <c r="BV229">
        <v>0.4594594594594596</v>
      </c>
      <c r="BW229">
        <v>1.3637450595333309</v>
      </c>
      <c r="BX229">
        <v>0</v>
      </c>
      <c r="BY229">
        <v>-0.26046986721144022</v>
      </c>
      <c r="BZ229">
        <v>4.2519238409705391</v>
      </c>
      <c r="CA229">
        <v>3.2658114218787784</v>
      </c>
      <c r="CB229">
        <v>2.6915219611848826</v>
      </c>
      <c r="CC229">
        <v>1.2</v>
      </c>
      <c r="CD229">
        <v>1.7147572477066713</v>
      </c>
      <c r="CE229">
        <v>0</v>
      </c>
      <c r="CF229">
        <v>0</v>
      </c>
      <c r="CG229">
        <v>11</v>
      </c>
      <c r="CH229">
        <v>0</v>
      </c>
      <c r="CI229">
        <v>11</v>
      </c>
      <c r="CJ229">
        <v>0</v>
      </c>
      <c r="CK229">
        <v>0</v>
      </c>
      <c r="CL229">
        <v>0.02</v>
      </c>
      <c r="CM229">
        <v>0</v>
      </c>
      <c r="CN229">
        <v>0.02</v>
      </c>
      <c r="CO229">
        <v>6.9999999999999993E-3</v>
      </c>
      <c r="CP229">
        <v>0</v>
      </c>
      <c r="CQ229">
        <v>0</v>
      </c>
      <c r="CR229">
        <v>0</v>
      </c>
      <c r="CS229" t="s">
        <v>2609</v>
      </c>
      <c r="CT229">
        <v>0</v>
      </c>
      <c r="CU229">
        <v>0</v>
      </c>
      <c r="CV229">
        <v>0.03</v>
      </c>
      <c r="CW229">
        <v>0</v>
      </c>
      <c r="CX229">
        <v>0.03</v>
      </c>
      <c r="CY229">
        <v>0</v>
      </c>
      <c r="CZ229">
        <v>0</v>
      </c>
      <c r="DA229">
        <v>0.05</v>
      </c>
      <c r="DB229">
        <v>0</v>
      </c>
      <c r="DC229">
        <v>0.05</v>
      </c>
      <c r="DD229">
        <v>0</v>
      </c>
      <c r="DE229">
        <v>0</v>
      </c>
      <c r="DF229">
        <v>85</v>
      </c>
      <c r="DG229">
        <v>0</v>
      </c>
      <c r="DH229">
        <v>85</v>
      </c>
      <c r="DI229">
        <v>0</v>
      </c>
      <c r="DJ229">
        <v>0</v>
      </c>
      <c r="DK229">
        <v>1</v>
      </c>
      <c r="DL229">
        <v>0</v>
      </c>
      <c r="DM229">
        <v>1</v>
      </c>
      <c r="DN229">
        <v>0</v>
      </c>
      <c r="DO229">
        <v>0</v>
      </c>
      <c r="DP229">
        <v>45</v>
      </c>
      <c r="DQ229">
        <v>0</v>
      </c>
      <c r="DR229">
        <v>45</v>
      </c>
      <c r="DS229">
        <v>0</v>
      </c>
      <c r="DT229">
        <v>0</v>
      </c>
      <c r="DU229">
        <v>3</v>
      </c>
      <c r="DV229">
        <v>0</v>
      </c>
      <c r="DW229">
        <v>3</v>
      </c>
      <c r="DX229">
        <v>0</v>
      </c>
      <c r="DY229">
        <v>0</v>
      </c>
      <c r="DZ229">
        <v>0.3</v>
      </c>
      <c r="EA229">
        <v>0</v>
      </c>
      <c r="EB229">
        <v>0.3</v>
      </c>
      <c r="EC229">
        <v>0</v>
      </c>
      <c r="ED229">
        <v>0</v>
      </c>
      <c r="EE229">
        <v>0.3</v>
      </c>
      <c r="EF229">
        <v>0</v>
      </c>
      <c r="EG229">
        <v>0.3</v>
      </c>
      <c r="EH229" t="s">
        <v>2817</v>
      </c>
    </row>
    <row r="230" spans="1:138" x14ac:dyDescent="0.25">
      <c r="A230" t="s">
        <v>1201</v>
      </c>
      <c r="B230" t="s">
        <v>2441</v>
      </c>
      <c r="C230" t="s">
        <v>2820</v>
      </c>
      <c r="D230" t="s">
        <v>2821</v>
      </c>
      <c r="E230">
        <v>3.5957559337528888</v>
      </c>
      <c r="F230">
        <v>3.8918361678127651</v>
      </c>
      <c r="G230">
        <v>2.8056680161943315</v>
      </c>
      <c r="H230">
        <v>0.6</v>
      </c>
      <c r="I230">
        <v>1.7140926451920575</v>
      </c>
      <c r="J230" t="s">
        <v>1990</v>
      </c>
      <c r="K230" t="s">
        <v>2013</v>
      </c>
      <c r="L230" t="s">
        <v>2014</v>
      </c>
      <c r="M230">
        <v>4.3</v>
      </c>
      <c r="N230">
        <v>18</v>
      </c>
      <c r="O230">
        <v>494</v>
      </c>
      <c r="P230">
        <v>494</v>
      </c>
      <c r="Q230">
        <v>6.0000000000000053E-3</v>
      </c>
      <c r="R230">
        <v>1</v>
      </c>
      <c r="S230">
        <v>98</v>
      </c>
      <c r="T230">
        <v>1</v>
      </c>
      <c r="U230">
        <v>435</v>
      </c>
      <c r="V230" t="s">
        <v>2441</v>
      </c>
      <c r="W230">
        <v>2</v>
      </c>
      <c r="X230">
        <v>66.67556683236306</v>
      </c>
      <c r="Y230">
        <v>13</v>
      </c>
      <c r="Z230" t="s">
        <v>1967</v>
      </c>
      <c r="AA230">
        <v>1</v>
      </c>
      <c r="AB230">
        <v>0.46153846153846156</v>
      </c>
      <c r="AC230">
        <v>6</v>
      </c>
      <c r="AD230">
        <v>77</v>
      </c>
      <c r="AE230">
        <v>0.85555555555555551</v>
      </c>
      <c r="AF230">
        <v>1</v>
      </c>
      <c r="AG230">
        <v>3</v>
      </c>
      <c r="AH230">
        <v>11</v>
      </c>
      <c r="AI230">
        <v>15</v>
      </c>
      <c r="AJ230">
        <v>0.6</v>
      </c>
      <c r="AK230">
        <v>0.39206349206349206</v>
      </c>
      <c r="AL230">
        <v>0.3</v>
      </c>
      <c r="AM230">
        <v>0.06</v>
      </c>
      <c r="AN230">
        <v>0.1</v>
      </c>
      <c r="AO230">
        <v>0.02</v>
      </c>
      <c r="AP230">
        <v>7.0000000000000007E-2</v>
      </c>
      <c r="AQ230">
        <v>15.5</v>
      </c>
      <c r="AR230">
        <v>14</v>
      </c>
      <c r="AS230">
        <v>1.1071428571428572</v>
      </c>
      <c r="AT230">
        <v>1.5358571428571426</v>
      </c>
      <c r="AU230">
        <v>13.195017006876592</v>
      </c>
      <c r="AV230">
        <v>12.25</v>
      </c>
      <c r="AW230">
        <v>13.195017006876592</v>
      </c>
      <c r="AX230">
        <v>4</v>
      </c>
      <c r="AY230">
        <v>9.1950170068765917</v>
      </c>
      <c r="AZ230">
        <v>0.38312570861985801</v>
      </c>
      <c r="BA230">
        <v>9.1950170068765917</v>
      </c>
      <c r="BB230">
        <v>0.38312570861985801</v>
      </c>
      <c r="BC230">
        <v>1.5</v>
      </c>
      <c r="BD230">
        <v>4</v>
      </c>
      <c r="BE230">
        <v>2</v>
      </c>
      <c r="BF230">
        <v>5.1333333333333328E-2</v>
      </c>
      <c r="BG230">
        <v>0.308</v>
      </c>
      <c r="BH230">
        <v>1.532502834479432</v>
      </c>
      <c r="BI230">
        <v>0.15587044534412955</v>
      </c>
      <c r="BJ230">
        <v>-0.15587044534412955</v>
      </c>
      <c r="BK230" t="s">
        <v>2029</v>
      </c>
      <c r="BL230" t="s">
        <v>2822</v>
      </c>
      <c r="BM230" t="s">
        <v>2822</v>
      </c>
      <c r="BN230" t="s">
        <v>2018</v>
      </c>
      <c r="BO230">
        <v>1.4679999999999997</v>
      </c>
      <c r="BP230">
        <v>12.612035602517334</v>
      </c>
      <c r="BQ230">
        <v>12.612035602517334</v>
      </c>
      <c r="BR230">
        <v>8.6120356025173344</v>
      </c>
      <c r="BS230">
        <v>0.3588348167715556</v>
      </c>
      <c r="BT230">
        <v>2</v>
      </c>
      <c r="BU230">
        <v>0.16041666666666665</v>
      </c>
      <c r="BV230">
        <v>0</v>
      </c>
      <c r="BW230">
        <v>1.4353392670862224</v>
      </c>
      <c r="BX230">
        <v>0.15587044534412955</v>
      </c>
      <c r="BY230">
        <v>-0.15587044534412955</v>
      </c>
      <c r="BZ230">
        <v>3.5957559337528888</v>
      </c>
      <c r="CA230">
        <v>3.8918361678127651</v>
      </c>
      <c r="CB230">
        <v>2.8056680161943315</v>
      </c>
      <c r="CC230">
        <v>0.6</v>
      </c>
      <c r="CD230">
        <v>1.7140926451920575</v>
      </c>
      <c r="CE230">
        <v>6</v>
      </c>
      <c r="CF230">
        <v>0</v>
      </c>
      <c r="CG230">
        <v>0</v>
      </c>
      <c r="CH230">
        <v>0</v>
      </c>
      <c r="CI230">
        <v>6</v>
      </c>
      <c r="CJ230">
        <v>0.06</v>
      </c>
      <c r="CK230">
        <v>0</v>
      </c>
      <c r="CL230">
        <v>0</v>
      </c>
      <c r="CM230">
        <v>0</v>
      </c>
      <c r="CN230">
        <v>0.06</v>
      </c>
      <c r="CO230">
        <v>6.0000000000000001E-3</v>
      </c>
      <c r="CP230">
        <v>0</v>
      </c>
      <c r="CQ230">
        <v>0</v>
      </c>
      <c r="CR230">
        <v>0</v>
      </c>
      <c r="CS230" t="s">
        <v>2479</v>
      </c>
      <c r="CT230">
        <v>0.02</v>
      </c>
      <c r="CU230">
        <v>0</v>
      </c>
      <c r="CV230">
        <v>0</v>
      </c>
      <c r="CW230">
        <v>0</v>
      </c>
      <c r="CX230">
        <v>0.02</v>
      </c>
      <c r="CY230">
        <v>7.0000000000000007E-2</v>
      </c>
      <c r="CZ230">
        <v>0</v>
      </c>
      <c r="DA230">
        <v>0</v>
      </c>
      <c r="DB230">
        <v>0</v>
      </c>
      <c r="DC230">
        <v>7.0000000000000007E-2</v>
      </c>
      <c r="DD230">
        <v>77</v>
      </c>
      <c r="DE230">
        <v>0</v>
      </c>
      <c r="DF230">
        <v>0</v>
      </c>
      <c r="DG230">
        <v>0</v>
      </c>
      <c r="DH230">
        <v>77</v>
      </c>
      <c r="DI230">
        <v>3</v>
      </c>
      <c r="DJ230">
        <v>0</v>
      </c>
      <c r="DK230">
        <v>0</v>
      </c>
      <c r="DL230">
        <v>0</v>
      </c>
      <c r="DM230">
        <v>3</v>
      </c>
      <c r="DN230">
        <v>11</v>
      </c>
      <c r="DO230">
        <v>0</v>
      </c>
      <c r="DP230">
        <v>0</v>
      </c>
      <c r="DQ230">
        <v>0</v>
      </c>
      <c r="DR230">
        <v>11</v>
      </c>
      <c r="DS230">
        <v>1</v>
      </c>
      <c r="DT230">
        <v>0</v>
      </c>
      <c r="DU230">
        <v>0</v>
      </c>
      <c r="DV230">
        <v>0</v>
      </c>
      <c r="DW230">
        <v>1</v>
      </c>
      <c r="DX230">
        <v>0.3</v>
      </c>
      <c r="DY230">
        <v>0</v>
      </c>
      <c r="DZ230">
        <v>0</v>
      </c>
      <c r="EA230">
        <v>0</v>
      </c>
      <c r="EB230">
        <v>0.3</v>
      </c>
      <c r="EC230">
        <v>0.1</v>
      </c>
      <c r="ED230">
        <v>0</v>
      </c>
      <c r="EE230">
        <v>0</v>
      </c>
      <c r="EF230">
        <v>0</v>
      </c>
      <c r="EG230">
        <v>0.1</v>
      </c>
      <c r="EH230" t="s">
        <v>1201</v>
      </c>
    </row>
    <row r="231" spans="1:138" x14ac:dyDescent="0.25">
      <c r="A231" t="s">
        <v>716</v>
      </c>
      <c r="B231" t="s">
        <v>2635</v>
      </c>
      <c r="E231">
        <v>3.2548066469948744</v>
      </c>
      <c r="F231">
        <v>3.2176009732360105</v>
      </c>
      <c r="G231">
        <v>2.5894160583941606</v>
      </c>
      <c r="H231">
        <v>1.3</v>
      </c>
      <c r="I231">
        <v>1.7122834549878347</v>
      </c>
      <c r="J231" t="s">
        <v>1964</v>
      </c>
      <c r="K231" t="s">
        <v>2248</v>
      </c>
      <c r="L231" t="s">
        <v>2249</v>
      </c>
      <c r="M231">
        <v>5.6</v>
      </c>
      <c r="N231">
        <v>33</v>
      </c>
      <c r="O231">
        <v>1096</v>
      </c>
      <c r="P231">
        <v>1096</v>
      </c>
      <c r="Q231">
        <v>8.0000000000000071E-3</v>
      </c>
      <c r="R231">
        <v>4</v>
      </c>
      <c r="S231">
        <v>98</v>
      </c>
      <c r="T231">
        <v>2</v>
      </c>
      <c r="U231">
        <v>394</v>
      </c>
      <c r="V231" t="s">
        <v>2635</v>
      </c>
      <c r="W231">
        <v>2.4</v>
      </c>
      <c r="X231">
        <v>65.881140827250618</v>
      </c>
      <c r="Y231">
        <v>13</v>
      </c>
      <c r="Z231" t="s">
        <v>1967</v>
      </c>
      <c r="AA231">
        <v>1</v>
      </c>
      <c r="AB231">
        <v>0.92307692307692313</v>
      </c>
      <c r="AC231">
        <v>12</v>
      </c>
      <c r="AD231">
        <v>86</v>
      </c>
      <c r="AE231">
        <v>0.9555555555555556</v>
      </c>
      <c r="AF231">
        <v>1</v>
      </c>
      <c r="AG231">
        <v>2</v>
      </c>
      <c r="AH231">
        <v>31</v>
      </c>
      <c r="AI231">
        <v>15</v>
      </c>
      <c r="AJ231">
        <v>1.3</v>
      </c>
      <c r="AK231">
        <v>0.86984126984126986</v>
      </c>
      <c r="AL231">
        <v>3</v>
      </c>
      <c r="AM231">
        <v>0.24</v>
      </c>
      <c r="AN231">
        <v>0.6</v>
      </c>
      <c r="AO231">
        <v>0.05</v>
      </c>
      <c r="AP231">
        <v>0.28999999999999998</v>
      </c>
      <c r="AQ231">
        <v>22.9</v>
      </c>
      <c r="AR231">
        <v>14</v>
      </c>
      <c r="AS231">
        <v>1.6357142857142857</v>
      </c>
      <c r="AT231">
        <v>1.0072857142857141</v>
      </c>
      <c r="AU231">
        <v>8.6538986992360574</v>
      </c>
      <c r="AV231">
        <v>6</v>
      </c>
      <c r="AW231">
        <v>8.6538986992360574</v>
      </c>
      <c r="AX231">
        <v>3</v>
      </c>
      <c r="AY231">
        <v>5.6538986992360574</v>
      </c>
      <c r="AZ231">
        <v>0.23557911246816907</v>
      </c>
      <c r="BA231">
        <v>5.6538986992360574</v>
      </c>
      <c r="BB231">
        <v>0.23557911246816907</v>
      </c>
      <c r="BC231">
        <v>1</v>
      </c>
      <c r="BD231">
        <v>0</v>
      </c>
      <c r="BE231">
        <v>2</v>
      </c>
      <c r="BF231">
        <v>0.14333333333333337</v>
      </c>
      <c r="BG231">
        <v>0.91733333333333333</v>
      </c>
      <c r="BH231">
        <v>0</v>
      </c>
      <c r="BI231">
        <v>0.31386861313868614</v>
      </c>
      <c r="BJ231">
        <v>-0.15693430656934307</v>
      </c>
      <c r="BK231" t="s">
        <v>2823</v>
      </c>
      <c r="BL231" t="s">
        <v>2824</v>
      </c>
      <c r="BM231" t="s">
        <v>2825</v>
      </c>
      <c r="BN231" t="s">
        <v>2251</v>
      </c>
      <c r="BO231">
        <v>1.2679999999999998</v>
      </c>
      <c r="BP231">
        <v>10.893774621247942</v>
      </c>
      <c r="BQ231">
        <v>10.893774621247942</v>
      </c>
      <c r="BR231">
        <v>7.8937746212479425</v>
      </c>
      <c r="BS231">
        <v>0.32890727588533092</v>
      </c>
      <c r="BT231">
        <v>2</v>
      </c>
      <c r="BU231">
        <v>0.21957446808510617</v>
      </c>
      <c r="BV231">
        <v>0.87829787234042478</v>
      </c>
      <c r="BW231">
        <v>0</v>
      </c>
      <c r="BX231">
        <v>0.31386861313868614</v>
      </c>
      <c r="BY231">
        <v>-0.15693430656934307</v>
      </c>
      <c r="BZ231">
        <v>3.2548066469948744</v>
      </c>
      <c r="CA231">
        <v>3.2176009732360105</v>
      </c>
      <c r="CB231">
        <v>2.5894160583941606</v>
      </c>
      <c r="CC231">
        <v>1.3</v>
      </c>
      <c r="CD231">
        <v>1.7122834549878347</v>
      </c>
      <c r="CE231">
        <v>12</v>
      </c>
      <c r="CF231">
        <v>0</v>
      </c>
      <c r="CG231">
        <v>0</v>
      </c>
      <c r="CH231">
        <v>0</v>
      </c>
      <c r="CI231">
        <v>12</v>
      </c>
      <c r="CJ231">
        <v>0.24</v>
      </c>
      <c r="CK231">
        <v>0</v>
      </c>
      <c r="CL231">
        <v>0</v>
      </c>
      <c r="CM231">
        <v>0</v>
      </c>
      <c r="CN231">
        <v>0.24</v>
      </c>
      <c r="CO231">
        <v>8.0000000000000002E-3</v>
      </c>
      <c r="CP231">
        <v>0</v>
      </c>
      <c r="CQ231">
        <v>0</v>
      </c>
      <c r="CR231">
        <v>0</v>
      </c>
      <c r="CS231" t="s">
        <v>2341</v>
      </c>
      <c r="CT231">
        <v>0.05</v>
      </c>
      <c r="CU231">
        <v>0</v>
      </c>
      <c r="CV231">
        <v>0</v>
      </c>
      <c r="CW231">
        <v>0</v>
      </c>
      <c r="CX231">
        <v>0.05</v>
      </c>
      <c r="CY231">
        <v>0.28999999999999998</v>
      </c>
      <c r="CZ231">
        <v>0</v>
      </c>
      <c r="DA231">
        <v>0</v>
      </c>
      <c r="DB231">
        <v>0</v>
      </c>
      <c r="DC231">
        <v>0.28999999999999998</v>
      </c>
      <c r="DD231">
        <v>86</v>
      </c>
      <c r="DE231">
        <v>0</v>
      </c>
      <c r="DF231">
        <v>0</v>
      </c>
      <c r="DG231">
        <v>0</v>
      </c>
      <c r="DH231">
        <v>86</v>
      </c>
      <c r="DI231">
        <v>2</v>
      </c>
      <c r="DJ231">
        <v>0</v>
      </c>
      <c r="DK231">
        <v>0</v>
      </c>
      <c r="DL231">
        <v>0</v>
      </c>
      <c r="DM231">
        <v>2</v>
      </c>
      <c r="DN231">
        <v>31</v>
      </c>
      <c r="DO231">
        <v>0</v>
      </c>
      <c r="DP231">
        <v>0</v>
      </c>
      <c r="DQ231">
        <v>0</v>
      </c>
      <c r="DR231">
        <v>31</v>
      </c>
      <c r="DS231">
        <v>2</v>
      </c>
      <c r="DT231">
        <v>0</v>
      </c>
      <c r="DU231">
        <v>0</v>
      </c>
      <c r="DV231">
        <v>0</v>
      </c>
      <c r="DW231">
        <v>2</v>
      </c>
      <c r="DX231">
        <v>3</v>
      </c>
      <c r="DY231">
        <v>0</v>
      </c>
      <c r="DZ231">
        <v>0</v>
      </c>
      <c r="EA231">
        <v>0</v>
      </c>
      <c r="EB231">
        <v>3</v>
      </c>
      <c r="EC231">
        <v>0.6</v>
      </c>
      <c r="ED231">
        <v>0</v>
      </c>
      <c r="EE231">
        <v>0</v>
      </c>
      <c r="EF231">
        <v>0</v>
      </c>
      <c r="EG231">
        <v>0.6</v>
      </c>
      <c r="EH231" t="s">
        <v>716</v>
      </c>
    </row>
    <row r="232" spans="1:138" x14ac:dyDescent="0.25">
      <c r="A232" t="s">
        <v>552</v>
      </c>
      <c r="B232" t="s">
        <v>2826</v>
      </c>
      <c r="E232">
        <v>2.3274470852961007</v>
      </c>
      <c r="F232">
        <v>2.8965393897447931</v>
      </c>
      <c r="G232">
        <v>2.8000000000000003</v>
      </c>
      <c r="H232">
        <v>1.4</v>
      </c>
      <c r="I232">
        <v>1.7041348474361984</v>
      </c>
      <c r="J232" t="s">
        <v>1974</v>
      </c>
      <c r="K232" t="s">
        <v>2240</v>
      </c>
      <c r="L232" t="s">
        <v>2241</v>
      </c>
      <c r="M232">
        <v>5.7</v>
      </c>
      <c r="N232">
        <v>21</v>
      </c>
      <c r="O232">
        <v>405</v>
      </c>
      <c r="P232">
        <v>405</v>
      </c>
      <c r="Q232">
        <v>6.0000000000000053E-3</v>
      </c>
      <c r="R232">
        <v>2</v>
      </c>
      <c r="S232">
        <v>100</v>
      </c>
      <c r="T232">
        <v>3</v>
      </c>
      <c r="U232">
        <v>148</v>
      </c>
      <c r="V232" t="s">
        <v>2826</v>
      </c>
      <c r="W232">
        <v>1.9</v>
      </c>
      <c r="X232">
        <v>65.867995402025159</v>
      </c>
      <c r="Y232">
        <v>11</v>
      </c>
      <c r="Z232" t="s">
        <v>1967</v>
      </c>
      <c r="AA232">
        <v>1</v>
      </c>
      <c r="AB232">
        <v>0.54545454545454541</v>
      </c>
      <c r="AC232">
        <v>6</v>
      </c>
      <c r="AD232">
        <v>54</v>
      </c>
      <c r="AE232">
        <v>0.6</v>
      </c>
      <c r="AF232">
        <v>1</v>
      </c>
      <c r="AG232">
        <v>5</v>
      </c>
      <c r="AH232">
        <v>16</v>
      </c>
      <c r="AI232">
        <v>15</v>
      </c>
      <c r="AJ232">
        <v>1.4</v>
      </c>
      <c r="AK232">
        <v>0.34615384615384615</v>
      </c>
      <c r="AL232">
        <v>0.5</v>
      </c>
      <c r="AM232">
        <v>0.1</v>
      </c>
      <c r="AN232">
        <v>1.2</v>
      </c>
      <c r="AO232">
        <v>0.26</v>
      </c>
      <c r="AP232">
        <v>0.37</v>
      </c>
      <c r="AQ232">
        <v>18.399999999999999</v>
      </c>
      <c r="AR232">
        <v>13</v>
      </c>
      <c r="AS232">
        <v>1.4153846153846152</v>
      </c>
      <c r="AT232">
        <v>1.2276153846153846</v>
      </c>
      <c r="AU232">
        <v>10.546818076953162</v>
      </c>
      <c r="AV232">
        <v>14.75</v>
      </c>
      <c r="AW232">
        <v>10.546818076953162</v>
      </c>
      <c r="AX232">
        <v>4</v>
      </c>
      <c r="AY232">
        <v>6.5468180769531621</v>
      </c>
      <c r="AZ232">
        <v>0.26187272307812648</v>
      </c>
      <c r="BA232">
        <v>6.5468180769531621</v>
      </c>
      <c r="BB232">
        <v>0.26187272307812648</v>
      </c>
      <c r="BC232">
        <v>1.25</v>
      </c>
      <c r="BD232">
        <v>1</v>
      </c>
      <c r="BE232">
        <v>2</v>
      </c>
      <c r="BF232">
        <v>0.46799999999999997</v>
      </c>
      <c r="BG232">
        <v>0.3</v>
      </c>
      <c r="BH232">
        <v>0.26187272307812648</v>
      </c>
      <c r="BI232">
        <v>0.26666666666666666</v>
      </c>
      <c r="BJ232">
        <v>-0.4</v>
      </c>
      <c r="BK232" t="s">
        <v>2827</v>
      </c>
      <c r="BL232" t="s">
        <v>2828</v>
      </c>
      <c r="BM232" t="s">
        <v>2829</v>
      </c>
      <c r="BN232" t="s">
        <v>2245</v>
      </c>
      <c r="BO232">
        <v>0.61799999999999988</v>
      </c>
      <c r="BP232">
        <v>5.3094264321224198</v>
      </c>
      <c r="BQ232">
        <v>5.3094264321224198</v>
      </c>
      <c r="BR232">
        <v>1.3094264321224198</v>
      </c>
      <c r="BS232">
        <v>5.2377057284896791E-2</v>
      </c>
      <c r="BT232">
        <v>2</v>
      </c>
      <c r="BU232">
        <v>-0.27226890756302574</v>
      </c>
      <c r="BV232">
        <v>0.68067226890756294</v>
      </c>
      <c r="BW232">
        <v>5.2377057284896791E-2</v>
      </c>
      <c r="BX232">
        <v>0.26666666666666666</v>
      </c>
      <c r="BY232">
        <v>-0.4</v>
      </c>
      <c r="BZ232">
        <v>2.3274470852961007</v>
      </c>
      <c r="CA232">
        <v>2.8965393897447931</v>
      </c>
      <c r="CB232">
        <v>2.8000000000000003</v>
      </c>
      <c r="CC232">
        <v>1.4</v>
      </c>
      <c r="CD232">
        <v>1.7041348474361984</v>
      </c>
      <c r="CE232">
        <v>6</v>
      </c>
      <c r="CF232">
        <v>0</v>
      </c>
      <c r="CG232">
        <v>0</v>
      </c>
      <c r="CH232">
        <v>0</v>
      </c>
      <c r="CI232">
        <v>6</v>
      </c>
      <c r="CJ232">
        <v>0.1</v>
      </c>
      <c r="CK232">
        <v>0</v>
      </c>
      <c r="CL232">
        <v>0</v>
      </c>
      <c r="CM232">
        <v>0</v>
      </c>
      <c r="CN232">
        <v>0.1</v>
      </c>
      <c r="CO232">
        <v>6.0000000000000001E-3</v>
      </c>
      <c r="CP232">
        <v>0</v>
      </c>
      <c r="CQ232">
        <v>0</v>
      </c>
      <c r="CR232">
        <v>0</v>
      </c>
      <c r="CS232" t="s">
        <v>2479</v>
      </c>
      <c r="CT232">
        <v>0.26</v>
      </c>
      <c r="CU232">
        <v>0</v>
      </c>
      <c r="CV232">
        <v>0</v>
      </c>
      <c r="CW232">
        <v>0</v>
      </c>
      <c r="CX232">
        <v>0.26</v>
      </c>
      <c r="CY232">
        <v>0.37</v>
      </c>
      <c r="CZ232">
        <v>0</v>
      </c>
      <c r="DA232">
        <v>0</v>
      </c>
      <c r="DB232">
        <v>0</v>
      </c>
      <c r="DC232">
        <v>0.37</v>
      </c>
      <c r="DD232">
        <v>54</v>
      </c>
      <c r="DE232">
        <v>0</v>
      </c>
      <c r="DF232">
        <v>0</v>
      </c>
      <c r="DG232">
        <v>0</v>
      </c>
      <c r="DH232">
        <v>54</v>
      </c>
      <c r="DI232">
        <v>5</v>
      </c>
      <c r="DJ232">
        <v>0</v>
      </c>
      <c r="DK232">
        <v>0</v>
      </c>
      <c r="DL232">
        <v>0</v>
      </c>
      <c r="DM232">
        <v>5</v>
      </c>
      <c r="DN232">
        <v>16</v>
      </c>
      <c r="DO232">
        <v>0</v>
      </c>
      <c r="DP232">
        <v>0</v>
      </c>
      <c r="DQ232">
        <v>0</v>
      </c>
      <c r="DR232">
        <v>16</v>
      </c>
      <c r="DS232">
        <v>3</v>
      </c>
      <c r="DT232">
        <v>0</v>
      </c>
      <c r="DU232">
        <v>0</v>
      </c>
      <c r="DV232">
        <v>0</v>
      </c>
      <c r="DW232">
        <v>3</v>
      </c>
      <c r="DX232">
        <v>0.5</v>
      </c>
      <c r="DY232">
        <v>0</v>
      </c>
      <c r="DZ232">
        <v>0</v>
      </c>
      <c r="EA232">
        <v>0</v>
      </c>
      <c r="EB232">
        <v>0.5</v>
      </c>
      <c r="EC232">
        <v>1.2</v>
      </c>
      <c r="ED232">
        <v>0</v>
      </c>
      <c r="EE232">
        <v>0</v>
      </c>
      <c r="EF232">
        <v>0</v>
      </c>
      <c r="EG232">
        <v>1.2</v>
      </c>
      <c r="EH232" t="s">
        <v>552</v>
      </c>
    </row>
    <row r="233" spans="1:138" x14ac:dyDescent="0.25">
      <c r="A233" t="s">
        <v>163</v>
      </c>
      <c r="B233" t="s">
        <v>2830</v>
      </c>
      <c r="E233">
        <v>3.1713424997999402</v>
      </c>
      <c r="F233">
        <v>2.8631037564811521</v>
      </c>
      <c r="G233">
        <v>2.5302491103202849</v>
      </c>
      <c r="H233">
        <v>1.6</v>
      </c>
      <c r="I233">
        <v>1.701825761184345</v>
      </c>
      <c r="J233" t="s">
        <v>1974</v>
      </c>
      <c r="K233" t="s">
        <v>2069</v>
      </c>
      <c r="L233" t="s">
        <v>2070</v>
      </c>
      <c r="M233">
        <v>5.3</v>
      </c>
      <c r="N233">
        <v>27</v>
      </c>
      <c r="O233">
        <v>843</v>
      </c>
      <c r="P233">
        <v>843</v>
      </c>
      <c r="Q233">
        <v>2.0000000000000018E-3</v>
      </c>
      <c r="R233">
        <v>0</v>
      </c>
      <c r="S233">
        <v>88</v>
      </c>
      <c r="T233">
        <v>1</v>
      </c>
      <c r="U233">
        <v>159</v>
      </c>
      <c r="V233" t="s">
        <v>2830</v>
      </c>
      <c r="W233">
        <v>2.1</v>
      </c>
      <c r="X233">
        <v>65.904418191693168</v>
      </c>
      <c r="Y233">
        <v>12</v>
      </c>
      <c r="Z233" t="s">
        <v>1967</v>
      </c>
      <c r="AA233">
        <v>1</v>
      </c>
      <c r="AB233">
        <v>0.83333333333333337</v>
      </c>
      <c r="AC233">
        <v>10</v>
      </c>
      <c r="AD233">
        <v>79</v>
      </c>
      <c r="AE233">
        <v>0.87777777777777777</v>
      </c>
      <c r="AF233">
        <v>1</v>
      </c>
      <c r="AG233">
        <v>3</v>
      </c>
      <c r="AH233">
        <v>18</v>
      </c>
      <c r="AI233">
        <v>15</v>
      </c>
      <c r="AJ233">
        <v>1.6</v>
      </c>
      <c r="AK233">
        <v>0.72051282051282051</v>
      </c>
      <c r="AL233">
        <v>0.7</v>
      </c>
      <c r="AM233">
        <v>7.0000000000000007E-2</v>
      </c>
      <c r="AN233">
        <v>1.2</v>
      </c>
      <c r="AO233">
        <v>0.12</v>
      </c>
      <c r="AP233">
        <v>0.19</v>
      </c>
      <c r="AQ233">
        <v>17.2</v>
      </c>
      <c r="AR233">
        <v>13</v>
      </c>
      <c r="AS233">
        <v>1.323076923076923</v>
      </c>
      <c r="AT233">
        <v>1.3199230769230768</v>
      </c>
      <c r="AU233">
        <v>11.339861606769805</v>
      </c>
      <c r="AV233">
        <v>10.5</v>
      </c>
      <c r="AW233">
        <v>11.339861606769805</v>
      </c>
      <c r="AX233">
        <v>3</v>
      </c>
      <c r="AY233">
        <v>8.339861606769805</v>
      </c>
      <c r="AZ233">
        <v>0.3335944642707922</v>
      </c>
      <c r="BA233">
        <v>8.339861606769805</v>
      </c>
      <c r="BB233">
        <v>0.3335944642707922</v>
      </c>
      <c r="BC233">
        <v>1.25</v>
      </c>
      <c r="BD233">
        <v>1</v>
      </c>
      <c r="BE233">
        <v>2</v>
      </c>
      <c r="BF233">
        <v>0.316</v>
      </c>
      <c r="BG233">
        <v>0.30722222222222223</v>
      </c>
      <c r="BH233">
        <v>0.3335944642707922</v>
      </c>
      <c r="BI233">
        <v>0</v>
      </c>
      <c r="BJ233">
        <v>-9.37129300118624E-2</v>
      </c>
      <c r="BK233" t="s">
        <v>2831</v>
      </c>
      <c r="BL233" t="s">
        <v>2832</v>
      </c>
      <c r="BM233" t="s">
        <v>2833</v>
      </c>
      <c r="BN233" t="s">
        <v>2061</v>
      </c>
      <c r="BO233">
        <v>1.7429999999999999</v>
      </c>
      <c r="BP233">
        <v>14.974644451762749</v>
      </c>
      <c r="BQ233">
        <v>14.974644451762749</v>
      </c>
      <c r="BR233">
        <v>11.974644451762749</v>
      </c>
      <c r="BS233">
        <v>0.47898577807050996</v>
      </c>
      <c r="BT233">
        <v>2</v>
      </c>
      <c r="BU233">
        <v>0.58955223880596908</v>
      </c>
      <c r="BV233">
        <v>0.19651741293532349</v>
      </c>
      <c r="BW233">
        <v>0.47898577807050996</v>
      </c>
      <c r="BX233">
        <v>0</v>
      </c>
      <c r="BY233">
        <v>-9.37129300118624E-2</v>
      </c>
      <c r="BZ233">
        <v>3.1713424997999402</v>
      </c>
      <c r="CA233">
        <v>2.8631037564811521</v>
      </c>
      <c r="CB233">
        <v>2.5302491103202849</v>
      </c>
      <c r="CC233">
        <v>1.6</v>
      </c>
      <c r="CD233">
        <v>1.701825761184345</v>
      </c>
      <c r="CE233">
        <v>10</v>
      </c>
      <c r="CF233">
        <v>0</v>
      </c>
      <c r="CG233">
        <v>0</v>
      </c>
      <c r="CH233">
        <v>0</v>
      </c>
      <c r="CI233">
        <v>10</v>
      </c>
      <c r="CJ233">
        <v>7.0000000000000007E-2</v>
      </c>
      <c r="CK233">
        <v>0</v>
      </c>
      <c r="CL233">
        <v>0</v>
      </c>
      <c r="CM233">
        <v>0</v>
      </c>
      <c r="CN233">
        <v>7.0000000000000007E-2</v>
      </c>
      <c r="CO233">
        <v>2E-3</v>
      </c>
      <c r="CP233">
        <v>0</v>
      </c>
      <c r="CQ233">
        <v>0</v>
      </c>
      <c r="CR233">
        <v>0</v>
      </c>
      <c r="CS233" t="s">
        <v>2166</v>
      </c>
      <c r="CT233">
        <v>0.12</v>
      </c>
      <c r="CU233">
        <v>0</v>
      </c>
      <c r="CV233">
        <v>0</v>
      </c>
      <c r="CW233">
        <v>0</v>
      </c>
      <c r="CX233">
        <v>0.12</v>
      </c>
      <c r="CY233">
        <v>0.19</v>
      </c>
      <c r="CZ233">
        <v>0</v>
      </c>
      <c r="DA233">
        <v>0</v>
      </c>
      <c r="DB233">
        <v>0</v>
      </c>
      <c r="DC233">
        <v>0.19</v>
      </c>
      <c r="DD233">
        <v>79</v>
      </c>
      <c r="DE233">
        <v>0</v>
      </c>
      <c r="DF233">
        <v>0</v>
      </c>
      <c r="DG233">
        <v>0</v>
      </c>
      <c r="DH233">
        <v>79</v>
      </c>
      <c r="DI233">
        <v>3</v>
      </c>
      <c r="DJ233">
        <v>0</v>
      </c>
      <c r="DK233">
        <v>0</v>
      </c>
      <c r="DL233">
        <v>0</v>
      </c>
      <c r="DM233">
        <v>3</v>
      </c>
      <c r="DN233">
        <v>18</v>
      </c>
      <c r="DO233">
        <v>0</v>
      </c>
      <c r="DP233">
        <v>0</v>
      </c>
      <c r="DQ233">
        <v>0</v>
      </c>
      <c r="DR233">
        <v>18</v>
      </c>
      <c r="DS233">
        <v>1</v>
      </c>
      <c r="DT233">
        <v>0</v>
      </c>
      <c r="DU233">
        <v>0</v>
      </c>
      <c r="DV233">
        <v>0</v>
      </c>
      <c r="DW233">
        <v>1</v>
      </c>
      <c r="DX233">
        <v>0.7</v>
      </c>
      <c r="DY233">
        <v>0</v>
      </c>
      <c r="DZ233">
        <v>0</v>
      </c>
      <c r="EA233">
        <v>0</v>
      </c>
      <c r="EB233">
        <v>0.7</v>
      </c>
      <c r="EC233">
        <v>1.2</v>
      </c>
      <c r="ED233">
        <v>0</v>
      </c>
      <c r="EE233">
        <v>0</v>
      </c>
      <c r="EF233">
        <v>0</v>
      </c>
      <c r="EG233">
        <v>1.2</v>
      </c>
      <c r="EH233" t="s">
        <v>163</v>
      </c>
    </row>
    <row r="234" spans="1:138" x14ac:dyDescent="0.25">
      <c r="A234" t="s">
        <v>404</v>
      </c>
      <c r="B234" t="s">
        <v>2834</v>
      </c>
      <c r="E234">
        <v>2.0032188607795485</v>
      </c>
      <c r="F234">
        <v>2.6537495820037602</v>
      </c>
      <c r="G234">
        <v>2.6227544910179637</v>
      </c>
      <c r="H234">
        <v>1.7</v>
      </c>
      <c r="I234">
        <v>1.697988293704533</v>
      </c>
      <c r="J234" t="s">
        <v>1974</v>
      </c>
      <c r="K234" t="s">
        <v>2304</v>
      </c>
      <c r="L234" t="s">
        <v>2305</v>
      </c>
      <c r="M234">
        <v>4.7</v>
      </c>
      <c r="N234">
        <v>18</v>
      </c>
      <c r="O234">
        <v>501</v>
      </c>
      <c r="P234">
        <v>501</v>
      </c>
      <c r="Q234">
        <v>9.9999999999988987E-4</v>
      </c>
      <c r="R234">
        <v>0</v>
      </c>
      <c r="S234">
        <v>84</v>
      </c>
      <c r="T234">
        <v>0</v>
      </c>
      <c r="U234">
        <v>479</v>
      </c>
      <c r="V234" t="s">
        <v>2834</v>
      </c>
      <c r="W234">
        <v>1.6</v>
      </c>
      <c r="X234">
        <v>65.748345837681768</v>
      </c>
      <c r="Y234">
        <v>13</v>
      </c>
      <c r="Z234" t="s">
        <v>1967</v>
      </c>
      <c r="AA234">
        <v>1</v>
      </c>
      <c r="AB234">
        <v>0.23076923076923078</v>
      </c>
      <c r="AC234">
        <v>3</v>
      </c>
      <c r="AD234">
        <v>73</v>
      </c>
      <c r="AE234">
        <v>0.81111111111111112</v>
      </c>
      <c r="AF234">
        <v>1</v>
      </c>
      <c r="AG234">
        <v>4</v>
      </c>
      <c r="AH234">
        <v>18</v>
      </c>
      <c r="AI234">
        <v>15</v>
      </c>
      <c r="AJ234">
        <v>1.7</v>
      </c>
      <c r="AK234">
        <v>0.39761904761904759</v>
      </c>
      <c r="AL234">
        <v>0</v>
      </c>
      <c r="AM234">
        <v>0.01</v>
      </c>
      <c r="AN234">
        <v>0.3</v>
      </c>
      <c r="AO234">
        <v>0.11</v>
      </c>
      <c r="AP234">
        <v>0.12</v>
      </c>
      <c r="AQ234">
        <v>18.600000000000001</v>
      </c>
      <c r="AR234">
        <v>14</v>
      </c>
      <c r="AS234">
        <v>1.3285714285714287</v>
      </c>
      <c r="AT234">
        <v>1.3144285714285711</v>
      </c>
      <c r="AU234">
        <v>11.292656634756908</v>
      </c>
      <c r="AV234">
        <v>11</v>
      </c>
      <c r="AW234">
        <v>11.292656634756908</v>
      </c>
      <c r="AX234">
        <v>3</v>
      </c>
      <c r="AY234">
        <v>8.2926566347569075</v>
      </c>
      <c r="AZ234">
        <v>0.34552735978153781</v>
      </c>
      <c r="BA234">
        <v>8.2926566347569075</v>
      </c>
      <c r="BB234">
        <v>0.34552735978153781</v>
      </c>
      <c r="BC234">
        <v>1.25</v>
      </c>
      <c r="BD234">
        <v>1</v>
      </c>
      <c r="BE234">
        <v>2</v>
      </c>
      <c r="BF234">
        <v>0.26766666666666666</v>
      </c>
      <c r="BG234">
        <v>4.055555555555556E-2</v>
      </c>
      <c r="BH234">
        <v>0.34552735978153781</v>
      </c>
      <c r="BI234">
        <v>0</v>
      </c>
      <c r="BJ234">
        <v>0</v>
      </c>
      <c r="BK234" t="s">
        <v>2835</v>
      </c>
      <c r="BL234" t="s">
        <v>2585</v>
      </c>
      <c r="BM234" t="s">
        <v>2029</v>
      </c>
      <c r="BN234" t="s">
        <v>2309</v>
      </c>
      <c r="BO234">
        <v>0.86799999999999988</v>
      </c>
      <c r="BP234">
        <v>7.4572526587091597</v>
      </c>
      <c r="BQ234">
        <v>7.4572526587091597</v>
      </c>
      <c r="BR234">
        <v>4.4572526587091597</v>
      </c>
      <c r="BS234">
        <v>0.18571886077954833</v>
      </c>
      <c r="BT234">
        <v>2</v>
      </c>
      <c r="BU234">
        <v>0.27374999999999999</v>
      </c>
      <c r="BV234">
        <v>-0.45624999999999999</v>
      </c>
      <c r="BW234">
        <v>0.18571886077954833</v>
      </c>
      <c r="BX234">
        <v>0</v>
      </c>
      <c r="BY234">
        <v>0</v>
      </c>
      <c r="BZ234">
        <v>2.0032188607795485</v>
      </c>
      <c r="CA234">
        <v>2.6537495820037602</v>
      </c>
      <c r="CB234">
        <v>2.6227544910179637</v>
      </c>
      <c r="CC234">
        <v>1.7</v>
      </c>
      <c r="CD234">
        <v>1.697988293704533</v>
      </c>
      <c r="CE234">
        <v>3</v>
      </c>
      <c r="CF234">
        <v>0</v>
      </c>
      <c r="CG234">
        <v>0</v>
      </c>
      <c r="CH234">
        <v>0</v>
      </c>
      <c r="CI234">
        <v>3</v>
      </c>
      <c r="CJ234">
        <v>0.01</v>
      </c>
      <c r="CK234">
        <v>0</v>
      </c>
      <c r="CL234">
        <v>0</v>
      </c>
      <c r="CM234">
        <v>0</v>
      </c>
      <c r="CN234">
        <v>0.01</v>
      </c>
      <c r="CO234">
        <v>1E-3</v>
      </c>
      <c r="CP234">
        <v>0</v>
      </c>
      <c r="CQ234">
        <v>0</v>
      </c>
      <c r="CR234">
        <v>0</v>
      </c>
      <c r="CS234" t="s">
        <v>2232</v>
      </c>
      <c r="CT234">
        <v>0.11</v>
      </c>
      <c r="CU234">
        <v>0</v>
      </c>
      <c r="CV234">
        <v>0</v>
      </c>
      <c r="CW234">
        <v>0</v>
      </c>
      <c r="CX234">
        <v>0.11</v>
      </c>
      <c r="CY234">
        <v>0.12</v>
      </c>
      <c r="CZ234">
        <v>0</v>
      </c>
      <c r="DA234">
        <v>0</v>
      </c>
      <c r="DB234">
        <v>0</v>
      </c>
      <c r="DC234">
        <v>0.12</v>
      </c>
      <c r="DD234">
        <v>73</v>
      </c>
      <c r="DE234">
        <v>0</v>
      </c>
      <c r="DF234">
        <v>0</v>
      </c>
      <c r="DG234">
        <v>0</v>
      </c>
      <c r="DH234">
        <v>73</v>
      </c>
      <c r="DI234">
        <v>4</v>
      </c>
      <c r="DJ234">
        <v>0</v>
      </c>
      <c r="DK234">
        <v>0</v>
      </c>
      <c r="DL234">
        <v>0</v>
      </c>
      <c r="DM234">
        <v>4</v>
      </c>
      <c r="DN234">
        <v>18</v>
      </c>
      <c r="DO234">
        <v>0</v>
      </c>
      <c r="DP234">
        <v>0</v>
      </c>
      <c r="DQ234">
        <v>0</v>
      </c>
      <c r="DR234">
        <v>18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0.3</v>
      </c>
      <c r="ED234">
        <v>0</v>
      </c>
      <c r="EE234">
        <v>0</v>
      </c>
      <c r="EF234">
        <v>0</v>
      </c>
      <c r="EG234">
        <v>0.3</v>
      </c>
      <c r="EH234" t="s">
        <v>404</v>
      </c>
    </row>
    <row r="235" spans="1:138" x14ac:dyDescent="0.25">
      <c r="A235" t="s">
        <v>1220</v>
      </c>
      <c r="B235" t="s">
        <v>2836</v>
      </c>
      <c r="E235">
        <v>2.6848632848020135</v>
      </c>
      <c r="F235">
        <v>2.5852751029933474</v>
      </c>
      <c r="G235">
        <v>2.2574850299401197</v>
      </c>
      <c r="H235">
        <v>2</v>
      </c>
      <c r="I235">
        <v>1.6978157817363608</v>
      </c>
      <c r="J235" t="s">
        <v>1974</v>
      </c>
      <c r="K235" t="s">
        <v>2069</v>
      </c>
      <c r="L235" t="s">
        <v>2070</v>
      </c>
      <c r="M235">
        <v>4.8</v>
      </c>
      <c r="N235">
        <v>26</v>
      </c>
      <c r="O235">
        <v>1002</v>
      </c>
      <c r="P235">
        <v>1002</v>
      </c>
      <c r="Q235">
        <v>9.9999999999988987E-4</v>
      </c>
      <c r="R235">
        <v>0</v>
      </c>
      <c r="S235">
        <v>104</v>
      </c>
      <c r="T235">
        <v>2</v>
      </c>
      <c r="U235">
        <v>161</v>
      </c>
      <c r="V235" t="s">
        <v>2836</v>
      </c>
      <c r="W235">
        <v>2</v>
      </c>
      <c r="X235">
        <v>65.749128873298972</v>
      </c>
      <c r="Y235">
        <v>12</v>
      </c>
      <c r="Z235" t="s">
        <v>1967</v>
      </c>
      <c r="AA235">
        <v>1</v>
      </c>
      <c r="AB235">
        <v>0.91666666666666663</v>
      </c>
      <c r="AC235">
        <v>11</v>
      </c>
      <c r="AD235">
        <v>87</v>
      </c>
      <c r="AE235">
        <v>0.96666666666666667</v>
      </c>
      <c r="AF235">
        <v>1</v>
      </c>
      <c r="AG235">
        <v>2</v>
      </c>
      <c r="AH235">
        <v>23</v>
      </c>
      <c r="AI235">
        <v>15</v>
      </c>
      <c r="AJ235">
        <v>2</v>
      </c>
      <c r="AK235">
        <v>0.85641025641025637</v>
      </c>
      <c r="AL235">
        <v>0.8</v>
      </c>
      <c r="AM235">
        <v>7.0000000000000007E-2</v>
      </c>
      <c r="AN235">
        <v>0.3</v>
      </c>
      <c r="AO235">
        <v>0.03</v>
      </c>
      <c r="AP235">
        <v>0.1</v>
      </c>
      <c r="AQ235">
        <v>17.2</v>
      </c>
      <c r="AR235">
        <v>13</v>
      </c>
      <c r="AS235">
        <v>1.323076923076923</v>
      </c>
      <c r="AT235">
        <v>1.3199230769230768</v>
      </c>
      <c r="AU235">
        <v>11.339861606769805</v>
      </c>
      <c r="AV235">
        <v>10.5</v>
      </c>
      <c r="AW235">
        <v>11.339861606769805</v>
      </c>
      <c r="AX235">
        <v>3</v>
      </c>
      <c r="AY235">
        <v>8.339861606769805</v>
      </c>
      <c r="AZ235">
        <v>0.3335944642707922</v>
      </c>
      <c r="BA235">
        <v>8.339861606769805</v>
      </c>
      <c r="BB235">
        <v>0.3335944642707922</v>
      </c>
      <c r="BC235">
        <v>1.25</v>
      </c>
      <c r="BD235">
        <v>1</v>
      </c>
      <c r="BE235">
        <v>2</v>
      </c>
      <c r="BF235">
        <v>8.6999999999999994E-2</v>
      </c>
      <c r="BG235">
        <v>0.33833333333333337</v>
      </c>
      <c r="BH235">
        <v>0.3335944642707922</v>
      </c>
      <c r="BI235">
        <v>0</v>
      </c>
      <c r="BJ235">
        <v>-0.17365269461077842</v>
      </c>
      <c r="BK235" t="s">
        <v>2574</v>
      </c>
      <c r="BL235" t="s">
        <v>2837</v>
      </c>
      <c r="BM235" t="s">
        <v>2838</v>
      </c>
      <c r="BN235" t="s">
        <v>2061</v>
      </c>
      <c r="BO235">
        <v>1.7429999999999999</v>
      </c>
      <c r="BP235">
        <v>14.974644451762749</v>
      </c>
      <c r="BQ235">
        <v>14.974644451762749</v>
      </c>
      <c r="BR235">
        <v>11.974644451762749</v>
      </c>
      <c r="BS235">
        <v>0.47898577807050996</v>
      </c>
      <c r="BT235">
        <v>2</v>
      </c>
      <c r="BU235">
        <v>8.7583892617449671E-2</v>
      </c>
      <c r="BV235">
        <v>0.29194630872483229</v>
      </c>
      <c r="BW235">
        <v>0.47898577807050996</v>
      </c>
      <c r="BX235">
        <v>0</v>
      </c>
      <c r="BY235">
        <v>-0.17365269461077842</v>
      </c>
      <c r="BZ235">
        <v>2.6848632848020135</v>
      </c>
      <c r="CA235">
        <v>2.5852751029933474</v>
      </c>
      <c r="CB235">
        <v>2.2574850299401197</v>
      </c>
      <c r="CC235">
        <v>2</v>
      </c>
      <c r="CD235">
        <v>1.6978157817363608</v>
      </c>
      <c r="CE235">
        <v>11</v>
      </c>
      <c r="CF235">
        <v>0</v>
      </c>
      <c r="CG235">
        <v>0</v>
      </c>
      <c r="CH235">
        <v>0</v>
      </c>
      <c r="CI235">
        <v>11</v>
      </c>
      <c r="CJ235">
        <v>7.0000000000000007E-2</v>
      </c>
      <c r="CK235">
        <v>0</v>
      </c>
      <c r="CL235">
        <v>0</v>
      </c>
      <c r="CM235">
        <v>0</v>
      </c>
      <c r="CN235">
        <v>7.0000000000000007E-2</v>
      </c>
      <c r="CO235">
        <v>1E-3</v>
      </c>
      <c r="CP235">
        <v>0</v>
      </c>
      <c r="CQ235">
        <v>0</v>
      </c>
      <c r="CR235">
        <v>0</v>
      </c>
      <c r="CS235" t="s">
        <v>2232</v>
      </c>
      <c r="CT235">
        <v>0.03</v>
      </c>
      <c r="CU235">
        <v>0</v>
      </c>
      <c r="CV235">
        <v>0</v>
      </c>
      <c r="CW235">
        <v>0</v>
      </c>
      <c r="CX235">
        <v>0.03</v>
      </c>
      <c r="CY235">
        <v>0.1</v>
      </c>
      <c r="CZ235">
        <v>0</v>
      </c>
      <c r="DA235">
        <v>0</v>
      </c>
      <c r="DB235">
        <v>0</v>
      </c>
      <c r="DC235">
        <v>0.1</v>
      </c>
      <c r="DD235">
        <v>87</v>
      </c>
      <c r="DE235">
        <v>0</v>
      </c>
      <c r="DF235">
        <v>0</v>
      </c>
      <c r="DG235">
        <v>0</v>
      </c>
      <c r="DH235">
        <v>87</v>
      </c>
      <c r="DI235">
        <v>2</v>
      </c>
      <c r="DJ235">
        <v>0</v>
      </c>
      <c r="DK235">
        <v>0</v>
      </c>
      <c r="DL235">
        <v>0</v>
      </c>
      <c r="DM235">
        <v>2</v>
      </c>
      <c r="DN235">
        <v>23</v>
      </c>
      <c r="DO235">
        <v>0</v>
      </c>
      <c r="DP235">
        <v>0</v>
      </c>
      <c r="DQ235">
        <v>0</v>
      </c>
      <c r="DR235">
        <v>23</v>
      </c>
      <c r="DS235">
        <v>2</v>
      </c>
      <c r="DT235">
        <v>0</v>
      </c>
      <c r="DU235">
        <v>0</v>
      </c>
      <c r="DV235">
        <v>0</v>
      </c>
      <c r="DW235">
        <v>2</v>
      </c>
      <c r="DX235">
        <v>0.8</v>
      </c>
      <c r="DY235">
        <v>0</v>
      </c>
      <c r="DZ235">
        <v>0</v>
      </c>
      <c r="EA235">
        <v>0</v>
      </c>
      <c r="EB235">
        <v>0.8</v>
      </c>
      <c r="EC235">
        <v>0.3</v>
      </c>
      <c r="ED235">
        <v>0</v>
      </c>
      <c r="EE235">
        <v>0</v>
      </c>
      <c r="EF235">
        <v>0</v>
      </c>
      <c r="EG235">
        <v>0.3</v>
      </c>
      <c r="EH235" t="s">
        <v>1220</v>
      </c>
    </row>
    <row r="236" spans="1:138" x14ac:dyDescent="0.25">
      <c r="A236" t="s">
        <v>295</v>
      </c>
      <c r="B236" t="s">
        <v>2839</v>
      </c>
      <c r="E236">
        <v>2.7420829302201026</v>
      </c>
      <c r="F236">
        <v>3.4255854774648098</v>
      </c>
      <c r="G236">
        <v>1.4664536741214058</v>
      </c>
      <c r="H236">
        <v>1.8</v>
      </c>
      <c r="I236">
        <v>1.6896871041904837</v>
      </c>
      <c r="J236" t="s">
        <v>1990</v>
      </c>
      <c r="K236" t="s">
        <v>2304</v>
      </c>
      <c r="L236" t="s">
        <v>2305</v>
      </c>
      <c r="M236">
        <v>4.5999999999999996</v>
      </c>
      <c r="N236">
        <v>17</v>
      </c>
      <c r="O236">
        <v>939</v>
      </c>
      <c r="P236">
        <v>939</v>
      </c>
      <c r="Q236">
        <v>3.8999999999999924E-2</v>
      </c>
      <c r="R236">
        <v>0</v>
      </c>
      <c r="S236">
        <v>126</v>
      </c>
      <c r="T236">
        <v>2</v>
      </c>
      <c r="U236">
        <v>43</v>
      </c>
      <c r="V236" t="s">
        <v>2839</v>
      </c>
      <c r="W236">
        <v>1.4</v>
      </c>
      <c r="X236">
        <v>65.42691283307424</v>
      </c>
      <c r="Y236">
        <v>13</v>
      </c>
      <c r="Z236" t="s">
        <v>1967</v>
      </c>
      <c r="AA236">
        <v>1</v>
      </c>
      <c r="AB236">
        <v>0.84615384615384615</v>
      </c>
      <c r="AC236">
        <v>11</v>
      </c>
      <c r="AD236">
        <v>81</v>
      </c>
      <c r="AE236">
        <v>0.9</v>
      </c>
      <c r="AF236">
        <v>1</v>
      </c>
      <c r="AG236">
        <v>1</v>
      </c>
      <c r="AH236">
        <v>45</v>
      </c>
      <c r="AI236">
        <v>15</v>
      </c>
      <c r="AJ236">
        <v>1.8</v>
      </c>
      <c r="AK236">
        <v>0.74523809523809526</v>
      </c>
      <c r="AL236">
        <v>0.2</v>
      </c>
      <c r="AM236">
        <v>0.02</v>
      </c>
      <c r="AN236">
        <v>0.4</v>
      </c>
      <c r="AO236">
        <v>0.04</v>
      </c>
      <c r="AP236">
        <v>0.05</v>
      </c>
      <c r="AQ236">
        <v>18.600000000000001</v>
      </c>
      <c r="AR236">
        <v>14</v>
      </c>
      <c r="AS236">
        <v>1.3285714285714287</v>
      </c>
      <c r="AT236">
        <v>1.3144285714285711</v>
      </c>
      <c r="AU236">
        <v>11.292656634756908</v>
      </c>
      <c r="AV236">
        <v>11</v>
      </c>
      <c r="AW236">
        <v>11.292656634756908</v>
      </c>
      <c r="AX236">
        <v>3</v>
      </c>
      <c r="AY236">
        <v>8.2926566347569075</v>
      </c>
      <c r="AZ236">
        <v>0.34552735978153781</v>
      </c>
      <c r="BA236">
        <v>8.2926566347569075</v>
      </c>
      <c r="BB236">
        <v>0.34552735978153781</v>
      </c>
      <c r="BC236">
        <v>1.5</v>
      </c>
      <c r="BD236">
        <v>4</v>
      </c>
      <c r="BE236">
        <v>2</v>
      </c>
      <c r="BF236">
        <v>0.108</v>
      </c>
      <c r="BG236">
        <v>0.108</v>
      </c>
      <c r="BH236">
        <v>1.3821094391261513</v>
      </c>
      <c r="BI236">
        <v>0</v>
      </c>
      <c r="BJ236">
        <v>-0.17252396166134187</v>
      </c>
      <c r="BK236" t="s">
        <v>2840</v>
      </c>
      <c r="BL236" t="s">
        <v>2029</v>
      </c>
      <c r="BM236" t="s">
        <v>2840</v>
      </c>
      <c r="BN236" t="s">
        <v>2309</v>
      </c>
      <c r="BO236">
        <v>0.86799999999999988</v>
      </c>
      <c r="BP236">
        <v>7.4572526587091597</v>
      </c>
      <c r="BQ236">
        <v>7.4572526587091597</v>
      </c>
      <c r="BR236">
        <v>4.4572526587091597</v>
      </c>
      <c r="BS236">
        <v>0.18571886077954833</v>
      </c>
      <c r="BT236">
        <v>2</v>
      </c>
      <c r="BU236">
        <v>0</v>
      </c>
      <c r="BV236">
        <v>0.17173144876325114</v>
      </c>
      <c r="BW236">
        <v>0.74287544311819331</v>
      </c>
      <c r="BX236">
        <v>0</v>
      </c>
      <c r="BY236">
        <v>-0.17252396166134187</v>
      </c>
      <c r="BZ236">
        <v>2.7420829302201026</v>
      </c>
      <c r="CA236">
        <v>3.4255854774648098</v>
      </c>
      <c r="CB236">
        <v>1.4664536741214058</v>
      </c>
      <c r="CC236">
        <v>1.8</v>
      </c>
      <c r="CD236">
        <v>1.6896871041904837</v>
      </c>
      <c r="CE236">
        <v>11</v>
      </c>
      <c r="CF236">
        <v>0</v>
      </c>
      <c r="CG236">
        <v>0</v>
      </c>
      <c r="CH236">
        <v>0</v>
      </c>
      <c r="CI236">
        <v>11</v>
      </c>
      <c r="CJ236">
        <v>0.02</v>
      </c>
      <c r="CK236">
        <v>0</v>
      </c>
      <c r="CL236">
        <v>0</v>
      </c>
      <c r="CM236">
        <v>0</v>
      </c>
      <c r="CN236">
        <v>0.02</v>
      </c>
      <c r="CO236">
        <v>3.9E-2</v>
      </c>
      <c r="CP236">
        <v>0</v>
      </c>
      <c r="CQ236">
        <v>0</v>
      </c>
      <c r="CR236">
        <v>0</v>
      </c>
      <c r="CS236" t="s">
        <v>2183</v>
      </c>
      <c r="CT236">
        <v>0.04</v>
      </c>
      <c r="CU236">
        <v>0</v>
      </c>
      <c r="CV236">
        <v>0</v>
      </c>
      <c r="CW236">
        <v>0</v>
      </c>
      <c r="CX236">
        <v>0.04</v>
      </c>
      <c r="CY236">
        <v>0.05</v>
      </c>
      <c r="CZ236">
        <v>0</v>
      </c>
      <c r="DA236">
        <v>0</v>
      </c>
      <c r="DB236">
        <v>0</v>
      </c>
      <c r="DC236">
        <v>0.05</v>
      </c>
      <c r="DD236">
        <v>81</v>
      </c>
      <c r="DE236">
        <v>0</v>
      </c>
      <c r="DF236">
        <v>0</v>
      </c>
      <c r="DG236">
        <v>0</v>
      </c>
      <c r="DH236">
        <v>81</v>
      </c>
      <c r="DI236">
        <v>1</v>
      </c>
      <c r="DJ236">
        <v>0</v>
      </c>
      <c r="DK236">
        <v>0</v>
      </c>
      <c r="DL236">
        <v>0</v>
      </c>
      <c r="DM236">
        <v>1</v>
      </c>
      <c r="DN236">
        <v>45</v>
      </c>
      <c r="DO236">
        <v>0</v>
      </c>
      <c r="DP236">
        <v>0</v>
      </c>
      <c r="DQ236">
        <v>0</v>
      </c>
      <c r="DR236">
        <v>45</v>
      </c>
      <c r="DS236">
        <v>2</v>
      </c>
      <c r="DT236">
        <v>0</v>
      </c>
      <c r="DU236">
        <v>0</v>
      </c>
      <c r="DV236">
        <v>0</v>
      </c>
      <c r="DW236">
        <v>2</v>
      </c>
      <c r="DX236">
        <v>0.2</v>
      </c>
      <c r="DY236">
        <v>0</v>
      </c>
      <c r="DZ236">
        <v>0</v>
      </c>
      <c r="EA236">
        <v>0</v>
      </c>
      <c r="EB236">
        <v>0.2</v>
      </c>
      <c r="EC236">
        <v>0.4</v>
      </c>
      <c r="ED236">
        <v>0</v>
      </c>
      <c r="EE236">
        <v>0</v>
      </c>
      <c r="EF236">
        <v>0</v>
      </c>
      <c r="EG236">
        <v>0.4</v>
      </c>
      <c r="EH236" t="s">
        <v>295</v>
      </c>
    </row>
    <row r="237" spans="1:138" x14ac:dyDescent="0.25">
      <c r="A237" t="s">
        <v>137</v>
      </c>
      <c r="B237" t="s">
        <v>2841</v>
      </c>
      <c r="E237">
        <v>1.6832125079343867</v>
      </c>
      <c r="F237">
        <v>2.7549962917181712</v>
      </c>
      <c r="G237">
        <v>2.8479604449938196</v>
      </c>
      <c r="H237">
        <v>1.4</v>
      </c>
      <c r="I237">
        <v>1.6783411619283066</v>
      </c>
      <c r="J237" t="s">
        <v>1964</v>
      </c>
      <c r="K237" t="s">
        <v>2046</v>
      </c>
      <c r="L237" t="s">
        <v>2047</v>
      </c>
      <c r="M237">
        <v>5.5</v>
      </c>
      <c r="N237">
        <v>32</v>
      </c>
      <c r="O237">
        <v>809</v>
      </c>
      <c r="P237">
        <v>809</v>
      </c>
      <c r="Q237">
        <v>1.0000000000000009E-2</v>
      </c>
      <c r="R237">
        <v>3</v>
      </c>
      <c r="S237">
        <v>97</v>
      </c>
      <c r="T237">
        <v>0</v>
      </c>
      <c r="U237">
        <v>408</v>
      </c>
      <c r="V237" t="s">
        <v>2841</v>
      </c>
      <c r="W237">
        <v>2.5</v>
      </c>
      <c r="X237">
        <v>65.112259759029598</v>
      </c>
      <c r="Y237">
        <v>13</v>
      </c>
      <c r="Z237" t="s">
        <v>1967</v>
      </c>
      <c r="AA237">
        <v>1</v>
      </c>
      <c r="AB237">
        <v>0.76923076923076927</v>
      </c>
      <c r="AC237">
        <v>10</v>
      </c>
      <c r="AD237">
        <v>72</v>
      </c>
      <c r="AE237">
        <v>0.8</v>
      </c>
      <c r="AF237">
        <v>1</v>
      </c>
      <c r="AG237">
        <v>3</v>
      </c>
      <c r="AH237">
        <v>29</v>
      </c>
      <c r="AI237">
        <v>15</v>
      </c>
      <c r="AJ237">
        <v>1.4</v>
      </c>
      <c r="AK237">
        <v>0.64206349206349211</v>
      </c>
      <c r="AL237">
        <v>0.9</v>
      </c>
      <c r="AM237">
        <v>0.1</v>
      </c>
      <c r="AN237">
        <v>0.7</v>
      </c>
      <c r="AO237">
        <v>7.0000000000000007E-2</v>
      </c>
      <c r="AP237">
        <v>0.18</v>
      </c>
      <c r="AQ237">
        <v>17.3</v>
      </c>
      <c r="AR237">
        <v>14</v>
      </c>
      <c r="AS237">
        <v>1.2357142857142858</v>
      </c>
      <c r="AT237">
        <v>1.407285714285714</v>
      </c>
      <c r="AU237">
        <v>12.090420661774839</v>
      </c>
      <c r="AV237">
        <v>8.25</v>
      </c>
      <c r="AW237">
        <v>12.090420661774839</v>
      </c>
      <c r="AX237">
        <v>1</v>
      </c>
      <c r="AY237">
        <v>11.090420661774839</v>
      </c>
      <c r="AZ237">
        <v>0.46210086090728497</v>
      </c>
      <c r="BA237">
        <v>11.090420661774839</v>
      </c>
      <c r="BB237">
        <v>0.46210086090728497</v>
      </c>
      <c r="BC237">
        <v>1</v>
      </c>
      <c r="BD237">
        <v>0</v>
      </c>
      <c r="BE237">
        <v>2</v>
      </c>
      <c r="BF237">
        <v>0.16800000000000004</v>
      </c>
      <c r="BG237">
        <v>0.32000000000000006</v>
      </c>
      <c r="BH237">
        <v>0</v>
      </c>
      <c r="BI237">
        <v>0.26699629171817063</v>
      </c>
      <c r="BJ237">
        <v>0</v>
      </c>
      <c r="BK237" t="s">
        <v>2842</v>
      </c>
      <c r="BL237" t="s">
        <v>2843</v>
      </c>
      <c r="BM237" t="s">
        <v>2844</v>
      </c>
      <c r="BN237" t="s">
        <v>2051</v>
      </c>
      <c r="BO237">
        <v>1.5929999999999997</v>
      </c>
      <c r="BP237">
        <v>13.685948715810705</v>
      </c>
      <c r="BQ237">
        <v>13.685948715810705</v>
      </c>
      <c r="BR237">
        <v>12.685948715810705</v>
      </c>
      <c r="BS237">
        <v>0.52858119649211266</v>
      </c>
      <c r="BT237">
        <v>2</v>
      </c>
      <c r="BU237">
        <v>-0.11675675675675688</v>
      </c>
      <c r="BV237">
        <v>-0.46702702702702725</v>
      </c>
      <c r="BW237">
        <v>0</v>
      </c>
      <c r="BX237">
        <v>0.26699629171817063</v>
      </c>
      <c r="BY237">
        <v>0</v>
      </c>
      <c r="BZ237">
        <v>1.6832125079343867</v>
      </c>
      <c r="CA237">
        <v>2.7549962917181712</v>
      </c>
      <c r="CB237">
        <v>2.8479604449938196</v>
      </c>
      <c r="CC237">
        <v>1.4</v>
      </c>
      <c r="CD237">
        <v>1.6783411619283066</v>
      </c>
      <c r="CE237">
        <v>10</v>
      </c>
      <c r="CF237">
        <v>0</v>
      </c>
      <c r="CG237">
        <v>0</v>
      </c>
      <c r="CH237">
        <v>0</v>
      </c>
      <c r="CI237">
        <v>10</v>
      </c>
      <c r="CJ237">
        <v>0.1</v>
      </c>
      <c r="CK237">
        <v>0</v>
      </c>
      <c r="CL237">
        <v>0</v>
      </c>
      <c r="CM237">
        <v>0</v>
      </c>
      <c r="CN237">
        <v>0.1</v>
      </c>
      <c r="CO237">
        <v>0.01</v>
      </c>
      <c r="CP237">
        <v>0</v>
      </c>
      <c r="CQ237">
        <v>0</v>
      </c>
      <c r="CR237">
        <v>0</v>
      </c>
      <c r="CS237" t="s">
        <v>2377</v>
      </c>
      <c r="CT237">
        <v>7.0000000000000007E-2</v>
      </c>
      <c r="CU237">
        <v>0</v>
      </c>
      <c r="CV237">
        <v>0</v>
      </c>
      <c r="CW237">
        <v>0</v>
      </c>
      <c r="CX237">
        <v>7.0000000000000007E-2</v>
      </c>
      <c r="CY237">
        <v>0.18</v>
      </c>
      <c r="CZ237">
        <v>0</v>
      </c>
      <c r="DA237">
        <v>0</v>
      </c>
      <c r="DB237">
        <v>0</v>
      </c>
      <c r="DC237">
        <v>0.18</v>
      </c>
      <c r="DD237">
        <v>72</v>
      </c>
      <c r="DE237">
        <v>0</v>
      </c>
      <c r="DF237">
        <v>0</v>
      </c>
      <c r="DG237">
        <v>0</v>
      </c>
      <c r="DH237">
        <v>72</v>
      </c>
      <c r="DI237">
        <v>3</v>
      </c>
      <c r="DJ237">
        <v>0</v>
      </c>
      <c r="DK237">
        <v>0</v>
      </c>
      <c r="DL237">
        <v>0</v>
      </c>
      <c r="DM237">
        <v>3</v>
      </c>
      <c r="DN237">
        <v>29</v>
      </c>
      <c r="DO237">
        <v>0</v>
      </c>
      <c r="DP237">
        <v>0</v>
      </c>
      <c r="DQ237">
        <v>0</v>
      </c>
      <c r="DR237">
        <v>29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0.9</v>
      </c>
      <c r="DY237">
        <v>0</v>
      </c>
      <c r="DZ237">
        <v>0</v>
      </c>
      <c r="EA237">
        <v>0</v>
      </c>
      <c r="EB237">
        <v>0.9</v>
      </c>
      <c r="EC237">
        <v>0.7</v>
      </c>
      <c r="ED237">
        <v>0</v>
      </c>
      <c r="EE237">
        <v>0</v>
      </c>
      <c r="EF237">
        <v>0</v>
      </c>
      <c r="EG237">
        <v>0.7</v>
      </c>
      <c r="EH237" t="s">
        <v>137</v>
      </c>
    </row>
    <row r="238" spans="1:138" x14ac:dyDescent="0.25">
      <c r="A238" t="s">
        <v>2845</v>
      </c>
      <c r="B238" t="s">
        <v>2846</v>
      </c>
      <c r="C238" t="s">
        <v>2847</v>
      </c>
      <c r="D238" t="s">
        <v>978</v>
      </c>
      <c r="E238">
        <v>3.6479836405046351</v>
      </c>
      <c r="F238">
        <v>2.923438968367519</v>
      </c>
      <c r="G238">
        <v>2.01291711517761</v>
      </c>
      <c r="H238">
        <v>1.8</v>
      </c>
      <c r="I238">
        <v>1.6734431651274018</v>
      </c>
      <c r="J238" t="s">
        <v>1974</v>
      </c>
      <c r="K238" t="s">
        <v>2106</v>
      </c>
      <c r="L238" t="s">
        <v>2107</v>
      </c>
      <c r="M238">
        <v>4.7</v>
      </c>
      <c r="N238">
        <v>22</v>
      </c>
      <c r="O238">
        <v>929</v>
      </c>
      <c r="P238">
        <v>929</v>
      </c>
      <c r="Q238">
        <v>4.0000000000000036E-3</v>
      </c>
      <c r="R238">
        <v>0</v>
      </c>
      <c r="S238">
        <v>150</v>
      </c>
      <c r="T238">
        <v>2</v>
      </c>
      <c r="U238">
        <v>503</v>
      </c>
      <c r="V238" t="s">
        <v>2846</v>
      </c>
      <c r="W238">
        <v>1.8</v>
      </c>
      <c r="X238">
        <v>64.903113948066462</v>
      </c>
      <c r="Y238">
        <v>13</v>
      </c>
      <c r="Z238" t="s">
        <v>1967</v>
      </c>
      <c r="AA238">
        <v>1</v>
      </c>
      <c r="AB238">
        <v>0.76923076923076927</v>
      </c>
      <c r="AC238">
        <v>10</v>
      </c>
      <c r="AD238">
        <v>85</v>
      </c>
      <c r="AE238">
        <v>0.94444444444444442</v>
      </c>
      <c r="AF238">
        <v>1</v>
      </c>
      <c r="AG238">
        <v>2</v>
      </c>
      <c r="AH238">
        <v>42</v>
      </c>
      <c r="AI238">
        <v>15</v>
      </c>
      <c r="AJ238">
        <v>1.8</v>
      </c>
      <c r="AK238">
        <v>0.73730158730158735</v>
      </c>
      <c r="AL238">
        <v>0.8</v>
      </c>
      <c r="AM238">
        <v>0.08</v>
      </c>
      <c r="AN238">
        <v>1.5</v>
      </c>
      <c r="AO238">
        <v>0.14000000000000001</v>
      </c>
      <c r="AP238">
        <v>0.22</v>
      </c>
      <c r="AQ238">
        <v>17.5</v>
      </c>
      <c r="AR238">
        <v>14</v>
      </c>
      <c r="AS238">
        <v>1.25</v>
      </c>
      <c r="AT238">
        <v>1.3929999999999998</v>
      </c>
      <c r="AU238">
        <v>11.967687734541313</v>
      </c>
      <c r="AV238">
        <v>10.75</v>
      </c>
      <c r="AW238">
        <v>11.967687734541313</v>
      </c>
      <c r="AX238">
        <v>4</v>
      </c>
      <c r="AY238">
        <v>7.9676877345413128</v>
      </c>
      <c r="AZ238">
        <v>0.33198698893922135</v>
      </c>
      <c r="BA238">
        <v>7.9676877345413128</v>
      </c>
      <c r="BB238">
        <v>0.33198698893922135</v>
      </c>
      <c r="BC238">
        <v>1.25</v>
      </c>
      <c r="BD238">
        <v>1</v>
      </c>
      <c r="BE238">
        <v>2</v>
      </c>
      <c r="BF238">
        <v>0.39666666666666667</v>
      </c>
      <c r="BG238">
        <v>0.37777777777777777</v>
      </c>
      <c r="BH238">
        <v>0.33198698893922135</v>
      </c>
      <c r="BI238">
        <v>0</v>
      </c>
      <c r="BJ238">
        <v>-0.18299246501614638</v>
      </c>
      <c r="BK238" t="s">
        <v>2667</v>
      </c>
      <c r="BL238" t="s">
        <v>2848</v>
      </c>
      <c r="BM238" t="s">
        <v>2849</v>
      </c>
      <c r="BN238" t="s">
        <v>2111</v>
      </c>
      <c r="BO238">
        <v>1.4179999999999997</v>
      </c>
      <c r="BP238">
        <v>12.182470357199986</v>
      </c>
      <c r="BQ238">
        <v>12.182470357199986</v>
      </c>
      <c r="BR238">
        <v>8.1824703571999855</v>
      </c>
      <c r="BS238">
        <v>0.34093626488333273</v>
      </c>
      <c r="BT238">
        <v>2</v>
      </c>
      <c r="BU238">
        <v>0.81274900398406302</v>
      </c>
      <c r="BV238">
        <v>0.67729083665338585</v>
      </c>
      <c r="BW238">
        <v>0.34093626488333273</v>
      </c>
      <c r="BX238">
        <v>0</v>
      </c>
      <c r="BY238">
        <v>-0.18299246501614638</v>
      </c>
      <c r="BZ238">
        <v>3.6479836405046351</v>
      </c>
      <c r="CA238">
        <v>2.923438968367519</v>
      </c>
      <c r="CB238">
        <v>2.01291711517761</v>
      </c>
      <c r="CC238">
        <v>1.8</v>
      </c>
      <c r="CD238">
        <v>1.6734431651274018</v>
      </c>
      <c r="CE238">
        <v>0</v>
      </c>
      <c r="CF238">
        <v>0</v>
      </c>
      <c r="CG238">
        <v>0</v>
      </c>
      <c r="CH238">
        <v>10</v>
      </c>
      <c r="CI238">
        <v>10</v>
      </c>
      <c r="CJ238">
        <v>0</v>
      </c>
      <c r="CK238">
        <v>0</v>
      </c>
      <c r="CL238">
        <v>0</v>
      </c>
      <c r="CM238">
        <v>0.08</v>
      </c>
      <c r="CN238">
        <v>0.08</v>
      </c>
      <c r="CO238">
        <v>4.0000000000000001E-3</v>
      </c>
      <c r="CP238">
        <v>0</v>
      </c>
      <c r="CQ238">
        <v>0</v>
      </c>
      <c r="CR238">
        <v>0</v>
      </c>
      <c r="CS238" t="s">
        <v>2518</v>
      </c>
      <c r="CT238">
        <v>0</v>
      </c>
      <c r="CU238">
        <v>0</v>
      </c>
      <c r="CV238">
        <v>0</v>
      </c>
      <c r="CW238">
        <v>0.14000000000000001</v>
      </c>
      <c r="CX238">
        <v>0.14000000000000001</v>
      </c>
      <c r="CY238">
        <v>0</v>
      </c>
      <c r="CZ238">
        <v>0</v>
      </c>
      <c r="DA238">
        <v>0</v>
      </c>
      <c r="DB238">
        <v>0.22</v>
      </c>
      <c r="DC238">
        <v>0.22</v>
      </c>
      <c r="DD238">
        <v>0</v>
      </c>
      <c r="DE238">
        <v>0</v>
      </c>
      <c r="DF238">
        <v>0</v>
      </c>
      <c r="DG238">
        <v>85</v>
      </c>
      <c r="DH238">
        <v>85</v>
      </c>
      <c r="DI238">
        <v>0</v>
      </c>
      <c r="DJ238">
        <v>0</v>
      </c>
      <c r="DK238">
        <v>0</v>
      </c>
      <c r="DL238">
        <v>2</v>
      </c>
      <c r="DM238">
        <v>2</v>
      </c>
      <c r="DN238">
        <v>0</v>
      </c>
      <c r="DO238">
        <v>0</v>
      </c>
      <c r="DP238">
        <v>0</v>
      </c>
      <c r="DQ238">
        <v>42</v>
      </c>
      <c r="DR238">
        <v>42</v>
      </c>
      <c r="DS238">
        <v>0</v>
      </c>
      <c r="DT238">
        <v>0</v>
      </c>
      <c r="DU238">
        <v>0</v>
      </c>
      <c r="DV238">
        <v>2</v>
      </c>
      <c r="DW238">
        <v>2</v>
      </c>
      <c r="DX238">
        <v>0</v>
      </c>
      <c r="DY238">
        <v>0</v>
      </c>
      <c r="DZ238">
        <v>0</v>
      </c>
      <c r="EA238">
        <v>0.8</v>
      </c>
      <c r="EB238">
        <v>0.8</v>
      </c>
      <c r="EC238">
        <v>0</v>
      </c>
      <c r="ED238">
        <v>0</v>
      </c>
      <c r="EE238">
        <v>0</v>
      </c>
      <c r="EF238">
        <v>1.5</v>
      </c>
      <c r="EG238">
        <v>1.5</v>
      </c>
      <c r="EH238" t="s">
        <v>2845</v>
      </c>
    </row>
    <row r="239" spans="1:138" x14ac:dyDescent="0.25">
      <c r="A239" t="s">
        <v>346</v>
      </c>
      <c r="B239" t="s">
        <v>2757</v>
      </c>
      <c r="C239" t="s">
        <v>2850</v>
      </c>
      <c r="E239">
        <v>2.7021681367236594</v>
      </c>
      <c r="F239">
        <v>2.5611277658813432</v>
      </c>
      <c r="G239">
        <v>2.4473684210526314</v>
      </c>
      <c r="H239">
        <v>1.8</v>
      </c>
      <c r="I239">
        <v>1.6697556256808621</v>
      </c>
      <c r="J239" t="s">
        <v>1974</v>
      </c>
      <c r="K239" t="s">
        <v>2253</v>
      </c>
      <c r="L239" t="s">
        <v>2254</v>
      </c>
      <c r="M239">
        <v>4.9000000000000004</v>
      </c>
      <c r="N239">
        <v>31</v>
      </c>
      <c r="O239">
        <v>1102</v>
      </c>
      <c r="P239">
        <v>1102</v>
      </c>
      <c r="Q239">
        <v>9.9999999999988987E-4</v>
      </c>
      <c r="R239">
        <v>1</v>
      </c>
      <c r="S239">
        <v>175</v>
      </c>
      <c r="T239">
        <v>1</v>
      </c>
      <c r="U239">
        <v>67</v>
      </c>
      <c r="V239" t="s">
        <v>2757</v>
      </c>
      <c r="W239">
        <v>2.2000000000000002</v>
      </c>
      <c r="X239">
        <v>64.197149587440848</v>
      </c>
      <c r="Y239">
        <v>13</v>
      </c>
      <c r="Z239" t="s">
        <v>1967</v>
      </c>
      <c r="AA239">
        <v>1</v>
      </c>
      <c r="AB239">
        <v>0.92307692307692313</v>
      </c>
      <c r="AC239">
        <v>12</v>
      </c>
      <c r="AD239">
        <v>87</v>
      </c>
      <c r="AE239">
        <v>0.96666666666666667</v>
      </c>
      <c r="AF239">
        <v>1</v>
      </c>
      <c r="AG239">
        <v>2</v>
      </c>
      <c r="AH239">
        <v>32</v>
      </c>
      <c r="AI239">
        <v>15</v>
      </c>
      <c r="AJ239">
        <v>1.8</v>
      </c>
      <c r="AK239">
        <v>0.8746031746031746</v>
      </c>
      <c r="AL239">
        <v>0.1</v>
      </c>
      <c r="AM239">
        <v>0.01</v>
      </c>
      <c r="AN239">
        <v>1.2</v>
      </c>
      <c r="AO239">
        <v>0.1</v>
      </c>
      <c r="AP239">
        <v>0.11</v>
      </c>
      <c r="AQ239">
        <v>23.4</v>
      </c>
      <c r="AR239">
        <v>14</v>
      </c>
      <c r="AS239">
        <v>1.6714285714285713</v>
      </c>
      <c r="AT239">
        <v>0.97157142857142853</v>
      </c>
      <c r="AU239">
        <v>8.3470663811522385</v>
      </c>
      <c r="AV239">
        <v>7.5</v>
      </c>
      <c r="AW239">
        <v>8.3470663811522385</v>
      </c>
      <c r="AX239">
        <v>3</v>
      </c>
      <c r="AY239">
        <v>5.3470663811522385</v>
      </c>
      <c r="AZ239">
        <v>0.22279443254800993</v>
      </c>
      <c r="BA239">
        <v>5.3470663811522385</v>
      </c>
      <c r="BB239">
        <v>0.22279443254800993</v>
      </c>
      <c r="BC239">
        <v>1.25</v>
      </c>
      <c r="BD239">
        <v>1</v>
      </c>
      <c r="BE239">
        <v>2</v>
      </c>
      <c r="BF239">
        <v>0.29000000000000004</v>
      </c>
      <c r="BG239">
        <v>4.8333333333333339E-2</v>
      </c>
      <c r="BH239">
        <v>0.22279443254800993</v>
      </c>
      <c r="BI239">
        <v>7.8947368421052627E-2</v>
      </c>
      <c r="BJ239">
        <v>-7.8947368421052627E-2</v>
      </c>
      <c r="BK239" t="s">
        <v>2029</v>
      </c>
      <c r="BL239" t="s">
        <v>2206</v>
      </c>
      <c r="BM239" t="s">
        <v>2206</v>
      </c>
      <c r="BN239" t="s">
        <v>2258</v>
      </c>
      <c r="BO239">
        <v>0.89299999999999979</v>
      </c>
      <c r="BP239">
        <v>7.6720352813678332</v>
      </c>
      <c r="BQ239">
        <v>7.6720352813678332</v>
      </c>
      <c r="BR239">
        <v>4.6720352813678332</v>
      </c>
      <c r="BS239">
        <v>0.19466813672365971</v>
      </c>
      <c r="BT239">
        <v>2</v>
      </c>
      <c r="BU239">
        <v>0.50749999999999995</v>
      </c>
      <c r="BV239">
        <v>0</v>
      </c>
      <c r="BW239">
        <v>0.19466813672365971</v>
      </c>
      <c r="BX239">
        <v>7.8947368421052627E-2</v>
      </c>
      <c r="BY239">
        <v>-7.8947368421052627E-2</v>
      </c>
      <c r="BZ239">
        <v>2.7021681367236594</v>
      </c>
      <c r="CA239">
        <v>2.5611277658813432</v>
      </c>
      <c r="CB239">
        <v>2.4473684210526314</v>
      </c>
      <c r="CC239">
        <v>1.8</v>
      </c>
      <c r="CD239">
        <v>1.6697556256808621</v>
      </c>
      <c r="CE239">
        <v>12</v>
      </c>
      <c r="CF239">
        <v>0</v>
      </c>
      <c r="CG239">
        <v>0</v>
      </c>
      <c r="CH239">
        <v>0</v>
      </c>
      <c r="CI239">
        <v>12</v>
      </c>
      <c r="CJ239">
        <v>0.01</v>
      </c>
      <c r="CK239">
        <v>0</v>
      </c>
      <c r="CL239">
        <v>0</v>
      </c>
      <c r="CM239">
        <v>0</v>
      </c>
      <c r="CN239">
        <v>0.01</v>
      </c>
      <c r="CO239">
        <v>1E-3</v>
      </c>
      <c r="CP239">
        <v>0</v>
      </c>
      <c r="CQ239">
        <v>0</v>
      </c>
      <c r="CR239">
        <v>0</v>
      </c>
      <c r="CS239" t="s">
        <v>2232</v>
      </c>
      <c r="CT239">
        <v>0.1</v>
      </c>
      <c r="CU239">
        <v>0</v>
      </c>
      <c r="CV239">
        <v>0</v>
      </c>
      <c r="CW239">
        <v>0</v>
      </c>
      <c r="CX239">
        <v>0.1</v>
      </c>
      <c r="CY239">
        <v>0.11</v>
      </c>
      <c r="CZ239">
        <v>0</v>
      </c>
      <c r="DA239">
        <v>0</v>
      </c>
      <c r="DB239">
        <v>0</v>
      </c>
      <c r="DC239">
        <v>0.11</v>
      </c>
      <c r="DD239">
        <v>87</v>
      </c>
      <c r="DE239">
        <v>0</v>
      </c>
      <c r="DF239">
        <v>0</v>
      </c>
      <c r="DG239">
        <v>0</v>
      </c>
      <c r="DH239">
        <v>87</v>
      </c>
      <c r="DI239">
        <v>2</v>
      </c>
      <c r="DJ239">
        <v>0</v>
      </c>
      <c r="DK239">
        <v>0</v>
      </c>
      <c r="DL239">
        <v>0</v>
      </c>
      <c r="DM239">
        <v>2</v>
      </c>
      <c r="DN239">
        <v>32</v>
      </c>
      <c r="DO239">
        <v>0</v>
      </c>
      <c r="DP239">
        <v>0</v>
      </c>
      <c r="DQ239">
        <v>0</v>
      </c>
      <c r="DR239">
        <v>32</v>
      </c>
      <c r="DS239">
        <v>1</v>
      </c>
      <c r="DT239">
        <v>0</v>
      </c>
      <c r="DU239">
        <v>0</v>
      </c>
      <c r="DV239">
        <v>0</v>
      </c>
      <c r="DW239">
        <v>1</v>
      </c>
      <c r="DX239">
        <v>0.1</v>
      </c>
      <c r="DY239">
        <v>0</v>
      </c>
      <c r="DZ239">
        <v>0</v>
      </c>
      <c r="EA239">
        <v>0</v>
      </c>
      <c r="EB239">
        <v>0.1</v>
      </c>
      <c r="EC239">
        <v>1.2</v>
      </c>
      <c r="ED239">
        <v>0</v>
      </c>
      <c r="EE239">
        <v>0</v>
      </c>
      <c r="EF239">
        <v>0</v>
      </c>
      <c r="EG239">
        <v>1.2</v>
      </c>
      <c r="EH239" t="s">
        <v>346</v>
      </c>
    </row>
    <row r="240" spans="1:138" x14ac:dyDescent="0.25">
      <c r="A240" t="s">
        <v>2851</v>
      </c>
      <c r="B240" t="s">
        <v>2852</v>
      </c>
      <c r="C240" t="s">
        <v>780</v>
      </c>
      <c r="E240">
        <v>2.7857584906663311</v>
      </c>
      <c r="F240">
        <v>2.399391241596645</v>
      </c>
      <c r="G240">
        <v>2.6333333333333333</v>
      </c>
      <c r="H240">
        <v>1.8</v>
      </c>
      <c r="I240">
        <v>1.666514477065828</v>
      </c>
      <c r="J240" t="s">
        <v>1974</v>
      </c>
      <c r="K240" t="s">
        <v>2240</v>
      </c>
      <c r="L240" t="s">
        <v>2241</v>
      </c>
      <c r="M240">
        <v>4.9000000000000004</v>
      </c>
      <c r="N240">
        <v>18</v>
      </c>
      <c r="O240">
        <v>540</v>
      </c>
      <c r="P240">
        <v>540</v>
      </c>
      <c r="Q240">
        <v>2.9999999999998916E-3</v>
      </c>
      <c r="R240">
        <v>0</v>
      </c>
      <c r="S240">
        <v>88</v>
      </c>
      <c r="T240">
        <v>2</v>
      </c>
      <c r="U240">
        <v>132</v>
      </c>
      <c r="V240" t="s">
        <v>2852</v>
      </c>
      <c r="W240">
        <v>1.8</v>
      </c>
      <c r="X240">
        <v>64.413897807397575</v>
      </c>
      <c r="Y240">
        <v>12</v>
      </c>
      <c r="Z240" t="s">
        <v>1967</v>
      </c>
      <c r="AA240">
        <v>1</v>
      </c>
      <c r="AB240">
        <v>0.33333333333333331</v>
      </c>
      <c r="AC240">
        <v>4</v>
      </c>
      <c r="AD240">
        <v>79</v>
      </c>
      <c r="AE240">
        <v>0.87777777777777777</v>
      </c>
      <c r="AF240">
        <v>1</v>
      </c>
      <c r="AG240">
        <v>6</v>
      </c>
      <c r="AH240">
        <v>38</v>
      </c>
      <c r="AI240">
        <v>15</v>
      </c>
      <c r="AJ240">
        <v>1.8</v>
      </c>
      <c r="AK240">
        <v>0.46153846153846156</v>
      </c>
      <c r="AL240">
        <v>0.3</v>
      </c>
      <c r="AM240">
        <v>0.05</v>
      </c>
      <c r="AN240">
        <v>0.5</v>
      </c>
      <c r="AO240">
        <v>0.08</v>
      </c>
      <c r="AP240">
        <v>0.12</v>
      </c>
      <c r="AQ240">
        <v>18.399999999999999</v>
      </c>
      <c r="AR240">
        <v>13</v>
      </c>
      <c r="AS240">
        <v>1.4153846153846152</v>
      </c>
      <c r="AT240">
        <v>1.2276153846153846</v>
      </c>
      <c r="AU240">
        <v>10.546818076953162</v>
      </c>
      <c r="AV240">
        <v>14.75</v>
      </c>
      <c r="AW240">
        <v>10.546818076953162</v>
      </c>
      <c r="AX240">
        <v>4</v>
      </c>
      <c r="AY240">
        <v>6.5468180769531621</v>
      </c>
      <c r="AZ240">
        <v>0.26187272307812648</v>
      </c>
      <c r="BA240">
        <v>6.5468180769531621</v>
      </c>
      <c r="BB240">
        <v>0.26187272307812648</v>
      </c>
      <c r="BC240">
        <v>1.25</v>
      </c>
      <c r="BD240">
        <v>1</v>
      </c>
      <c r="BE240">
        <v>2</v>
      </c>
      <c r="BF240">
        <v>0.21066666666666667</v>
      </c>
      <c r="BG240">
        <v>0.21944444444444444</v>
      </c>
      <c r="BH240">
        <v>0.26187272307812648</v>
      </c>
      <c r="BI240">
        <v>0</v>
      </c>
      <c r="BJ240">
        <v>-0.29259259259259263</v>
      </c>
      <c r="BK240" t="s">
        <v>2587</v>
      </c>
      <c r="BL240" t="s">
        <v>2853</v>
      </c>
      <c r="BM240" t="s">
        <v>2854</v>
      </c>
      <c r="BN240" t="s">
        <v>2245</v>
      </c>
      <c r="BO240">
        <v>0.61799999999999988</v>
      </c>
      <c r="BP240">
        <v>5.3094264321224198</v>
      </c>
      <c r="BQ240">
        <v>5.3094264321224198</v>
      </c>
      <c r="BR240">
        <v>1.3094264321224198</v>
      </c>
      <c r="BS240">
        <v>5.2377057284896791E-2</v>
      </c>
      <c r="BT240">
        <v>2</v>
      </c>
      <c r="BU240">
        <v>0.51298701298701355</v>
      </c>
      <c r="BV240">
        <v>0.51298701298701355</v>
      </c>
      <c r="BW240">
        <v>5.2377057284896791E-2</v>
      </c>
      <c r="BX240">
        <v>0</v>
      </c>
      <c r="BY240">
        <v>-0.29259259259259263</v>
      </c>
      <c r="BZ240">
        <v>2.7857584906663311</v>
      </c>
      <c r="CA240">
        <v>2.399391241596645</v>
      </c>
      <c r="CB240">
        <v>2.6333333333333333</v>
      </c>
      <c r="CC240">
        <v>1.8</v>
      </c>
      <c r="CD240">
        <v>1.666514477065828</v>
      </c>
      <c r="CE240">
        <v>0</v>
      </c>
      <c r="CF240">
        <v>0</v>
      </c>
      <c r="CG240">
        <v>4</v>
      </c>
      <c r="CH240">
        <v>0</v>
      </c>
      <c r="CI240">
        <v>4</v>
      </c>
      <c r="CJ240">
        <v>0</v>
      </c>
      <c r="CK240">
        <v>0</v>
      </c>
      <c r="CL240">
        <v>0.05</v>
      </c>
      <c r="CM240">
        <v>0</v>
      </c>
      <c r="CN240">
        <v>0.05</v>
      </c>
      <c r="CO240">
        <v>3.0000000000000001E-3</v>
      </c>
      <c r="CP240">
        <v>0</v>
      </c>
      <c r="CQ240">
        <v>0</v>
      </c>
      <c r="CR240">
        <v>0</v>
      </c>
      <c r="CS240" t="s">
        <v>2052</v>
      </c>
      <c r="CT240">
        <v>0</v>
      </c>
      <c r="CU240">
        <v>0</v>
      </c>
      <c r="CV240">
        <v>0.08</v>
      </c>
      <c r="CW240">
        <v>0</v>
      </c>
      <c r="CX240">
        <v>0.08</v>
      </c>
      <c r="CY240">
        <v>0</v>
      </c>
      <c r="CZ240">
        <v>0</v>
      </c>
      <c r="DA240">
        <v>0.12</v>
      </c>
      <c r="DB240">
        <v>0</v>
      </c>
      <c r="DC240">
        <v>0.12</v>
      </c>
      <c r="DD240">
        <v>0</v>
      </c>
      <c r="DE240">
        <v>0</v>
      </c>
      <c r="DF240">
        <v>79</v>
      </c>
      <c r="DG240">
        <v>0</v>
      </c>
      <c r="DH240">
        <v>79</v>
      </c>
      <c r="DI240">
        <v>0</v>
      </c>
      <c r="DJ240">
        <v>0</v>
      </c>
      <c r="DK240">
        <v>6</v>
      </c>
      <c r="DL240">
        <v>0</v>
      </c>
      <c r="DM240">
        <v>6</v>
      </c>
      <c r="DN240">
        <v>0</v>
      </c>
      <c r="DO240">
        <v>0</v>
      </c>
      <c r="DP240">
        <v>38</v>
      </c>
      <c r="DQ240">
        <v>0</v>
      </c>
      <c r="DR240">
        <v>38</v>
      </c>
      <c r="DS240">
        <v>0</v>
      </c>
      <c r="DT240">
        <v>0</v>
      </c>
      <c r="DU240">
        <v>2</v>
      </c>
      <c r="DV240">
        <v>0</v>
      </c>
      <c r="DW240">
        <v>2</v>
      </c>
      <c r="DX240">
        <v>0</v>
      </c>
      <c r="DY240">
        <v>0</v>
      </c>
      <c r="DZ240">
        <v>0.3</v>
      </c>
      <c r="EA240">
        <v>0</v>
      </c>
      <c r="EB240">
        <v>0.3</v>
      </c>
      <c r="EC240">
        <v>0</v>
      </c>
      <c r="ED240">
        <v>0</v>
      </c>
      <c r="EE240">
        <v>0.5</v>
      </c>
      <c r="EF240">
        <v>0</v>
      </c>
      <c r="EG240">
        <v>0.5</v>
      </c>
      <c r="EH240" t="s">
        <v>2851</v>
      </c>
    </row>
    <row r="241" spans="1:138" x14ac:dyDescent="0.25">
      <c r="A241" t="s">
        <v>387</v>
      </c>
      <c r="B241" t="s">
        <v>2855</v>
      </c>
      <c r="C241" t="s">
        <v>2856</v>
      </c>
      <c r="E241">
        <v>2.3535972195723289</v>
      </c>
      <c r="F241">
        <v>2.5013922527060606</v>
      </c>
      <c r="G241">
        <v>3.0973451327433628</v>
      </c>
      <c r="H241">
        <v>1.4</v>
      </c>
      <c r="I241">
        <v>1.6648170897251877</v>
      </c>
      <c r="J241" t="s">
        <v>1974</v>
      </c>
      <c r="K241" t="s">
        <v>2160</v>
      </c>
      <c r="L241" t="s">
        <v>2161</v>
      </c>
      <c r="M241">
        <v>4.2</v>
      </c>
      <c r="N241">
        <v>30</v>
      </c>
      <c r="O241">
        <v>678</v>
      </c>
      <c r="P241">
        <v>678</v>
      </c>
      <c r="Q241">
        <v>3.8999999999999924E-2</v>
      </c>
      <c r="R241">
        <v>0</v>
      </c>
      <c r="S241">
        <v>118</v>
      </c>
      <c r="T241">
        <v>1</v>
      </c>
      <c r="U241">
        <v>83</v>
      </c>
      <c r="V241" t="s">
        <v>2855</v>
      </c>
      <c r="W241">
        <v>2.1</v>
      </c>
      <c r="X241">
        <v>64.454399836841816</v>
      </c>
      <c r="Y241">
        <v>13</v>
      </c>
      <c r="Z241" t="s">
        <v>1967</v>
      </c>
      <c r="AA241">
        <v>1</v>
      </c>
      <c r="AB241">
        <v>0.53846153846153844</v>
      </c>
      <c r="AC241">
        <v>7</v>
      </c>
      <c r="AD241">
        <v>70</v>
      </c>
      <c r="AE241">
        <v>0.77777777777777779</v>
      </c>
      <c r="AF241">
        <v>1</v>
      </c>
      <c r="AG241">
        <v>7</v>
      </c>
      <c r="AH241">
        <v>27</v>
      </c>
      <c r="AI241">
        <v>15</v>
      </c>
      <c r="AJ241">
        <v>1.4</v>
      </c>
      <c r="AK241">
        <v>0.53809523809523807</v>
      </c>
      <c r="AL241">
        <v>0.5</v>
      </c>
      <c r="AM241">
        <v>0.06</v>
      </c>
      <c r="AN241">
        <v>0.2</v>
      </c>
      <c r="AO241">
        <v>0.03</v>
      </c>
      <c r="AP241">
        <v>0.09</v>
      </c>
      <c r="AQ241">
        <v>18.7</v>
      </c>
      <c r="AR241">
        <v>14</v>
      </c>
      <c r="AS241">
        <v>1.3357142857142856</v>
      </c>
      <c r="AT241">
        <v>1.3072857142857142</v>
      </c>
      <c r="AU241">
        <v>11.231290171140145</v>
      </c>
      <c r="AV241">
        <v>9</v>
      </c>
      <c r="AW241">
        <v>11.231290171140145</v>
      </c>
      <c r="AX241">
        <v>4</v>
      </c>
      <c r="AY241">
        <v>7.2312901711401452</v>
      </c>
      <c r="AZ241">
        <v>0.3013037571308394</v>
      </c>
      <c r="BA241">
        <v>7.2312901711401452</v>
      </c>
      <c r="BB241">
        <v>0.3013037571308394</v>
      </c>
      <c r="BC241">
        <v>1.25</v>
      </c>
      <c r="BD241">
        <v>1</v>
      </c>
      <c r="BE241">
        <v>2</v>
      </c>
      <c r="BF241">
        <v>6.9999999999999993E-2</v>
      </c>
      <c r="BG241">
        <v>0.23333333333333334</v>
      </c>
      <c r="BH241">
        <v>0.3013037571308394</v>
      </c>
      <c r="BI241">
        <v>0</v>
      </c>
      <c r="BJ241">
        <v>-0.10324483775811208</v>
      </c>
      <c r="BK241" t="s">
        <v>2857</v>
      </c>
      <c r="BL241" t="s">
        <v>2858</v>
      </c>
      <c r="BM241" t="s">
        <v>2029</v>
      </c>
      <c r="BN241" t="s">
        <v>2165</v>
      </c>
      <c r="BO241">
        <v>1.2179999999999997</v>
      </c>
      <c r="BP241">
        <v>10.464209375930594</v>
      </c>
      <c r="BQ241">
        <v>10.464209375930594</v>
      </c>
      <c r="BR241">
        <v>6.4642093759305936</v>
      </c>
      <c r="BS241">
        <v>0.26934205733044142</v>
      </c>
      <c r="BT241">
        <v>2</v>
      </c>
      <c r="BU241">
        <v>-0.28124999999999933</v>
      </c>
      <c r="BV241">
        <v>0.46874999999999883</v>
      </c>
      <c r="BW241">
        <v>0.26934205733044142</v>
      </c>
      <c r="BX241">
        <v>0</v>
      </c>
      <c r="BY241">
        <v>-0.10324483775811208</v>
      </c>
      <c r="BZ241">
        <v>2.3535972195723289</v>
      </c>
      <c r="CA241">
        <v>2.5013922527060606</v>
      </c>
      <c r="CB241">
        <v>3.0973451327433628</v>
      </c>
      <c r="CC241">
        <v>1.4</v>
      </c>
      <c r="CD241">
        <v>1.6648170897251877</v>
      </c>
      <c r="CE241">
        <v>7</v>
      </c>
      <c r="CF241">
        <v>0</v>
      </c>
      <c r="CG241">
        <v>0</v>
      </c>
      <c r="CH241">
        <v>0</v>
      </c>
      <c r="CI241">
        <v>7</v>
      </c>
      <c r="CJ241">
        <v>0.06</v>
      </c>
      <c r="CK241">
        <v>0</v>
      </c>
      <c r="CL241">
        <v>0</v>
      </c>
      <c r="CM241">
        <v>0</v>
      </c>
      <c r="CN241">
        <v>0.06</v>
      </c>
      <c r="CO241">
        <v>3.9E-2</v>
      </c>
      <c r="CP241">
        <v>0</v>
      </c>
      <c r="CQ241">
        <v>0</v>
      </c>
      <c r="CR241">
        <v>0</v>
      </c>
      <c r="CS241" t="s">
        <v>2183</v>
      </c>
      <c r="CT241">
        <v>0.03</v>
      </c>
      <c r="CU241">
        <v>0</v>
      </c>
      <c r="CV241">
        <v>0</v>
      </c>
      <c r="CW241">
        <v>0</v>
      </c>
      <c r="CX241">
        <v>0.03</v>
      </c>
      <c r="CY241">
        <v>0.09</v>
      </c>
      <c r="CZ241">
        <v>0</v>
      </c>
      <c r="DA241">
        <v>0</v>
      </c>
      <c r="DB241">
        <v>0</v>
      </c>
      <c r="DC241">
        <v>0.09</v>
      </c>
      <c r="DD241">
        <v>70</v>
      </c>
      <c r="DE241">
        <v>0</v>
      </c>
      <c r="DF241">
        <v>0</v>
      </c>
      <c r="DG241">
        <v>0</v>
      </c>
      <c r="DH241">
        <v>70</v>
      </c>
      <c r="DI241">
        <v>7</v>
      </c>
      <c r="DJ241">
        <v>0</v>
      </c>
      <c r="DK241">
        <v>0</v>
      </c>
      <c r="DL241">
        <v>0</v>
      </c>
      <c r="DM241">
        <v>7</v>
      </c>
      <c r="DN241">
        <v>27</v>
      </c>
      <c r="DO241">
        <v>0</v>
      </c>
      <c r="DP241">
        <v>0</v>
      </c>
      <c r="DQ241">
        <v>0</v>
      </c>
      <c r="DR241">
        <v>27</v>
      </c>
      <c r="DS241">
        <v>1</v>
      </c>
      <c r="DT241">
        <v>0</v>
      </c>
      <c r="DU241">
        <v>0</v>
      </c>
      <c r="DV241">
        <v>0</v>
      </c>
      <c r="DW241">
        <v>1</v>
      </c>
      <c r="DX241">
        <v>0.5</v>
      </c>
      <c r="DY241">
        <v>0</v>
      </c>
      <c r="DZ241">
        <v>0</v>
      </c>
      <c r="EA241">
        <v>0</v>
      </c>
      <c r="EB241">
        <v>0.5</v>
      </c>
      <c r="EC241">
        <v>0.2</v>
      </c>
      <c r="ED241">
        <v>0</v>
      </c>
      <c r="EE241">
        <v>0</v>
      </c>
      <c r="EF241">
        <v>0</v>
      </c>
      <c r="EG241">
        <v>0.2</v>
      </c>
      <c r="EH241" t="s">
        <v>387</v>
      </c>
    </row>
    <row r="242" spans="1:138" x14ac:dyDescent="0.25">
      <c r="A242" t="s">
        <v>832</v>
      </c>
      <c r="B242" t="s">
        <v>2859</v>
      </c>
      <c r="E242">
        <v>3.0914648825380961</v>
      </c>
      <c r="F242">
        <v>2.7092062933680774</v>
      </c>
      <c r="G242">
        <v>2.6501377410468319</v>
      </c>
      <c r="H242">
        <v>1.5</v>
      </c>
      <c r="I242">
        <v>1.6573291215513857</v>
      </c>
      <c r="J242" t="s">
        <v>1974</v>
      </c>
      <c r="K242" t="s">
        <v>2248</v>
      </c>
      <c r="L242" t="s">
        <v>2249</v>
      </c>
      <c r="M242">
        <v>5.4</v>
      </c>
      <c r="N242">
        <v>26</v>
      </c>
      <c r="O242">
        <v>726</v>
      </c>
      <c r="P242">
        <v>726</v>
      </c>
      <c r="Q242">
        <v>1.4999999999999902E-2</v>
      </c>
      <c r="R242">
        <v>0</v>
      </c>
      <c r="S242">
        <v>70</v>
      </c>
      <c r="T242">
        <v>1</v>
      </c>
      <c r="U242">
        <v>527</v>
      </c>
      <c r="V242" t="s">
        <v>2859</v>
      </c>
      <c r="W242">
        <v>2.2000000000000002</v>
      </c>
      <c r="X242">
        <v>63.766739634125642</v>
      </c>
      <c r="Y242">
        <v>13</v>
      </c>
      <c r="Z242" t="s">
        <v>1967</v>
      </c>
      <c r="AA242">
        <v>1</v>
      </c>
      <c r="AB242">
        <v>0.69230769230769229</v>
      </c>
      <c r="AC242">
        <v>9</v>
      </c>
      <c r="AD242">
        <v>74</v>
      </c>
      <c r="AE242">
        <v>0.82222222222222219</v>
      </c>
      <c r="AF242">
        <v>1</v>
      </c>
      <c r="AG242">
        <v>3</v>
      </c>
      <c r="AH242">
        <v>20</v>
      </c>
      <c r="AI242">
        <v>15</v>
      </c>
      <c r="AJ242">
        <v>1.5</v>
      </c>
      <c r="AK242">
        <v>0.57619047619047614</v>
      </c>
      <c r="AL242">
        <v>0.9</v>
      </c>
      <c r="AM242">
        <v>0.11</v>
      </c>
      <c r="AN242">
        <v>0.4</v>
      </c>
      <c r="AO242">
        <v>0.05</v>
      </c>
      <c r="AP242">
        <v>0.16</v>
      </c>
      <c r="AQ242">
        <v>22.9</v>
      </c>
      <c r="AR242">
        <v>14</v>
      </c>
      <c r="AS242">
        <v>1.6357142857142857</v>
      </c>
      <c r="AT242">
        <v>1.0072857142857141</v>
      </c>
      <c r="AU242">
        <v>8.6538986992360574</v>
      </c>
      <c r="AV242">
        <v>6</v>
      </c>
      <c r="AW242">
        <v>8.6538986992360574</v>
      </c>
      <c r="AX242">
        <v>3</v>
      </c>
      <c r="AY242">
        <v>5.6538986992360574</v>
      </c>
      <c r="AZ242">
        <v>0.23557911246816907</v>
      </c>
      <c r="BA242">
        <v>5.6538986992360574</v>
      </c>
      <c r="BB242">
        <v>0.23557911246816907</v>
      </c>
      <c r="BC242">
        <v>1.25</v>
      </c>
      <c r="BD242">
        <v>1</v>
      </c>
      <c r="BE242">
        <v>2</v>
      </c>
      <c r="BF242">
        <v>0.12333333333333335</v>
      </c>
      <c r="BG242">
        <v>0.45222222222222225</v>
      </c>
      <c r="BH242">
        <v>0.23557911246816907</v>
      </c>
      <c r="BI242">
        <v>0</v>
      </c>
      <c r="BJ242">
        <v>-0.10192837465564739</v>
      </c>
      <c r="BK242" t="s">
        <v>2860</v>
      </c>
      <c r="BL242" t="s">
        <v>2029</v>
      </c>
      <c r="BM242" t="s">
        <v>2860</v>
      </c>
      <c r="BN242" t="s">
        <v>2251</v>
      </c>
      <c r="BO242">
        <v>1.2679999999999998</v>
      </c>
      <c r="BP242">
        <v>10.893774621247942</v>
      </c>
      <c r="BQ242">
        <v>10.893774621247942</v>
      </c>
      <c r="BR242">
        <v>7.8937746212479425</v>
      </c>
      <c r="BS242">
        <v>0.32890727588533092</v>
      </c>
      <c r="BT242">
        <v>2</v>
      </c>
      <c r="BU242">
        <v>0</v>
      </c>
      <c r="BV242">
        <v>0.86448598130841237</v>
      </c>
      <c r="BW242">
        <v>0.32890727588533092</v>
      </c>
      <c r="BX242">
        <v>0</v>
      </c>
      <c r="BY242">
        <v>-0.10192837465564739</v>
      </c>
      <c r="BZ242">
        <v>3.0914648825380961</v>
      </c>
      <c r="CA242">
        <v>2.7092062933680774</v>
      </c>
      <c r="CB242">
        <v>2.6501377410468319</v>
      </c>
      <c r="CC242">
        <v>1.5</v>
      </c>
      <c r="CD242">
        <v>1.6573291215513857</v>
      </c>
      <c r="CE242">
        <v>9</v>
      </c>
      <c r="CF242">
        <v>0</v>
      </c>
      <c r="CG242">
        <v>0</v>
      </c>
      <c r="CH242">
        <v>0</v>
      </c>
      <c r="CI242">
        <v>9</v>
      </c>
      <c r="CJ242">
        <v>0.11</v>
      </c>
      <c r="CK242">
        <v>0</v>
      </c>
      <c r="CL242">
        <v>0</v>
      </c>
      <c r="CM242">
        <v>0</v>
      </c>
      <c r="CN242">
        <v>0.11</v>
      </c>
      <c r="CO242">
        <v>1.4999999999999999E-2</v>
      </c>
      <c r="CP242">
        <v>0</v>
      </c>
      <c r="CQ242">
        <v>0</v>
      </c>
      <c r="CR242">
        <v>0</v>
      </c>
      <c r="CS242" t="s">
        <v>2410</v>
      </c>
      <c r="CT242">
        <v>0.05</v>
      </c>
      <c r="CU242">
        <v>0</v>
      </c>
      <c r="CV242">
        <v>0</v>
      </c>
      <c r="CW242">
        <v>0</v>
      </c>
      <c r="CX242">
        <v>0.05</v>
      </c>
      <c r="CY242">
        <v>0.16</v>
      </c>
      <c r="CZ242">
        <v>0</v>
      </c>
      <c r="DA242">
        <v>0</v>
      </c>
      <c r="DB242">
        <v>0</v>
      </c>
      <c r="DC242">
        <v>0.16</v>
      </c>
      <c r="DD242">
        <v>74</v>
      </c>
      <c r="DE242">
        <v>0</v>
      </c>
      <c r="DF242">
        <v>0</v>
      </c>
      <c r="DG242">
        <v>0</v>
      </c>
      <c r="DH242">
        <v>74</v>
      </c>
      <c r="DI242">
        <v>3</v>
      </c>
      <c r="DJ242">
        <v>0</v>
      </c>
      <c r="DK242">
        <v>0</v>
      </c>
      <c r="DL242">
        <v>0</v>
      </c>
      <c r="DM242">
        <v>3</v>
      </c>
      <c r="DN242">
        <v>20</v>
      </c>
      <c r="DO242">
        <v>0</v>
      </c>
      <c r="DP242">
        <v>0</v>
      </c>
      <c r="DQ242">
        <v>0</v>
      </c>
      <c r="DR242">
        <v>20</v>
      </c>
      <c r="DS242">
        <v>1</v>
      </c>
      <c r="DT242">
        <v>0</v>
      </c>
      <c r="DU242">
        <v>0</v>
      </c>
      <c r="DV242">
        <v>0</v>
      </c>
      <c r="DW242">
        <v>1</v>
      </c>
      <c r="DX242">
        <v>0.9</v>
      </c>
      <c r="DY242">
        <v>0</v>
      </c>
      <c r="DZ242">
        <v>0</v>
      </c>
      <c r="EA242">
        <v>0</v>
      </c>
      <c r="EB242">
        <v>0.9</v>
      </c>
      <c r="EC242">
        <v>0.4</v>
      </c>
      <c r="ED242">
        <v>0</v>
      </c>
      <c r="EE242">
        <v>0</v>
      </c>
      <c r="EF242">
        <v>0</v>
      </c>
      <c r="EG242">
        <v>0.4</v>
      </c>
      <c r="EH242" t="s">
        <v>832</v>
      </c>
    </row>
    <row r="243" spans="1:138" x14ac:dyDescent="0.25">
      <c r="A243" t="s">
        <v>2861</v>
      </c>
      <c r="B243" t="s">
        <v>1133</v>
      </c>
      <c r="E243">
        <v>1.8169398907103826</v>
      </c>
      <c r="F243">
        <v>3.5663843351548268</v>
      </c>
      <c r="G243">
        <v>3.4781420765027327</v>
      </c>
      <c r="H243">
        <v>0.2</v>
      </c>
      <c r="I243">
        <v>1.6472244990892533</v>
      </c>
      <c r="J243" t="s">
        <v>1964</v>
      </c>
      <c r="K243" t="s">
        <v>2013</v>
      </c>
      <c r="L243" t="s">
        <v>2014</v>
      </c>
      <c r="M243">
        <v>8.4</v>
      </c>
      <c r="N243">
        <v>19</v>
      </c>
      <c r="O243">
        <v>366</v>
      </c>
      <c r="P243">
        <v>366</v>
      </c>
      <c r="Q243">
        <v>6.0000000000000053E-3</v>
      </c>
      <c r="R243">
        <v>1</v>
      </c>
      <c r="S243">
        <v>56</v>
      </c>
      <c r="T243">
        <v>2</v>
      </c>
      <c r="U243">
        <v>454</v>
      </c>
      <c r="V243" t="s">
        <v>1133</v>
      </c>
      <c r="W243">
        <v>2.1</v>
      </c>
      <c r="X243">
        <v>64.074498823034901</v>
      </c>
      <c r="Y243">
        <v>9</v>
      </c>
      <c r="Z243" t="s">
        <v>1967</v>
      </c>
      <c r="AA243">
        <v>1</v>
      </c>
      <c r="AB243">
        <v>0.44444444444444442</v>
      </c>
      <c r="AC243">
        <v>4</v>
      </c>
      <c r="AD243">
        <v>67</v>
      </c>
      <c r="AE243">
        <v>0.74444444444444446</v>
      </c>
      <c r="AF243">
        <v>1</v>
      </c>
      <c r="AG243">
        <v>5</v>
      </c>
      <c r="AH243">
        <v>20</v>
      </c>
      <c r="AI243">
        <v>15</v>
      </c>
      <c r="AJ243">
        <v>0.2</v>
      </c>
      <c r="AK243">
        <v>0.2904761904761905</v>
      </c>
      <c r="AL243">
        <v>1.5</v>
      </c>
      <c r="AM243">
        <v>0.37</v>
      </c>
      <c r="AN243">
        <v>1.2</v>
      </c>
      <c r="AO243">
        <v>0.28999999999999998</v>
      </c>
      <c r="AP243">
        <v>0.66</v>
      </c>
      <c r="AQ243">
        <v>15.5</v>
      </c>
      <c r="AR243">
        <v>14</v>
      </c>
      <c r="AS243">
        <v>1.1071428571428572</v>
      </c>
      <c r="AT243">
        <v>1.5358571428571426</v>
      </c>
      <c r="AU243">
        <v>13.195017006876592</v>
      </c>
      <c r="AV243">
        <v>12.25</v>
      </c>
      <c r="AW243">
        <v>13.195017006876592</v>
      </c>
      <c r="AX243">
        <v>4</v>
      </c>
      <c r="AY243">
        <v>9.1950170068765917</v>
      </c>
      <c r="AZ243">
        <v>0.38312570861985801</v>
      </c>
      <c r="BA243">
        <v>9.1950170068765917</v>
      </c>
      <c r="BB243">
        <v>0.38312570861985801</v>
      </c>
      <c r="BC243">
        <v>1</v>
      </c>
      <c r="BD243">
        <v>0</v>
      </c>
      <c r="BE243">
        <v>2</v>
      </c>
      <c r="BF243">
        <v>0.64766666666666661</v>
      </c>
      <c r="BG243">
        <v>1.1017777777777777</v>
      </c>
      <c r="BH243">
        <v>0</v>
      </c>
      <c r="BI243">
        <v>0.1830601092896175</v>
      </c>
      <c r="BJ243">
        <v>-0.36612021857923499</v>
      </c>
      <c r="BK243" t="s">
        <v>2029</v>
      </c>
      <c r="BL243" t="s">
        <v>2029</v>
      </c>
      <c r="BM243" t="s">
        <v>2029</v>
      </c>
      <c r="BN243" t="s">
        <v>2018</v>
      </c>
      <c r="BO243">
        <v>1.4679999999999997</v>
      </c>
      <c r="BP243">
        <v>12.612035602517334</v>
      </c>
      <c r="BQ243">
        <v>12.612035602517334</v>
      </c>
      <c r="BR243">
        <v>8.6120356025173344</v>
      </c>
      <c r="BS243">
        <v>0.3588348167715556</v>
      </c>
      <c r="BT243">
        <v>2</v>
      </c>
      <c r="BU243">
        <v>0</v>
      </c>
      <c r="BV243">
        <v>0</v>
      </c>
      <c r="BW243">
        <v>0</v>
      </c>
      <c r="BX243">
        <v>0.1830601092896175</v>
      </c>
      <c r="BY243">
        <v>-0.36612021857923499</v>
      </c>
      <c r="BZ243">
        <v>1.8169398907103826</v>
      </c>
      <c r="CA243">
        <v>3.5663843351548268</v>
      </c>
      <c r="CB243">
        <v>3.4781420765027327</v>
      </c>
      <c r="CC243">
        <v>0.2</v>
      </c>
      <c r="CD243">
        <v>1.6472244990892533</v>
      </c>
      <c r="CE243">
        <v>0</v>
      </c>
      <c r="CF243">
        <v>4</v>
      </c>
      <c r="CG243">
        <v>0</v>
      </c>
      <c r="CH243">
        <v>0</v>
      </c>
      <c r="CI243">
        <v>4</v>
      </c>
      <c r="CJ243">
        <v>0</v>
      </c>
      <c r="CK243">
        <v>0.37</v>
      </c>
      <c r="CL243">
        <v>0</v>
      </c>
      <c r="CM243">
        <v>0</v>
      </c>
      <c r="CN243">
        <v>0.37</v>
      </c>
      <c r="CO243">
        <v>6.0000000000000001E-3</v>
      </c>
      <c r="CP243">
        <v>0</v>
      </c>
      <c r="CQ243">
        <v>0</v>
      </c>
      <c r="CR243">
        <v>0</v>
      </c>
      <c r="CS243" t="s">
        <v>2479</v>
      </c>
      <c r="CT243">
        <v>0</v>
      </c>
      <c r="CU243">
        <v>0.28999999999999998</v>
      </c>
      <c r="CV243">
        <v>0</v>
      </c>
      <c r="CW243">
        <v>0</v>
      </c>
      <c r="CX243">
        <v>0.28999999999999998</v>
      </c>
      <c r="CY243">
        <v>0</v>
      </c>
      <c r="CZ243">
        <v>0.66</v>
      </c>
      <c r="DA243">
        <v>0</v>
      </c>
      <c r="DB243">
        <v>0</v>
      </c>
      <c r="DC243">
        <v>0.66</v>
      </c>
      <c r="DD243">
        <v>0</v>
      </c>
      <c r="DE243">
        <v>67</v>
      </c>
      <c r="DF243">
        <v>0</v>
      </c>
      <c r="DG243">
        <v>0</v>
      </c>
      <c r="DH243">
        <v>67</v>
      </c>
      <c r="DI243">
        <v>0</v>
      </c>
      <c r="DJ243">
        <v>5</v>
      </c>
      <c r="DK243">
        <v>0</v>
      </c>
      <c r="DL243">
        <v>0</v>
      </c>
      <c r="DM243">
        <v>5</v>
      </c>
      <c r="DN243">
        <v>0</v>
      </c>
      <c r="DO243">
        <v>20</v>
      </c>
      <c r="DP243">
        <v>0</v>
      </c>
      <c r="DQ243">
        <v>0</v>
      </c>
      <c r="DR243">
        <v>20</v>
      </c>
      <c r="DS243">
        <v>0</v>
      </c>
      <c r="DT243">
        <v>2</v>
      </c>
      <c r="DU243">
        <v>0</v>
      </c>
      <c r="DV243">
        <v>0</v>
      </c>
      <c r="DW243">
        <v>2</v>
      </c>
      <c r="DX243">
        <v>0</v>
      </c>
      <c r="DY243">
        <v>1.5</v>
      </c>
      <c r="DZ243">
        <v>0</v>
      </c>
      <c r="EA243">
        <v>0</v>
      </c>
      <c r="EB243">
        <v>1.5</v>
      </c>
      <c r="EC243">
        <v>0</v>
      </c>
      <c r="ED243">
        <v>1.2</v>
      </c>
      <c r="EE243">
        <v>0</v>
      </c>
      <c r="EF243">
        <v>0</v>
      </c>
      <c r="EG243">
        <v>1.2</v>
      </c>
      <c r="EH243" t="s">
        <v>2861</v>
      </c>
    </row>
    <row r="244" spans="1:138" x14ac:dyDescent="0.25">
      <c r="A244" t="s">
        <v>1384</v>
      </c>
      <c r="B244" t="s">
        <v>2862</v>
      </c>
      <c r="E244">
        <v>3.3901228194481883</v>
      </c>
      <c r="F244">
        <v>3.9462735594380343</v>
      </c>
      <c r="G244">
        <v>3.2857142857142856</v>
      </c>
      <c r="H244">
        <v>0</v>
      </c>
      <c r="I244">
        <v>1.6437112470023658</v>
      </c>
      <c r="J244" t="s">
        <v>1990</v>
      </c>
      <c r="K244" t="s">
        <v>1965</v>
      </c>
      <c r="L244" t="s">
        <v>1966</v>
      </c>
      <c r="M244">
        <v>4.8</v>
      </c>
      <c r="N244">
        <v>23</v>
      </c>
      <c r="O244">
        <v>560</v>
      </c>
      <c r="P244">
        <v>560</v>
      </c>
      <c r="Q244">
        <v>3.2000000000000028E-2</v>
      </c>
      <c r="R244">
        <v>0</v>
      </c>
      <c r="S244">
        <v>116</v>
      </c>
      <c r="T244">
        <v>0</v>
      </c>
      <c r="U244">
        <v>299</v>
      </c>
      <c r="V244" t="s">
        <v>2862</v>
      </c>
      <c r="W244">
        <v>3.3</v>
      </c>
      <c r="X244">
        <v>63.073409170783542</v>
      </c>
      <c r="Y244">
        <v>9</v>
      </c>
      <c r="Z244" t="s">
        <v>1967</v>
      </c>
      <c r="AA244">
        <v>0</v>
      </c>
      <c r="AB244">
        <v>0.77777777777777779</v>
      </c>
      <c r="AC244">
        <v>7</v>
      </c>
      <c r="AD244">
        <v>80</v>
      </c>
      <c r="AE244">
        <v>0.88888888888888884</v>
      </c>
      <c r="AF244">
        <v>1</v>
      </c>
      <c r="AG244">
        <v>0</v>
      </c>
      <c r="AH244">
        <v>0</v>
      </c>
      <c r="AI244">
        <v>15</v>
      </c>
      <c r="AJ244">
        <v>0</v>
      </c>
      <c r="AK244">
        <v>0.47863247863247865</v>
      </c>
      <c r="AL244">
        <v>0.3</v>
      </c>
      <c r="AM244">
        <v>0.05</v>
      </c>
      <c r="AN244">
        <v>0.1</v>
      </c>
      <c r="AO244">
        <v>0.02</v>
      </c>
      <c r="AP244">
        <v>7.0000000000000007E-2</v>
      </c>
      <c r="AQ244">
        <v>9.9</v>
      </c>
      <c r="AR244">
        <v>13</v>
      </c>
      <c r="AS244">
        <v>0.76153846153846161</v>
      </c>
      <c r="AT244">
        <v>1.8814615384615383</v>
      </c>
      <c r="AU244">
        <v>16.164209746487714</v>
      </c>
      <c r="AV244">
        <v>19.25</v>
      </c>
      <c r="AW244">
        <v>16.164209746487714</v>
      </c>
      <c r="AX244">
        <v>6</v>
      </c>
      <c r="AY244">
        <v>10.164209746487714</v>
      </c>
      <c r="AZ244">
        <v>0.40656838985950855</v>
      </c>
      <c r="BA244">
        <v>10.164209746487714</v>
      </c>
      <c r="BB244">
        <v>0.40656838985950855</v>
      </c>
      <c r="BC244">
        <v>1.5</v>
      </c>
      <c r="BD244">
        <v>4</v>
      </c>
      <c r="BE244">
        <v>2</v>
      </c>
      <c r="BF244">
        <v>5.333333333333333E-2</v>
      </c>
      <c r="BG244">
        <v>0.26666666666666672</v>
      </c>
      <c r="BH244">
        <v>1.6262735594380342</v>
      </c>
      <c r="BI244">
        <v>0</v>
      </c>
      <c r="BJ244">
        <v>0</v>
      </c>
      <c r="BK244" t="s">
        <v>2029</v>
      </c>
      <c r="BL244" t="s">
        <v>2029</v>
      </c>
      <c r="BM244" t="s">
        <v>2029</v>
      </c>
      <c r="BN244" t="s">
        <v>1971</v>
      </c>
      <c r="BO244">
        <v>1.7096666666666658</v>
      </c>
      <c r="BP244">
        <v>14.688267621551176</v>
      </c>
      <c r="BQ244">
        <v>14.688267621551176</v>
      </c>
      <c r="BR244">
        <v>8.6882676215511765</v>
      </c>
      <c r="BS244">
        <v>0.34753070486204707</v>
      </c>
      <c r="BT244">
        <v>2</v>
      </c>
      <c r="BU244">
        <v>0</v>
      </c>
      <c r="BV244">
        <v>0</v>
      </c>
      <c r="BW244">
        <v>1.3901228194481883</v>
      </c>
      <c r="BX244">
        <v>0</v>
      </c>
      <c r="BY244">
        <v>0</v>
      </c>
      <c r="BZ244">
        <v>3.3901228194481883</v>
      </c>
      <c r="CA244">
        <v>3.9462735594380343</v>
      </c>
      <c r="CB244">
        <v>3.2857142857142856</v>
      </c>
      <c r="CC244">
        <v>0</v>
      </c>
      <c r="CD244">
        <v>1.6437112470023658</v>
      </c>
      <c r="CE244">
        <v>7</v>
      </c>
      <c r="CF244">
        <v>0</v>
      </c>
      <c r="CG244">
        <v>0</v>
      </c>
      <c r="CH244">
        <v>0</v>
      </c>
      <c r="CI244">
        <v>7</v>
      </c>
      <c r="CJ244">
        <v>0.05</v>
      </c>
      <c r="CK244">
        <v>0</v>
      </c>
      <c r="CL244">
        <v>0</v>
      </c>
      <c r="CM244">
        <v>0</v>
      </c>
      <c r="CN244">
        <v>0.05</v>
      </c>
      <c r="CO244">
        <v>3.2000000000000001E-2</v>
      </c>
      <c r="CP244">
        <v>0</v>
      </c>
      <c r="CQ244">
        <v>0</v>
      </c>
      <c r="CR244">
        <v>0</v>
      </c>
      <c r="CS244" t="s">
        <v>2202</v>
      </c>
      <c r="CT244">
        <v>0.02</v>
      </c>
      <c r="CU244">
        <v>0</v>
      </c>
      <c r="CV244">
        <v>0</v>
      </c>
      <c r="CW244">
        <v>0</v>
      </c>
      <c r="CX244">
        <v>0.02</v>
      </c>
      <c r="CY244">
        <v>7.0000000000000007E-2</v>
      </c>
      <c r="CZ244">
        <v>0</v>
      </c>
      <c r="DA244">
        <v>0</v>
      </c>
      <c r="DB244">
        <v>0</v>
      </c>
      <c r="DC244">
        <v>7.0000000000000007E-2</v>
      </c>
      <c r="DD244">
        <v>80</v>
      </c>
      <c r="DE244">
        <v>0</v>
      </c>
      <c r="DF244">
        <v>0</v>
      </c>
      <c r="DG244">
        <v>0</v>
      </c>
      <c r="DH244">
        <v>80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0.3</v>
      </c>
      <c r="DY244">
        <v>0</v>
      </c>
      <c r="DZ244">
        <v>0</v>
      </c>
      <c r="EA244">
        <v>0</v>
      </c>
      <c r="EB244">
        <v>0.3</v>
      </c>
      <c r="EC244">
        <v>0.1</v>
      </c>
      <c r="ED244">
        <v>0</v>
      </c>
      <c r="EE244">
        <v>0</v>
      </c>
      <c r="EF244">
        <v>0</v>
      </c>
      <c r="EG244">
        <v>0.1</v>
      </c>
      <c r="EH244" t="s">
        <v>1384</v>
      </c>
    </row>
    <row r="245" spans="1:138" x14ac:dyDescent="0.25">
      <c r="A245" t="s">
        <v>1324</v>
      </c>
      <c r="B245" t="s">
        <v>2863</v>
      </c>
      <c r="E245">
        <v>6.6483496917766152</v>
      </c>
      <c r="F245">
        <v>3.4285664498726764</v>
      </c>
      <c r="G245">
        <v>2.65625</v>
      </c>
      <c r="H245">
        <v>0.8</v>
      </c>
      <c r="I245">
        <v>1.628391612468169</v>
      </c>
      <c r="J245" t="s">
        <v>1990</v>
      </c>
      <c r="K245" t="s">
        <v>2248</v>
      </c>
      <c r="L245" t="s">
        <v>2249</v>
      </c>
      <c r="M245">
        <v>4.3</v>
      </c>
      <c r="N245">
        <v>17</v>
      </c>
      <c r="O245">
        <v>576</v>
      </c>
      <c r="P245">
        <v>576</v>
      </c>
      <c r="Q245">
        <v>9.9999999999988987E-4</v>
      </c>
      <c r="R245">
        <v>1</v>
      </c>
      <c r="S245">
        <v>82</v>
      </c>
      <c r="T245">
        <v>0</v>
      </c>
      <c r="U245">
        <v>523</v>
      </c>
      <c r="V245" t="s">
        <v>2863</v>
      </c>
      <c r="W245">
        <v>2.1</v>
      </c>
      <c r="X245">
        <v>62.653351482445608</v>
      </c>
      <c r="Y245">
        <v>10</v>
      </c>
      <c r="Z245" t="s">
        <v>1967</v>
      </c>
      <c r="AA245">
        <v>0</v>
      </c>
      <c r="AB245">
        <v>0.6</v>
      </c>
      <c r="AC245">
        <v>6</v>
      </c>
      <c r="AD245">
        <v>90</v>
      </c>
      <c r="AE245">
        <v>1</v>
      </c>
      <c r="AF245">
        <v>1</v>
      </c>
      <c r="AG245">
        <v>2</v>
      </c>
      <c r="AH245">
        <v>20</v>
      </c>
      <c r="AI245">
        <v>15</v>
      </c>
      <c r="AJ245">
        <v>0.8</v>
      </c>
      <c r="AK245">
        <v>0.45714285714285713</v>
      </c>
      <c r="AL245">
        <v>0.2</v>
      </c>
      <c r="AM245">
        <v>0.02</v>
      </c>
      <c r="AN245">
        <v>0.4</v>
      </c>
      <c r="AO245">
        <v>7.0000000000000007E-2</v>
      </c>
      <c r="AP245">
        <v>0.09</v>
      </c>
      <c r="AQ245">
        <v>22.9</v>
      </c>
      <c r="AR245">
        <v>14</v>
      </c>
      <c r="AS245">
        <v>1.6357142857142857</v>
      </c>
      <c r="AT245">
        <v>1.0072857142857141</v>
      </c>
      <c r="AU245">
        <v>8.6538986992360574</v>
      </c>
      <c r="AV245">
        <v>6</v>
      </c>
      <c r="AW245">
        <v>8.6538986992360574</v>
      </c>
      <c r="AX245">
        <v>3</v>
      </c>
      <c r="AY245">
        <v>5.6538986992360574</v>
      </c>
      <c r="AZ245">
        <v>0.23557911246816907</v>
      </c>
      <c r="BA245">
        <v>5.6538986992360574</v>
      </c>
      <c r="BB245">
        <v>0.23557911246816907</v>
      </c>
      <c r="BC245">
        <v>1.5</v>
      </c>
      <c r="BD245">
        <v>4</v>
      </c>
      <c r="BE245">
        <v>2</v>
      </c>
      <c r="BF245">
        <v>0.21000000000000002</v>
      </c>
      <c r="BG245">
        <v>0.12</v>
      </c>
      <c r="BH245">
        <v>0.94231644987267627</v>
      </c>
      <c r="BI245">
        <v>0.15625</v>
      </c>
      <c r="BJ245">
        <v>0</v>
      </c>
      <c r="BK245" t="s">
        <v>2282</v>
      </c>
      <c r="BL245" t="s">
        <v>2029</v>
      </c>
      <c r="BM245" t="s">
        <v>2864</v>
      </c>
      <c r="BN245" t="s">
        <v>2251</v>
      </c>
      <c r="BO245">
        <v>1.2679999999999998</v>
      </c>
      <c r="BP245">
        <v>10.893774621247942</v>
      </c>
      <c r="BQ245">
        <v>10.893774621247942</v>
      </c>
      <c r="BR245">
        <v>7.8937746212479425</v>
      </c>
      <c r="BS245">
        <v>0.32890727588533092</v>
      </c>
      <c r="BT245">
        <v>2</v>
      </c>
      <c r="BU245">
        <v>0</v>
      </c>
      <c r="BV245">
        <v>3.1764705882352922</v>
      </c>
      <c r="BW245">
        <v>1.3156291035413237</v>
      </c>
      <c r="BX245">
        <v>0.15625</v>
      </c>
      <c r="BY245">
        <v>0</v>
      </c>
      <c r="BZ245">
        <v>6.6483496917766152</v>
      </c>
      <c r="CA245">
        <v>3.4285664498726764</v>
      </c>
      <c r="CB245">
        <v>2.65625</v>
      </c>
      <c r="CC245">
        <v>0.8</v>
      </c>
      <c r="CD245">
        <v>1.628391612468169</v>
      </c>
      <c r="CE245">
        <v>6</v>
      </c>
      <c r="CF245">
        <v>0</v>
      </c>
      <c r="CG245">
        <v>0</v>
      </c>
      <c r="CH245">
        <v>0</v>
      </c>
      <c r="CI245">
        <v>6</v>
      </c>
      <c r="CJ245">
        <v>0.02</v>
      </c>
      <c r="CK245">
        <v>0</v>
      </c>
      <c r="CL245">
        <v>0</v>
      </c>
      <c r="CM245">
        <v>0</v>
      </c>
      <c r="CN245">
        <v>0.02</v>
      </c>
      <c r="CO245">
        <v>1E-3</v>
      </c>
      <c r="CP245">
        <v>0</v>
      </c>
      <c r="CQ245">
        <v>0</v>
      </c>
      <c r="CR245">
        <v>0</v>
      </c>
      <c r="CS245" t="s">
        <v>2232</v>
      </c>
      <c r="CT245">
        <v>7.0000000000000007E-2</v>
      </c>
      <c r="CU245">
        <v>0</v>
      </c>
      <c r="CV245">
        <v>0</v>
      </c>
      <c r="CW245">
        <v>0</v>
      </c>
      <c r="CX245">
        <v>7.0000000000000007E-2</v>
      </c>
      <c r="CY245">
        <v>0.09</v>
      </c>
      <c r="CZ245">
        <v>0</v>
      </c>
      <c r="DA245">
        <v>0</v>
      </c>
      <c r="DB245">
        <v>0</v>
      </c>
      <c r="DC245">
        <v>0.09</v>
      </c>
      <c r="DD245">
        <v>90</v>
      </c>
      <c r="DE245">
        <v>0</v>
      </c>
      <c r="DF245">
        <v>0</v>
      </c>
      <c r="DG245">
        <v>0</v>
      </c>
      <c r="DH245">
        <v>90</v>
      </c>
      <c r="DI245">
        <v>2</v>
      </c>
      <c r="DJ245">
        <v>0</v>
      </c>
      <c r="DK245">
        <v>0</v>
      </c>
      <c r="DL245">
        <v>0</v>
      </c>
      <c r="DM245">
        <v>2</v>
      </c>
      <c r="DN245">
        <v>20</v>
      </c>
      <c r="DO245">
        <v>0</v>
      </c>
      <c r="DP245">
        <v>0</v>
      </c>
      <c r="DQ245">
        <v>0</v>
      </c>
      <c r="DR245">
        <v>20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0.2</v>
      </c>
      <c r="DY245">
        <v>0</v>
      </c>
      <c r="DZ245">
        <v>0</v>
      </c>
      <c r="EA245">
        <v>0</v>
      </c>
      <c r="EB245">
        <v>0.2</v>
      </c>
      <c r="EC245">
        <v>0.4</v>
      </c>
      <c r="ED245">
        <v>0</v>
      </c>
      <c r="EE245">
        <v>0</v>
      </c>
      <c r="EF245">
        <v>0</v>
      </c>
      <c r="EG245">
        <v>0.4</v>
      </c>
      <c r="EH245" t="s">
        <v>1324</v>
      </c>
    </row>
    <row r="246" spans="1:138" x14ac:dyDescent="0.25">
      <c r="A246" t="s">
        <v>2865</v>
      </c>
      <c r="B246" t="s">
        <v>2866</v>
      </c>
      <c r="C246" t="s">
        <v>2867</v>
      </c>
      <c r="D246" t="s">
        <v>261</v>
      </c>
      <c r="E246">
        <v>2.9249613643834667</v>
      </c>
      <c r="F246">
        <v>2.6113096689221909</v>
      </c>
      <c r="G246">
        <v>2.4636678200692042</v>
      </c>
      <c r="H246">
        <v>1.6</v>
      </c>
      <c r="I246">
        <v>1.6255609812443885</v>
      </c>
      <c r="J246" t="s">
        <v>1974</v>
      </c>
      <c r="K246" t="s">
        <v>2056</v>
      </c>
      <c r="L246" t="s">
        <v>2057</v>
      </c>
      <c r="M246">
        <v>5</v>
      </c>
      <c r="N246">
        <v>32</v>
      </c>
      <c r="O246">
        <v>1156</v>
      </c>
      <c r="P246">
        <v>1156</v>
      </c>
      <c r="Q246">
        <v>2.9999999999998916E-3</v>
      </c>
      <c r="R246">
        <v>0</v>
      </c>
      <c r="S246">
        <v>175</v>
      </c>
      <c r="T246">
        <v>3</v>
      </c>
      <c r="U246">
        <v>120</v>
      </c>
      <c r="V246" t="s">
        <v>2866</v>
      </c>
      <c r="W246">
        <v>2.5</v>
      </c>
      <c r="X246">
        <v>63.231106775059196</v>
      </c>
      <c r="Y246">
        <v>12</v>
      </c>
      <c r="Z246" t="s">
        <v>1967</v>
      </c>
      <c r="AA246">
        <v>1</v>
      </c>
      <c r="AB246">
        <v>1.0833333333333333</v>
      </c>
      <c r="AC246">
        <v>13</v>
      </c>
      <c r="AD246">
        <v>89</v>
      </c>
      <c r="AE246">
        <v>0.98888888888888893</v>
      </c>
      <c r="AF246">
        <v>1</v>
      </c>
      <c r="AG246">
        <v>0</v>
      </c>
      <c r="AH246">
        <v>0</v>
      </c>
      <c r="AI246">
        <v>15</v>
      </c>
      <c r="AJ246">
        <v>1.6</v>
      </c>
      <c r="AK246">
        <v>0.98803418803418808</v>
      </c>
      <c r="AL246">
        <v>0.8</v>
      </c>
      <c r="AM246">
        <v>0.06</v>
      </c>
      <c r="AN246">
        <v>0.8</v>
      </c>
      <c r="AO246">
        <v>0.06</v>
      </c>
      <c r="AP246">
        <v>0.12</v>
      </c>
      <c r="AQ246">
        <v>14.4</v>
      </c>
      <c r="AR246">
        <v>13</v>
      </c>
      <c r="AS246">
        <v>1.1076923076923078</v>
      </c>
      <c r="AT246">
        <v>1.535307692307692</v>
      </c>
      <c r="AU246">
        <v>13.190296509675303</v>
      </c>
      <c r="AV246">
        <v>9.75</v>
      </c>
      <c r="AW246">
        <v>13.190296509675303</v>
      </c>
      <c r="AX246">
        <v>4</v>
      </c>
      <c r="AY246">
        <v>9.1902965096753029</v>
      </c>
      <c r="AZ246">
        <v>0.3676118603870121</v>
      </c>
      <c r="BA246">
        <v>9.1902965096753029</v>
      </c>
      <c r="BB246">
        <v>0.3676118603870121</v>
      </c>
      <c r="BC246">
        <v>1.25</v>
      </c>
      <c r="BD246">
        <v>1</v>
      </c>
      <c r="BE246">
        <v>2</v>
      </c>
      <c r="BF246">
        <v>0.17799999999999999</v>
      </c>
      <c r="BG246">
        <v>0.29666666666666669</v>
      </c>
      <c r="BH246">
        <v>0.3676118603870121</v>
      </c>
      <c r="BI246">
        <v>0</v>
      </c>
      <c r="BJ246">
        <v>-0.2309688581314879</v>
      </c>
      <c r="BK246" t="s">
        <v>1999</v>
      </c>
      <c r="BL246" t="s">
        <v>2041</v>
      </c>
      <c r="BM246" t="s">
        <v>2206</v>
      </c>
      <c r="BN246" t="s">
        <v>2061</v>
      </c>
      <c r="BO246">
        <v>1.7429999999999999</v>
      </c>
      <c r="BP246">
        <v>14.974644451762749</v>
      </c>
      <c r="BQ246">
        <v>14.974644451762749</v>
      </c>
      <c r="BR246">
        <v>10.974644451762749</v>
      </c>
      <c r="BS246">
        <v>0.43898577807050998</v>
      </c>
      <c r="BT246">
        <v>2</v>
      </c>
      <c r="BU246">
        <v>0.22249999999999998</v>
      </c>
      <c r="BV246">
        <v>0.49444444444444446</v>
      </c>
      <c r="BW246">
        <v>0.43898577807050998</v>
      </c>
      <c r="BX246">
        <v>0</v>
      </c>
      <c r="BY246">
        <v>-0.2309688581314879</v>
      </c>
      <c r="BZ246">
        <v>2.9249613643834667</v>
      </c>
      <c r="CA246">
        <v>2.6113096689221909</v>
      </c>
      <c r="CB246">
        <v>2.4636678200692042</v>
      </c>
      <c r="CC246">
        <v>1.6</v>
      </c>
      <c r="CD246">
        <v>1.6255609812443885</v>
      </c>
      <c r="CE246">
        <v>0</v>
      </c>
      <c r="CF246">
        <v>0</v>
      </c>
      <c r="CG246">
        <v>0</v>
      </c>
      <c r="CH246">
        <v>13</v>
      </c>
      <c r="CI246">
        <v>13</v>
      </c>
      <c r="CJ246">
        <v>0</v>
      </c>
      <c r="CK246">
        <v>0</v>
      </c>
      <c r="CL246">
        <v>0</v>
      </c>
      <c r="CM246">
        <v>0.06</v>
      </c>
      <c r="CN246">
        <v>0.06</v>
      </c>
      <c r="CO246">
        <v>3.0000000000000001E-3</v>
      </c>
      <c r="CP246">
        <v>0</v>
      </c>
      <c r="CQ246">
        <v>0</v>
      </c>
      <c r="CR246">
        <v>0</v>
      </c>
      <c r="CS246" t="s">
        <v>2052</v>
      </c>
      <c r="CT246">
        <v>0</v>
      </c>
      <c r="CU246">
        <v>0</v>
      </c>
      <c r="CV246">
        <v>0</v>
      </c>
      <c r="CW246">
        <v>0.06</v>
      </c>
      <c r="CX246">
        <v>0.06</v>
      </c>
      <c r="CY246">
        <v>0</v>
      </c>
      <c r="CZ246">
        <v>0</v>
      </c>
      <c r="DA246">
        <v>0</v>
      </c>
      <c r="DB246">
        <v>0.12</v>
      </c>
      <c r="DC246">
        <v>0.12</v>
      </c>
      <c r="DD246">
        <v>0</v>
      </c>
      <c r="DE246">
        <v>0</v>
      </c>
      <c r="DF246">
        <v>0</v>
      </c>
      <c r="DG246">
        <v>89</v>
      </c>
      <c r="DH246">
        <v>89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3</v>
      </c>
      <c r="DW246">
        <v>3</v>
      </c>
      <c r="DX246">
        <v>0</v>
      </c>
      <c r="DY246">
        <v>0</v>
      </c>
      <c r="DZ246">
        <v>0</v>
      </c>
      <c r="EA246">
        <v>0.8</v>
      </c>
      <c r="EB246">
        <v>0.8</v>
      </c>
      <c r="EC246">
        <v>0</v>
      </c>
      <c r="ED246">
        <v>0</v>
      </c>
      <c r="EE246">
        <v>0</v>
      </c>
      <c r="EF246">
        <v>0.8</v>
      </c>
      <c r="EG246">
        <v>0.8</v>
      </c>
      <c r="EH246" t="s">
        <v>2865</v>
      </c>
    </row>
    <row r="247" spans="1:138" x14ac:dyDescent="0.25">
      <c r="A247" t="s">
        <v>341</v>
      </c>
      <c r="B247" t="s">
        <v>2868</v>
      </c>
      <c r="E247">
        <v>3.7285519264861207</v>
      </c>
      <c r="F247">
        <v>3.7210881560430082</v>
      </c>
      <c r="G247">
        <v>2.5536480686695278</v>
      </c>
      <c r="H247">
        <v>0.6</v>
      </c>
      <c r="I247">
        <v>1.6210016527446576</v>
      </c>
      <c r="J247" t="s">
        <v>1990</v>
      </c>
      <c r="K247" t="s">
        <v>2106</v>
      </c>
      <c r="L247" t="s">
        <v>2107</v>
      </c>
      <c r="M247">
        <v>4.5</v>
      </c>
      <c r="N247">
        <v>28</v>
      </c>
      <c r="O247">
        <v>932</v>
      </c>
      <c r="P247">
        <v>932</v>
      </c>
      <c r="Q247">
        <v>6.9999999999998952E-3</v>
      </c>
      <c r="R247">
        <v>6</v>
      </c>
      <c r="S247">
        <v>166</v>
      </c>
      <c r="T247">
        <v>2</v>
      </c>
      <c r="U247">
        <v>516</v>
      </c>
      <c r="V247" t="s">
        <v>2868</v>
      </c>
      <c r="W247">
        <v>2.5</v>
      </c>
      <c r="X247">
        <v>62.869213111328399</v>
      </c>
      <c r="Y247">
        <v>13</v>
      </c>
      <c r="Z247" t="s">
        <v>1967</v>
      </c>
      <c r="AA247">
        <v>1</v>
      </c>
      <c r="AB247">
        <v>0.84615384615384615</v>
      </c>
      <c r="AC247">
        <v>11</v>
      </c>
      <c r="AD247">
        <v>85</v>
      </c>
      <c r="AE247">
        <v>0.94444444444444442</v>
      </c>
      <c r="AF247">
        <v>1</v>
      </c>
      <c r="AG247">
        <v>0</v>
      </c>
      <c r="AH247">
        <v>0</v>
      </c>
      <c r="AI247">
        <v>15</v>
      </c>
      <c r="AJ247">
        <v>0.6</v>
      </c>
      <c r="AK247">
        <v>0.73968253968253972</v>
      </c>
      <c r="AL247">
        <v>0</v>
      </c>
      <c r="AM247">
        <v>0</v>
      </c>
      <c r="AN247">
        <v>0.1</v>
      </c>
      <c r="AO247">
        <v>0.01</v>
      </c>
      <c r="AP247">
        <v>0.01</v>
      </c>
      <c r="AQ247">
        <v>17.5</v>
      </c>
      <c r="AR247">
        <v>14</v>
      </c>
      <c r="AS247">
        <v>1.25</v>
      </c>
      <c r="AT247">
        <v>1.3929999999999998</v>
      </c>
      <c r="AU247">
        <v>11.967687734541313</v>
      </c>
      <c r="AV247">
        <v>10.75</v>
      </c>
      <c r="AW247">
        <v>11.967687734541313</v>
      </c>
      <c r="AX247">
        <v>4</v>
      </c>
      <c r="AY247">
        <v>7.9676877345413128</v>
      </c>
      <c r="AZ247">
        <v>0.33198698893922135</v>
      </c>
      <c r="BA247">
        <v>7.9676877345413128</v>
      </c>
      <c r="BB247">
        <v>0.33198698893922135</v>
      </c>
      <c r="BC247">
        <v>1.5</v>
      </c>
      <c r="BD247">
        <v>4</v>
      </c>
      <c r="BE247">
        <v>2</v>
      </c>
      <c r="BF247">
        <v>2.8333333333333332E-2</v>
      </c>
      <c r="BG247">
        <v>0</v>
      </c>
      <c r="BH247">
        <v>1.3279479557568854</v>
      </c>
      <c r="BI247">
        <v>0.54721030042918462</v>
      </c>
      <c r="BJ247">
        <v>-0.18240343347639484</v>
      </c>
      <c r="BK247" t="s">
        <v>2029</v>
      </c>
      <c r="BL247" t="s">
        <v>2029</v>
      </c>
      <c r="BM247" t="s">
        <v>2029</v>
      </c>
      <c r="BN247" t="s">
        <v>2111</v>
      </c>
      <c r="BO247">
        <v>1.4179999999999997</v>
      </c>
      <c r="BP247">
        <v>12.182470357199986</v>
      </c>
      <c r="BQ247">
        <v>12.182470357199986</v>
      </c>
      <c r="BR247">
        <v>8.1824703571999855</v>
      </c>
      <c r="BS247">
        <v>0.34093626488333273</v>
      </c>
      <c r="BT247">
        <v>2</v>
      </c>
      <c r="BU247">
        <v>0</v>
      </c>
      <c r="BV247">
        <v>0</v>
      </c>
      <c r="BW247">
        <v>1.3637450595333309</v>
      </c>
      <c r="BX247">
        <v>0.54721030042918462</v>
      </c>
      <c r="BY247">
        <v>-0.18240343347639484</v>
      </c>
      <c r="BZ247">
        <v>3.7285519264861207</v>
      </c>
      <c r="CA247">
        <v>3.7210881560430082</v>
      </c>
      <c r="CB247">
        <v>2.5536480686695278</v>
      </c>
      <c r="CC247">
        <v>0.6</v>
      </c>
      <c r="CD247">
        <v>1.6210016527446576</v>
      </c>
      <c r="CE247">
        <v>11</v>
      </c>
      <c r="CF247">
        <v>0</v>
      </c>
      <c r="CG247">
        <v>0</v>
      </c>
      <c r="CH247">
        <v>0</v>
      </c>
      <c r="CI247">
        <v>11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6.9999999999999993E-3</v>
      </c>
      <c r="CP247">
        <v>0</v>
      </c>
      <c r="CQ247">
        <v>0</v>
      </c>
      <c r="CR247">
        <v>0</v>
      </c>
      <c r="CS247" t="s">
        <v>2609</v>
      </c>
      <c r="CT247">
        <v>0.01</v>
      </c>
      <c r="CU247">
        <v>0</v>
      </c>
      <c r="CV247">
        <v>0</v>
      </c>
      <c r="CW247">
        <v>0</v>
      </c>
      <c r="CX247">
        <v>0.01</v>
      </c>
      <c r="CY247">
        <v>0.01</v>
      </c>
      <c r="CZ247">
        <v>0</v>
      </c>
      <c r="DA247">
        <v>0</v>
      </c>
      <c r="DB247">
        <v>0</v>
      </c>
      <c r="DC247">
        <v>0.01</v>
      </c>
      <c r="DD247">
        <v>85</v>
      </c>
      <c r="DE247">
        <v>0</v>
      </c>
      <c r="DF247">
        <v>0</v>
      </c>
      <c r="DG247">
        <v>0</v>
      </c>
      <c r="DH247">
        <v>85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</v>
      </c>
      <c r="DT247">
        <v>0</v>
      </c>
      <c r="DU247">
        <v>0</v>
      </c>
      <c r="DV247">
        <v>0</v>
      </c>
      <c r="DW247">
        <v>2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0.1</v>
      </c>
      <c r="ED247">
        <v>0</v>
      </c>
      <c r="EE247">
        <v>0</v>
      </c>
      <c r="EF247">
        <v>0</v>
      </c>
      <c r="EG247">
        <v>0.1</v>
      </c>
      <c r="EH247" t="s">
        <v>341</v>
      </c>
    </row>
    <row r="248" spans="1:138" x14ac:dyDescent="0.25">
      <c r="A248" t="s">
        <v>320</v>
      </c>
      <c r="B248" t="s">
        <v>2869</v>
      </c>
      <c r="E248">
        <v>2.1111818313623543</v>
      </c>
      <c r="F248">
        <v>3.1132653921439699</v>
      </c>
      <c r="G248">
        <v>2.6960227272727275</v>
      </c>
      <c r="H248">
        <v>1</v>
      </c>
      <c r="I248">
        <v>1.6175208934905381</v>
      </c>
      <c r="J248" t="s">
        <v>1974</v>
      </c>
      <c r="K248" t="s">
        <v>2253</v>
      </c>
      <c r="L248" t="s">
        <v>2254</v>
      </c>
      <c r="M248">
        <v>5.3</v>
      </c>
      <c r="N248">
        <v>26</v>
      </c>
      <c r="O248">
        <v>704</v>
      </c>
      <c r="P248">
        <v>704</v>
      </c>
      <c r="Q248">
        <v>9.9999999999988987E-4</v>
      </c>
      <c r="R248">
        <v>2</v>
      </c>
      <c r="S248">
        <v>86</v>
      </c>
      <c r="T248">
        <v>1</v>
      </c>
      <c r="U248">
        <v>69</v>
      </c>
      <c r="V248" t="s">
        <v>2869</v>
      </c>
      <c r="W248">
        <v>2.2000000000000002</v>
      </c>
      <c r="X248">
        <v>62.188879116895336</v>
      </c>
      <c r="Y248">
        <v>13</v>
      </c>
      <c r="Z248" t="s">
        <v>1967</v>
      </c>
      <c r="AA248">
        <v>1</v>
      </c>
      <c r="AB248">
        <v>0.69230769230769229</v>
      </c>
      <c r="AC248">
        <v>9</v>
      </c>
      <c r="AD248">
        <v>73</v>
      </c>
      <c r="AE248">
        <v>0.81111111111111112</v>
      </c>
      <c r="AF248">
        <v>1</v>
      </c>
      <c r="AG248">
        <v>3</v>
      </c>
      <c r="AH248">
        <v>17</v>
      </c>
      <c r="AI248">
        <v>15</v>
      </c>
      <c r="AJ248">
        <v>1</v>
      </c>
      <c r="AK248">
        <v>0.55873015873015874</v>
      </c>
      <c r="AL248">
        <v>1.3</v>
      </c>
      <c r="AM248">
        <v>0.17</v>
      </c>
      <c r="AN248">
        <v>0.3</v>
      </c>
      <c r="AO248">
        <v>0.04</v>
      </c>
      <c r="AP248">
        <v>0.21</v>
      </c>
      <c r="AQ248">
        <v>23.4</v>
      </c>
      <c r="AR248">
        <v>14</v>
      </c>
      <c r="AS248">
        <v>1.6714285714285713</v>
      </c>
      <c r="AT248">
        <v>0.97157142857142853</v>
      </c>
      <c r="AU248">
        <v>8.3470663811522385</v>
      </c>
      <c r="AV248">
        <v>7.5</v>
      </c>
      <c r="AW248">
        <v>8.3470663811522385</v>
      </c>
      <c r="AX248">
        <v>3</v>
      </c>
      <c r="AY248">
        <v>5.3470663811522385</v>
      </c>
      <c r="AZ248">
        <v>0.22279443254800993</v>
      </c>
      <c r="BA248">
        <v>5.3470663811522385</v>
      </c>
      <c r="BB248">
        <v>0.22279443254800993</v>
      </c>
      <c r="BC248">
        <v>1.25</v>
      </c>
      <c r="BD248">
        <v>1</v>
      </c>
      <c r="BE248">
        <v>2</v>
      </c>
      <c r="BF248">
        <v>9.7333333333333327E-2</v>
      </c>
      <c r="BG248">
        <v>0.68944444444444453</v>
      </c>
      <c r="BH248">
        <v>0.22279443254800993</v>
      </c>
      <c r="BI248">
        <v>0.20738636363636365</v>
      </c>
      <c r="BJ248">
        <v>-0.10369318181818182</v>
      </c>
      <c r="BK248" t="s">
        <v>2029</v>
      </c>
      <c r="BL248" t="s">
        <v>2870</v>
      </c>
      <c r="BM248" t="s">
        <v>2870</v>
      </c>
      <c r="BN248" t="s">
        <v>2258</v>
      </c>
      <c r="BO248">
        <v>0.89299999999999979</v>
      </c>
      <c r="BP248">
        <v>7.6720352813678332</v>
      </c>
      <c r="BQ248">
        <v>7.6720352813678332</v>
      </c>
      <c r="BR248">
        <v>4.6720352813678332</v>
      </c>
      <c r="BS248">
        <v>0.19466813672365971</v>
      </c>
      <c r="BT248">
        <v>2</v>
      </c>
      <c r="BU248">
        <v>-0.18717948717948737</v>
      </c>
      <c r="BV248">
        <v>0</v>
      </c>
      <c r="BW248">
        <v>0.19466813672365971</v>
      </c>
      <c r="BX248">
        <v>0.20738636363636365</v>
      </c>
      <c r="BY248">
        <v>-0.10369318181818182</v>
      </c>
      <c r="BZ248">
        <v>2.1111818313623543</v>
      </c>
      <c r="CA248">
        <v>3.1132653921439699</v>
      </c>
      <c r="CB248">
        <v>2.6960227272727275</v>
      </c>
      <c r="CC248">
        <v>1</v>
      </c>
      <c r="CD248">
        <v>1.6175208934905381</v>
      </c>
      <c r="CE248">
        <v>9</v>
      </c>
      <c r="CF248">
        <v>0</v>
      </c>
      <c r="CG248">
        <v>0</v>
      </c>
      <c r="CH248">
        <v>0</v>
      </c>
      <c r="CI248">
        <v>9</v>
      </c>
      <c r="CJ248">
        <v>0.17</v>
      </c>
      <c r="CK248">
        <v>0</v>
      </c>
      <c r="CL248">
        <v>0</v>
      </c>
      <c r="CM248">
        <v>0</v>
      </c>
      <c r="CN248">
        <v>0.17</v>
      </c>
      <c r="CO248">
        <v>1E-3</v>
      </c>
      <c r="CP248">
        <v>0</v>
      </c>
      <c r="CQ248">
        <v>0</v>
      </c>
      <c r="CR248">
        <v>0</v>
      </c>
      <c r="CS248" t="s">
        <v>2232</v>
      </c>
      <c r="CT248">
        <v>0.04</v>
      </c>
      <c r="CU248">
        <v>0</v>
      </c>
      <c r="CV248">
        <v>0</v>
      </c>
      <c r="CW248">
        <v>0</v>
      </c>
      <c r="CX248">
        <v>0.04</v>
      </c>
      <c r="CY248">
        <v>0.21</v>
      </c>
      <c r="CZ248">
        <v>0</v>
      </c>
      <c r="DA248">
        <v>0</v>
      </c>
      <c r="DB248">
        <v>0</v>
      </c>
      <c r="DC248">
        <v>0.21</v>
      </c>
      <c r="DD248">
        <v>73</v>
      </c>
      <c r="DE248">
        <v>0</v>
      </c>
      <c r="DF248">
        <v>0</v>
      </c>
      <c r="DG248">
        <v>0</v>
      </c>
      <c r="DH248">
        <v>73</v>
      </c>
      <c r="DI248">
        <v>3</v>
      </c>
      <c r="DJ248">
        <v>0</v>
      </c>
      <c r="DK248">
        <v>0</v>
      </c>
      <c r="DL248">
        <v>0</v>
      </c>
      <c r="DM248">
        <v>3</v>
      </c>
      <c r="DN248">
        <v>17</v>
      </c>
      <c r="DO248">
        <v>0</v>
      </c>
      <c r="DP248">
        <v>0</v>
      </c>
      <c r="DQ248">
        <v>0</v>
      </c>
      <c r="DR248">
        <v>17</v>
      </c>
      <c r="DS248">
        <v>1</v>
      </c>
      <c r="DT248">
        <v>0</v>
      </c>
      <c r="DU248">
        <v>0</v>
      </c>
      <c r="DV248">
        <v>0</v>
      </c>
      <c r="DW248">
        <v>1</v>
      </c>
      <c r="DX248">
        <v>1.3</v>
      </c>
      <c r="DY248">
        <v>0</v>
      </c>
      <c r="DZ248">
        <v>0</v>
      </c>
      <c r="EA248">
        <v>0</v>
      </c>
      <c r="EB248">
        <v>1.3</v>
      </c>
      <c r="EC248">
        <v>0.3</v>
      </c>
      <c r="ED248">
        <v>0</v>
      </c>
      <c r="EE248">
        <v>0</v>
      </c>
      <c r="EF248">
        <v>0</v>
      </c>
      <c r="EG248">
        <v>0.3</v>
      </c>
      <c r="EH248" t="s">
        <v>320</v>
      </c>
    </row>
    <row r="249" spans="1:138" x14ac:dyDescent="0.25">
      <c r="A249" t="s">
        <v>2871</v>
      </c>
      <c r="B249" t="s">
        <v>2872</v>
      </c>
      <c r="C249" t="s">
        <v>2873</v>
      </c>
      <c r="D249" t="s">
        <v>490</v>
      </c>
      <c r="E249">
        <v>3.7682159794149896</v>
      </c>
      <c r="F249">
        <v>3.829502834479432</v>
      </c>
      <c r="G249">
        <v>2.5973871733966747</v>
      </c>
      <c r="H249">
        <v>0.4</v>
      </c>
      <c r="I249">
        <v>1.5968531432991928</v>
      </c>
      <c r="J249" t="s">
        <v>1990</v>
      </c>
      <c r="K249" t="s">
        <v>2013</v>
      </c>
      <c r="L249" t="s">
        <v>2014</v>
      </c>
      <c r="M249">
        <v>4.9000000000000004</v>
      </c>
      <c r="N249">
        <v>27</v>
      </c>
      <c r="O249">
        <v>842</v>
      </c>
      <c r="P249">
        <v>842</v>
      </c>
      <c r="Q249">
        <v>2.0000000000000018E-2</v>
      </c>
      <c r="R249">
        <v>1</v>
      </c>
      <c r="S249">
        <v>159</v>
      </c>
      <c r="T249">
        <v>1</v>
      </c>
      <c r="U249">
        <v>445</v>
      </c>
      <c r="V249" t="s">
        <v>2872</v>
      </c>
      <c r="W249">
        <v>2.5</v>
      </c>
      <c r="X249">
        <v>62.11513057719506</v>
      </c>
      <c r="Y249">
        <v>12</v>
      </c>
      <c r="Z249" t="s">
        <v>1967</v>
      </c>
      <c r="AA249">
        <v>1</v>
      </c>
      <c r="AB249">
        <v>0.83333333333333337</v>
      </c>
      <c r="AC249">
        <v>10</v>
      </c>
      <c r="AD249">
        <v>81</v>
      </c>
      <c r="AE249">
        <v>0.9</v>
      </c>
      <c r="AF249">
        <v>1</v>
      </c>
      <c r="AG249">
        <v>1</v>
      </c>
      <c r="AH249">
        <v>36</v>
      </c>
      <c r="AI249">
        <v>15</v>
      </c>
      <c r="AJ249">
        <v>0.4</v>
      </c>
      <c r="AK249">
        <v>0.66825396825396821</v>
      </c>
      <c r="AL249">
        <v>0.4</v>
      </c>
      <c r="AM249">
        <v>0.04</v>
      </c>
      <c r="AN249">
        <v>0.3</v>
      </c>
      <c r="AO249">
        <v>0.03</v>
      </c>
      <c r="AP249">
        <v>7.0000000000000007E-2</v>
      </c>
      <c r="AQ249">
        <v>15.5</v>
      </c>
      <c r="AR249">
        <v>14</v>
      </c>
      <c r="AS249">
        <v>1.1071428571428572</v>
      </c>
      <c r="AT249">
        <v>1.5358571428571426</v>
      </c>
      <c r="AU249">
        <v>13.195017006876592</v>
      </c>
      <c r="AV249">
        <v>12.25</v>
      </c>
      <c r="AW249">
        <v>13.195017006876592</v>
      </c>
      <c r="AX249">
        <v>4</v>
      </c>
      <c r="AY249">
        <v>9.1950170068765917</v>
      </c>
      <c r="AZ249">
        <v>0.38312570861985801</v>
      </c>
      <c r="BA249">
        <v>9.1950170068765917</v>
      </c>
      <c r="BB249">
        <v>0.38312570861985801</v>
      </c>
      <c r="BC249">
        <v>1.5</v>
      </c>
      <c r="BD249">
        <v>4</v>
      </c>
      <c r="BE249">
        <v>2</v>
      </c>
      <c r="BF249">
        <v>8.1000000000000003E-2</v>
      </c>
      <c r="BG249">
        <v>0.216</v>
      </c>
      <c r="BH249">
        <v>1.532502834479432</v>
      </c>
      <c r="BI249">
        <v>9.6199524940617592E-2</v>
      </c>
      <c r="BJ249">
        <v>-9.6199524940617592E-2</v>
      </c>
      <c r="BK249" t="s">
        <v>2874</v>
      </c>
      <c r="BL249" t="s">
        <v>2874</v>
      </c>
      <c r="BM249" t="s">
        <v>2875</v>
      </c>
      <c r="BN249" t="s">
        <v>2018</v>
      </c>
      <c r="BO249">
        <v>1.4679999999999997</v>
      </c>
      <c r="BP249">
        <v>12.612035602517334</v>
      </c>
      <c r="BQ249">
        <v>12.612035602517334</v>
      </c>
      <c r="BR249">
        <v>8.6120356025173344</v>
      </c>
      <c r="BS249">
        <v>0.3588348167715556</v>
      </c>
      <c r="BT249">
        <v>2</v>
      </c>
      <c r="BU249">
        <v>0.11095890410958904</v>
      </c>
      <c r="BV249">
        <v>0.22191780821917809</v>
      </c>
      <c r="BW249">
        <v>1.4353392670862224</v>
      </c>
      <c r="BX249">
        <v>9.6199524940617592E-2</v>
      </c>
      <c r="BY249">
        <v>-9.6199524940617592E-2</v>
      </c>
      <c r="BZ249">
        <v>3.7682159794149896</v>
      </c>
      <c r="CA249">
        <v>3.829502834479432</v>
      </c>
      <c r="CB249">
        <v>2.5973871733966747</v>
      </c>
      <c r="CC249">
        <v>0.4</v>
      </c>
      <c r="CD249">
        <v>1.5968531432991928</v>
      </c>
      <c r="CE249">
        <v>0</v>
      </c>
      <c r="CF249">
        <v>0</v>
      </c>
      <c r="CG249">
        <v>0</v>
      </c>
      <c r="CH249">
        <v>10</v>
      </c>
      <c r="CI249">
        <v>10</v>
      </c>
      <c r="CJ249">
        <v>0</v>
      </c>
      <c r="CK249">
        <v>0</v>
      </c>
      <c r="CL249">
        <v>0</v>
      </c>
      <c r="CM249">
        <v>0.04</v>
      </c>
      <c r="CN249">
        <v>0.04</v>
      </c>
      <c r="CO249">
        <v>0.02</v>
      </c>
      <c r="CP249">
        <v>0</v>
      </c>
      <c r="CQ249">
        <v>0</v>
      </c>
      <c r="CR249">
        <v>0</v>
      </c>
      <c r="CS249" t="s">
        <v>2415</v>
      </c>
      <c r="CT249">
        <v>0</v>
      </c>
      <c r="CU249">
        <v>0</v>
      </c>
      <c r="CV249">
        <v>0</v>
      </c>
      <c r="CW249">
        <v>0.03</v>
      </c>
      <c r="CX249">
        <v>0.03</v>
      </c>
      <c r="CY249">
        <v>0</v>
      </c>
      <c r="CZ249">
        <v>0</v>
      </c>
      <c r="DA249">
        <v>0</v>
      </c>
      <c r="DB249">
        <v>7.0000000000000007E-2</v>
      </c>
      <c r="DC249">
        <v>7.0000000000000007E-2</v>
      </c>
      <c r="DD249">
        <v>0</v>
      </c>
      <c r="DE249">
        <v>0</v>
      </c>
      <c r="DF249">
        <v>0</v>
      </c>
      <c r="DG249">
        <v>81</v>
      </c>
      <c r="DH249">
        <v>81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0</v>
      </c>
      <c r="DO249">
        <v>0</v>
      </c>
      <c r="DP249">
        <v>0</v>
      </c>
      <c r="DQ249">
        <v>36</v>
      </c>
      <c r="DR249">
        <v>36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0</v>
      </c>
      <c r="DY249">
        <v>0</v>
      </c>
      <c r="DZ249">
        <v>0</v>
      </c>
      <c r="EA249">
        <v>0.4</v>
      </c>
      <c r="EB249">
        <v>0.4</v>
      </c>
      <c r="EC249">
        <v>0</v>
      </c>
      <c r="ED249">
        <v>0</v>
      </c>
      <c r="EE249">
        <v>0</v>
      </c>
      <c r="EF249">
        <v>0.3</v>
      </c>
      <c r="EG249">
        <v>0.3</v>
      </c>
      <c r="EH249" t="s">
        <v>2871</v>
      </c>
    </row>
    <row r="250" spans="1:138" x14ac:dyDescent="0.25">
      <c r="A250" t="s">
        <v>649</v>
      </c>
      <c r="B250" t="s">
        <v>2268</v>
      </c>
      <c r="C250" t="s">
        <v>2876</v>
      </c>
      <c r="E250">
        <v>2.8886132897725494</v>
      </c>
      <c r="F250">
        <v>2.8618727230781267</v>
      </c>
      <c r="G250">
        <v>2.2196261682242993</v>
      </c>
      <c r="H250">
        <v>1.4</v>
      </c>
      <c r="I250">
        <v>1.5793934144143915</v>
      </c>
      <c r="J250" t="s">
        <v>1974</v>
      </c>
      <c r="K250" t="s">
        <v>1996</v>
      </c>
      <c r="L250" t="s">
        <v>1997</v>
      </c>
      <c r="M250">
        <v>5.3</v>
      </c>
      <c r="N250">
        <v>19</v>
      </c>
      <c r="O250">
        <v>642</v>
      </c>
      <c r="P250">
        <v>642</v>
      </c>
      <c r="Q250">
        <v>4.9999999999998934E-3</v>
      </c>
      <c r="R250">
        <v>0</v>
      </c>
      <c r="S250">
        <v>123</v>
      </c>
      <c r="T250">
        <v>0</v>
      </c>
      <c r="U250">
        <v>275</v>
      </c>
      <c r="V250" t="s">
        <v>2268</v>
      </c>
      <c r="W250">
        <v>1.6</v>
      </c>
      <c r="X250">
        <v>61.046505982286028</v>
      </c>
      <c r="Y250">
        <v>12</v>
      </c>
      <c r="Z250" t="s">
        <v>1967</v>
      </c>
      <c r="AA250">
        <v>1</v>
      </c>
      <c r="AB250">
        <v>0.58333333333333337</v>
      </c>
      <c r="AC250">
        <v>7</v>
      </c>
      <c r="AD250">
        <v>75</v>
      </c>
      <c r="AE250">
        <v>0.83333333333333337</v>
      </c>
      <c r="AF250">
        <v>1</v>
      </c>
      <c r="AG250">
        <v>5</v>
      </c>
      <c r="AH250">
        <v>25</v>
      </c>
      <c r="AI250">
        <v>15</v>
      </c>
      <c r="AJ250">
        <v>1.4</v>
      </c>
      <c r="AK250">
        <v>0.54871794871794877</v>
      </c>
      <c r="AL250">
        <v>0.5</v>
      </c>
      <c r="AM250">
        <v>0.06</v>
      </c>
      <c r="AN250">
        <v>1</v>
      </c>
      <c r="AO250">
        <v>0.14000000000000001</v>
      </c>
      <c r="AP250">
        <v>0.2</v>
      </c>
      <c r="AQ250">
        <v>18.399999999999999</v>
      </c>
      <c r="AR250">
        <v>13</v>
      </c>
      <c r="AS250">
        <v>1.4153846153846152</v>
      </c>
      <c r="AT250">
        <v>1.2276153846153846</v>
      </c>
      <c r="AU250">
        <v>10.546818076953162</v>
      </c>
      <c r="AV250">
        <v>17.25</v>
      </c>
      <c r="AW250">
        <v>10.546818076953162</v>
      </c>
      <c r="AX250">
        <v>4</v>
      </c>
      <c r="AY250">
        <v>6.5468180769531621</v>
      </c>
      <c r="AZ250">
        <v>0.26187272307812648</v>
      </c>
      <c r="BA250">
        <v>6.5468180769531621</v>
      </c>
      <c r="BB250">
        <v>0.26187272307812648</v>
      </c>
      <c r="BC250">
        <v>1.25</v>
      </c>
      <c r="BD250">
        <v>1</v>
      </c>
      <c r="BE250">
        <v>2</v>
      </c>
      <c r="BF250">
        <v>0.35000000000000003</v>
      </c>
      <c r="BG250">
        <v>0.25</v>
      </c>
      <c r="BH250">
        <v>0.26187272307812648</v>
      </c>
      <c r="BI250">
        <v>0</v>
      </c>
      <c r="BJ250">
        <v>0</v>
      </c>
      <c r="BK250" t="s">
        <v>2877</v>
      </c>
      <c r="BL250" t="s">
        <v>2029</v>
      </c>
      <c r="BM250" t="s">
        <v>2877</v>
      </c>
      <c r="BN250" t="s">
        <v>2001</v>
      </c>
      <c r="BO250">
        <v>1.0429999999999997</v>
      </c>
      <c r="BP250">
        <v>8.9607310173198762</v>
      </c>
      <c r="BQ250">
        <v>8.9607310173198762</v>
      </c>
      <c r="BR250">
        <v>4.9607310173198762</v>
      </c>
      <c r="BS250">
        <v>0.19842924069279505</v>
      </c>
      <c r="BT250">
        <v>2</v>
      </c>
      <c r="BU250">
        <v>0</v>
      </c>
      <c r="BV250">
        <v>0.69018404907975428</v>
      </c>
      <c r="BW250">
        <v>0.19842924069279505</v>
      </c>
      <c r="BX250">
        <v>0</v>
      </c>
      <c r="BY250">
        <v>0</v>
      </c>
      <c r="BZ250">
        <v>2.8886132897725494</v>
      </c>
      <c r="CA250">
        <v>2.8618727230781267</v>
      </c>
      <c r="CB250">
        <v>2.2196261682242993</v>
      </c>
      <c r="CC250">
        <v>1.4</v>
      </c>
      <c r="CD250">
        <v>1.5793934144143915</v>
      </c>
      <c r="CE250">
        <v>7</v>
      </c>
      <c r="CF250">
        <v>0</v>
      </c>
      <c r="CG250">
        <v>0</v>
      </c>
      <c r="CH250">
        <v>0</v>
      </c>
      <c r="CI250">
        <v>7</v>
      </c>
      <c r="CJ250">
        <v>0.06</v>
      </c>
      <c r="CK250">
        <v>0</v>
      </c>
      <c r="CL250">
        <v>0</v>
      </c>
      <c r="CM250">
        <v>0</v>
      </c>
      <c r="CN250">
        <v>0.06</v>
      </c>
      <c r="CO250">
        <v>5.0000000000000001E-3</v>
      </c>
      <c r="CP250">
        <v>0</v>
      </c>
      <c r="CQ250">
        <v>0</v>
      </c>
      <c r="CR250">
        <v>0</v>
      </c>
      <c r="CS250" t="s">
        <v>2027</v>
      </c>
      <c r="CT250">
        <v>0.14000000000000001</v>
      </c>
      <c r="CU250">
        <v>0</v>
      </c>
      <c r="CV250">
        <v>0</v>
      </c>
      <c r="CW250">
        <v>0</v>
      </c>
      <c r="CX250">
        <v>0.14000000000000001</v>
      </c>
      <c r="CY250">
        <v>0.2</v>
      </c>
      <c r="CZ250">
        <v>0</v>
      </c>
      <c r="DA250">
        <v>0</v>
      </c>
      <c r="DB250">
        <v>0</v>
      </c>
      <c r="DC250">
        <v>0.2</v>
      </c>
      <c r="DD250">
        <v>75</v>
      </c>
      <c r="DE250">
        <v>0</v>
      </c>
      <c r="DF250">
        <v>0</v>
      </c>
      <c r="DG250">
        <v>0</v>
      </c>
      <c r="DH250">
        <v>75</v>
      </c>
      <c r="DI250">
        <v>5</v>
      </c>
      <c r="DJ250">
        <v>0</v>
      </c>
      <c r="DK250">
        <v>0</v>
      </c>
      <c r="DL250">
        <v>0</v>
      </c>
      <c r="DM250">
        <v>5</v>
      </c>
      <c r="DN250">
        <v>25</v>
      </c>
      <c r="DO250">
        <v>0</v>
      </c>
      <c r="DP250">
        <v>0</v>
      </c>
      <c r="DQ250">
        <v>0</v>
      </c>
      <c r="DR250">
        <v>25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0.5</v>
      </c>
      <c r="DY250">
        <v>0</v>
      </c>
      <c r="DZ250">
        <v>0</v>
      </c>
      <c r="EA250">
        <v>0</v>
      </c>
      <c r="EB250">
        <v>0.5</v>
      </c>
      <c r="EC250">
        <v>1</v>
      </c>
      <c r="ED250">
        <v>0</v>
      </c>
      <c r="EE250">
        <v>0</v>
      </c>
      <c r="EF250">
        <v>0</v>
      </c>
      <c r="EG250">
        <v>1</v>
      </c>
      <c r="EH250" t="s">
        <v>649</v>
      </c>
    </row>
    <row r="251" spans="1:138" x14ac:dyDescent="0.25">
      <c r="A251" t="s">
        <v>549</v>
      </c>
      <c r="B251" t="s">
        <v>2878</v>
      </c>
      <c r="E251">
        <v>2.1724534082245666</v>
      </c>
      <c r="F251">
        <v>2.1852938271828837</v>
      </c>
      <c r="G251">
        <v>2.067567567567568</v>
      </c>
      <c r="H251">
        <v>2</v>
      </c>
      <c r="I251">
        <v>1.5598369703092345</v>
      </c>
      <c r="J251" t="s">
        <v>1974</v>
      </c>
      <c r="K251" t="s">
        <v>2248</v>
      </c>
      <c r="L251" t="s">
        <v>2249</v>
      </c>
      <c r="M251">
        <v>4.9000000000000004</v>
      </c>
      <c r="N251">
        <v>18</v>
      </c>
      <c r="O251">
        <v>740</v>
      </c>
      <c r="P251">
        <v>740</v>
      </c>
      <c r="Q251">
        <v>0</v>
      </c>
      <c r="R251">
        <v>0</v>
      </c>
      <c r="S251">
        <v>89</v>
      </c>
      <c r="T251">
        <v>2</v>
      </c>
      <c r="U251">
        <v>582</v>
      </c>
      <c r="V251" t="s">
        <v>2878</v>
      </c>
      <c r="W251">
        <v>1.8</v>
      </c>
      <c r="X251">
        <v>60.015670191256248</v>
      </c>
      <c r="Y251">
        <v>13</v>
      </c>
      <c r="Z251" t="s">
        <v>1967</v>
      </c>
      <c r="AA251">
        <v>1</v>
      </c>
      <c r="AB251">
        <v>0.61538461538461542</v>
      </c>
      <c r="AC251">
        <v>8</v>
      </c>
      <c r="AD251">
        <v>85</v>
      </c>
      <c r="AE251">
        <v>0.94444444444444442</v>
      </c>
      <c r="AF251">
        <v>1</v>
      </c>
      <c r="AG251">
        <v>2</v>
      </c>
      <c r="AH251">
        <v>31</v>
      </c>
      <c r="AI251">
        <v>15</v>
      </c>
      <c r="AJ251">
        <v>2</v>
      </c>
      <c r="AK251">
        <v>0.58730158730158732</v>
      </c>
      <c r="AL251">
        <v>0.1</v>
      </c>
      <c r="AM251">
        <v>0.02</v>
      </c>
      <c r="AN251">
        <v>0.2</v>
      </c>
      <c r="AO251">
        <v>0.03</v>
      </c>
      <c r="AP251">
        <v>0.05</v>
      </c>
      <c r="AQ251">
        <v>22.9</v>
      </c>
      <c r="AR251">
        <v>14</v>
      </c>
      <c r="AS251">
        <v>1.6357142857142857</v>
      </c>
      <c r="AT251">
        <v>1.0072857142857141</v>
      </c>
      <c r="AU251">
        <v>8.6538986992360574</v>
      </c>
      <c r="AV251">
        <v>6</v>
      </c>
      <c r="AW251">
        <v>8.6538986992360574</v>
      </c>
      <c r="AX251">
        <v>3</v>
      </c>
      <c r="AY251">
        <v>5.6538986992360574</v>
      </c>
      <c r="AZ251">
        <v>0.23557911246816907</v>
      </c>
      <c r="BA251">
        <v>5.6538986992360574</v>
      </c>
      <c r="BB251">
        <v>0.23557911246816907</v>
      </c>
      <c r="BC251">
        <v>1.25</v>
      </c>
      <c r="BD251">
        <v>1</v>
      </c>
      <c r="BE251">
        <v>2</v>
      </c>
      <c r="BF251">
        <v>8.4999999999999992E-2</v>
      </c>
      <c r="BG251">
        <v>9.4444444444444442E-2</v>
      </c>
      <c r="BH251">
        <v>0.23557911246816907</v>
      </c>
      <c r="BI251">
        <v>0</v>
      </c>
      <c r="BJ251">
        <v>-0.22972972972972974</v>
      </c>
      <c r="BK251" t="s">
        <v>2029</v>
      </c>
      <c r="BL251" t="s">
        <v>2879</v>
      </c>
      <c r="BM251" t="s">
        <v>2880</v>
      </c>
      <c r="BN251" t="s">
        <v>2251</v>
      </c>
      <c r="BO251">
        <v>1.2679999999999998</v>
      </c>
      <c r="BP251">
        <v>10.893774621247942</v>
      </c>
      <c r="BQ251">
        <v>10.893774621247942</v>
      </c>
      <c r="BR251">
        <v>7.8937746212479425</v>
      </c>
      <c r="BS251">
        <v>0.32890727588533092</v>
      </c>
      <c r="BT251">
        <v>2</v>
      </c>
      <c r="BU251">
        <v>7.32758620689654E-2</v>
      </c>
      <c r="BV251">
        <v>0</v>
      </c>
      <c r="BW251">
        <v>0.32890727588533092</v>
      </c>
      <c r="BX251">
        <v>0</v>
      </c>
      <c r="BY251">
        <v>-0.22972972972972974</v>
      </c>
      <c r="BZ251">
        <v>2.1724534082245666</v>
      </c>
      <c r="CA251">
        <v>2.1852938271828837</v>
      </c>
      <c r="CB251">
        <v>2.067567567567568</v>
      </c>
      <c r="CC251">
        <v>2</v>
      </c>
      <c r="CD251">
        <v>1.5598369703092345</v>
      </c>
      <c r="CE251">
        <v>8</v>
      </c>
      <c r="CF251">
        <v>0</v>
      </c>
      <c r="CG251">
        <v>0</v>
      </c>
      <c r="CH251">
        <v>0</v>
      </c>
      <c r="CI251">
        <v>8</v>
      </c>
      <c r="CJ251">
        <v>0.02</v>
      </c>
      <c r="CK251">
        <v>0</v>
      </c>
      <c r="CL251">
        <v>0</v>
      </c>
      <c r="CM251">
        <v>0</v>
      </c>
      <c r="CN251">
        <v>0.02</v>
      </c>
      <c r="CO251">
        <v>0</v>
      </c>
      <c r="CP251">
        <v>0</v>
      </c>
      <c r="CQ251">
        <v>0</v>
      </c>
      <c r="CR251">
        <v>0</v>
      </c>
      <c r="CS251" t="s">
        <v>2769</v>
      </c>
      <c r="CT251">
        <v>0.03</v>
      </c>
      <c r="CU251">
        <v>0</v>
      </c>
      <c r="CV251">
        <v>0</v>
      </c>
      <c r="CW251">
        <v>0</v>
      </c>
      <c r="CX251">
        <v>0.03</v>
      </c>
      <c r="CY251">
        <v>0.05</v>
      </c>
      <c r="CZ251">
        <v>0</v>
      </c>
      <c r="DA251">
        <v>0</v>
      </c>
      <c r="DB251">
        <v>0</v>
      </c>
      <c r="DC251">
        <v>0.05</v>
      </c>
      <c r="DD251">
        <v>85</v>
      </c>
      <c r="DE251">
        <v>0</v>
      </c>
      <c r="DF251">
        <v>0</v>
      </c>
      <c r="DG251">
        <v>0</v>
      </c>
      <c r="DH251">
        <v>85</v>
      </c>
      <c r="DI251">
        <v>2</v>
      </c>
      <c r="DJ251">
        <v>0</v>
      </c>
      <c r="DK251">
        <v>0</v>
      </c>
      <c r="DL251">
        <v>0</v>
      </c>
      <c r="DM251">
        <v>2</v>
      </c>
      <c r="DN251">
        <v>31</v>
      </c>
      <c r="DO251">
        <v>0</v>
      </c>
      <c r="DP251">
        <v>0</v>
      </c>
      <c r="DQ251">
        <v>0</v>
      </c>
      <c r="DR251">
        <v>31</v>
      </c>
      <c r="DS251">
        <v>2</v>
      </c>
      <c r="DT251">
        <v>0</v>
      </c>
      <c r="DU251">
        <v>0</v>
      </c>
      <c r="DV251">
        <v>0</v>
      </c>
      <c r="DW251">
        <v>2</v>
      </c>
      <c r="DX251">
        <v>0.1</v>
      </c>
      <c r="DY251">
        <v>0</v>
      </c>
      <c r="DZ251">
        <v>0</v>
      </c>
      <c r="EA251">
        <v>0</v>
      </c>
      <c r="EB251">
        <v>0.1</v>
      </c>
      <c r="EC251">
        <v>0.2</v>
      </c>
      <c r="ED251">
        <v>0</v>
      </c>
      <c r="EE251">
        <v>0</v>
      </c>
      <c r="EF251">
        <v>0</v>
      </c>
      <c r="EG251">
        <v>0.2</v>
      </c>
      <c r="EH251" t="s">
        <v>549</v>
      </c>
    </row>
    <row r="252" spans="1:138" x14ac:dyDescent="0.25">
      <c r="A252" t="s">
        <v>2881</v>
      </c>
      <c r="B252" t="s">
        <v>2882</v>
      </c>
      <c r="C252" t="s">
        <v>1147</v>
      </c>
      <c r="E252">
        <v>2.1331788852994618</v>
      </c>
      <c r="F252">
        <v>2.6627972513800136</v>
      </c>
      <c r="G252">
        <v>2.0660377358490565</v>
      </c>
      <c r="H252">
        <v>1.6</v>
      </c>
      <c r="I252">
        <v>1.5589068600148148</v>
      </c>
      <c r="J252" t="s">
        <v>1974</v>
      </c>
      <c r="K252" t="s">
        <v>2021</v>
      </c>
      <c r="L252" t="s">
        <v>2022</v>
      </c>
      <c r="M252">
        <v>4.9000000000000004</v>
      </c>
      <c r="N252">
        <v>27</v>
      </c>
      <c r="O252">
        <v>954</v>
      </c>
      <c r="P252">
        <v>954</v>
      </c>
      <c r="Q252">
        <v>9.9999999999988987E-4</v>
      </c>
      <c r="R252">
        <v>1</v>
      </c>
      <c r="S252">
        <v>156</v>
      </c>
      <c r="T252">
        <v>2</v>
      </c>
      <c r="U252">
        <v>245</v>
      </c>
      <c r="V252" t="s">
        <v>2882</v>
      </c>
      <c r="W252">
        <v>2.1</v>
      </c>
      <c r="X252">
        <v>60.254662383157225</v>
      </c>
      <c r="Y252">
        <v>12</v>
      </c>
      <c r="Z252" t="s">
        <v>1967</v>
      </c>
      <c r="AA252">
        <v>1</v>
      </c>
      <c r="AB252">
        <v>1.0833333333333333</v>
      </c>
      <c r="AC252">
        <v>13</v>
      </c>
      <c r="AD252">
        <v>73</v>
      </c>
      <c r="AE252">
        <v>0.81111111111111112</v>
      </c>
      <c r="AF252">
        <v>1</v>
      </c>
      <c r="AG252">
        <v>0</v>
      </c>
      <c r="AH252">
        <v>0</v>
      </c>
      <c r="AI252">
        <v>15</v>
      </c>
      <c r="AJ252">
        <v>1.6</v>
      </c>
      <c r="AK252">
        <v>0.81538461538461537</v>
      </c>
      <c r="AL252">
        <v>0.8</v>
      </c>
      <c r="AM252">
        <v>0.08</v>
      </c>
      <c r="AN252">
        <v>0.3</v>
      </c>
      <c r="AO252">
        <v>0.03</v>
      </c>
      <c r="AP252">
        <v>0.11</v>
      </c>
      <c r="AQ252">
        <v>18.399999999999999</v>
      </c>
      <c r="AR252">
        <v>13</v>
      </c>
      <c r="AS252">
        <v>1.4153846153846152</v>
      </c>
      <c r="AT252">
        <v>1.2276153846153846</v>
      </c>
      <c r="AU252">
        <v>10.546818076953162</v>
      </c>
      <c r="AV252">
        <v>8.5</v>
      </c>
      <c r="AW252">
        <v>10.546818076953162</v>
      </c>
      <c r="AX252">
        <v>2</v>
      </c>
      <c r="AY252">
        <v>8.5468180769531621</v>
      </c>
      <c r="AZ252">
        <v>0.34187272307812649</v>
      </c>
      <c r="BA252">
        <v>8.5468180769531621</v>
      </c>
      <c r="BB252">
        <v>0.34187272307812649</v>
      </c>
      <c r="BC252">
        <v>1.25</v>
      </c>
      <c r="BD252">
        <v>1</v>
      </c>
      <c r="BE252">
        <v>2</v>
      </c>
      <c r="BF252">
        <v>7.2999999999999995E-2</v>
      </c>
      <c r="BG252">
        <v>0.32444444444444448</v>
      </c>
      <c r="BH252">
        <v>0.34187272307812649</v>
      </c>
      <c r="BI252">
        <v>7.6519916142557654E-2</v>
      </c>
      <c r="BJ252">
        <v>-0.15303983228511531</v>
      </c>
      <c r="BK252" t="s">
        <v>2029</v>
      </c>
      <c r="BL252" t="s">
        <v>2029</v>
      </c>
      <c r="BM252" t="s">
        <v>2029</v>
      </c>
      <c r="BN252" t="s">
        <v>2026</v>
      </c>
      <c r="BO252">
        <v>0.84299999999999975</v>
      </c>
      <c r="BP252">
        <v>7.2424700360504843</v>
      </c>
      <c r="BQ252">
        <v>7.2424700360504843</v>
      </c>
      <c r="BR252">
        <v>5.2424700360504843</v>
      </c>
      <c r="BS252">
        <v>0.20969880144201938</v>
      </c>
      <c r="BT252">
        <v>2</v>
      </c>
      <c r="BU252">
        <v>0</v>
      </c>
      <c r="BV252">
        <v>0</v>
      </c>
      <c r="BW252">
        <v>0.20969880144201938</v>
      </c>
      <c r="BX252">
        <v>7.6519916142557654E-2</v>
      </c>
      <c r="BY252">
        <v>-0.15303983228511531</v>
      </c>
      <c r="BZ252">
        <v>2.1331788852994618</v>
      </c>
      <c r="CA252">
        <v>2.6627972513800136</v>
      </c>
      <c r="CB252">
        <v>2.0660377358490565</v>
      </c>
      <c r="CC252">
        <v>1.6</v>
      </c>
      <c r="CD252">
        <v>1.5589068600148148</v>
      </c>
      <c r="CE252">
        <v>0</v>
      </c>
      <c r="CF252">
        <v>0</v>
      </c>
      <c r="CG252">
        <v>13</v>
      </c>
      <c r="CH252">
        <v>0</v>
      </c>
      <c r="CI252">
        <v>13</v>
      </c>
      <c r="CJ252">
        <v>0</v>
      </c>
      <c r="CK252">
        <v>0</v>
      </c>
      <c r="CL252">
        <v>0.08</v>
      </c>
      <c r="CM252">
        <v>0</v>
      </c>
      <c r="CN252">
        <v>0.08</v>
      </c>
      <c r="CO252">
        <v>1E-3</v>
      </c>
      <c r="CP252">
        <v>0</v>
      </c>
      <c r="CQ252">
        <v>0</v>
      </c>
      <c r="CR252">
        <v>0</v>
      </c>
      <c r="CS252" t="s">
        <v>2232</v>
      </c>
      <c r="CT252">
        <v>0</v>
      </c>
      <c r="CU252">
        <v>0</v>
      </c>
      <c r="CV252">
        <v>0.03</v>
      </c>
      <c r="CW252">
        <v>0</v>
      </c>
      <c r="CX252">
        <v>0.03</v>
      </c>
      <c r="CY252">
        <v>0</v>
      </c>
      <c r="CZ252">
        <v>0</v>
      </c>
      <c r="DA252">
        <v>0.11</v>
      </c>
      <c r="DB252">
        <v>0</v>
      </c>
      <c r="DC252">
        <v>0.11</v>
      </c>
      <c r="DD252">
        <v>0</v>
      </c>
      <c r="DE252">
        <v>0</v>
      </c>
      <c r="DF252">
        <v>73</v>
      </c>
      <c r="DG252">
        <v>0</v>
      </c>
      <c r="DH252">
        <v>73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2</v>
      </c>
      <c r="DV252">
        <v>0</v>
      </c>
      <c r="DW252">
        <v>2</v>
      </c>
      <c r="DX252">
        <v>0</v>
      </c>
      <c r="DY252">
        <v>0</v>
      </c>
      <c r="DZ252">
        <v>0.8</v>
      </c>
      <c r="EA252">
        <v>0</v>
      </c>
      <c r="EB252">
        <v>0.8</v>
      </c>
      <c r="EC252">
        <v>0</v>
      </c>
      <c r="ED252">
        <v>0</v>
      </c>
      <c r="EE252">
        <v>0.3</v>
      </c>
      <c r="EF252">
        <v>0</v>
      </c>
      <c r="EG252">
        <v>0.3</v>
      </c>
      <c r="EH252" t="s">
        <v>2881</v>
      </c>
    </row>
    <row r="253" spans="1:138" x14ac:dyDescent="0.25">
      <c r="A253" t="s">
        <v>2883</v>
      </c>
      <c r="B253" t="s">
        <v>997</v>
      </c>
      <c r="E253">
        <v>2.6542281024501944</v>
      </c>
      <c r="F253">
        <v>2.7667332857475953</v>
      </c>
      <c r="G253">
        <v>3.1111111111111107</v>
      </c>
      <c r="H253">
        <v>0.8</v>
      </c>
      <c r="I253">
        <v>1.5539055436591209</v>
      </c>
      <c r="J253" t="s">
        <v>85</v>
      </c>
      <c r="K253" t="s">
        <v>2253</v>
      </c>
      <c r="L253" t="s">
        <v>2254</v>
      </c>
      <c r="M253">
        <v>4.5</v>
      </c>
      <c r="N253">
        <v>25</v>
      </c>
      <c r="O253">
        <v>675</v>
      </c>
      <c r="P253">
        <v>675</v>
      </c>
      <c r="Q253">
        <v>2.0000000000000018E-3</v>
      </c>
      <c r="R253">
        <v>1</v>
      </c>
      <c r="S253">
        <v>136</v>
      </c>
      <c r="T253">
        <v>2</v>
      </c>
      <c r="U253">
        <v>574</v>
      </c>
      <c r="V253" t="s">
        <v>997</v>
      </c>
      <c r="W253">
        <v>3.1</v>
      </c>
      <c r="X253">
        <v>59.743057664717519</v>
      </c>
      <c r="Y253">
        <v>11</v>
      </c>
      <c r="Z253" t="s">
        <v>1967</v>
      </c>
      <c r="AA253">
        <v>0</v>
      </c>
      <c r="AB253">
        <v>0.72727272727272729</v>
      </c>
      <c r="AC253">
        <v>8</v>
      </c>
      <c r="AD253">
        <v>84</v>
      </c>
      <c r="AE253">
        <v>0.93333333333333335</v>
      </c>
      <c r="AF253">
        <v>1</v>
      </c>
      <c r="AG253">
        <v>0</v>
      </c>
      <c r="AH253">
        <v>0</v>
      </c>
      <c r="AI253">
        <v>15</v>
      </c>
      <c r="AJ253">
        <v>0.8</v>
      </c>
      <c r="AK253">
        <v>0.5357142857142857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23.4</v>
      </c>
      <c r="AR253">
        <v>14</v>
      </c>
      <c r="AS253">
        <v>1.6714285714285713</v>
      </c>
      <c r="AT253">
        <v>0.97157142857142853</v>
      </c>
      <c r="AU253">
        <v>8.3470663811522385</v>
      </c>
      <c r="AV253">
        <v>7.5</v>
      </c>
      <c r="AW253">
        <v>8.3470663811522385</v>
      </c>
      <c r="AX253">
        <v>3</v>
      </c>
      <c r="AY253">
        <v>5.3470663811522385</v>
      </c>
      <c r="AZ253">
        <v>0.22279443254800993</v>
      </c>
      <c r="BA253">
        <v>5.3470663811522385</v>
      </c>
      <c r="BB253">
        <v>0.22279443254800993</v>
      </c>
      <c r="BC253">
        <v>1.5</v>
      </c>
      <c r="BD253">
        <v>4</v>
      </c>
      <c r="BE253">
        <v>2</v>
      </c>
      <c r="BF253">
        <v>0</v>
      </c>
      <c r="BG253">
        <v>0</v>
      </c>
      <c r="BH253">
        <v>0.89117773019203972</v>
      </c>
      <c r="BI253">
        <v>0.12444444444444444</v>
      </c>
      <c r="BJ253">
        <v>-0.24888888888888888</v>
      </c>
      <c r="BK253" t="s">
        <v>2029</v>
      </c>
      <c r="BL253" t="s">
        <v>2029</v>
      </c>
      <c r="BM253" t="s">
        <v>2029</v>
      </c>
      <c r="BN253" t="s">
        <v>2258</v>
      </c>
      <c r="BO253">
        <v>0.89299999999999979</v>
      </c>
      <c r="BP253">
        <v>7.6720352813678332</v>
      </c>
      <c r="BQ253">
        <v>7.6720352813678332</v>
      </c>
      <c r="BR253">
        <v>4.6720352813678332</v>
      </c>
      <c r="BS253">
        <v>0.19466813672365971</v>
      </c>
      <c r="BT253">
        <v>2</v>
      </c>
      <c r="BU253">
        <v>0</v>
      </c>
      <c r="BV253">
        <v>0</v>
      </c>
      <c r="BW253">
        <v>0.77867254689463883</v>
      </c>
      <c r="BX253">
        <v>0.12444444444444444</v>
      </c>
      <c r="BY253">
        <v>-0.24888888888888888</v>
      </c>
      <c r="BZ253">
        <v>2.6542281024501944</v>
      </c>
      <c r="CA253">
        <v>2.7667332857475953</v>
      </c>
      <c r="CB253">
        <v>3.1111111111111107</v>
      </c>
      <c r="CC253">
        <v>0.8</v>
      </c>
      <c r="CD253">
        <v>1.5539055436591209</v>
      </c>
      <c r="CE253">
        <v>0</v>
      </c>
      <c r="CF253">
        <v>8</v>
      </c>
      <c r="CG253">
        <v>0</v>
      </c>
      <c r="CH253">
        <v>0</v>
      </c>
      <c r="CI253">
        <v>8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2E-3</v>
      </c>
      <c r="CP253">
        <v>0</v>
      </c>
      <c r="CQ253">
        <v>0</v>
      </c>
      <c r="CR253">
        <v>0</v>
      </c>
      <c r="CS253" t="s">
        <v>2166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84</v>
      </c>
      <c r="DF253">
        <v>0</v>
      </c>
      <c r="DG253">
        <v>0</v>
      </c>
      <c r="DH253">
        <v>84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2</v>
      </c>
      <c r="DU253">
        <v>0</v>
      </c>
      <c r="DV253">
        <v>0</v>
      </c>
      <c r="DW253">
        <v>2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 t="s">
        <v>2883</v>
      </c>
    </row>
    <row r="254" spans="1:138" x14ac:dyDescent="0.25">
      <c r="A254" t="s">
        <v>1449</v>
      </c>
      <c r="B254" t="s">
        <v>2884</v>
      </c>
      <c r="E254">
        <v>2.7786725468946387</v>
      </c>
      <c r="F254">
        <v>3.1371777301920396</v>
      </c>
      <c r="G254">
        <v>2.9454022988505741</v>
      </c>
      <c r="H254">
        <v>0.6</v>
      </c>
      <c r="I254">
        <v>1.5533748923181248</v>
      </c>
      <c r="J254" t="s">
        <v>1990</v>
      </c>
      <c r="K254" t="s">
        <v>2253</v>
      </c>
      <c r="L254" t="s">
        <v>2254</v>
      </c>
      <c r="M254">
        <v>4.4000000000000004</v>
      </c>
      <c r="N254">
        <v>25</v>
      </c>
      <c r="O254">
        <v>696</v>
      </c>
      <c r="P254">
        <v>696</v>
      </c>
      <c r="Q254">
        <v>2.0000000000000018E-3</v>
      </c>
      <c r="R254">
        <v>1</v>
      </c>
      <c r="S254">
        <v>121</v>
      </c>
      <c r="T254">
        <v>1</v>
      </c>
      <c r="U254">
        <v>76</v>
      </c>
      <c r="V254" t="s">
        <v>2884</v>
      </c>
      <c r="W254">
        <v>2.5</v>
      </c>
      <c r="X254">
        <v>59.722655695116217</v>
      </c>
      <c r="Y254">
        <v>13</v>
      </c>
      <c r="Z254" t="s">
        <v>1967</v>
      </c>
      <c r="AA254">
        <v>1</v>
      </c>
      <c r="AB254">
        <v>0.61538461538461542</v>
      </c>
      <c r="AC254">
        <v>8</v>
      </c>
      <c r="AD254">
        <v>82</v>
      </c>
      <c r="AE254">
        <v>0.91111111111111109</v>
      </c>
      <c r="AF254">
        <v>1</v>
      </c>
      <c r="AG254">
        <v>2</v>
      </c>
      <c r="AH254">
        <v>23</v>
      </c>
      <c r="AI254">
        <v>15</v>
      </c>
      <c r="AJ254">
        <v>0.6</v>
      </c>
      <c r="AK254">
        <v>0.55238095238095242</v>
      </c>
      <c r="AL254">
        <v>0</v>
      </c>
      <c r="AM254">
        <v>0</v>
      </c>
      <c r="AN254">
        <v>0.7</v>
      </c>
      <c r="AO254">
        <v>0.09</v>
      </c>
      <c r="AP254">
        <v>0.09</v>
      </c>
      <c r="AQ254">
        <v>23.4</v>
      </c>
      <c r="AR254">
        <v>14</v>
      </c>
      <c r="AS254">
        <v>1.6714285714285713</v>
      </c>
      <c r="AT254">
        <v>0.97157142857142853</v>
      </c>
      <c r="AU254">
        <v>8.3470663811522385</v>
      </c>
      <c r="AV254">
        <v>7.5</v>
      </c>
      <c r="AW254">
        <v>8.3470663811522385</v>
      </c>
      <c r="AX254">
        <v>3</v>
      </c>
      <c r="AY254">
        <v>5.3470663811522385</v>
      </c>
      <c r="AZ254">
        <v>0.22279443254800993</v>
      </c>
      <c r="BA254">
        <v>5.3470663811522385</v>
      </c>
      <c r="BB254">
        <v>0.22279443254800993</v>
      </c>
      <c r="BC254">
        <v>1.5</v>
      </c>
      <c r="BD254">
        <v>4</v>
      </c>
      <c r="BE254">
        <v>2</v>
      </c>
      <c r="BF254">
        <v>0.24600000000000002</v>
      </c>
      <c r="BG254">
        <v>0</v>
      </c>
      <c r="BH254">
        <v>0.89117773019203972</v>
      </c>
      <c r="BI254">
        <v>0.117816091954023</v>
      </c>
      <c r="BJ254">
        <v>-0.117816091954023</v>
      </c>
      <c r="BK254" t="s">
        <v>2029</v>
      </c>
      <c r="BL254" t="s">
        <v>2029</v>
      </c>
      <c r="BM254" t="s">
        <v>2029</v>
      </c>
      <c r="BN254" t="s">
        <v>2258</v>
      </c>
      <c r="BO254">
        <v>0.89299999999999979</v>
      </c>
      <c r="BP254">
        <v>7.6720352813678332</v>
      </c>
      <c r="BQ254">
        <v>7.6720352813678332</v>
      </c>
      <c r="BR254">
        <v>4.6720352813678332</v>
      </c>
      <c r="BS254">
        <v>0.19466813672365971</v>
      </c>
      <c r="BT254">
        <v>2</v>
      </c>
      <c r="BU254">
        <v>0</v>
      </c>
      <c r="BV254">
        <v>0</v>
      </c>
      <c r="BW254">
        <v>0.77867254689463883</v>
      </c>
      <c r="BX254">
        <v>0.117816091954023</v>
      </c>
      <c r="BY254">
        <v>-0.117816091954023</v>
      </c>
      <c r="BZ254">
        <v>2.7786725468946387</v>
      </c>
      <c r="CA254">
        <v>3.1371777301920396</v>
      </c>
      <c r="CB254">
        <v>2.9454022988505741</v>
      </c>
      <c r="CC254">
        <v>0.6</v>
      </c>
      <c r="CD254">
        <v>1.5533748923181248</v>
      </c>
      <c r="CE254">
        <v>8</v>
      </c>
      <c r="CF254">
        <v>0</v>
      </c>
      <c r="CG254">
        <v>0</v>
      </c>
      <c r="CH254">
        <v>0</v>
      </c>
      <c r="CI254">
        <v>8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2E-3</v>
      </c>
      <c r="CP254">
        <v>0</v>
      </c>
      <c r="CQ254">
        <v>0</v>
      </c>
      <c r="CR254">
        <v>0</v>
      </c>
      <c r="CS254" t="s">
        <v>2166</v>
      </c>
      <c r="CT254">
        <v>0.09</v>
      </c>
      <c r="CU254">
        <v>0</v>
      </c>
      <c r="CV254">
        <v>0</v>
      </c>
      <c r="CW254">
        <v>0</v>
      </c>
      <c r="CX254">
        <v>0.09</v>
      </c>
      <c r="CY254">
        <v>0.09</v>
      </c>
      <c r="CZ254">
        <v>0</v>
      </c>
      <c r="DA254">
        <v>0</v>
      </c>
      <c r="DB254">
        <v>0</v>
      </c>
      <c r="DC254">
        <v>0.09</v>
      </c>
      <c r="DD254">
        <v>82</v>
      </c>
      <c r="DE254">
        <v>0</v>
      </c>
      <c r="DF254">
        <v>0</v>
      </c>
      <c r="DG254">
        <v>0</v>
      </c>
      <c r="DH254">
        <v>82</v>
      </c>
      <c r="DI254">
        <v>2</v>
      </c>
      <c r="DJ254">
        <v>0</v>
      </c>
      <c r="DK254">
        <v>0</v>
      </c>
      <c r="DL254">
        <v>0</v>
      </c>
      <c r="DM254">
        <v>2</v>
      </c>
      <c r="DN254">
        <v>23</v>
      </c>
      <c r="DO254">
        <v>0</v>
      </c>
      <c r="DP254">
        <v>0</v>
      </c>
      <c r="DQ254">
        <v>0</v>
      </c>
      <c r="DR254">
        <v>23</v>
      </c>
      <c r="DS254">
        <v>1</v>
      </c>
      <c r="DT254">
        <v>0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0.7</v>
      </c>
      <c r="ED254">
        <v>0</v>
      </c>
      <c r="EE254">
        <v>0</v>
      </c>
      <c r="EF254">
        <v>0</v>
      </c>
      <c r="EG254">
        <v>0.7</v>
      </c>
      <c r="EH254" t="s">
        <v>1449</v>
      </c>
    </row>
    <row r="255" spans="1:138" x14ac:dyDescent="0.25">
      <c r="A255" t="s">
        <v>1267</v>
      </c>
      <c r="B255" t="s">
        <v>2885</v>
      </c>
      <c r="C255" t="s">
        <v>2886</v>
      </c>
      <c r="E255">
        <v>1.8377915856242437</v>
      </c>
      <c r="F255">
        <v>1.8839414347995043</v>
      </c>
      <c r="G255">
        <v>2.0699999999999998</v>
      </c>
      <c r="H255">
        <v>2.2000000000000002</v>
      </c>
      <c r="I255">
        <v>1.5449853586998761</v>
      </c>
      <c r="J255" t="s">
        <v>1974</v>
      </c>
      <c r="K255" t="s">
        <v>2039</v>
      </c>
      <c r="L255" t="s">
        <v>2040</v>
      </c>
      <c r="M255">
        <v>4.4000000000000004</v>
      </c>
      <c r="N255">
        <v>18</v>
      </c>
      <c r="O255">
        <v>600</v>
      </c>
      <c r="P255">
        <v>600</v>
      </c>
      <c r="Q255">
        <v>4.9999999999998934E-3</v>
      </c>
      <c r="R255">
        <v>0</v>
      </c>
      <c r="S255">
        <v>107</v>
      </c>
      <c r="T255">
        <v>3</v>
      </c>
      <c r="U255">
        <v>269</v>
      </c>
      <c r="V255" t="s">
        <v>2885</v>
      </c>
      <c r="W255">
        <v>1.8</v>
      </c>
      <c r="X255">
        <v>59.629643701381369</v>
      </c>
      <c r="Y255">
        <v>13</v>
      </c>
      <c r="Z255" t="s">
        <v>1967</v>
      </c>
      <c r="AA255">
        <v>1</v>
      </c>
      <c r="AB255">
        <v>0.61538461538461542</v>
      </c>
      <c r="AC255">
        <v>8</v>
      </c>
      <c r="AD255">
        <v>69</v>
      </c>
      <c r="AE255">
        <v>0.76666666666666672</v>
      </c>
      <c r="AF255">
        <v>1</v>
      </c>
      <c r="AG255">
        <v>2</v>
      </c>
      <c r="AH255">
        <v>26</v>
      </c>
      <c r="AI255">
        <v>15</v>
      </c>
      <c r="AJ255">
        <v>2.2000000000000002</v>
      </c>
      <c r="AK255">
        <v>0.47619047619047616</v>
      </c>
      <c r="AL255">
        <v>0</v>
      </c>
      <c r="AM255">
        <v>0</v>
      </c>
      <c r="AN255">
        <v>0.1</v>
      </c>
      <c r="AO255">
        <v>0.01</v>
      </c>
      <c r="AP255">
        <v>0.01</v>
      </c>
      <c r="AQ255">
        <v>20.8</v>
      </c>
      <c r="AR255">
        <v>14</v>
      </c>
      <c r="AS255">
        <v>1.4857142857142858</v>
      </c>
      <c r="AT255">
        <v>1.157285714285714</v>
      </c>
      <c r="AU255">
        <v>9.9425944351881004</v>
      </c>
      <c r="AV255">
        <v>10.25</v>
      </c>
      <c r="AW255">
        <v>9.9425944351881004</v>
      </c>
      <c r="AX255">
        <v>5</v>
      </c>
      <c r="AY255">
        <v>4.9425944351881004</v>
      </c>
      <c r="AZ255">
        <v>0.20594143479950419</v>
      </c>
      <c r="BA255">
        <v>4.9425944351881004</v>
      </c>
      <c r="BB255">
        <v>0.20594143479950419</v>
      </c>
      <c r="BC255">
        <v>1.25</v>
      </c>
      <c r="BD255">
        <v>1</v>
      </c>
      <c r="BE255">
        <v>2</v>
      </c>
      <c r="BF255">
        <v>2.3E-2</v>
      </c>
      <c r="BG255">
        <v>0</v>
      </c>
      <c r="BH255">
        <v>0.20594143479950419</v>
      </c>
      <c r="BI255">
        <v>0</v>
      </c>
      <c r="BJ255">
        <v>-0.34500000000000003</v>
      </c>
      <c r="BK255" t="s">
        <v>2029</v>
      </c>
      <c r="BL255" t="s">
        <v>2887</v>
      </c>
      <c r="BM255" t="s">
        <v>2887</v>
      </c>
      <c r="BN255" t="s">
        <v>2043</v>
      </c>
      <c r="BO255">
        <v>0.79299999999999971</v>
      </c>
      <c r="BP255">
        <v>6.8129047907331364</v>
      </c>
      <c r="BQ255">
        <v>6.8129047907331364</v>
      </c>
      <c r="BR255">
        <v>1.8129047907331364</v>
      </c>
      <c r="BS255">
        <v>7.5537699613880682E-2</v>
      </c>
      <c r="BT255">
        <v>2</v>
      </c>
      <c r="BU255">
        <v>0.10725388601036268</v>
      </c>
      <c r="BV255">
        <v>0</v>
      </c>
      <c r="BW255">
        <v>7.5537699613880682E-2</v>
      </c>
      <c r="BX255">
        <v>0</v>
      </c>
      <c r="BY255">
        <v>-0.34500000000000003</v>
      </c>
      <c r="BZ255">
        <v>1.8377915856242437</v>
      </c>
      <c r="CA255">
        <v>1.8839414347995043</v>
      </c>
      <c r="CB255">
        <v>2.0699999999999998</v>
      </c>
      <c r="CC255">
        <v>2.2000000000000002</v>
      </c>
      <c r="CD255">
        <v>1.5449853586998761</v>
      </c>
      <c r="CE255">
        <v>8</v>
      </c>
      <c r="CF255">
        <v>0</v>
      </c>
      <c r="CG255">
        <v>0</v>
      </c>
      <c r="CH255">
        <v>0</v>
      </c>
      <c r="CI255">
        <v>8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5.0000000000000001E-3</v>
      </c>
      <c r="CP255">
        <v>0</v>
      </c>
      <c r="CQ255">
        <v>0</v>
      </c>
      <c r="CR255">
        <v>0</v>
      </c>
      <c r="CS255" t="s">
        <v>2027</v>
      </c>
      <c r="CT255">
        <v>0.01</v>
      </c>
      <c r="CU255">
        <v>0</v>
      </c>
      <c r="CV255">
        <v>0</v>
      </c>
      <c r="CW255">
        <v>0</v>
      </c>
      <c r="CX255">
        <v>0.01</v>
      </c>
      <c r="CY255">
        <v>0.01</v>
      </c>
      <c r="CZ255">
        <v>0</v>
      </c>
      <c r="DA255">
        <v>0</v>
      </c>
      <c r="DB255">
        <v>0</v>
      </c>
      <c r="DC255">
        <v>0.01</v>
      </c>
      <c r="DD255">
        <v>69</v>
      </c>
      <c r="DE255">
        <v>0</v>
      </c>
      <c r="DF255">
        <v>0</v>
      </c>
      <c r="DG255">
        <v>0</v>
      </c>
      <c r="DH255">
        <v>69</v>
      </c>
      <c r="DI255">
        <v>2</v>
      </c>
      <c r="DJ255">
        <v>0</v>
      </c>
      <c r="DK255">
        <v>0</v>
      </c>
      <c r="DL255">
        <v>0</v>
      </c>
      <c r="DM255">
        <v>2</v>
      </c>
      <c r="DN255">
        <v>26</v>
      </c>
      <c r="DO255">
        <v>0</v>
      </c>
      <c r="DP255">
        <v>0</v>
      </c>
      <c r="DQ255">
        <v>0</v>
      </c>
      <c r="DR255">
        <v>26</v>
      </c>
      <c r="DS255">
        <v>3</v>
      </c>
      <c r="DT255">
        <v>0</v>
      </c>
      <c r="DU255">
        <v>0</v>
      </c>
      <c r="DV255">
        <v>0</v>
      </c>
      <c r="DW255">
        <v>3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</v>
      </c>
      <c r="ED255">
        <v>0</v>
      </c>
      <c r="EE255">
        <v>0</v>
      </c>
      <c r="EF255">
        <v>0</v>
      </c>
      <c r="EG255">
        <v>0.1</v>
      </c>
      <c r="EH255" t="s">
        <v>1267</v>
      </c>
    </row>
    <row r="256" spans="1:138" x14ac:dyDescent="0.25">
      <c r="A256" t="s">
        <v>2888</v>
      </c>
      <c r="B256" t="s">
        <v>2889</v>
      </c>
      <c r="C256" t="s">
        <v>1008</v>
      </c>
      <c r="E256">
        <v>2.6696285391014101</v>
      </c>
      <c r="F256">
        <v>3.3529908923125058</v>
      </c>
      <c r="G256">
        <v>1.9937499999999999</v>
      </c>
      <c r="H256">
        <v>1</v>
      </c>
      <c r="I256">
        <v>1.5369977230781264</v>
      </c>
      <c r="J256" t="s">
        <v>1990</v>
      </c>
      <c r="K256" t="s">
        <v>2021</v>
      </c>
      <c r="L256" t="s">
        <v>2022</v>
      </c>
      <c r="M256">
        <v>4.8</v>
      </c>
      <c r="N256">
        <v>22</v>
      </c>
      <c r="O256">
        <v>960</v>
      </c>
      <c r="P256">
        <v>960</v>
      </c>
      <c r="Q256">
        <v>4.0000000000000036E-3</v>
      </c>
      <c r="R256">
        <v>0</v>
      </c>
      <c r="S256">
        <v>129</v>
      </c>
      <c r="T256">
        <v>4</v>
      </c>
      <c r="U256">
        <v>244</v>
      </c>
      <c r="V256" t="s">
        <v>2889</v>
      </c>
      <c r="W256">
        <v>2</v>
      </c>
      <c r="X256">
        <v>59.407833311397319</v>
      </c>
      <c r="Y256">
        <v>12</v>
      </c>
      <c r="Z256" t="s">
        <v>1967</v>
      </c>
      <c r="AA256">
        <v>1</v>
      </c>
      <c r="AB256">
        <v>0.91666666666666663</v>
      </c>
      <c r="AC256">
        <v>11</v>
      </c>
      <c r="AD256">
        <v>87</v>
      </c>
      <c r="AE256">
        <v>0.96666666666666667</v>
      </c>
      <c r="AF256">
        <v>1</v>
      </c>
      <c r="AG256">
        <v>0</v>
      </c>
      <c r="AH256">
        <v>0</v>
      </c>
      <c r="AI256">
        <v>15</v>
      </c>
      <c r="AJ256">
        <v>1</v>
      </c>
      <c r="AK256">
        <v>0.82051282051282048</v>
      </c>
      <c r="AL256">
        <v>0.3</v>
      </c>
      <c r="AM256">
        <v>0.03</v>
      </c>
      <c r="AN256">
        <v>0.6</v>
      </c>
      <c r="AO256">
        <v>0.06</v>
      </c>
      <c r="AP256">
        <v>0.09</v>
      </c>
      <c r="AQ256">
        <v>18.399999999999999</v>
      </c>
      <c r="AR256">
        <v>13</v>
      </c>
      <c r="AS256">
        <v>1.4153846153846152</v>
      </c>
      <c r="AT256">
        <v>1.2276153846153846</v>
      </c>
      <c r="AU256">
        <v>10.546818076953162</v>
      </c>
      <c r="AV256">
        <v>8.5</v>
      </c>
      <c r="AW256">
        <v>10.546818076953162</v>
      </c>
      <c r="AX256">
        <v>2</v>
      </c>
      <c r="AY256">
        <v>8.5468180769531621</v>
      </c>
      <c r="AZ256">
        <v>0.34187272307812649</v>
      </c>
      <c r="BA256">
        <v>8.5468180769531621</v>
      </c>
      <c r="BB256">
        <v>0.34187272307812649</v>
      </c>
      <c r="BC256">
        <v>1.5</v>
      </c>
      <c r="BD256">
        <v>4</v>
      </c>
      <c r="BE256">
        <v>2</v>
      </c>
      <c r="BF256">
        <v>0.17399999999999999</v>
      </c>
      <c r="BG256">
        <v>0.17399999999999999</v>
      </c>
      <c r="BH256">
        <v>1.367490892312506</v>
      </c>
      <c r="BI256">
        <v>0</v>
      </c>
      <c r="BJ256">
        <v>-0.36249999999999999</v>
      </c>
      <c r="BK256" t="s">
        <v>2199</v>
      </c>
      <c r="BL256" t="s">
        <v>2359</v>
      </c>
      <c r="BM256" t="s">
        <v>2890</v>
      </c>
      <c r="BN256" t="s">
        <v>2026</v>
      </c>
      <c r="BO256">
        <v>0.84299999999999975</v>
      </c>
      <c r="BP256">
        <v>7.2424700360504843</v>
      </c>
      <c r="BQ256">
        <v>7.2424700360504843</v>
      </c>
      <c r="BR256">
        <v>5.2424700360504843</v>
      </c>
      <c r="BS256">
        <v>0.20969880144201938</v>
      </c>
      <c r="BT256">
        <v>2</v>
      </c>
      <c r="BU256">
        <v>0.38666666666666571</v>
      </c>
      <c r="BV256">
        <v>-0.19333333333333313</v>
      </c>
      <c r="BW256">
        <v>0.83879520576807753</v>
      </c>
      <c r="BX256">
        <v>0</v>
      </c>
      <c r="BY256">
        <v>-0.36249999999999999</v>
      </c>
      <c r="BZ256">
        <v>2.6696285391014101</v>
      </c>
      <c r="CA256">
        <v>3.3529908923125058</v>
      </c>
      <c r="CB256">
        <v>1.9937499999999999</v>
      </c>
      <c r="CC256">
        <v>1</v>
      </c>
      <c r="CD256">
        <v>1.5369977230781264</v>
      </c>
      <c r="CE256">
        <v>0</v>
      </c>
      <c r="CF256">
        <v>0</v>
      </c>
      <c r="CG256">
        <v>11</v>
      </c>
      <c r="CH256">
        <v>0</v>
      </c>
      <c r="CI256">
        <v>11</v>
      </c>
      <c r="CJ256">
        <v>0</v>
      </c>
      <c r="CK256">
        <v>0</v>
      </c>
      <c r="CL256">
        <v>0.03</v>
      </c>
      <c r="CM256">
        <v>0</v>
      </c>
      <c r="CN256">
        <v>0.03</v>
      </c>
      <c r="CO256">
        <v>4.0000000000000001E-3</v>
      </c>
      <c r="CP256">
        <v>0</v>
      </c>
      <c r="CQ256">
        <v>0</v>
      </c>
      <c r="CR256">
        <v>0</v>
      </c>
      <c r="CS256" t="s">
        <v>2518</v>
      </c>
      <c r="CT256">
        <v>0</v>
      </c>
      <c r="CU256">
        <v>0</v>
      </c>
      <c r="CV256">
        <v>0.06</v>
      </c>
      <c r="CW256">
        <v>0</v>
      </c>
      <c r="CX256">
        <v>0.06</v>
      </c>
      <c r="CY256">
        <v>0</v>
      </c>
      <c r="CZ256">
        <v>0</v>
      </c>
      <c r="DA256">
        <v>0.09</v>
      </c>
      <c r="DB256">
        <v>0</v>
      </c>
      <c r="DC256">
        <v>0.09</v>
      </c>
      <c r="DD256">
        <v>0</v>
      </c>
      <c r="DE256">
        <v>0</v>
      </c>
      <c r="DF256">
        <v>87</v>
      </c>
      <c r="DG256">
        <v>0</v>
      </c>
      <c r="DH256">
        <v>87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4</v>
      </c>
      <c r="DV256">
        <v>0</v>
      </c>
      <c r="DW256">
        <v>4</v>
      </c>
      <c r="DX256">
        <v>0</v>
      </c>
      <c r="DY256">
        <v>0</v>
      </c>
      <c r="DZ256">
        <v>0.3</v>
      </c>
      <c r="EA256">
        <v>0</v>
      </c>
      <c r="EB256">
        <v>0.3</v>
      </c>
      <c r="EC256">
        <v>0</v>
      </c>
      <c r="ED256">
        <v>0</v>
      </c>
      <c r="EE256">
        <v>0.6</v>
      </c>
      <c r="EF256">
        <v>0</v>
      </c>
      <c r="EG256">
        <v>0.6</v>
      </c>
      <c r="EH256" t="s">
        <v>2888</v>
      </c>
    </row>
    <row r="257" spans="1:138" x14ac:dyDescent="0.25">
      <c r="A257" t="s">
        <v>667</v>
      </c>
      <c r="B257" t="s">
        <v>2891</v>
      </c>
      <c r="E257">
        <v>3.2270302095284791</v>
      </c>
      <c r="F257">
        <v>3.6784753308059321</v>
      </c>
      <c r="G257">
        <v>3.084639498432602</v>
      </c>
      <c r="H257">
        <v>0</v>
      </c>
      <c r="I257">
        <v>1.5365467323880035</v>
      </c>
      <c r="J257" t="s">
        <v>1990</v>
      </c>
      <c r="K257" t="s">
        <v>2288</v>
      </c>
      <c r="L257" t="s">
        <v>2289</v>
      </c>
      <c r="M257">
        <v>4.3</v>
      </c>
      <c r="N257">
        <v>12</v>
      </c>
      <c r="O257">
        <v>319</v>
      </c>
      <c r="P257">
        <v>319</v>
      </c>
      <c r="Q257">
        <v>9.9999999999988987E-4</v>
      </c>
      <c r="R257">
        <v>2</v>
      </c>
      <c r="S257">
        <v>60</v>
      </c>
      <c r="T257">
        <v>1</v>
      </c>
      <c r="U257">
        <v>192</v>
      </c>
      <c r="V257" t="s">
        <v>2891</v>
      </c>
      <c r="W257">
        <v>3</v>
      </c>
      <c r="X257">
        <v>59.110783943677212</v>
      </c>
      <c r="Y257">
        <v>12</v>
      </c>
      <c r="Z257" t="s">
        <v>1967</v>
      </c>
      <c r="AA257">
        <v>1</v>
      </c>
      <c r="AB257">
        <v>0.25</v>
      </c>
      <c r="AC257">
        <v>3</v>
      </c>
      <c r="AD257">
        <v>82</v>
      </c>
      <c r="AE257">
        <v>0.91111111111111109</v>
      </c>
      <c r="AF257">
        <v>1</v>
      </c>
      <c r="AG257">
        <v>1</v>
      </c>
      <c r="AH257">
        <v>73</v>
      </c>
      <c r="AI257">
        <v>15</v>
      </c>
      <c r="AJ257">
        <v>0</v>
      </c>
      <c r="AK257">
        <v>0.25317460317460316</v>
      </c>
      <c r="AL257">
        <v>0.3</v>
      </c>
      <c r="AM257">
        <v>0.08</v>
      </c>
      <c r="AN257">
        <v>0.3</v>
      </c>
      <c r="AO257">
        <v>0.08</v>
      </c>
      <c r="AP257">
        <v>0.16</v>
      </c>
      <c r="AQ257">
        <v>23</v>
      </c>
      <c r="AR257">
        <v>14</v>
      </c>
      <c r="AS257">
        <v>1.6428571428571428</v>
      </c>
      <c r="AT257">
        <v>1.000142857142857</v>
      </c>
      <c r="AU257">
        <v>8.5925322356192932</v>
      </c>
      <c r="AV257">
        <v>10.75</v>
      </c>
      <c r="AW257">
        <v>8.5925322356192932</v>
      </c>
      <c r="AX257">
        <v>4</v>
      </c>
      <c r="AY257">
        <v>4.5925322356192932</v>
      </c>
      <c r="AZ257">
        <v>0.19135550981747054</v>
      </c>
      <c r="BA257">
        <v>4.5925322356192932</v>
      </c>
      <c r="BB257">
        <v>0.19135550981747054</v>
      </c>
      <c r="BC257">
        <v>1.5</v>
      </c>
      <c r="BD257">
        <v>4</v>
      </c>
      <c r="BE257">
        <v>2</v>
      </c>
      <c r="BF257">
        <v>0.21866666666666665</v>
      </c>
      <c r="BG257">
        <v>0.4373333333333333</v>
      </c>
      <c r="BH257">
        <v>0.76542203926988217</v>
      </c>
      <c r="BI257">
        <v>0.51410658307210022</v>
      </c>
      <c r="BJ257">
        <v>-0.25705329153605011</v>
      </c>
      <c r="BK257" t="s">
        <v>2029</v>
      </c>
      <c r="BL257" t="s">
        <v>2029</v>
      </c>
      <c r="BM257" t="s">
        <v>2029</v>
      </c>
      <c r="BN257" t="s">
        <v>2291</v>
      </c>
      <c r="BO257">
        <v>1.1429999999999998</v>
      </c>
      <c r="BP257">
        <v>9.8198615079545721</v>
      </c>
      <c r="BQ257">
        <v>9.8198615079545721</v>
      </c>
      <c r="BR257">
        <v>5.8198615079545721</v>
      </c>
      <c r="BS257">
        <v>0.24249422949810717</v>
      </c>
      <c r="BT257">
        <v>2</v>
      </c>
      <c r="BU257">
        <v>0</v>
      </c>
      <c r="BV257">
        <v>0</v>
      </c>
      <c r="BW257">
        <v>0.96997691799242869</v>
      </c>
      <c r="BX257">
        <v>0.51410658307210022</v>
      </c>
      <c r="BY257">
        <v>-0.25705329153605011</v>
      </c>
      <c r="BZ257">
        <v>3.2270302095284791</v>
      </c>
      <c r="CA257">
        <v>3.6784753308059321</v>
      </c>
      <c r="CB257">
        <v>3.084639498432602</v>
      </c>
      <c r="CC257">
        <v>0</v>
      </c>
      <c r="CD257">
        <v>1.5365467323880035</v>
      </c>
      <c r="CE257">
        <v>3</v>
      </c>
      <c r="CF257">
        <v>0</v>
      </c>
      <c r="CG257">
        <v>0</v>
      </c>
      <c r="CH257">
        <v>0</v>
      </c>
      <c r="CI257">
        <v>3</v>
      </c>
      <c r="CJ257">
        <v>0.08</v>
      </c>
      <c r="CK257">
        <v>0</v>
      </c>
      <c r="CL257">
        <v>0</v>
      </c>
      <c r="CM257">
        <v>0</v>
      </c>
      <c r="CN257">
        <v>0.08</v>
      </c>
      <c r="CO257">
        <v>1E-3</v>
      </c>
      <c r="CP257">
        <v>0</v>
      </c>
      <c r="CQ257">
        <v>0</v>
      </c>
      <c r="CR257">
        <v>0</v>
      </c>
      <c r="CS257" t="s">
        <v>2232</v>
      </c>
      <c r="CT257">
        <v>0.08</v>
      </c>
      <c r="CU257">
        <v>0</v>
      </c>
      <c r="CV257">
        <v>0</v>
      </c>
      <c r="CW257">
        <v>0</v>
      </c>
      <c r="CX257">
        <v>0.08</v>
      </c>
      <c r="CY257">
        <v>0.16</v>
      </c>
      <c r="CZ257">
        <v>0</v>
      </c>
      <c r="DA257">
        <v>0</v>
      </c>
      <c r="DB257">
        <v>0</v>
      </c>
      <c r="DC257">
        <v>0.16</v>
      </c>
      <c r="DD257">
        <v>82</v>
      </c>
      <c r="DE257">
        <v>0</v>
      </c>
      <c r="DF257">
        <v>0</v>
      </c>
      <c r="DG257">
        <v>0</v>
      </c>
      <c r="DH257">
        <v>82</v>
      </c>
      <c r="DI257">
        <v>1</v>
      </c>
      <c r="DJ257">
        <v>0</v>
      </c>
      <c r="DK257">
        <v>0</v>
      </c>
      <c r="DL257">
        <v>0</v>
      </c>
      <c r="DM257">
        <v>1</v>
      </c>
      <c r="DN257">
        <v>73</v>
      </c>
      <c r="DO257">
        <v>0</v>
      </c>
      <c r="DP257">
        <v>0</v>
      </c>
      <c r="DQ257">
        <v>0</v>
      </c>
      <c r="DR257">
        <v>73</v>
      </c>
      <c r="DS257">
        <v>1</v>
      </c>
      <c r="DT257">
        <v>0</v>
      </c>
      <c r="DU257">
        <v>0</v>
      </c>
      <c r="DV257">
        <v>0</v>
      </c>
      <c r="DW257">
        <v>1</v>
      </c>
      <c r="DX257">
        <v>0.3</v>
      </c>
      <c r="DY257">
        <v>0</v>
      </c>
      <c r="DZ257">
        <v>0</v>
      </c>
      <c r="EA257">
        <v>0</v>
      </c>
      <c r="EB257">
        <v>0.3</v>
      </c>
      <c r="EC257">
        <v>0.3</v>
      </c>
      <c r="ED257">
        <v>0</v>
      </c>
      <c r="EE257">
        <v>0</v>
      </c>
      <c r="EF257">
        <v>0</v>
      </c>
      <c r="EG257">
        <v>0.3</v>
      </c>
      <c r="EH257" t="s">
        <v>667</v>
      </c>
    </row>
    <row r="258" spans="1:138" x14ac:dyDescent="0.25">
      <c r="A258" t="s">
        <v>2892</v>
      </c>
      <c r="B258" t="s">
        <v>509</v>
      </c>
      <c r="E258">
        <v>2.0170133114892552</v>
      </c>
      <c r="F258">
        <v>2.3082345716523647</v>
      </c>
      <c r="G258">
        <v>2.086283185840708</v>
      </c>
      <c r="H258">
        <v>1.8</v>
      </c>
      <c r="I258">
        <v>1.5343152800812327</v>
      </c>
      <c r="J258" t="s">
        <v>1974</v>
      </c>
      <c r="K258" t="s">
        <v>1996</v>
      </c>
      <c r="L258" t="s">
        <v>1997</v>
      </c>
      <c r="M258">
        <v>5.3</v>
      </c>
      <c r="N258">
        <v>23</v>
      </c>
      <c r="O258">
        <v>904</v>
      </c>
      <c r="P258">
        <v>904</v>
      </c>
      <c r="Q258">
        <v>8.999999999999897E-3</v>
      </c>
      <c r="R258">
        <v>0</v>
      </c>
      <c r="S258">
        <v>125</v>
      </c>
      <c r="T258">
        <v>2</v>
      </c>
      <c r="U258">
        <v>282</v>
      </c>
      <c r="V258" t="s">
        <v>509</v>
      </c>
      <c r="W258">
        <v>1.8</v>
      </c>
      <c r="X258">
        <v>59.304151878410131</v>
      </c>
      <c r="Y258">
        <v>12</v>
      </c>
      <c r="Z258" t="s">
        <v>1967</v>
      </c>
      <c r="AA258">
        <v>1</v>
      </c>
      <c r="AB258">
        <v>0.83333333333333337</v>
      </c>
      <c r="AC258">
        <v>10</v>
      </c>
      <c r="AD258">
        <v>82</v>
      </c>
      <c r="AE258">
        <v>0.91111111111111109</v>
      </c>
      <c r="AF258">
        <v>1</v>
      </c>
      <c r="AG258">
        <v>3</v>
      </c>
      <c r="AH258">
        <v>29</v>
      </c>
      <c r="AI258">
        <v>15</v>
      </c>
      <c r="AJ258">
        <v>1.8</v>
      </c>
      <c r="AK258">
        <v>0.77264957264957268</v>
      </c>
      <c r="AL258">
        <v>0.2</v>
      </c>
      <c r="AM258">
        <v>0.02</v>
      </c>
      <c r="AN258">
        <v>0.5</v>
      </c>
      <c r="AO258">
        <v>0.05</v>
      </c>
      <c r="AP258">
        <v>7.0000000000000007E-2</v>
      </c>
      <c r="AQ258">
        <v>18.399999999999999</v>
      </c>
      <c r="AR258">
        <v>13</v>
      </c>
      <c r="AS258">
        <v>1.4153846153846152</v>
      </c>
      <c r="AT258">
        <v>1.2276153846153846</v>
      </c>
      <c r="AU258">
        <v>10.546818076953162</v>
      </c>
      <c r="AV258">
        <v>17.25</v>
      </c>
      <c r="AW258">
        <v>10.546818076953162</v>
      </c>
      <c r="AX258">
        <v>4</v>
      </c>
      <c r="AY258">
        <v>6.5468180769531621</v>
      </c>
      <c r="AZ258">
        <v>0.26187272307812648</v>
      </c>
      <c r="BA258">
        <v>6.5468180769531621</v>
      </c>
      <c r="BB258">
        <v>0.26187272307812648</v>
      </c>
      <c r="BC258">
        <v>1.25</v>
      </c>
      <c r="BD258">
        <v>1</v>
      </c>
      <c r="BE258">
        <v>2</v>
      </c>
      <c r="BF258">
        <v>0.13666666666666669</v>
      </c>
      <c r="BG258">
        <v>9.1111111111111115E-2</v>
      </c>
      <c r="BH258">
        <v>0.26187272307812648</v>
      </c>
      <c r="BI258">
        <v>0</v>
      </c>
      <c r="BJ258">
        <v>-0.18141592920353983</v>
      </c>
      <c r="BK258" t="s">
        <v>2029</v>
      </c>
      <c r="BL258" t="s">
        <v>2029</v>
      </c>
      <c r="BM258" t="s">
        <v>2029</v>
      </c>
      <c r="BN258" t="s">
        <v>2001</v>
      </c>
      <c r="BO258">
        <v>1.0429999999999997</v>
      </c>
      <c r="BP258">
        <v>8.9607310173198762</v>
      </c>
      <c r="BQ258">
        <v>8.9607310173198762</v>
      </c>
      <c r="BR258">
        <v>4.9607310173198762</v>
      </c>
      <c r="BS258">
        <v>0.19842924069279505</v>
      </c>
      <c r="BT258">
        <v>2</v>
      </c>
      <c r="BU258">
        <v>0</v>
      </c>
      <c r="BV258">
        <v>0</v>
      </c>
      <c r="BW258">
        <v>0.19842924069279505</v>
      </c>
      <c r="BX258">
        <v>0</v>
      </c>
      <c r="BY258">
        <v>-0.18141592920353983</v>
      </c>
      <c r="BZ258">
        <v>2.0170133114892552</v>
      </c>
      <c r="CA258">
        <v>2.3082345716523647</v>
      </c>
      <c r="CB258">
        <v>2.086283185840708</v>
      </c>
      <c r="CC258">
        <v>1.8</v>
      </c>
      <c r="CD258">
        <v>1.5343152800812327</v>
      </c>
      <c r="CE258">
        <v>0</v>
      </c>
      <c r="CF258">
        <v>10</v>
      </c>
      <c r="CG258">
        <v>0</v>
      </c>
      <c r="CH258">
        <v>0</v>
      </c>
      <c r="CI258">
        <v>10</v>
      </c>
      <c r="CJ258">
        <v>0</v>
      </c>
      <c r="CK258">
        <v>0.02</v>
      </c>
      <c r="CL258">
        <v>0</v>
      </c>
      <c r="CM258">
        <v>0</v>
      </c>
      <c r="CN258">
        <v>0.02</v>
      </c>
      <c r="CO258">
        <v>9.0000000000000011E-3</v>
      </c>
      <c r="CP258">
        <v>0</v>
      </c>
      <c r="CQ258">
        <v>0</v>
      </c>
      <c r="CR258">
        <v>0</v>
      </c>
      <c r="CS258" t="s">
        <v>2283</v>
      </c>
      <c r="CT258">
        <v>0</v>
      </c>
      <c r="CU258">
        <v>0.05</v>
      </c>
      <c r="CV258">
        <v>0</v>
      </c>
      <c r="CW258">
        <v>0</v>
      </c>
      <c r="CX258">
        <v>0.05</v>
      </c>
      <c r="CY258">
        <v>0</v>
      </c>
      <c r="CZ258">
        <v>7.0000000000000007E-2</v>
      </c>
      <c r="DA258">
        <v>0</v>
      </c>
      <c r="DB258">
        <v>0</v>
      </c>
      <c r="DC258">
        <v>7.0000000000000007E-2</v>
      </c>
      <c r="DD258">
        <v>0</v>
      </c>
      <c r="DE258">
        <v>82</v>
      </c>
      <c r="DF258">
        <v>0</v>
      </c>
      <c r="DG258">
        <v>0</v>
      </c>
      <c r="DH258">
        <v>82</v>
      </c>
      <c r="DI258">
        <v>0</v>
      </c>
      <c r="DJ258">
        <v>3</v>
      </c>
      <c r="DK258">
        <v>0</v>
      </c>
      <c r="DL258">
        <v>0</v>
      </c>
      <c r="DM258">
        <v>3</v>
      </c>
      <c r="DN258">
        <v>0</v>
      </c>
      <c r="DO258">
        <v>29</v>
      </c>
      <c r="DP258">
        <v>0</v>
      </c>
      <c r="DQ258">
        <v>0</v>
      </c>
      <c r="DR258">
        <v>29</v>
      </c>
      <c r="DS258">
        <v>0</v>
      </c>
      <c r="DT258">
        <v>2</v>
      </c>
      <c r="DU258">
        <v>0</v>
      </c>
      <c r="DV258">
        <v>0</v>
      </c>
      <c r="DW258">
        <v>2</v>
      </c>
      <c r="DX258">
        <v>0</v>
      </c>
      <c r="DY258">
        <v>0.2</v>
      </c>
      <c r="DZ258">
        <v>0</v>
      </c>
      <c r="EA258">
        <v>0</v>
      </c>
      <c r="EB258">
        <v>0.2</v>
      </c>
      <c r="EC258">
        <v>0</v>
      </c>
      <c r="ED258">
        <v>0.5</v>
      </c>
      <c r="EE258">
        <v>0</v>
      </c>
      <c r="EF258">
        <v>0</v>
      </c>
      <c r="EG258">
        <v>0.5</v>
      </c>
      <c r="EH258" t="s">
        <v>2892</v>
      </c>
    </row>
    <row r="259" spans="1:138" x14ac:dyDescent="0.25">
      <c r="A259" t="s">
        <v>1023</v>
      </c>
      <c r="B259" t="s">
        <v>2893</v>
      </c>
      <c r="C259" t="s">
        <v>2894</v>
      </c>
      <c r="E259">
        <v>2.5185329958417682</v>
      </c>
      <c r="F259">
        <v>3.1408280289754993</v>
      </c>
      <c r="G259">
        <v>3.7378640776699026</v>
      </c>
      <c r="H259">
        <v>0</v>
      </c>
      <c r="I259">
        <v>1.5327798227778553</v>
      </c>
      <c r="J259" t="s">
        <v>1974</v>
      </c>
      <c r="K259" t="s">
        <v>2160</v>
      </c>
      <c r="L259" t="s">
        <v>2161</v>
      </c>
      <c r="M259">
        <v>5.3</v>
      </c>
      <c r="N259">
        <v>15</v>
      </c>
      <c r="O259">
        <v>309</v>
      </c>
      <c r="P259">
        <v>309</v>
      </c>
      <c r="Q259">
        <v>9.9999999999988987E-4</v>
      </c>
      <c r="R259">
        <v>1</v>
      </c>
      <c r="S259">
        <v>60</v>
      </c>
      <c r="T259">
        <v>0</v>
      </c>
      <c r="U259">
        <v>79</v>
      </c>
      <c r="V259" t="s">
        <v>2893</v>
      </c>
      <c r="W259">
        <v>3.8</v>
      </c>
      <c r="X259">
        <v>59.342497244232071</v>
      </c>
      <c r="Y259">
        <v>9</v>
      </c>
      <c r="Z259" t="s">
        <v>1967</v>
      </c>
      <c r="AA259">
        <v>1</v>
      </c>
      <c r="AB259">
        <v>0.44444444444444442</v>
      </c>
      <c r="AC259">
        <v>4</v>
      </c>
      <c r="AD259">
        <v>77</v>
      </c>
      <c r="AE259">
        <v>0.85555555555555551</v>
      </c>
      <c r="AF259">
        <v>1</v>
      </c>
      <c r="AG259">
        <v>0</v>
      </c>
      <c r="AH259">
        <v>0</v>
      </c>
      <c r="AI259">
        <v>15</v>
      </c>
      <c r="AJ259">
        <v>0</v>
      </c>
      <c r="AK259">
        <v>0.24523809523809523</v>
      </c>
      <c r="AL259">
        <v>0.4</v>
      </c>
      <c r="AM259">
        <v>0.12</v>
      </c>
      <c r="AN259">
        <v>0.1</v>
      </c>
      <c r="AO259">
        <v>0.03</v>
      </c>
      <c r="AP259">
        <v>0.14000000000000001</v>
      </c>
      <c r="AQ259">
        <v>18.7</v>
      </c>
      <c r="AR259">
        <v>14</v>
      </c>
      <c r="AS259">
        <v>1.3357142857142856</v>
      </c>
      <c r="AT259">
        <v>1.3072857142857142</v>
      </c>
      <c r="AU259">
        <v>11.231290171140145</v>
      </c>
      <c r="AV259">
        <v>9</v>
      </c>
      <c r="AW259">
        <v>11.231290171140145</v>
      </c>
      <c r="AX259">
        <v>4</v>
      </c>
      <c r="AY259">
        <v>7.2312901711401452</v>
      </c>
      <c r="AZ259">
        <v>0.3013037571308394</v>
      </c>
      <c r="BA259">
        <v>7.2312901711401452</v>
      </c>
      <c r="BB259">
        <v>0.3013037571308394</v>
      </c>
      <c r="BC259">
        <v>1.25</v>
      </c>
      <c r="BD259">
        <v>1</v>
      </c>
      <c r="BE259">
        <v>2</v>
      </c>
      <c r="BF259">
        <v>7.6999999999999999E-2</v>
      </c>
      <c r="BG259">
        <v>0.51333333333333331</v>
      </c>
      <c r="BH259">
        <v>0.3013037571308394</v>
      </c>
      <c r="BI259">
        <v>0.24919093851132687</v>
      </c>
      <c r="BJ259">
        <v>0</v>
      </c>
      <c r="BK259" t="s">
        <v>2029</v>
      </c>
      <c r="BL259" t="s">
        <v>2029</v>
      </c>
      <c r="BM259" t="s">
        <v>2029</v>
      </c>
      <c r="BN259" t="s">
        <v>2165</v>
      </c>
      <c r="BO259">
        <v>1.2179999999999997</v>
      </c>
      <c r="BP259">
        <v>10.464209375930594</v>
      </c>
      <c r="BQ259">
        <v>10.464209375930594</v>
      </c>
      <c r="BR259">
        <v>6.4642093759305936</v>
      </c>
      <c r="BS259">
        <v>0.26934205733044142</v>
      </c>
      <c r="BT259">
        <v>2</v>
      </c>
      <c r="BU259">
        <v>0</v>
      </c>
      <c r="BV259">
        <v>0</v>
      </c>
      <c r="BW259">
        <v>0.26934205733044142</v>
      </c>
      <c r="BX259">
        <v>0.24919093851132687</v>
      </c>
      <c r="BY259">
        <v>0</v>
      </c>
      <c r="BZ259">
        <v>2.5185329958417682</v>
      </c>
      <c r="CA259">
        <v>3.1408280289754993</v>
      </c>
      <c r="CB259">
        <v>3.7378640776699026</v>
      </c>
      <c r="CC259">
        <v>0</v>
      </c>
      <c r="CD259">
        <v>1.5327798227778553</v>
      </c>
      <c r="CE259">
        <v>4</v>
      </c>
      <c r="CF259">
        <v>0</v>
      </c>
      <c r="CG259">
        <v>0</v>
      </c>
      <c r="CH259">
        <v>0</v>
      </c>
      <c r="CI259">
        <v>4</v>
      </c>
      <c r="CJ259">
        <v>0.12</v>
      </c>
      <c r="CK259">
        <v>0</v>
      </c>
      <c r="CL259">
        <v>0</v>
      </c>
      <c r="CM259">
        <v>0</v>
      </c>
      <c r="CN259">
        <v>0.12</v>
      </c>
      <c r="CO259">
        <v>1E-3</v>
      </c>
      <c r="CP259">
        <v>0</v>
      </c>
      <c r="CQ259">
        <v>0</v>
      </c>
      <c r="CR259">
        <v>0</v>
      </c>
      <c r="CS259" t="s">
        <v>2232</v>
      </c>
      <c r="CT259">
        <v>0.03</v>
      </c>
      <c r="CU259">
        <v>0</v>
      </c>
      <c r="CV259">
        <v>0</v>
      </c>
      <c r="CW259">
        <v>0</v>
      </c>
      <c r="CX259">
        <v>0.03</v>
      </c>
      <c r="CY259">
        <v>0.14000000000000001</v>
      </c>
      <c r="CZ259">
        <v>0</v>
      </c>
      <c r="DA259">
        <v>0</v>
      </c>
      <c r="DB259">
        <v>0</v>
      </c>
      <c r="DC259">
        <v>0.14000000000000001</v>
      </c>
      <c r="DD259">
        <v>77</v>
      </c>
      <c r="DE259">
        <v>0</v>
      </c>
      <c r="DF259">
        <v>0</v>
      </c>
      <c r="DG259">
        <v>0</v>
      </c>
      <c r="DH259">
        <v>77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0.4</v>
      </c>
      <c r="DY259">
        <v>0</v>
      </c>
      <c r="DZ259">
        <v>0</v>
      </c>
      <c r="EA259">
        <v>0</v>
      </c>
      <c r="EB259">
        <v>0.4</v>
      </c>
      <c r="EC259">
        <v>0.1</v>
      </c>
      <c r="ED259">
        <v>0</v>
      </c>
      <c r="EE259">
        <v>0</v>
      </c>
      <c r="EF259">
        <v>0</v>
      </c>
      <c r="EG259">
        <v>0.1</v>
      </c>
      <c r="EH259" t="s">
        <v>1023</v>
      </c>
    </row>
    <row r="260" spans="1:138" x14ac:dyDescent="0.25">
      <c r="A260" t="s">
        <v>933</v>
      </c>
      <c r="B260" t="s">
        <v>2895</v>
      </c>
      <c r="C260" t="s">
        <v>2896</v>
      </c>
      <c r="E260">
        <v>2.076174895806254</v>
      </c>
      <c r="F260">
        <v>2.9141575589791726</v>
      </c>
      <c r="G260">
        <v>2.8</v>
      </c>
      <c r="H260">
        <v>0.8</v>
      </c>
      <c r="I260">
        <v>1.528539389744793</v>
      </c>
      <c r="J260" t="s">
        <v>85</v>
      </c>
      <c r="K260" t="s">
        <v>2240</v>
      </c>
      <c r="L260" t="s">
        <v>2241</v>
      </c>
      <c r="M260">
        <v>4.8</v>
      </c>
      <c r="N260">
        <v>21</v>
      </c>
      <c r="O260">
        <v>675</v>
      </c>
      <c r="P260">
        <v>675</v>
      </c>
      <c r="Q260">
        <v>8.0000000000000071E-2</v>
      </c>
      <c r="R260">
        <v>0</v>
      </c>
      <c r="S260">
        <v>114</v>
      </c>
      <c r="T260">
        <v>1</v>
      </c>
      <c r="U260">
        <v>147</v>
      </c>
      <c r="V260" t="s">
        <v>2895</v>
      </c>
      <c r="W260">
        <v>2.6</v>
      </c>
      <c r="X260">
        <v>59.080902926781931</v>
      </c>
      <c r="Y260">
        <v>12</v>
      </c>
      <c r="Z260" t="s">
        <v>1967</v>
      </c>
      <c r="AA260">
        <v>1</v>
      </c>
      <c r="AB260">
        <v>0.58333333333333337</v>
      </c>
      <c r="AC260">
        <v>7</v>
      </c>
      <c r="AD260">
        <v>90</v>
      </c>
      <c r="AE260">
        <v>1</v>
      </c>
      <c r="AF260">
        <v>1</v>
      </c>
      <c r="AG260">
        <v>1</v>
      </c>
      <c r="AH260">
        <v>45</v>
      </c>
      <c r="AI260">
        <v>15</v>
      </c>
      <c r="AJ260">
        <v>0.8</v>
      </c>
      <c r="AK260">
        <v>0.57692307692307687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18.399999999999999</v>
      </c>
      <c r="AR260">
        <v>13</v>
      </c>
      <c r="AS260">
        <v>1.4153846153846152</v>
      </c>
      <c r="AT260">
        <v>1.2276153846153846</v>
      </c>
      <c r="AU260">
        <v>10.546818076953162</v>
      </c>
      <c r="AV260">
        <v>14.75</v>
      </c>
      <c r="AW260">
        <v>10.546818076953162</v>
      </c>
      <c r="AX260">
        <v>4</v>
      </c>
      <c r="AY260">
        <v>6.5468180769531621</v>
      </c>
      <c r="AZ260">
        <v>0.26187272307812648</v>
      </c>
      <c r="BA260">
        <v>6.5468180769531621</v>
      </c>
      <c r="BB260">
        <v>0.26187272307812648</v>
      </c>
      <c r="BC260">
        <v>1.5</v>
      </c>
      <c r="BD260">
        <v>4</v>
      </c>
      <c r="BE260">
        <v>2</v>
      </c>
      <c r="BF260">
        <v>0</v>
      </c>
      <c r="BG260">
        <v>0</v>
      </c>
      <c r="BH260">
        <v>1.0474908923125059</v>
      </c>
      <c r="BI260">
        <v>0</v>
      </c>
      <c r="BJ260">
        <v>-0.13333333333333333</v>
      </c>
      <c r="BK260" t="s">
        <v>2029</v>
      </c>
      <c r="BL260" t="s">
        <v>2029</v>
      </c>
      <c r="BM260" t="s">
        <v>2029</v>
      </c>
      <c r="BN260" t="s">
        <v>2245</v>
      </c>
      <c r="BO260">
        <v>0.61799999999999988</v>
      </c>
      <c r="BP260">
        <v>5.3094264321224198</v>
      </c>
      <c r="BQ260">
        <v>5.3094264321224198</v>
      </c>
      <c r="BR260">
        <v>1.3094264321224198</v>
      </c>
      <c r="BS260">
        <v>5.2377057284896791E-2</v>
      </c>
      <c r="BT260">
        <v>2</v>
      </c>
      <c r="BU260">
        <v>0</v>
      </c>
      <c r="BV260">
        <v>0</v>
      </c>
      <c r="BW260">
        <v>0.20950822913958717</v>
      </c>
      <c r="BX260">
        <v>0</v>
      </c>
      <c r="BY260">
        <v>-0.13333333333333333</v>
      </c>
      <c r="BZ260">
        <v>2.076174895806254</v>
      </c>
      <c r="CA260">
        <v>2.9141575589791726</v>
      </c>
      <c r="CB260">
        <v>2.8</v>
      </c>
      <c r="CC260">
        <v>0.8</v>
      </c>
      <c r="CD260">
        <v>1.528539389744793</v>
      </c>
      <c r="CE260">
        <v>7</v>
      </c>
      <c r="CF260">
        <v>0</v>
      </c>
      <c r="CG260">
        <v>0</v>
      </c>
      <c r="CH260">
        <v>0</v>
      </c>
      <c r="CI260">
        <v>7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0.08</v>
      </c>
      <c r="CP260">
        <v>0</v>
      </c>
      <c r="CQ260">
        <v>0</v>
      </c>
      <c r="CR260">
        <v>0</v>
      </c>
      <c r="CS260" t="s">
        <v>2897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90</v>
      </c>
      <c r="DE260">
        <v>0</v>
      </c>
      <c r="DF260">
        <v>0</v>
      </c>
      <c r="DG260">
        <v>0</v>
      </c>
      <c r="DH260">
        <v>90</v>
      </c>
      <c r="DI260">
        <v>1</v>
      </c>
      <c r="DJ260">
        <v>0</v>
      </c>
      <c r="DK260">
        <v>0</v>
      </c>
      <c r="DL260">
        <v>0</v>
      </c>
      <c r="DM260">
        <v>1</v>
      </c>
      <c r="DN260">
        <v>45</v>
      </c>
      <c r="DO260">
        <v>0</v>
      </c>
      <c r="DP260">
        <v>0</v>
      </c>
      <c r="DQ260">
        <v>0</v>
      </c>
      <c r="DR260">
        <v>45</v>
      </c>
      <c r="DS260">
        <v>1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 t="s">
        <v>933</v>
      </c>
    </row>
    <row r="261" spans="1:138" x14ac:dyDescent="0.25">
      <c r="A261" t="s">
        <v>835</v>
      </c>
      <c r="B261" t="s">
        <v>2898</v>
      </c>
      <c r="E261">
        <v>4.7816523486252196</v>
      </c>
      <c r="F261">
        <v>4.1103480351696486</v>
      </c>
      <c r="G261">
        <v>2.1428571428571428</v>
      </c>
      <c r="H261">
        <v>0.2</v>
      </c>
      <c r="I261">
        <v>1.5161584373638408</v>
      </c>
      <c r="J261" t="s">
        <v>1990</v>
      </c>
      <c r="K261" t="s">
        <v>2021</v>
      </c>
      <c r="L261" t="s">
        <v>2022</v>
      </c>
      <c r="M261">
        <v>4.4000000000000004</v>
      </c>
      <c r="N261">
        <v>15</v>
      </c>
      <c r="O261">
        <v>630</v>
      </c>
      <c r="P261">
        <v>630</v>
      </c>
      <c r="Q261">
        <v>2.9999999999998916E-3</v>
      </c>
      <c r="R261">
        <v>2</v>
      </c>
      <c r="S261">
        <v>111</v>
      </c>
      <c r="T261">
        <v>1</v>
      </c>
      <c r="U261">
        <v>228</v>
      </c>
      <c r="V261" t="s">
        <v>2898</v>
      </c>
      <c r="W261">
        <v>2.1</v>
      </c>
      <c r="X261">
        <v>58.602355988006416</v>
      </c>
      <c r="Y261">
        <v>12</v>
      </c>
      <c r="Z261" t="s">
        <v>1967</v>
      </c>
      <c r="AA261">
        <v>1</v>
      </c>
      <c r="AB261">
        <v>0.58333333333333337</v>
      </c>
      <c r="AC261">
        <v>7</v>
      </c>
      <c r="AD261">
        <v>90</v>
      </c>
      <c r="AE261">
        <v>1</v>
      </c>
      <c r="AF261">
        <v>1</v>
      </c>
      <c r="AG261">
        <v>0</v>
      </c>
      <c r="AH261">
        <v>0</v>
      </c>
      <c r="AI261">
        <v>15</v>
      </c>
      <c r="AJ261">
        <v>0.2</v>
      </c>
      <c r="AK261">
        <v>0.53846153846153844</v>
      </c>
      <c r="AL261">
        <v>0.7</v>
      </c>
      <c r="AM261">
        <v>0.1</v>
      </c>
      <c r="AN261">
        <v>0</v>
      </c>
      <c r="AO261">
        <v>0</v>
      </c>
      <c r="AP261">
        <v>0.1</v>
      </c>
      <c r="AQ261">
        <v>18.399999999999999</v>
      </c>
      <c r="AR261">
        <v>13</v>
      </c>
      <c r="AS261">
        <v>1.4153846153846152</v>
      </c>
      <c r="AT261">
        <v>1.2276153846153846</v>
      </c>
      <c r="AU261">
        <v>10.546818076953162</v>
      </c>
      <c r="AV261">
        <v>8.5</v>
      </c>
      <c r="AW261">
        <v>10.546818076953162</v>
      </c>
      <c r="AX261">
        <v>2</v>
      </c>
      <c r="AY261">
        <v>8.5468180769531621</v>
      </c>
      <c r="AZ261">
        <v>0.34187272307812649</v>
      </c>
      <c r="BA261">
        <v>8.5468180769531621</v>
      </c>
      <c r="BB261">
        <v>0.34187272307812649</v>
      </c>
      <c r="BC261">
        <v>1.5</v>
      </c>
      <c r="BD261">
        <v>4</v>
      </c>
      <c r="BE261">
        <v>2</v>
      </c>
      <c r="BF261">
        <v>0</v>
      </c>
      <c r="BG261">
        <v>0.60000000000000009</v>
      </c>
      <c r="BH261">
        <v>1.367490892312506</v>
      </c>
      <c r="BI261">
        <v>0.2857142857142857</v>
      </c>
      <c r="BJ261">
        <v>-0.14285714285714285</v>
      </c>
      <c r="BK261" t="s">
        <v>2042</v>
      </c>
      <c r="BL261" t="s">
        <v>2029</v>
      </c>
      <c r="BM261" t="s">
        <v>2042</v>
      </c>
      <c r="BN261" t="s">
        <v>2026</v>
      </c>
      <c r="BO261">
        <v>0.84299999999999975</v>
      </c>
      <c r="BP261">
        <v>7.2424700360504843</v>
      </c>
      <c r="BQ261">
        <v>7.2424700360504843</v>
      </c>
      <c r="BR261">
        <v>5.2424700360504843</v>
      </c>
      <c r="BS261">
        <v>0.20969880144201938</v>
      </c>
      <c r="BT261">
        <v>2</v>
      </c>
      <c r="BU261">
        <v>0</v>
      </c>
      <c r="BV261">
        <v>1.7999999999999998</v>
      </c>
      <c r="BW261">
        <v>0.83879520576807753</v>
      </c>
      <c r="BX261">
        <v>0.2857142857142857</v>
      </c>
      <c r="BY261">
        <v>-0.14285714285714285</v>
      </c>
      <c r="BZ261">
        <v>4.7816523486252196</v>
      </c>
      <c r="CA261">
        <v>4.1103480351696486</v>
      </c>
      <c r="CB261">
        <v>2.1428571428571428</v>
      </c>
      <c r="CC261">
        <v>0.2</v>
      </c>
      <c r="CD261">
        <v>1.5161584373638408</v>
      </c>
      <c r="CE261">
        <v>7</v>
      </c>
      <c r="CF261">
        <v>0</v>
      </c>
      <c r="CG261">
        <v>0</v>
      </c>
      <c r="CH261">
        <v>0</v>
      </c>
      <c r="CI261">
        <v>7</v>
      </c>
      <c r="CJ261">
        <v>0.1</v>
      </c>
      <c r="CK261">
        <v>0</v>
      </c>
      <c r="CL261">
        <v>0</v>
      </c>
      <c r="CM261">
        <v>0</v>
      </c>
      <c r="CN261">
        <v>0.1</v>
      </c>
      <c r="CO261">
        <v>3.0000000000000001E-3</v>
      </c>
      <c r="CP261">
        <v>0</v>
      </c>
      <c r="CQ261">
        <v>0</v>
      </c>
      <c r="CR261">
        <v>0</v>
      </c>
      <c r="CS261" t="s">
        <v>2052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0.1</v>
      </c>
      <c r="CZ261">
        <v>0</v>
      </c>
      <c r="DA261">
        <v>0</v>
      </c>
      <c r="DB261">
        <v>0</v>
      </c>
      <c r="DC261">
        <v>0.1</v>
      </c>
      <c r="DD261">
        <v>90</v>
      </c>
      <c r="DE261">
        <v>0</v>
      </c>
      <c r="DF261">
        <v>0</v>
      </c>
      <c r="DG261">
        <v>0</v>
      </c>
      <c r="DH261">
        <v>90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0</v>
      </c>
      <c r="DU261">
        <v>0</v>
      </c>
      <c r="DV261">
        <v>0</v>
      </c>
      <c r="DW261">
        <v>1</v>
      </c>
      <c r="DX261">
        <v>0.7</v>
      </c>
      <c r="DY261">
        <v>0</v>
      </c>
      <c r="DZ261">
        <v>0</v>
      </c>
      <c r="EA261">
        <v>0</v>
      </c>
      <c r="EB261">
        <v>0.7</v>
      </c>
      <c r="EC261">
        <v>0</v>
      </c>
      <c r="ED261">
        <v>0</v>
      </c>
      <c r="EE261">
        <v>0</v>
      </c>
      <c r="EF261">
        <v>0</v>
      </c>
      <c r="EG261">
        <v>0</v>
      </c>
      <c r="EH261" t="s">
        <v>835</v>
      </c>
    </row>
    <row r="262" spans="1:138" x14ac:dyDescent="0.25">
      <c r="A262" t="s">
        <v>826</v>
      </c>
      <c r="B262" t="s">
        <v>2899</v>
      </c>
      <c r="E262">
        <v>2.8463690843574661</v>
      </c>
      <c r="F262">
        <v>3.6026370904641727</v>
      </c>
      <c r="G262">
        <v>2.3794326241134751</v>
      </c>
      <c r="H262">
        <v>0.4</v>
      </c>
      <c r="I262">
        <v>1.4965457974387384</v>
      </c>
      <c r="J262" t="s">
        <v>1974</v>
      </c>
      <c r="K262" t="s">
        <v>2160</v>
      </c>
      <c r="L262" t="s">
        <v>2161</v>
      </c>
      <c r="M262">
        <v>5.2</v>
      </c>
      <c r="N262">
        <v>11</v>
      </c>
      <c r="O262">
        <v>282</v>
      </c>
      <c r="P262">
        <v>282</v>
      </c>
      <c r="Q262">
        <v>9.9999999999988987E-4</v>
      </c>
      <c r="R262">
        <v>0</v>
      </c>
      <c r="S262">
        <v>30</v>
      </c>
      <c r="T262">
        <v>0</v>
      </c>
      <c r="U262">
        <v>515</v>
      </c>
      <c r="V262" t="s">
        <v>2899</v>
      </c>
      <c r="W262">
        <v>1.6</v>
      </c>
      <c r="X262">
        <v>57.939675053542494</v>
      </c>
      <c r="Y262">
        <v>13</v>
      </c>
      <c r="Z262" t="s">
        <v>1967</v>
      </c>
      <c r="AA262">
        <v>1</v>
      </c>
      <c r="AB262">
        <v>0.23076923076923078</v>
      </c>
      <c r="AC262">
        <v>3</v>
      </c>
      <c r="AD262">
        <v>61</v>
      </c>
      <c r="AE262">
        <v>0.67777777777777781</v>
      </c>
      <c r="AF262">
        <v>1</v>
      </c>
      <c r="AG262">
        <v>4</v>
      </c>
      <c r="AH262">
        <v>26</v>
      </c>
      <c r="AI262">
        <v>15</v>
      </c>
      <c r="AJ262">
        <v>0.4</v>
      </c>
      <c r="AK262">
        <v>0.22380952380952382</v>
      </c>
      <c r="AL262">
        <v>0.5</v>
      </c>
      <c r="AM262">
        <v>0.15</v>
      </c>
      <c r="AN262">
        <v>1.2</v>
      </c>
      <c r="AO262">
        <v>0.39</v>
      </c>
      <c r="AP262">
        <v>0.54</v>
      </c>
      <c r="AQ262">
        <v>18.7</v>
      </c>
      <c r="AR262">
        <v>14</v>
      </c>
      <c r="AS262">
        <v>1.3357142857142856</v>
      </c>
      <c r="AT262">
        <v>1.3072857142857142</v>
      </c>
      <c r="AU262">
        <v>11.231290171140145</v>
      </c>
      <c r="AV262">
        <v>9</v>
      </c>
      <c r="AW262">
        <v>11.231290171140145</v>
      </c>
      <c r="AX262">
        <v>4</v>
      </c>
      <c r="AY262">
        <v>7.2312901711401452</v>
      </c>
      <c r="AZ262">
        <v>0.3013037571308394</v>
      </c>
      <c r="BA262">
        <v>7.2312901711401452</v>
      </c>
      <c r="BB262">
        <v>0.3013037571308394</v>
      </c>
      <c r="BC262">
        <v>1.25</v>
      </c>
      <c r="BD262">
        <v>1</v>
      </c>
      <c r="BE262">
        <v>2</v>
      </c>
      <c r="BF262">
        <v>0.79300000000000004</v>
      </c>
      <c r="BG262">
        <v>0.5083333333333333</v>
      </c>
      <c r="BH262">
        <v>0.3013037571308394</v>
      </c>
      <c r="BI262">
        <v>0</v>
      </c>
      <c r="BJ262">
        <v>0</v>
      </c>
      <c r="BK262" t="s">
        <v>2900</v>
      </c>
      <c r="BL262" t="s">
        <v>2901</v>
      </c>
      <c r="BM262" t="s">
        <v>2902</v>
      </c>
      <c r="BN262" t="s">
        <v>2165</v>
      </c>
      <c r="BO262">
        <v>1.2179999999999997</v>
      </c>
      <c r="BP262">
        <v>10.464209375930594</v>
      </c>
      <c r="BQ262">
        <v>10.464209375930594</v>
      </c>
      <c r="BR262">
        <v>6.4642093759305936</v>
      </c>
      <c r="BS262">
        <v>0.26934205733044142</v>
      </c>
      <c r="BT262">
        <v>2</v>
      </c>
      <c r="BU262">
        <v>0.9891891891891883</v>
      </c>
      <c r="BV262">
        <v>-0.41216216216216345</v>
      </c>
      <c r="BW262">
        <v>0.26934205733044142</v>
      </c>
      <c r="BX262">
        <v>0</v>
      </c>
      <c r="BY262">
        <v>0</v>
      </c>
      <c r="BZ262">
        <v>2.8463690843574661</v>
      </c>
      <c r="CA262">
        <v>3.6026370904641727</v>
      </c>
      <c r="CB262">
        <v>2.3794326241134751</v>
      </c>
      <c r="CC262">
        <v>0.4</v>
      </c>
      <c r="CD262">
        <v>1.4965457974387384</v>
      </c>
      <c r="CE262">
        <v>3</v>
      </c>
      <c r="CF262">
        <v>0</v>
      </c>
      <c r="CG262">
        <v>0</v>
      </c>
      <c r="CH262">
        <v>0</v>
      </c>
      <c r="CI262">
        <v>3</v>
      </c>
      <c r="CJ262">
        <v>0.15</v>
      </c>
      <c r="CK262">
        <v>0</v>
      </c>
      <c r="CL262">
        <v>0</v>
      </c>
      <c r="CM262">
        <v>0</v>
      </c>
      <c r="CN262">
        <v>0.15</v>
      </c>
      <c r="CO262">
        <v>1E-3</v>
      </c>
      <c r="CP262">
        <v>0</v>
      </c>
      <c r="CQ262">
        <v>0</v>
      </c>
      <c r="CR262">
        <v>0</v>
      </c>
      <c r="CS262" t="s">
        <v>2232</v>
      </c>
      <c r="CT262">
        <v>0.39</v>
      </c>
      <c r="CU262">
        <v>0</v>
      </c>
      <c r="CV262">
        <v>0</v>
      </c>
      <c r="CW262">
        <v>0</v>
      </c>
      <c r="CX262">
        <v>0.39</v>
      </c>
      <c r="CY262">
        <v>0.54</v>
      </c>
      <c r="CZ262">
        <v>0</v>
      </c>
      <c r="DA262">
        <v>0</v>
      </c>
      <c r="DB262">
        <v>0</v>
      </c>
      <c r="DC262">
        <v>0.54</v>
      </c>
      <c r="DD262">
        <v>61</v>
      </c>
      <c r="DE262">
        <v>0</v>
      </c>
      <c r="DF262">
        <v>0</v>
      </c>
      <c r="DG262">
        <v>0</v>
      </c>
      <c r="DH262">
        <v>61</v>
      </c>
      <c r="DI262">
        <v>4</v>
      </c>
      <c r="DJ262">
        <v>0</v>
      </c>
      <c r="DK262">
        <v>0</v>
      </c>
      <c r="DL262">
        <v>0</v>
      </c>
      <c r="DM262">
        <v>4</v>
      </c>
      <c r="DN262">
        <v>26</v>
      </c>
      <c r="DO262">
        <v>0</v>
      </c>
      <c r="DP262">
        <v>0</v>
      </c>
      <c r="DQ262">
        <v>0</v>
      </c>
      <c r="DR262">
        <v>26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0.5</v>
      </c>
      <c r="DY262">
        <v>0</v>
      </c>
      <c r="DZ262">
        <v>0</v>
      </c>
      <c r="EA262">
        <v>0</v>
      </c>
      <c r="EB262">
        <v>0.5</v>
      </c>
      <c r="EC262">
        <v>1.2</v>
      </c>
      <c r="ED262">
        <v>0</v>
      </c>
      <c r="EE262">
        <v>0</v>
      </c>
      <c r="EF262">
        <v>0</v>
      </c>
      <c r="EG262">
        <v>1.2</v>
      </c>
      <c r="EH262" t="s">
        <v>826</v>
      </c>
    </row>
    <row r="263" spans="1:138" x14ac:dyDescent="0.25">
      <c r="A263" t="s">
        <v>42</v>
      </c>
      <c r="B263" t="s">
        <v>2493</v>
      </c>
      <c r="C263" t="s">
        <v>2903</v>
      </c>
      <c r="E263">
        <v>2.4430321347753519</v>
      </c>
      <c r="F263">
        <v>2.4152060564114604</v>
      </c>
      <c r="G263">
        <v>2</v>
      </c>
      <c r="H263">
        <v>1.6</v>
      </c>
      <c r="I263">
        <v>1.4838015141028651</v>
      </c>
      <c r="J263" t="s">
        <v>1974</v>
      </c>
      <c r="K263" t="s">
        <v>2021</v>
      </c>
      <c r="L263" t="s">
        <v>2022</v>
      </c>
      <c r="M263">
        <v>4.9000000000000004</v>
      </c>
      <c r="N263">
        <v>24</v>
      </c>
      <c r="O263">
        <v>1080</v>
      </c>
      <c r="P263">
        <v>1080</v>
      </c>
      <c r="Q263">
        <v>2.0000000000000018E-3</v>
      </c>
      <c r="R263">
        <v>0</v>
      </c>
      <c r="S263">
        <v>150</v>
      </c>
      <c r="T263">
        <v>2</v>
      </c>
      <c r="U263">
        <v>506</v>
      </c>
      <c r="V263" t="s">
        <v>2493</v>
      </c>
      <c r="W263">
        <v>2</v>
      </c>
      <c r="X263">
        <v>57.3517004569702</v>
      </c>
      <c r="Y263">
        <v>12</v>
      </c>
      <c r="Z263" t="s">
        <v>1967</v>
      </c>
      <c r="AA263">
        <v>1</v>
      </c>
      <c r="AB263">
        <v>1</v>
      </c>
      <c r="AC263">
        <v>12</v>
      </c>
      <c r="AD263">
        <v>90</v>
      </c>
      <c r="AE263">
        <v>1</v>
      </c>
      <c r="AF263">
        <v>1</v>
      </c>
      <c r="AG263">
        <v>0</v>
      </c>
      <c r="AH263">
        <v>0</v>
      </c>
      <c r="AI263">
        <v>15</v>
      </c>
      <c r="AJ263">
        <v>1.6</v>
      </c>
      <c r="AK263">
        <v>0.92307692307692313</v>
      </c>
      <c r="AL263">
        <v>0</v>
      </c>
      <c r="AM263">
        <v>0</v>
      </c>
      <c r="AN263">
        <v>0.9</v>
      </c>
      <c r="AO263">
        <v>0.08</v>
      </c>
      <c r="AP263">
        <v>0.08</v>
      </c>
      <c r="AQ263">
        <v>18.399999999999999</v>
      </c>
      <c r="AR263">
        <v>13</v>
      </c>
      <c r="AS263">
        <v>1.4153846153846152</v>
      </c>
      <c r="AT263">
        <v>1.2276153846153846</v>
      </c>
      <c r="AU263">
        <v>10.546818076953162</v>
      </c>
      <c r="AV263">
        <v>8.5</v>
      </c>
      <c r="AW263">
        <v>10.546818076953162</v>
      </c>
      <c r="AX263">
        <v>2</v>
      </c>
      <c r="AY263">
        <v>8.5468180769531621</v>
      </c>
      <c r="AZ263">
        <v>0.34187272307812649</v>
      </c>
      <c r="BA263">
        <v>8.5468180769531621</v>
      </c>
      <c r="BB263">
        <v>0.34187272307812649</v>
      </c>
      <c r="BC263">
        <v>1.25</v>
      </c>
      <c r="BD263">
        <v>1</v>
      </c>
      <c r="BE263">
        <v>2</v>
      </c>
      <c r="BF263">
        <v>0.24</v>
      </c>
      <c r="BG263">
        <v>0</v>
      </c>
      <c r="BH263">
        <v>0.34187272307812649</v>
      </c>
      <c r="BI263">
        <v>0</v>
      </c>
      <c r="BJ263">
        <v>-0.16666666666666669</v>
      </c>
      <c r="BK263" t="s">
        <v>2029</v>
      </c>
      <c r="BL263" t="s">
        <v>2359</v>
      </c>
      <c r="BM263" t="s">
        <v>2359</v>
      </c>
      <c r="BN263" t="s">
        <v>2026</v>
      </c>
      <c r="BO263">
        <v>0.84299999999999975</v>
      </c>
      <c r="BP263">
        <v>7.2424700360504843</v>
      </c>
      <c r="BQ263">
        <v>7.2424700360504843</v>
      </c>
      <c r="BR263">
        <v>5.2424700360504843</v>
      </c>
      <c r="BS263">
        <v>0.20969880144201938</v>
      </c>
      <c r="BT263">
        <v>2</v>
      </c>
      <c r="BU263">
        <v>0.39999999999999902</v>
      </c>
      <c r="BV263">
        <v>0</v>
      </c>
      <c r="BW263">
        <v>0.20969880144201938</v>
      </c>
      <c r="BX263">
        <v>0</v>
      </c>
      <c r="BY263">
        <v>-0.16666666666666669</v>
      </c>
      <c r="BZ263">
        <v>2.4430321347753519</v>
      </c>
      <c r="CA263">
        <v>2.4152060564114604</v>
      </c>
      <c r="CB263">
        <v>2</v>
      </c>
      <c r="CC263">
        <v>1.6</v>
      </c>
      <c r="CD263">
        <v>1.4838015141028651</v>
      </c>
      <c r="CE263">
        <v>12</v>
      </c>
      <c r="CF263">
        <v>0</v>
      </c>
      <c r="CG263">
        <v>0</v>
      </c>
      <c r="CH263">
        <v>0</v>
      </c>
      <c r="CI263">
        <v>12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2E-3</v>
      </c>
      <c r="CP263">
        <v>0</v>
      </c>
      <c r="CQ263">
        <v>0</v>
      </c>
      <c r="CR263">
        <v>0</v>
      </c>
      <c r="CS263" t="s">
        <v>2166</v>
      </c>
      <c r="CT263">
        <v>0.08</v>
      </c>
      <c r="CU263">
        <v>0</v>
      </c>
      <c r="CV263">
        <v>0</v>
      </c>
      <c r="CW263">
        <v>0</v>
      </c>
      <c r="CX263">
        <v>0.08</v>
      </c>
      <c r="CY263">
        <v>0.08</v>
      </c>
      <c r="CZ263">
        <v>0</v>
      </c>
      <c r="DA263">
        <v>0</v>
      </c>
      <c r="DB263">
        <v>0</v>
      </c>
      <c r="DC263">
        <v>0.08</v>
      </c>
      <c r="DD263">
        <v>90</v>
      </c>
      <c r="DE263">
        <v>0</v>
      </c>
      <c r="DF263">
        <v>0</v>
      </c>
      <c r="DG263">
        <v>0</v>
      </c>
      <c r="DH263">
        <v>90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2</v>
      </c>
      <c r="DT263">
        <v>0</v>
      </c>
      <c r="DU263">
        <v>0</v>
      </c>
      <c r="DV263">
        <v>0</v>
      </c>
      <c r="DW263">
        <v>2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0.9</v>
      </c>
      <c r="ED263">
        <v>0</v>
      </c>
      <c r="EE263">
        <v>0</v>
      </c>
      <c r="EF263">
        <v>0</v>
      </c>
      <c r="EG263">
        <v>0.9</v>
      </c>
      <c r="EH263" t="s">
        <v>42</v>
      </c>
    </row>
    <row r="264" spans="1:138" x14ac:dyDescent="0.25">
      <c r="A264" t="s">
        <v>2904</v>
      </c>
      <c r="B264" t="s">
        <v>2905</v>
      </c>
      <c r="C264" t="s">
        <v>207</v>
      </c>
      <c r="E264">
        <v>3.3131567198796081</v>
      </c>
      <c r="F264">
        <v>4.1636438282445249</v>
      </c>
      <c r="G264">
        <v>1.5961538461538463</v>
      </c>
      <c r="H264">
        <v>0.4</v>
      </c>
      <c r="I264">
        <v>1.4801417262919006</v>
      </c>
      <c r="J264" t="s">
        <v>1990</v>
      </c>
      <c r="K264" t="s">
        <v>2046</v>
      </c>
      <c r="L264" t="s">
        <v>2047</v>
      </c>
      <c r="M264">
        <v>4.5</v>
      </c>
      <c r="N264">
        <v>16</v>
      </c>
      <c r="O264">
        <v>832</v>
      </c>
      <c r="P264">
        <v>832</v>
      </c>
      <c r="Q264">
        <v>2.0000000000000018E-3</v>
      </c>
      <c r="R264">
        <v>0</v>
      </c>
      <c r="S264">
        <v>129</v>
      </c>
      <c r="T264">
        <v>1</v>
      </c>
      <c r="U264">
        <v>423</v>
      </c>
      <c r="V264" t="s">
        <v>2905</v>
      </c>
      <c r="W264">
        <v>1.6</v>
      </c>
      <c r="X264">
        <v>57.422992862647533</v>
      </c>
      <c r="Y264">
        <v>9</v>
      </c>
      <c r="Z264" t="s">
        <v>1967</v>
      </c>
      <c r="AA264">
        <v>1</v>
      </c>
      <c r="AB264">
        <v>1.1111111111111112</v>
      </c>
      <c r="AC264">
        <v>10</v>
      </c>
      <c r="AD264">
        <v>83</v>
      </c>
      <c r="AE264">
        <v>0.92222222222222228</v>
      </c>
      <c r="AF264">
        <v>1</v>
      </c>
      <c r="AG264">
        <v>0</v>
      </c>
      <c r="AH264">
        <v>0</v>
      </c>
      <c r="AI264">
        <v>15</v>
      </c>
      <c r="AJ264">
        <v>0.4</v>
      </c>
      <c r="AK264">
        <v>0.6603174603174603</v>
      </c>
      <c r="AL264">
        <v>0.7</v>
      </c>
      <c r="AM264">
        <v>7.0000000000000007E-2</v>
      </c>
      <c r="AN264">
        <v>0.1</v>
      </c>
      <c r="AO264">
        <v>0.01</v>
      </c>
      <c r="AP264">
        <v>0.08</v>
      </c>
      <c r="AQ264">
        <v>17.3</v>
      </c>
      <c r="AR264">
        <v>14</v>
      </c>
      <c r="AS264">
        <v>1.2357142857142858</v>
      </c>
      <c r="AT264">
        <v>1.407285714285714</v>
      </c>
      <c r="AU264">
        <v>12.090420661774839</v>
      </c>
      <c r="AV264">
        <v>8.25</v>
      </c>
      <c r="AW264">
        <v>12.090420661774839</v>
      </c>
      <c r="AX264">
        <v>1</v>
      </c>
      <c r="AY264">
        <v>11.090420661774839</v>
      </c>
      <c r="AZ264">
        <v>0.46210086090728497</v>
      </c>
      <c r="BA264">
        <v>11.090420661774839</v>
      </c>
      <c r="BB264">
        <v>0.46210086090728497</v>
      </c>
      <c r="BC264">
        <v>1.5</v>
      </c>
      <c r="BD264">
        <v>4</v>
      </c>
      <c r="BE264">
        <v>2</v>
      </c>
      <c r="BF264">
        <v>2.7666666666666666E-2</v>
      </c>
      <c r="BG264">
        <v>0.38733333333333342</v>
      </c>
      <c r="BH264">
        <v>1.8484034436291399</v>
      </c>
      <c r="BI264">
        <v>0</v>
      </c>
      <c r="BJ264">
        <v>-9.9759615384615391E-2</v>
      </c>
      <c r="BK264" t="s">
        <v>2906</v>
      </c>
      <c r="BL264" t="s">
        <v>2029</v>
      </c>
      <c r="BM264" t="s">
        <v>2906</v>
      </c>
      <c r="BN264" t="s">
        <v>2051</v>
      </c>
      <c r="BO264">
        <v>1.5929999999999997</v>
      </c>
      <c r="BP264">
        <v>13.685948715810705</v>
      </c>
      <c r="BQ264">
        <v>13.685948715810705</v>
      </c>
      <c r="BR264">
        <v>12.685948715810705</v>
      </c>
      <c r="BS264">
        <v>0.52858119649211266</v>
      </c>
      <c r="BT264">
        <v>2</v>
      </c>
      <c r="BU264">
        <v>0</v>
      </c>
      <c r="BV264">
        <v>-0.70140845070422708</v>
      </c>
      <c r="BW264">
        <v>2.1143247859684506</v>
      </c>
      <c r="BX264">
        <v>0</v>
      </c>
      <c r="BY264">
        <v>-9.9759615384615391E-2</v>
      </c>
      <c r="BZ264">
        <v>3.3131567198796081</v>
      </c>
      <c r="CA264">
        <v>4.1636438282445249</v>
      </c>
      <c r="CB264">
        <v>1.5961538461538463</v>
      </c>
      <c r="CC264">
        <v>0.4</v>
      </c>
      <c r="CD264">
        <v>1.4801417262919006</v>
      </c>
      <c r="CE264">
        <v>0</v>
      </c>
      <c r="CF264">
        <v>0</v>
      </c>
      <c r="CG264">
        <v>10</v>
      </c>
      <c r="CH264">
        <v>0</v>
      </c>
      <c r="CI264">
        <v>10</v>
      </c>
      <c r="CJ264">
        <v>0</v>
      </c>
      <c r="CK264">
        <v>0</v>
      </c>
      <c r="CL264">
        <v>7.0000000000000007E-2</v>
      </c>
      <c r="CM264">
        <v>0</v>
      </c>
      <c r="CN264">
        <v>7.0000000000000007E-2</v>
      </c>
      <c r="CO264">
        <v>2E-3</v>
      </c>
      <c r="CP264">
        <v>0</v>
      </c>
      <c r="CQ264">
        <v>0</v>
      </c>
      <c r="CR264">
        <v>0</v>
      </c>
      <c r="CS264" t="s">
        <v>2166</v>
      </c>
      <c r="CT264">
        <v>0</v>
      </c>
      <c r="CU264">
        <v>0</v>
      </c>
      <c r="CV264">
        <v>0.01</v>
      </c>
      <c r="CW264">
        <v>0</v>
      </c>
      <c r="CX264">
        <v>0.01</v>
      </c>
      <c r="CY264">
        <v>0</v>
      </c>
      <c r="CZ264">
        <v>0</v>
      </c>
      <c r="DA264">
        <v>0.08</v>
      </c>
      <c r="DB264">
        <v>0</v>
      </c>
      <c r="DC264">
        <v>0.08</v>
      </c>
      <c r="DD264">
        <v>0</v>
      </c>
      <c r="DE264">
        <v>0</v>
      </c>
      <c r="DF264">
        <v>83</v>
      </c>
      <c r="DG264">
        <v>0</v>
      </c>
      <c r="DH264">
        <v>83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0</v>
      </c>
      <c r="DW264">
        <v>1</v>
      </c>
      <c r="DX264">
        <v>0</v>
      </c>
      <c r="DY264">
        <v>0</v>
      </c>
      <c r="DZ264">
        <v>0.7</v>
      </c>
      <c r="EA264">
        <v>0</v>
      </c>
      <c r="EB264">
        <v>0.7</v>
      </c>
      <c r="EC264">
        <v>0</v>
      </c>
      <c r="ED264">
        <v>0</v>
      </c>
      <c r="EE264">
        <v>0.1</v>
      </c>
      <c r="EF264">
        <v>0</v>
      </c>
      <c r="EG264">
        <v>0.1</v>
      </c>
      <c r="EH264" t="s">
        <v>2904</v>
      </c>
    </row>
    <row r="265" spans="1:138" x14ac:dyDescent="0.25">
      <c r="A265" t="s">
        <v>903</v>
      </c>
      <c r="B265" t="s">
        <v>2907</v>
      </c>
      <c r="E265">
        <v>2.3064175286397526</v>
      </c>
      <c r="F265">
        <v>2.9533004115226333</v>
      </c>
      <c r="G265">
        <v>3.1028806584362143</v>
      </c>
      <c r="H265">
        <v>0.4</v>
      </c>
      <c r="I265">
        <v>1.4789012345679011</v>
      </c>
      <c r="J265" t="s">
        <v>1964</v>
      </c>
      <c r="K265" t="s">
        <v>2069</v>
      </c>
      <c r="L265" t="s">
        <v>2070</v>
      </c>
      <c r="M265">
        <v>5.2</v>
      </c>
      <c r="N265">
        <v>13</v>
      </c>
      <c r="O265">
        <v>243</v>
      </c>
      <c r="P265">
        <v>243</v>
      </c>
      <c r="Q265">
        <v>4.0000000000000036E-3</v>
      </c>
      <c r="R265">
        <v>0</v>
      </c>
      <c r="S265">
        <v>44</v>
      </c>
      <c r="T265">
        <v>2</v>
      </c>
      <c r="U265">
        <v>168</v>
      </c>
      <c r="V265" t="s">
        <v>2907</v>
      </c>
      <c r="W265">
        <v>1.3</v>
      </c>
      <c r="X265">
        <v>57.271506666666653</v>
      </c>
      <c r="Y265">
        <v>12</v>
      </c>
      <c r="Z265" t="s">
        <v>1967</v>
      </c>
      <c r="AA265">
        <v>1</v>
      </c>
      <c r="AB265">
        <v>0.16666666666666666</v>
      </c>
      <c r="AC265">
        <v>2</v>
      </c>
      <c r="AD265">
        <v>58</v>
      </c>
      <c r="AE265">
        <v>0.64444444444444449</v>
      </c>
      <c r="AF265">
        <v>1</v>
      </c>
      <c r="AG265">
        <v>8</v>
      </c>
      <c r="AH265">
        <v>17</v>
      </c>
      <c r="AI265">
        <v>15</v>
      </c>
      <c r="AJ265">
        <v>0.4</v>
      </c>
      <c r="AK265">
        <v>0.2076923076923077</v>
      </c>
      <c r="AL265">
        <v>1.2</v>
      </c>
      <c r="AM265">
        <v>0.42</v>
      </c>
      <c r="AN265">
        <v>0.5</v>
      </c>
      <c r="AO265">
        <v>0.18</v>
      </c>
      <c r="AP265">
        <v>0.6</v>
      </c>
      <c r="AQ265">
        <v>17.2</v>
      </c>
      <c r="AR265">
        <v>13</v>
      </c>
      <c r="AS265">
        <v>1.323076923076923</v>
      </c>
      <c r="AT265">
        <v>1.3199230769230768</v>
      </c>
      <c r="AU265">
        <v>11.339861606769805</v>
      </c>
      <c r="AV265">
        <v>10.5</v>
      </c>
      <c r="AW265">
        <v>11.339861606769805</v>
      </c>
      <c r="AX265">
        <v>3</v>
      </c>
      <c r="AY265">
        <v>8.339861606769805</v>
      </c>
      <c r="AZ265">
        <v>0.3335944642707922</v>
      </c>
      <c r="BA265">
        <v>8.339861606769805</v>
      </c>
      <c r="BB265">
        <v>0.3335944642707922</v>
      </c>
      <c r="BC265">
        <v>1</v>
      </c>
      <c r="BD265">
        <v>0</v>
      </c>
      <c r="BE265">
        <v>2</v>
      </c>
      <c r="BF265">
        <v>0.34800000000000003</v>
      </c>
      <c r="BG265">
        <v>1.0826666666666667</v>
      </c>
      <c r="BH265">
        <v>0</v>
      </c>
      <c r="BI265">
        <v>0</v>
      </c>
      <c r="BJ265">
        <v>-0.47736625514403302</v>
      </c>
      <c r="BK265" t="s">
        <v>2908</v>
      </c>
      <c r="BL265" t="s">
        <v>2909</v>
      </c>
      <c r="BM265" t="s">
        <v>2901</v>
      </c>
      <c r="BN265" t="s">
        <v>2061</v>
      </c>
      <c r="BO265">
        <v>1.7429999999999999</v>
      </c>
      <c r="BP265">
        <v>14.974644451762749</v>
      </c>
      <c r="BQ265">
        <v>14.974644451762749</v>
      </c>
      <c r="BR265">
        <v>11.974644451762749</v>
      </c>
      <c r="BS265">
        <v>0.47898577807050996</v>
      </c>
      <c r="BT265">
        <v>2</v>
      </c>
      <c r="BU265">
        <v>1.4108108108108117</v>
      </c>
      <c r="BV265">
        <v>-0.62702702702702651</v>
      </c>
      <c r="BW265">
        <v>0</v>
      </c>
      <c r="BX265">
        <v>0</v>
      </c>
      <c r="BY265">
        <v>-0.47736625514403302</v>
      </c>
      <c r="BZ265">
        <v>2.3064175286397526</v>
      </c>
      <c r="CA265">
        <v>2.9533004115226333</v>
      </c>
      <c r="CB265">
        <v>3.1028806584362143</v>
      </c>
      <c r="CC265">
        <v>0.4</v>
      </c>
      <c r="CD265">
        <v>1.4789012345679011</v>
      </c>
      <c r="CE265">
        <v>2</v>
      </c>
      <c r="CF265">
        <v>0</v>
      </c>
      <c r="CG265">
        <v>0</v>
      </c>
      <c r="CH265">
        <v>0</v>
      </c>
      <c r="CI265">
        <v>2</v>
      </c>
      <c r="CJ265">
        <v>0.42</v>
      </c>
      <c r="CK265">
        <v>0</v>
      </c>
      <c r="CL265">
        <v>0</v>
      </c>
      <c r="CM265">
        <v>0</v>
      </c>
      <c r="CN265">
        <v>0.42</v>
      </c>
      <c r="CO265">
        <v>4.0000000000000001E-3</v>
      </c>
      <c r="CP265">
        <v>0</v>
      </c>
      <c r="CQ265">
        <v>0</v>
      </c>
      <c r="CR265">
        <v>0</v>
      </c>
      <c r="CS265" t="s">
        <v>2518</v>
      </c>
      <c r="CT265">
        <v>0.18</v>
      </c>
      <c r="CU265">
        <v>0</v>
      </c>
      <c r="CV265">
        <v>0</v>
      </c>
      <c r="CW265">
        <v>0</v>
      </c>
      <c r="CX265">
        <v>0.18</v>
      </c>
      <c r="CY265">
        <v>0.6</v>
      </c>
      <c r="CZ265">
        <v>0</v>
      </c>
      <c r="DA265">
        <v>0</v>
      </c>
      <c r="DB265">
        <v>0</v>
      </c>
      <c r="DC265">
        <v>0.6</v>
      </c>
      <c r="DD265">
        <v>58</v>
      </c>
      <c r="DE265">
        <v>0</v>
      </c>
      <c r="DF265">
        <v>0</v>
      </c>
      <c r="DG265">
        <v>0</v>
      </c>
      <c r="DH265">
        <v>58</v>
      </c>
      <c r="DI265">
        <v>8</v>
      </c>
      <c r="DJ265">
        <v>0</v>
      </c>
      <c r="DK265">
        <v>0</v>
      </c>
      <c r="DL265">
        <v>0</v>
      </c>
      <c r="DM265">
        <v>8</v>
      </c>
      <c r="DN265">
        <v>17</v>
      </c>
      <c r="DO265">
        <v>0</v>
      </c>
      <c r="DP265">
        <v>0</v>
      </c>
      <c r="DQ265">
        <v>0</v>
      </c>
      <c r="DR265">
        <v>17</v>
      </c>
      <c r="DS265">
        <v>2</v>
      </c>
      <c r="DT265">
        <v>0</v>
      </c>
      <c r="DU265">
        <v>0</v>
      </c>
      <c r="DV265">
        <v>0</v>
      </c>
      <c r="DW265">
        <v>2</v>
      </c>
      <c r="DX265">
        <v>1.2</v>
      </c>
      <c r="DY265">
        <v>0</v>
      </c>
      <c r="DZ265">
        <v>0</v>
      </c>
      <c r="EA265">
        <v>0</v>
      </c>
      <c r="EB265">
        <v>1.2</v>
      </c>
      <c r="EC265">
        <v>0.5</v>
      </c>
      <c r="ED265">
        <v>0</v>
      </c>
      <c r="EE265">
        <v>0</v>
      </c>
      <c r="EF265">
        <v>0</v>
      </c>
      <c r="EG265">
        <v>0.5</v>
      </c>
      <c r="EH265" t="s">
        <v>903</v>
      </c>
    </row>
    <row r="266" spans="1:138" x14ac:dyDescent="0.25">
      <c r="A266" t="s">
        <v>872</v>
      </c>
      <c r="B266" t="s">
        <v>2910</v>
      </c>
      <c r="E266">
        <v>3.6990387711582033</v>
      </c>
      <c r="F266">
        <v>3.2058387355847198</v>
      </c>
      <c r="G266">
        <v>3.0630252100840334</v>
      </c>
      <c r="H266">
        <v>0.2</v>
      </c>
      <c r="I266">
        <v>1.4740647259129869</v>
      </c>
      <c r="J266" t="s">
        <v>1990</v>
      </c>
      <c r="K266" t="s">
        <v>2169</v>
      </c>
      <c r="L266" t="s">
        <v>2170</v>
      </c>
      <c r="M266">
        <v>4.2</v>
      </c>
      <c r="N266">
        <v>18</v>
      </c>
      <c r="O266">
        <v>476</v>
      </c>
      <c r="P266">
        <v>476</v>
      </c>
      <c r="Q266">
        <v>2.2999999999999909E-2</v>
      </c>
      <c r="R266">
        <v>2</v>
      </c>
      <c r="S266">
        <v>80</v>
      </c>
      <c r="T266">
        <v>2</v>
      </c>
      <c r="U266">
        <v>504</v>
      </c>
      <c r="V266" t="s">
        <v>2910</v>
      </c>
      <c r="W266">
        <v>2.2000000000000002</v>
      </c>
      <c r="X266">
        <v>57.202134592429111</v>
      </c>
      <c r="Y266">
        <v>12</v>
      </c>
      <c r="Z266" t="s">
        <v>1967</v>
      </c>
      <c r="AA266">
        <v>1</v>
      </c>
      <c r="AB266">
        <v>0.41666666666666669</v>
      </c>
      <c r="AC266">
        <v>5</v>
      </c>
      <c r="AD266">
        <v>81</v>
      </c>
      <c r="AE266">
        <v>0.9</v>
      </c>
      <c r="AF266">
        <v>1</v>
      </c>
      <c r="AG266">
        <v>3</v>
      </c>
      <c r="AH266">
        <v>24</v>
      </c>
      <c r="AI266">
        <v>15</v>
      </c>
      <c r="AJ266">
        <v>0.2</v>
      </c>
      <c r="AK266">
        <v>0.40683760683760684</v>
      </c>
      <c r="AL266">
        <v>0</v>
      </c>
      <c r="AM266">
        <v>0.01</v>
      </c>
      <c r="AN266">
        <v>0</v>
      </c>
      <c r="AO266">
        <v>0</v>
      </c>
      <c r="AP266">
        <v>0.01</v>
      </c>
      <c r="AQ266">
        <v>15.9</v>
      </c>
      <c r="AR266">
        <v>13</v>
      </c>
      <c r="AS266">
        <v>1.2230769230769232</v>
      </c>
      <c r="AT266">
        <v>1.4199230769230766</v>
      </c>
      <c r="AU266">
        <v>12.198992097404499</v>
      </c>
      <c r="AV266">
        <v>10.25</v>
      </c>
      <c r="AW266">
        <v>12.198992097404499</v>
      </c>
      <c r="AX266">
        <v>5</v>
      </c>
      <c r="AY266">
        <v>7.1989920974044992</v>
      </c>
      <c r="AZ266">
        <v>0.28795968389617999</v>
      </c>
      <c r="BA266">
        <v>7.1989920974044992</v>
      </c>
      <c r="BB266">
        <v>0.28795968389617999</v>
      </c>
      <c r="BC266">
        <v>1.5</v>
      </c>
      <c r="BD266">
        <v>4</v>
      </c>
      <c r="BE266">
        <v>2</v>
      </c>
      <c r="BF266">
        <v>0</v>
      </c>
      <c r="BG266">
        <v>5.3999999999999999E-2</v>
      </c>
      <c r="BH266">
        <v>1.1518387355847199</v>
      </c>
      <c r="BI266">
        <v>0.34033613445378152</v>
      </c>
      <c r="BJ266">
        <v>-0.34033613445378152</v>
      </c>
      <c r="BK266" t="s">
        <v>2029</v>
      </c>
      <c r="BL266" t="s">
        <v>2029</v>
      </c>
      <c r="BM266" t="s">
        <v>2029</v>
      </c>
      <c r="BN266" t="s">
        <v>2172</v>
      </c>
      <c r="BO266">
        <v>1.8179999999999998</v>
      </c>
      <c r="BP266">
        <v>15.618992319738771</v>
      </c>
      <c r="BQ266">
        <v>15.618992319738771</v>
      </c>
      <c r="BR266">
        <v>10.618992319738771</v>
      </c>
      <c r="BS266">
        <v>0.42475969278955084</v>
      </c>
      <c r="BT266">
        <v>2</v>
      </c>
      <c r="BU266">
        <v>0</v>
      </c>
      <c r="BV266">
        <v>0</v>
      </c>
      <c r="BW266">
        <v>1.6990387711582033</v>
      </c>
      <c r="BX266">
        <v>0.34033613445378152</v>
      </c>
      <c r="BY266">
        <v>-0.34033613445378152</v>
      </c>
      <c r="BZ266">
        <v>3.6990387711582033</v>
      </c>
      <c r="CA266">
        <v>3.2058387355847198</v>
      </c>
      <c r="CB266">
        <v>3.0630252100840334</v>
      </c>
      <c r="CC266">
        <v>0.2</v>
      </c>
      <c r="CD266">
        <v>1.4740647259129869</v>
      </c>
      <c r="CE266">
        <v>5</v>
      </c>
      <c r="CF266">
        <v>0</v>
      </c>
      <c r="CG266">
        <v>0</v>
      </c>
      <c r="CH266">
        <v>0</v>
      </c>
      <c r="CI266">
        <v>5</v>
      </c>
      <c r="CJ266">
        <v>0.01</v>
      </c>
      <c r="CK266">
        <v>0</v>
      </c>
      <c r="CL266">
        <v>0</v>
      </c>
      <c r="CM266">
        <v>0</v>
      </c>
      <c r="CN266">
        <v>0.01</v>
      </c>
      <c r="CO266">
        <v>2.3E-2</v>
      </c>
      <c r="CP266">
        <v>0</v>
      </c>
      <c r="CQ266">
        <v>0</v>
      </c>
      <c r="CR266">
        <v>0</v>
      </c>
      <c r="CS266" t="s">
        <v>2516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0.01</v>
      </c>
      <c r="CZ266">
        <v>0</v>
      </c>
      <c r="DA266">
        <v>0</v>
      </c>
      <c r="DB266">
        <v>0</v>
      </c>
      <c r="DC266">
        <v>0.01</v>
      </c>
      <c r="DD266">
        <v>81</v>
      </c>
      <c r="DE266">
        <v>0</v>
      </c>
      <c r="DF266">
        <v>0</v>
      </c>
      <c r="DG266">
        <v>0</v>
      </c>
      <c r="DH266">
        <v>81</v>
      </c>
      <c r="DI266">
        <v>3</v>
      </c>
      <c r="DJ266">
        <v>0</v>
      </c>
      <c r="DK266">
        <v>0</v>
      </c>
      <c r="DL266">
        <v>0</v>
      </c>
      <c r="DM266">
        <v>3</v>
      </c>
      <c r="DN266">
        <v>24</v>
      </c>
      <c r="DO266">
        <v>0</v>
      </c>
      <c r="DP266">
        <v>0</v>
      </c>
      <c r="DQ266">
        <v>0</v>
      </c>
      <c r="DR266">
        <v>24</v>
      </c>
      <c r="DS266">
        <v>2</v>
      </c>
      <c r="DT266">
        <v>0</v>
      </c>
      <c r="DU266">
        <v>0</v>
      </c>
      <c r="DV266">
        <v>0</v>
      </c>
      <c r="DW266">
        <v>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 t="s">
        <v>872</v>
      </c>
    </row>
    <row r="267" spans="1:138" x14ac:dyDescent="0.25">
      <c r="A267" t="s">
        <v>1064</v>
      </c>
      <c r="B267" t="s">
        <v>2911</v>
      </c>
      <c r="E267">
        <v>3.4366435846590955</v>
      </c>
      <c r="F267">
        <v>3.0520887059365487</v>
      </c>
      <c r="G267">
        <v>2.9333333333333336</v>
      </c>
      <c r="H267">
        <v>0.4</v>
      </c>
      <c r="I267">
        <v>1.4696888431508039</v>
      </c>
      <c r="J267" t="s">
        <v>1990</v>
      </c>
      <c r="K267" t="s">
        <v>2288</v>
      </c>
      <c r="L267" t="s">
        <v>2289</v>
      </c>
      <c r="M267">
        <v>4</v>
      </c>
      <c r="N267">
        <v>22.000000000000004</v>
      </c>
      <c r="O267">
        <v>675</v>
      </c>
      <c r="P267">
        <v>675</v>
      </c>
      <c r="Q267">
        <v>4.0999999999999925E-2</v>
      </c>
      <c r="R267">
        <v>0</v>
      </c>
      <c r="S267">
        <v>105</v>
      </c>
      <c r="T267">
        <v>1</v>
      </c>
      <c r="U267">
        <v>197</v>
      </c>
      <c r="V267" t="s">
        <v>2911</v>
      </c>
      <c r="W267">
        <v>2.4</v>
      </c>
      <c r="X267">
        <v>56.538768291742954</v>
      </c>
      <c r="Y267">
        <v>11</v>
      </c>
      <c r="Z267" t="s">
        <v>1967</v>
      </c>
      <c r="AA267">
        <v>1</v>
      </c>
      <c r="AB267">
        <v>0.63636363636363635</v>
      </c>
      <c r="AC267">
        <v>7</v>
      </c>
      <c r="AD267">
        <v>90</v>
      </c>
      <c r="AE267">
        <v>1</v>
      </c>
      <c r="AF267">
        <v>1</v>
      </c>
      <c r="AG267">
        <v>2</v>
      </c>
      <c r="AH267">
        <v>24</v>
      </c>
      <c r="AI267">
        <v>15</v>
      </c>
      <c r="AJ267">
        <v>0.4</v>
      </c>
      <c r="AK267">
        <v>0.5357142857142857</v>
      </c>
      <c r="AL267">
        <v>0.4</v>
      </c>
      <c r="AM267">
        <v>0.05</v>
      </c>
      <c r="AN267">
        <v>0.3</v>
      </c>
      <c r="AO267">
        <v>0.04</v>
      </c>
      <c r="AP267">
        <v>0.09</v>
      </c>
      <c r="AQ267">
        <v>23</v>
      </c>
      <c r="AR267">
        <v>14</v>
      </c>
      <c r="AS267">
        <v>1.6428571428571428</v>
      </c>
      <c r="AT267">
        <v>1.000142857142857</v>
      </c>
      <c r="AU267">
        <v>8.5925322356192932</v>
      </c>
      <c r="AV267">
        <v>10.75</v>
      </c>
      <c r="AW267">
        <v>8.5925322356192932</v>
      </c>
      <c r="AX267">
        <v>4</v>
      </c>
      <c r="AY267">
        <v>4.5925322356192932</v>
      </c>
      <c r="AZ267">
        <v>0.19135550981747054</v>
      </c>
      <c r="BA267">
        <v>4.5925322356192932</v>
      </c>
      <c r="BB267">
        <v>0.19135550981747054</v>
      </c>
      <c r="BC267">
        <v>1.5</v>
      </c>
      <c r="BD267">
        <v>4</v>
      </c>
      <c r="BE267">
        <v>2</v>
      </c>
      <c r="BF267">
        <v>0.12</v>
      </c>
      <c r="BG267">
        <v>0.30000000000000004</v>
      </c>
      <c r="BH267">
        <v>0.76542203926988217</v>
      </c>
      <c r="BI267">
        <v>0</v>
      </c>
      <c r="BJ267">
        <v>-0.13333333333333333</v>
      </c>
      <c r="BK267" t="s">
        <v>2207</v>
      </c>
      <c r="BL267" t="s">
        <v>2912</v>
      </c>
      <c r="BM267" t="s">
        <v>2029</v>
      </c>
      <c r="BN267" t="s">
        <v>2291</v>
      </c>
      <c r="BO267">
        <v>1.1429999999999998</v>
      </c>
      <c r="BP267">
        <v>9.8198615079545721</v>
      </c>
      <c r="BQ267">
        <v>9.8198615079545721</v>
      </c>
      <c r="BR267">
        <v>5.8198615079545721</v>
      </c>
      <c r="BS267">
        <v>0.24249422949810717</v>
      </c>
      <c r="BT267">
        <v>2</v>
      </c>
      <c r="BU267">
        <v>-0.60000000000000009</v>
      </c>
      <c r="BV267">
        <v>1.2000000000000002</v>
      </c>
      <c r="BW267">
        <v>0.96997691799242869</v>
      </c>
      <c r="BX267">
        <v>0</v>
      </c>
      <c r="BY267">
        <v>-0.13333333333333333</v>
      </c>
      <c r="BZ267">
        <v>3.4366435846590955</v>
      </c>
      <c r="CA267">
        <v>3.0520887059365487</v>
      </c>
      <c r="CB267">
        <v>2.9333333333333336</v>
      </c>
      <c r="CC267">
        <v>0.4</v>
      </c>
      <c r="CD267">
        <v>1.4696888431508039</v>
      </c>
      <c r="CE267">
        <v>7</v>
      </c>
      <c r="CF267">
        <v>0</v>
      </c>
      <c r="CG267">
        <v>0</v>
      </c>
      <c r="CH267">
        <v>0</v>
      </c>
      <c r="CI267">
        <v>7</v>
      </c>
      <c r="CJ267">
        <v>0.05</v>
      </c>
      <c r="CK267">
        <v>0</v>
      </c>
      <c r="CL267">
        <v>0</v>
      </c>
      <c r="CM267">
        <v>0</v>
      </c>
      <c r="CN267">
        <v>0.05</v>
      </c>
      <c r="CO267">
        <v>4.0999999999999995E-2</v>
      </c>
      <c r="CP267">
        <v>0</v>
      </c>
      <c r="CQ267">
        <v>0</v>
      </c>
      <c r="CR267">
        <v>0</v>
      </c>
      <c r="CS267" t="s">
        <v>2913</v>
      </c>
      <c r="CT267">
        <v>0.04</v>
      </c>
      <c r="CU267">
        <v>0</v>
      </c>
      <c r="CV267">
        <v>0</v>
      </c>
      <c r="CW267">
        <v>0</v>
      </c>
      <c r="CX267">
        <v>0.04</v>
      </c>
      <c r="CY267">
        <v>0.09</v>
      </c>
      <c r="CZ267">
        <v>0</v>
      </c>
      <c r="DA267">
        <v>0</v>
      </c>
      <c r="DB267">
        <v>0</v>
      </c>
      <c r="DC267">
        <v>0.09</v>
      </c>
      <c r="DD267">
        <v>90</v>
      </c>
      <c r="DE267">
        <v>0</v>
      </c>
      <c r="DF267">
        <v>0</v>
      </c>
      <c r="DG267">
        <v>0</v>
      </c>
      <c r="DH267">
        <v>90</v>
      </c>
      <c r="DI267">
        <v>2</v>
      </c>
      <c r="DJ267">
        <v>0</v>
      </c>
      <c r="DK267">
        <v>0</v>
      </c>
      <c r="DL267">
        <v>0</v>
      </c>
      <c r="DM267">
        <v>2</v>
      </c>
      <c r="DN267">
        <v>24</v>
      </c>
      <c r="DO267">
        <v>0</v>
      </c>
      <c r="DP267">
        <v>0</v>
      </c>
      <c r="DQ267">
        <v>0</v>
      </c>
      <c r="DR267">
        <v>24</v>
      </c>
      <c r="DS267">
        <v>1</v>
      </c>
      <c r="DT267">
        <v>0</v>
      </c>
      <c r="DU267">
        <v>0</v>
      </c>
      <c r="DV267">
        <v>0</v>
      </c>
      <c r="DW267">
        <v>1</v>
      </c>
      <c r="DX267">
        <v>0.4</v>
      </c>
      <c r="DY267">
        <v>0</v>
      </c>
      <c r="DZ267">
        <v>0</v>
      </c>
      <c r="EA267">
        <v>0</v>
      </c>
      <c r="EB267">
        <v>0.4</v>
      </c>
      <c r="EC267">
        <v>0.3</v>
      </c>
      <c r="ED267">
        <v>0</v>
      </c>
      <c r="EE267">
        <v>0</v>
      </c>
      <c r="EF267">
        <v>0</v>
      </c>
      <c r="EG267">
        <v>0.3</v>
      </c>
      <c r="EH267" t="s">
        <v>1064</v>
      </c>
    </row>
    <row r="268" spans="1:138" x14ac:dyDescent="0.25">
      <c r="A268" t="s">
        <v>918</v>
      </c>
      <c r="B268" t="s">
        <v>2914</v>
      </c>
      <c r="E268">
        <v>2.2927661487706268</v>
      </c>
      <c r="F268">
        <v>2.6877138882789473</v>
      </c>
      <c r="G268">
        <v>2.0145077720207256</v>
      </c>
      <c r="H268">
        <v>1.3</v>
      </c>
      <c r="I268">
        <v>1.4648300264738818</v>
      </c>
      <c r="J268" t="s">
        <v>1974</v>
      </c>
      <c r="K268" t="s">
        <v>2304</v>
      </c>
      <c r="L268" t="s">
        <v>2305</v>
      </c>
      <c r="M268">
        <v>5.0999999999999996</v>
      </c>
      <c r="N268">
        <v>24</v>
      </c>
      <c r="O268">
        <v>965</v>
      </c>
      <c r="P268">
        <v>965</v>
      </c>
      <c r="Q268">
        <v>6.0000000000000053E-3</v>
      </c>
      <c r="R268">
        <v>0</v>
      </c>
      <c r="S268">
        <v>120</v>
      </c>
      <c r="T268">
        <v>3</v>
      </c>
      <c r="U268">
        <v>37</v>
      </c>
      <c r="V268" t="s">
        <v>2914</v>
      </c>
      <c r="W268">
        <v>1.7</v>
      </c>
      <c r="X268">
        <v>56.720150269059658</v>
      </c>
      <c r="Y268">
        <v>13</v>
      </c>
      <c r="Z268" t="s">
        <v>1967</v>
      </c>
      <c r="AA268">
        <v>1</v>
      </c>
      <c r="AB268">
        <v>0.84615384615384615</v>
      </c>
      <c r="AC268">
        <v>11</v>
      </c>
      <c r="AD268">
        <v>81</v>
      </c>
      <c r="AE268">
        <v>0.9</v>
      </c>
      <c r="AF268">
        <v>1</v>
      </c>
      <c r="AG268">
        <v>3</v>
      </c>
      <c r="AH268">
        <v>24</v>
      </c>
      <c r="AI268">
        <v>15</v>
      </c>
      <c r="AJ268">
        <v>1.3</v>
      </c>
      <c r="AK268">
        <v>0.76587301587301593</v>
      </c>
      <c r="AL268">
        <v>1</v>
      </c>
      <c r="AM268">
        <v>0.09</v>
      </c>
      <c r="AN268">
        <v>0.7</v>
      </c>
      <c r="AO268">
        <v>7.0000000000000007E-2</v>
      </c>
      <c r="AP268">
        <v>0.16</v>
      </c>
      <c r="AQ268">
        <v>18.600000000000001</v>
      </c>
      <c r="AR268">
        <v>14</v>
      </c>
      <c r="AS268">
        <v>1.3285714285714287</v>
      </c>
      <c r="AT268">
        <v>1.3144285714285711</v>
      </c>
      <c r="AU268">
        <v>11.292656634756908</v>
      </c>
      <c r="AV268">
        <v>11</v>
      </c>
      <c r="AW268">
        <v>11.292656634756908</v>
      </c>
      <c r="AX268">
        <v>3</v>
      </c>
      <c r="AY268">
        <v>8.2926566347569075</v>
      </c>
      <c r="AZ268">
        <v>0.34552735978153781</v>
      </c>
      <c r="BA268">
        <v>8.2926566347569075</v>
      </c>
      <c r="BB268">
        <v>0.34552735978153781</v>
      </c>
      <c r="BC268">
        <v>1.25</v>
      </c>
      <c r="BD268">
        <v>1</v>
      </c>
      <c r="BE268">
        <v>2</v>
      </c>
      <c r="BF268">
        <v>0.18900000000000003</v>
      </c>
      <c r="BG268">
        <v>0.40499999999999997</v>
      </c>
      <c r="BH268">
        <v>0.34552735978153781</v>
      </c>
      <c r="BI268">
        <v>0</v>
      </c>
      <c r="BJ268">
        <v>-0.2518134715025907</v>
      </c>
      <c r="BK268" t="s">
        <v>2915</v>
      </c>
      <c r="BL268" t="s">
        <v>2916</v>
      </c>
      <c r="BM268" t="s">
        <v>2917</v>
      </c>
      <c r="BN268" t="s">
        <v>2309</v>
      </c>
      <c r="BO268">
        <v>0.86799999999999988</v>
      </c>
      <c r="BP268">
        <v>7.4572526587091597</v>
      </c>
      <c r="BQ268">
        <v>7.4572526587091597</v>
      </c>
      <c r="BR268">
        <v>4.4572526587091597</v>
      </c>
      <c r="BS268">
        <v>0.18571886077954833</v>
      </c>
      <c r="BT268">
        <v>2</v>
      </c>
      <c r="BU268">
        <v>-0.15379746835443039</v>
      </c>
      <c r="BV268">
        <v>0.51265822784809956</v>
      </c>
      <c r="BW268">
        <v>0.18571886077954833</v>
      </c>
      <c r="BX268">
        <v>0</v>
      </c>
      <c r="BY268">
        <v>-0.2518134715025907</v>
      </c>
      <c r="BZ268">
        <v>2.2927661487706268</v>
      </c>
      <c r="CA268">
        <v>2.6877138882789473</v>
      </c>
      <c r="CB268">
        <v>2.0145077720207256</v>
      </c>
      <c r="CC268">
        <v>1.3</v>
      </c>
      <c r="CD268">
        <v>1.4648300264738818</v>
      </c>
      <c r="CE268">
        <v>11</v>
      </c>
      <c r="CF268">
        <v>0</v>
      </c>
      <c r="CG268">
        <v>0</v>
      </c>
      <c r="CH268">
        <v>0</v>
      </c>
      <c r="CI268">
        <v>11</v>
      </c>
      <c r="CJ268">
        <v>0.09</v>
      </c>
      <c r="CK268">
        <v>0</v>
      </c>
      <c r="CL268">
        <v>0</v>
      </c>
      <c r="CM268">
        <v>0</v>
      </c>
      <c r="CN268">
        <v>0.09</v>
      </c>
      <c r="CO268">
        <v>6.0000000000000001E-3</v>
      </c>
      <c r="CP268">
        <v>0</v>
      </c>
      <c r="CQ268">
        <v>0</v>
      </c>
      <c r="CR268">
        <v>0</v>
      </c>
      <c r="CS268" t="s">
        <v>2479</v>
      </c>
      <c r="CT268">
        <v>7.0000000000000007E-2</v>
      </c>
      <c r="CU268">
        <v>0</v>
      </c>
      <c r="CV268">
        <v>0</v>
      </c>
      <c r="CW268">
        <v>0</v>
      </c>
      <c r="CX268">
        <v>7.0000000000000007E-2</v>
      </c>
      <c r="CY268">
        <v>0.16</v>
      </c>
      <c r="CZ268">
        <v>0</v>
      </c>
      <c r="DA268">
        <v>0</v>
      </c>
      <c r="DB268">
        <v>0</v>
      </c>
      <c r="DC268">
        <v>0.16</v>
      </c>
      <c r="DD268">
        <v>81</v>
      </c>
      <c r="DE268">
        <v>0</v>
      </c>
      <c r="DF268">
        <v>0</v>
      </c>
      <c r="DG268">
        <v>0</v>
      </c>
      <c r="DH268">
        <v>81</v>
      </c>
      <c r="DI268">
        <v>3</v>
      </c>
      <c r="DJ268">
        <v>0</v>
      </c>
      <c r="DK268">
        <v>0</v>
      </c>
      <c r="DL268">
        <v>0</v>
      </c>
      <c r="DM268">
        <v>3</v>
      </c>
      <c r="DN268">
        <v>24</v>
      </c>
      <c r="DO268">
        <v>0</v>
      </c>
      <c r="DP268">
        <v>0</v>
      </c>
      <c r="DQ268">
        <v>0</v>
      </c>
      <c r="DR268">
        <v>24</v>
      </c>
      <c r="DS268">
        <v>3</v>
      </c>
      <c r="DT268">
        <v>0</v>
      </c>
      <c r="DU268">
        <v>0</v>
      </c>
      <c r="DV268">
        <v>0</v>
      </c>
      <c r="DW268">
        <v>3</v>
      </c>
      <c r="DX268">
        <v>1</v>
      </c>
      <c r="DY268">
        <v>0</v>
      </c>
      <c r="DZ268">
        <v>0</v>
      </c>
      <c r="EA268">
        <v>0</v>
      </c>
      <c r="EB268">
        <v>1</v>
      </c>
      <c r="EC268">
        <v>0.7</v>
      </c>
      <c r="ED268">
        <v>0</v>
      </c>
      <c r="EE268">
        <v>0</v>
      </c>
      <c r="EF268">
        <v>0</v>
      </c>
      <c r="EG268">
        <v>0.7</v>
      </c>
      <c r="EH268" t="s">
        <v>918</v>
      </c>
    </row>
    <row r="269" spans="1:138" x14ac:dyDescent="0.25">
      <c r="A269" t="s">
        <v>1226</v>
      </c>
      <c r="B269" t="s">
        <v>2918</v>
      </c>
      <c r="E269">
        <v>3.2962505214806996</v>
      </c>
      <c r="F269">
        <v>3.3003475415127945</v>
      </c>
      <c r="G269">
        <v>1.6839622641509433</v>
      </c>
      <c r="H269">
        <v>1</v>
      </c>
      <c r="I269">
        <v>1.4618793382083874</v>
      </c>
      <c r="J269" t="s">
        <v>1990</v>
      </c>
      <c r="K269" t="s">
        <v>2253</v>
      </c>
      <c r="L269" t="s">
        <v>2254</v>
      </c>
      <c r="M269">
        <v>4.5</v>
      </c>
      <c r="N269">
        <v>17</v>
      </c>
      <c r="O269">
        <v>848</v>
      </c>
      <c r="P269">
        <v>848</v>
      </c>
      <c r="Q269">
        <v>9.9999999999988987E-4</v>
      </c>
      <c r="R269">
        <v>3</v>
      </c>
      <c r="S269">
        <v>145</v>
      </c>
      <c r="T269">
        <v>0</v>
      </c>
      <c r="U269">
        <v>576</v>
      </c>
      <c r="V269" t="s">
        <v>2918</v>
      </c>
      <c r="W269">
        <v>1.5</v>
      </c>
      <c r="X269">
        <v>56.204923109922206</v>
      </c>
      <c r="Y269">
        <v>13</v>
      </c>
      <c r="Z269" t="s">
        <v>1967</v>
      </c>
      <c r="AA269">
        <v>1</v>
      </c>
      <c r="AB269">
        <v>0.76923076923076927</v>
      </c>
      <c r="AC269">
        <v>10</v>
      </c>
      <c r="AD269">
        <v>84</v>
      </c>
      <c r="AE269">
        <v>0.93333333333333335</v>
      </c>
      <c r="AF269">
        <v>1</v>
      </c>
      <c r="AG269">
        <v>1</v>
      </c>
      <c r="AH269">
        <v>11</v>
      </c>
      <c r="AI269">
        <v>15</v>
      </c>
      <c r="AJ269">
        <v>1</v>
      </c>
      <c r="AK269">
        <v>0.67301587301587307</v>
      </c>
      <c r="AL269">
        <v>0.1</v>
      </c>
      <c r="AM269">
        <v>0.01</v>
      </c>
      <c r="AN269">
        <v>0.2</v>
      </c>
      <c r="AO269">
        <v>0.02</v>
      </c>
      <c r="AP269">
        <v>0.03</v>
      </c>
      <c r="AQ269">
        <v>23.4</v>
      </c>
      <c r="AR269">
        <v>14</v>
      </c>
      <c r="AS269">
        <v>1.6714285714285713</v>
      </c>
      <c r="AT269">
        <v>0.97157142857142853</v>
      </c>
      <c r="AU269">
        <v>8.3470663811522385</v>
      </c>
      <c r="AV269">
        <v>7.5</v>
      </c>
      <c r="AW269">
        <v>8.3470663811522385</v>
      </c>
      <c r="AX269">
        <v>3</v>
      </c>
      <c r="AY269">
        <v>5.3470663811522385</v>
      </c>
      <c r="AZ269">
        <v>0.22279443254800993</v>
      </c>
      <c r="BA269">
        <v>5.3470663811522385</v>
      </c>
      <c r="BB269">
        <v>0.22279443254800993</v>
      </c>
      <c r="BC269">
        <v>1.5</v>
      </c>
      <c r="BD269">
        <v>4</v>
      </c>
      <c r="BE269">
        <v>2</v>
      </c>
      <c r="BF269">
        <v>5.6000000000000001E-2</v>
      </c>
      <c r="BG269">
        <v>5.6000000000000001E-2</v>
      </c>
      <c r="BH269">
        <v>0.89117773019203972</v>
      </c>
      <c r="BI269">
        <v>0.29716981132075471</v>
      </c>
      <c r="BJ269">
        <v>0</v>
      </c>
      <c r="BK269" t="s">
        <v>2919</v>
      </c>
      <c r="BL269" t="s">
        <v>2919</v>
      </c>
      <c r="BM269" t="s">
        <v>2920</v>
      </c>
      <c r="BN269" t="s">
        <v>2258</v>
      </c>
      <c r="BO269">
        <v>0.89299999999999979</v>
      </c>
      <c r="BP269">
        <v>7.6720352813678332</v>
      </c>
      <c r="BQ269">
        <v>7.6720352813678332</v>
      </c>
      <c r="BR269">
        <v>4.6720352813678332</v>
      </c>
      <c r="BS269">
        <v>0.19466813672365971</v>
      </c>
      <c r="BT269">
        <v>2</v>
      </c>
      <c r="BU269">
        <v>7.3469387755102089E-2</v>
      </c>
      <c r="BV269">
        <v>0.14693877551020418</v>
      </c>
      <c r="BW269">
        <v>0.77867254689463883</v>
      </c>
      <c r="BX269">
        <v>0.29716981132075471</v>
      </c>
      <c r="BY269">
        <v>0</v>
      </c>
      <c r="BZ269">
        <v>3.2962505214806996</v>
      </c>
      <c r="CA269">
        <v>3.3003475415127945</v>
      </c>
      <c r="CB269">
        <v>1.6839622641509433</v>
      </c>
      <c r="CC269">
        <v>1</v>
      </c>
      <c r="CD269">
        <v>1.4618793382083874</v>
      </c>
      <c r="CE269">
        <v>10</v>
      </c>
      <c r="CF269">
        <v>0</v>
      </c>
      <c r="CG269">
        <v>0</v>
      </c>
      <c r="CH269">
        <v>0</v>
      </c>
      <c r="CI269">
        <v>10</v>
      </c>
      <c r="CJ269">
        <v>0.01</v>
      </c>
      <c r="CK269">
        <v>0</v>
      </c>
      <c r="CL269">
        <v>0</v>
      </c>
      <c r="CM269">
        <v>0</v>
      </c>
      <c r="CN269">
        <v>0.01</v>
      </c>
      <c r="CO269">
        <v>1E-3</v>
      </c>
      <c r="CP269">
        <v>0</v>
      </c>
      <c r="CQ269">
        <v>0</v>
      </c>
      <c r="CR269">
        <v>0</v>
      </c>
      <c r="CS269" t="s">
        <v>2232</v>
      </c>
      <c r="CT269">
        <v>0.02</v>
      </c>
      <c r="CU269">
        <v>0</v>
      </c>
      <c r="CV269">
        <v>0</v>
      </c>
      <c r="CW269">
        <v>0</v>
      </c>
      <c r="CX269">
        <v>0.02</v>
      </c>
      <c r="CY269">
        <v>0.03</v>
      </c>
      <c r="CZ269">
        <v>0</v>
      </c>
      <c r="DA269">
        <v>0</v>
      </c>
      <c r="DB269">
        <v>0</v>
      </c>
      <c r="DC269">
        <v>0.03</v>
      </c>
      <c r="DD269">
        <v>84</v>
      </c>
      <c r="DE269">
        <v>0</v>
      </c>
      <c r="DF269">
        <v>0</v>
      </c>
      <c r="DG269">
        <v>0</v>
      </c>
      <c r="DH269">
        <v>84</v>
      </c>
      <c r="DI269">
        <v>1</v>
      </c>
      <c r="DJ269">
        <v>0</v>
      </c>
      <c r="DK269">
        <v>0</v>
      </c>
      <c r="DL269">
        <v>0</v>
      </c>
      <c r="DM269">
        <v>1</v>
      </c>
      <c r="DN269">
        <v>11</v>
      </c>
      <c r="DO269">
        <v>0</v>
      </c>
      <c r="DP269">
        <v>0</v>
      </c>
      <c r="DQ269">
        <v>0</v>
      </c>
      <c r="DR269">
        <v>11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0.1</v>
      </c>
      <c r="DY269">
        <v>0</v>
      </c>
      <c r="DZ269">
        <v>0</v>
      </c>
      <c r="EA269">
        <v>0</v>
      </c>
      <c r="EB269">
        <v>0.1</v>
      </c>
      <c r="EC269">
        <v>0.2</v>
      </c>
      <c r="ED269">
        <v>0</v>
      </c>
      <c r="EE269">
        <v>0</v>
      </c>
      <c r="EF269">
        <v>0</v>
      </c>
      <c r="EG269">
        <v>0.2</v>
      </c>
      <c r="EH269" t="s">
        <v>1226</v>
      </c>
    </row>
    <row r="270" spans="1:138" x14ac:dyDescent="0.25">
      <c r="A270" t="s">
        <v>229</v>
      </c>
      <c r="B270" t="s">
        <v>2921</v>
      </c>
      <c r="E270">
        <v>1.9480895828027514</v>
      </c>
      <c r="F270">
        <v>2.1391582524288317</v>
      </c>
      <c r="G270">
        <v>2.1906412478336219</v>
      </c>
      <c r="H270">
        <v>1.6</v>
      </c>
      <c r="I270">
        <v>1.4529178126739324</v>
      </c>
      <c r="J270" t="s">
        <v>1974</v>
      </c>
      <c r="K270" t="s">
        <v>2013</v>
      </c>
      <c r="L270" t="s">
        <v>2014</v>
      </c>
      <c r="M270">
        <v>4.7</v>
      </c>
      <c r="N270">
        <v>16</v>
      </c>
      <c r="O270">
        <v>577</v>
      </c>
      <c r="P270">
        <v>577</v>
      </c>
      <c r="Q270">
        <v>2.9999999999998916E-3</v>
      </c>
      <c r="R270">
        <v>0</v>
      </c>
      <c r="S270">
        <v>95</v>
      </c>
      <c r="T270">
        <v>3</v>
      </c>
      <c r="U270">
        <v>444</v>
      </c>
      <c r="V270" t="s">
        <v>2921</v>
      </c>
      <c r="W270">
        <v>1.2</v>
      </c>
      <c r="X270">
        <v>56.516267654842636</v>
      </c>
      <c r="Y270">
        <v>13</v>
      </c>
      <c r="Z270" t="s">
        <v>1967</v>
      </c>
      <c r="AA270">
        <v>1</v>
      </c>
      <c r="AB270">
        <v>0.46153846153846156</v>
      </c>
      <c r="AC270">
        <v>6</v>
      </c>
      <c r="AD270">
        <v>79</v>
      </c>
      <c r="AE270">
        <v>0.87777777777777777</v>
      </c>
      <c r="AF270">
        <v>1</v>
      </c>
      <c r="AG270">
        <v>7</v>
      </c>
      <c r="AH270">
        <v>16</v>
      </c>
      <c r="AI270">
        <v>15</v>
      </c>
      <c r="AJ270">
        <v>1.6</v>
      </c>
      <c r="AK270">
        <v>0.45793650793650792</v>
      </c>
      <c r="AL270">
        <v>0.1</v>
      </c>
      <c r="AM270">
        <v>0.02</v>
      </c>
      <c r="AN270">
        <v>0.2</v>
      </c>
      <c r="AO270">
        <v>0.03</v>
      </c>
      <c r="AP270">
        <v>0.05</v>
      </c>
      <c r="AQ270">
        <v>15.5</v>
      </c>
      <c r="AR270">
        <v>14</v>
      </c>
      <c r="AS270">
        <v>1.1071428571428572</v>
      </c>
      <c r="AT270">
        <v>1.5358571428571426</v>
      </c>
      <c r="AU270">
        <v>13.195017006876592</v>
      </c>
      <c r="AV270">
        <v>12.25</v>
      </c>
      <c r="AW270">
        <v>13.195017006876592</v>
      </c>
      <c r="AX270">
        <v>4</v>
      </c>
      <c r="AY270">
        <v>9.1950170068765917</v>
      </c>
      <c r="AZ270">
        <v>0.38312570861985801</v>
      </c>
      <c r="BA270">
        <v>9.1950170068765917</v>
      </c>
      <c r="BB270">
        <v>0.38312570861985801</v>
      </c>
      <c r="BC270">
        <v>1.25</v>
      </c>
      <c r="BD270">
        <v>1</v>
      </c>
      <c r="BE270">
        <v>2</v>
      </c>
      <c r="BF270">
        <v>7.9000000000000001E-2</v>
      </c>
      <c r="BG270">
        <v>8.7777777777777788E-2</v>
      </c>
      <c r="BH270">
        <v>0.38312570861985801</v>
      </c>
      <c r="BI270">
        <v>0</v>
      </c>
      <c r="BJ270">
        <v>-0.41074523396880419</v>
      </c>
      <c r="BK270" t="s">
        <v>2029</v>
      </c>
      <c r="BL270" t="s">
        <v>2029</v>
      </c>
      <c r="BM270" t="s">
        <v>2029</v>
      </c>
      <c r="BN270" t="s">
        <v>2018</v>
      </c>
      <c r="BO270">
        <v>1.4679999999999997</v>
      </c>
      <c r="BP270">
        <v>12.612035602517334</v>
      </c>
      <c r="BQ270">
        <v>12.612035602517334</v>
      </c>
      <c r="BR270">
        <v>8.6120356025173344</v>
      </c>
      <c r="BS270">
        <v>0.3588348167715556</v>
      </c>
      <c r="BT270">
        <v>2</v>
      </c>
      <c r="BU270">
        <v>0</v>
      </c>
      <c r="BV270">
        <v>0</v>
      </c>
      <c r="BW270">
        <v>0.3588348167715556</v>
      </c>
      <c r="BX270">
        <v>0</v>
      </c>
      <c r="BY270">
        <v>-0.41074523396880419</v>
      </c>
      <c r="BZ270">
        <v>1.9480895828027514</v>
      </c>
      <c r="CA270">
        <v>2.1391582524288317</v>
      </c>
      <c r="CB270">
        <v>2.1906412478336219</v>
      </c>
      <c r="CC270">
        <v>1.6</v>
      </c>
      <c r="CD270">
        <v>1.4529178126739324</v>
      </c>
      <c r="CE270">
        <v>6</v>
      </c>
      <c r="CF270">
        <v>0</v>
      </c>
      <c r="CG270">
        <v>0</v>
      </c>
      <c r="CH270">
        <v>0</v>
      </c>
      <c r="CI270">
        <v>6</v>
      </c>
      <c r="CJ270">
        <v>0.02</v>
      </c>
      <c r="CK270">
        <v>0</v>
      </c>
      <c r="CL270">
        <v>0</v>
      </c>
      <c r="CM270">
        <v>0</v>
      </c>
      <c r="CN270">
        <v>0.02</v>
      </c>
      <c r="CO270">
        <v>3.0000000000000001E-3</v>
      </c>
      <c r="CP270">
        <v>0</v>
      </c>
      <c r="CQ270">
        <v>0</v>
      </c>
      <c r="CR270">
        <v>0</v>
      </c>
      <c r="CS270" t="s">
        <v>2052</v>
      </c>
      <c r="CT270">
        <v>0.03</v>
      </c>
      <c r="CU270">
        <v>0</v>
      </c>
      <c r="CV270">
        <v>0</v>
      </c>
      <c r="CW270">
        <v>0</v>
      </c>
      <c r="CX270">
        <v>0.03</v>
      </c>
      <c r="CY270">
        <v>0.05</v>
      </c>
      <c r="CZ270">
        <v>0</v>
      </c>
      <c r="DA270">
        <v>0</v>
      </c>
      <c r="DB270">
        <v>0</v>
      </c>
      <c r="DC270">
        <v>0.05</v>
      </c>
      <c r="DD270">
        <v>79</v>
      </c>
      <c r="DE270">
        <v>0</v>
      </c>
      <c r="DF270">
        <v>0</v>
      </c>
      <c r="DG270">
        <v>0</v>
      </c>
      <c r="DH270">
        <v>79</v>
      </c>
      <c r="DI270">
        <v>7</v>
      </c>
      <c r="DJ270">
        <v>0</v>
      </c>
      <c r="DK270">
        <v>0</v>
      </c>
      <c r="DL270">
        <v>0</v>
      </c>
      <c r="DM270">
        <v>7</v>
      </c>
      <c r="DN270">
        <v>16</v>
      </c>
      <c r="DO270">
        <v>0</v>
      </c>
      <c r="DP270">
        <v>0</v>
      </c>
      <c r="DQ270">
        <v>0</v>
      </c>
      <c r="DR270">
        <v>16</v>
      </c>
      <c r="DS270">
        <v>3</v>
      </c>
      <c r="DT270">
        <v>0</v>
      </c>
      <c r="DU270">
        <v>0</v>
      </c>
      <c r="DV270">
        <v>0</v>
      </c>
      <c r="DW270">
        <v>3</v>
      </c>
      <c r="DX270">
        <v>0.1</v>
      </c>
      <c r="DY270">
        <v>0</v>
      </c>
      <c r="DZ270">
        <v>0</v>
      </c>
      <c r="EA270">
        <v>0</v>
      </c>
      <c r="EB270">
        <v>0.1</v>
      </c>
      <c r="EC270">
        <v>0.2</v>
      </c>
      <c r="ED270">
        <v>0</v>
      </c>
      <c r="EE270">
        <v>0</v>
      </c>
      <c r="EF270">
        <v>0</v>
      </c>
      <c r="EG270">
        <v>0.2</v>
      </c>
      <c r="EH270" t="s">
        <v>229</v>
      </c>
    </row>
    <row r="271" spans="1:138" x14ac:dyDescent="0.25">
      <c r="A271" t="s">
        <v>2922</v>
      </c>
      <c r="B271" t="s">
        <v>2923</v>
      </c>
      <c r="C271" t="s">
        <v>365</v>
      </c>
      <c r="E271">
        <v>4.5446052914580148</v>
      </c>
      <c r="F271">
        <v>2.8646915682377818</v>
      </c>
      <c r="G271">
        <v>2.3575221238938053</v>
      </c>
      <c r="H271">
        <v>0.8</v>
      </c>
      <c r="I271">
        <v>1.4276773168382066</v>
      </c>
      <c r="J271" t="s">
        <v>1974</v>
      </c>
      <c r="K271" t="s">
        <v>2304</v>
      </c>
      <c r="L271" t="s">
        <v>2305</v>
      </c>
      <c r="M271">
        <v>6.6</v>
      </c>
      <c r="N271">
        <v>18</v>
      </c>
      <c r="O271">
        <v>565</v>
      </c>
      <c r="P271">
        <v>565</v>
      </c>
      <c r="Q271">
        <v>3.400000000000003E-2</v>
      </c>
      <c r="R271">
        <v>0</v>
      </c>
      <c r="S271">
        <v>56</v>
      </c>
      <c r="T271">
        <v>2</v>
      </c>
      <c r="U271">
        <v>29</v>
      </c>
      <c r="V271" t="s">
        <v>2923</v>
      </c>
      <c r="W271">
        <v>1.5</v>
      </c>
      <c r="X271">
        <v>55.281548359382192</v>
      </c>
      <c r="Y271">
        <v>13</v>
      </c>
      <c r="Z271" t="s">
        <v>1967</v>
      </c>
      <c r="AA271">
        <v>0</v>
      </c>
      <c r="AB271">
        <v>0.46153846153846156</v>
      </c>
      <c r="AC271">
        <v>6</v>
      </c>
      <c r="AD271">
        <v>74</v>
      </c>
      <c r="AE271">
        <v>0.82222222222222219</v>
      </c>
      <c r="AF271">
        <v>1</v>
      </c>
      <c r="AG271">
        <v>6</v>
      </c>
      <c r="AH271">
        <v>22</v>
      </c>
      <c r="AI271">
        <v>15</v>
      </c>
      <c r="AJ271">
        <v>0.8</v>
      </c>
      <c r="AK271">
        <v>0.44841269841269843</v>
      </c>
      <c r="AL271">
        <v>1</v>
      </c>
      <c r="AM271">
        <v>0.16</v>
      </c>
      <c r="AN271">
        <v>0.3</v>
      </c>
      <c r="AO271">
        <v>0.05</v>
      </c>
      <c r="AP271">
        <v>0.2</v>
      </c>
      <c r="AQ271">
        <v>18.600000000000001</v>
      </c>
      <c r="AR271">
        <v>14</v>
      </c>
      <c r="AS271">
        <v>1.3285714285714287</v>
      </c>
      <c r="AT271">
        <v>1.3144285714285711</v>
      </c>
      <c r="AU271">
        <v>11.292656634756908</v>
      </c>
      <c r="AV271">
        <v>11</v>
      </c>
      <c r="AW271">
        <v>11.292656634756908</v>
      </c>
      <c r="AX271">
        <v>3</v>
      </c>
      <c r="AY271">
        <v>8.2926566347569075</v>
      </c>
      <c r="AZ271">
        <v>0.34552735978153781</v>
      </c>
      <c r="BA271">
        <v>8.2926566347569075</v>
      </c>
      <c r="BB271">
        <v>0.34552735978153781</v>
      </c>
      <c r="BC271">
        <v>1.25</v>
      </c>
      <c r="BD271">
        <v>1</v>
      </c>
      <c r="BE271">
        <v>2</v>
      </c>
      <c r="BF271">
        <v>0.12333333333333335</v>
      </c>
      <c r="BG271">
        <v>0.65777777777777779</v>
      </c>
      <c r="BH271">
        <v>0.34552735978153781</v>
      </c>
      <c r="BI271">
        <v>0</v>
      </c>
      <c r="BJ271">
        <v>-0.26194690265486725</v>
      </c>
      <c r="BK271" t="s">
        <v>2924</v>
      </c>
      <c r="BL271" t="s">
        <v>2925</v>
      </c>
      <c r="BM271" t="s">
        <v>2722</v>
      </c>
      <c r="BN271" t="s">
        <v>2309</v>
      </c>
      <c r="BO271">
        <v>0.86799999999999988</v>
      </c>
      <c r="BP271">
        <v>7.4572526587091597</v>
      </c>
      <c r="BQ271">
        <v>7.4572526587091597</v>
      </c>
      <c r="BR271">
        <v>4.4572526587091597</v>
      </c>
      <c r="BS271">
        <v>0.18571886077954833</v>
      </c>
      <c r="BT271">
        <v>2</v>
      </c>
      <c r="BU271">
        <v>-0.46249999999999997</v>
      </c>
      <c r="BV271">
        <v>3.083333333333333</v>
      </c>
      <c r="BW271">
        <v>0.18571886077954833</v>
      </c>
      <c r="BX271">
        <v>0</v>
      </c>
      <c r="BY271">
        <v>-0.26194690265486725</v>
      </c>
      <c r="BZ271">
        <v>4.5446052914580148</v>
      </c>
      <c r="CA271">
        <v>2.8646915682377818</v>
      </c>
      <c r="CB271">
        <v>2.3575221238938053</v>
      </c>
      <c r="CC271">
        <v>0.8</v>
      </c>
      <c r="CD271">
        <v>1.4276773168382066</v>
      </c>
      <c r="CE271">
        <v>0</v>
      </c>
      <c r="CF271">
        <v>0</v>
      </c>
      <c r="CG271">
        <v>6</v>
      </c>
      <c r="CH271">
        <v>0</v>
      </c>
      <c r="CI271">
        <v>6</v>
      </c>
      <c r="CJ271">
        <v>0</v>
      </c>
      <c r="CK271">
        <v>0</v>
      </c>
      <c r="CL271">
        <v>0.16</v>
      </c>
      <c r="CM271">
        <v>0</v>
      </c>
      <c r="CN271">
        <v>0.16</v>
      </c>
      <c r="CO271">
        <v>3.4000000000000002E-2</v>
      </c>
      <c r="CP271">
        <v>0</v>
      </c>
      <c r="CQ271">
        <v>0</v>
      </c>
      <c r="CR271">
        <v>0</v>
      </c>
      <c r="CS271" t="s">
        <v>2926</v>
      </c>
      <c r="CT271">
        <v>0</v>
      </c>
      <c r="CU271">
        <v>0</v>
      </c>
      <c r="CV271">
        <v>0.05</v>
      </c>
      <c r="CW271">
        <v>0</v>
      </c>
      <c r="CX271">
        <v>0.05</v>
      </c>
      <c r="CY271">
        <v>0</v>
      </c>
      <c r="CZ271">
        <v>0</v>
      </c>
      <c r="DA271">
        <v>0.2</v>
      </c>
      <c r="DB271">
        <v>0</v>
      </c>
      <c r="DC271">
        <v>0.2</v>
      </c>
      <c r="DD271">
        <v>0</v>
      </c>
      <c r="DE271">
        <v>0</v>
      </c>
      <c r="DF271">
        <v>74</v>
      </c>
      <c r="DG271">
        <v>0</v>
      </c>
      <c r="DH271">
        <v>74</v>
      </c>
      <c r="DI271">
        <v>0</v>
      </c>
      <c r="DJ271">
        <v>0</v>
      </c>
      <c r="DK271">
        <v>6</v>
      </c>
      <c r="DL271">
        <v>0</v>
      </c>
      <c r="DM271">
        <v>6</v>
      </c>
      <c r="DN271">
        <v>0</v>
      </c>
      <c r="DO271">
        <v>0</v>
      </c>
      <c r="DP271">
        <v>22</v>
      </c>
      <c r="DQ271">
        <v>0</v>
      </c>
      <c r="DR271">
        <v>22</v>
      </c>
      <c r="DS271">
        <v>0</v>
      </c>
      <c r="DT271">
        <v>0</v>
      </c>
      <c r="DU271">
        <v>2</v>
      </c>
      <c r="DV271">
        <v>0</v>
      </c>
      <c r="DW271">
        <v>2</v>
      </c>
      <c r="DX271">
        <v>0</v>
      </c>
      <c r="DY271">
        <v>0</v>
      </c>
      <c r="DZ271">
        <v>1</v>
      </c>
      <c r="EA271">
        <v>0</v>
      </c>
      <c r="EB271">
        <v>1</v>
      </c>
      <c r="EC271">
        <v>0</v>
      </c>
      <c r="ED271">
        <v>0</v>
      </c>
      <c r="EE271">
        <v>0.3</v>
      </c>
      <c r="EF271">
        <v>0</v>
      </c>
      <c r="EG271">
        <v>0.3</v>
      </c>
      <c r="EH271" t="s">
        <v>2922</v>
      </c>
    </row>
    <row r="272" spans="1:138" x14ac:dyDescent="0.25">
      <c r="A272" t="s">
        <v>875</v>
      </c>
      <c r="B272" t="s">
        <v>2927</v>
      </c>
      <c r="E272">
        <v>2.8003358473139039</v>
      </c>
      <c r="F272">
        <v>2.4995791124681692</v>
      </c>
      <c r="G272">
        <v>2.760456273764258</v>
      </c>
      <c r="H272">
        <v>0.8</v>
      </c>
      <c r="I272">
        <v>1.4169860328698938</v>
      </c>
      <c r="J272" t="s">
        <v>1974</v>
      </c>
      <c r="K272" t="s">
        <v>2248</v>
      </c>
      <c r="L272" t="s">
        <v>2249</v>
      </c>
      <c r="M272">
        <v>4.9000000000000004</v>
      </c>
      <c r="N272">
        <v>11</v>
      </c>
      <c r="O272">
        <v>263</v>
      </c>
      <c r="P272">
        <v>263</v>
      </c>
      <c r="Q272">
        <v>0</v>
      </c>
      <c r="R272">
        <v>0</v>
      </c>
      <c r="S272">
        <v>34</v>
      </c>
      <c r="T272">
        <v>0</v>
      </c>
      <c r="U272">
        <v>536</v>
      </c>
      <c r="V272" t="s">
        <v>2927</v>
      </c>
      <c r="W272">
        <v>1.6</v>
      </c>
      <c r="X272">
        <v>54.519394034798921</v>
      </c>
      <c r="Y272">
        <v>13</v>
      </c>
      <c r="Z272" t="s">
        <v>1967</v>
      </c>
      <c r="AA272">
        <v>1</v>
      </c>
      <c r="AB272">
        <v>0.23076923076923078</v>
      </c>
      <c r="AC272">
        <v>3</v>
      </c>
      <c r="AD272">
        <v>66</v>
      </c>
      <c r="AE272">
        <v>0.73333333333333328</v>
      </c>
      <c r="AF272">
        <v>1</v>
      </c>
      <c r="AG272">
        <v>4</v>
      </c>
      <c r="AH272">
        <v>18</v>
      </c>
      <c r="AI272">
        <v>15</v>
      </c>
      <c r="AJ272">
        <v>0.8</v>
      </c>
      <c r="AK272">
        <v>0.20873015873015874</v>
      </c>
      <c r="AL272">
        <v>0.2</v>
      </c>
      <c r="AM272">
        <v>0.06</v>
      </c>
      <c r="AN272">
        <v>0</v>
      </c>
      <c r="AO272">
        <v>0.02</v>
      </c>
      <c r="AP272">
        <v>0.08</v>
      </c>
      <c r="AQ272">
        <v>22.9</v>
      </c>
      <c r="AR272">
        <v>14</v>
      </c>
      <c r="AS272">
        <v>1.6357142857142857</v>
      </c>
      <c r="AT272">
        <v>1.0072857142857141</v>
      </c>
      <c r="AU272">
        <v>8.6538986992360574</v>
      </c>
      <c r="AV272">
        <v>6</v>
      </c>
      <c r="AW272">
        <v>8.6538986992360574</v>
      </c>
      <c r="AX272">
        <v>3</v>
      </c>
      <c r="AY272">
        <v>5.6538986992360574</v>
      </c>
      <c r="AZ272">
        <v>0.23557911246816907</v>
      </c>
      <c r="BA272">
        <v>5.6538986992360574</v>
      </c>
      <c r="BB272">
        <v>0.23557911246816907</v>
      </c>
      <c r="BC272">
        <v>1.25</v>
      </c>
      <c r="BD272">
        <v>1</v>
      </c>
      <c r="BE272">
        <v>2</v>
      </c>
      <c r="BF272">
        <v>4.3999999999999997E-2</v>
      </c>
      <c r="BG272">
        <v>0.21999999999999997</v>
      </c>
      <c r="BH272">
        <v>0.23557911246816907</v>
      </c>
      <c r="BI272">
        <v>0</v>
      </c>
      <c r="BJ272">
        <v>0</v>
      </c>
      <c r="BK272" t="s">
        <v>2928</v>
      </c>
      <c r="BL272" t="s">
        <v>2029</v>
      </c>
      <c r="BM272" t="s">
        <v>2928</v>
      </c>
      <c r="BN272" t="s">
        <v>2251</v>
      </c>
      <c r="BO272">
        <v>1.2679999999999998</v>
      </c>
      <c r="BP272">
        <v>10.893774621247942</v>
      </c>
      <c r="BQ272">
        <v>10.893774621247942</v>
      </c>
      <c r="BR272">
        <v>7.8937746212479425</v>
      </c>
      <c r="BS272">
        <v>0.32890727588533092</v>
      </c>
      <c r="BT272">
        <v>2</v>
      </c>
      <c r="BU272">
        <v>0</v>
      </c>
      <c r="BV272">
        <v>0.47142857142857297</v>
      </c>
      <c r="BW272">
        <v>0.32890727588533092</v>
      </c>
      <c r="BX272">
        <v>0</v>
      </c>
      <c r="BY272">
        <v>0</v>
      </c>
      <c r="BZ272">
        <v>2.8003358473139039</v>
      </c>
      <c r="CA272">
        <v>2.4995791124681692</v>
      </c>
      <c r="CB272">
        <v>2.760456273764258</v>
      </c>
      <c r="CC272">
        <v>0.8</v>
      </c>
      <c r="CD272">
        <v>1.4169860328698938</v>
      </c>
      <c r="CE272">
        <v>3</v>
      </c>
      <c r="CF272">
        <v>0</v>
      </c>
      <c r="CG272">
        <v>0</v>
      </c>
      <c r="CH272">
        <v>0</v>
      </c>
      <c r="CI272">
        <v>3</v>
      </c>
      <c r="CJ272">
        <v>0.06</v>
      </c>
      <c r="CK272">
        <v>0</v>
      </c>
      <c r="CL272">
        <v>0</v>
      </c>
      <c r="CM272">
        <v>0</v>
      </c>
      <c r="CN272">
        <v>0.06</v>
      </c>
      <c r="CO272">
        <v>0</v>
      </c>
      <c r="CP272">
        <v>0</v>
      </c>
      <c r="CQ272">
        <v>0</v>
      </c>
      <c r="CR272">
        <v>0</v>
      </c>
      <c r="CS272" t="s">
        <v>2769</v>
      </c>
      <c r="CT272">
        <v>0.02</v>
      </c>
      <c r="CU272">
        <v>0</v>
      </c>
      <c r="CV272">
        <v>0</v>
      </c>
      <c r="CW272">
        <v>0</v>
      </c>
      <c r="CX272">
        <v>0.02</v>
      </c>
      <c r="CY272">
        <v>0.08</v>
      </c>
      <c r="CZ272">
        <v>0</v>
      </c>
      <c r="DA272">
        <v>0</v>
      </c>
      <c r="DB272">
        <v>0</v>
      </c>
      <c r="DC272">
        <v>0.08</v>
      </c>
      <c r="DD272">
        <v>66</v>
      </c>
      <c r="DE272">
        <v>0</v>
      </c>
      <c r="DF272">
        <v>0</v>
      </c>
      <c r="DG272">
        <v>0</v>
      </c>
      <c r="DH272">
        <v>66</v>
      </c>
      <c r="DI272">
        <v>4</v>
      </c>
      <c r="DJ272">
        <v>0</v>
      </c>
      <c r="DK272">
        <v>0</v>
      </c>
      <c r="DL272">
        <v>0</v>
      </c>
      <c r="DM272">
        <v>4</v>
      </c>
      <c r="DN272">
        <v>18</v>
      </c>
      <c r="DO272">
        <v>0</v>
      </c>
      <c r="DP272">
        <v>0</v>
      </c>
      <c r="DQ272">
        <v>0</v>
      </c>
      <c r="DR272">
        <v>18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0.2</v>
      </c>
      <c r="DY272">
        <v>0</v>
      </c>
      <c r="DZ272">
        <v>0</v>
      </c>
      <c r="EA272">
        <v>0</v>
      </c>
      <c r="EB272">
        <v>0.2</v>
      </c>
      <c r="EC272">
        <v>0</v>
      </c>
      <c r="ED272">
        <v>0</v>
      </c>
      <c r="EE272">
        <v>0</v>
      </c>
      <c r="EF272">
        <v>0</v>
      </c>
      <c r="EG272">
        <v>0</v>
      </c>
      <c r="EH272" t="s">
        <v>875</v>
      </c>
    </row>
    <row r="273" spans="1:138" x14ac:dyDescent="0.25">
      <c r="A273" t="s">
        <v>436</v>
      </c>
      <c r="B273" t="s">
        <v>2929</v>
      </c>
      <c r="E273">
        <v>2.5285811964921128</v>
      </c>
      <c r="F273">
        <v>2.6436564164628402</v>
      </c>
      <c r="G273">
        <v>2.9655172413793105</v>
      </c>
      <c r="H273">
        <v>0.4</v>
      </c>
      <c r="I273">
        <v>1.3740175523915723</v>
      </c>
      <c r="J273" t="s">
        <v>1974</v>
      </c>
      <c r="K273" t="s">
        <v>2046</v>
      </c>
      <c r="L273" t="s">
        <v>2047</v>
      </c>
      <c r="M273">
        <v>5</v>
      </c>
      <c r="N273">
        <v>18</v>
      </c>
      <c r="O273">
        <v>522</v>
      </c>
      <c r="P273">
        <v>522</v>
      </c>
      <c r="Q273">
        <v>9.9999999999988987E-4</v>
      </c>
      <c r="R273">
        <v>0</v>
      </c>
      <c r="S273">
        <v>85</v>
      </c>
      <c r="T273">
        <v>0</v>
      </c>
      <c r="U273">
        <v>418</v>
      </c>
      <c r="V273" t="s">
        <v>2929</v>
      </c>
      <c r="W273">
        <v>1.8</v>
      </c>
      <c r="X273">
        <v>53.305841395200076</v>
      </c>
      <c r="Y273">
        <v>13</v>
      </c>
      <c r="Z273" t="s">
        <v>1967</v>
      </c>
      <c r="AA273">
        <v>0</v>
      </c>
      <c r="AB273">
        <v>0.38461538461538464</v>
      </c>
      <c r="AC273">
        <v>5</v>
      </c>
      <c r="AD273">
        <v>86</v>
      </c>
      <c r="AE273">
        <v>0.9555555555555556</v>
      </c>
      <c r="AF273">
        <v>1</v>
      </c>
      <c r="AG273">
        <v>5</v>
      </c>
      <c r="AH273">
        <v>20</v>
      </c>
      <c r="AI273">
        <v>15</v>
      </c>
      <c r="AJ273">
        <v>0.4</v>
      </c>
      <c r="AK273">
        <v>0.41428571428571431</v>
      </c>
      <c r="AL273">
        <v>0.1</v>
      </c>
      <c r="AM273">
        <v>0.02</v>
      </c>
      <c r="AN273">
        <v>0.2</v>
      </c>
      <c r="AO273">
        <v>0.03</v>
      </c>
      <c r="AP273">
        <v>0.05</v>
      </c>
      <c r="AQ273">
        <v>17.3</v>
      </c>
      <c r="AR273">
        <v>14</v>
      </c>
      <c r="AS273">
        <v>1.2357142857142858</v>
      </c>
      <c r="AT273">
        <v>1.407285714285714</v>
      </c>
      <c r="AU273">
        <v>12.090420661774839</v>
      </c>
      <c r="AV273">
        <v>8.25</v>
      </c>
      <c r="AW273">
        <v>12.090420661774839</v>
      </c>
      <c r="AX273">
        <v>1</v>
      </c>
      <c r="AY273">
        <v>11.090420661774839</v>
      </c>
      <c r="AZ273">
        <v>0.46210086090728497</v>
      </c>
      <c r="BA273">
        <v>11.090420661774839</v>
      </c>
      <c r="BB273">
        <v>0.46210086090728497</v>
      </c>
      <c r="BC273">
        <v>1.25</v>
      </c>
      <c r="BD273">
        <v>1</v>
      </c>
      <c r="BE273">
        <v>2</v>
      </c>
      <c r="BF273">
        <v>8.6000000000000007E-2</v>
      </c>
      <c r="BG273">
        <v>9.555555555555556E-2</v>
      </c>
      <c r="BH273">
        <v>0.46210086090728497</v>
      </c>
      <c r="BI273">
        <v>0</v>
      </c>
      <c r="BJ273">
        <v>0</v>
      </c>
      <c r="BK273" t="s">
        <v>2029</v>
      </c>
      <c r="BL273" t="s">
        <v>2029</v>
      </c>
      <c r="BM273" t="s">
        <v>2029</v>
      </c>
      <c r="BN273" t="s">
        <v>2051</v>
      </c>
      <c r="BO273">
        <v>1.5929999999999997</v>
      </c>
      <c r="BP273">
        <v>13.685948715810705</v>
      </c>
      <c r="BQ273">
        <v>13.685948715810705</v>
      </c>
      <c r="BR273">
        <v>12.685948715810705</v>
      </c>
      <c r="BS273">
        <v>0.52858119649211266</v>
      </c>
      <c r="BT273">
        <v>2</v>
      </c>
      <c r="BU273">
        <v>0</v>
      </c>
      <c r="BV273">
        <v>0</v>
      </c>
      <c r="BW273">
        <v>0.52858119649211266</v>
      </c>
      <c r="BX273">
        <v>0</v>
      </c>
      <c r="BY273">
        <v>0</v>
      </c>
      <c r="BZ273">
        <v>2.5285811964921128</v>
      </c>
      <c r="CA273">
        <v>2.6436564164628402</v>
      </c>
      <c r="CB273">
        <v>2.9655172413793105</v>
      </c>
      <c r="CC273">
        <v>0.4</v>
      </c>
      <c r="CD273">
        <v>1.3740175523915723</v>
      </c>
      <c r="CE273">
        <v>5</v>
      </c>
      <c r="CF273">
        <v>0</v>
      </c>
      <c r="CG273">
        <v>0</v>
      </c>
      <c r="CH273">
        <v>0</v>
      </c>
      <c r="CI273">
        <v>5</v>
      </c>
      <c r="CJ273">
        <v>0.02</v>
      </c>
      <c r="CK273">
        <v>0</v>
      </c>
      <c r="CL273">
        <v>0</v>
      </c>
      <c r="CM273">
        <v>0</v>
      </c>
      <c r="CN273">
        <v>0.02</v>
      </c>
      <c r="CO273">
        <v>1E-3</v>
      </c>
      <c r="CP273">
        <v>0</v>
      </c>
      <c r="CQ273">
        <v>0</v>
      </c>
      <c r="CR273">
        <v>0</v>
      </c>
      <c r="CS273" t="s">
        <v>2232</v>
      </c>
      <c r="CT273">
        <v>0.03</v>
      </c>
      <c r="CU273">
        <v>0</v>
      </c>
      <c r="CV273">
        <v>0</v>
      </c>
      <c r="CW273">
        <v>0</v>
      </c>
      <c r="CX273">
        <v>0.03</v>
      </c>
      <c r="CY273">
        <v>0.05</v>
      </c>
      <c r="CZ273">
        <v>0</v>
      </c>
      <c r="DA273">
        <v>0</v>
      </c>
      <c r="DB273">
        <v>0</v>
      </c>
      <c r="DC273">
        <v>0.05</v>
      </c>
      <c r="DD273">
        <v>86</v>
      </c>
      <c r="DE273">
        <v>0</v>
      </c>
      <c r="DF273">
        <v>0</v>
      </c>
      <c r="DG273">
        <v>0</v>
      </c>
      <c r="DH273">
        <v>86</v>
      </c>
      <c r="DI273">
        <v>5</v>
      </c>
      <c r="DJ273">
        <v>0</v>
      </c>
      <c r="DK273">
        <v>0</v>
      </c>
      <c r="DL273">
        <v>0</v>
      </c>
      <c r="DM273">
        <v>5</v>
      </c>
      <c r="DN273">
        <v>20</v>
      </c>
      <c r="DO273">
        <v>0</v>
      </c>
      <c r="DP273">
        <v>0</v>
      </c>
      <c r="DQ273">
        <v>0</v>
      </c>
      <c r="DR273">
        <v>20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0.1</v>
      </c>
      <c r="DY273">
        <v>0</v>
      </c>
      <c r="DZ273">
        <v>0</v>
      </c>
      <c r="EA273">
        <v>0</v>
      </c>
      <c r="EB273">
        <v>0.1</v>
      </c>
      <c r="EC273">
        <v>0.2</v>
      </c>
      <c r="ED273">
        <v>0</v>
      </c>
      <c r="EE273">
        <v>0</v>
      </c>
      <c r="EF273">
        <v>0</v>
      </c>
      <c r="EG273">
        <v>0.2</v>
      </c>
      <c r="EH273" t="s">
        <v>436</v>
      </c>
    </row>
    <row r="274" spans="1:138" x14ac:dyDescent="0.25">
      <c r="A274" t="s">
        <v>2930</v>
      </c>
      <c r="B274" t="s">
        <v>2931</v>
      </c>
      <c r="C274" t="s">
        <v>75</v>
      </c>
      <c r="E274">
        <v>2.8227535650171198</v>
      </c>
      <c r="F274">
        <v>2.4004192696246736</v>
      </c>
      <c r="G274">
        <v>1.7081081081081082</v>
      </c>
      <c r="H274">
        <v>1.4</v>
      </c>
      <c r="I274">
        <v>1.3617264390277901</v>
      </c>
      <c r="J274" t="s">
        <v>1974</v>
      </c>
      <c r="K274" t="s">
        <v>1996</v>
      </c>
      <c r="L274" t="s">
        <v>1997</v>
      </c>
      <c r="M274">
        <v>5.2</v>
      </c>
      <c r="N274">
        <v>12</v>
      </c>
      <c r="O274">
        <v>555</v>
      </c>
      <c r="P274">
        <v>555</v>
      </c>
      <c r="Q274">
        <v>8.0000000000000071E-3</v>
      </c>
      <c r="R274">
        <v>0</v>
      </c>
      <c r="S274">
        <v>81</v>
      </c>
      <c r="T274">
        <v>1</v>
      </c>
      <c r="U274">
        <v>277</v>
      </c>
      <c r="V274" t="s">
        <v>2931</v>
      </c>
      <c r="W274">
        <v>1.7</v>
      </c>
      <c r="X274">
        <v>52.633270752980536</v>
      </c>
      <c r="Y274">
        <v>12</v>
      </c>
      <c r="Z274" t="s">
        <v>1967</v>
      </c>
      <c r="AA274">
        <v>1</v>
      </c>
      <c r="AB274">
        <v>0.58333333333333337</v>
      </c>
      <c r="AC274">
        <v>7</v>
      </c>
      <c r="AD274">
        <v>79</v>
      </c>
      <c r="AE274">
        <v>0.87777777777777777</v>
      </c>
      <c r="AF274">
        <v>1</v>
      </c>
      <c r="AG274">
        <v>0</v>
      </c>
      <c r="AH274">
        <v>0</v>
      </c>
      <c r="AI274">
        <v>15</v>
      </c>
      <c r="AJ274">
        <v>1.4</v>
      </c>
      <c r="AK274">
        <v>0.47435897435897434</v>
      </c>
      <c r="AL274">
        <v>0.1</v>
      </c>
      <c r="AM274">
        <v>0.01</v>
      </c>
      <c r="AN274">
        <v>0.6</v>
      </c>
      <c r="AO274">
        <v>0.09</v>
      </c>
      <c r="AP274">
        <v>0.1</v>
      </c>
      <c r="AQ274">
        <v>18.399999999999999</v>
      </c>
      <c r="AR274">
        <v>13</v>
      </c>
      <c r="AS274">
        <v>1.4153846153846152</v>
      </c>
      <c r="AT274">
        <v>1.2276153846153846</v>
      </c>
      <c r="AU274">
        <v>10.546818076953162</v>
      </c>
      <c r="AV274">
        <v>17.25</v>
      </c>
      <c r="AW274">
        <v>10.546818076953162</v>
      </c>
      <c r="AX274">
        <v>4</v>
      </c>
      <c r="AY274">
        <v>6.5468180769531621</v>
      </c>
      <c r="AZ274">
        <v>0.26187272307812648</v>
      </c>
      <c r="BA274">
        <v>6.5468180769531621</v>
      </c>
      <c r="BB274">
        <v>0.26187272307812648</v>
      </c>
      <c r="BC274">
        <v>1.25</v>
      </c>
      <c r="BD274">
        <v>1</v>
      </c>
      <c r="BE274">
        <v>2</v>
      </c>
      <c r="BF274">
        <v>0.23700000000000002</v>
      </c>
      <c r="BG274">
        <v>4.3888888888888894E-2</v>
      </c>
      <c r="BH274">
        <v>0.26187272307812648</v>
      </c>
      <c r="BI274">
        <v>0</v>
      </c>
      <c r="BJ274">
        <v>-0.14234234234234236</v>
      </c>
      <c r="BK274" t="s">
        <v>2932</v>
      </c>
      <c r="BL274" t="s">
        <v>2933</v>
      </c>
      <c r="BM274" t="s">
        <v>2934</v>
      </c>
      <c r="BN274" t="s">
        <v>2001</v>
      </c>
      <c r="BO274">
        <v>1.0429999999999997</v>
      </c>
      <c r="BP274">
        <v>8.9607310173198762</v>
      </c>
      <c r="BQ274">
        <v>8.9607310173198762</v>
      </c>
      <c r="BR274">
        <v>4.9607310173198762</v>
      </c>
      <c r="BS274">
        <v>0.19842924069279505</v>
      </c>
      <c r="BT274">
        <v>2</v>
      </c>
      <c r="BU274">
        <v>0.60000000000000053</v>
      </c>
      <c r="BV274">
        <v>0.16666666666666669</v>
      </c>
      <c r="BW274">
        <v>0.19842924069279505</v>
      </c>
      <c r="BX274">
        <v>0</v>
      </c>
      <c r="BY274">
        <v>-0.14234234234234236</v>
      </c>
      <c r="BZ274">
        <v>2.8227535650171198</v>
      </c>
      <c r="CA274">
        <v>2.4004192696246736</v>
      </c>
      <c r="CB274">
        <v>1.7081081081081082</v>
      </c>
      <c r="CC274">
        <v>1.4</v>
      </c>
      <c r="CD274">
        <v>1.3617264390277901</v>
      </c>
      <c r="CE274">
        <v>0</v>
      </c>
      <c r="CF274">
        <v>0</v>
      </c>
      <c r="CG274">
        <v>7</v>
      </c>
      <c r="CH274">
        <v>0</v>
      </c>
      <c r="CI274">
        <v>7</v>
      </c>
      <c r="CJ274">
        <v>0</v>
      </c>
      <c r="CK274">
        <v>0</v>
      </c>
      <c r="CL274">
        <v>0.01</v>
      </c>
      <c r="CM274">
        <v>0</v>
      </c>
      <c r="CN274">
        <v>0.01</v>
      </c>
      <c r="CO274">
        <v>8.0000000000000002E-3</v>
      </c>
      <c r="CP274">
        <v>0</v>
      </c>
      <c r="CQ274">
        <v>0</v>
      </c>
      <c r="CR274">
        <v>0</v>
      </c>
      <c r="CS274" t="s">
        <v>2341</v>
      </c>
      <c r="CT274">
        <v>0</v>
      </c>
      <c r="CU274">
        <v>0</v>
      </c>
      <c r="CV274">
        <v>0.09</v>
      </c>
      <c r="CW274">
        <v>0</v>
      </c>
      <c r="CX274">
        <v>0.09</v>
      </c>
      <c r="CY274">
        <v>0</v>
      </c>
      <c r="CZ274">
        <v>0</v>
      </c>
      <c r="DA274">
        <v>0.1</v>
      </c>
      <c r="DB274">
        <v>0</v>
      </c>
      <c r="DC274">
        <v>0.1</v>
      </c>
      <c r="DD274">
        <v>0</v>
      </c>
      <c r="DE274">
        <v>0</v>
      </c>
      <c r="DF274">
        <v>79</v>
      </c>
      <c r="DG274">
        <v>0</v>
      </c>
      <c r="DH274">
        <v>79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1</v>
      </c>
      <c r="DX274">
        <v>0</v>
      </c>
      <c r="DY274">
        <v>0</v>
      </c>
      <c r="DZ274">
        <v>0.1</v>
      </c>
      <c r="EA274">
        <v>0</v>
      </c>
      <c r="EB274">
        <v>0.1</v>
      </c>
      <c r="EC274">
        <v>0</v>
      </c>
      <c r="ED274">
        <v>0</v>
      </c>
      <c r="EE274">
        <v>0.6</v>
      </c>
      <c r="EF274">
        <v>0</v>
      </c>
      <c r="EG274">
        <v>0.6</v>
      </c>
      <c r="EH274" t="s">
        <v>2930</v>
      </c>
    </row>
    <row r="275" spans="1:138" x14ac:dyDescent="0.25">
      <c r="A275" t="s">
        <v>181</v>
      </c>
      <c r="B275" t="s">
        <v>2935</v>
      </c>
      <c r="E275">
        <v>3.0800141275769786</v>
      </c>
      <c r="F275">
        <v>2.6316583670599174</v>
      </c>
      <c r="G275">
        <v>2.8936170212765955</v>
      </c>
      <c r="H275">
        <v>0.4</v>
      </c>
      <c r="I275">
        <v>1.3566379960202983</v>
      </c>
      <c r="J275" t="s">
        <v>1974</v>
      </c>
      <c r="K275" t="s">
        <v>2160</v>
      </c>
      <c r="L275" t="s">
        <v>2161</v>
      </c>
      <c r="M275">
        <v>4.5</v>
      </c>
      <c r="N275">
        <v>18</v>
      </c>
      <c r="O275">
        <v>423</v>
      </c>
      <c r="P275">
        <v>423</v>
      </c>
      <c r="Q275">
        <v>2.9999999999998916E-3</v>
      </c>
      <c r="R275">
        <v>0</v>
      </c>
      <c r="S275">
        <v>83</v>
      </c>
      <c r="T275">
        <v>1</v>
      </c>
      <c r="U275">
        <v>94</v>
      </c>
      <c r="V275" t="s">
        <v>2935</v>
      </c>
      <c r="W275">
        <v>1.5</v>
      </c>
      <c r="X275">
        <v>52.523059961967391</v>
      </c>
      <c r="Y275">
        <v>13</v>
      </c>
      <c r="Z275" t="s">
        <v>1967</v>
      </c>
      <c r="AA275">
        <v>0</v>
      </c>
      <c r="AB275">
        <v>0.30769230769230771</v>
      </c>
      <c r="AC275">
        <v>4</v>
      </c>
      <c r="AD275">
        <v>68</v>
      </c>
      <c r="AE275">
        <v>0.75555555555555554</v>
      </c>
      <c r="AF275">
        <v>1</v>
      </c>
      <c r="AG275">
        <v>8</v>
      </c>
      <c r="AH275">
        <v>20</v>
      </c>
      <c r="AI275">
        <v>15</v>
      </c>
      <c r="AJ275">
        <v>0.4</v>
      </c>
      <c r="AK275">
        <v>0.33571428571428569</v>
      </c>
      <c r="AL275">
        <v>0.2</v>
      </c>
      <c r="AM275">
        <v>0.04</v>
      </c>
      <c r="AN275">
        <v>0.7</v>
      </c>
      <c r="AO275">
        <v>0.15</v>
      </c>
      <c r="AP275">
        <v>0.19</v>
      </c>
      <c r="AQ275">
        <v>18.7</v>
      </c>
      <c r="AR275">
        <v>14</v>
      </c>
      <c r="AS275">
        <v>1.3357142857142856</v>
      </c>
      <c r="AT275">
        <v>1.3072857142857142</v>
      </c>
      <c r="AU275">
        <v>11.231290171140145</v>
      </c>
      <c r="AV275">
        <v>9</v>
      </c>
      <c r="AW275">
        <v>11.231290171140145</v>
      </c>
      <c r="AX275">
        <v>4</v>
      </c>
      <c r="AY275">
        <v>7.2312901711401452</v>
      </c>
      <c r="AZ275">
        <v>0.3013037571308394</v>
      </c>
      <c r="BA275">
        <v>7.2312901711401452</v>
      </c>
      <c r="BB275">
        <v>0.3013037571308394</v>
      </c>
      <c r="BC275">
        <v>1.25</v>
      </c>
      <c r="BD275">
        <v>1</v>
      </c>
      <c r="BE275">
        <v>2</v>
      </c>
      <c r="BF275">
        <v>0.33999999999999997</v>
      </c>
      <c r="BG275">
        <v>0.15111111111111111</v>
      </c>
      <c r="BH275">
        <v>0.3013037571308394</v>
      </c>
      <c r="BI275">
        <v>0</v>
      </c>
      <c r="BJ275">
        <v>-0.16075650118203311</v>
      </c>
      <c r="BK275" t="s">
        <v>2029</v>
      </c>
      <c r="BL275" t="s">
        <v>2936</v>
      </c>
      <c r="BM275" t="s">
        <v>2936</v>
      </c>
      <c r="BN275" t="s">
        <v>2165</v>
      </c>
      <c r="BO275">
        <v>1.2179999999999997</v>
      </c>
      <c r="BP275">
        <v>10.464209375930594</v>
      </c>
      <c r="BQ275">
        <v>10.464209375930594</v>
      </c>
      <c r="BR275">
        <v>6.4642093759305936</v>
      </c>
      <c r="BS275">
        <v>0.26934205733044142</v>
      </c>
      <c r="BT275">
        <v>2</v>
      </c>
      <c r="BU275">
        <v>0.97142857142857009</v>
      </c>
      <c r="BV275">
        <v>0</v>
      </c>
      <c r="BW275">
        <v>0.26934205733044142</v>
      </c>
      <c r="BX275">
        <v>0</v>
      </c>
      <c r="BY275">
        <v>-0.16075650118203311</v>
      </c>
      <c r="BZ275">
        <v>3.0800141275769786</v>
      </c>
      <c r="CA275">
        <v>2.6316583670599174</v>
      </c>
      <c r="CB275">
        <v>2.8936170212765955</v>
      </c>
      <c r="CC275">
        <v>0.4</v>
      </c>
      <c r="CD275">
        <v>1.3566379960202983</v>
      </c>
      <c r="CE275">
        <v>4</v>
      </c>
      <c r="CF275">
        <v>0</v>
      </c>
      <c r="CG275">
        <v>0</v>
      </c>
      <c r="CH275">
        <v>0</v>
      </c>
      <c r="CI275">
        <v>4</v>
      </c>
      <c r="CJ275">
        <v>0.04</v>
      </c>
      <c r="CK275">
        <v>0</v>
      </c>
      <c r="CL275">
        <v>0</v>
      </c>
      <c r="CM275">
        <v>0</v>
      </c>
      <c r="CN275">
        <v>0.04</v>
      </c>
      <c r="CO275">
        <v>3.0000000000000001E-3</v>
      </c>
      <c r="CP275">
        <v>0</v>
      </c>
      <c r="CQ275">
        <v>0</v>
      </c>
      <c r="CR275">
        <v>0</v>
      </c>
      <c r="CS275" t="s">
        <v>2052</v>
      </c>
      <c r="CT275">
        <v>0.15</v>
      </c>
      <c r="CU275">
        <v>0</v>
      </c>
      <c r="CV275">
        <v>0</v>
      </c>
      <c r="CW275">
        <v>0</v>
      </c>
      <c r="CX275">
        <v>0.15</v>
      </c>
      <c r="CY275">
        <v>0.19</v>
      </c>
      <c r="CZ275">
        <v>0</v>
      </c>
      <c r="DA275">
        <v>0</v>
      </c>
      <c r="DB275">
        <v>0</v>
      </c>
      <c r="DC275">
        <v>0.19</v>
      </c>
      <c r="DD275">
        <v>68</v>
      </c>
      <c r="DE275">
        <v>0</v>
      </c>
      <c r="DF275">
        <v>0</v>
      </c>
      <c r="DG275">
        <v>0</v>
      </c>
      <c r="DH275">
        <v>68</v>
      </c>
      <c r="DI275">
        <v>8</v>
      </c>
      <c r="DJ275">
        <v>0</v>
      </c>
      <c r="DK275">
        <v>0</v>
      </c>
      <c r="DL275">
        <v>0</v>
      </c>
      <c r="DM275">
        <v>8</v>
      </c>
      <c r="DN275">
        <v>20</v>
      </c>
      <c r="DO275">
        <v>0</v>
      </c>
      <c r="DP275">
        <v>0</v>
      </c>
      <c r="DQ275">
        <v>0</v>
      </c>
      <c r="DR275">
        <v>20</v>
      </c>
      <c r="DS275">
        <v>1</v>
      </c>
      <c r="DT275">
        <v>0</v>
      </c>
      <c r="DU275">
        <v>0</v>
      </c>
      <c r="DV275">
        <v>0</v>
      </c>
      <c r="DW275">
        <v>1</v>
      </c>
      <c r="DX275">
        <v>0.2</v>
      </c>
      <c r="DY275">
        <v>0</v>
      </c>
      <c r="DZ275">
        <v>0</v>
      </c>
      <c r="EA275">
        <v>0</v>
      </c>
      <c r="EB275">
        <v>0.2</v>
      </c>
      <c r="EC275">
        <v>0.7</v>
      </c>
      <c r="ED275">
        <v>0</v>
      </c>
      <c r="EE275">
        <v>0</v>
      </c>
      <c r="EF275">
        <v>0</v>
      </c>
      <c r="EG275">
        <v>0.7</v>
      </c>
      <c r="EH275" t="s">
        <v>181</v>
      </c>
    </row>
    <row r="276" spans="1:138" x14ac:dyDescent="0.25">
      <c r="A276" t="s">
        <v>546</v>
      </c>
      <c r="B276" t="s">
        <v>2937</v>
      </c>
      <c r="E276">
        <v>2.713861856471476</v>
      </c>
      <c r="F276">
        <v>2.7757003731022101</v>
      </c>
      <c r="G276">
        <v>1.4832962138084633</v>
      </c>
      <c r="H276">
        <v>1.2</v>
      </c>
      <c r="I276">
        <v>1.3505843360372451</v>
      </c>
      <c r="J276" t="s">
        <v>1990</v>
      </c>
      <c r="K276" t="s">
        <v>2253</v>
      </c>
      <c r="L276" t="s">
        <v>2254</v>
      </c>
      <c r="M276">
        <v>4.4000000000000004</v>
      </c>
      <c r="N276">
        <v>9</v>
      </c>
      <c r="O276">
        <v>449</v>
      </c>
      <c r="P276">
        <v>449</v>
      </c>
      <c r="Q276">
        <v>0</v>
      </c>
      <c r="R276">
        <v>0</v>
      </c>
      <c r="S276">
        <v>44</v>
      </c>
      <c r="T276">
        <v>1</v>
      </c>
      <c r="U276">
        <v>59</v>
      </c>
      <c r="V276" t="s">
        <v>2937</v>
      </c>
      <c r="W276">
        <v>1.1000000000000001</v>
      </c>
      <c r="X276">
        <v>51.925960492382302</v>
      </c>
      <c r="Y276">
        <v>13</v>
      </c>
      <c r="Z276" t="s">
        <v>1967</v>
      </c>
      <c r="AA276">
        <v>1</v>
      </c>
      <c r="AB276">
        <v>0.38461538461538464</v>
      </c>
      <c r="AC276">
        <v>5</v>
      </c>
      <c r="AD276">
        <v>74</v>
      </c>
      <c r="AE276">
        <v>0.82222222222222219</v>
      </c>
      <c r="AF276">
        <v>1</v>
      </c>
      <c r="AG276">
        <v>3</v>
      </c>
      <c r="AH276">
        <v>27</v>
      </c>
      <c r="AI276">
        <v>15</v>
      </c>
      <c r="AJ276">
        <v>1.2</v>
      </c>
      <c r="AK276">
        <v>0.35634920634920636</v>
      </c>
      <c r="AL276">
        <v>0</v>
      </c>
      <c r="AM276">
        <v>0</v>
      </c>
      <c r="AN276">
        <v>0.1</v>
      </c>
      <c r="AO276">
        <v>0.02</v>
      </c>
      <c r="AP276">
        <v>0.02</v>
      </c>
      <c r="AQ276">
        <v>23.4</v>
      </c>
      <c r="AR276">
        <v>14</v>
      </c>
      <c r="AS276">
        <v>1.6714285714285713</v>
      </c>
      <c r="AT276">
        <v>0.97157142857142853</v>
      </c>
      <c r="AU276">
        <v>8.3470663811522385</v>
      </c>
      <c r="AV276">
        <v>7.5</v>
      </c>
      <c r="AW276">
        <v>8.3470663811522385</v>
      </c>
      <c r="AX276">
        <v>3</v>
      </c>
      <c r="AY276">
        <v>5.3470663811522385</v>
      </c>
      <c r="AZ276">
        <v>0.22279443254800993</v>
      </c>
      <c r="BA276">
        <v>5.3470663811522385</v>
      </c>
      <c r="BB276">
        <v>0.22279443254800993</v>
      </c>
      <c r="BC276">
        <v>1.5</v>
      </c>
      <c r="BD276">
        <v>4</v>
      </c>
      <c r="BE276">
        <v>2</v>
      </c>
      <c r="BF276">
        <v>4.9333333333333326E-2</v>
      </c>
      <c r="BG276">
        <v>0</v>
      </c>
      <c r="BH276">
        <v>0.89117773019203972</v>
      </c>
      <c r="BI276">
        <v>0</v>
      </c>
      <c r="BJ276">
        <v>-0.16481069042316257</v>
      </c>
      <c r="BK276" t="s">
        <v>2029</v>
      </c>
      <c r="BL276" t="s">
        <v>2938</v>
      </c>
      <c r="BM276" t="s">
        <v>2938</v>
      </c>
      <c r="BN276" t="s">
        <v>2258</v>
      </c>
      <c r="BO276">
        <v>0.89299999999999979</v>
      </c>
      <c r="BP276">
        <v>7.6720352813678332</v>
      </c>
      <c r="BQ276">
        <v>7.6720352813678332</v>
      </c>
      <c r="BR276">
        <v>4.6720352813678332</v>
      </c>
      <c r="BS276">
        <v>0.19466813672365971</v>
      </c>
      <c r="BT276">
        <v>2</v>
      </c>
      <c r="BU276">
        <v>9.9999999999999895E-2</v>
      </c>
      <c r="BV276">
        <v>0</v>
      </c>
      <c r="BW276">
        <v>0.77867254689463883</v>
      </c>
      <c r="BX276">
        <v>0</v>
      </c>
      <c r="BY276">
        <v>-0.16481069042316257</v>
      </c>
      <c r="BZ276">
        <v>2.713861856471476</v>
      </c>
      <c r="CA276">
        <v>2.7757003731022101</v>
      </c>
      <c r="CB276">
        <v>1.4832962138084633</v>
      </c>
      <c r="CC276">
        <v>1.2</v>
      </c>
      <c r="CD276">
        <v>1.3505843360372451</v>
      </c>
      <c r="CE276">
        <v>5</v>
      </c>
      <c r="CF276">
        <v>0</v>
      </c>
      <c r="CG276">
        <v>0</v>
      </c>
      <c r="CH276">
        <v>0</v>
      </c>
      <c r="CI276">
        <v>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 t="s">
        <v>2769</v>
      </c>
      <c r="CT276">
        <v>0.02</v>
      </c>
      <c r="CU276">
        <v>0</v>
      </c>
      <c r="CV276">
        <v>0</v>
      </c>
      <c r="CW276">
        <v>0</v>
      </c>
      <c r="CX276">
        <v>0.02</v>
      </c>
      <c r="CY276">
        <v>0.02</v>
      </c>
      <c r="CZ276">
        <v>0</v>
      </c>
      <c r="DA276">
        <v>0</v>
      </c>
      <c r="DB276">
        <v>0</v>
      </c>
      <c r="DC276">
        <v>0.02</v>
      </c>
      <c r="DD276">
        <v>74</v>
      </c>
      <c r="DE276">
        <v>0</v>
      </c>
      <c r="DF276">
        <v>0</v>
      </c>
      <c r="DG276">
        <v>0</v>
      </c>
      <c r="DH276">
        <v>74</v>
      </c>
      <c r="DI276">
        <v>3</v>
      </c>
      <c r="DJ276">
        <v>0</v>
      </c>
      <c r="DK276">
        <v>0</v>
      </c>
      <c r="DL276">
        <v>0</v>
      </c>
      <c r="DM276">
        <v>3</v>
      </c>
      <c r="DN276">
        <v>27</v>
      </c>
      <c r="DO276">
        <v>0</v>
      </c>
      <c r="DP276">
        <v>0</v>
      </c>
      <c r="DQ276">
        <v>0</v>
      </c>
      <c r="DR276">
        <v>27</v>
      </c>
      <c r="DS276">
        <v>1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0.1</v>
      </c>
      <c r="ED276">
        <v>0</v>
      </c>
      <c r="EE276">
        <v>0</v>
      </c>
      <c r="EF276">
        <v>0</v>
      </c>
      <c r="EG276">
        <v>0.1</v>
      </c>
      <c r="EH276" t="s">
        <v>546</v>
      </c>
    </row>
    <row r="277" spans="1:138" x14ac:dyDescent="0.25">
      <c r="A277" t="s">
        <v>864</v>
      </c>
      <c r="B277" t="s">
        <v>2939</v>
      </c>
      <c r="E277">
        <v>2.7347530568724889</v>
      </c>
      <c r="F277">
        <v>2.6375530212990053</v>
      </c>
      <c r="G277">
        <v>1.607142857142857</v>
      </c>
      <c r="H277">
        <v>1.2</v>
      </c>
      <c r="I277">
        <v>1.3408168267533227</v>
      </c>
      <c r="J277" t="s">
        <v>1990</v>
      </c>
      <c r="K277" t="s">
        <v>2169</v>
      </c>
      <c r="L277" t="s">
        <v>2170</v>
      </c>
      <c r="M277">
        <v>4.7</v>
      </c>
      <c r="N277">
        <v>5</v>
      </c>
      <c r="O277">
        <v>280</v>
      </c>
      <c r="P277">
        <v>280</v>
      </c>
      <c r="Q277">
        <v>2.9999999999998916E-3</v>
      </c>
      <c r="R277">
        <v>0</v>
      </c>
      <c r="S277">
        <v>53</v>
      </c>
      <c r="T277">
        <v>3</v>
      </c>
      <c r="U277">
        <v>330</v>
      </c>
      <c r="V277" t="s">
        <v>2939</v>
      </c>
      <c r="W277">
        <v>1.2</v>
      </c>
      <c r="X277">
        <v>52.031354688467509</v>
      </c>
      <c r="Y277">
        <v>10</v>
      </c>
      <c r="Z277" t="s">
        <v>1967</v>
      </c>
      <c r="AA277">
        <v>1</v>
      </c>
      <c r="AB277">
        <v>0.3</v>
      </c>
      <c r="AC277">
        <v>3</v>
      </c>
      <c r="AD277">
        <v>90</v>
      </c>
      <c r="AE277">
        <v>1</v>
      </c>
      <c r="AF277">
        <v>1</v>
      </c>
      <c r="AG277">
        <v>1</v>
      </c>
      <c r="AH277">
        <v>11</v>
      </c>
      <c r="AI277">
        <v>15</v>
      </c>
      <c r="AJ277">
        <v>1.2</v>
      </c>
      <c r="AK277">
        <v>0.23931623931623933</v>
      </c>
      <c r="AL277">
        <v>0.2</v>
      </c>
      <c r="AM277">
        <v>7.0000000000000007E-2</v>
      </c>
      <c r="AN277">
        <v>0</v>
      </c>
      <c r="AO277">
        <v>0.01</v>
      </c>
      <c r="AP277">
        <v>0.08</v>
      </c>
      <c r="AQ277">
        <v>15.9</v>
      </c>
      <c r="AR277">
        <v>13</v>
      </c>
      <c r="AS277">
        <v>1.2230769230769232</v>
      </c>
      <c r="AT277">
        <v>1.4199230769230766</v>
      </c>
      <c r="AU277">
        <v>12.198992097404499</v>
      </c>
      <c r="AV277">
        <v>10.25</v>
      </c>
      <c r="AW277">
        <v>12.198992097404499</v>
      </c>
      <c r="AX277">
        <v>5</v>
      </c>
      <c r="AY277">
        <v>7.1989920974044992</v>
      </c>
      <c r="AZ277">
        <v>0.28795968389617999</v>
      </c>
      <c r="BA277">
        <v>7.1989920974044992</v>
      </c>
      <c r="BB277">
        <v>0.28795968389617999</v>
      </c>
      <c r="BC277">
        <v>1.5</v>
      </c>
      <c r="BD277">
        <v>4</v>
      </c>
      <c r="BE277">
        <v>2</v>
      </c>
      <c r="BF277">
        <v>0.03</v>
      </c>
      <c r="BG277">
        <v>0.42000000000000004</v>
      </c>
      <c r="BH277">
        <v>1.1518387355847199</v>
      </c>
      <c r="BI277">
        <v>0</v>
      </c>
      <c r="BJ277">
        <v>-0.9642857142857143</v>
      </c>
      <c r="BK277" t="s">
        <v>2029</v>
      </c>
      <c r="BL277" t="s">
        <v>2029</v>
      </c>
      <c r="BM277" t="s">
        <v>2029</v>
      </c>
      <c r="BN277" t="s">
        <v>2172</v>
      </c>
      <c r="BO277">
        <v>1.8179999999999998</v>
      </c>
      <c r="BP277">
        <v>15.618992319738771</v>
      </c>
      <c r="BQ277">
        <v>15.618992319738771</v>
      </c>
      <c r="BR277">
        <v>10.618992319738771</v>
      </c>
      <c r="BS277">
        <v>0.42475969278955084</v>
      </c>
      <c r="BT277">
        <v>2</v>
      </c>
      <c r="BU277">
        <v>0</v>
      </c>
      <c r="BV277">
        <v>0</v>
      </c>
      <c r="BW277">
        <v>1.6990387711582033</v>
      </c>
      <c r="BX277">
        <v>0</v>
      </c>
      <c r="BY277">
        <v>-0.9642857142857143</v>
      </c>
      <c r="BZ277">
        <v>2.7347530568724889</v>
      </c>
      <c r="CA277">
        <v>2.6375530212990053</v>
      </c>
      <c r="CB277">
        <v>1.607142857142857</v>
      </c>
      <c r="CC277">
        <v>1.2</v>
      </c>
      <c r="CD277">
        <v>1.3408168267533227</v>
      </c>
      <c r="CE277">
        <v>3</v>
      </c>
      <c r="CF277">
        <v>0</v>
      </c>
      <c r="CG277">
        <v>0</v>
      </c>
      <c r="CH277">
        <v>0</v>
      </c>
      <c r="CI277">
        <v>3</v>
      </c>
      <c r="CJ277">
        <v>7.0000000000000007E-2</v>
      </c>
      <c r="CK277">
        <v>0</v>
      </c>
      <c r="CL277">
        <v>0</v>
      </c>
      <c r="CM277">
        <v>0</v>
      </c>
      <c r="CN277">
        <v>7.0000000000000007E-2</v>
      </c>
      <c r="CO277">
        <v>3.0000000000000001E-3</v>
      </c>
      <c r="CP277">
        <v>0</v>
      </c>
      <c r="CQ277">
        <v>0</v>
      </c>
      <c r="CR277">
        <v>0</v>
      </c>
      <c r="CS277" t="s">
        <v>2052</v>
      </c>
      <c r="CT277">
        <v>0.01</v>
      </c>
      <c r="CU277">
        <v>0</v>
      </c>
      <c r="CV277">
        <v>0</v>
      </c>
      <c r="CW277">
        <v>0</v>
      </c>
      <c r="CX277">
        <v>0.01</v>
      </c>
      <c r="CY277">
        <v>0.08</v>
      </c>
      <c r="CZ277">
        <v>0</v>
      </c>
      <c r="DA277">
        <v>0</v>
      </c>
      <c r="DB277">
        <v>0</v>
      </c>
      <c r="DC277">
        <v>0.08</v>
      </c>
      <c r="DD277">
        <v>90</v>
      </c>
      <c r="DE277">
        <v>0</v>
      </c>
      <c r="DF277">
        <v>0</v>
      </c>
      <c r="DG277">
        <v>0</v>
      </c>
      <c r="DH277">
        <v>90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11</v>
      </c>
      <c r="DO277">
        <v>0</v>
      </c>
      <c r="DP277">
        <v>0</v>
      </c>
      <c r="DQ277">
        <v>0</v>
      </c>
      <c r="DR277">
        <v>11</v>
      </c>
      <c r="DS277">
        <v>3</v>
      </c>
      <c r="DT277">
        <v>0</v>
      </c>
      <c r="DU277">
        <v>0</v>
      </c>
      <c r="DV277">
        <v>0</v>
      </c>
      <c r="DW277">
        <v>3</v>
      </c>
      <c r="DX277">
        <v>0.2</v>
      </c>
      <c r="DY277">
        <v>0</v>
      </c>
      <c r="DZ277">
        <v>0</v>
      </c>
      <c r="EA277">
        <v>0</v>
      </c>
      <c r="EB277">
        <v>0.2</v>
      </c>
      <c r="EC277">
        <v>0</v>
      </c>
      <c r="ED277">
        <v>0</v>
      </c>
      <c r="EE277">
        <v>0</v>
      </c>
      <c r="EF277">
        <v>0</v>
      </c>
      <c r="EG277">
        <v>0</v>
      </c>
      <c r="EH277" t="s">
        <v>864</v>
      </c>
    </row>
    <row r="278" spans="1:138" x14ac:dyDescent="0.25">
      <c r="A278" t="s">
        <v>697</v>
      </c>
      <c r="B278" t="s">
        <v>2940</v>
      </c>
      <c r="E278">
        <v>3.0773682293217659</v>
      </c>
      <c r="F278">
        <v>3.2052150285233578</v>
      </c>
      <c r="G278">
        <v>2.6822612085769979</v>
      </c>
      <c r="H278">
        <v>0</v>
      </c>
      <c r="I278">
        <v>1.3377559988462391</v>
      </c>
      <c r="J278" t="s">
        <v>1990</v>
      </c>
      <c r="K278" t="s">
        <v>2160</v>
      </c>
      <c r="L278" t="s">
        <v>2161</v>
      </c>
      <c r="M278">
        <v>4.2</v>
      </c>
      <c r="N278">
        <v>16</v>
      </c>
      <c r="O278">
        <v>513</v>
      </c>
      <c r="P278">
        <v>513</v>
      </c>
      <c r="Q278">
        <v>4.0000000000000036E-3</v>
      </c>
      <c r="R278">
        <v>0</v>
      </c>
      <c r="S278">
        <v>99</v>
      </c>
      <c r="T278">
        <v>0</v>
      </c>
      <c r="U278">
        <v>78</v>
      </c>
      <c r="V278" t="s">
        <v>2940</v>
      </c>
      <c r="W278">
        <v>2.7</v>
      </c>
      <c r="X278">
        <v>51.792032029177598</v>
      </c>
      <c r="Y278">
        <v>9</v>
      </c>
      <c r="Z278" t="s">
        <v>1967</v>
      </c>
      <c r="AA278">
        <v>0</v>
      </c>
      <c r="AB278">
        <v>0.66666666666666663</v>
      </c>
      <c r="AC278">
        <v>6</v>
      </c>
      <c r="AD278">
        <v>86</v>
      </c>
      <c r="AE278">
        <v>0.9555555555555556</v>
      </c>
      <c r="AF278">
        <v>1</v>
      </c>
      <c r="AG278">
        <v>0</v>
      </c>
      <c r="AH278">
        <v>0</v>
      </c>
      <c r="AI278">
        <v>15</v>
      </c>
      <c r="AJ278">
        <v>0</v>
      </c>
      <c r="AK278">
        <v>0.40714285714285714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18.7</v>
      </c>
      <c r="AR278">
        <v>14</v>
      </c>
      <c r="AS278">
        <v>1.3357142857142856</v>
      </c>
      <c r="AT278">
        <v>1.3072857142857142</v>
      </c>
      <c r="AU278">
        <v>11.231290171140145</v>
      </c>
      <c r="AV278">
        <v>9</v>
      </c>
      <c r="AW278">
        <v>11.231290171140145</v>
      </c>
      <c r="AX278">
        <v>4</v>
      </c>
      <c r="AY278">
        <v>7.2312901711401452</v>
      </c>
      <c r="AZ278">
        <v>0.3013037571308394</v>
      </c>
      <c r="BA278">
        <v>7.2312901711401452</v>
      </c>
      <c r="BB278">
        <v>0.3013037571308394</v>
      </c>
      <c r="BC278">
        <v>1.5</v>
      </c>
      <c r="BD278">
        <v>4</v>
      </c>
      <c r="BE278">
        <v>2</v>
      </c>
      <c r="BF278">
        <v>0</v>
      </c>
      <c r="BG278">
        <v>0</v>
      </c>
      <c r="BH278">
        <v>1.2052150285233576</v>
      </c>
      <c r="BI278">
        <v>0</v>
      </c>
      <c r="BJ278">
        <v>0</v>
      </c>
      <c r="BK278" t="s">
        <v>2029</v>
      </c>
      <c r="BL278" t="s">
        <v>2029</v>
      </c>
      <c r="BM278" t="s">
        <v>2029</v>
      </c>
      <c r="BN278" t="s">
        <v>2165</v>
      </c>
      <c r="BO278">
        <v>1.2179999999999997</v>
      </c>
      <c r="BP278">
        <v>10.464209375930594</v>
      </c>
      <c r="BQ278">
        <v>10.464209375930594</v>
      </c>
      <c r="BR278">
        <v>6.4642093759305936</v>
      </c>
      <c r="BS278">
        <v>0.26934205733044142</v>
      </c>
      <c r="BT278">
        <v>2</v>
      </c>
      <c r="BU278">
        <v>0</v>
      </c>
      <c r="BV278">
        <v>0</v>
      </c>
      <c r="BW278">
        <v>1.0773682293217657</v>
      </c>
      <c r="BX278">
        <v>0</v>
      </c>
      <c r="BY278">
        <v>0</v>
      </c>
      <c r="BZ278">
        <v>3.0773682293217659</v>
      </c>
      <c r="CA278">
        <v>3.2052150285233578</v>
      </c>
      <c r="CB278">
        <v>2.6822612085769979</v>
      </c>
      <c r="CC278">
        <v>0</v>
      </c>
      <c r="CD278">
        <v>1.3377559988462391</v>
      </c>
      <c r="CE278">
        <v>6</v>
      </c>
      <c r="CF278">
        <v>0</v>
      </c>
      <c r="CG278">
        <v>0</v>
      </c>
      <c r="CH278">
        <v>0</v>
      </c>
      <c r="CI278">
        <v>6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4.0000000000000001E-3</v>
      </c>
      <c r="CP278">
        <v>0</v>
      </c>
      <c r="CQ278">
        <v>0</v>
      </c>
      <c r="CR278">
        <v>0</v>
      </c>
      <c r="CS278" t="s">
        <v>2518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86</v>
      </c>
      <c r="DE278">
        <v>0</v>
      </c>
      <c r="DF278">
        <v>0</v>
      </c>
      <c r="DG278">
        <v>0</v>
      </c>
      <c r="DH278">
        <v>86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 t="s">
        <v>697</v>
      </c>
    </row>
    <row r="279" spans="1:138" x14ac:dyDescent="0.25">
      <c r="A279" t="s">
        <v>869</v>
      </c>
      <c r="B279" t="s">
        <v>2941</v>
      </c>
      <c r="E279">
        <v>2.2184514097132495</v>
      </c>
      <c r="F279">
        <v>2.1242143173716652</v>
      </c>
      <c r="G279">
        <v>1.8759894459102899</v>
      </c>
      <c r="H279">
        <v>1.4</v>
      </c>
      <c r="I279">
        <v>1.3262514685249742</v>
      </c>
      <c r="J279" t="s">
        <v>1974</v>
      </c>
      <c r="K279" t="s">
        <v>2046</v>
      </c>
      <c r="L279" t="s">
        <v>2047</v>
      </c>
      <c r="M279">
        <v>4.8</v>
      </c>
      <c r="N279">
        <v>9</v>
      </c>
      <c r="O279">
        <v>379</v>
      </c>
      <c r="P279">
        <v>379</v>
      </c>
      <c r="Q279">
        <v>0</v>
      </c>
      <c r="R279">
        <v>0</v>
      </c>
      <c r="S279">
        <v>51</v>
      </c>
      <c r="T279">
        <v>2</v>
      </c>
      <c r="U279">
        <v>21</v>
      </c>
      <c r="V279" t="s">
        <v>2941</v>
      </c>
      <c r="W279">
        <v>1.5</v>
      </c>
      <c r="X279">
        <v>51.452727301984275</v>
      </c>
      <c r="Y279">
        <v>12</v>
      </c>
      <c r="Z279" t="s">
        <v>1967</v>
      </c>
      <c r="AA279">
        <v>1</v>
      </c>
      <c r="AB279">
        <v>0.33333333333333331</v>
      </c>
      <c r="AC279">
        <v>4</v>
      </c>
      <c r="AD279">
        <v>79</v>
      </c>
      <c r="AE279">
        <v>0.87777777777777777</v>
      </c>
      <c r="AF279">
        <v>1</v>
      </c>
      <c r="AG279">
        <v>2</v>
      </c>
      <c r="AH279">
        <v>32</v>
      </c>
      <c r="AI279">
        <v>15</v>
      </c>
      <c r="AJ279">
        <v>1.4</v>
      </c>
      <c r="AK279">
        <v>0.30079365079365078</v>
      </c>
      <c r="AL279">
        <v>0</v>
      </c>
      <c r="AM279">
        <v>0</v>
      </c>
      <c r="AN279">
        <v>0.1</v>
      </c>
      <c r="AO279">
        <v>0.03</v>
      </c>
      <c r="AP279">
        <v>0.03</v>
      </c>
      <c r="AQ279">
        <v>17.3</v>
      </c>
      <c r="AR279">
        <v>14</v>
      </c>
      <c r="AS279">
        <v>1.2357142857142858</v>
      </c>
      <c r="AT279">
        <v>1.407285714285714</v>
      </c>
      <c r="AU279">
        <v>12.090420661774839</v>
      </c>
      <c r="AV279">
        <v>8.25</v>
      </c>
      <c r="AW279">
        <v>12.090420661774839</v>
      </c>
      <c r="AX279">
        <v>1</v>
      </c>
      <c r="AY279">
        <v>11.090420661774839</v>
      </c>
      <c r="AZ279">
        <v>0.46210086090728497</v>
      </c>
      <c r="BA279">
        <v>11.090420661774839</v>
      </c>
      <c r="BB279">
        <v>0.46210086090728497</v>
      </c>
      <c r="BC279">
        <v>1.25</v>
      </c>
      <c r="BD279">
        <v>1</v>
      </c>
      <c r="BE279">
        <v>2</v>
      </c>
      <c r="BF279">
        <v>7.9000000000000001E-2</v>
      </c>
      <c r="BG279">
        <v>0</v>
      </c>
      <c r="BH279">
        <v>0.46210086090728497</v>
      </c>
      <c r="BI279">
        <v>0</v>
      </c>
      <c r="BJ279">
        <v>-0.41688654353562005</v>
      </c>
      <c r="BK279" t="s">
        <v>2029</v>
      </c>
      <c r="BL279" t="s">
        <v>2938</v>
      </c>
      <c r="BM279" t="s">
        <v>2938</v>
      </c>
      <c r="BN279" t="s">
        <v>2051</v>
      </c>
      <c r="BO279">
        <v>1.5929999999999997</v>
      </c>
      <c r="BP279">
        <v>13.685948715810705</v>
      </c>
      <c r="BQ279">
        <v>13.685948715810705</v>
      </c>
      <c r="BR279">
        <v>12.685948715810705</v>
      </c>
      <c r="BS279">
        <v>0.52858119649211266</v>
      </c>
      <c r="BT279">
        <v>2</v>
      </c>
      <c r="BU279">
        <v>0.10675675675675665</v>
      </c>
      <c r="BV279">
        <v>0</v>
      </c>
      <c r="BW279">
        <v>0.52858119649211266</v>
      </c>
      <c r="BX279">
        <v>0</v>
      </c>
      <c r="BY279">
        <v>-0.41688654353562005</v>
      </c>
      <c r="BZ279">
        <v>2.2184514097132495</v>
      </c>
      <c r="CA279">
        <v>2.1242143173716652</v>
      </c>
      <c r="CB279">
        <v>1.8759894459102899</v>
      </c>
      <c r="CC279">
        <v>1.4</v>
      </c>
      <c r="CD279">
        <v>1.3262514685249742</v>
      </c>
      <c r="CE279">
        <v>4</v>
      </c>
      <c r="CF279">
        <v>0</v>
      </c>
      <c r="CG279">
        <v>0</v>
      </c>
      <c r="CH279">
        <v>0</v>
      </c>
      <c r="CI279">
        <v>4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 t="s">
        <v>2769</v>
      </c>
      <c r="CT279">
        <v>0.03</v>
      </c>
      <c r="CU279">
        <v>0</v>
      </c>
      <c r="CV279">
        <v>0</v>
      </c>
      <c r="CW279">
        <v>0</v>
      </c>
      <c r="CX279">
        <v>0.03</v>
      </c>
      <c r="CY279">
        <v>0.03</v>
      </c>
      <c r="CZ279">
        <v>0</v>
      </c>
      <c r="DA279">
        <v>0</v>
      </c>
      <c r="DB279">
        <v>0</v>
      </c>
      <c r="DC279">
        <v>0.03</v>
      </c>
      <c r="DD279">
        <v>79</v>
      </c>
      <c r="DE279">
        <v>0</v>
      </c>
      <c r="DF279">
        <v>0</v>
      </c>
      <c r="DG279">
        <v>0</v>
      </c>
      <c r="DH279">
        <v>79</v>
      </c>
      <c r="DI279">
        <v>2</v>
      </c>
      <c r="DJ279">
        <v>0</v>
      </c>
      <c r="DK279">
        <v>0</v>
      </c>
      <c r="DL279">
        <v>0</v>
      </c>
      <c r="DM279">
        <v>2</v>
      </c>
      <c r="DN279">
        <v>32</v>
      </c>
      <c r="DO279">
        <v>0</v>
      </c>
      <c r="DP279">
        <v>0</v>
      </c>
      <c r="DQ279">
        <v>0</v>
      </c>
      <c r="DR279">
        <v>32</v>
      </c>
      <c r="DS279">
        <v>2</v>
      </c>
      <c r="DT279">
        <v>0</v>
      </c>
      <c r="DU279">
        <v>0</v>
      </c>
      <c r="DV279">
        <v>0</v>
      </c>
      <c r="DW279">
        <v>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0.1</v>
      </c>
      <c r="ED279">
        <v>0</v>
      </c>
      <c r="EE279">
        <v>0</v>
      </c>
      <c r="EF279">
        <v>0</v>
      </c>
      <c r="EG279">
        <v>0.1</v>
      </c>
      <c r="EH279" t="s">
        <v>869</v>
      </c>
    </row>
    <row r="280" spans="1:138" x14ac:dyDescent="0.25">
      <c r="A280" t="s">
        <v>688</v>
      </c>
      <c r="B280" t="s">
        <v>2697</v>
      </c>
      <c r="C280" t="s">
        <v>2942</v>
      </c>
      <c r="E280">
        <v>2.3826029315499992</v>
      </c>
      <c r="F280">
        <v>2.9336639954382306</v>
      </c>
      <c r="G280">
        <v>2.0512820512820511</v>
      </c>
      <c r="H280">
        <v>0.6</v>
      </c>
      <c r="I280">
        <v>1.3236724091159677</v>
      </c>
      <c r="J280" t="s">
        <v>1974</v>
      </c>
      <c r="K280" t="s">
        <v>2116</v>
      </c>
      <c r="L280" t="s">
        <v>2117</v>
      </c>
      <c r="M280">
        <v>6</v>
      </c>
      <c r="N280">
        <v>15</v>
      </c>
      <c r="O280">
        <v>468</v>
      </c>
      <c r="P280">
        <v>468</v>
      </c>
      <c r="Q280">
        <v>9.9999999999988987E-4</v>
      </c>
      <c r="R280">
        <v>0</v>
      </c>
      <c r="S280">
        <v>56</v>
      </c>
      <c r="T280">
        <v>0</v>
      </c>
      <c r="U280">
        <v>231</v>
      </c>
      <c r="V280" t="s">
        <v>2697</v>
      </c>
      <c r="W280">
        <v>1.4</v>
      </c>
      <c r="X280">
        <v>50.785382958104279</v>
      </c>
      <c r="Y280">
        <v>12</v>
      </c>
      <c r="Z280" t="s">
        <v>1967</v>
      </c>
      <c r="AA280">
        <v>1</v>
      </c>
      <c r="AB280">
        <v>0.16666666666666666</v>
      </c>
      <c r="AC280">
        <v>2</v>
      </c>
      <c r="AD280">
        <v>64</v>
      </c>
      <c r="AE280">
        <v>0.71111111111111114</v>
      </c>
      <c r="AF280">
        <v>1</v>
      </c>
      <c r="AG280">
        <v>2</v>
      </c>
      <c r="AH280">
        <v>36</v>
      </c>
      <c r="AI280">
        <v>15</v>
      </c>
      <c r="AJ280">
        <v>0.6</v>
      </c>
      <c r="AK280">
        <v>0.37142857142857144</v>
      </c>
      <c r="AL280">
        <v>0.3</v>
      </c>
      <c r="AM280">
        <v>0.12</v>
      </c>
      <c r="AN280">
        <v>0.3</v>
      </c>
      <c r="AO280">
        <v>0.15</v>
      </c>
      <c r="AP280">
        <v>0.27</v>
      </c>
      <c r="AQ280">
        <v>24.8</v>
      </c>
      <c r="AR280">
        <v>14</v>
      </c>
      <c r="AS280">
        <v>1.7714285714285716</v>
      </c>
      <c r="AT280">
        <v>0.87157142857142822</v>
      </c>
      <c r="AU280">
        <v>7.4879358905175399</v>
      </c>
      <c r="AV280">
        <v>7</v>
      </c>
      <c r="AW280">
        <v>7.4879358905175399</v>
      </c>
      <c r="AX280">
        <v>3</v>
      </c>
      <c r="AY280">
        <v>4.4879358905175399</v>
      </c>
      <c r="AZ280">
        <v>0.18699732877156416</v>
      </c>
      <c r="BA280">
        <v>4.4879358905175399</v>
      </c>
      <c r="BB280">
        <v>0.18699732877156416</v>
      </c>
      <c r="BC280">
        <v>1.25</v>
      </c>
      <c r="BD280">
        <v>1</v>
      </c>
      <c r="BE280">
        <v>2</v>
      </c>
      <c r="BF280">
        <v>0.32</v>
      </c>
      <c r="BG280">
        <v>0.42666666666666669</v>
      </c>
      <c r="BH280">
        <v>0.18699732877156416</v>
      </c>
      <c r="BI280">
        <v>0</v>
      </c>
      <c r="BJ280">
        <v>0</v>
      </c>
      <c r="BK280" t="s">
        <v>2029</v>
      </c>
      <c r="BL280" t="s">
        <v>2029</v>
      </c>
      <c r="BM280" t="s">
        <v>2029</v>
      </c>
      <c r="BN280" t="s">
        <v>2111</v>
      </c>
      <c r="BO280">
        <v>1.4179999999999997</v>
      </c>
      <c r="BP280">
        <v>12.182470357199986</v>
      </c>
      <c r="BQ280">
        <v>12.182470357199986</v>
      </c>
      <c r="BR280">
        <v>9.1824703571999855</v>
      </c>
      <c r="BS280">
        <v>0.38260293154999941</v>
      </c>
      <c r="BT280">
        <v>2</v>
      </c>
      <c r="BU280">
        <v>0</v>
      </c>
      <c r="BV280">
        <v>0</v>
      </c>
      <c r="BW280">
        <v>0.38260293154999941</v>
      </c>
      <c r="BX280">
        <v>0</v>
      </c>
      <c r="BY280">
        <v>0</v>
      </c>
      <c r="BZ280">
        <v>2.3826029315499992</v>
      </c>
      <c r="CA280">
        <v>2.9336639954382306</v>
      </c>
      <c r="CB280">
        <v>2.0512820512820511</v>
      </c>
      <c r="CC280">
        <v>0.6</v>
      </c>
      <c r="CD280">
        <v>1.3236724091159677</v>
      </c>
      <c r="CE280">
        <v>2</v>
      </c>
      <c r="CF280">
        <v>0</v>
      </c>
      <c r="CG280">
        <v>0</v>
      </c>
      <c r="CH280">
        <v>0</v>
      </c>
      <c r="CI280">
        <v>2</v>
      </c>
      <c r="CJ280">
        <v>0.12</v>
      </c>
      <c r="CK280">
        <v>0</v>
      </c>
      <c r="CL280">
        <v>0</v>
      </c>
      <c r="CM280">
        <v>0</v>
      </c>
      <c r="CN280">
        <v>0.12</v>
      </c>
      <c r="CO280">
        <v>1E-3</v>
      </c>
      <c r="CP280">
        <v>0</v>
      </c>
      <c r="CQ280">
        <v>0</v>
      </c>
      <c r="CR280">
        <v>0</v>
      </c>
      <c r="CS280" t="s">
        <v>2232</v>
      </c>
      <c r="CT280">
        <v>0.15</v>
      </c>
      <c r="CU280">
        <v>0</v>
      </c>
      <c r="CV280">
        <v>0</v>
      </c>
      <c r="CW280">
        <v>0</v>
      </c>
      <c r="CX280">
        <v>0.15</v>
      </c>
      <c r="CY280">
        <v>0.27</v>
      </c>
      <c r="CZ280">
        <v>0</v>
      </c>
      <c r="DA280">
        <v>0</v>
      </c>
      <c r="DB280">
        <v>0</v>
      </c>
      <c r="DC280">
        <v>0.27</v>
      </c>
      <c r="DD280">
        <v>64</v>
      </c>
      <c r="DE280">
        <v>0</v>
      </c>
      <c r="DF280">
        <v>0</v>
      </c>
      <c r="DG280">
        <v>0</v>
      </c>
      <c r="DH280">
        <v>64</v>
      </c>
      <c r="DI280">
        <v>2</v>
      </c>
      <c r="DJ280">
        <v>0</v>
      </c>
      <c r="DK280">
        <v>0</v>
      </c>
      <c r="DL280">
        <v>0</v>
      </c>
      <c r="DM280">
        <v>2</v>
      </c>
      <c r="DN280">
        <v>36</v>
      </c>
      <c r="DO280">
        <v>0</v>
      </c>
      <c r="DP280">
        <v>0</v>
      </c>
      <c r="DQ280">
        <v>0</v>
      </c>
      <c r="DR280">
        <v>36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0.3</v>
      </c>
      <c r="DY280">
        <v>0</v>
      </c>
      <c r="DZ280">
        <v>0</v>
      </c>
      <c r="EA280">
        <v>0</v>
      </c>
      <c r="EB280">
        <v>0.3</v>
      </c>
      <c r="EC280">
        <v>0.3</v>
      </c>
      <c r="ED280">
        <v>0</v>
      </c>
      <c r="EE280">
        <v>0</v>
      </c>
      <c r="EF280">
        <v>0</v>
      </c>
      <c r="EG280">
        <v>0.3</v>
      </c>
      <c r="EH280" t="s">
        <v>688</v>
      </c>
    </row>
    <row r="281" spans="1:138" x14ac:dyDescent="0.25">
      <c r="A281" t="s">
        <v>765</v>
      </c>
      <c r="B281" t="s">
        <v>2943</v>
      </c>
      <c r="E281">
        <v>2.7725094914823636</v>
      </c>
      <c r="F281">
        <v>3.2514908923125061</v>
      </c>
      <c r="G281">
        <v>1.6240000000000001</v>
      </c>
      <c r="H281">
        <v>0.6</v>
      </c>
      <c r="I281">
        <v>1.3176727230781264</v>
      </c>
      <c r="J281" t="s">
        <v>1990</v>
      </c>
      <c r="K281" t="s">
        <v>2021</v>
      </c>
      <c r="L281" t="s">
        <v>2022</v>
      </c>
      <c r="M281">
        <v>4.5</v>
      </c>
      <c r="N281">
        <v>21</v>
      </c>
      <c r="O281">
        <v>1125</v>
      </c>
      <c r="P281">
        <v>1125</v>
      </c>
      <c r="Q281">
        <v>2.0000000000000018E-3</v>
      </c>
      <c r="R281">
        <v>0</v>
      </c>
      <c r="S281">
        <v>156</v>
      </c>
      <c r="T281">
        <v>3</v>
      </c>
      <c r="U281">
        <v>230</v>
      </c>
      <c r="V281" t="s">
        <v>2943</v>
      </c>
      <c r="W281">
        <v>1.6</v>
      </c>
      <c r="X281">
        <v>50.93051233337534</v>
      </c>
      <c r="Y281">
        <v>12</v>
      </c>
      <c r="Z281" t="s">
        <v>1967</v>
      </c>
      <c r="AA281">
        <v>1</v>
      </c>
      <c r="AB281">
        <v>1.0833333333333333</v>
      </c>
      <c r="AC281">
        <v>13</v>
      </c>
      <c r="AD281">
        <v>87</v>
      </c>
      <c r="AE281">
        <v>0.96666666666666667</v>
      </c>
      <c r="AF281">
        <v>1</v>
      </c>
      <c r="AG281">
        <v>0</v>
      </c>
      <c r="AH281">
        <v>0</v>
      </c>
      <c r="AI281">
        <v>15</v>
      </c>
      <c r="AJ281">
        <v>0.6</v>
      </c>
      <c r="AK281">
        <v>0.96153846153846156</v>
      </c>
      <c r="AL281">
        <v>0.2</v>
      </c>
      <c r="AM281">
        <v>0.02</v>
      </c>
      <c r="AN281">
        <v>0</v>
      </c>
      <c r="AO281">
        <v>0</v>
      </c>
      <c r="AP281">
        <v>0.02</v>
      </c>
      <c r="AQ281">
        <v>18.399999999999999</v>
      </c>
      <c r="AR281">
        <v>13</v>
      </c>
      <c r="AS281">
        <v>1.4153846153846152</v>
      </c>
      <c r="AT281">
        <v>1.2276153846153846</v>
      </c>
      <c r="AU281">
        <v>10.546818076953162</v>
      </c>
      <c r="AV281">
        <v>8.5</v>
      </c>
      <c r="AW281">
        <v>10.546818076953162</v>
      </c>
      <c r="AX281">
        <v>2</v>
      </c>
      <c r="AY281">
        <v>8.5468180769531621</v>
      </c>
      <c r="AZ281">
        <v>0.34187272307812649</v>
      </c>
      <c r="BA281">
        <v>8.5468180769531621</v>
      </c>
      <c r="BB281">
        <v>0.34187272307812649</v>
      </c>
      <c r="BC281">
        <v>1.5</v>
      </c>
      <c r="BD281">
        <v>4</v>
      </c>
      <c r="BE281">
        <v>2</v>
      </c>
      <c r="BF281">
        <v>0</v>
      </c>
      <c r="BG281">
        <v>0.11599999999999999</v>
      </c>
      <c r="BH281">
        <v>1.367490892312506</v>
      </c>
      <c r="BI281">
        <v>0</v>
      </c>
      <c r="BJ281">
        <v>-0.23199999999999998</v>
      </c>
      <c r="BK281" t="s">
        <v>2675</v>
      </c>
      <c r="BL281" t="s">
        <v>2029</v>
      </c>
      <c r="BM281" t="s">
        <v>2675</v>
      </c>
      <c r="BN281" t="s">
        <v>2026</v>
      </c>
      <c r="BO281">
        <v>0.84299999999999975</v>
      </c>
      <c r="BP281">
        <v>7.2424700360504843</v>
      </c>
      <c r="BQ281">
        <v>7.2424700360504843</v>
      </c>
      <c r="BR281">
        <v>5.2424700360504843</v>
      </c>
      <c r="BS281">
        <v>0.20969880144201938</v>
      </c>
      <c r="BT281">
        <v>2</v>
      </c>
      <c r="BU281">
        <v>0</v>
      </c>
      <c r="BV281">
        <v>0.16571428571428587</v>
      </c>
      <c r="BW281">
        <v>0.83879520576807753</v>
      </c>
      <c r="BX281">
        <v>0</v>
      </c>
      <c r="BY281">
        <v>-0.23199999999999998</v>
      </c>
      <c r="BZ281">
        <v>2.7725094914823636</v>
      </c>
      <c r="CA281">
        <v>3.2514908923125061</v>
      </c>
      <c r="CB281">
        <v>1.6240000000000001</v>
      </c>
      <c r="CC281">
        <v>0.6</v>
      </c>
      <c r="CD281">
        <v>1.3176727230781264</v>
      </c>
      <c r="CE281">
        <v>13</v>
      </c>
      <c r="CF281">
        <v>0</v>
      </c>
      <c r="CG281">
        <v>0</v>
      </c>
      <c r="CH281">
        <v>0</v>
      </c>
      <c r="CI281">
        <v>13</v>
      </c>
      <c r="CJ281">
        <v>0.02</v>
      </c>
      <c r="CK281">
        <v>0</v>
      </c>
      <c r="CL281">
        <v>0</v>
      </c>
      <c r="CM281">
        <v>0</v>
      </c>
      <c r="CN281">
        <v>0.02</v>
      </c>
      <c r="CO281">
        <v>2E-3</v>
      </c>
      <c r="CP281">
        <v>0</v>
      </c>
      <c r="CQ281">
        <v>0</v>
      </c>
      <c r="CR281">
        <v>0</v>
      </c>
      <c r="CS281" t="s">
        <v>2166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0.02</v>
      </c>
      <c r="CZ281">
        <v>0</v>
      </c>
      <c r="DA281">
        <v>0</v>
      </c>
      <c r="DB281">
        <v>0</v>
      </c>
      <c r="DC281">
        <v>0.02</v>
      </c>
      <c r="DD281">
        <v>87</v>
      </c>
      <c r="DE281">
        <v>0</v>
      </c>
      <c r="DF281">
        <v>0</v>
      </c>
      <c r="DG281">
        <v>0</v>
      </c>
      <c r="DH281">
        <v>87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</v>
      </c>
      <c r="DT281">
        <v>0</v>
      </c>
      <c r="DU281">
        <v>0</v>
      </c>
      <c r="DV281">
        <v>0</v>
      </c>
      <c r="DW281">
        <v>3</v>
      </c>
      <c r="DX281">
        <v>0.2</v>
      </c>
      <c r="DY281">
        <v>0</v>
      </c>
      <c r="DZ281">
        <v>0</v>
      </c>
      <c r="EA281">
        <v>0</v>
      </c>
      <c r="EB281">
        <v>0.2</v>
      </c>
      <c r="EC281">
        <v>0</v>
      </c>
      <c r="ED281">
        <v>0</v>
      </c>
      <c r="EE281">
        <v>0</v>
      </c>
      <c r="EF281">
        <v>0</v>
      </c>
      <c r="EG281">
        <v>0</v>
      </c>
      <c r="EH281" t="s">
        <v>765</v>
      </c>
    </row>
    <row r="282" spans="1:138" x14ac:dyDescent="0.25">
      <c r="A282" t="s">
        <v>2944</v>
      </c>
      <c r="B282" t="s">
        <v>2945</v>
      </c>
      <c r="C282" t="s">
        <v>1223</v>
      </c>
      <c r="E282">
        <v>3.1137450595333309</v>
      </c>
      <c r="F282">
        <v>3.2046146224235521</v>
      </c>
      <c r="G282">
        <v>1.375</v>
      </c>
      <c r="H282">
        <v>0.8</v>
      </c>
      <c r="I282">
        <v>1.3161536556058879</v>
      </c>
      <c r="J282" t="s">
        <v>1990</v>
      </c>
      <c r="K282" t="s">
        <v>2106</v>
      </c>
      <c r="L282" t="s">
        <v>2107</v>
      </c>
      <c r="M282">
        <v>5</v>
      </c>
      <c r="N282">
        <v>11</v>
      </c>
      <c r="O282">
        <v>608</v>
      </c>
      <c r="P282">
        <v>608</v>
      </c>
      <c r="Q282">
        <v>2.9999999999998916E-3</v>
      </c>
      <c r="R282">
        <v>1</v>
      </c>
      <c r="S282">
        <v>87</v>
      </c>
      <c r="T282">
        <v>3</v>
      </c>
      <c r="U282">
        <v>482</v>
      </c>
      <c r="V282" t="s">
        <v>2945</v>
      </c>
      <c r="W282">
        <v>0.9</v>
      </c>
      <c r="X282">
        <v>51.045934790650499</v>
      </c>
      <c r="Y282">
        <v>13</v>
      </c>
      <c r="Z282" t="s">
        <v>1967</v>
      </c>
      <c r="AA282">
        <v>1</v>
      </c>
      <c r="AB282">
        <v>0.53846153846153844</v>
      </c>
      <c r="AC282">
        <v>7</v>
      </c>
      <c r="AD282">
        <v>76</v>
      </c>
      <c r="AE282">
        <v>0.84444444444444444</v>
      </c>
      <c r="AF282">
        <v>1</v>
      </c>
      <c r="AG282">
        <v>5</v>
      </c>
      <c r="AH282">
        <v>15</v>
      </c>
      <c r="AI282">
        <v>15</v>
      </c>
      <c r="AJ282">
        <v>0.8</v>
      </c>
      <c r="AK282">
        <v>0.48253968253968255</v>
      </c>
      <c r="AL282">
        <v>0</v>
      </c>
      <c r="AM282">
        <v>0.01</v>
      </c>
      <c r="AN282">
        <v>0.2</v>
      </c>
      <c r="AO282">
        <v>0.03</v>
      </c>
      <c r="AP282">
        <v>0.03</v>
      </c>
      <c r="AQ282">
        <v>17.5</v>
      </c>
      <c r="AR282">
        <v>14</v>
      </c>
      <c r="AS282">
        <v>1.25</v>
      </c>
      <c r="AT282">
        <v>1.3929999999999998</v>
      </c>
      <c r="AU282">
        <v>11.967687734541313</v>
      </c>
      <c r="AV282">
        <v>10.75</v>
      </c>
      <c r="AW282">
        <v>11.967687734541313</v>
      </c>
      <c r="AX282">
        <v>4</v>
      </c>
      <c r="AY282">
        <v>7.9676877345413128</v>
      </c>
      <c r="AZ282">
        <v>0.33198698893922135</v>
      </c>
      <c r="BA282">
        <v>7.9676877345413128</v>
      </c>
      <c r="BB282">
        <v>0.33198698893922135</v>
      </c>
      <c r="BC282">
        <v>1.5</v>
      </c>
      <c r="BD282">
        <v>4</v>
      </c>
      <c r="BE282">
        <v>2</v>
      </c>
      <c r="BF282">
        <v>7.5999999999999998E-2</v>
      </c>
      <c r="BG282">
        <v>5.0666666666666665E-2</v>
      </c>
      <c r="BH282">
        <v>1.3279479557568854</v>
      </c>
      <c r="BI282">
        <v>0.12499999999999999</v>
      </c>
      <c r="BJ282">
        <v>-0.37499999999999994</v>
      </c>
      <c r="BK282" t="s">
        <v>2029</v>
      </c>
      <c r="BL282" t="s">
        <v>2029</v>
      </c>
      <c r="BM282" t="s">
        <v>2029</v>
      </c>
      <c r="BN282" t="s">
        <v>2111</v>
      </c>
      <c r="BO282">
        <v>1.4179999999999997</v>
      </c>
      <c r="BP282">
        <v>12.182470357199986</v>
      </c>
      <c r="BQ282">
        <v>12.182470357199986</v>
      </c>
      <c r="BR282">
        <v>8.1824703571999855</v>
      </c>
      <c r="BS282">
        <v>0.34093626488333273</v>
      </c>
      <c r="BT282">
        <v>2</v>
      </c>
      <c r="BU282">
        <v>0</v>
      </c>
      <c r="BV282">
        <v>0</v>
      </c>
      <c r="BW282">
        <v>1.3637450595333309</v>
      </c>
      <c r="BX282">
        <v>0.12499999999999999</v>
      </c>
      <c r="BY282">
        <v>-0.37499999999999994</v>
      </c>
      <c r="BZ282">
        <v>3.1137450595333309</v>
      </c>
      <c r="CA282">
        <v>3.2046146224235521</v>
      </c>
      <c r="CB282">
        <v>1.375</v>
      </c>
      <c r="CC282">
        <v>0.8</v>
      </c>
      <c r="CD282">
        <v>1.3161536556058879</v>
      </c>
      <c r="CE282">
        <v>0</v>
      </c>
      <c r="CF282">
        <v>0</v>
      </c>
      <c r="CG282">
        <v>7</v>
      </c>
      <c r="CH282">
        <v>0</v>
      </c>
      <c r="CI282">
        <v>7</v>
      </c>
      <c r="CJ282">
        <v>0</v>
      </c>
      <c r="CK282">
        <v>0</v>
      </c>
      <c r="CL282">
        <v>0.01</v>
      </c>
      <c r="CM282">
        <v>0</v>
      </c>
      <c r="CN282">
        <v>0.01</v>
      </c>
      <c r="CO282">
        <v>3.0000000000000001E-3</v>
      </c>
      <c r="CP282">
        <v>0</v>
      </c>
      <c r="CQ282">
        <v>0</v>
      </c>
      <c r="CR282">
        <v>0</v>
      </c>
      <c r="CS282" t="s">
        <v>2052</v>
      </c>
      <c r="CT282">
        <v>0</v>
      </c>
      <c r="CU282">
        <v>0</v>
      </c>
      <c r="CV282">
        <v>0.03</v>
      </c>
      <c r="CW282">
        <v>0</v>
      </c>
      <c r="CX282">
        <v>0.03</v>
      </c>
      <c r="CY282">
        <v>0</v>
      </c>
      <c r="CZ282">
        <v>0</v>
      </c>
      <c r="DA282">
        <v>0.03</v>
      </c>
      <c r="DB282">
        <v>0</v>
      </c>
      <c r="DC282">
        <v>0.03</v>
      </c>
      <c r="DD282">
        <v>0</v>
      </c>
      <c r="DE282">
        <v>0</v>
      </c>
      <c r="DF282">
        <v>76</v>
      </c>
      <c r="DG282">
        <v>0</v>
      </c>
      <c r="DH282">
        <v>76</v>
      </c>
      <c r="DI282">
        <v>0</v>
      </c>
      <c r="DJ282">
        <v>0</v>
      </c>
      <c r="DK282">
        <v>5</v>
      </c>
      <c r="DL282">
        <v>0</v>
      </c>
      <c r="DM282">
        <v>5</v>
      </c>
      <c r="DN282">
        <v>0</v>
      </c>
      <c r="DO282">
        <v>0</v>
      </c>
      <c r="DP282">
        <v>15</v>
      </c>
      <c r="DQ282">
        <v>0</v>
      </c>
      <c r="DR282">
        <v>15</v>
      </c>
      <c r="DS282">
        <v>0</v>
      </c>
      <c r="DT282">
        <v>0</v>
      </c>
      <c r="DU282">
        <v>3</v>
      </c>
      <c r="DV282">
        <v>0</v>
      </c>
      <c r="DW282">
        <v>3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0.2</v>
      </c>
      <c r="EF282">
        <v>0</v>
      </c>
      <c r="EG282">
        <v>0.2</v>
      </c>
      <c r="EH282" t="s">
        <v>2944</v>
      </c>
    </row>
    <row r="283" spans="1:138" x14ac:dyDescent="0.25">
      <c r="A283" t="s">
        <v>1026</v>
      </c>
      <c r="B283" t="s">
        <v>2946</v>
      </c>
      <c r="E283">
        <v>-0.30229839787353224</v>
      </c>
      <c r="F283">
        <v>2.2713734387093041</v>
      </c>
      <c r="G283">
        <v>2.8297872340425534</v>
      </c>
      <c r="H283">
        <v>0.5</v>
      </c>
      <c r="I283">
        <v>1.2838008064858366</v>
      </c>
      <c r="J283" t="s">
        <v>1974</v>
      </c>
      <c r="K283" t="s">
        <v>2248</v>
      </c>
      <c r="L283" t="s">
        <v>2249</v>
      </c>
      <c r="M283">
        <v>4.8</v>
      </c>
      <c r="N283">
        <v>19</v>
      </c>
      <c r="O283">
        <v>517</v>
      </c>
      <c r="P283">
        <v>517</v>
      </c>
      <c r="Q283">
        <v>0</v>
      </c>
      <c r="R283">
        <v>0</v>
      </c>
      <c r="S283">
        <v>81</v>
      </c>
      <c r="T283">
        <v>2</v>
      </c>
      <c r="U283">
        <v>524</v>
      </c>
      <c r="V283" t="s">
        <v>2946</v>
      </c>
      <c r="W283">
        <v>1.9</v>
      </c>
      <c r="X283">
        <v>49.395011953106923</v>
      </c>
      <c r="Y283">
        <v>11</v>
      </c>
      <c r="Z283" t="s">
        <v>1967</v>
      </c>
      <c r="AA283">
        <v>1</v>
      </c>
      <c r="AB283">
        <v>0.54545454545454541</v>
      </c>
      <c r="AC283">
        <v>6</v>
      </c>
      <c r="AD283">
        <v>77</v>
      </c>
      <c r="AE283">
        <v>0.85555555555555551</v>
      </c>
      <c r="AF283">
        <v>1</v>
      </c>
      <c r="AG283">
        <v>4</v>
      </c>
      <c r="AH283">
        <v>14</v>
      </c>
      <c r="AI283">
        <v>15</v>
      </c>
      <c r="AJ283">
        <v>0.5</v>
      </c>
      <c r="AK283">
        <v>0.4103174603174603</v>
      </c>
      <c r="AL283">
        <v>0.3</v>
      </c>
      <c r="AM283">
        <v>0.06</v>
      </c>
      <c r="AN283">
        <v>0.2</v>
      </c>
      <c r="AO283">
        <v>0.03</v>
      </c>
      <c r="AP283">
        <v>0.09</v>
      </c>
      <c r="AQ283">
        <v>22.9</v>
      </c>
      <c r="AR283">
        <v>14</v>
      </c>
      <c r="AS283">
        <v>1.6357142857142857</v>
      </c>
      <c r="AT283">
        <v>1.0072857142857141</v>
      </c>
      <c r="AU283">
        <v>8.6538986992360574</v>
      </c>
      <c r="AV283">
        <v>6</v>
      </c>
      <c r="AW283">
        <v>8.6538986992360574</v>
      </c>
      <c r="AX283">
        <v>3</v>
      </c>
      <c r="AY283">
        <v>5.6538986992360574</v>
      </c>
      <c r="AZ283">
        <v>0.23557911246816907</v>
      </c>
      <c r="BA283">
        <v>5.6538986992360574</v>
      </c>
      <c r="BB283">
        <v>0.23557911246816907</v>
      </c>
      <c r="BC283">
        <v>1.25</v>
      </c>
      <c r="BD283">
        <v>1</v>
      </c>
      <c r="BE283">
        <v>2</v>
      </c>
      <c r="BF283">
        <v>7.6999999999999999E-2</v>
      </c>
      <c r="BG283">
        <v>0.25666666666666665</v>
      </c>
      <c r="BH283">
        <v>0.23557911246816907</v>
      </c>
      <c r="BI283">
        <v>0</v>
      </c>
      <c r="BJ283">
        <v>-0.2978723404255319</v>
      </c>
      <c r="BK283" t="s">
        <v>2947</v>
      </c>
      <c r="BL283" t="s">
        <v>2029</v>
      </c>
      <c r="BM283" t="s">
        <v>2947</v>
      </c>
      <c r="BN283" t="s">
        <v>2251</v>
      </c>
      <c r="BO283">
        <v>1.2679999999999998</v>
      </c>
      <c r="BP283">
        <v>10.893774621247942</v>
      </c>
      <c r="BQ283">
        <v>10.893774621247942</v>
      </c>
      <c r="BR283">
        <v>7.8937746212479425</v>
      </c>
      <c r="BS283">
        <v>0.32890727588533092</v>
      </c>
      <c r="BT283">
        <v>2</v>
      </c>
      <c r="BU283">
        <v>0</v>
      </c>
      <c r="BV283">
        <v>-2.3333333333333313</v>
      </c>
      <c r="BW283">
        <v>0.32890727588533092</v>
      </c>
      <c r="BX283">
        <v>0</v>
      </c>
      <c r="BY283">
        <v>-0.2978723404255319</v>
      </c>
      <c r="BZ283">
        <v>-0.30229839787353224</v>
      </c>
      <c r="CA283">
        <v>2.2713734387093041</v>
      </c>
      <c r="CB283">
        <v>2.8297872340425534</v>
      </c>
      <c r="CC283">
        <v>0.5</v>
      </c>
      <c r="CD283">
        <v>1.2838008064858366</v>
      </c>
      <c r="CE283">
        <v>6</v>
      </c>
      <c r="CF283">
        <v>0</v>
      </c>
      <c r="CG283">
        <v>0</v>
      </c>
      <c r="CH283">
        <v>0</v>
      </c>
      <c r="CI283">
        <v>6</v>
      </c>
      <c r="CJ283">
        <v>0.06</v>
      </c>
      <c r="CK283">
        <v>0</v>
      </c>
      <c r="CL283">
        <v>0</v>
      </c>
      <c r="CM283">
        <v>0</v>
      </c>
      <c r="CN283">
        <v>0.06</v>
      </c>
      <c r="CO283">
        <v>0</v>
      </c>
      <c r="CP283">
        <v>0</v>
      </c>
      <c r="CQ283">
        <v>0</v>
      </c>
      <c r="CR283">
        <v>0</v>
      </c>
      <c r="CS283" t="s">
        <v>2769</v>
      </c>
      <c r="CT283">
        <v>0.03</v>
      </c>
      <c r="CU283">
        <v>0</v>
      </c>
      <c r="CV283">
        <v>0</v>
      </c>
      <c r="CW283">
        <v>0</v>
      </c>
      <c r="CX283">
        <v>0.03</v>
      </c>
      <c r="CY283">
        <v>0.09</v>
      </c>
      <c r="CZ283">
        <v>0</v>
      </c>
      <c r="DA283">
        <v>0</v>
      </c>
      <c r="DB283">
        <v>0</v>
      </c>
      <c r="DC283">
        <v>0.09</v>
      </c>
      <c r="DD283">
        <v>77</v>
      </c>
      <c r="DE283">
        <v>0</v>
      </c>
      <c r="DF283">
        <v>0</v>
      </c>
      <c r="DG283">
        <v>0</v>
      </c>
      <c r="DH283">
        <v>77</v>
      </c>
      <c r="DI283">
        <v>4</v>
      </c>
      <c r="DJ283">
        <v>0</v>
      </c>
      <c r="DK283">
        <v>0</v>
      </c>
      <c r="DL283">
        <v>0</v>
      </c>
      <c r="DM283">
        <v>4</v>
      </c>
      <c r="DN283">
        <v>14</v>
      </c>
      <c r="DO283">
        <v>0</v>
      </c>
      <c r="DP283">
        <v>0</v>
      </c>
      <c r="DQ283">
        <v>0</v>
      </c>
      <c r="DR283">
        <v>14</v>
      </c>
      <c r="DS283">
        <v>2</v>
      </c>
      <c r="DT283">
        <v>0</v>
      </c>
      <c r="DU283">
        <v>0</v>
      </c>
      <c r="DV283">
        <v>0</v>
      </c>
      <c r="DW283">
        <v>2</v>
      </c>
      <c r="DX283">
        <v>0.3</v>
      </c>
      <c r="DY283">
        <v>0</v>
      </c>
      <c r="DZ283">
        <v>0</v>
      </c>
      <c r="EA283">
        <v>0</v>
      </c>
      <c r="EB283">
        <v>0.3</v>
      </c>
      <c r="EC283">
        <v>0.2</v>
      </c>
      <c r="ED283">
        <v>0</v>
      </c>
      <c r="EE283">
        <v>0</v>
      </c>
      <c r="EF283">
        <v>0</v>
      </c>
      <c r="EG283">
        <v>0.2</v>
      </c>
      <c r="EH283" t="s">
        <v>1026</v>
      </c>
    </row>
    <row r="284" spans="1:138" x14ac:dyDescent="0.25">
      <c r="A284" t="s">
        <v>540</v>
      </c>
      <c r="B284" t="s">
        <v>2948</v>
      </c>
      <c r="E284">
        <v>-2.9223719807531507</v>
      </c>
      <c r="F284">
        <v>2.6987236781971693</v>
      </c>
      <c r="G284">
        <v>2.3928571428571428</v>
      </c>
      <c r="H284">
        <v>0.4</v>
      </c>
      <c r="I284">
        <v>1.273252348120721</v>
      </c>
      <c r="J284" t="s">
        <v>1974</v>
      </c>
      <c r="K284" t="s">
        <v>1982</v>
      </c>
      <c r="L284" t="s">
        <v>1983</v>
      </c>
      <c r="M284">
        <v>5.2</v>
      </c>
      <c r="N284">
        <v>11</v>
      </c>
      <c r="O284">
        <v>308</v>
      </c>
      <c r="P284">
        <v>308</v>
      </c>
      <c r="Q284">
        <v>9.9999999999988987E-4</v>
      </c>
      <c r="R284">
        <v>0</v>
      </c>
      <c r="S284">
        <v>39</v>
      </c>
      <c r="T284">
        <v>1</v>
      </c>
      <c r="U284">
        <v>359</v>
      </c>
      <c r="V284" t="s">
        <v>2948</v>
      </c>
      <c r="W284">
        <v>1.4</v>
      </c>
      <c r="X284">
        <v>49.629417679979362</v>
      </c>
      <c r="Y284">
        <v>13</v>
      </c>
      <c r="Z284" t="s">
        <v>1967</v>
      </c>
      <c r="AA284">
        <v>1</v>
      </c>
      <c r="AB284">
        <v>0.23076923076923078</v>
      </c>
      <c r="AC284">
        <v>3</v>
      </c>
      <c r="AD284">
        <v>67</v>
      </c>
      <c r="AE284">
        <v>0.74444444444444446</v>
      </c>
      <c r="AF284">
        <v>1</v>
      </c>
      <c r="AG284">
        <v>5</v>
      </c>
      <c r="AH284">
        <v>22</v>
      </c>
      <c r="AI284">
        <v>15</v>
      </c>
      <c r="AJ284">
        <v>0.4</v>
      </c>
      <c r="AK284">
        <v>0.24444444444444444</v>
      </c>
      <c r="AL284">
        <v>0.3</v>
      </c>
      <c r="AM284">
        <v>0.09</v>
      </c>
      <c r="AN284">
        <v>0.4</v>
      </c>
      <c r="AO284">
        <v>0.11</v>
      </c>
      <c r="AP284">
        <v>0.2</v>
      </c>
      <c r="AQ284">
        <v>14.1</v>
      </c>
      <c r="AR284">
        <v>14</v>
      </c>
      <c r="AS284">
        <v>1.0071428571428571</v>
      </c>
      <c r="AT284">
        <v>1.6358571428571427</v>
      </c>
      <c r="AU284">
        <v>14.054147497511289</v>
      </c>
      <c r="AV284">
        <v>9.25</v>
      </c>
      <c r="AW284">
        <v>14.054147497511289</v>
      </c>
      <c r="AX284">
        <v>6</v>
      </c>
      <c r="AY284">
        <v>8.0541474975112894</v>
      </c>
      <c r="AZ284">
        <v>0.33558947906297038</v>
      </c>
      <c r="BA284">
        <v>8.0541474975112894</v>
      </c>
      <c r="BB284">
        <v>0.33558947906297038</v>
      </c>
      <c r="BC284">
        <v>1.25</v>
      </c>
      <c r="BD284">
        <v>1</v>
      </c>
      <c r="BE284">
        <v>2</v>
      </c>
      <c r="BF284">
        <v>0.24566666666666667</v>
      </c>
      <c r="BG284">
        <v>0.33499999999999996</v>
      </c>
      <c r="BH284">
        <v>0.33558947906297038</v>
      </c>
      <c r="BI284">
        <v>0</v>
      </c>
      <c r="BJ284">
        <v>-0.21753246753246758</v>
      </c>
      <c r="BK284" t="s">
        <v>2949</v>
      </c>
      <c r="BL284" t="s">
        <v>2950</v>
      </c>
      <c r="BM284" t="s">
        <v>2951</v>
      </c>
      <c r="BN284" t="s">
        <v>1987</v>
      </c>
      <c r="BO284">
        <v>1.8679999999999999</v>
      </c>
      <c r="BP284">
        <v>16.048557565056118</v>
      </c>
      <c r="BQ284">
        <v>16.048557565056118</v>
      </c>
      <c r="BR284">
        <v>10.048557565056118</v>
      </c>
      <c r="BS284">
        <v>0.4186898985440049</v>
      </c>
      <c r="BT284">
        <v>2</v>
      </c>
      <c r="BU284">
        <v>-1.1823529411764699</v>
      </c>
      <c r="BV284">
        <v>-3.9411764705882182</v>
      </c>
      <c r="BW284">
        <v>0.4186898985440049</v>
      </c>
      <c r="BX284">
        <v>0</v>
      </c>
      <c r="BY284">
        <v>-0.21753246753246758</v>
      </c>
      <c r="BZ284">
        <v>-2.9223719807531507</v>
      </c>
      <c r="CA284">
        <v>2.6987236781971693</v>
      </c>
      <c r="CB284">
        <v>2.3928571428571428</v>
      </c>
      <c r="CC284">
        <v>0.4</v>
      </c>
      <c r="CD284">
        <v>1.273252348120721</v>
      </c>
      <c r="CE284">
        <v>3</v>
      </c>
      <c r="CF284">
        <v>0</v>
      </c>
      <c r="CG284">
        <v>0</v>
      </c>
      <c r="CH284">
        <v>0</v>
      </c>
      <c r="CI284">
        <v>3</v>
      </c>
      <c r="CJ284">
        <v>0.09</v>
      </c>
      <c r="CK284">
        <v>0</v>
      </c>
      <c r="CL284">
        <v>0</v>
      </c>
      <c r="CM284">
        <v>0</v>
      </c>
      <c r="CN284">
        <v>0.09</v>
      </c>
      <c r="CO284">
        <v>1E-3</v>
      </c>
      <c r="CP284">
        <v>0</v>
      </c>
      <c r="CQ284">
        <v>0</v>
      </c>
      <c r="CR284">
        <v>0</v>
      </c>
      <c r="CS284" t="s">
        <v>2232</v>
      </c>
      <c r="CT284">
        <v>0.11</v>
      </c>
      <c r="CU284">
        <v>0</v>
      </c>
      <c r="CV284">
        <v>0</v>
      </c>
      <c r="CW284">
        <v>0</v>
      </c>
      <c r="CX284">
        <v>0.11</v>
      </c>
      <c r="CY284">
        <v>0.2</v>
      </c>
      <c r="CZ284">
        <v>0</v>
      </c>
      <c r="DA284">
        <v>0</v>
      </c>
      <c r="DB284">
        <v>0</v>
      </c>
      <c r="DC284">
        <v>0.2</v>
      </c>
      <c r="DD284">
        <v>67</v>
      </c>
      <c r="DE284">
        <v>0</v>
      </c>
      <c r="DF284">
        <v>0</v>
      </c>
      <c r="DG284">
        <v>0</v>
      </c>
      <c r="DH284">
        <v>67</v>
      </c>
      <c r="DI284">
        <v>5</v>
      </c>
      <c r="DJ284">
        <v>0</v>
      </c>
      <c r="DK284">
        <v>0</v>
      </c>
      <c r="DL284">
        <v>0</v>
      </c>
      <c r="DM284">
        <v>5</v>
      </c>
      <c r="DN284">
        <v>22</v>
      </c>
      <c r="DO284">
        <v>0</v>
      </c>
      <c r="DP284">
        <v>0</v>
      </c>
      <c r="DQ284">
        <v>0</v>
      </c>
      <c r="DR284">
        <v>22</v>
      </c>
      <c r="DS284">
        <v>1</v>
      </c>
      <c r="DT284">
        <v>0</v>
      </c>
      <c r="DU284">
        <v>0</v>
      </c>
      <c r="DV284">
        <v>0</v>
      </c>
      <c r="DW284">
        <v>1</v>
      </c>
      <c r="DX284">
        <v>0.3</v>
      </c>
      <c r="DY284">
        <v>0</v>
      </c>
      <c r="DZ284">
        <v>0</v>
      </c>
      <c r="EA284">
        <v>0</v>
      </c>
      <c r="EB284">
        <v>0.3</v>
      </c>
      <c r="EC284">
        <v>0.4</v>
      </c>
      <c r="ED284">
        <v>0</v>
      </c>
      <c r="EE284">
        <v>0</v>
      </c>
      <c r="EF284">
        <v>0</v>
      </c>
      <c r="EG284">
        <v>0.4</v>
      </c>
      <c r="EH284" t="s">
        <v>540</v>
      </c>
    </row>
    <row r="285" spans="1:138" x14ac:dyDescent="0.25">
      <c r="A285" t="s">
        <v>450</v>
      </c>
      <c r="B285" t="s">
        <v>2952</v>
      </c>
      <c r="C285" t="s">
        <v>2953</v>
      </c>
      <c r="D285" t="s">
        <v>2954</v>
      </c>
      <c r="E285">
        <v>2.7788884604724728</v>
      </c>
      <c r="F285">
        <v>2.596013880273826</v>
      </c>
      <c r="G285">
        <v>2.0932878270762227</v>
      </c>
      <c r="H285">
        <v>0.6</v>
      </c>
      <c r="I285">
        <v>1.247661035483701</v>
      </c>
      <c r="J285" t="s">
        <v>1974</v>
      </c>
      <c r="K285" t="s">
        <v>2069</v>
      </c>
      <c r="L285" t="s">
        <v>2070</v>
      </c>
      <c r="M285">
        <v>5</v>
      </c>
      <c r="N285">
        <v>23</v>
      </c>
      <c r="O285">
        <v>879</v>
      </c>
      <c r="P285">
        <v>879</v>
      </c>
      <c r="Q285">
        <v>9.9999999999988987E-4</v>
      </c>
      <c r="R285">
        <v>2</v>
      </c>
      <c r="S285">
        <v>140</v>
      </c>
      <c r="T285">
        <v>4</v>
      </c>
      <c r="U285">
        <v>514</v>
      </c>
      <c r="V285" t="s">
        <v>2952</v>
      </c>
      <c r="W285">
        <v>2.1</v>
      </c>
      <c r="X285">
        <v>48.316564785560239</v>
      </c>
      <c r="Y285">
        <v>10</v>
      </c>
      <c r="Z285" t="s">
        <v>1967</v>
      </c>
      <c r="AA285">
        <v>1</v>
      </c>
      <c r="AB285">
        <v>1.1000000000000001</v>
      </c>
      <c r="AC285">
        <v>11</v>
      </c>
      <c r="AD285">
        <v>80</v>
      </c>
      <c r="AE285">
        <v>0.88888888888888884</v>
      </c>
      <c r="AF285">
        <v>1</v>
      </c>
      <c r="AG285">
        <v>0</v>
      </c>
      <c r="AH285">
        <v>0</v>
      </c>
      <c r="AI285">
        <v>15</v>
      </c>
      <c r="AJ285">
        <v>0.6</v>
      </c>
      <c r="AK285">
        <v>0.75128205128205128</v>
      </c>
      <c r="AL285">
        <v>0.4</v>
      </c>
      <c r="AM285">
        <v>0.04</v>
      </c>
      <c r="AN285">
        <v>0.9</v>
      </c>
      <c r="AO285">
        <v>0.1</v>
      </c>
      <c r="AP285">
        <v>0.13</v>
      </c>
      <c r="AQ285">
        <v>17.2</v>
      </c>
      <c r="AR285">
        <v>13</v>
      </c>
      <c r="AS285">
        <v>1.323076923076923</v>
      </c>
      <c r="AT285">
        <v>1.3199230769230768</v>
      </c>
      <c r="AU285">
        <v>11.339861606769805</v>
      </c>
      <c r="AV285">
        <v>10.5</v>
      </c>
      <c r="AW285">
        <v>11.339861606769805</v>
      </c>
      <c r="AX285">
        <v>3</v>
      </c>
      <c r="AY285">
        <v>8.339861606769805</v>
      </c>
      <c r="AZ285">
        <v>0.3335944642707922</v>
      </c>
      <c r="BA285">
        <v>8.339861606769805</v>
      </c>
      <c r="BB285">
        <v>0.3335944642707922</v>
      </c>
      <c r="BC285">
        <v>1.25</v>
      </c>
      <c r="BD285">
        <v>1</v>
      </c>
      <c r="BE285">
        <v>2</v>
      </c>
      <c r="BF285">
        <v>0.26666666666666672</v>
      </c>
      <c r="BG285">
        <v>0.17777777777777778</v>
      </c>
      <c r="BH285">
        <v>0.3335944642707922</v>
      </c>
      <c r="BI285">
        <v>0.18202502844141069</v>
      </c>
      <c r="BJ285">
        <v>-0.36405005688282138</v>
      </c>
      <c r="BK285" t="s">
        <v>2955</v>
      </c>
      <c r="BL285" t="s">
        <v>2029</v>
      </c>
      <c r="BM285" t="s">
        <v>2955</v>
      </c>
      <c r="BN285" t="s">
        <v>2061</v>
      </c>
      <c r="BO285">
        <v>1.7429999999999999</v>
      </c>
      <c r="BP285">
        <v>14.974644451762749</v>
      </c>
      <c r="BQ285">
        <v>14.974644451762749</v>
      </c>
      <c r="BR285">
        <v>11.974644451762749</v>
      </c>
      <c r="BS285">
        <v>0.47898577807050996</v>
      </c>
      <c r="BT285">
        <v>2</v>
      </c>
      <c r="BU285">
        <v>0</v>
      </c>
      <c r="BV285">
        <v>0.48192771084337332</v>
      </c>
      <c r="BW285">
        <v>0.47898577807050996</v>
      </c>
      <c r="BX285">
        <v>0.18202502844141069</v>
      </c>
      <c r="BY285">
        <v>-0.36405005688282138</v>
      </c>
      <c r="BZ285">
        <v>2.7788884604724728</v>
      </c>
      <c r="CA285">
        <v>2.596013880273826</v>
      </c>
      <c r="CB285">
        <v>2.0932878270762227</v>
      </c>
      <c r="CC285">
        <v>0.6</v>
      </c>
      <c r="CD285">
        <v>1.247661035483701</v>
      </c>
      <c r="CE285">
        <v>11</v>
      </c>
      <c r="CF285">
        <v>0</v>
      </c>
      <c r="CG285">
        <v>0</v>
      </c>
      <c r="CH285">
        <v>0</v>
      </c>
      <c r="CI285">
        <v>11</v>
      </c>
      <c r="CJ285">
        <v>0.04</v>
      </c>
      <c r="CK285">
        <v>0</v>
      </c>
      <c r="CL285">
        <v>0</v>
      </c>
      <c r="CM285">
        <v>0</v>
      </c>
      <c r="CN285">
        <v>0.04</v>
      </c>
      <c r="CO285">
        <v>1E-3</v>
      </c>
      <c r="CP285">
        <v>0</v>
      </c>
      <c r="CQ285">
        <v>0</v>
      </c>
      <c r="CR285">
        <v>0</v>
      </c>
      <c r="CS285" t="s">
        <v>2232</v>
      </c>
      <c r="CT285">
        <v>0.1</v>
      </c>
      <c r="CU285">
        <v>0</v>
      </c>
      <c r="CV285">
        <v>0</v>
      </c>
      <c r="CW285">
        <v>0</v>
      </c>
      <c r="CX285">
        <v>0.1</v>
      </c>
      <c r="CY285">
        <v>0.13</v>
      </c>
      <c r="CZ285">
        <v>0</v>
      </c>
      <c r="DA285">
        <v>0</v>
      </c>
      <c r="DB285">
        <v>0</v>
      </c>
      <c r="DC285">
        <v>0.13</v>
      </c>
      <c r="DD285">
        <v>80</v>
      </c>
      <c r="DE285">
        <v>0</v>
      </c>
      <c r="DF285">
        <v>0</v>
      </c>
      <c r="DG285">
        <v>0</v>
      </c>
      <c r="DH285">
        <v>80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4</v>
      </c>
      <c r="DT285">
        <v>0</v>
      </c>
      <c r="DU285">
        <v>0</v>
      </c>
      <c r="DV285">
        <v>0</v>
      </c>
      <c r="DW285">
        <v>4</v>
      </c>
      <c r="DX285">
        <v>0.4</v>
      </c>
      <c r="DY285">
        <v>0</v>
      </c>
      <c r="DZ285">
        <v>0</v>
      </c>
      <c r="EA285">
        <v>0</v>
      </c>
      <c r="EB285">
        <v>0.4</v>
      </c>
      <c r="EC285">
        <v>0.9</v>
      </c>
      <c r="ED285">
        <v>0</v>
      </c>
      <c r="EE285">
        <v>0</v>
      </c>
      <c r="EF285">
        <v>0</v>
      </c>
      <c r="EG285">
        <v>0.9</v>
      </c>
      <c r="EH285" t="s">
        <v>450</v>
      </c>
    </row>
    <row r="286" spans="1:138" x14ac:dyDescent="0.25">
      <c r="A286" t="s">
        <v>1342</v>
      </c>
      <c r="B286" t="s">
        <v>2956</v>
      </c>
      <c r="E286">
        <v>2.7786725468946387</v>
      </c>
      <c r="F286">
        <v>2.8911777301920396</v>
      </c>
      <c r="G286">
        <v>1.6923076923076923</v>
      </c>
      <c r="H286">
        <v>0.6</v>
      </c>
      <c r="I286">
        <v>1.2412559710095483</v>
      </c>
      <c r="J286" t="s">
        <v>85</v>
      </c>
      <c r="K286" t="s">
        <v>2253</v>
      </c>
      <c r="L286" t="s">
        <v>2254</v>
      </c>
      <c r="M286">
        <v>4.3</v>
      </c>
      <c r="N286">
        <v>11</v>
      </c>
      <c r="O286">
        <v>585</v>
      </c>
      <c r="P286">
        <v>585</v>
      </c>
      <c r="Q286">
        <v>4.0000000000000036E-3</v>
      </c>
      <c r="R286">
        <v>0</v>
      </c>
      <c r="S286">
        <v>102</v>
      </c>
      <c r="T286">
        <v>0</v>
      </c>
      <c r="U286">
        <v>72</v>
      </c>
      <c r="V286" t="s">
        <v>2956</v>
      </c>
      <c r="W286">
        <v>1.6</v>
      </c>
      <c r="X286">
        <v>47.722609237930605</v>
      </c>
      <c r="Y286">
        <v>13</v>
      </c>
      <c r="Z286" t="s">
        <v>1967</v>
      </c>
      <c r="AA286">
        <v>1</v>
      </c>
      <c r="AB286">
        <v>0.46153846153846156</v>
      </c>
      <c r="AC286">
        <v>6</v>
      </c>
      <c r="AD286">
        <v>90</v>
      </c>
      <c r="AE286">
        <v>1</v>
      </c>
      <c r="AF286">
        <v>1</v>
      </c>
      <c r="AG286">
        <v>1</v>
      </c>
      <c r="AH286">
        <v>45</v>
      </c>
      <c r="AI286">
        <v>15</v>
      </c>
      <c r="AJ286">
        <v>0.6</v>
      </c>
      <c r="AK286">
        <v>0.4642857142857143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23.4</v>
      </c>
      <c r="AR286">
        <v>14</v>
      </c>
      <c r="AS286">
        <v>1.6714285714285713</v>
      </c>
      <c r="AT286">
        <v>0.97157142857142853</v>
      </c>
      <c r="AU286">
        <v>8.3470663811522385</v>
      </c>
      <c r="AV286">
        <v>7.5</v>
      </c>
      <c r="AW286">
        <v>8.3470663811522385</v>
      </c>
      <c r="AX286">
        <v>3</v>
      </c>
      <c r="AY286">
        <v>5.3470663811522385</v>
      </c>
      <c r="AZ286">
        <v>0.22279443254800993</v>
      </c>
      <c r="BA286">
        <v>5.3470663811522385</v>
      </c>
      <c r="BB286">
        <v>0.22279443254800993</v>
      </c>
      <c r="BC286">
        <v>1.5</v>
      </c>
      <c r="BD286">
        <v>4</v>
      </c>
      <c r="BE286">
        <v>2</v>
      </c>
      <c r="BF286">
        <v>0</v>
      </c>
      <c r="BG286">
        <v>0</v>
      </c>
      <c r="BH286">
        <v>0.89117773019203972</v>
      </c>
      <c r="BI286">
        <v>0</v>
      </c>
      <c r="BJ286">
        <v>0</v>
      </c>
      <c r="BK286" t="s">
        <v>2029</v>
      </c>
      <c r="BL286" t="s">
        <v>2029</v>
      </c>
      <c r="BM286" t="s">
        <v>2029</v>
      </c>
      <c r="BN286" t="s">
        <v>2258</v>
      </c>
      <c r="BO286">
        <v>0.89299999999999979</v>
      </c>
      <c r="BP286">
        <v>7.6720352813678332</v>
      </c>
      <c r="BQ286">
        <v>7.6720352813678332</v>
      </c>
      <c r="BR286">
        <v>4.6720352813678332</v>
      </c>
      <c r="BS286">
        <v>0.19466813672365971</v>
      </c>
      <c r="BT286">
        <v>2</v>
      </c>
      <c r="BU286">
        <v>0</v>
      </c>
      <c r="BV286">
        <v>0</v>
      </c>
      <c r="BW286">
        <v>0.77867254689463883</v>
      </c>
      <c r="BX286">
        <v>0</v>
      </c>
      <c r="BY286">
        <v>0</v>
      </c>
      <c r="BZ286">
        <v>2.7786725468946387</v>
      </c>
      <c r="CA286">
        <v>2.8911777301920396</v>
      </c>
      <c r="CB286">
        <v>1.6923076923076923</v>
      </c>
      <c r="CC286">
        <v>0.6</v>
      </c>
      <c r="CD286">
        <v>1.2412559710095483</v>
      </c>
      <c r="CE286">
        <v>6</v>
      </c>
      <c r="CF286">
        <v>0</v>
      </c>
      <c r="CG286">
        <v>0</v>
      </c>
      <c r="CH286">
        <v>0</v>
      </c>
      <c r="CI286">
        <v>6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4.0000000000000001E-3</v>
      </c>
      <c r="CP286">
        <v>0</v>
      </c>
      <c r="CQ286">
        <v>0</v>
      </c>
      <c r="CR286">
        <v>0</v>
      </c>
      <c r="CS286" t="s">
        <v>2518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90</v>
      </c>
      <c r="DE286">
        <v>0</v>
      </c>
      <c r="DF286">
        <v>0</v>
      </c>
      <c r="DG286">
        <v>0</v>
      </c>
      <c r="DH286">
        <v>90</v>
      </c>
      <c r="DI286">
        <v>1</v>
      </c>
      <c r="DJ286">
        <v>0</v>
      </c>
      <c r="DK286">
        <v>0</v>
      </c>
      <c r="DL286">
        <v>0</v>
      </c>
      <c r="DM286">
        <v>1</v>
      </c>
      <c r="DN286">
        <v>45</v>
      </c>
      <c r="DO286">
        <v>0</v>
      </c>
      <c r="DP286">
        <v>0</v>
      </c>
      <c r="DQ286">
        <v>0</v>
      </c>
      <c r="DR286">
        <v>45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 t="s">
        <v>1342</v>
      </c>
    </row>
    <row r="287" spans="1:138" x14ac:dyDescent="0.25">
      <c r="A287" t="s">
        <v>417</v>
      </c>
      <c r="B287" t="s">
        <v>2957</v>
      </c>
      <c r="C287" t="s">
        <v>2958</v>
      </c>
      <c r="E287">
        <v>2.3745633393492556</v>
      </c>
      <c r="F287">
        <v>2.4077496704310946</v>
      </c>
      <c r="G287">
        <v>1.6941964285714288</v>
      </c>
      <c r="H287">
        <v>1</v>
      </c>
      <c r="I287">
        <v>1.2407767033220594</v>
      </c>
      <c r="J287" t="s">
        <v>1974</v>
      </c>
      <c r="K287" t="s">
        <v>2046</v>
      </c>
      <c r="L287" t="s">
        <v>2047</v>
      </c>
      <c r="M287">
        <v>4.3</v>
      </c>
      <c r="N287">
        <v>11.000000000000002</v>
      </c>
      <c r="O287">
        <v>448</v>
      </c>
      <c r="P287">
        <v>448</v>
      </c>
      <c r="Q287">
        <v>4.9999999999998934E-3</v>
      </c>
      <c r="R287">
        <v>0</v>
      </c>
      <c r="S287">
        <v>46</v>
      </c>
      <c r="T287">
        <v>1</v>
      </c>
      <c r="U287">
        <v>416</v>
      </c>
      <c r="V287" t="s">
        <v>2957</v>
      </c>
      <c r="W287">
        <v>1.2</v>
      </c>
      <c r="X287">
        <v>48.136682125364821</v>
      </c>
      <c r="Y287">
        <v>13</v>
      </c>
      <c r="Z287" t="s">
        <v>1967</v>
      </c>
      <c r="AA287">
        <v>1</v>
      </c>
      <c r="AB287">
        <v>0.46153846153846156</v>
      </c>
      <c r="AC287">
        <v>6</v>
      </c>
      <c r="AD287">
        <v>69</v>
      </c>
      <c r="AE287">
        <v>0.76666666666666672</v>
      </c>
      <c r="AF287">
        <v>1</v>
      </c>
      <c r="AG287">
        <v>3</v>
      </c>
      <c r="AH287">
        <v>12</v>
      </c>
      <c r="AI287">
        <v>15</v>
      </c>
      <c r="AJ287">
        <v>1</v>
      </c>
      <c r="AK287">
        <v>0.35555555555555557</v>
      </c>
      <c r="AL287">
        <v>0.1</v>
      </c>
      <c r="AM287">
        <v>0.02</v>
      </c>
      <c r="AN287">
        <v>0</v>
      </c>
      <c r="AO287">
        <v>0.01</v>
      </c>
      <c r="AP287">
        <v>0.03</v>
      </c>
      <c r="AQ287">
        <v>17.3</v>
      </c>
      <c r="AR287">
        <v>14</v>
      </c>
      <c r="AS287">
        <v>1.2357142857142858</v>
      </c>
      <c r="AT287">
        <v>1.407285714285714</v>
      </c>
      <c r="AU287">
        <v>12.090420661774839</v>
      </c>
      <c r="AV287">
        <v>8.25</v>
      </c>
      <c r="AW287">
        <v>12.090420661774839</v>
      </c>
      <c r="AX287">
        <v>1</v>
      </c>
      <c r="AY287">
        <v>11.090420661774839</v>
      </c>
      <c r="AZ287">
        <v>0.46210086090728497</v>
      </c>
      <c r="BA287">
        <v>11.090420661774839</v>
      </c>
      <c r="BB287">
        <v>0.46210086090728497</v>
      </c>
      <c r="BC287">
        <v>1.25</v>
      </c>
      <c r="BD287">
        <v>1</v>
      </c>
      <c r="BE287">
        <v>2</v>
      </c>
      <c r="BF287">
        <v>2.3E-2</v>
      </c>
      <c r="BG287">
        <v>7.6666666666666675E-2</v>
      </c>
      <c r="BH287">
        <v>0.46210086090728497</v>
      </c>
      <c r="BI287">
        <v>0</v>
      </c>
      <c r="BJ287">
        <v>-0.15401785714285715</v>
      </c>
      <c r="BK287" t="s">
        <v>2029</v>
      </c>
      <c r="BL287" t="s">
        <v>2029</v>
      </c>
      <c r="BM287" t="s">
        <v>2029</v>
      </c>
      <c r="BN287" t="s">
        <v>2051</v>
      </c>
      <c r="BO287">
        <v>1.5929999999999997</v>
      </c>
      <c r="BP287">
        <v>13.685948715810705</v>
      </c>
      <c r="BQ287">
        <v>13.685948715810705</v>
      </c>
      <c r="BR287">
        <v>12.685948715810705</v>
      </c>
      <c r="BS287">
        <v>0.52858119649211266</v>
      </c>
      <c r="BT287">
        <v>2</v>
      </c>
      <c r="BU287">
        <v>0</v>
      </c>
      <c r="BV287">
        <v>0</v>
      </c>
      <c r="BW287">
        <v>0.52858119649211266</v>
      </c>
      <c r="BX287">
        <v>0</v>
      </c>
      <c r="BY287">
        <v>-0.15401785714285715</v>
      </c>
      <c r="BZ287">
        <v>2.3745633393492556</v>
      </c>
      <c r="CA287">
        <v>2.4077496704310946</v>
      </c>
      <c r="CB287">
        <v>1.6941964285714288</v>
      </c>
      <c r="CC287">
        <v>1</v>
      </c>
      <c r="CD287">
        <v>1.2407767033220594</v>
      </c>
      <c r="CE287">
        <v>6</v>
      </c>
      <c r="CF287">
        <v>0</v>
      </c>
      <c r="CG287">
        <v>0</v>
      </c>
      <c r="CH287">
        <v>0</v>
      </c>
      <c r="CI287">
        <v>6</v>
      </c>
      <c r="CJ287">
        <v>0.02</v>
      </c>
      <c r="CK287">
        <v>0</v>
      </c>
      <c r="CL287">
        <v>0</v>
      </c>
      <c r="CM287">
        <v>0</v>
      </c>
      <c r="CN287">
        <v>0.02</v>
      </c>
      <c r="CO287">
        <v>5.0000000000000001E-3</v>
      </c>
      <c r="CP287">
        <v>0</v>
      </c>
      <c r="CQ287">
        <v>0</v>
      </c>
      <c r="CR287">
        <v>0</v>
      </c>
      <c r="CS287" t="s">
        <v>2027</v>
      </c>
      <c r="CT287">
        <v>0.01</v>
      </c>
      <c r="CU287">
        <v>0</v>
      </c>
      <c r="CV287">
        <v>0</v>
      </c>
      <c r="CW287">
        <v>0</v>
      </c>
      <c r="CX287">
        <v>0.01</v>
      </c>
      <c r="CY287">
        <v>0.03</v>
      </c>
      <c r="CZ287">
        <v>0</v>
      </c>
      <c r="DA287">
        <v>0</v>
      </c>
      <c r="DB287">
        <v>0</v>
      </c>
      <c r="DC287">
        <v>0.03</v>
      </c>
      <c r="DD287">
        <v>69</v>
      </c>
      <c r="DE287">
        <v>0</v>
      </c>
      <c r="DF287">
        <v>0</v>
      </c>
      <c r="DG287">
        <v>0</v>
      </c>
      <c r="DH287">
        <v>69</v>
      </c>
      <c r="DI287">
        <v>3</v>
      </c>
      <c r="DJ287">
        <v>0</v>
      </c>
      <c r="DK287">
        <v>0</v>
      </c>
      <c r="DL287">
        <v>0</v>
      </c>
      <c r="DM287">
        <v>3</v>
      </c>
      <c r="DN287">
        <v>12</v>
      </c>
      <c r="DO287">
        <v>0</v>
      </c>
      <c r="DP287">
        <v>0</v>
      </c>
      <c r="DQ287">
        <v>0</v>
      </c>
      <c r="DR287">
        <v>12</v>
      </c>
      <c r="DS287">
        <v>1</v>
      </c>
      <c r="DT287">
        <v>0</v>
      </c>
      <c r="DU287">
        <v>0</v>
      </c>
      <c r="DV287">
        <v>0</v>
      </c>
      <c r="DW287">
        <v>1</v>
      </c>
      <c r="DX287">
        <v>0.1</v>
      </c>
      <c r="DY287">
        <v>0</v>
      </c>
      <c r="DZ287">
        <v>0</v>
      </c>
      <c r="EA287">
        <v>0</v>
      </c>
      <c r="EB287">
        <v>0.1</v>
      </c>
      <c r="EC287">
        <v>0</v>
      </c>
      <c r="ED287">
        <v>0</v>
      </c>
      <c r="EE287">
        <v>0</v>
      </c>
      <c r="EF287">
        <v>0</v>
      </c>
      <c r="EG287">
        <v>0</v>
      </c>
      <c r="EH287" t="s">
        <v>417</v>
      </c>
    </row>
    <row r="288" spans="1:138" x14ac:dyDescent="0.25">
      <c r="A288" t="s">
        <v>329</v>
      </c>
      <c r="B288" t="s">
        <v>2959</v>
      </c>
      <c r="E288">
        <v>4.2855521248731598</v>
      </c>
      <c r="F288">
        <v>3.3353202030076221</v>
      </c>
      <c r="G288">
        <v>1.4135188866799204</v>
      </c>
      <c r="H288">
        <v>0.4</v>
      </c>
      <c r="I288">
        <v>1.2365338280878895</v>
      </c>
      <c r="J288" t="s">
        <v>1990</v>
      </c>
      <c r="K288" t="s">
        <v>2069</v>
      </c>
      <c r="L288" t="s">
        <v>2070</v>
      </c>
      <c r="M288">
        <v>4.5</v>
      </c>
      <c r="N288">
        <v>9</v>
      </c>
      <c r="O288">
        <v>503</v>
      </c>
      <c r="P288">
        <v>503</v>
      </c>
      <c r="Q288">
        <v>9.9999999999988987E-4</v>
      </c>
      <c r="R288">
        <v>0</v>
      </c>
      <c r="S288">
        <v>58</v>
      </c>
      <c r="T288">
        <v>1</v>
      </c>
      <c r="U288">
        <v>157</v>
      </c>
      <c r="V288" t="s">
        <v>2959</v>
      </c>
      <c r="W288">
        <v>1.3</v>
      </c>
      <c r="X288">
        <v>47.885655731152148</v>
      </c>
      <c r="Y288">
        <v>10</v>
      </c>
      <c r="Z288" t="s">
        <v>1967</v>
      </c>
      <c r="AA288">
        <v>1</v>
      </c>
      <c r="AB288">
        <v>0.6</v>
      </c>
      <c r="AC288">
        <v>6</v>
      </c>
      <c r="AD288">
        <v>79</v>
      </c>
      <c r="AE288">
        <v>0.87777777777777777</v>
      </c>
      <c r="AF288">
        <v>1</v>
      </c>
      <c r="AG288">
        <v>1</v>
      </c>
      <c r="AH288">
        <v>28</v>
      </c>
      <c r="AI288">
        <v>15</v>
      </c>
      <c r="AJ288">
        <v>0.4</v>
      </c>
      <c r="AK288">
        <v>0.42991452991452994</v>
      </c>
      <c r="AL288">
        <v>0</v>
      </c>
      <c r="AM288">
        <v>0</v>
      </c>
      <c r="AN288">
        <v>0.3</v>
      </c>
      <c r="AO288">
        <v>0.06</v>
      </c>
      <c r="AP288">
        <v>0.06</v>
      </c>
      <c r="AQ288">
        <v>17.2</v>
      </c>
      <c r="AR288">
        <v>13</v>
      </c>
      <c r="AS288">
        <v>1.323076923076923</v>
      </c>
      <c r="AT288">
        <v>1.3199230769230768</v>
      </c>
      <c r="AU288">
        <v>11.339861606769805</v>
      </c>
      <c r="AV288">
        <v>10.5</v>
      </c>
      <c r="AW288">
        <v>11.339861606769805</v>
      </c>
      <c r="AX288">
        <v>3</v>
      </c>
      <c r="AY288">
        <v>8.339861606769805</v>
      </c>
      <c r="AZ288">
        <v>0.3335944642707922</v>
      </c>
      <c r="BA288">
        <v>8.339861606769805</v>
      </c>
      <c r="BB288">
        <v>0.3335944642707922</v>
      </c>
      <c r="BC288">
        <v>1.5</v>
      </c>
      <c r="BD288">
        <v>4</v>
      </c>
      <c r="BE288">
        <v>2</v>
      </c>
      <c r="BF288">
        <v>0.158</v>
      </c>
      <c r="BG288">
        <v>0</v>
      </c>
      <c r="BH288">
        <v>1.3343778570831688</v>
      </c>
      <c r="BI288">
        <v>0</v>
      </c>
      <c r="BJ288">
        <v>-0.1570576540755467</v>
      </c>
      <c r="BK288" t="s">
        <v>2029</v>
      </c>
      <c r="BL288" t="s">
        <v>2207</v>
      </c>
      <c r="BM288" t="s">
        <v>2207</v>
      </c>
      <c r="BN288" t="s">
        <v>2061</v>
      </c>
      <c r="BO288">
        <v>1.7429999999999999</v>
      </c>
      <c r="BP288">
        <v>14.974644451762749</v>
      </c>
      <c r="BQ288">
        <v>14.974644451762749</v>
      </c>
      <c r="BR288">
        <v>11.974644451762749</v>
      </c>
      <c r="BS288">
        <v>0.47898577807050996</v>
      </c>
      <c r="BT288">
        <v>2</v>
      </c>
      <c r="BU288">
        <v>0.52666666666666673</v>
      </c>
      <c r="BV288">
        <v>0</v>
      </c>
      <c r="BW288">
        <v>1.9159431122820398</v>
      </c>
      <c r="BX288">
        <v>0</v>
      </c>
      <c r="BY288">
        <v>-0.1570576540755467</v>
      </c>
      <c r="BZ288">
        <v>4.2855521248731598</v>
      </c>
      <c r="CA288">
        <v>3.3353202030076221</v>
      </c>
      <c r="CB288">
        <v>1.4135188866799204</v>
      </c>
      <c r="CC288">
        <v>0.4</v>
      </c>
      <c r="CD288">
        <v>1.2365338280878895</v>
      </c>
      <c r="CE288">
        <v>6</v>
      </c>
      <c r="CF288">
        <v>0</v>
      </c>
      <c r="CG288">
        <v>0</v>
      </c>
      <c r="CH288">
        <v>0</v>
      </c>
      <c r="CI288">
        <v>6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1E-3</v>
      </c>
      <c r="CP288">
        <v>0</v>
      </c>
      <c r="CQ288">
        <v>0</v>
      </c>
      <c r="CR288">
        <v>0</v>
      </c>
      <c r="CS288" t="s">
        <v>2232</v>
      </c>
      <c r="CT288">
        <v>0.06</v>
      </c>
      <c r="CU288">
        <v>0</v>
      </c>
      <c r="CV288">
        <v>0</v>
      </c>
      <c r="CW288">
        <v>0</v>
      </c>
      <c r="CX288">
        <v>0.06</v>
      </c>
      <c r="CY288">
        <v>0.06</v>
      </c>
      <c r="CZ288">
        <v>0</v>
      </c>
      <c r="DA288">
        <v>0</v>
      </c>
      <c r="DB288">
        <v>0</v>
      </c>
      <c r="DC288">
        <v>0.06</v>
      </c>
      <c r="DD288">
        <v>79</v>
      </c>
      <c r="DE288">
        <v>0</v>
      </c>
      <c r="DF288">
        <v>0</v>
      </c>
      <c r="DG288">
        <v>0</v>
      </c>
      <c r="DH288">
        <v>79</v>
      </c>
      <c r="DI288">
        <v>1</v>
      </c>
      <c r="DJ288">
        <v>0</v>
      </c>
      <c r="DK288">
        <v>0</v>
      </c>
      <c r="DL288">
        <v>0</v>
      </c>
      <c r="DM288">
        <v>1</v>
      </c>
      <c r="DN288">
        <v>28</v>
      </c>
      <c r="DO288">
        <v>0</v>
      </c>
      <c r="DP288">
        <v>0</v>
      </c>
      <c r="DQ288">
        <v>0</v>
      </c>
      <c r="DR288">
        <v>28</v>
      </c>
      <c r="DS288">
        <v>1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0.3</v>
      </c>
      <c r="ED288">
        <v>0</v>
      </c>
      <c r="EE288">
        <v>0</v>
      </c>
      <c r="EF288">
        <v>0</v>
      </c>
      <c r="EG288">
        <v>0.3</v>
      </c>
      <c r="EH288" t="s">
        <v>329</v>
      </c>
    </row>
    <row r="289" spans="1:138" x14ac:dyDescent="0.25">
      <c r="A289" t="s">
        <v>938</v>
      </c>
      <c r="B289" t="s">
        <v>2960</v>
      </c>
      <c r="E289">
        <v>2.9300294613630644</v>
      </c>
      <c r="F289">
        <v>2.9683679779937981</v>
      </c>
      <c r="G289">
        <v>1.7074340527577938</v>
      </c>
      <c r="H289">
        <v>0.4</v>
      </c>
      <c r="I289">
        <v>1.2035788050500082</v>
      </c>
      <c r="J289" t="s">
        <v>1990</v>
      </c>
      <c r="K289" t="s">
        <v>2253</v>
      </c>
      <c r="L289" t="s">
        <v>2254</v>
      </c>
      <c r="M289">
        <v>4.4000000000000004</v>
      </c>
      <c r="N289">
        <v>24</v>
      </c>
      <c r="O289">
        <v>1251</v>
      </c>
      <c r="P289">
        <v>1251</v>
      </c>
      <c r="Q289">
        <v>9.9999999999988987E-4</v>
      </c>
      <c r="R289">
        <v>4</v>
      </c>
      <c r="S289">
        <v>204</v>
      </c>
      <c r="T289">
        <v>5</v>
      </c>
      <c r="U289">
        <v>71</v>
      </c>
      <c r="V289" t="s">
        <v>2960</v>
      </c>
      <c r="W289">
        <v>1.7</v>
      </c>
      <c r="X289">
        <v>46.27403399617981</v>
      </c>
      <c r="Y289">
        <v>13</v>
      </c>
      <c r="Z289" t="s">
        <v>1967</v>
      </c>
      <c r="AA289">
        <v>0</v>
      </c>
      <c r="AB289">
        <v>1.0769230769230769</v>
      </c>
      <c r="AC289">
        <v>14</v>
      </c>
      <c r="AD289">
        <v>89</v>
      </c>
      <c r="AE289">
        <v>0.98888888888888893</v>
      </c>
      <c r="AF289">
        <v>1</v>
      </c>
      <c r="AG289">
        <v>0</v>
      </c>
      <c r="AH289">
        <v>0</v>
      </c>
      <c r="AI289">
        <v>15</v>
      </c>
      <c r="AJ289">
        <v>0.4</v>
      </c>
      <c r="AK289">
        <v>0.99285714285714288</v>
      </c>
      <c r="AL289">
        <v>0.3</v>
      </c>
      <c r="AM289">
        <v>0.02</v>
      </c>
      <c r="AN289">
        <v>0.1</v>
      </c>
      <c r="AO289">
        <v>0.01</v>
      </c>
      <c r="AP289">
        <v>0.03</v>
      </c>
      <c r="AQ289">
        <v>23.4</v>
      </c>
      <c r="AR289">
        <v>14</v>
      </c>
      <c r="AS289">
        <v>1.6714285714285713</v>
      </c>
      <c r="AT289">
        <v>0.97157142857142853</v>
      </c>
      <c r="AU289">
        <v>8.3470663811522385</v>
      </c>
      <c r="AV289">
        <v>7.5</v>
      </c>
      <c r="AW289">
        <v>8.3470663811522385</v>
      </c>
      <c r="AX289">
        <v>3</v>
      </c>
      <c r="AY289">
        <v>5.3470663811522385</v>
      </c>
      <c r="AZ289">
        <v>0.22279443254800993</v>
      </c>
      <c r="BA289">
        <v>5.3470663811522385</v>
      </c>
      <c r="BB289">
        <v>0.22279443254800993</v>
      </c>
      <c r="BC289">
        <v>1.5</v>
      </c>
      <c r="BD289">
        <v>4</v>
      </c>
      <c r="BE289">
        <v>2</v>
      </c>
      <c r="BF289">
        <v>2.9666666666666668E-2</v>
      </c>
      <c r="BG289">
        <v>0.11866666666666667</v>
      </c>
      <c r="BH289">
        <v>0.89117773019203972</v>
      </c>
      <c r="BI289">
        <v>0.28457234212629895</v>
      </c>
      <c r="BJ289">
        <v>-0.35571542765787367</v>
      </c>
      <c r="BK289" t="s">
        <v>2072</v>
      </c>
      <c r="BL289" t="s">
        <v>2072</v>
      </c>
      <c r="BM289" t="s">
        <v>2363</v>
      </c>
      <c r="BN289" t="s">
        <v>2258</v>
      </c>
      <c r="BO289">
        <v>0.89299999999999979</v>
      </c>
      <c r="BP289">
        <v>7.6720352813678332</v>
      </c>
      <c r="BQ289">
        <v>7.6720352813678332</v>
      </c>
      <c r="BR289">
        <v>4.6720352813678332</v>
      </c>
      <c r="BS289">
        <v>0.19466813672365971</v>
      </c>
      <c r="BT289">
        <v>2</v>
      </c>
      <c r="BU289">
        <v>7.4166666666666686E-2</v>
      </c>
      <c r="BV289">
        <v>0.14833333333333337</v>
      </c>
      <c r="BW289">
        <v>0.77867254689463883</v>
      </c>
      <c r="BX289">
        <v>0.28457234212629895</v>
      </c>
      <c r="BY289">
        <v>-0.35571542765787367</v>
      </c>
      <c r="BZ289">
        <v>2.9300294613630644</v>
      </c>
      <c r="CA289">
        <v>2.9683679779937981</v>
      </c>
      <c r="CB289">
        <v>1.7074340527577938</v>
      </c>
      <c r="CC289">
        <v>0.4</v>
      </c>
      <c r="CD289">
        <v>1.2035788050500082</v>
      </c>
      <c r="CE289">
        <v>14</v>
      </c>
      <c r="CF289">
        <v>0</v>
      </c>
      <c r="CG289">
        <v>0</v>
      </c>
      <c r="CH289">
        <v>0</v>
      </c>
      <c r="CI289">
        <v>14</v>
      </c>
      <c r="CJ289">
        <v>0.02</v>
      </c>
      <c r="CK289">
        <v>0</v>
      </c>
      <c r="CL289">
        <v>0</v>
      </c>
      <c r="CM289">
        <v>0</v>
      </c>
      <c r="CN289">
        <v>0.02</v>
      </c>
      <c r="CO289">
        <v>1E-3</v>
      </c>
      <c r="CP289">
        <v>0</v>
      </c>
      <c r="CQ289">
        <v>0</v>
      </c>
      <c r="CR289">
        <v>0</v>
      </c>
      <c r="CS289" t="s">
        <v>2232</v>
      </c>
      <c r="CT289">
        <v>0.01</v>
      </c>
      <c r="CU289">
        <v>0</v>
      </c>
      <c r="CV289">
        <v>0</v>
      </c>
      <c r="CW289">
        <v>0</v>
      </c>
      <c r="CX289">
        <v>0.01</v>
      </c>
      <c r="CY289">
        <v>0.03</v>
      </c>
      <c r="CZ289">
        <v>0</v>
      </c>
      <c r="DA289">
        <v>0</v>
      </c>
      <c r="DB289">
        <v>0</v>
      </c>
      <c r="DC289">
        <v>0.03</v>
      </c>
      <c r="DD289">
        <v>89</v>
      </c>
      <c r="DE289">
        <v>0</v>
      </c>
      <c r="DF289">
        <v>0</v>
      </c>
      <c r="DG289">
        <v>0</v>
      </c>
      <c r="DH289">
        <v>89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5</v>
      </c>
      <c r="DT289">
        <v>0</v>
      </c>
      <c r="DU289">
        <v>0</v>
      </c>
      <c r="DV289">
        <v>0</v>
      </c>
      <c r="DW289">
        <v>5</v>
      </c>
      <c r="DX289">
        <v>0.3</v>
      </c>
      <c r="DY289">
        <v>0</v>
      </c>
      <c r="DZ289">
        <v>0</v>
      </c>
      <c r="EA289">
        <v>0</v>
      </c>
      <c r="EB289">
        <v>0.3</v>
      </c>
      <c r="EC289">
        <v>0.1</v>
      </c>
      <c r="ED289">
        <v>0</v>
      </c>
      <c r="EE289">
        <v>0</v>
      </c>
      <c r="EF289">
        <v>0</v>
      </c>
      <c r="EG289">
        <v>0.1</v>
      </c>
      <c r="EH289" t="s">
        <v>938</v>
      </c>
    </row>
    <row r="290" spans="1:138" x14ac:dyDescent="0.25">
      <c r="A290" t="s">
        <v>829</v>
      </c>
      <c r="B290" t="s">
        <v>2961</v>
      </c>
      <c r="E290">
        <v>3.6990387711582033</v>
      </c>
      <c r="F290">
        <v>3.1518387355847199</v>
      </c>
      <c r="G290">
        <v>1.3846153846153846</v>
      </c>
      <c r="H290">
        <v>0.4</v>
      </c>
      <c r="I290">
        <v>1.1848827608192569</v>
      </c>
      <c r="J290" t="s">
        <v>1990</v>
      </c>
      <c r="K290" t="s">
        <v>2169</v>
      </c>
      <c r="L290" t="s">
        <v>2170</v>
      </c>
      <c r="M290">
        <v>4.3</v>
      </c>
      <c r="N290">
        <v>4</v>
      </c>
      <c r="O290">
        <v>260</v>
      </c>
      <c r="P290">
        <v>260</v>
      </c>
      <c r="Q290">
        <v>9.9999999999988987E-4</v>
      </c>
      <c r="R290">
        <v>0</v>
      </c>
      <c r="S290">
        <v>46</v>
      </c>
      <c r="T290">
        <v>0</v>
      </c>
      <c r="U290">
        <v>337</v>
      </c>
      <c r="V290" t="s">
        <v>2961</v>
      </c>
      <c r="W290">
        <v>1</v>
      </c>
      <c r="X290">
        <v>45.980221878420416</v>
      </c>
      <c r="Y290">
        <v>10</v>
      </c>
      <c r="Z290" t="s">
        <v>1967</v>
      </c>
      <c r="AA290">
        <v>1</v>
      </c>
      <c r="AB290">
        <v>0.2</v>
      </c>
      <c r="AC290">
        <v>2</v>
      </c>
      <c r="AD290">
        <v>90</v>
      </c>
      <c r="AE290">
        <v>1</v>
      </c>
      <c r="AF290">
        <v>1</v>
      </c>
      <c r="AG290">
        <v>2</v>
      </c>
      <c r="AH290">
        <v>41</v>
      </c>
      <c r="AI290">
        <v>15</v>
      </c>
      <c r="AJ290">
        <v>0.4</v>
      </c>
      <c r="AK290">
        <v>0.22222222222222221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15.9</v>
      </c>
      <c r="AR290">
        <v>13</v>
      </c>
      <c r="AS290">
        <v>1.2230769230769232</v>
      </c>
      <c r="AT290">
        <v>1.4199230769230766</v>
      </c>
      <c r="AU290">
        <v>12.198992097404499</v>
      </c>
      <c r="AV290">
        <v>10.25</v>
      </c>
      <c r="AW290">
        <v>12.198992097404499</v>
      </c>
      <c r="AX290">
        <v>5</v>
      </c>
      <c r="AY290">
        <v>7.1989920974044992</v>
      </c>
      <c r="AZ290">
        <v>0.28795968389617999</v>
      </c>
      <c r="BA290">
        <v>7.1989920974044992</v>
      </c>
      <c r="BB290">
        <v>0.28795968389617999</v>
      </c>
      <c r="BC290">
        <v>1.5</v>
      </c>
      <c r="BD290">
        <v>4</v>
      </c>
      <c r="BE290">
        <v>2</v>
      </c>
      <c r="BF290">
        <v>0</v>
      </c>
      <c r="BG290">
        <v>0</v>
      </c>
      <c r="BH290">
        <v>1.1518387355847199</v>
      </c>
      <c r="BI290">
        <v>0</v>
      </c>
      <c r="BJ290">
        <v>0</v>
      </c>
      <c r="BK290" t="s">
        <v>2029</v>
      </c>
      <c r="BL290" t="s">
        <v>2029</v>
      </c>
      <c r="BM290" t="s">
        <v>2029</v>
      </c>
      <c r="BN290" t="s">
        <v>2172</v>
      </c>
      <c r="BO290">
        <v>1.8179999999999998</v>
      </c>
      <c r="BP290">
        <v>15.618992319738771</v>
      </c>
      <c r="BQ290">
        <v>15.618992319738771</v>
      </c>
      <c r="BR290">
        <v>10.618992319738771</v>
      </c>
      <c r="BS290">
        <v>0.42475969278955084</v>
      </c>
      <c r="BT290">
        <v>2</v>
      </c>
      <c r="BU290">
        <v>0</v>
      </c>
      <c r="BV290">
        <v>0</v>
      </c>
      <c r="BW290">
        <v>1.6990387711582033</v>
      </c>
      <c r="BX290">
        <v>0</v>
      </c>
      <c r="BY290">
        <v>0</v>
      </c>
      <c r="BZ290">
        <v>3.6990387711582033</v>
      </c>
      <c r="CA290">
        <v>3.1518387355847199</v>
      </c>
      <c r="CB290">
        <v>1.3846153846153846</v>
      </c>
      <c r="CC290">
        <v>0.4</v>
      </c>
      <c r="CD290">
        <v>1.1848827608192569</v>
      </c>
      <c r="CE290">
        <v>2</v>
      </c>
      <c r="CF290">
        <v>0</v>
      </c>
      <c r="CG290">
        <v>0</v>
      </c>
      <c r="CH290">
        <v>0</v>
      </c>
      <c r="CI290">
        <v>2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1E-3</v>
      </c>
      <c r="CP290">
        <v>0</v>
      </c>
      <c r="CQ290">
        <v>0</v>
      </c>
      <c r="CR290">
        <v>0</v>
      </c>
      <c r="CS290" t="s">
        <v>2232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90</v>
      </c>
      <c r="DE290">
        <v>0</v>
      </c>
      <c r="DF290">
        <v>0</v>
      </c>
      <c r="DG290">
        <v>0</v>
      </c>
      <c r="DH290">
        <v>90</v>
      </c>
      <c r="DI290">
        <v>2</v>
      </c>
      <c r="DJ290">
        <v>0</v>
      </c>
      <c r="DK290">
        <v>0</v>
      </c>
      <c r="DL290">
        <v>0</v>
      </c>
      <c r="DM290">
        <v>2</v>
      </c>
      <c r="DN290">
        <v>41</v>
      </c>
      <c r="DO290">
        <v>0</v>
      </c>
      <c r="DP290">
        <v>0</v>
      </c>
      <c r="DQ290">
        <v>0</v>
      </c>
      <c r="DR290">
        <v>41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 t="s">
        <v>829</v>
      </c>
    </row>
    <row r="291" spans="1:138" x14ac:dyDescent="0.25">
      <c r="A291" t="s">
        <v>46</v>
      </c>
      <c r="B291" t="s">
        <v>2962</v>
      </c>
      <c r="C291" t="s">
        <v>2963</v>
      </c>
      <c r="E291">
        <v>3.2304117261999976</v>
      </c>
      <c r="F291">
        <v>2.8079893150862567</v>
      </c>
      <c r="G291">
        <v>2.1</v>
      </c>
      <c r="H291">
        <v>0.2</v>
      </c>
      <c r="I291">
        <v>1.1819973287715642</v>
      </c>
      <c r="J291" t="s">
        <v>1990</v>
      </c>
      <c r="K291" t="s">
        <v>2116</v>
      </c>
      <c r="L291" t="s">
        <v>2117</v>
      </c>
      <c r="M291">
        <v>4.5</v>
      </c>
      <c r="N291">
        <v>21</v>
      </c>
      <c r="O291">
        <v>900</v>
      </c>
      <c r="P291">
        <v>900</v>
      </c>
      <c r="Q291">
        <v>9.9999999999988987E-4</v>
      </c>
      <c r="R291">
        <v>0</v>
      </c>
      <c r="S291">
        <v>143</v>
      </c>
      <c r="T291">
        <v>0</v>
      </c>
      <c r="U291">
        <v>209</v>
      </c>
      <c r="V291" t="s">
        <v>2962</v>
      </c>
      <c r="W291">
        <v>2.1</v>
      </c>
      <c r="X291">
        <v>45.349730479923501</v>
      </c>
      <c r="Y291">
        <v>13</v>
      </c>
      <c r="Z291" t="s">
        <v>1967</v>
      </c>
      <c r="AA291">
        <v>1</v>
      </c>
      <c r="AB291">
        <v>0.76923076923076927</v>
      </c>
      <c r="AC291">
        <v>10</v>
      </c>
      <c r="AD291">
        <v>90</v>
      </c>
      <c r="AE291">
        <v>1</v>
      </c>
      <c r="AF291">
        <v>1</v>
      </c>
      <c r="AG291">
        <v>0</v>
      </c>
      <c r="AH291">
        <v>0</v>
      </c>
      <c r="AI291">
        <v>15</v>
      </c>
      <c r="AJ291">
        <v>0.2</v>
      </c>
      <c r="AK291">
        <v>0.7142857142857143</v>
      </c>
      <c r="AL291">
        <v>0.1</v>
      </c>
      <c r="AM291">
        <v>0.01</v>
      </c>
      <c r="AN291">
        <v>0</v>
      </c>
      <c r="AO291">
        <v>0</v>
      </c>
      <c r="AP291">
        <v>0.02</v>
      </c>
      <c r="AQ291">
        <v>24.8</v>
      </c>
      <c r="AR291">
        <v>14</v>
      </c>
      <c r="AS291">
        <v>1.7714285714285716</v>
      </c>
      <c r="AT291">
        <v>0.87157142857142822</v>
      </c>
      <c r="AU291">
        <v>7.4879358905175399</v>
      </c>
      <c r="AV291">
        <v>7</v>
      </c>
      <c r="AW291">
        <v>7.4879358905175399</v>
      </c>
      <c r="AX291">
        <v>3</v>
      </c>
      <c r="AY291">
        <v>4.4879358905175399</v>
      </c>
      <c r="AZ291">
        <v>0.18699732877156416</v>
      </c>
      <c r="BA291">
        <v>4.4879358905175399</v>
      </c>
      <c r="BB291">
        <v>0.18699732877156416</v>
      </c>
      <c r="BC291">
        <v>1.5</v>
      </c>
      <c r="BD291">
        <v>4</v>
      </c>
      <c r="BE291">
        <v>2</v>
      </c>
      <c r="BF291">
        <v>0</v>
      </c>
      <c r="BG291">
        <v>0.06</v>
      </c>
      <c r="BH291">
        <v>0.74798931508625666</v>
      </c>
      <c r="BI291">
        <v>0</v>
      </c>
      <c r="BJ291">
        <v>0</v>
      </c>
      <c r="BK291" t="s">
        <v>2029</v>
      </c>
      <c r="BL291" t="s">
        <v>2704</v>
      </c>
      <c r="BM291" t="s">
        <v>2704</v>
      </c>
      <c r="BN291" t="s">
        <v>2111</v>
      </c>
      <c r="BO291">
        <v>1.4179999999999997</v>
      </c>
      <c r="BP291">
        <v>12.182470357199986</v>
      </c>
      <c r="BQ291">
        <v>12.182470357199986</v>
      </c>
      <c r="BR291">
        <v>9.1824703571999855</v>
      </c>
      <c r="BS291">
        <v>0.38260293154999941</v>
      </c>
      <c r="BT291">
        <v>2</v>
      </c>
      <c r="BU291">
        <v>-0.30000000000000004</v>
      </c>
      <c r="BV291">
        <v>0</v>
      </c>
      <c r="BW291">
        <v>1.5304117261999977</v>
      </c>
      <c r="BX291">
        <v>0</v>
      </c>
      <c r="BY291">
        <v>0</v>
      </c>
      <c r="BZ291">
        <v>3.2304117261999976</v>
      </c>
      <c r="CA291">
        <v>2.8079893150862567</v>
      </c>
      <c r="CB291">
        <v>2.1</v>
      </c>
      <c r="CC291">
        <v>0.2</v>
      </c>
      <c r="CD291">
        <v>1.1819973287715642</v>
      </c>
      <c r="CE291">
        <v>10</v>
      </c>
      <c r="CF291">
        <v>0</v>
      </c>
      <c r="CG291">
        <v>0</v>
      </c>
      <c r="CH291">
        <v>0</v>
      </c>
      <c r="CI291">
        <v>10</v>
      </c>
      <c r="CJ291">
        <v>0.01</v>
      </c>
      <c r="CK291">
        <v>0</v>
      </c>
      <c r="CL291">
        <v>0</v>
      </c>
      <c r="CM291">
        <v>0</v>
      </c>
      <c r="CN291">
        <v>0.01</v>
      </c>
      <c r="CO291">
        <v>1E-3</v>
      </c>
      <c r="CP291">
        <v>0</v>
      </c>
      <c r="CQ291">
        <v>0</v>
      </c>
      <c r="CR291">
        <v>0</v>
      </c>
      <c r="CS291" t="s">
        <v>2232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0.02</v>
      </c>
      <c r="CZ291">
        <v>0</v>
      </c>
      <c r="DA291">
        <v>0</v>
      </c>
      <c r="DB291">
        <v>0</v>
      </c>
      <c r="DC291">
        <v>0.02</v>
      </c>
      <c r="DD291">
        <v>90</v>
      </c>
      <c r="DE291">
        <v>0</v>
      </c>
      <c r="DF291">
        <v>0</v>
      </c>
      <c r="DG291">
        <v>0</v>
      </c>
      <c r="DH291">
        <v>90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0.1</v>
      </c>
      <c r="DY291">
        <v>0</v>
      </c>
      <c r="DZ291">
        <v>0</v>
      </c>
      <c r="EA291">
        <v>0</v>
      </c>
      <c r="EB291">
        <v>0.1</v>
      </c>
      <c r="EC291">
        <v>0</v>
      </c>
      <c r="ED291">
        <v>0</v>
      </c>
      <c r="EE291">
        <v>0</v>
      </c>
      <c r="EF291">
        <v>0</v>
      </c>
      <c r="EG291">
        <v>0</v>
      </c>
      <c r="EH291" t="s">
        <v>46</v>
      </c>
    </row>
    <row r="292" spans="1:138" x14ac:dyDescent="0.25">
      <c r="A292" t="s">
        <v>384</v>
      </c>
      <c r="B292" t="s">
        <v>2964</v>
      </c>
      <c r="E292">
        <v>1.7524501654385491</v>
      </c>
      <c r="F292">
        <v>2.5446499604770429</v>
      </c>
      <c r="G292">
        <v>2.0849420849420848</v>
      </c>
      <c r="H292">
        <v>0.4</v>
      </c>
      <c r="I292">
        <v>1.1731509071076776</v>
      </c>
      <c r="J292" t="s">
        <v>1974</v>
      </c>
      <c r="K292" t="s">
        <v>2160</v>
      </c>
      <c r="L292" t="s">
        <v>2161</v>
      </c>
      <c r="M292">
        <v>5.0999999999999996</v>
      </c>
      <c r="N292">
        <v>9</v>
      </c>
      <c r="O292">
        <v>259</v>
      </c>
      <c r="P292">
        <v>259</v>
      </c>
      <c r="Q292">
        <v>9.9999999999988987E-4</v>
      </c>
      <c r="R292">
        <v>0</v>
      </c>
      <c r="S292">
        <v>44</v>
      </c>
      <c r="T292">
        <v>2</v>
      </c>
      <c r="U292">
        <v>580</v>
      </c>
      <c r="V292" t="s">
        <v>2964</v>
      </c>
      <c r="W292">
        <v>1</v>
      </c>
      <c r="X292">
        <v>45.419246415925286</v>
      </c>
      <c r="Y292">
        <v>13</v>
      </c>
      <c r="Z292" t="s">
        <v>1967</v>
      </c>
      <c r="AA292">
        <v>1</v>
      </c>
      <c r="AB292">
        <v>7.6923076923076927E-2</v>
      </c>
      <c r="AC292">
        <v>1</v>
      </c>
      <c r="AD292">
        <v>60</v>
      </c>
      <c r="AE292">
        <v>0.66666666666666663</v>
      </c>
      <c r="AF292">
        <v>1</v>
      </c>
      <c r="AG292">
        <v>8</v>
      </c>
      <c r="AH292">
        <v>26</v>
      </c>
      <c r="AI292">
        <v>15</v>
      </c>
      <c r="AJ292">
        <v>0.4</v>
      </c>
      <c r="AK292">
        <v>0.20555555555555555</v>
      </c>
      <c r="AL292">
        <v>0.4</v>
      </c>
      <c r="AM292">
        <v>0.14000000000000001</v>
      </c>
      <c r="AN292">
        <v>0.4</v>
      </c>
      <c r="AO292">
        <v>0.12</v>
      </c>
      <c r="AP292">
        <v>0.27</v>
      </c>
      <c r="AQ292">
        <v>18.7</v>
      </c>
      <c r="AR292">
        <v>14</v>
      </c>
      <c r="AS292">
        <v>1.3357142857142856</v>
      </c>
      <c r="AT292">
        <v>1.3072857142857142</v>
      </c>
      <c r="AU292">
        <v>11.231290171140145</v>
      </c>
      <c r="AV292">
        <v>9</v>
      </c>
      <c r="AW292">
        <v>11.231290171140145</v>
      </c>
      <c r="AX292">
        <v>4</v>
      </c>
      <c r="AY292">
        <v>7.2312901711401452</v>
      </c>
      <c r="AZ292">
        <v>0.3013037571308394</v>
      </c>
      <c r="BA292">
        <v>7.2312901711401452</v>
      </c>
      <c r="BB292">
        <v>0.3013037571308394</v>
      </c>
      <c r="BC292">
        <v>1.25</v>
      </c>
      <c r="BD292">
        <v>1</v>
      </c>
      <c r="BE292">
        <v>2</v>
      </c>
      <c r="BF292">
        <v>0.24</v>
      </c>
      <c r="BG292">
        <v>0.46666666666666667</v>
      </c>
      <c r="BH292">
        <v>0.3013037571308394</v>
      </c>
      <c r="BI292">
        <v>0</v>
      </c>
      <c r="BJ292">
        <v>-0.46332046332046334</v>
      </c>
      <c r="BK292" t="s">
        <v>2477</v>
      </c>
      <c r="BL292" t="s">
        <v>2965</v>
      </c>
      <c r="BM292" t="s">
        <v>2476</v>
      </c>
      <c r="BN292" t="s">
        <v>2165</v>
      </c>
      <c r="BO292">
        <v>1.2179999999999997</v>
      </c>
      <c r="BP292">
        <v>10.464209375930594</v>
      </c>
      <c r="BQ292">
        <v>10.464209375930594</v>
      </c>
      <c r="BR292">
        <v>6.4642093759305936</v>
      </c>
      <c r="BS292">
        <v>0.26934205733044142</v>
      </c>
      <c r="BT292">
        <v>2</v>
      </c>
      <c r="BU292">
        <v>-0.32142857142857195</v>
      </c>
      <c r="BV292">
        <v>0.26785714285714302</v>
      </c>
      <c r="BW292">
        <v>0.26934205733044142</v>
      </c>
      <c r="BX292">
        <v>0</v>
      </c>
      <c r="BY292">
        <v>-0.46332046332046334</v>
      </c>
      <c r="BZ292">
        <v>1.7524501654385491</v>
      </c>
      <c r="CA292">
        <v>2.5446499604770429</v>
      </c>
      <c r="CB292">
        <v>2.0849420849420848</v>
      </c>
      <c r="CC292">
        <v>0.4</v>
      </c>
      <c r="CD292">
        <v>1.1731509071076776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0.14000000000000001</v>
      </c>
      <c r="CK292">
        <v>0</v>
      </c>
      <c r="CL292">
        <v>0</v>
      </c>
      <c r="CM292">
        <v>0</v>
      </c>
      <c r="CN292">
        <v>0.14000000000000001</v>
      </c>
      <c r="CO292">
        <v>1E-3</v>
      </c>
      <c r="CP292">
        <v>0</v>
      </c>
      <c r="CQ292">
        <v>0</v>
      </c>
      <c r="CR292">
        <v>0</v>
      </c>
      <c r="CS292" t="s">
        <v>2232</v>
      </c>
      <c r="CT292">
        <v>0.12</v>
      </c>
      <c r="CU292">
        <v>0</v>
      </c>
      <c r="CV292">
        <v>0</v>
      </c>
      <c r="CW292">
        <v>0</v>
      </c>
      <c r="CX292">
        <v>0.12</v>
      </c>
      <c r="CY292">
        <v>0.27</v>
      </c>
      <c r="CZ292">
        <v>0</v>
      </c>
      <c r="DA292">
        <v>0</v>
      </c>
      <c r="DB292">
        <v>0</v>
      </c>
      <c r="DC292">
        <v>0.27</v>
      </c>
      <c r="DD292">
        <v>60</v>
      </c>
      <c r="DE292">
        <v>0</v>
      </c>
      <c r="DF292">
        <v>0</v>
      </c>
      <c r="DG292">
        <v>0</v>
      </c>
      <c r="DH292">
        <v>60</v>
      </c>
      <c r="DI292">
        <v>8</v>
      </c>
      <c r="DJ292">
        <v>0</v>
      </c>
      <c r="DK292">
        <v>0</v>
      </c>
      <c r="DL292">
        <v>0</v>
      </c>
      <c r="DM292">
        <v>8</v>
      </c>
      <c r="DN292">
        <v>26</v>
      </c>
      <c r="DO292">
        <v>0</v>
      </c>
      <c r="DP292">
        <v>0</v>
      </c>
      <c r="DQ292">
        <v>0</v>
      </c>
      <c r="DR292">
        <v>26</v>
      </c>
      <c r="DS292">
        <v>2</v>
      </c>
      <c r="DT292">
        <v>0</v>
      </c>
      <c r="DU292">
        <v>0</v>
      </c>
      <c r="DV292">
        <v>0</v>
      </c>
      <c r="DW292">
        <v>2</v>
      </c>
      <c r="DX292">
        <v>0.4</v>
      </c>
      <c r="DY292">
        <v>0</v>
      </c>
      <c r="DZ292">
        <v>0</v>
      </c>
      <c r="EA292">
        <v>0</v>
      </c>
      <c r="EB292">
        <v>0.4</v>
      </c>
      <c r="EC292">
        <v>0.4</v>
      </c>
      <c r="ED292">
        <v>0</v>
      </c>
      <c r="EE292">
        <v>0</v>
      </c>
      <c r="EF292">
        <v>0</v>
      </c>
      <c r="EG292">
        <v>0.4</v>
      </c>
      <c r="EH292" t="s">
        <v>384</v>
      </c>
    </row>
    <row r="293" spans="1:138" x14ac:dyDescent="0.25">
      <c r="A293" t="s">
        <v>196</v>
      </c>
      <c r="B293" t="s">
        <v>2966</v>
      </c>
      <c r="E293">
        <v>2.7428754431181934</v>
      </c>
      <c r="F293">
        <v>3.6487761057928179</v>
      </c>
      <c r="G293">
        <v>0.96385542168674709</v>
      </c>
      <c r="H293">
        <v>0.2</v>
      </c>
      <c r="I293">
        <v>1.1649651107855539</v>
      </c>
      <c r="J293" t="s">
        <v>1990</v>
      </c>
      <c r="K293" t="s">
        <v>2304</v>
      </c>
      <c r="L293" t="s">
        <v>2305</v>
      </c>
      <c r="M293">
        <v>4.2</v>
      </c>
      <c r="N293">
        <v>3</v>
      </c>
      <c r="O293">
        <v>249</v>
      </c>
      <c r="P293">
        <v>249</v>
      </c>
      <c r="Q293">
        <v>2.0000000000000018E-3</v>
      </c>
      <c r="R293">
        <v>0</v>
      </c>
      <c r="S293">
        <v>47</v>
      </c>
      <c r="T293">
        <v>0</v>
      </c>
      <c r="U293">
        <v>410</v>
      </c>
      <c r="V293" t="s">
        <v>2966</v>
      </c>
      <c r="W293">
        <v>0.8</v>
      </c>
      <c r="X293">
        <v>45.108985307345144</v>
      </c>
      <c r="Y293">
        <v>13</v>
      </c>
      <c r="Z293" t="s">
        <v>1967</v>
      </c>
      <c r="AA293">
        <v>1</v>
      </c>
      <c r="AB293">
        <v>0.15384615384615385</v>
      </c>
      <c r="AC293">
        <v>2</v>
      </c>
      <c r="AD293">
        <v>80</v>
      </c>
      <c r="AE293">
        <v>0.88888888888888884</v>
      </c>
      <c r="AF293">
        <v>1</v>
      </c>
      <c r="AG293">
        <v>0</v>
      </c>
      <c r="AH293">
        <v>0</v>
      </c>
      <c r="AI293">
        <v>15</v>
      </c>
      <c r="AJ293">
        <v>0.2</v>
      </c>
      <c r="AK293">
        <v>0.19761904761904761</v>
      </c>
      <c r="AL293">
        <v>0.1</v>
      </c>
      <c r="AM293">
        <v>0.03</v>
      </c>
      <c r="AN293">
        <v>0.1</v>
      </c>
      <c r="AO293">
        <v>0.04</v>
      </c>
      <c r="AP293">
        <v>7.0000000000000007E-2</v>
      </c>
      <c r="AQ293">
        <v>18.600000000000001</v>
      </c>
      <c r="AR293">
        <v>14</v>
      </c>
      <c r="AS293">
        <v>1.3285714285714287</v>
      </c>
      <c r="AT293">
        <v>1.3144285714285711</v>
      </c>
      <c r="AU293">
        <v>11.292656634756908</v>
      </c>
      <c r="AV293">
        <v>11</v>
      </c>
      <c r="AW293">
        <v>11.292656634756908</v>
      </c>
      <c r="AX293">
        <v>3</v>
      </c>
      <c r="AY293">
        <v>8.2926566347569075</v>
      </c>
      <c r="AZ293">
        <v>0.34552735978153781</v>
      </c>
      <c r="BA293">
        <v>8.2926566347569075</v>
      </c>
      <c r="BB293">
        <v>0.34552735978153781</v>
      </c>
      <c r="BC293">
        <v>1.5</v>
      </c>
      <c r="BD293">
        <v>4</v>
      </c>
      <c r="BE293">
        <v>2</v>
      </c>
      <c r="BF293">
        <v>0.10666666666666666</v>
      </c>
      <c r="BG293">
        <v>0.15999999999999998</v>
      </c>
      <c r="BH293">
        <v>1.3821094391261513</v>
      </c>
      <c r="BI293">
        <v>0</v>
      </c>
      <c r="BJ293">
        <v>0</v>
      </c>
      <c r="BK293" t="s">
        <v>2029</v>
      </c>
      <c r="BL293" t="s">
        <v>2029</v>
      </c>
      <c r="BM293" t="s">
        <v>2029</v>
      </c>
      <c r="BN293" t="s">
        <v>2309</v>
      </c>
      <c r="BO293">
        <v>0.86799999999999988</v>
      </c>
      <c r="BP293">
        <v>7.4572526587091597</v>
      </c>
      <c r="BQ293">
        <v>7.4572526587091597</v>
      </c>
      <c r="BR293">
        <v>4.4572526587091597</v>
      </c>
      <c r="BS293">
        <v>0.18571886077954833</v>
      </c>
      <c r="BT293">
        <v>2</v>
      </c>
      <c r="BU293">
        <v>0</v>
      </c>
      <c r="BV293">
        <v>0</v>
      </c>
      <c r="BW293">
        <v>0.74287544311819331</v>
      </c>
      <c r="BX293">
        <v>0</v>
      </c>
      <c r="BY293">
        <v>0</v>
      </c>
      <c r="BZ293">
        <v>2.7428754431181934</v>
      </c>
      <c r="CA293">
        <v>3.6487761057928179</v>
      </c>
      <c r="CB293">
        <v>0.96385542168674709</v>
      </c>
      <c r="CC293">
        <v>0.2</v>
      </c>
      <c r="CD293">
        <v>1.1649651107855539</v>
      </c>
      <c r="CE293">
        <v>2</v>
      </c>
      <c r="CF293">
        <v>0</v>
      </c>
      <c r="CG293">
        <v>0</v>
      </c>
      <c r="CH293">
        <v>0</v>
      </c>
      <c r="CI293">
        <v>2</v>
      </c>
      <c r="CJ293">
        <v>0.03</v>
      </c>
      <c r="CK293">
        <v>0</v>
      </c>
      <c r="CL293">
        <v>0</v>
      </c>
      <c r="CM293">
        <v>0</v>
      </c>
      <c r="CN293">
        <v>0.03</v>
      </c>
      <c r="CO293">
        <v>2E-3</v>
      </c>
      <c r="CP293">
        <v>0</v>
      </c>
      <c r="CQ293">
        <v>0</v>
      </c>
      <c r="CR293">
        <v>0</v>
      </c>
      <c r="CS293" t="s">
        <v>2166</v>
      </c>
      <c r="CT293">
        <v>0.04</v>
      </c>
      <c r="CU293">
        <v>0</v>
      </c>
      <c r="CV293">
        <v>0</v>
      </c>
      <c r="CW293">
        <v>0</v>
      </c>
      <c r="CX293">
        <v>0.04</v>
      </c>
      <c r="CY293">
        <v>7.0000000000000007E-2</v>
      </c>
      <c r="CZ293">
        <v>0</v>
      </c>
      <c r="DA293">
        <v>0</v>
      </c>
      <c r="DB293">
        <v>0</v>
      </c>
      <c r="DC293">
        <v>7.0000000000000007E-2</v>
      </c>
      <c r="DD293">
        <v>80</v>
      </c>
      <c r="DE293">
        <v>0</v>
      </c>
      <c r="DF293">
        <v>0</v>
      </c>
      <c r="DG293">
        <v>0</v>
      </c>
      <c r="DH293">
        <v>80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0.1</v>
      </c>
      <c r="DY293">
        <v>0</v>
      </c>
      <c r="DZ293">
        <v>0</v>
      </c>
      <c r="EA293">
        <v>0</v>
      </c>
      <c r="EB293">
        <v>0.1</v>
      </c>
      <c r="EC293">
        <v>0.1</v>
      </c>
      <c r="ED293">
        <v>0</v>
      </c>
      <c r="EE293">
        <v>0</v>
      </c>
      <c r="EF293">
        <v>0</v>
      </c>
      <c r="EG293">
        <v>0.1</v>
      </c>
      <c r="EH293" t="s">
        <v>196</v>
      </c>
    </row>
    <row r="294" spans="1:138" x14ac:dyDescent="0.25">
      <c r="A294" t="s">
        <v>1312</v>
      </c>
      <c r="B294" t="s">
        <v>2967</v>
      </c>
      <c r="E294">
        <v>3.4179280234620575</v>
      </c>
      <c r="F294">
        <v>2.3075825354252397</v>
      </c>
      <c r="G294">
        <v>2.4576271186440679</v>
      </c>
      <c r="H294">
        <v>0.2</v>
      </c>
      <c r="I294">
        <v>1.1284210575851237</v>
      </c>
      <c r="J294" t="s">
        <v>1990</v>
      </c>
      <c r="K294" t="s">
        <v>2116</v>
      </c>
      <c r="L294" t="s">
        <v>2117</v>
      </c>
      <c r="M294">
        <v>4.4000000000000004</v>
      </c>
      <c r="N294">
        <v>20</v>
      </c>
      <c r="O294">
        <v>708</v>
      </c>
      <c r="P294">
        <v>708</v>
      </c>
      <c r="Q294">
        <v>2.0000000000000018E-3</v>
      </c>
      <c r="R294">
        <v>0</v>
      </c>
      <c r="S294">
        <v>114</v>
      </c>
      <c r="T294">
        <v>5</v>
      </c>
      <c r="U294">
        <v>215</v>
      </c>
      <c r="V294" t="s">
        <v>2967</v>
      </c>
      <c r="W294">
        <v>2.2000000000000002</v>
      </c>
      <c r="X294">
        <v>43.294167917062651</v>
      </c>
      <c r="Y294">
        <v>11</v>
      </c>
      <c r="Z294" t="s">
        <v>1967</v>
      </c>
      <c r="AA294">
        <v>0</v>
      </c>
      <c r="AB294">
        <v>0.72727272727272729</v>
      </c>
      <c r="AC294">
        <v>8</v>
      </c>
      <c r="AD294">
        <v>87</v>
      </c>
      <c r="AE294">
        <v>0.96666666666666667</v>
      </c>
      <c r="AF294">
        <v>1</v>
      </c>
      <c r="AG294">
        <v>1</v>
      </c>
      <c r="AH294">
        <v>15</v>
      </c>
      <c r="AI294">
        <v>15</v>
      </c>
      <c r="AJ294">
        <v>0.2</v>
      </c>
      <c r="AK294">
        <v>0.56190476190476191</v>
      </c>
      <c r="AL294">
        <v>0.1</v>
      </c>
      <c r="AM294">
        <v>0.01</v>
      </c>
      <c r="AN294">
        <v>0.3</v>
      </c>
      <c r="AO294">
        <v>0.04</v>
      </c>
      <c r="AP294">
        <v>0.05</v>
      </c>
      <c r="AQ294">
        <v>24.8</v>
      </c>
      <c r="AR294">
        <v>14</v>
      </c>
      <c r="AS294">
        <v>1.7714285714285716</v>
      </c>
      <c r="AT294">
        <v>0.87157142857142822</v>
      </c>
      <c r="AU294">
        <v>7.4879358905175399</v>
      </c>
      <c r="AV294">
        <v>7</v>
      </c>
      <c r="AW294">
        <v>7.4879358905175399</v>
      </c>
      <c r="AX294">
        <v>3</v>
      </c>
      <c r="AY294">
        <v>4.4879358905175399</v>
      </c>
      <c r="AZ294">
        <v>0.18699732877156416</v>
      </c>
      <c r="BA294">
        <v>4.4879358905175399</v>
      </c>
      <c r="BB294">
        <v>0.18699732877156416</v>
      </c>
      <c r="BC294">
        <v>1.5</v>
      </c>
      <c r="BD294">
        <v>4</v>
      </c>
      <c r="BE294">
        <v>2</v>
      </c>
      <c r="BF294">
        <v>0.11599999999999999</v>
      </c>
      <c r="BG294">
        <v>5.7999999999999996E-2</v>
      </c>
      <c r="BH294">
        <v>0.74798931508625666</v>
      </c>
      <c r="BI294">
        <v>0</v>
      </c>
      <c r="BJ294">
        <v>-0.61440677966101698</v>
      </c>
      <c r="BK294" t="s">
        <v>2968</v>
      </c>
      <c r="BL294" t="s">
        <v>2029</v>
      </c>
      <c r="BM294" t="s">
        <v>2969</v>
      </c>
      <c r="BN294" t="s">
        <v>2111</v>
      </c>
      <c r="BO294">
        <v>1.4179999999999997</v>
      </c>
      <c r="BP294">
        <v>12.182470357199986</v>
      </c>
      <c r="BQ294">
        <v>12.182470357199986</v>
      </c>
      <c r="BR294">
        <v>9.1824703571999855</v>
      </c>
      <c r="BS294">
        <v>0.38260293154999941</v>
      </c>
      <c r="BT294">
        <v>2</v>
      </c>
      <c r="BU294">
        <v>0</v>
      </c>
      <c r="BV294">
        <v>0.50192307692307669</v>
      </c>
      <c r="BW294">
        <v>1.5304117261999977</v>
      </c>
      <c r="BX294">
        <v>0</v>
      </c>
      <c r="BY294">
        <v>-0.61440677966101698</v>
      </c>
      <c r="BZ294">
        <v>3.4179280234620575</v>
      </c>
      <c r="CA294">
        <v>2.3075825354252397</v>
      </c>
      <c r="CB294">
        <v>2.4576271186440679</v>
      </c>
      <c r="CC294">
        <v>0.2</v>
      </c>
      <c r="CD294">
        <v>1.1284210575851237</v>
      </c>
      <c r="CE294">
        <v>8</v>
      </c>
      <c r="CF294">
        <v>0</v>
      </c>
      <c r="CG294">
        <v>0</v>
      </c>
      <c r="CH294">
        <v>0</v>
      </c>
      <c r="CI294">
        <v>8</v>
      </c>
      <c r="CJ294">
        <v>0.01</v>
      </c>
      <c r="CK294">
        <v>0</v>
      </c>
      <c r="CL294">
        <v>0</v>
      </c>
      <c r="CM294">
        <v>0</v>
      </c>
      <c r="CN294">
        <v>0.01</v>
      </c>
      <c r="CO294">
        <v>2E-3</v>
      </c>
      <c r="CP294">
        <v>0</v>
      </c>
      <c r="CQ294">
        <v>0</v>
      </c>
      <c r="CR294">
        <v>0</v>
      </c>
      <c r="CS294" t="s">
        <v>2166</v>
      </c>
      <c r="CT294">
        <v>0.04</v>
      </c>
      <c r="CU294">
        <v>0</v>
      </c>
      <c r="CV294">
        <v>0</v>
      </c>
      <c r="CW294">
        <v>0</v>
      </c>
      <c r="CX294">
        <v>0.04</v>
      </c>
      <c r="CY294">
        <v>0.05</v>
      </c>
      <c r="CZ294">
        <v>0</v>
      </c>
      <c r="DA294">
        <v>0</v>
      </c>
      <c r="DB294">
        <v>0</v>
      </c>
      <c r="DC294">
        <v>0.05</v>
      </c>
      <c r="DD294">
        <v>87</v>
      </c>
      <c r="DE294">
        <v>0</v>
      </c>
      <c r="DF294">
        <v>0</v>
      </c>
      <c r="DG294">
        <v>0</v>
      </c>
      <c r="DH294">
        <v>87</v>
      </c>
      <c r="DI294">
        <v>1</v>
      </c>
      <c r="DJ294">
        <v>0</v>
      </c>
      <c r="DK294">
        <v>0</v>
      </c>
      <c r="DL294">
        <v>0</v>
      </c>
      <c r="DM294">
        <v>1</v>
      </c>
      <c r="DN294">
        <v>15</v>
      </c>
      <c r="DO294">
        <v>0</v>
      </c>
      <c r="DP294">
        <v>0</v>
      </c>
      <c r="DQ294">
        <v>0</v>
      </c>
      <c r="DR294">
        <v>15</v>
      </c>
      <c r="DS294">
        <v>5</v>
      </c>
      <c r="DT294">
        <v>0</v>
      </c>
      <c r="DU294">
        <v>0</v>
      </c>
      <c r="DV294">
        <v>0</v>
      </c>
      <c r="DW294">
        <v>5</v>
      </c>
      <c r="DX294">
        <v>0.1</v>
      </c>
      <c r="DY294">
        <v>0</v>
      </c>
      <c r="DZ294">
        <v>0</v>
      </c>
      <c r="EA294">
        <v>0</v>
      </c>
      <c r="EB294">
        <v>0.1</v>
      </c>
      <c r="EC294">
        <v>0.3</v>
      </c>
      <c r="ED294">
        <v>0</v>
      </c>
      <c r="EE294">
        <v>0</v>
      </c>
      <c r="EF294">
        <v>0</v>
      </c>
      <c r="EG294">
        <v>0.3</v>
      </c>
      <c r="EH294" t="s">
        <v>1312</v>
      </c>
    </row>
    <row r="295" spans="1:138" x14ac:dyDescent="0.25">
      <c r="A295" t="s">
        <v>1434</v>
      </c>
      <c r="B295" t="s">
        <v>2970</v>
      </c>
      <c r="E295">
        <v>3.3643851228029584</v>
      </c>
      <c r="F295">
        <v>2.8389296119914564</v>
      </c>
      <c r="G295">
        <v>1.5890850722311396</v>
      </c>
      <c r="H295">
        <v>0.3</v>
      </c>
      <c r="I295">
        <v>1.1175494174440921</v>
      </c>
      <c r="J295" t="s">
        <v>1990</v>
      </c>
      <c r="K295" t="s">
        <v>2248</v>
      </c>
      <c r="L295" t="s">
        <v>2249</v>
      </c>
      <c r="M295">
        <v>4.2</v>
      </c>
      <c r="N295">
        <v>11</v>
      </c>
      <c r="O295">
        <v>623</v>
      </c>
      <c r="P295">
        <v>623</v>
      </c>
      <c r="Q295">
        <v>9.9999999999988987E-4</v>
      </c>
      <c r="R295">
        <v>1</v>
      </c>
      <c r="S295">
        <v>93</v>
      </c>
      <c r="T295">
        <v>4</v>
      </c>
      <c r="U295">
        <v>388</v>
      </c>
      <c r="V295" t="s">
        <v>2970</v>
      </c>
      <c r="W295">
        <v>1.1000000000000001</v>
      </c>
      <c r="X295">
        <v>42.998389278117045</v>
      </c>
      <c r="Y295">
        <v>13</v>
      </c>
      <c r="Z295" t="s">
        <v>1967</v>
      </c>
      <c r="AA295">
        <v>1</v>
      </c>
      <c r="AB295">
        <v>0.46153846153846156</v>
      </c>
      <c r="AC295">
        <v>6</v>
      </c>
      <c r="AD295">
        <v>90</v>
      </c>
      <c r="AE295">
        <v>1</v>
      </c>
      <c r="AF295">
        <v>1</v>
      </c>
      <c r="AG295">
        <v>4</v>
      </c>
      <c r="AH295">
        <v>22</v>
      </c>
      <c r="AI295">
        <v>15</v>
      </c>
      <c r="AJ295">
        <v>0.3</v>
      </c>
      <c r="AK295">
        <v>0.49444444444444446</v>
      </c>
      <c r="AL295">
        <v>0.1</v>
      </c>
      <c r="AM295">
        <v>0.02</v>
      </c>
      <c r="AN295">
        <v>0.5</v>
      </c>
      <c r="AO295">
        <v>7.0000000000000007E-2</v>
      </c>
      <c r="AP295">
        <v>0.09</v>
      </c>
      <c r="AQ295">
        <v>22.9</v>
      </c>
      <c r="AR295">
        <v>14</v>
      </c>
      <c r="AS295">
        <v>1.6357142857142857</v>
      </c>
      <c r="AT295">
        <v>1.0072857142857141</v>
      </c>
      <c r="AU295">
        <v>8.6538986992360574</v>
      </c>
      <c r="AV295">
        <v>6</v>
      </c>
      <c r="AW295">
        <v>8.6538986992360574</v>
      </c>
      <c r="AX295">
        <v>3</v>
      </c>
      <c r="AY295">
        <v>5.6538986992360574</v>
      </c>
      <c r="AZ295">
        <v>0.23557911246816907</v>
      </c>
      <c r="BA295">
        <v>5.6538986992360574</v>
      </c>
      <c r="BB295">
        <v>0.23557911246816907</v>
      </c>
      <c r="BC295">
        <v>1.5</v>
      </c>
      <c r="BD295">
        <v>4</v>
      </c>
      <c r="BE295">
        <v>2</v>
      </c>
      <c r="BF295">
        <v>0.21000000000000002</v>
      </c>
      <c r="BG295">
        <v>0.12</v>
      </c>
      <c r="BH295">
        <v>0.94231644987267627</v>
      </c>
      <c r="BI295">
        <v>0.14446227929373998</v>
      </c>
      <c r="BJ295">
        <v>-0.5778491171749599</v>
      </c>
      <c r="BK295" t="s">
        <v>2965</v>
      </c>
      <c r="BL295" t="s">
        <v>2971</v>
      </c>
      <c r="BM295" t="s">
        <v>2659</v>
      </c>
      <c r="BN295" t="s">
        <v>2251</v>
      </c>
      <c r="BO295">
        <v>1.2679999999999998</v>
      </c>
      <c r="BP295">
        <v>10.893774621247942</v>
      </c>
      <c r="BQ295">
        <v>10.893774621247942</v>
      </c>
      <c r="BR295">
        <v>7.8937746212479425</v>
      </c>
      <c r="BS295">
        <v>0.32890727588533092</v>
      </c>
      <c r="BT295">
        <v>2</v>
      </c>
      <c r="BU295">
        <v>1.446428571428571</v>
      </c>
      <c r="BV295">
        <v>-0.96428571428571597</v>
      </c>
      <c r="BW295">
        <v>1.3156291035413237</v>
      </c>
      <c r="BX295">
        <v>0.14446227929373998</v>
      </c>
      <c r="BY295">
        <v>-0.5778491171749599</v>
      </c>
      <c r="BZ295">
        <v>3.3643851228029584</v>
      </c>
      <c r="CA295">
        <v>2.8389296119914564</v>
      </c>
      <c r="CB295">
        <v>1.5890850722311396</v>
      </c>
      <c r="CC295">
        <v>0.3</v>
      </c>
      <c r="CD295">
        <v>1.1175494174440921</v>
      </c>
      <c r="CE295">
        <v>6</v>
      </c>
      <c r="CF295">
        <v>0</v>
      </c>
      <c r="CG295">
        <v>0</v>
      </c>
      <c r="CH295">
        <v>0</v>
      </c>
      <c r="CI295">
        <v>6</v>
      </c>
      <c r="CJ295">
        <v>0.02</v>
      </c>
      <c r="CK295">
        <v>0</v>
      </c>
      <c r="CL295">
        <v>0</v>
      </c>
      <c r="CM295">
        <v>0</v>
      </c>
      <c r="CN295">
        <v>0.02</v>
      </c>
      <c r="CO295">
        <v>1E-3</v>
      </c>
      <c r="CP295">
        <v>0</v>
      </c>
      <c r="CQ295">
        <v>0</v>
      </c>
      <c r="CR295">
        <v>0</v>
      </c>
      <c r="CS295" t="s">
        <v>2232</v>
      </c>
      <c r="CT295">
        <v>7.0000000000000007E-2</v>
      </c>
      <c r="CU295">
        <v>0</v>
      </c>
      <c r="CV295">
        <v>0</v>
      </c>
      <c r="CW295">
        <v>0</v>
      </c>
      <c r="CX295">
        <v>7.0000000000000007E-2</v>
      </c>
      <c r="CY295">
        <v>0.09</v>
      </c>
      <c r="CZ295">
        <v>0</v>
      </c>
      <c r="DA295">
        <v>0</v>
      </c>
      <c r="DB295">
        <v>0</v>
      </c>
      <c r="DC295">
        <v>0.09</v>
      </c>
      <c r="DD295">
        <v>90</v>
      </c>
      <c r="DE295">
        <v>0</v>
      </c>
      <c r="DF295">
        <v>0</v>
      </c>
      <c r="DG295">
        <v>0</v>
      </c>
      <c r="DH295">
        <v>90</v>
      </c>
      <c r="DI295">
        <v>4</v>
      </c>
      <c r="DJ295">
        <v>0</v>
      </c>
      <c r="DK295">
        <v>0</v>
      </c>
      <c r="DL295">
        <v>0</v>
      </c>
      <c r="DM295">
        <v>4</v>
      </c>
      <c r="DN295">
        <v>22</v>
      </c>
      <c r="DO295">
        <v>0</v>
      </c>
      <c r="DP295">
        <v>0</v>
      </c>
      <c r="DQ295">
        <v>0</v>
      </c>
      <c r="DR295">
        <v>22</v>
      </c>
      <c r="DS295">
        <v>4</v>
      </c>
      <c r="DT295">
        <v>0</v>
      </c>
      <c r="DU295">
        <v>0</v>
      </c>
      <c r="DV295">
        <v>0</v>
      </c>
      <c r="DW295">
        <v>4</v>
      </c>
      <c r="DX295">
        <v>0.1</v>
      </c>
      <c r="DY295">
        <v>0</v>
      </c>
      <c r="DZ295">
        <v>0</v>
      </c>
      <c r="EA295">
        <v>0</v>
      </c>
      <c r="EB295">
        <v>0.1</v>
      </c>
      <c r="EC295">
        <v>0.5</v>
      </c>
      <c r="ED295">
        <v>0</v>
      </c>
      <c r="EE295">
        <v>0</v>
      </c>
      <c r="EF295">
        <v>0</v>
      </c>
      <c r="EG295">
        <v>0.5</v>
      </c>
      <c r="EH295" t="s">
        <v>1434</v>
      </c>
    </row>
    <row r="296" spans="1:138" x14ac:dyDescent="0.25">
      <c r="A296" t="s">
        <v>808</v>
      </c>
      <c r="B296" t="s">
        <v>2972</v>
      </c>
      <c r="C296" t="s">
        <v>2973</v>
      </c>
      <c r="E296">
        <v>3.3748969859657989</v>
      </c>
      <c r="F296">
        <v>2.3510833170476357</v>
      </c>
      <c r="G296">
        <v>2.2989473684210529</v>
      </c>
      <c r="H296">
        <v>0</v>
      </c>
      <c r="I296">
        <v>1.0475603029461196</v>
      </c>
      <c r="J296" t="s">
        <v>1974</v>
      </c>
      <c r="K296" t="s">
        <v>2046</v>
      </c>
      <c r="L296" t="s">
        <v>2047</v>
      </c>
      <c r="M296">
        <v>4.5</v>
      </c>
      <c r="N296">
        <v>13</v>
      </c>
      <c r="O296">
        <v>475</v>
      </c>
      <c r="P296">
        <v>475</v>
      </c>
      <c r="Q296">
        <v>2.0000000000000018E-3</v>
      </c>
      <c r="R296">
        <v>0</v>
      </c>
      <c r="S296">
        <v>89</v>
      </c>
      <c r="T296">
        <v>2</v>
      </c>
      <c r="U296">
        <v>321</v>
      </c>
      <c r="V296" t="s">
        <v>2972</v>
      </c>
      <c r="W296">
        <v>2.2000000000000002</v>
      </c>
      <c r="X296">
        <v>40.640735093637133</v>
      </c>
      <c r="Y296">
        <v>9</v>
      </c>
      <c r="Z296" t="s">
        <v>1967</v>
      </c>
      <c r="AA296">
        <v>1</v>
      </c>
      <c r="AB296">
        <v>0.55555555555555558</v>
      </c>
      <c r="AC296">
        <v>5</v>
      </c>
      <c r="AD296">
        <v>84</v>
      </c>
      <c r="AE296">
        <v>0.93333333333333335</v>
      </c>
      <c r="AF296">
        <v>1</v>
      </c>
      <c r="AG296">
        <v>1</v>
      </c>
      <c r="AH296">
        <v>57</v>
      </c>
      <c r="AI296">
        <v>15</v>
      </c>
      <c r="AJ296">
        <v>0</v>
      </c>
      <c r="AK296">
        <v>0.37698412698412698</v>
      </c>
      <c r="AL296">
        <v>0.2</v>
      </c>
      <c r="AM296">
        <v>0.04</v>
      </c>
      <c r="AN296">
        <v>0.1</v>
      </c>
      <c r="AO296">
        <v>0.02</v>
      </c>
      <c r="AP296">
        <v>0.06</v>
      </c>
      <c r="AQ296">
        <v>17.3</v>
      </c>
      <c r="AR296">
        <v>14</v>
      </c>
      <c r="AS296">
        <v>1.2357142857142858</v>
      </c>
      <c r="AT296">
        <v>1.407285714285714</v>
      </c>
      <c r="AU296">
        <v>12.090420661774839</v>
      </c>
      <c r="AV296">
        <v>8.25</v>
      </c>
      <c r="AW296">
        <v>12.090420661774839</v>
      </c>
      <c r="AX296">
        <v>1</v>
      </c>
      <c r="AY296">
        <v>11.090420661774839</v>
      </c>
      <c r="AZ296">
        <v>0.46210086090728497</v>
      </c>
      <c r="BA296">
        <v>11.090420661774839</v>
      </c>
      <c r="BB296">
        <v>0.46210086090728497</v>
      </c>
      <c r="BC296">
        <v>1.25</v>
      </c>
      <c r="BD296">
        <v>1</v>
      </c>
      <c r="BE296">
        <v>2</v>
      </c>
      <c r="BF296">
        <v>5.6000000000000001E-2</v>
      </c>
      <c r="BG296">
        <v>0.18666666666666668</v>
      </c>
      <c r="BH296">
        <v>0.46210086090728497</v>
      </c>
      <c r="BI296">
        <v>0</v>
      </c>
      <c r="BJ296">
        <v>-0.35368421052631582</v>
      </c>
      <c r="BK296" t="s">
        <v>2522</v>
      </c>
      <c r="BL296" t="s">
        <v>2522</v>
      </c>
      <c r="BM296" t="s">
        <v>2974</v>
      </c>
      <c r="BN296" t="s">
        <v>2051</v>
      </c>
      <c r="BO296">
        <v>1.5929999999999997</v>
      </c>
      <c r="BP296">
        <v>13.685948715810705</v>
      </c>
      <c r="BQ296">
        <v>13.685948715810705</v>
      </c>
      <c r="BR296">
        <v>12.685948715810705</v>
      </c>
      <c r="BS296">
        <v>0.52858119649211266</v>
      </c>
      <c r="BT296">
        <v>2</v>
      </c>
      <c r="BU296">
        <v>0.45000000000000079</v>
      </c>
      <c r="BV296">
        <v>0.75000000000000144</v>
      </c>
      <c r="BW296">
        <v>0.52858119649211266</v>
      </c>
      <c r="BX296">
        <v>0</v>
      </c>
      <c r="BY296">
        <v>-0.35368421052631582</v>
      </c>
      <c r="BZ296">
        <v>3.3748969859657989</v>
      </c>
      <c r="CA296">
        <v>2.3510833170476357</v>
      </c>
      <c r="CB296">
        <v>2.2989473684210529</v>
      </c>
      <c r="CC296">
        <v>0</v>
      </c>
      <c r="CD296">
        <v>1.0475603029461196</v>
      </c>
      <c r="CE296">
        <v>5</v>
      </c>
      <c r="CF296">
        <v>0</v>
      </c>
      <c r="CG296">
        <v>0</v>
      </c>
      <c r="CH296">
        <v>0</v>
      </c>
      <c r="CI296">
        <v>5</v>
      </c>
      <c r="CJ296">
        <v>0.04</v>
      </c>
      <c r="CK296">
        <v>0</v>
      </c>
      <c r="CL296">
        <v>0</v>
      </c>
      <c r="CM296">
        <v>0</v>
      </c>
      <c r="CN296">
        <v>0.04</v>
      </c>
      <c r="CO296">
        <v>2E-3</v>
      </c>
      <c r="CP296">
        <v>0</v>
      </c>
      <c r="CQ296">
        <v>0</v>
      </c>
      <c r="CR296">
        <v>0</v>
      </c>
      <c r="CS296" t="s">
        <v>2166</v>
      </c>
      <c r="CT296">
        <v>0.02</v>
      </c>
      <c r="CU296">
        <v>0</v>
      </c>
      <c r="CV296">
        <v>0</v>
      </c>
      <c r="CW296">
        <v>0</v>
      </c>
      <c r="CX296">
        <v>0.02</v>
      </c>
      <c r="CY296">
        <v>0.06</v>
      </c>
      <c r="CZ296">
        <v>0</v>
      </c>
      <c r="DA296">
        <v>0</v>
      </c>
      <c r="DB296">
        <v>0</v>
      </c>
      <c r="DC296">
        <v>0.06</v>
      </c>
      <c r="DD296">
        <v>84</v>
      </c>
      <c r="DE296">
        <v>0</v>
      </c>
      <c r="DF296">
        <v>0</v>
      </c>
      <c r="DG296">
        <v>0</v>
      </c>
      <c r="DH296">
        <v>84</v>
      </c>
      <c r="DI296">
        <v>1</v>
      </c>
      <c r="DJ296">
        <v>0</v>
      </c>
      <c r="DK296">
        <v>0</v>
      </c>
      <c r="DL296">
        <v>0</v>
      </c>
      <c r="DM296">
        <v>1</v>
      </c>
      <c r="DN296">
        <v>57</v>
      </c>
      <c r="DO296">
        <v>0</v>
      </c>
      <c r="DP296">
        <v>0</v>
      </c>
      <c r="DQ296">
        <v>0</v>
      </c>
      <c r="DR296">
        <v>57</v>
      </c>
      <c r="DS296">
        <v>2</v>
      </c>
      <c r="DT296">
        <v>0</v>
      </c>
      <c r="DU296">
        <v>0</v>
      </c>
      <c r="DV296">
        <v>0</v>
      </c>
      <c r="DW296">
        <v>2</v>
      </c>
      <c r="DX296">
        <v>0.2</v>
      </c>
      <c r="DY296">
        <v>0</v>
      </c>
      <c r="DZ296">
        <v>0</v>
      </c>
      <c r="EA296">
        <v>0</v>
      </c>
      <c r="EB296">
        <v>0.2</v>
      </c>
      <c r="EC296">
        <v>0.1</v>
      </c>
      <c r="ED296">
        <v>0</v>
      </c>
      <c r="EE296">
        <v>0</v>
      </c>
      <c r="EF296">
        <v>0</v>
      </c>
      <c r="EG296">
        <v>0.1</v>
      </c>
      <c r="EH296" t="s">
        <v>808</v>
      </c>
    </row>
    <row r="297" spans="1:138" x14ac:dyDescent="0.25">
      <c r="A297" t="s">
        <v>392</v>
      </c>
      <c r="B297" t="s">
        <v>2371</v>
      </c>
      <c r="C297" t="s">
        <v>2975</v>
      </c>
      <c r="E297">
        <v>10.398106474396066</v>
      </c>
      <c r="F297">
        <v>2.4273010880487633</v>
      </c>
      <c r="G297">
        <v>1.8775510204081634</v>
      </c>
      <c r="H297">
        <v>0.2</v>
      </c>
      <c r="I297">
        <v>1.0423354760938235</v>
      </c>
      <c r="J297" t="s">
        <v>1974</v>
      </c>
      <c r="K297" t="s">
        <v>2288</v>
      </c>
      <c r="L297" t="s">
        <v>2289</v>
      </c>
      <c r="M297">
        <v>4.9000000000000004</v>
      </c>
      <c r="N297">
        <v>8</v>
      </c>
      <c r="O297">
        <v>294</v>
      </c>
      <c r="P297">
        <v>294</v>
      </c>
      <c r="Q297">
        <v>0</v>
      </c>
      <c r="R297">
        <v>0</v>
      </c>
      <c r="S297">
        <v>27</v>
      </c>
      <c r="T297">
        <v>2</v>
      </c>
      <c r="U297">
        <v>190</v>
      </c>
      <c r="V297" t="s">
        <v>2371</v>
      </c>
      <c r="W297">
        <v>1.1000000000000001</v>
      </c>
      <c r="X297">
        <v>40.098531222969378</v>
      </c>
      <c r="Y297">
        <v>13</v>
      </c>
      <c r="Z297" t="s">
        <v>1967</v>
      </c>
      <c r="AA297">
        <v>1</v>
      </c>
      <c r="AB297">
        <v>0.23076923076923078</v>
      </c>
      <c r="AC297">
        <v>3</v>
      </c>
      <c r="AD297">
        <v>69</v>
      </c>
      <c r="AE297">
        <v>0.76666666666666672</v>
      </c>
      <c r="AF297">
        <v>1</v>
      </c>
      <c r="AG297">
        <v>4</v>
      </c>
      <c r="AH297">
        <v>23</v>
      </c>
      <c r="AI297">
        <v>15</v>
      </c>
      <c r="AJ297">
        <v>0.2</v>
      </c>
      <c r="AK297">
        <v>0.23333333333333334</v>
      </c>
      <c r="AL297">
        <v>0.5</v>
      </c>
      <c r="AM297">
        <v>0.16</v>
      </c>
      <c r="AN297">
        <v>0.1</v>
      </c>
      <c r="AO297">
        <v>0.04</v>
      </c>
      <c r="AP297">
        <v>0.2</v>
      </c>
      <c r="AQ297">
        <v>23</v>
      </c>
      <c r="AR297">
        <v>14</v>
      </c>
      <c r="AS297">
        <v>1.6428571428571428</v>
      </c>
      <c r="AT297">
        <v>1.000142857142857</v>
      </c>
      <c r="AU297">
        <v>8.5925322356192932</v>
      </c>
      <c r="AV297">
        <v>10.75</v>
      </c>
      <c r="AW297">
        <v>8.5925322356192932</v>
      </c>
      <c r="AX297">
        <v>4</v>
      </c>
      <c r="AY297">
        <v>4.5925322356192932</v>
      </c>
      <c r="AZ297">
        <v>0.19135550981747054</v>
      </c>
      <c r="BA297">
        <v>4.5925322356192932</v>
      </c>
      <c r="BB297">
        <v>0.19135550981747054</v>
      </c>
      <c r="BC297">
        <v>1.25</v>
      </c>
      <c r="BD297">
        <v>1</v>
      </c>
      <c r="BE297">
        <v>2</v>
      </c>
      <c r="BF297">
        <v>9.1999999999999998E-2</v>
      </c>
      <c r="BG297">
        <v>0.6133333333333334</v>
      </c>
      <c r="BH297">
        <v>0.19135550981747054</v>
      </c>
      <c r="BI297">
        <v>0</v>
      </c>
      <c r="BJ297">
        <v>-0.46938775510204084</v>
      </c>
      <c r="BK297" t="s">
        <v>2976</v>
      </c>
      <c r="BL297" t="s">
        <v>2029</v>
      </c>
      <c r="BM297" t="s">
        <v>2976</v>
      </c>
      <c r="BN297" t="s">
        <v>2291</v>
      </c>
      <c r="BO297">
        <v>1.1429999999999998</v>
      </c>
      <c r="BP297">
        <v>9.8198615079545721</v>
      </c>
      <c r="BQ297">
        <v>9.8198615079545721</v>
      </c>
      <c r="BR297">
        <v>5.8198615079545721</v>
      </c>
      <c r="BS297">
        <v>0.24249422949810717</v>
      </c>
      <c r="BT297">
        <v>2</v>
      </c>
      <c r="BU297">
        <v>0</v>
      </c>
      <c r="BV297">
        <v>8.625</v>
      </c>
      <c r="BW297">
        <v>0.24249422949810717</v>
      </c>
      <c r="BX297">
        <v>0</v>
      </c>
      <c r="BY297">
        <v>-0.46938775510204084</v>
      </c>
      <c r="BZ297">
        <v>10.398106474396066</v>
      </c>
      <c r="CA297">
        <v>2.4273010880487633</v>
      </c>
      <c r="CB297">
        <v>1.8775510204081634</v>
      </c>
      <c r="CC297">
        <v>0.2</v>
      </c>
      <c r="CD297">
        <v>1.0423354760938235</v>
      </c>
      <c r="CE297">
        <v>3</v>
      </c>
      <c r="CF297">
        <v>0</v>
      </c>
      <c r="CG297">
        <v>0</v>
      </c>
      <c r="CH297">
        <v>0</v>
      </c>
      <c r="CI297">
        <v>3</v>
      </c>
      <c r="CJ297">
        <v>0.16</v>
      </c>
      <c r="CK297">
        <v>0</v>
      </c>
      <c r="CL297">
        <v>0</v>
      </c>
      <c r="CM297">
        <v>0</v>
      </c>
      <c r="CN297">
        <v>0.16</v>
      </c>
      <c r="CO297">
        <v>0</v>
      </c>
      <c r="CP297">
        <v>0</v>
      </c>
      <c r="CQ297">
        <v>0</v>
      </c>
      <c r="CR297">
        <v>0</v>
      </c>
      <c r="CS297" t="s">
        <v>2769</v>
      </c>
      <c r="CT297">
        <v>0.04</v>
      </c>
      <c r="CU297">
        <v>0</v>
      </c>
      <c r="CV297">
        <v>0</v>
      </c>
      <c r="CW297">
        <v>0</v>
      </c>
      <c r="CX297">
        <v>0.04</v>
      </c>
      <c r="CY297">
        <v>0.2</v>
      </c>
      <c r="CZ297">
        <v>0</v>
      </c>
      <c r="DA297">
        <v>0</v>
      </c>
      <c r="DB297">
        <v>0</v>
      </c>
      <c r="DC297">
        <v>0.2</v>
      </c>
      <c r="DD297">
        <v>69</v>
      </c>
      <c r="DE297">
        <v>0</v>
      </c>
      <c r="DF297">
        <v>0</v>
      </c>
      <c r="DG297">
        <v>0</v>
      </c>
      <c r="DH297">
        <v>69</v>
      </c>
      <c r="DI297">
        <v>4</v>
      </c>
      <c r="DJ297">
        <v>0</v>
      </c>
      <c r="DK297">
        <v>0</v>
      </c>
      <c r="DL297">
        <v>0</v>
      </c>
      <c r="DM297">
        <v>4</v>
      </c>
      <c r="DN297">
        <v>23</v>
      </c>
      <c r="DO297">
        <v>0</v>
      </c>
      <c r="DP297">
        <v>0</v>
      </c>
      <c r="DQ297">
        <v>0</v>
      </c>
      <c r="DR297">
        <v>23</v>
      </c>
      <c r="DS297">
        <v>2</v>
      </c>
      <c r="DT297">
        <v>0</v>
      </c>
      <c r="DU297">
        <v>0</v>
      </c>
      <c r="DV297">
        <v>0</v>
      </c>
      <c r="DW297">
        <v>2</v>
      </c>
      <c r="DX297">
        <v>0.5</v>
      </c>
      <c r="DY297">
        <v>0</v>
      </c>
      <c r="DZ297">
        <v>0</v>
      </c>
      <c r="EA297">
        <v>0</v>
      </c>
      <c r="EB297">
        <v>0.5</v>
      </c>
      <c r="EC297">
        <v>0.1</v>
      </c>
      <c r="ED297">
        <v>0</v>
      </c>
      <c r="EE297">
        <v>0</v>
      </c>
      <c r="EF297">
        <v>0</v>
      </c>
      <c r="EG297">
        <v>0.1</v>
      </c>
      <c r="EH297" t="s">
        <v>392</v>
      </c>
    </row>
    <row r="298" spans="1:138" x14ac:dyDescent="0.25">
      <c r="A298" t="s">
        <v>927</v>
      </c>
      <c r="B298" t="s">
        <v>2977</v>
      </c>
      <c r="E298">
        <v>4.2387534034813754</v>
      </c>
      <c r="F298">
        <v>1.9559596838961804</v>
      </c>
      <c r="G298">
        <v>1.7983333333333336</v>
      </c>
      <c r="H298">
        <v>0.6</v>
      </c>
      <c r="I298">
        <v>1.0286565876407119</v>
      </c>
      <c r="J298" t="s">
        <v>1974</v>
      </c>
      <c r="K298" t="s">
        <v>2169</v>
      </c>
      <c r="L298" t="s">
        <v>2170</v>
      </c>
      <c r="M298">
        <v>4.9000000000000004</v>
      </c>
      <c r="N298">
        <v>13</v>
      </c>
      <c r="O298">
        <v>600</v>
      </c>
      <c r="P298">
        <v>600</v>
      </c>
      <c r="Q298">
        <v>2.0000000000000018E-3</v>
      </c>
      <c r="R298">
        <v>0</v>
      </c>
      <c r="S298">
        <v>71</v>
      </c>
      <c r="T298">
        <v>5</v>
      </c>
      <c r="U298">
        <v>338</v>
      </c>
      <c r="V298" t="s">
        <v>2977</v>
      </c>
      <c r="W298">
        <v>1.2</v>
      </c>
      <c r="X298">
        <v>39.917753638103292</v>
      </c>
      <c r="Y298">
        <v>12</v>
      </c>
      <c r="Z298" t="s">
        <v>1967</v>
      </c>
      <c r="AA298">
        <v>1</v>
      </c>
      <c r="AB298">
        <v>0.5</v>
      </c>
      <c r="AC298">
        <v>6</v>
      </c>
      <c r="AD298">
        <v>83</v>
      </c>
      <c r="AE298">
        <v>0.92222222222222228</v>
      </c>
      <c r="AF298">
        <v>1</v>
      </c>
      <c r="AG298">
        <v>5</v>
      </c>
      <c r="AH298">
        <v>22</v>
      </c>
      <c r="AI298">
        <v>15</v>
      </c>
      <c r="AJ298">
        <v>0.6</v>
      </c>
      <c r="AK298">
        <v>0.51282051282051277</v>
      </c>
      <c r="AL298">
        <v>0.4</v>
      </c>
      <c r="AM298">
        <v>0.06</v>
      </c>
      <c r="AN298">
        <v>0.2</v>
      </c>
      <c r="AO298">
        <v>0.03</v>
      </c>
      <c r="AP298">
        <v>0.09</v>
      </c>
      <c r="AQ298">
        <v>15.9</v>
      </c>
      <c r="AR298">
        <v>13</v>
      </c>
      <c r="AS298">
        <v>1.2230769230769232</v>
      </c>
      <c r="AT298">
        <v>1.4199230769230766</v>
      </c>
      <c r="AU298">
        <v>12.198992097404499</v>
      </c>
      <c r="AV298">
        <v>10.25</v>
      </c>
      <c r="AW298">
        <v>12.198992097404499</v>
      </c>
      <c r="AX298">
        <v>5</v>
      </c>
      <c r="AY298">
        <v>7.1989920974044992</v>
      </c>
      <c r="AZ298">
        <v>0.28795968389617999</v>
      </c>
      <c r="BA298">
        <v>7.1989920974044992</v>
      </c>
      <c r="BB298">
        <v>0.28795968389617999</v>
      </c>
      <c r="BC298">
        <v>1.25</v>
      </c>
      <c r="BD298">
        <v>1</v>
      </c>
      <c r="BE298">
        <v>2</v>
      </c>
      <c r="BF298">
        <v>8.3000000000000004E-2</v>
      </c>
      <c r="BG298">
        <v>0.27666666666666667</v>
      </c>
      <c r="BH298">
        <v>0.28795968389617999</v>
      </c>
      <c r="BI298">
        <v>0</v>
      </c>
      <c r="BJ298">
        <v>-0.69166666666666665</v>
      </c>
      <c r="BK298" t="s">
        <v>2978</v>
      </c>
      <c r="BL298" t="s">
        <v>2978</v>
      </c>
      <c r="BM298" t="s">
        <v>2979</v>
      </c>
      <c r="BN298" t="s">
        <v>2172</v>
      </c>
      <c r="BO298">
        <v>1.8179999999999998</v>
      </c>
      <c r="BP298">
        <v>15.618992319738771</v>
      </c>
      <c r="BQ298">
        <v>15.618992319738771</v>
      </c>
      <c r="BR298">
        <v>10.618992319738771</v>
      </c>
      <c r="BS298">
        <v>0.42475969278955084</v>
      </c>
      <c r="BT298">
        <v>2</v>
      </c>
      <c r="BU298">
        <v>0.9396226415094342</v>
      </c>
      <c r="BV298">
        <v>1.5660377358490567</v>
      </c>
      <c r="BW298">
        <v>0.42475969278955084</v>
      </c>
      <c r="BX298">
        <v>0</v>
      </c>
      <c r="BY298">
        <v>-0.69166666666666665</v>
      </c>
      <c r="BZ298">
        <v>4.2387534034813754</v>
      </c>
      <c r="CA298">
        <v>1.9559596838961804</v>
      </c>
      <c r="CB298">
        <v>1.7983333333333336</v>
      </c>
      <c r="CC298">
        <v>0.6</v>
      </c>
      <c r="CD298">
        <v>1.0286565876407119</v>
      </c>
      <c r="CE298">
        <v>6</v>
      </c>
      <c r="CF298">
        <v>0</v>
      </c>
      <c r="CG298">
        <v>0</v>
      </c>
      <c r="CH298">
        <v>0</v>
      </c>
      <c r="CI298">
        <v>6</v>
      </c>
      <c r="CJ298">
        <v>0.06</v>
      </c>
      <c r="CK298">
        <v>0</v>
      </c>
      <c r="CL298">
        <v>0</v>
      </c>
      <c r="CM298">
        <v>0</v>
      </c>
      <c r="CN298">
        <v>0.06</v>
      </c>
      <c r="CO298">
        <v>2E-3</v>
      </c>
      <c r="CP298">
        <v>0</v>
      </c>
      <c r="CQ298">
        <v>0</v>
      </c>
      <c r="CR298">
        <v>0</v>
      </c>
      <c r="CS298" t="s">
        <v>2166</v>
      </c>
      <c r="CT298">
        <v>0.03</v>
      </c>
      <c r="CU298">
        <v>0</v>
      </c>
      <c r="CV298">
        <v>0</v>
      </c>
      <c r="CW298">
        <v>0</v>
      </c>
      <c r="CX298">
        <v>0.03</v>
      </c>
      <c r="CY298">
        <v>0.09</v>
      </c>
      <c r="CZ298">
        <v>0</v>
      </c>
      <c r="DA298">
        <v>0</v>
      </c>
      <c r="DB298">
        <v>0</v>
      </c>
      <c r="DC298">
        <v>0.09</v>
      </c>
      <c r="DD298">
        <v>83</v>
      </c>
      <c r="DE298">
        <v>0</v>
      </c>
      <c r="DF298">
        <v>0</v>
      </c>
      <c r="DG298">
        <v>0</v>
      </c>
      <c r="DH298">
        <v>83</v>
      </c>
      <c r="DI298">
        <v>5</v>
      </c>
      <c r="DJ298">
        <v>0</v>
      </c>
      <c r="DK298">
        <v>0</v>
      </c>
      <c r="DL298">
        <v>0</v>
      </c>
      <c r="DM298">
        <v>5</v>
      </c>
      <c r="DN298">
        <v>22</v>
      </c>
      <c r="DO298">
        <v>0</v>
      </c>
      <c r="DP298">
        <v>0</v>
      </c>
      <c r="DQ298">
        <v>0</v>
      </c>
      <c r="DR298">
        <v>22</v>
      </c>
      <c r="DS298">
        <v>5</v>
      </c>
      <c r="DT298">
        <v>0</v>
      </c>
      <c r="DU298">
        <v>0</v>
      </c>
      <c r="DV298">
        <v>0</v>
      </c>
      <c r="DW298">
        <v>5</v>
      </c>
      <c r="DX298">
        <v>0.4</v>
      </c>
      <c r="DY298">
        <v>0</v>
      </c>
      <c r="DZ298">
        <v>0</v>
      </c>
      <c r="EA298">
        <v>0</v>
      </c>
      <c r="EB298">
        <v>0.4</v>
      </c>
      <c r="EC298">
        <v>0.2</v>
      </c>
      <c r="ED298">
        <v>0</v>
      </c>
      <c r="EE298">
        <v>0</v>
      </c>
      <c r="EF298">
        <v>0</v>
      </c>
      <c r="EG298">
        <v>0.2</v>
      </c>
      <c r="EH298" t="s">
        <v>927</v>
      </c>
    </row>
    <row r="299" spans="1:138" x14ac:dyDescent="0.25">
      <c r="A299" t="s">
        <v>2980</v>
      </c>
      <c r="B299" t="s">
        <v>2981</v>
      </c>
      <c r="C299" t="s">
        <v>2982</v>
      </c>
      <c r="D299" t="s">
        <v>2983</v>
      </c>
      <c r="E299">
        <v>0</v>
      </c>
      <c r="F299">
        <v>0</v>
      </c>
      <c r="G299">
        <v>0</v>
      </c>
      <c r="H299">
        <v>3.4</v>
      </c>
      <c r="I299">
        <v>1.02</v>
      </c>
      <c r="J299" t="s">
        <v>1974</v>
      </c>
      <c r="K299" t="s">
        <v>2106</v>
      </c>
      <c r="L299" t="s">
        <v>2107</v>
      </c>
      <c r="M299">
        <v>5.5</v>
      </c>
      <c r="N299">
        <v>25</v>
      </c>
      <c r="O299">
        <v>525</v>
      </c>
      <c r="P299">
        <v>525</v>
      </c>
      <c r="Q299">
        <v>2.9999999999998916E-3</v>
      </c>
      <c r="R299">
        <v>0</v>
      </c>
      <c r="S299">
        <v>76</v>
      </c>
      <c r="T299">
        <v>0</v>
      </c>
      <c r="U299">
        <v>491</v>
      </c>
      <c r="V299" t="s">
        <v>2981</v>
      </c>
      <c r="W299">
        <v>2.2999999999999998</v>
      </c>
      <c r="X299">
        <v>39.55985934065933</v>
      </c>
      <c r="Y299">
        <v>13</v>
      </c>
      <c r="Z299" t="s">
        <v>1967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15</v>
      </c>
      <c r="AJ299">
        <v>3.4</v>
      </c>
      <c r="AK299">
        <v>0.41666666666666669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17.5</v>
      </c>
      <c r="AR299">
        <v>14</v>
      </c>
      <c r="AS299">
        <v>1.25</v>
      </c>
      <c r="AT299">
        <v>1.3929999999999998</v>
      </c>
      <c r="AU299">
        <v>11.967687734541313</v>
      </c>
      <c r="AV299">
        <v>10.75</v>
      </c>
      <c r="AW299">
        <v>11.967687734541313</v>
      </c>
      <c r="AX299">
        <v>4</v>
      </c>
      <c r="AY299">
        <v>7.9676877345413128</v>
      </c>
      <c r="AZ299">
        <v>0.33198698893922135</v>
      </c>
      <c r="BA299">
        <v>7.9676877345413128</v>
      </c>
      <c r="BB299">
        <v>0.33198698893922135</v>
      </c>
      <c r="BC299">
        <v>1.25</v>
      </c>
      <c r="BD299">
        <v>1</v>
      </c>
      <c r="BE299">
        <v>2</v>
      </c>
      <c r="BF299">
        <v>0</v>
      </c>
      <c r="BG299">
        <v>0</v>
      </c>
      <c r="BH299">
        <v>0.33198698893922135</v>
      </c>
      <c r="BI299">
        <v>0</v>
      </c>
      <c r="BJ299">
        <v>0</v>
      </c>
      <c r="BK299" t="s">
        <v>2029</v>
      </c>
      <c r="BL299" t="s">
        <v>2029</v>
      </c>
      <c r="BM299" t="s">
        <v>2029</v>
      </c>
      <c r="BN299" t="s">
        <v>2111</v>
      </c>
      <c r="BO299">
        <v>1.4179999999999997</v>
      </c>
      <c r="BP299">
        <v>12.182470357199986</v>
      </c>
      <c r="BQ299">
        <v>12.182470357199986</v>
      </c>
      <c r="BR299">
        <v>8.1824703571999855</v>
      </c>
      <c r="BS299">
        <v>0.34093626488333273</v>
      </c>
      <c r="BT299">
        <v>2</v>
      </c>
      <c r="BU299">
        <v>0</v>
      </c>
      <c r="BV299">
        <v>0</v>
      </c>
      <c r="BW299">
        <v>0.34093626488333273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3.4</v>
      </c>
      <c r="CD299">
        <v>1.02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3.0000000000000001E-3</v>
      </c>
      <c r="CP299">
        <v>0</v>
      </c>
      <c r="CQ299">
        <v>0</v>
      </c>
      <c r="CR299">
        <v>0</v>
      </c>
      <c r="CS299" t="s">
        <v>2052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 t="s">
        <v>2980</v>
      </c>
    </row>
    <row r="300" spans="1:138" x14ac:dyDescent="0.25">
      <c r="A300" t="s">
        <v>332</v>
      </c>
      <c r="B300" t="s">
        <v>2984</v>
      </c>
      <c r="E300">
        <v>0</v>
      </c>
      <c r="F300">
        <v>0</v>
      </c>
      <c r="G300">
        <v>0</v>
      </c>
      <c r="H300">
        <v>3.4</v>
      </c>
      <c r="I300">
        <v>1.02</v>
      </c>
      <c r="J300" t="s">
        <v>1990</v>
      </c>
      <c r="K300" t="s">
        <v>2288</v>
      </c>
      <c r="L300" t="s">
        <v>2289</v>
      </c>
      <c r="M300">
        <v>5</v>
      </c>
      <c r="N300">
        <v>52</v>
      </c>
      <c r="O300">
        <v>1160</v>
      </c>
      <c r="P300">
        <v>1160</v>
      </c>
      <c r="Q300">
        <v>7.0999999999999952E-2</v>
      </c>
      <c r="R300">
        <v>5</v>
      </c>
      <c r="S300">
        <v>252</v>
      </c>
      <c r="T300">
        <v>1</v>
      </c>
      <c r="U300">
        <v>475</v>
      </c>
      <c r="V300" t="s">
        <v>2984</v>
      </c>
      <c r="W300">
        <v>4</v>
      </c>
      <c r="X300">
        <v>39.23928791208791</v>
      </c>
      <c r="Y300">
        <v>13</v>
      </c>
      <c r="Z300" t="s">
        <v>1967</v>
      </c>
      <c r="AA300">
        <v>1</v>
      </c>
      <c r="AB300">
        <v>1</v>
      </c>
      <c r="AC300">
        <v>13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</v>
      </c>
      <c r="AJ300">
        <v>3.4</v>
      </c>
      <c r="AK300">
        <v>0.92063492063492058</v>
      </c>
      <c r="AL300">
        <v>0.6</v>
      </c>
      <c r="AM300">
        <v>0.05</v>
      </c>
      <c r="AN300">
        <v>0.3</v>
      </c>
      <c r="AO300">
        <v>0.02</v>
      </c>
      <c r="AP300">
        <v>7.0000000000000007E-2</v>
      </c>
      <c r="AQ300">
        <v>23</v>
      </c>
      <c r="AR300">
        <v>14</v>
      </c>
      <c r="AS300">
        <v>1.6428571428571428</v>
      </c>
      <c r="AT300">
        <v>1.000142857142857</v>
      </c>
      <c r="AU300">
        <v>8.5925322356192932</v>
      </c>
      <c r="AV300">
        <v>10.75</v>
      </c>
      <c r="AW300">
        <v>8.5925322356192932</v>
      </c>
      <c r="AX300">
        <v>4</v>
      </c>
      <c r="AY300">
        <v>4.5925322356192932</v>
      </c>
      <c r="AZ300">
        <v>0.19135550981747054</v>
      </c>
      <c r="BA300">
        <v>4.5925322356192932</v>
      </c>
      <c r="BB300">
        <v>0.19135550981747054</v>
      </c>
      <c r="BC300">
        <v>1.5</v>
      </c>
      <c r="BD300">
        <v>4</v>
      </c>
      <c r="BE300">
        <v>2</v>
      </c>
      <c r="BF300">
        <v>0</v>
      </c>
      <c r="BG300">
        <v>0</v>
      </c>
      <c r="BH300">
        <v>0.76542203926988217</v>
      </c>
      <c r="BI300">
        <v>0</v>
      </c>
      <c r="BJ300">
        <v>0</v>
      </c>
      <c r="BK300" t="s">
        <v>2109</v>
      </c>
      <c r="BL300" t="s">
        <v>2464</v>
      </c>
      <c r="BM300" t="s">
        <v>2030</v>
      </c>
      <c r="BN300" t="s">
        <v>2291</v>
      </c>
      <c r="BO300">
        <v>1.1429999999999998</v>
      </c>
      <c r="BP300">
        <v>9.8198615079545721</v>
      </c>
      <c r="BQ300">
        <v>9.8198615079545721</v>
      </c>
      <c r="BR300">
        <v>5.8198615079545721</v>
      </c>
      <c r="BS300">
        <v>0.24249422949810717</v>
      </c>
      <c r="BT300">
        <v>2</v>
      </c>
      <c r="BU300">
        <v>0</v>
      </c>
      <c r="BV300">
        <v>0</v>
      </c>
      <c r="BW300">
        <v>0.96997691799242869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3.4</v>
      </c>
      <c r="CD300">
        <v>1.02</v>
      </c>
      <c r="CE300">
        <v>13</v>
      </c>
      <c r="CF300">
        <v>0</v>
      </c>
      <c r="CG300">
        <v>0</v>
      </c>
      <c r="CH300">
        <v>0</v>
      </c>
      <c r="CI300">
        <v>13</v>
      </c>
      <c r="CJ300">
        <v>0.05</v>
      </c>
      <c r="CK300">
        <v>0</v>
      </c>
      <c r="CL300">
        <v>0</v>
      </c>
      <c r="CM300">
        <v>0</v>
      </c>
      <c r="CN300">
        <v>0.05</v>
      </c>
      <c r="CO300">
        <v>7.0999999999999994E-2</v>
      </c>
      <c r="CP300">
        <v>0</v>
      </c>
      <c r="CQ300">
        <v>0</v>
      </c>
      <c r="CR300">
        <v>0</v>
      </c>
      <c r="CS300" t="s">
        <v>2686</v>
      </c>
      <c r="CT300">
        <v>0.02</v>
      </c>
      <c r="CU300">
        <v>0</v>
      </c>
      <c r="CV300">
        <v>0</v>
      </c>
      <c r="CW300">
        <v>0</v>
      </c>
      <c r="CX300">
        <v>0.02</v>
      </c>
      <c r="CY300">
        <v>7.0000000000000007E-2</v>
      </c>
      <c r="CZ300">
        <v>0</v>
      </c>
      <c r="DA300">
        <v>0</v>
      </c>
      <c r="DB300">
        <v>0</v>
      </c>
      <c r="DC300">
        <v>7.0000000000000007E-2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0</v>
      </c>
      <c r="DU300">
        <v>0</v>
      </c>
      <c r="DV300">
        <v>0</v>
      </c>
      <c r="DW300">
        <v>1</v>
      </c>
      <c r="DX300">
        <v>0.6</v>
      </c>
      <c r="DY300">
        <v>0</v>
      </c>
      <c r="DZ300">
        <v>0</v>
      </c>
      <c r="EA300">
        <v>0</v>
      </c>
      <c r="EB300">
        <v>0.6</v>
      </c>
      <c r="EC300">
        <v>0.3</v>
      </c>
      <c r="ED300">
        <v>0</v>
      </c>
      <c r="EE300">
        <v>0</v>
      </c>
      <c r="EF300">
        <v>0</v>
      </c>
      <c r="EG300">
        <v>0.3</v>
      </c>
      <c r="EH300" t="s">
        <v>332</v>
      </c>
    </row>
    <row r="301" spans="1:138" x14ac:dyDescent="0.25">
      <c r="A301" t="s">
        <v>2985</v>
      </c>
      <c r="B301" t="s">
        <v>2986</v>
      </c>
      <c r="C301" t="s">
        <v>906</v>
      </c>
      <c r="E301">
        <v>2.79371696277118</v>
      </c>
      <c r="F301">
        <v>3.0474908923125059</v>
      </c>
      <c r="G301">
        <v>1.2868217054263567</v>
      </c>
      <c r="H301">
        <v>0</v>
      </c>
      <c r="I301">
        <v>1.0192370641633979</v>
      </c>
      <c r="J301" t="s">
        <v>1990</v>
      </c>
      <c r="K301" t="s">
        <v>1996</v>
      </c>
      <c r="L301" t="s">
        <v>1997</v>
      </c>
      <c r="M301">
        <v>5.9</v>
      </c>
      <c r="N301">
        <v>4</v>
      </c>
      <c r="O301">
        <v>258</v>
      </c>
      <c r="P301">
        <v>258</v>
      </c>
      <c r="Q301">
        <v>6.9999999999998952E-3</v>
      </c>
      <c r="R301">
        <v>0</v>
      </c>
      <c r="S301">
        <v>52</v>
      </c>
      <c r="T301">
        <v>0</v>
      </c>
      <c r="U301">
        <v>276</v>
      </c>
      <c r="V301" t="s">
        <v>2986</v>
      </c>
      <c r="W301">
        <v>1</v>
      </c>
      <c r="X301">
        <v>39.395416599156071</v>
      </c>
      <c r="Y301">
        <v>8</v>
      </c>
      <c r="Z301" t="s">
        <v>1967</v>
      </c>
      <c r="AA301">
        <v>0</v>
      </c>
      <c r="AB301">
        <v>0.375</v>
      </c>
      <c r="AC301">
        <v>3</v>
      </c>
      <c r="AD301">
        <v>83</v>
      </c>
      <c r="AE301">
        <v>0.92222222222222228</v>
      </c>
      <c r="AF301">
        <v>1</v>
      </c>
      <c r="AG301">
        <v>1</v>
      </c>
      <c r="AH301">
        <v>11</v>
      </c>
      <c r="AI301">
        <v>15</v>
      </c>
      <c r="AJ301">
        <v>0</v>
      </c>
      <c r="AK301">
        <v>0.22051282051282051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18.399999999999999</v>
      </c>
      <c r="AR301">
        <v>13</v>
      </c>
      <c r="AS301">
        <v>1.4153846153846152</v>
      </c>
      <c r="AT301">
        <v>1.2276153846153846</v>
      </c>
      <c r="AU301">
        <v>10.546818076953162</v>
      </c>
      <c r="AV301">
        <v>17.25</v>
      </c>
      <c r="AW301">
        <v>10.546818076953162</v>
      </c>
      <c r="AX301">
        <v>4</v>
      </c>
      <c r="AY301">
        <v>6.5468180769531621</v>
      </c>
      <c r="AZ301">
        <v>0.26187272307812648</v>
      </c>
      <c r="BA301">
        <v>6.5468180769531621</v>
      </c>
      <c r="BB301">
        <v>0.26187272307812648</v>
      </c>
      <c r="BC301">
        <v>1.5</v>
      </c>
      <c r="BD301">
        <v>4</v>
      </c>
      <c r="BE301">
        <v>2</v>
      </c>
      <c r="BF301">
        <v>0</v>
      </c>
      <c r="BG301">
        <v>0</v>
      </c>
      <c r="BH301">
        <v>1.0474908923125059</v>
      </c>
      <c r="BI301">
        <v>0</v>
      </c>
      <c r="BJ301">
        <v>0</v>
      </c>
      <c r="BK301" t="s">
        <v>2029</v>
      </c>
      <c r="BL301" t="s">
        <v>2029</v>
      </c>
      <c r="BM301" t="s">
        <v>2029</v>
      </c>
      <c r="BN301" t="s">
        <v>2001</v>
      </c>
      <c r="BO301">
        <v>1.0429999999999997</v>
      </c>
      <c r="BP301">
        <v>8.9607310173198762</v>
      </c>
      <c r="BQ301">
        <v>8.9607310173198762</v>
      </c>
      <c r="BR301">
        <v>4.9607310173198762</v>
      </c>
      <c r="BS301">
        <v>0.19842924069279505</v>
      </c>
      <c r="BT301">
        <v>2</v>
      </c>
      <c r="BU301">
        <v>0</v>
      </c>
      <c r="BV301">
        <v>0</v>
      </c>
      <c r="BW301">
        <v>0.7937169627711802</v>
      </c>
      <c r="BX301">
        <v>0</v>
      </c>
      <c r="BY301">
        <v>0</v>
      </c>
      <c r="BZ301">
        <v>2.79371696277118</v>
      </c>
      <c r="CA301">
        <v>3.0474908923125059</v>
      </c>
      <c r="CB301">
        <v>1.2868217054263567</v>
      </c>
      <c r="CC301">
        <v>0</v>
      </c>
      <c r="CD301">
        <v>1.0192370641633979</v>
      </c>
      <c r="CE301">
        <v>0</v>
      </c>
      <c r="CF301">
        <v>0</v>
      </c>
      <c r="CG301">
        <v>3</v>
      </c>
      <c r="CH301">
        <v>0</v>
      </c>
      <c r="CI301">
        <v>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6.9999999999999993E-3</v>
      </c>
      <c r="CP301">
        <v>0</v>
      </c>
      <c r="CQ301">
        <v>0</v>
      </c>
      <c r="CR301">
        <v>0</v>
      </c>
      <c r="CS301" t="s">
        <v>2609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83</v>
      </c>
      <c r="DG301">
        <v>0</v>
      </c>
      <c r="DH301">
        <v>83</v>
      </c>
      <c r="DI301">
        <v>0</v>
      </c>
      <c r="DJ301">
        <v>0</v>
      </c>
      <c r="DK301">
        <v>1</v>
      </c>
      <c r="DL301">
        <v>0</v>
      </c>
      <c r="DM301">
        <v>1</v>
      </c>
      <c r="DN301">
        <v>0</v>
      </c>
      <c r="DO301">
        <v>0</v>
      </c>
      <c r="DP301">
        <v>11</v>
      </c>
      <c r="DQ301">
        <v>0</v>
      </c>
      <c r="DR301">
        <v>11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 t="s">
        <v>2985</v>
      </c>
    </row>
    <row r="302" spans="1:138" x14ac:dyDescent="0.25">
      <c r="A302" t="s">
        <v>2987</v>
      </c>
      <c r="B302" t="s">
        <v>997</v>
      </c>
      <c r="C302" t="s">
        <v>2988</v>
      </c>
      <c r="E302">
        <v>2.0609362648833329</v>
      </c>
      <c r="F302">
        <v>2.0519869889392215</v>
      </c>
      <c r="G302">
        <v>2.5199999999999996</v>
      </c>
      <c r="H302">
        <v>0</v>
      </c>
      <c r="I302">
        <v>1.0169967472348054</v>
      </c>
      <c r="J302" t="s">
        <v>1974</v>
      </c>
      <c r="K302" t="s">
        <v>2106</v>
      </c>
      <c r="L302" t="s">
        <v>2107</v>
      </c>
      <c r="M302">
        <v>4.9000000000000004</v>
      </c>
      <c r="N302">
        <v>18</v>
      </c>
      <c r="O302">
        <v>600</v>
      </c>
      <c r="P302">
        <v>600</v>
      </c>
      <c r="Q302">
        <v>2.0000000000000018E-2</v>
      </c>
      <c r="R302">
        <v>0</v>
      </c>
      <c r="S302">
        <v>62</v>
      </c>
      <c r="T302">
        <v>2</v>
      </c>
      <c r="U302">
        <v>486</v>
      </c>
      <c r="V302" t="s">
        <v>997</v>
      </c>
      <c r="W302">
        <v>2.2000000000000002</v>
      </c>
      <c r="X302">
        <v>39.443380657369588</v>
      </c>
      <c r="Y302">
        <v>9</v>
      </c>
      <c r="Z302" t="s">
        <v>1967</v>
      </c>
      <c r="AA302">
        <v>0</v>
      </c>
      <c r="AB302">
        <v>0.88888888888888884</v>
      </c>
      <c r="AC302">
        <v>8</v>
      </c>
      <c r="AD302">
        <v>84</v>
      </c>
      <c r="AE302">
        <v>0.93333333333333335</v>
      </c>
      <c r="AF302">
        <v>1</v>
      </c>
      <c r="AG302">
        <v>0</v>
      </c>
      <c r="AH302">
        <v>0</v>
      </c>
      <c r="AI302">
        <v>15</v>
      </c>
      <c r="AJ302">
        <v>0</v>
      </c>
      <c r="AK302">
        <v>0.47619047619047616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17.5</v>
      </c>
      <c r="AR302">
        <v>14</v>
      </c>
      <c r="AS302">
        <v>1.25</v>
      </c>
      <c r="AT302">
        <v>1.3929999999999998</v>
      </c>
      <c r="AU302">
        <v>11.967687734541313</v>
      </c>
      <c r="AV302">
        <v>10.75</v>
      </c>
      <c r="AW302">
        <v>11.967687734541313</v>
      </c>
      <c r="AX302">
        <v>4</v>
      </c>
      <c r="AY302">
        <v>7.9676877345413128</v>
      </c>
      <c r="AZ302">
        <v>0.33198698893922135</v>
      </c>
      <c r="BA302">
        <v>7.9676877345413128</v>
      </c>
      <c r="BB302">
        <v>0.33198698893922135</v>
      </c>
      <c r="BC302">
        <v>1.25</v>
      </c>
      <c r="BD302">
        <v>1</v>
      </c>
      <c r="BE302">
        <v>2</v>
      </c>
      <c r="BF302">
        <v>0</v>
      </c>
      <c r="BG302">
        <v>0</v>
      </c>
      <c r="BH302">
        <v>0.33198698893922135</v>
      </c>
      <c r="BI302">
        <v>0</v>
      </c>
      <c r="BJ302">
        <v>-0.28000000000000003</v>
      </c>
      <c r="BK302" t="s">
        <v>2029</v>
      </c>
      <c r="BL302" t="s">
        <v>2029</v>
      </c>
      <c r="BM302" t="s">
        <v>2029</v>
      </c>
      <c r="BN302" t="s">
        <v>2111</v>
      </c>
      <c r="BO302">
        <v>1.4179999999999997</v>
      </c>
      <c r="BP302">
        <v>12.182470357199986</v>
      </c>
      <c r="BQ302">
        <v>12.182470357199986</v>
      </c>
      <c r="BR302">
        <v>8.1824703571999855</v>
      </c>
      <c r="BS302">
        <v>0.34093626488333273</v>
      </c>
      <c r="BT302">
        <v>2</v>
      </c>
      <c r="BU302">
        <v>0</v>
      </c>
      <c r="BV302">
        <v>0</v>
      </c>
      <c r="BW302">
        <v>0.34093626488333273</v>
      </c>
      <c r="BX302">
        <v>0</v>
      </c>
      <c r="BY302">
        <v>-0.28000000000000003</v>
      </c>
      <c r="BZ302">
        <v>2.0609362648833329</v>
      </c>
      <c r="CA302">
        <v>2.0519869889392215</v>
      </c>
      <c r="CB302">
        <v>2.5199999999999996</v>
      </c>
      <c r="CC302">
        <v>0</v>
      </c>
      <c r="CD302">
        <v>1.0169967472348054</v>
      </c>
      <c r="CE302">
        <v>0</v>
      </c>
      <c r="CF302">
        <v>8</v>
      </c>
      <c r="CG302">
        <v>0</v>
      </c>
      <c r="CH302">
        <v>0</v>
      </c>
      <c r="CI302">
        <v>8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0.02</v>
      </c>
      <c r="CP302">
        <v>0</v>
      </c>
      <c r="CQ302">
        <v>0</v>
      </c>
      <c r="CR302">
        <v>0</v>
      </c>
      <c r="CS302" t="s">
        <v>2415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84</v>
      </c>
      <c r="DF302">
        <v>0</v>
      </c>
      <c r="DG302">
        <v>0</v>
      </c>
      <c r="DH302">
        <v>84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2</v>
      </c>
      <c r="DU302">
        <v>0</v>
      </c>
      <c r="DV302">
        <v>0</v>
      </c>
      <c r="DW302">
        <v>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 t="s">
        <v>2987</v>
      </c>
    </row>
    <row r="303" spans="1:138" x14ac:dyDescent="0.25">
      <c r="A303" t="s">
        <v>658</v>
      </c>
      <c r="B303" t="s">
        <v>2989</v>
      </c>
      <c r="E303">
        <v>2.6008976410864717</v>
      </c>
      <c r="F303">
        <v>2.782744440288063</v>
      </c>
      <c r="G303">
        <v>1.5485294117647059</v>
      </c>
      <c r="H303">
        <v>0</v>
      </c>
      <c r="I303">
        <v>1.005391992424957</v>
      </c>
      <c r="J303" t="s">
        <v>1990</v>
      </c>
      <c r="K303" t="s">
        <v>2160</v>
      </c>
      <c r="L303" t="s">
        <v>2161</v>
      </c>
      <c r="M303">
        <v>4.9000000000000004</v>
      </c>
      <c r="N303">
        <v>13</v>
      </c>
      <c r="O303">
        <v>680</v>
      </c>
      <c r="P303">
        <v>680</v>
      </c>
      <c r="Q303">
        <v>2.0000000000000018E-3</v>
      </c>
      <c r="R303">
        <v>0</v>
      </c>
      <c r="S303">
        <v>90</v>
      </c>
      <c r="T303">
        <v>4</v>
      </c>
      <c r="U303">
        <v>510</v>
      </c>
      <c r="V303" t="s">
        <v>2989</v>
      </c>
      <c r="W303">
        <v>1.4</v>
      </c>
      <c r="X303">
        <v>38.92435864123312</v>
      </c>
      <c r="Y303">
        <v>9</v>
      </c>
      <c r="Z303" t="s">
        <v>1967</v>
      </c>
      <c r="AA303">
        <v>0</v>
      </c>
      <c r="AB303">
        <v>0.88888888888888884</v>
      </c>
      <c r="AC303">
        <v>8</v>
      </c>
      <c r="AD303">
        <v>81</v>
      </c>
      <c r="AE303">
        <v>0.9</v>
      </c>
      <c r="AF303">
        <v>1</v>
      </c>
      <c r="AG303">
        <v>1</v>
      </c>
      <c r="AH303">
        <v>30</v>
      </c>
      <c r="AI303">
        <v>15</v>
      </c>
      <c r="AJ303">
        <v>0</v>
      </c>
      <c r="AK303">
        <v>0.53968253968253965</v>
      </c>
      <c r="AL303">
        <v>0.1</v>
      </c>
      <c r="AM303">
        <v>0.01</v>
      </c>
      <c r="AN303">
        <v>0</v>
      </c>
      <c r="AO303">
        <v>0</v>
      </c>
      <c r="AP303">
        <v>0.01</v>
      </c>
      <c r="AQ303">
        <v>18.7</v>
      </c>
      <c r="AR303">
        <v>14</v>
      </c>
      <c r="AS303">
        <v>1.3357142857142856</v>
      </c>
      <c r="AT303">
        <v>1.3072857142857142</v>
      </c>
      <c r="AU303">
        <v>11.231290171140145</v>
      </c>
      <c r="AV303">
        <v>9</v>
      </c>
      <c r="AW303">
        <v>11.231290171140145</v>
      </c>
      <c r="AX303">
        <v>4</v>
      </c>
      <c r="AY303">
        <v>7.2312901711401452</v>
      </c>
      <c r="AZ303">
        <v>0.3013037571308394</v>
      </c>
      <c r="BA303">
        <v>7.2312901711401452</v>
      </c>
      <c r="BB303">
        <v>0.3013037571308394</v>
      </c>
      <c r="BC303">
        <v>1.5</v>
      </c>
      <c r="BD303">
        <v>4</v>
      </c>
      <c r="BE303">
        <v>2</v>
      </c>
      <c r="BF303">
        <v>0</v>
      </c>
      <c r="BG303">
        <v>5.3999999999999999E-2</v>
      </c>
      <c r="BH303">
        <v>1.2052150285233576</v>
      </c>
      <c r="BI303">
        <v>0</v>
      </c>
      <c r="BJ303">
        <v>-0.47647058823529415</v>
      </c>
      <c r="BK303" t="s">
        <v>2029</v>
      </c>
      <c r="BL303" t="s">
        <v>2029</v>
      </c>
      <c r="BM303" t="s">
        <v>2029</v>
      </c>
      <c r="BN303" t="s">
        <v>2165</v>
      </c>
      <c r="BO303">
        <v>1.2179999999999997</v>
      </c>
      <c r="BP303">
        <v>10.464209375930594</v>
      </c>
      <c r="BQ303">
        <v>10.464209375930594</v>
      </c>
      <c r="BR303">
        <v>6.4642093759305936</v>
      </c>
      <c r="BS303">
        <v>0.26934205733044142</v>
      </c>
      <c r="BT303">
        <v>2</v>
      </c>
      <c r="BU303">
        <v>0</v>
      </c>
      <c r="BV303">
        <v>0</v>
      </c>
      <c r="BW303">
        <v>1.0773682293217657</v>
      </c>
      <c r="BX303">
        <v>0</v>
      </c>
      <c r="BY303">
        <v>-0.47647058823529415</v>
      </c>
      <c r="BZ303">
        <v>2.6008976410864717</v>
      </c>
      <c r="CA303">
        <v>2.782744440288063</v>
      </c>
      <c r="CB303">
        <v>1.5485294117647059</v>
      </c>
      <c r="CC303">
        <v>0</v>
      </c>
      <c r="CD303">
        <v>1.005391992424957</v>
      </c>
      <c r="CE303">
        <v>8</v>
      </c>
      <c r="CF303">
        <v>0</v>
      </c>
      <c r="CG303">
        <v>0</v>
      </c>
      <c r="CH303">
        <v>0</v>
      </c>
      <c r="CI303">
        <v>8</v>
      </c>
      <c r="CJ303">
        <v>0.01</v>
      </c>
      <c r="CK303">
        <v>0</v>
      </c>
      <c r="CL303">
        <v>0</v>
      </c>
      <c r="CM303">
        <v>0</v>
      </c>
      <c r="CN303">
        <v>0.01</v>
      </c>
      <c r="CO303">
        <v>2E-3</v>
      </c>
      <c r="CP303">
        <v>0</v>
      </c>
      <c r="CQ303">
        <v>0</v>
      </c>
      <c r="CR303">
        <v>0</v>
      </c>
      <c r="CS303" t="s">
        <v>2166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0.01</v>
      </c>
      <c r="CZ303">
        <v>0</v>
      </c>
      <c r="DA303">
        <v>0</v>
      </c>
      <c r="DB303">
        <v>0</v>
      </c>
      <c r="DC303">
        <v>0.01</v>
      </c>
      <c r="DD303">
        <v>81</v>
      </c>
      <c r="DE303">
        <v>0</v>
      </c>
      <c r="DF303">
        <v>0</v>
      </c>
      <c r="DG303">
        <v>0</v>
      </c>
      <c r="DH303">
        <v>81</v>
      </c>
      <c r="DI303">
        <v>1</v>
      </c>
      <c r="DJ303">
        <v>0</v>
      </c>
      <c r="DK303">
        <v>0</v>
      </c>
      <c r="DL303">
        <v>0</v>
      </c>
      <c r="DM303">
        <v>1</v>
      </c>
      <c r="DN303">
        <v>30</v>
      </c>
      <c r="DO303">
        <v>0</v>
      </c>
      <c r="DP303">
        <v>0</v>
      </c>
      <c r="DQ303">
        <v>0</v>
      </c>
      <c r="DR303">
        <v>30</v>
      </c>
      <c r="DS303">
        <v>4</v>
      </c>
      <c r="DT303">
        <v>0</v>
      </c>
      <c r="DU303">
        <v>0</v>
      </c>
      <c r="DV303">
        <v>0</v>
      </c>
      <c r="DW303">
        <v>4</v>
      </c>
      <c r="DX303">
        <v>0.1</v>
      </c>
      <c r="DY303">
        <v>0</v>
      </c>
      <c r="DZ303">
        <v>0</v>
      </c>
      <c r="EA303">
        <v>0</v>
      </c>
      <c r="EB303">
        <v>0.1</v>
      </c>
      <c r="EC303">
        <v>0</v>
      </c>
      <c r="ED303">
        <v>0</v>
      </c>
      <c r="EE303">
        <v>0</v>
      </c>
      <c r="EF303">
        <v>0</v>
      </c>
      <c r="EG303">
        <v>0</v>
      </c>
      <c r="EH303" t="s">
        <v>658</v>
      </c>
    </row>
    <row r="304" spans="1:138" x14ac:dyDescent="0.25">
      <c r="A304" t="s">
        <v>527</v>
      </c>
      <c r="B304" t="s">
        <v>2990</v>
      </c>
      <c r="E304">
        <v>1.9595082291395873</v>
      </c>
      <c r="F304">
        <v>3.1574908923125058</v>
      </c>
      <c r="G304">
        <v>1</v>
      </c>
      <c r="H304">
        <v>0</v>
      </c>
      <c r="I304">
        <v>0.9893727230781264</v>
      </c>
      <c r="J304" t="s">
        <v>1990</v>
      </c>
      <c r="K304" t="s">
        <v>2240</v>
      </c>
      <c r="L304" t="s">
        <v>2241</v>
      </c>
      <c r="M304">
        <v>4.3</v>
      </c>
      <c r="N304">
        <v>4</v>
      </c>
      <c r="O304">
        <v>360</v>
      </c>
      <c r="P304">
        <v>360</v>
      </c>
      <c r="Q304">
        <v>1.0000000000000009E-2</v>
      </c>
      <c r="R304">
        <v>0</v>
      </c>
      <c r="S304">
        <v>47</v>
      </c>
      <c r="T304">
        <v>1</v>
      </c>
      <c r="U304">
        <v>272</v>
      </c>
      <c r="V304" t="s">
        <v>2990</v>
      </c>
      <c r="W304">
        <v>1</v>
      </c>
      <c r="X304">
        <v>38.241104025683022</v>
      </c>
      <c r="Y304">
        <v>3</v>
      </c>
      <c r="Z304" t="s">
        <v>1967</v>
      </c>
      <c r="AA304">
        <v>0</v>
      </c>
      <c r="AB304">
        <v>0.66666666666666663</v>
      </c>
      <c r="AC304">
        <v>2</v>
      </c>
      <c r="AD304">
        <v>90</v>
      </c>
      <c r="AE304">
        <v>1</v>
      </c>
      <c r="AF304">
        <v>1</v>
      </c>
      <c r="AG304">
        <v>0</v>
      </c>
      <c r="AH304">
        <v>0</v>
      </c>
      <c r="AI304">
        <v>15</v>
      </c>
      <c r="AJ304">
        <v>0</v>
      </c>
      <c r="AK304">
        <v>0.30769230769230771</v>
      </c>
      <c r="AL304">
        <v>0.1</v>
      </c>
      <c r="AM304">
        <v>0.06</v>
      </c>
      <c r="AN304">
        <v>0</v>
      </c>
      <c r="AO304">
        <v>0</v>
      </c>
      <c r="AP304">
        <v>0.06</v>
      </c>
      <c r="AQ304">
        <v>18.399999999999999</v>
      </c>
      <c r="AR304">
        <v>13</v>
      </c>
      <c r="AS304">
        <v>1.4153846153846152</v>
      </c>
      <c r="AT304">
        <v>1.2276153846153846</v>
      </c>
      <c r="AU304">
        <v>10.546818076953162</v>
      </c>
      <c r="AV304">
        <v>14.75</v>
      </c>
      <c r="AW304">
        <v>10.546818076953162</v>
      </c>
      <c r="AX304">
        <v>4</v>
      </c>
      <c r="AY304">
        <v>6.5468180769531621</v>
      </c>
      <c r="AZ304">
        <v>0.26187272307812648</v>
      </c>
      <c r="BA304">
        <v>6.5468180769531621</v>
      </c>
      <c r="BB304">
        <v>0.26187272307812648</v>
      </c>
      <c r="BC304">
        <v>1.5</v>
      </c>
      <c r="BD304">
        <v>4</v>
      </c>
      <c r="BE304">
        <v>2</v>
      </c>
      <c r="BF304">
        <v>0</v>
      </c>
      <c r="BG304">
        <v>0.36</v>
      </c>
      <c r="BH304">
        <v>1.0474908923125059</v>
      </c>
      <c r="BI304">
        <v>0</v>
      </c>
      <c r="BJ304">
        <v>-0.25</v>
      </c>
      <c r="BK304" t="s">
        <v>2029</v>
      </c>
      <c r="BL304" t="s">
        <v>2029</v>
      </c>
      <c r="BM304" t="s">
        <v>2029</v>
      </c>
      <c r="BN304" t="s">
        <v>2245</v>
      </c>
      <c r="BO304">
        <v>0.61799999999999988</v>
      </c>
      <c r="BP304">
        <v>5.3094264321224198</v>
      </c>
      <c r="BQ304">
        <v>5.3094264321224198</v>
      </c>
      <c r="BR304">
        <v>1.3094264321224198</v>
      </c>
      <c r="BS304">
        <v>5.2377057284896791E-2</v>
      </c>
      <c r="BT304">
        <v>2</v>
      </c>
      <c r="BU304">
        <v>0</v>
      </c>
      <c r="BV304">
        <v>0</v>
      </c>
      <c r="BW304">
        <v>0.20950822913958717</v>
      </c>
      <c r="BX304">
        <v>0</v>
      </c>
      <c r="BY304">
        <v>-0.25</v>
      </c>
      <c r="BZ304">
        <v>1.9595082291395873</v>
      </c>
      <c r="CA304">
        <v>3.1574908923125058</v>
      </c>
      <c r="CB304">
        <v>1</v>
      </c>
      <c r="CC304">
        <v>0</v>
      </c>
      <c r="CD304">
        <v>0.9893727230781264</v>
      </c>
      <c r="CE304">
        <v>2</v>
      </c>
      <c r="CF304">
        <v>0</v>
      </c>
      <c r="CG304">
        <v>0</v>
      </c>
      <c r="CH304">
        <v>0</v>
      </c>
      <c r="CI304">
        <v>2</v>
      </c>
      <c r="CJ304">
        <v>0.06</v>
      </c>
      <c r="CK304">
        <v>0</v>
      </c>
      <c r="CL304">
        <v>0</v>
      </c>
      <c r="CM304">
        <v>0</v>
      </c>
      <c r="CN304">
        <v>0.06</v>
      </c>
      <c r="CO304">
        <v>0.01</v>
      </c>
      <c r="CP304">
        <v>0</v>
      </c>
      <c r="CQ304">
        <v>0</v>
      </c>
      <c r="CR304">
        <v>0</v>
      </c>
      <c r="CS304" t="s">
        <v>2377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0.06</v>
      </c>
      <c r="CZ304">
        <v>0</v>
      </c>
      <c r="DA304">
        <v>0</v>
      </c>
      <c r="DB304">
        <v>0</v>
      </c>
      <c r="DC304">
        <v>0.06</v>
      </c>
      <c r="DD304">
        <v>90</v>
      </c>
      <c r="DE304">
        <v>0</v>
      </c>
      <c r="DF304">
        <v>0</v>
      </c>
      <c r="DG304">
        <v>0</v>
      </c>
      <c r="DH304">
        <v>90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1</v>
      </c>
      <c r="DX304">
        <v>0.1</v>
      </c>
      <c r="DY304">
        <v>0</v>
      </c>
      <c r="DZ304">
        <v>0</v>
      </c>
      <c r="EA304">
        <v>0</v>
      </c>
      <c r="EB304">
        <v>0.1</v>
      </c>
      <c r="EC304">
        <v>0</v>
      </c>
      <c r="ED304">
        <v>0</v>
      </c>
      <c r="EE304">
        <v>0</v>
      </c>
      <c r="EF304">
        <v>0</v>
      </c>
      <c r="EG304">
        <v>0</v>
      </c>
      <c r="EH304" t="s">
        <v>527</v>
      </c>
    </row>
    <row r="305" spans="1:138" x14ac:dyDescent="0.25">
      <c r="A305" t="s">
        <v>738</v>
      </c>
      <c r="B305" t="s">
        <v>2991</v>
      </c>
      <c r="E305">
        <v>4.0705804524750508</v>
      </c>
      <c r="F305">
        <v>2.2323889514770396</v>
      </c>
      <c r="G305">
        <v>1.8217993079584778</v>
      </c>
      <c r="H305">
        <v>0.2</v>
      </c>
      <c r="I305">
        <v>0.98245709946095561</v>
      </c>
      <c r="J305" t="s">
        <v>1974</v>
      </c>
      <c r="K305" t="s">
        <v>2304</v>
      </c>
      <c r="L305" t="s">
        <v>2305</v>
      </c>
      <c r="M305">
        <v>4.8</v>
      </c>
      <c r="N305">
        <v>13</v>
      </c>
      <c r="O305">
        <v>578</v>
      </c>
      <c r="P305">
        <v>578</v>
      </c>
      <c r="Q305">
        <v>9.9999999999988987E-4</v>
      </c>
      <c r="R305">
        <v>0</v>
      </c>
      <c r="S305">
        <v>75</v>
      </c>
      <c r="T305">
        <v>1</v>
      </c>
      <c r="U305">
        <v>53</v>
      </c>
      <c r="V305" t="s">
        <v>2991</v>
      </c>
      <c r="W305">
        <v>1.6</v>
      </c>
      <c r="X305">
        <v>38.042034438951667</v>
      </c>
      <c r="Y305">
        <v>9</v>
      </c>
      <c r="Z305" t="s">
        <v>1967</v>
      </c>
      <c r="AA305">
        <v>1</v>
      </c>
      <c r="AB305">
        <v>0.77777777777777779</v>
      </c>
      <c r="AC305">
        <v>7</v>
      </c>
      <c r="AD305">
        <v>81</v>
      </c>
      <c r="AE305">
        <v>0.9</v>
      </c>
      <c r="AF305">
        <v>1</v>
      </c>
      <c r="AG305">
        <v>1</v>
      </c>
      <c r="AH305">
        <v>13</v>
      </c>
      <c r="AI305">
        <v>15</v>
      </c>
      <c r="AJ305">
        <v>0.2</v>
      </c>
      <c r="AK305">
        <v>0.45873015873015871</v>
      </c>
      <c r="AL305">
        <v>0</v>
      </c>
      <c r="AM305">
        <v>0</v>
      </c>
      <c r="AN305">
        <v>0.1</v>
      </c>
      <c r="AO305">
        <v>0.01</v>
      </c>
      <c r="AP305">
        <v>0.02</v>
      </c>
      <c r="AQ305">
        <v>18.600000000000001</v>
      </c>
      <c r="AR305">
        <v>14</v>
      </c>
      <c r="AS305">
        <v>1.3285714285714287</v>
      </c>
      <c r="AT305">
        <v>1.3144285714285711</v>
      </c>
      <c r="AU305">
        <v>11.292656634756908</v>
      </c>
      <c r="AV305">
        <v>11</v>
      </c>
      <c r="AW305">
        <v>11.292656634756908</v>
      </c>
      <c r="AX305">
        <v>3</v>
      </c>
      <c r="AY305">
        <v>8.2926566347569075</v>
      </c>
      <c r="AZ305">
        <v>0.34552735978153781</v>
      </c>
      <c r="BA305">
        <v>8.2926566347569075</v>
      </c>
      <c r="BB305">
        <v>0.34552735978153781</v>
      </c>
      <c r="BC305">
        <v>1.25</v>
      </c>
      <c r="BD305">
        <v>1</v>
      </c>
      <c r="BE305">
        <v>2</v>
      </c>
      <c r="BF305">
        <v>2.7E-2</v>
      </c>
      <c r="BG305">
        <v>0</v>
      </c>
      <c r="BH305">
        <v>0.34552735978153781</v>
      </c>
      <c r="BI305">
        <v>0</v>
      </c>
      <c r="BJ305">
        <v>-0.14013840830449828</v>
      </c>
      <c r="BK305" t="s">
        <v>2029</v>
      </c>
      <c r="BL305" t="s">
        <v>2924</v>
      </c>
      <c r="BM305" t="s">
        <v>2924</v>
      </c>
      <c r="BN305" t="s">
        <v>2309</v>
      </c>
      <c r="BO305">
        <v>0.86799999999999988</v>
      </c>
      <c r="BP305">
        <v>7.4572526587091597</v>
      </c>
      <c r="BQ305">
        <v>7.4572526587091597</v>
      </c>
      <c r="BR305">
        <v>4.4572526587091597</v>
      </c>
      <c r="BS305">
        <v>0.18571886077954833</v>
      </c>
      <c r="BT305">
        <v>2</v>
      </c>
      <c r="BU305">
        <v>2.0249999999999999</v>
      </c>
      <c r="BV305">
        <v>0</v>
      </c>
      <c r="BW305">
        <v>0.18571886077954833</v>
      </c>
      <c r="BX305">
        <v>0</v>
      </c>
      <c r="BY305">
        <v>-0.14013840830449828</v>
      </c>
      <c r="BZ305">
        <v>4.0705804524750508</v>
      </c>
      <c r="CA305">
        <v>2.2323889514770396</v>
      </c>
      <c r="CB305">
        <v>1.8217993079584778</v>
      </c>
      <c r="CC305">
        <v>0.2</v>
      </c>
      <c r="CD305">
        <v>0.98245709946095561</v>
      </c>
      <c r="CE305">
        <v>7</v>
      </c>
      <c r="CF305">
        <v>0</v>
      </c>
      <c r="CG305">
        <v>0</v>
      </c>
      <c r="CH305">
        <v>0</v>
      </c>
      <c r="CI305">
        <v>7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1E-3</v>
      </c>
      <c r="CP305">
        <v>0</v>
      </c>
      <c r="CQ305">
        <v>0</v>
      </c>
      <c r="CR305">
        <v>0</v>
      </c>
      <c r="CS305" t="s">
        <v>2232</v>
      </c>
      <c r="CT305">
        <v>0.01</v>
      </c>
      <c r="CU305">
        <v>0</v>
      </c>
      <c r="CV305">
        <v>0</v>
      </c>
      <c r="CW305">
        <v>0</v>
      </c>
      <c r="CX305">
        <v>0.01</v>
      </c>
      <c r="CY305">
        <v>0.02</v>
      </c>
      <c r="CZ305">
        <v>0</v>
      </c>
      <c r="DA305">
        <v>0</v>
      </c>
      <c r="DB305">
        <v>0</v>
      </c>
      <c r="DC305">
        <v>0.02</v>
      </c>
      <c r="DD305">
        <v>81</v>
      </c>
      <c r="DE305">
        <v>0</v>
      </c>
      <c r="DF305">
        <v>0</v>
      </c>
      <c r="DG305">
        <v>0</v>
      </c>
      <c r="DH305">
        <v>81</v>
      </c>
      <c r="DI305">
        <v>1</v>
      </c>
      <c r="DJ305">
        <v>0</v>
      </c>
      <c r="DK305">
        <v>0</v>
      </c>
      <c r="DL305">
        <v>0</v>
      </c>
      <c r="DM305">
        <v>1</v>
      </c>
      <c r="DN305">
        <v>13</v>
      </c>
      <c r="DO305">
        <v>0</v>
      </c>
      <c r="DP305">
        <v>0</v>
      </c>
      <c r="DQ305">
        <v>0</v>
      </c>
      <c r="DR305">
        <v>13</v>
      </c>
      <c r="DS305">
        <v>1</v>
      </c>
      <c r="DT305">
        <v>0</v>
      </c>
      <c r="DU305">
        <v>0</v>
      </c>
      <c r="DV305">
        <v>0</v>
      </c>
      <c r="DW305">
        <v>1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0.1</v>
      </c>
      <c r="ED305">
        <v>0</v>
      </c>
      <c r="EE305">
        <v>0</v>
      </c>
      <c r="EF305">
        <v>0</v>
      </c>
      <c r="EG305">
        <v>0.1</v>
      </c>
      <c r="EH305" t="s">
        <v>738</v>
      </c>
    </row>
    <row r="306" spans="1:138" x14ac:dyDescent="0.25">
      <c r="A306" t="s">
        <v>499</v>
      </c>
      <c r="B306" t="s">
        <v>2992</v>
      </c>
      <c r="E306">
        <v>2.3021507984555227</v>
      </c>
      <c r="F306">
        <v>2.943765739198017</v>
      </c>
      <c r="G306">
        <v>1.2222222222222223</v>
      </c>
      <c r="H306">
        <v>0</v>
      </c>
      <c r="I306">
        <v>0.98038587924394871</v>
      </c>
      <c r="J306" t="s">
        <v>1990</v>
      </c>
      <c r="K306" t="s">
        <v>2039</v>
      </c>
      <c r="L306" t="s">
        <v>2040</v>
      </c>
      <c r="M306">
        <v>4.4000000000000004</v>
      </c>
      <c r="N306">
        <v>11.000000000000002</v>
      </c>
      <c r="O306">
        <v>810</v>
      </c>
      <c r="P306">
        <v>810</v>
      </c>
      <c r="Q306">
        <v>2.0000000000000018E-3</v>
      </c>
      <c r="R306">
        <v>0</v>
      </c>
      <c r="S306">
        <v>144</v>
      </c>
      <c r="T306">
        <v>0</v>
      </c>
      <c r="U306">
        <v>249</v>
      </c>
      <c r="V306" t="s">
        <v>2992</v>
      </c>
      <c r="W306">
        <v>1.2</v>
      </c>
      <c r="X306">
        <v>37.838585550336219</v>
      </c>
      <c r="Y306">
        <v>9</v>
      </c>
      <c r="Z306" t="s">
        <v>1967</v>
      </c>
      <c r="AA306">
        <v>1</v>
      </c>
      <c r="AB306">
        <v>1</v>
      </c>
      <c r="AC306">
        <v>9</v>
      </c>
      <c r="AD306">
        <v>90</v>
      </c>
      <c r="AE306">
        <v>1</v>
      </c>
      <c r="AF306">
        <v>1</v>
      </c>
      <c r="AG306">
        <v>0</v>
      </c>
      <c r="AH306">
        <v>0</v>
      </c>
      <c r="AI306">
        <v>15</v>
      </c>
      <c r="AJ306">
        <v>0</v>
      </c>
      <c r="AK306">
        <v>0.6428571428571429</v>
      </c>
      <c r="AL306">
        <v>0.2</v>
      </c>
      <c r="AM306">
        <v>0.02</v>
      </c>
      <c r="AN306">
        <v>0</v>
      </c>
      <c r="AO306">
        <v>0</v>
      </c>
      <c r="AP306">
        <v>0.02</v>
      </c>
      <c r="AQ306">
        <v>20.8</v>
      </c>
      <c r="AR306">
        <v>14</v>
      </c>
      <c r="AS306">
        <v>1.4857142857142858</v>
      </c>
      <c r="AT306">
        <v>1.157285714285714</v>
      </c>
      <c r="AU306">
        <v>9.9425944351881004</v>
      </c>
      <c r="AV306">
        <v>10.25</v>
      </c>
      <c r="AW306">
        <v>9.9425944351881004</v>
      </c>
      <c r="AX306">
        <v>5</v>
      </c>
      <c r="AY306">
        <v>4.9425944351881004</v>
      </c>
      <c r="AZ306">
        <v>0.20594143479950419</v>
      </c>
      <c r="BA306">
        <v>4.9425944351881004</v>
      </c>
      <c r="BB306">
        <v>0.20594143479950419</v>
      </c>
      <c r="BC306">
        <v>1.5</v>
      </c>
      <c r="BD306">
        <v>4</v>
      </c>
      <c r="BE306">
        <v>2</v>
      </c>
      <c r="BF306">
        <v>0</v>
      </c>
      <c r="BG306">
        <v>0.12</v>
      </c>
      <c r="BH306">
        <v>0.82376573919801677</v>
      </c>
      <c r="BI306">
        <v>0</v>
      </c>
      <c r="BJ306">
        <v>0</v>
      </c>
      <c r="BK306" t="s">
        <v>2029</v>
      </c>
      <c r="BL306" t="s">
        <v>2029</v>
      </c>
      <c r="BM306" t="s">
        <v>2029</v>
      </c>
      <c r="BN306" t="s">
        <v>2043</v>
      </c>
      <c r="BO306">
        <v>0.79299999999999971</v>
      </c>
      <c r="BP306">
        <v>6.8129047907331364</v>
      </c>
      <c r="BQ306">
        <v>6.8129047907331364</v>
      </c>
      <c r="BR306">
        <v>1.8129047907331364</v>
      </c>
      <c r="BS306">
        <v>7.5537699613880682E-2</v>
      </c>
      <c r="BT306">
        <v>2</v>
      </c>
      <c r="BU306">
        <v>0</v>
      </c>
      <c r="BV306">
        <v>0</v>
      </c>
      <c r="BW306">
        <v>0.30215079845552273</v>
      </c>
      <c r="BX306">
        <v>0</v>
      </c>
      <c r="BY306">
        <v>0</v>
      </c>
      <c r="BZ306">
        <v>2.3021507984555227</v>
      </c>
      <c r="CA306">
        <v>2.943765739198017</v>
      </c>
      <c r="CB306">
        <v>1.2222222222222223</v>
      </c>
      <c r="CC306">
        <v>0</v>
      </c>
      <c r="CD306">
        <v>0.98038587924394871</v>
      </c>
      <c r="CE306">
        <v>9</v>
      </c>
      <c r="CF306">
        <v>0</v>
      </c>
      <c r="CG306">
        <v>0</v>
      </c>
      <c r="CH306">
        <v>0</v>
      </c>
      <c r="CI306">
        <v>9</v>
      </c>
      <c r="CJ306">
        <v>0.02</v>
      </c>
      <c r="CK306">
        <v>0</v>
      </c>
      <c r="CL306">
        <v>0</v>
      </c>
      <c r="CM306">
        <v>0</v>
      </c>
      <c r="CN306">
        <v>0.02</v>
      </c>
      <c r="CO306">
        <v>2E-3</v>
      </c>
      <c r="CP306">
        <v>0</v>
      </c>
      <c r="CQ306">
        <v>0</v>
      </c>
      <c r="CR306">
        <v>0</v>
      </c>
      <c r="CS306" t="s">
        <v>2166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0.02</v>
      </c>
      <c r="CZ306">
        <v>0</v>
      </c>
      <c r="DA306">
        <v>0</v>
      </c>
      <c r="DB306">
        <v>0</v>
      </c>
      <c r="DC306">
        <v>0.02</v>
      </c>
      <c r="DD306">
        <v>90</v>
      </c>
      <c r="DE306">
        <v>0</v>
      </c>
      <c r="DF306">
        <v>0</v>
      </c>
      <c r="DG306">
        <v>0</v>
      </c>
      <c r="DH306">
        <v>90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0.2</v>
      </c>
      <c r="DY306">
        <v>0</v>
      </c>
      <c r="DZ306">
        <v>0</v>
      </c>
      <c r="EA306">
        <v>0</v>
      </c>
      <c r="EB306">
        <v>0.2</v>
      </c>
      <c r="EC306">
        <v>0</v>
      </c>
      <c r="ED306">
        <v>0</v>
      </c>
      <c r="EE306">
        <v>0</v>
      </c>
      <c r="EF306">
        <v>0</v>
      </c>
      <c r="EG306">
        <v>0</v>
      </c>
      <c r="EH306" t="s">
        <v>499</v>
      </c>
    </row>
    <row r="307" spans="1:138" x14ac:dyDescent="0.25">
      <c r="A307" t="s">
        <v>991</v>
      </c>
      <c r="B307" t="s">
        <v>2993</v>
      </c>
      <c r="E307">
        <v>1.9372043662805474</v>
      </c>
      <c r="F307">
        <v>2.1137192125772821</v>
      </c>
      <c r="G307">
        <v>1.9366666666666668</v>
      </c>
      <c r="H307">
        <v>0.2</v>
      </c>
      <c r="I307">
        <v>0.975763136477654</v>
      </c>
      <c r="J307" t="s">
        <v>1974</v>
      </c>
      <c r="K307" t="s">
        <v>2039</v>
      </c>
      <c r="L307" t="s">
        <v>2040</v>
      </c>
      <c r="M307">
        <v>4.8</v>
      </c>
      <c r="N307">
        <v>14</v>
      </c>
      <c r="O307">
        <v>600</v>
      </c>
      <c r="P307">
        <v>600</v>
      </c>
      <c r="Q307">
        <v>2.0000000000000018E-3</v>
      </c>
      <c r="R307">
        <v>0</v>
      </c>
      <c r="S307">
        <v>101</v>
      </c>
      <c r="T307">
        <v>1</v>
      </c>
      <c r="U307">
        <v>265</v>
      </c>
      <c r="V307" t="s">
        <v>2993</v>
      </c>
      <c r="W307">
        <v>1.6</v>
      </c>
      <c r="X307">
        <v>37.660167999305671</v>
      </c>
      <c r="Y307">
        <v>11</v>
      </c>
      <c r="Z307" t="s">
        <v>1967</v>
      </c>
      <c r="AA307">
        <v>1</v>
      </c>
      <c r="AB307">
        <v>0.63636363636363635</v>
      </c>
      <c r="AC307">
        <v>7</v>
      </c>
      <c r="AD307">
        <v>83</v>
      </c>
      <c r="AE307">
        <v>0.92222222222222228</v>
      </c>
      <c r="AF307">
        <v>1</v>
      </c>
      <c r="AG307">
        <v>2</v>
      </c>
      <c r="AH307">
        <v>12</v>
      </c>
      <c r="AI307">
        <v>15</v>
      </c>
      <c r="AJ307">
        <v>0.2</v>
      </c>
      <c r="AK307">
        <v>0.47619047619047616</v>
      </c>
      <c r="AL307">
        <v>0.1</v>
      </c>
      <c r="AM307">
        <v>0.01</v>
      </c>
      <c r="AN307">
        <v>0</v>
      </c>
      <c r="AO307">
        <v>0</v>
      </c>
      <c r="AP307">
        <v>0.01</v>
      </c>
      <c r="AQ307">
        <v>20.8</v>
      </c>
      <c r="AR307">
        <v>14</v>
      </c>
      <c r="AS307">
        <v>1.4857142857142858</v>
      </c>
      <c r="AT307">
        <v>1.157285714285714</v>
      </c>
      <c r="AU307">
        <v>9.9425944351881004</v>
      </c>
      <c r="AV307">
        <v>10.25</v>
      </c>
      <c r="AW307">
        <v>9.9425944351881004</v>
      </c>
      <c r="AX307">
        <v>5</v>
      </c>
      <c r="AY307">
        <v>4.9425944351881004</v>
      </c>
      <c r="AZ307">
        <v>0.20594143479950419</v>
      </c>
      <c r="BA307">
        <v>4.9425944351881004</v>
      </c>
      <c r="BB307">
        <v>0.20594143479950419</v>
      </c>
      <c r="BC307">
        <v>1.25</v>
      </c>
      <c r="BD307">
        <v>1</v>
      </c>
      <c r="BE307">
        <v>2</v>
      </c>
      <c r="BF307">
        <v>0</v>
      </c>
      <c r="BG307">
        <v>4.6111111111111117E-2</v>
      </c>
      <c r="BH307">
        <v>0.20594143479950419</v>
      </c>
      <c r="BI307">
        <v>0</v>
      </c>
      <c r="BJ307">
        <v>-0.13833333333333336</v>
      </c>
      <c r="BK307" t="s">
        <v>2029</v>
      </c>
      <c r="BL307" t="s">
        <v>2029</v>
      </c>
      <c r="BM307" t="s">
        <v>2029</v>
      </c>
      <c r="BN307" t="s">
        <v>2043</v>
      </c>
      <c r="BO307">
        <v>0.79299999999999971</v>
      </c>
      <c r="BP307">
        <v>6.8129047907331364</v>
      </c>
      <c r="BQ307">
        <v>6.8129047907331364</v>
      </c>
      <c r="BR307">
        <v>1.8129047907331364</v>
      </c>
      <c r="BS307">
        <v>7.5537699613880682E-2</v>
      </c>
      <c r="BT307">
        <v>2</v>
      </c>
      <c r="BU307">
        <v>0</v>
      </c>
      <c r="BV307">
        <v>0</v>
      </c>
      <c r="BW307">
        <v>7.5537699613880682E-2</v>
      </c>
      <c r="BX307">
        <v>0</v>
      </c>
      <c r="BY307">
        <v>-0.13833333333333336</v>
      </c>
      <c r="BZ307">
        <v>1.9372043662805474</v>
      </c>
      <c r="CA307">
        <v>2.1137192125772821</v>
      </c>
      <c r="CB307">
        <v>1.9366666666666668</v>
      </c>
      <c r="CC307">
        <v>0.2</v>
      </c>
      <c r="CD307">
        <v>0.975763136477654</v>
      </c>
      <c r="CE307">
        <v>7</v>
      </c>
      <c r="CF307">
        <v>0</v>
      </c>
      <c r="CG307">
        <v>0</v>
      </c>
      <c r="CH307">
        <v>0</v>
      </c>
      <c r="CI307">
        <v>7</v>
      </c>
      <c r="CJ307">
        <v>0.01</v>
      </c>
      <c r="CK307">
        <v>0</v>
      </c>
      <c r="CL307">
        <v>0</v>
      </c>
      <c r="CM307">
        <v>0</v>
      </c>
      <c r="CN307">
        <v>0.01</v>
      </c>
      <c r="CO307">
        <v>2E-3</v>
      </c>
      <c r="CP307">
        <v>0</v>
      </c>
      <c r="CQ307">
        <v>0</v>
      </c>
      <c r="CR307">
        <v>0</v>
      </c>
      <c r="CS307" t="s">
        <v>2166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0.01</v>
      </c>
      <c r="CZ307">
        <v>0</v>
      </c>
      <c r="DA307">
        <v>0</v>
      </c>
      <c r="DB307">
        <v>0</v>
      </c>
      <c r="DC307">
        <v>0.01</v>
      </c>
      <c r="DD307">
        <v>83</v>
      </c>
      <c r="DE307">
        <v>0</v>
      </c>
      <c r="DF307">
        <v>0</v>
      </c>
      <c r="DG307">
        <v>0</v>
      </c>
      <c r="DH307">
        <v>83</v>
      </c>
      <c r="DI307">
        <v>2</v>
      </c>
      <c r="DJ307">
        <v>0</v>
      </c>
      <c r="DK307">
        <v>0</v>
      </c>
      <c r="DL307">
        <v>0</v>
      </c>
      <c r="DM307">
        <v>2</v>
      </c>
      <c r="DN307">
        <v>12</v>
      </c>
      <c r="DO307">
        <v>0</v>
      </c>
      <c r="DP307">
        <v>0</v>
      </c>
      <c r="DQ307">
        <v>0</v>
      </c>
      <c r="DR307">
        <v>12</v>
      </c>
      <c r="DS307">
        <v>1</v>
      </c>
      <c r="DT307">
        <v>0</v>
      </c>
      <c r="DU307">
        <v>0</v>
      </c>
      <c r="DV307">
        <v>0</v>
      </c>
      <c r="DW307">
        <v>1</v>
      </c>
      <c r="DX307">
        <v>0.1</v>
      </c>
      <c r="DY307">
        <v>0</v>
      </c>
      <c r="DZ307">
        <v>0</v>
      </c>
      <c r="EA307">
        <v>0</v>
      </c>
      <c r="EB307">
        <v>0.1</v>
      </c>
      <c r="EC307">
        <v>0</v>
      </c>
      <c r="ED307">
        <v>0</v>
      </c>
      <c r="EE307">
        <v>0</v>
      </c>
      <c r="EF307">
        <v>0</v>
      </c>
      <c r="EG307">
        <v>0</v>
      </c>
      <c r="EH307" t="s">
        <v>991</v>
      </c>
    </row>
    <row r="308" spans="1:138" x14ac:dyDescent="0.25">
      <c r="A308" t="s">
        <v>2994</v>
      </c>
      <c r="B308" t="s">
        <v>2995</v>
      </c>
      <c r="E308">
        <v>0</v>
      </c>
      <c r="F308">
        <v>0</v>
      </c>
      <c r="G308">
        <v>0</v>
      </c>
      <c r="H308">
        <v>1.4</v>
      </c>
      <c r="I308">
        <v>0.42</v>
      </c>
      <c r="J308" t="s">
        <v>1974</v>
      </c>
      <c r="K308" t="s">
        <v>2069</v>
      </c>
      <c r="L308" t="s">
        <v>2070</v>
      </c>
      <c r="M308">
        <v>4.3</v>
      </c>
      <c r="N308">
        <v>12</v>
      </c>
      <c r="O308">
        <v>272</v>
      </c>
      <c r="P308">
        <v>272</v>
      </c>
      <c r="Q308">
        <v>4.0000000000000036E-3</v>
      </c>
      <c r="R308">
        <v>0</v>
      </c>
      <c r="S308">
        <v>42</v>
      </c>
      <c r="T308">
        <v>0</v>
      </c>
      <c r="U308">
        <v>158</v>
      </c>
      <c r="V308" t="s">
        <v>2995</v>
      </c>
      <c r="W308">
        <v>1.3</v>
      </c>
      <c r="X308">
        <v>16.264800000000001</v>
      </c>
      <c r="Y308">
        <v>12</v>
      </c>
      <c r="Z308" t="s">
        <v>1967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15</v>
      </c>
      <c r="AJ308">
        <v>1.4</v>
      </c>
      <c r="AK308">
        <v>0.23247863247863249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17.2</v>
      </c>
      <c r="AR308">
        <v>13</v>
      </c>
      <c r="AS308">
        <v>1.323076923076923</v>
      </c>
      <c r="AT308">
        <v>1.3199230769230768</v>
      </c>
      <c r="AU308">
        <v>11.339861606769805</v>
      </c>
      <c r="AV308">
        <v>10.5</v>
      </c>
      <c r="AW308">
        <v>11.339861606769805</v>
      </c>
      <c r="AX308">
        <v>3</v>
      </c>
      <c r="AY308">
        <v>8.339861606769805</v>
      </c>
      <c r="AZ308">
        <v>0.3335944642707922</v>
      </c>
      <c r="BA308">
        <v>8.339861606769805</v>
      </c>
      <c r="BB308">
        <v>0.3335944642707922</v>
      </c>
      <c r="BC308">
        <v>1.25</v>
      </c>
      <c r="BD308">
        <v>1</v>
      </c>
      <c r="BE308">
        <v>2</v>
      </c>
      <c r="BF308">
        <v>0</v>
      </c>
      <c r="BG308">
        <v>0</v>
      </c>
      <c r="BH308">
        <v>0.3335944642707922</v>
      </c>
      <c r="BI308">
        <v>0</v>
      </c>
      <c r="BJ308">
        <v>0</v>
      </c>
      <c r="BK308" t="s">
        <v>2029</v>
      </c>
      <c r="BL308" t="s">
        <v>2029</v>
      </c>
      <c r="BM308" t="s">
        <v>2029</v>
      </c>
      <c r="BN308" t="s">
        <v>2061</v>
      </c>
      <c r="BO308">
        <v>1.7429999999999999</v>
      </c>
      <c r="BP308">
        <v>14.974644451762749</v>
      </c>
      <c r="BQ308">
        <v>14.974644451762749</v>
      </c>
      <c r="BR308">
        <v>11.974644451762749</v>
      </c>
      <c r="BS308">
        <v>0.47898577807050996</v>
      </c>
      <c r="BT308">
        <v>2</v>
      </c>
      <c r="BU308">
        <v>0</v>
      </c>
      <c r="BV308">
        <v>0</v>
      </c>
      <c r="BW308">
        <v>0.47898577807050996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1.4</v>
      </c>
      <c r="CD308">
        <v>0.42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4.0000000000000001E-3</v>
      </c>
      <c r="CP308">
        <v>0</v>
      </c>
      <c r="CQ308">
        <v>0</v>
      </c>
      <c r="CR308">
        <v>0</v>
      </c>
      <c r="CS308" t="s">
        <v>2518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 t="s">
        <v>2994</v>
      </c>
    </row>
    <row r="309" spans="1:138" x14ac:dyDescent="0.25">
      <c r="A309" t="s">
        <v>910</v>
      </c>
      <c r="B309" t="s">
        <v>2996</v>
      </c>
      <c r="E309">
        <v>0</v>
      </c>
      <c r="F309">
        <v>0</v>
      </c>
      <c r="G309">
        <v>0</v>
      </c>
      <c r="H309">
        <v>1</v>
      </c>
      <c r="I309">
        <v>0.3</v>
      </c>
      <c r="J309" t="s">
        <v>1964</v>
      </c>
      <c r="K309" t="s">
        <v>2288</v>
      </c>
      <c r="L309" t="s">
        <v>2289</v>
      </c>
      <c r="M309">
        <v>6.1</v>
      </c>
      <c r="N309">
        <v>20</v>
      </c>
      <c r="O309">
        <v>476</v>
      </c>
      <c r="P309">
        <v>476</v>
      </c>
      <c r="Q309">
        <v>6.0000000000000053E-3</v>
      </c>
      <c r="R309">
        <v>3</v>
      </c>
      <c r="S309">
        <v>51</v>
      </c>
      <c r="T309">
        <v>1</v>
      </c>
      <c r="U309">
        <v>110</v>
      </c>
      <c r="V309" t="s">
        <v>2996</v>
      </c>
      <c r="W309">
        <v>2.2000000000000002</v>
      </c>
      <c r="X309">
        <v>11.540967032967032</v>
      </c>
      <c r="Y309">
        <v>13</v>
      </c>
      <c r="Z309" t="s">
        <v>1967</v>
      </c>
      <c r="AA309">
        <v>1</v>
      </c>
      <c r="AB309">
        <v>0.38461538461538464</v>
      </c>
      <c r="AC309">
        <v>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15</v>
      </c>
      <c r="AJ309">
        <v>1</v>
      </c>
      <c r="AK309">
        <v>0.37777777777777777</v>
      </c>
      <c r="AL309">
        <v>1.7</v>
      </c>
      <c r="AM309">
        <v>0.32</v>
      </c>
      <c r="AN309">
        <v>0.4</v>
      </c>
      <c r="AO309">
        <v>0.08</v>
      </c>
      <c r="AP309">
        <v>0.4</v>
      </c>
      <c r="AQ309">
        <v>23</v>
      </c>
      <c r="AR309">
        <v>14</v>
      </c>
      <c r="AS309">
        <v>1.6428571428571428</v>
      </c>
      <c r="AT309">
        <v>1.000142857142857</v>
      </c>
      <c r="AU309">
        <v>8.5925322356192932</v>
      </c>
      <c r="AV309">
        <v>10.75</v>
      </c>
      <c r="AW309">
        <v>8.5925322356192932</v>
      </c>
      <c r="AX309">
        <v>4</v>
      </c>
      <c r="AY309">
        <v>4.5925322356192932</v>
      </c>
      <c r="AZ309">
        <v>0.19135550981747054</v>
      </c>
      <c r="BA309">
        <v>4.5925322356192932</v>
      </c>
      <c r="BB309">
        <v>0.19135550981747054</v>
      </c>
      <c r="BC309">
        <v>1</v>
      </c>
      <c r="BD309">
        <v>0</v>
      </c>
      <c r="BE309">
        <v>2</v>
      </c>
      <c r="BF309">
        <v>0</v>
      </c>
      <c r="BG309">
        <v>0</v>
      </c>
      <c r="BH309">
        <v>0</v>
      </c>
      <c r="BI309">
        <v>0</v>
      </c>
      <c r="BJ309">
        <v>0</v>
      </c>
      <c r="BK309" t="s">
        <v>2997</v>
      </c>
      <c r="BL309" t="s">
        <v>2998</v>
      </c>
      <c r="BM309" t="s">
        <v>2999</v>
      </c>
      <c r="BN309" t="s">
        <v>2291</v>
      </c>
      <c r="BO309">
        <v>1.1429999999999998</v>
      </c>
      <c r="BP309">
        <v>9.8198615079545721</v>
      </c>
      <c r="BQ309">
        <v>9.8198615079545721</v>
      </c>
      <c r="BR309">
        <v>5.8198615079545721</v>
      </c>
      <c r="BS309">
        <v>0.24249422949810717</v>
      </c>
      <c r="BT309">
        <v>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0.3</v>
      </c>
      <c r="CE309">
        <v>5</v>
      </c>
      <c r="CF309">
        <v>0</v>
      </c>
      <c r="CG309">
        <v>0</v>
      </c>
      <c r="CH309">
        <v>0</v>
      </c>
      <c r="CI309">
        <v>5</v>
      </c>
      <c r="CJ309">
        <v>0.32</v>
      </c>
      <c r="CK309">
        <v>0</v>
      </c>
      <c r="CL309">
        <v>0</v>
      </c>
      <c r="CM309">
        <v>0</v>
      </c>
      <c r="CN309">
        <v>0.32</v>
      </c>
      <c r="CO309">
        <v>6.0000000000000001E-3</v>
      </c>
      <c r="CP309">
        <v>0</v>
      </c>
      <c r="CQ309">
        <v>0</v>
      </c>
      <c r="CR309">
        <v>0</v>
      </c>
      <c r="CS309" t="s">
        <v>2479</v>
      </c>
      <c r="CT309">
        <v>0.08</v>
      </c>
      <c r="CU309">
        <v>0</v>
      </c>
      <c r="CV309">
        <v>0</v>
      </c>
      <c r="CW309">
        <v>0</v>
      </c>
      <c r="CX309">
        <v>0.08</v>
      </c>
      <c r="CY309">
        <v>0.4</v>
      </c>
      <c r="CZ309">
        <v>0</v>
      </c>
      <c r="DA309">
        <v>0</v>
      </c>
      <c r="DB309">
        <v>0</v>
      </c>
      <c r="DC309">
        <v>0.4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0</v>
      </c>
      <c r="DU309">
        <v>0</v>
      </c>
      <c r="DV309">
        <v>0</v>
      </c>
      <c r="DW309">
        <v>1</v>
      </c>
      <c r="DX309">
        <v>1.7</v>
      </c>
      <c r="DY309">
        <v>0</v>
      </c>
      <c r="DZ309">
        <v>0</v>
      </c>
      <c r="EA309">
        <v>0</v>
      </c>
      <c r="EB309">
        <v>1.7</v>
      </c>
      <c r="EC309">
        <v>0.4</v>
      </c>
      <c r="ED309">
        <v>0</v>
      </c>
      <c r="EE309">
        <v>0</v>
      </c>
      <c r="EF309">
        <v>0</v>
      </c>
      <c r="EG309">
        <v>0.4</v>
      </c>
      <c r="EH309" t="s">
        <v>910</v>
      </c>
    </row>
    <row r="310" spans="1:138" x14ac:dyDescent="0.25">
      <c r="A310" t="s">
        <v>266</v>
      </c>
      <c r="B310" t="s">
        <v>3000</v>
      </c>
      <c r="C310" t="s">
        <v>266</v>
      </c>
      <c r="E310">
        <v>0</v>
      </c>
      <c r="F310">
        <v>0</v>
      </c>
      <c r="G310">
        <v>0</v>
      </c>
      <c r="H310">
        <v>1</v>
      </c>
      <c r="I310">
        <v>0.3</v>
      </c>
      <c r="J310" t="s">
        <v>1974</v>
      </c>
      <c r="K310" t="s">
        <v>2116</v>
      </c>
      <c r="L310" t="s">
        <v>2117</v>
      </c>
      <c r="M310">
        <v>4.7</v>
      </c>
      <c r="N310">
        <v>14</v>
      </c>
      <c r="O310">
        <v>242</v>
      </c>
      <c r="P310">
        <v>242</v>
      </c>
      <c r="Q310">
        <v>0</v>
      </c>
      <c r="R310">
        <v>0</v>
      </c>
      <c r="S310">
        <v>59</v>
      </c>
      <c r="T310">
        <v>0</v>
      </c>
      <c r="U310">
        <v>200</v>
      </c>
      <c r="V310" t="s">
        <v>3000</v>
      </c>
      <c r="W310">
        <v>1</v>
      </c>
      <c r="X310">
        <v>11.51010989010989</v>
      </c>
      <c r="Y310">
        <v>13</v>
      </c>
      <c r="Z310" t="s">
        <v>1967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28</v>
      </c>
      <c r="AH310">
        <v>36</v>
      </c>
      <c r="AI310">
        <v>15</v>
      </c>
      <c r="AJ310">
        <v>1</v>
      </c>
      <c r="AK310">
        <v>0.19206349206349208</v>
      </c>
      <c r="AL310">
        <v>0.8</v>
      </c>
      <c r="AM310">
        <v>0.26</v>
      </c>
      <c r="AN310">
        <v>0.8</v>
      </c>
      <c r="AO310">
        <v>0.26</v>
      </c>
      <c r="AP310">
        <v>0.52</v>
      </c>
      <c r="AQ310">
        <v>24.8</v>
      </c>
      <c r="AR310">
        <v>14</v>
      </c>
      <c r="AS310">
        <v>1.7714285714285716</v>
      </c>
      <c r="AT310">
        <v>0.87157142857142822</v>
      </c>
      <c r="AU310">
        <v>7.4879358905175399</v>
      </c>
      <c r="AV310">
        <v>7</v>
      </c>
      <c r="AW310">
        <v>7.4879358905175399</v>
      </c>
      <c r="AX310">
        <v>3</v>
      </c>
      <c r="AY310">
        <v>4.4879358905175399</v>
      </c>
      <c r="AZ310">
        <v>0.18699732877156416</v>
      </c>
      <c r="BA310">
        <v>4.4879358905175399</v>
      </c>
      <c r="BB310">
        <v>0.18699732877156416</v>
      </c>
      <c r="BC310">
        <v>1.25</v>
      </c>
      <c r="BD310">
        <v>1</v>
      </c>
      <c r="BE310">
        <v>2</v>
      </c>
      <c r="BF310">
        <v>0</v>
      </c>
      <c r="BG310">
        <v>0</v>
      </c>
      <c r="BH310">
        <v>0.18699732877156416</v>
      </c>
      <c r="BI310">
        <v>0</v>
      </c>
      <c r="BJ310">
        <v>0</v>
      </c>
      <c r="BK310" t="s">
        <v>3001</v>
      </c>
      <c r="BL310" t="s">
        <v>3002</v>
      </c>
      <c r="BM310" t="s">
        <v>3003</v>
      </c>
      <c r="BN310" t="s">
        <v>2111</v>
      </c>
      <c r="BO310">
        <v>1.4179999999999997</v>
      </c>
      <c r="BP310">
        <v>12.182470357199986</v>
      </c>
      <c r="BQ310">
        <v>12.182470357199986</v>
      </c>
      <c r="BR310">
        <v>9.1824703571999855</v>
      </c>
      <c r="BS310">
        <v>0.38260293154999941</v>
      </c>
      <c r="BT310">
        <v>2</v>
      </c>
      <c r="BU310">
        <v>0</v>
      </c>
      <c r="BV310">
        <v>0</v>
      </c>
      <c r="BW310">
        <v>0.38260293154999941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0.3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0.13</v>
      </c>
      <c r="CK310">
        <v>0</v>
      </c>
      <c r="CL310">
        <v>0.13</v>
      </c>
      <c r="CM310">
        <v>0</v>
      </c>
      <c r="CN310">
        <v>0.26</v>
      </c>
      <c r="CO310">
        <v>0</v>
      </c>
      <c r="CP310">
        <v>0</v>
      </c>
      <c r="CQ310">
        <v>0</v>
      </c>
      <c r="CR310">
        <v>0</v>
      </c>
      <c r="CS310" t="s">
        <v>2769</v>
      </c>
      <c r="CT310">
        <v>0.13</v>
      </c>
      <c r="CU310">
        <v>0</v>
      </c>
      <c r="CV310">
        <v>0.13</v>
      </c>
      <c r="CW310">
        <v>0</v>
      </c>
      <c r="CX310">
        <v>0.26</v>
      </c>
      <c r="CY310">
        <v>0.26</v>
      </c>
      <c r="CZ310">
        <v>0</v>
      </c>
      <c r="DA310">
        <v>0.26</v>
      </c>
      <c r="DB310">
        <v>0</v>
      </c>
      <c r="DC310">
        <v>0.52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14</v>
      </c>
      <c r="DJ310">
        <v>0</v>
      </c>
      <c r="DK310">
        <v>14</v>
      </c>
      <c r="DL310">
        <v>0</v>
      </c>
      <c r="DM310">
        <v>28</v>
      </c>
      <c r="DN310">
        <v>18</v>
      </c>
      <c r="DO310">
        <v>0</v>
      </c>
      <c r="DP310">
        <v>18</v>
      </c>
      <c r="DQ310">
        <v>0</v>
      </c>
      <c r="DR310">
        <v>36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0.4</v>
      </c>
      <c r="DY310">
        <v>0</v>
      </c>
      <c r="DZ310">
        <v>0.4</v>
      </c>
      <c r="EA310">
        <v>0</v>
      </c>
      <c r="EB310">
        <v>0.8</v>
      </c>
      <c r="EC310">
        <v>0.4</v>
      </c>
      <c r="ED310">
        <v>0</v>
      </c>
      <c r="EE310">
        <v>0.4</v>
      </c>
      <c r="EF310">
        <v>0</v>
      </c>
      <c r="EG310">
        <v>0.8</v>
      </c>
      <c r="EH310" t="s">
        <v>266</v>
      </c>
    </row>
    <row r="311" spans="1:138" x14ac:dyDescent="0.25">
      <c r="A311" t="s">
        <v>3004</v>
      </c>
      <c r="B311" t="s">
        <v>3005</v>
      </c>
      <c r="E311" t="e">
        <v>#VALUE!</v>
      </c>
      <c r="F311" t="e">
        <v>#VALUE!</v>
      </c>
      <c r="G311">
        <v>0</v>
      </c>
      <c r="H311">
        <v>0</v>
      </c>
      <c r="I311">
        <v>0</v>
      </c>
      <c r="J311">
        <v>0</v>
      </c>
      <c r="K311">
        <v>0</v>
      </c>
      <c r="L311" t="s">
        <v>1967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13</v>
      </c>
      <c r="Z311" t="e">
        <v>#N/A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15</v>
      </c>
      <c r="AJ311">
        <v>0</v>
      </c>
      <c r="AK311" t="e">
        <v>#VALUE!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17.5</v>
      </c>
      <c r="AR311" t="s">
        <v>1967</v>
      </c>
      <c r="AS311" t="e">
        <v>#VALUE!</v>
      </c>
      <c r="AT311" t="e">
        <v>#VALUE!</v>
      </c>
      <c r="AU311" t="e">
        <v>#VALUE!</v>
      </c>
      <c r="AV311">
        <v>0</v>
      </c>
      <c r="AW311" t="e">
        <v>#VALUE!</v>
      </c>
      <c r="AX311">
        <v>0</v>
      </c>
      <c r="AY311" t="e">
        <v>#VALUE!</v>
      </c>
      <c r="AZ311" t="e">
        <v>#VALUE!</v>
      </c>
      <c r="BA311" t="e">
        <v>#VALUE!</v>
      </c>
      <c r="BB311" t="e">
        <v>#VALUE!</v>
      </c>
      <c r="BC311">
        <v>0</v>
      </c>
      <c r="BD311">
        <v>0</v>
      </c>
      <c r="BE311">
        <v>2</v>
      </c>
      <c r="BF311">
        <v>0</v>
      </c>
      <c r="BG311">
        <v>0</v>
      </c>
      <c r="BH311" t="e">
        <v>#VALUE!</v>
      </c>
      <c r="BI311">
        <v>0</v>
      </c>
      <c r="BJ311" t="e">
        <v>#DIV/0!</v>
      </c>
      <c r="BK311" t="s">
        <v>2029</v>
      </c>
      <c r="BL311" t="s">
        <v>2029</v>
      </c>
      <c r="BM311" t="s">
        <v>2029</v>
      </c>
      <c r="BN311" t="s">
        <v>2029</v>
      </c>
      <c r="BO311">
        <v>2.6429999999999998</v>
      </c>
      <c r="BP311">
        <v>22.706818867475011</v>
      </c>
      <c r="BQ311">
        <v>22.706818867475011</v>
      </c>
      <c r="BR311">
        <v>22.706818867475011</v>
      </c>
      <c r="BS311" t="e">
        <v>#VALUE!</v>
      </c>
      <c r="BT311">
        <v>2</v>
      </c>
      <c r="BU311">
        <v>0</v>
      </c>
      <c r="BV311">
        <v>0</v>
      </c>
      <c r="BW311" t="e">
        <v>#VALUE!</v>
      </c>
      <c r="BX311">
        <v>0</v>
      </c>
      <c r="BY311" t="e">
        <v>#DIV/0!</v>
      </c>
      <c r="BZ311" t="e">
        <v>#VALUE!</v>
      </c>
      <c r="CA311" t="e">
        <v>#VALUE!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 t="s">
        <v>2769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 t="s">
        <v>3004</v>
      </c>
    </row>
    <row r="312" spans="1:138" x14ac:dyDescent="0.25">
      <c r="A312" t="s">
        <v>3006</v>
      </c>
      <c r="B312" t="s">
        <v>3007</v>
      </c>
      <c r="C312" t="s">
        <v>3008</v>
      </c>
      <c r="D312" t="s">
        <v>1014</v>
      </c>
      <c r="E312" t="e">
        <v>#VALUE!</v>
      </c>
      <c r="F312" t="e">
        <v>#VALUE!</v>
      </c>
      <c r="G312">
        <v>0</v>
      </c>
      <c r="H312">
        <v>0</v>
      </c>
      <c r="I312">
        <v>0</v>
      </c>
      <c r="J312">
        <v>0</v>
      </c>
      <c r="K312">
        <v>0</v>
      </c>
      <c r="L312" t="s">
        <v>1967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11</v>
      </c>
      <c r="Z312" t="e">
        <v>#N/A</v>
      </c>
      <c r="AA312">
        <v>0</v>
      </c>
      <c r="AB312">
        <v>1</v>
      </c>
      <c r="AC312">
        <v>11</v>
      </c>
      <c r="AD312">
        <v>77</v>
      </c>
      <c r="AE312">
        <v>0.85555555555555551</v>
      </c>
      <c r="AF312">
        <v>1</v>
      </c>
      <c r="AG312">
        <v>0</v>
      </c>
      <c r="AH312">
        <v>0</v>
      </c>
      <c r="AI312">
        <v>15</v>
      </c>
      <c r="AJ312">
        <v>0</v>
      </c>
      <c r="AK312" t="e">
        <v>#VALUE!</v>
      </c>
      <c r="AL312">
        <v>1.1000000000000001</v>
      </c>
      <c r="AM312">
        <v>0.12</v>
      </c>
      <c r="AN312">
        <v>1.2</v>
      </c>
      <c r="AO312">
        <v>0.13</v>
      </c>
      <c r="AP312">
        <v>0.25</v>
      </c>
      <c r="AQ312" t="s">
        <v>1967</v>
      </c>
      <c r="AR312" t="s">
        <v>1967</v>
      </c>
      <c r="AS312" t="e">
        <v>#VALUE!</v>
      </c>
      <c r="AT312" t="e">
        <v>#VALUE!</v>
      </c>
      <c r="AU312" t="e">
        <v>#VALUE!</v>
      </c>
      <c r="AV312">
        <v>0</v>
      </c>
      <c r="AW312" t="e">
        <v>#VALUE!</v>
      </c>
      <c r="AX312">
        <v>0</v>
      </c>
      <c r="AY312" t="e">
        <v>#VALUE!</v>
      </c>
      <c r="AZ312" t="e">
        <v>#VALUE!</v>
      </c>
      <c r="BA312" t="e">
        <v>#VALUE!</v>
      </c>
      <c r="BB312" t="e">
        <v>#VALUE!</v>
      </c>
      <c r="BC312">
        <v>0</v>
      </c>
      <c r="BD312">
        <v>0</v>
      </c>
      <c r="BE312">
        <v>2</v>
      </c>
      <c r="BF312">
        <v>0.33366666666666667</v>
      </c>
      <c r="BG312">
        <v>0</v>
      </c>
      <c r="BH312" t="e">
        <v>#VALUE!</v>
      </c>
      <c r="BI312">
        <v>0</v>
      </c>
      <c r="BJ312" t="e">
        <v>#DIV/0!</v>
      </c>
      <c r="BK312" t="s">
        <v>3009</v>
      </c>
      <c r="BL312" t="s">
        <v>3010</v>
      </c>
      <c r="BM312" t="s">
        <v>3011</v>
      </c>
      <c r="BN312" t="s">
        <v>2029</v>
      </c>
      <c r="BO312">
        <v>2.6429999999999998</v>
      </c>
      <c r="BP312">
        <v>22.706818867475011</v>
      </c>
      <c r="BQ312">
        <v>22.706818867475011</v>
      </c>
      <c r="BR312">
        <v>22.706818867475011</v>
      </c>
      <c r="BS312" t="e">
        <v>#VALUE!</v>
      </c>
      <c r="BT312">
        <v>2</v>
      </c>
      <c r="BU312">
        <v>-0.40408163265306246</v>
      </c>
      <c r="BV312">
        <v>0</v>
      </c>
      <c r="BW312" t="e">
        <v>#VALUE!</v>
      </c>
      <c r="BX312">
        <v>0</v>
      </c>
      <c r="BY312" t="e">
        <v>#DIV/0!</v>
      </c>
      <c r="BZ312" t="e">
        <v>#VALUE!</v>
      </c>
      <c r="CA312" t="e">
        <v>#VALUE!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11</v>
      </c>
      <c r="CI312">
        <v>11</v>
      </c>
      <c r="CJ312">
        <v>0</v>
      </c>
      <c r="CK312">
        <v>0</v>
      </c>
      <c r="CL312">
        <v>0</v>
      </c>
      <c r="CM312">
        <v>0.12</v>
      </c>
      <c r="CN312">
        <v>0.12</v>
      </c>
      <c r="CO312">
        <v>0</v>
      </c>
      <c r="CP312">
        <v>0</v>
      </c>
      <c r="CQ312">
        <v>0</v>
      </c>
      <c r="CR312">
        <v>0</v>
      </c>
      <c r="CS312" t="s">
        <v>2769</v>
      </c>
      <c r="CT312">
        <v>0</v>
      </c>
      <c r="CU312">
        <v>0</v>
      </c>
      <c r="CV312">
        <v>0</v>
      </c>
      <c r="CW312">
        <v>0.13</v>
      </c>
      <c r="CX312">
        <v>0.13</v>
      </c>
      <c r="CY312">
        <v>0</v>
      </c>
      <c r="CZ312">
        <v>0</v>
      </c>
      <c r="DA312">
        <v>0</v>
      </c>
      <c r="DB312">
        <v>0.25</v>
      </c>
      <c r="DC312">
        <v>0.25</v>
      </c>
      <c r="DD312">
        <v>0</v>
      </c>
      <c r="DE312">
        <v>0</v>
      </c>
      <c r="DF312">
        <v>0</v>
      </c>
      <c r="DG312">
        <v>77</v>
      </c>
      <c r="DH312">
        <v>77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1</v>
      </c>
      <c r="DX312">
        <v>0</v>
      </c>
      <c r="DY312">
        <v>0</v>
      </c>
      <c r="DZ312">
        <v>0</v>
      </c>
      <c r="EA312">
        <v>1.1000000000000001</v>
      </c>
      <c r="EB312">
        <v>1.1000000000000001</v>
      </c>
      <c r="EC312">
        <v>0</v>
      </c>
      <c r="ED312">
        <v>0</v>
      </c>
      <c r="EE312">
        <v>0</v>
      </c>
      <c r="EF312">
        <v>1.2</v>
      </c>
      <c r="EG312">
        <v>1.2</v>
      </c>
      <c r="EH312" t="s">
        <v>3006</v>
      </c>
    </row>
    <row r="313" spans="1:138" x14ac:dyDescent="0.25">
      <c r="A313" t="s">
        <v>3012</v>
      </c>
      <c r="B313" t="s">
        <v>3013</v>
      </c>
      <c r="C313" t="s">
        <v>615</v>
      </c>
      <c r="E313" t="e">
        <v>#VALUE!</v>
      </c>
      <c r="F313" t="e">
        <v>#VALUE!</v>
      </c>
      <c r="G313">
        <v>0</v>
      </c>
      <c r="H313">
        <v>0</v>
      </c>
      <c r="I313">
        <v>0</v>
      </c>
      <c r="J313">
        <v>0</v>
      </c>
      <c r="K313">
        <v>0</v>
      </c>
      <c r="L313" t="s">
        <v>1967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11</v>
      </c>
      <c r="Z313" t="e">
        <v>#N/A</v>
      </c>
      <c r="AA313">
        <v>0</v>
      </c>
      <c r="AB313">
        <v>0.63636363636363635</v>
      </c>
      <c r="AC313">
        <v>7</v>
      </c>
      <c r="AD313">
        <v>69</v>
      </c>
      <c r="AE313">
        <v>0.76666666666666672</v>
      </c>
      <c r="AF313">
        <v>1</v>
      </c>
      <c r="AG313">
        <v>4</v>
      </c>
      <c r="AH313">
        <v>30</v>
      </c>
      <c r="AI313">
        <v>15</v>
      </c>
      <c r="AJ313">
        <v>0</v>
      </c>
      <c r="AK313" t="e">
        <v>#VALUE!</v>
      </c>
      <c r="AL313">
        <v>0.9</v>
      </c>
      <c r="AM313">
        <v>0.14000000000000001</v>
      </c>
      <c r="AN313">
        <v>0.5</v>
      </c>
      <c r="AO313">
        <v>7.0000000000000007E-2</v>
      </c>
      <c r="AP313">
        <v>0.21</v>
      </c>
      <c r="AQ313" t="s">
        <v>1967</v>
      </c>
      <c r="AR313" t="s">
        <v>1967</v>
      </c>
      <c r="AS313" t="e">
        <v>#VALUE!</v>
      </c>
      <c r="AT313" t="e">
        <v>#VALUE!</v>
      </c>
      <c r="AU313" t="e">
        <v>#VALUE!</v>
      </c>
      <c r="AV313">
        <v>0</v>
      </c>
      <c r="AW313" t="e">
        <v>#VALUE!</v>
      </c>
      <c r="AX313">
        <v>0</v>
      </c>
      <c r="AY313" t="e">
        <v>#VALUE!</v>
      </c>
      <c r="AZ313" t="e">
        <v>#VALUE!</v>
      </c>
      <c r="BA313" t="e">
        <v>#VALUE!</v>
      </c>
      <c r="BB313" t="e">
        <v>#VALUE!</v>
      </c>
      <c r="BC313">
        <v>0</v>
      </c>
      <c r="BD313">
        <v>0</v>
      </c>
      <c r="BE313">
        <v>2</v>
      </c>
      <c r="BF313">
        <v>0.16100000000000003</v>
      </c>
      <c r="BG313">
        <v>0</v>
      </c>
      <c r="BH313" t="e">
        <v>#VALUE!</v>
      </c>
      <c r="BI313">
        <v>0</v>
      </c>
      <c r="BJ313" t="e">
        <v>#DIV/0!</v>
      </c>
      <c r="BK313" t="s">
        <v>3014</v>
      </c>
      <c r="BL313" t="s">
        <v>3015</v>
      </c>
      <c r="BM313" t="s">
        <v>3016</v>
      </c>
      <c r="BN313" t="s">
        <v>2029</v>
      </c>
      <c r="BO313">
        <v>2.6429999999999998</v>
      </c>
      <c r="BP313">
        <v>22.706818867475011</v>
      </c>
      <c r="BQ313">
        <v>22.706818867475011</v>
      </c>
      <c r="BR313">
        <v>22.706818867475011</v>
      </c>
      <c r="BS313" t="e">
        <v>#VALUE!</v>
      </c>
      <c r="BT313">
        <v>2</v>
      </c>
      <c r="BU313">
        <v>-0.21384297520661147</v>
      </c>
      <c r="BV313">
        <v>0</v>
      </c>
      <c r="BW313" t="e">
        <v>#VALUE!</v>
      </c>
      <c r="BX313">
        <v>0</v>
      </c>
      <c r="BY313" t="e">
        <v>#DIV/0!</v>
      </c>
      <c r="BZ313" t="e">
        <v>#VALUE!</v>
      </c>
      <c r="CA313" t="e">
        <v>#VALUE!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7</v>
      </c>
      <c r="CH313">
        <v>0</v>
      </c>
      <c r="CI313">
        <v>7</v>
      </c>
      <c r="CJ313">
        <v>0</v>
      </c>
      <c r="CK313">
        <v>0</v>
      </c>
      <c r="CL313">
        <v>0.14000000000000001</v>
      </c>
      <c r="CM313">
        <v>0</v>
      </c>
      <c r="CN313">
        <v>0.14000000000000001</v>
      </c>
      <c r="CO313">
        <v>0</v>
      </c>
      <c r="CP313">
        <v>0</v>
      </c>
      <c r="CQ313">
        <v>0</v>
      </c>
      <c r="CR313">
        <v>0</v>
      </c>
      <c r="CS313" t="s">
        <v>2769</v>
      </c>
      <c r="CT313">
        <v>0</v>
      </c>
      <c r="CU313">
        <v>0</v>
      </c>
      <c r="CV313">
        <v>7.0000000000000007E-2</v>
      </c>
      <c r="CW313">
        <v>0</v>
      </c>
      <c r="CX313">
        <v>7.0000000000000007E-2</v>
      </c>
      <c r="CY313">
        <v>0</v>
      </c>
      <c r="CZ313">
        <v>0</v>
      </c>
      <c r="DA313">
        <v>0.21</v>
      </c>
      <c r="DB313">
        <v>0</v>
      </c>
      <c r="DC313">
        <v>0.21</v>
      </c>
      <c r="DD313">
        <v>0</v>
      </c>
      <c r="DE313">
        <v>0</v>
      </c>
      <c r="DF313">
        <v>69</v>
      </c>
      <c r="DG313">
        <v>0</v>
      </c>
      <c r="DH313">
        <v>69</v>
      </c>
      <c r="DI313">
        <v>0</v>
      </c>
      <c r="DJ313">
        <v>0</v>
      </c>
      <c r="DK313">
        <v>4</v>
      </c>
      <c r="DL313">
        <v>0</v>
      </c>
      <c r="DM313">
        <v>4</v>
      </c>
      <c r="DN313">
        <v>0</v>
      </c>
      <c r="DO313">
        <v>0</v>
      </c>
      <c r="DP313">
        <v>30</v>
      </c>
      <c r="DQ313">
        <v>0</v>
      </c>
      <c r="DR313">
        <v>30</v>
      </c>
      <c r="DS313">
        <v>0</v>
      </c>
      <c r="DT313">
        <v>0</v>
      </c>
      <c r="DU313">
        <v>1</v>
      </c>
      <c r="DV313">
        <v>0</v>
      </c>
      <c r="DW313">
        <v>1</v>
      </c>
      <c r="DX313">
        <v>0</v>
      </c>
      <c r="DY313">
        <v>0</v>
      </c>
      <c r="DZ313">
        <v>0.9</v>
      </c>
      <c r="EA313">
        <v>0</v>
      </c>
      <c r="EB313">
        <v>0.9</v>
      </c>
      <c r="EC313">
        <v>0</v>
      </c>
      <c r="ED313">
        <v>0</v>
      </c>
      <c r="EE313">
        <v>0.5</v>
      </c>
      <c r="EF313">
        <v>0</v>
      </c>
      <c r="EG313">
        <v>0.5</v>
      </c>
      <c r="EH313" t="s">
        <v>3012</v>
      </c>
    </row>
    <row r="314" spans="1:138" x14ac:dyDescent="0.25">
      <c r="A314" t="s">
        <v>676</v>
      </c>
      <c r="B314" t="s">
        <v>3017</v>
      </c>
      <c r="E314" t="e">
        <v>#DIV/0!</v>
      </c>
      <c r="F314" t="e">
        <v>#DIV/0!</v>
      </c>
      <c r="G314">
        <v>0</v>
      </c>
      <c r="H314">
        <v>0.6</v>
      </c>
      <c r="I314">
        <v>0</v>
      </c>
      <c r="J314" t="s">
        <v>1964</v>
      </c>
      <c r="K314" t="s">
        <v>2039</v>
      </c>
      <c r="L314" t="s">
        <v>2040</v>
      </c>
      <c r="M314">
        <v>6.1</v>
      </c>
      <c r="N314">
        <v>18</v>
      </c>
      <c r="O314">
        <v>210</v>
      </c>
      <c r="P314">
        <v>0</v>
      </c>
      <c r="Q314">
        <v>4.0000000000000036E-3</v>
      </c>
      <c r="R314">
        <v>0</v>
      </c>
      <c r="S314">
        <v>62</v>
      </c>
      <c r="T314">
        <v>0</v>
      </c>
      <c r="U314">
        <v>262</v>
      </c>
      <c r="V314" t="s">
        <v>3017</v>
      </c>
      <c r="W314">
        <v>1.8</v>
      </c>
      <c r="X314">
        <v>0</v>
      </c>
      <c r="Y314">
        <v>13</v>
      </c>
      <c r="Z314" t="s">
        <v>1967</v>
      </c>
      <c r="AA314">
        <v>1</v>
      </c>
      <c r="AB314">
        <v>7.6923076923076927E-2</v>
      </c>
      <c r="AC314">
        <v>1</v>
      </c>
      <c r="AD314">
        <v>71</v>
      </c>
      <c r="AE314">
        <v>0.78888888888888886</v>
      </c>
      <c r="AF314">
        <v>1</v>
      </c>
      <c r="AG314">
        <v>9</v>
      </c>
      <c r="AH314">
        <v>16</v>
      </c>
      <c r="AI314">
        <v>15</v>
      </c>
      <c r="AJ314">
        <v>0.6</v>
      </c>
      <c r="AK314">
        <v>0.16666666666666666</v>
      </c>
      <c r="AL314">
        <v>1.5</v>
      </c>
      <c r="AM314">
        <v>0.61</v>
      </c>
      <c r="AN314">
        <v>0.6</v>
      </c>
      <c r="AO314">
        <v>0.24</v>
      </c>
      <c r="AP314">
        <v>0.85</v>
      </c>
      <c r="AQ314">
        <v>20.8</v>
      </c>
      <c r="AR314">
        <v>14</v>
      </c>
      <c r="AS314">
        <v>1.4857142857142858</v>
      </c>
      <c r="AT314">
        <v>1.157285714285714</v>
      </c>
      <c r="AU314">
        <v>9.9425944351881004</v>
      </c>
      <c r="AV314">
        <v>10.25</v>
      </c>
      <c r="AW314">
        <v>9.9425944351881004</v>
      </c>
      <c r="AX314">
        <v>5</v>
      </c>
      <c r="AY314">
        <v>4.9425944351881004</v>
      </c>
      <c r="AZ314">
        <v>0.20594143479950419</v>
      </c>
      <c r="BA314">
        <v>4.9425944351881004</v>
      </c>
      <c r="BB314">
        <v>0.20594143479950419</v>
      </c>
      <c r="BC314">
        <v>1</v>
      </c>
      <c r="BD314">
        <v>0</v>
      </c>
      <c r="BE314">
        <v>2</v>
      </c>
      <c r="BF314">
        <v>0.56799999999999995</v>
      </c>
      <c r="BG314">
        <v>1.9248888888888889</v>
      </c>
      <c r="BH314">
        <v>0</v>
      </c>
      <c r="BI314">
        <v>0</v>
      </c>
      <c r="BJ314" t="e">
        <v>#DIV/0!</v>
      </c>
      <c r="BK314" t="s">
        <v>2924</v>
      </c>
      <c r="BL314" t="s">
        <v>3018</v>
      </c>
      <c r="BM314" t="s">
        <v>3019</v>
      </c>
      <c r="BN314" t="s">
        <v>2043</v>
      </c>
      <c r="BO314">
        <v>0.79299999999999971</v>
      </c>
      <c r="BP314">
        <v>6.8129047907331364</v>
      </c>
      <c r="BQ314">
        <v>6.8129047907331364</v>
      </c>
      <c r="BR314">
        <v>1.8129047907331364</v>
      </c>
      <c r="BS314">
        <v>7.5537699613880682E-2</v>
      </c>
      <c r="BT314">
        <v>2</v>
      </c>
      <c r="BU314">
        <v>2.6625000000000001</v>
      </c>
      <c r="BV314">
        <v>2.3666666666666667</v>
      </c>
      <c r="BW314">
        <v>0</v>
      </c>
      <c r="BX314">
        <v>0</v>
      </c>
      <c r="BY314" t="e">
        <v>#DIV/0!</v>
      </c>
      <c r="BZ314" t="e">
        <v>#DIV/0!</v>
      </c>
      <c r="CA314" t="e">
        <v>#DIV/0!</v>
      </c>
      <c r="CB314">
        <v>0</v>
      </c>
      <c r="CC314">
        <v>0.6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0.61</v>
      </c>
      <c r="CK314">
        <v>0</v>
      </c>
      <c r="CL314">
        <v>0</v>
      </c>
      <c r="CM314">
        <v>0</v>
      </c>
      <c r="CN314">
        <v>0.61</v>
      </c>
      <c r="CO314">
        <v>4.0000000000000001E-3</v>
      </c>
      <c r="CP314">
        <v>0</v>
      </c>
      <c r="CQ314">
        <v>0</v>
      </c>
      <c r="CR314">
        <v>0</v>
      </c>
      <c r="CS314" t="s">
        <v>2518</v>
      </c>
      <c r="CT314">
        <v>0.24</v>
      </c>
      <c r="CU314">
        <v>0</v>
      </c>
      <c r="CV314">
        <v>0</v>
      </c>
      <c r="CW314">
        <v>0</v>
      </c>
      <c r="CX314">
        <v>0.24</v>
      </c>
      <c r="CY314">
        <v>0.85</v>
      </c>
      <c r="CZ314">
        <v>0</v>
      </c>
      <c r="DA314">
        <v>0</v>
      </c>
      <c r="DB314">
        <v>0</v>
      </c>
      <c r="DC314">
        <v>0.85</v>
      </c>
      <c r="DD314">
        <v>71</v>
      </c>
      <c r="DE314">
        <v>0</v>
      </c>
      <c r="DF314">
        <v>0</v>
      </c>
      <c r="DG314">
        <v>0</v>
      </c>
      <c r="DH314">
        <v>71</v>
      </c>
      <c r="DI314">
        <v>9</v>
      </c>
      <c r="DJ314">
        <v>0</v>
      </c>
      <c r="DK314">
        <v>0</v>
      </c>
      <c r="DL314">
        <v>0</v>
      </c>
      <c r="DM314">
        <v>9</v>
      </c>
      <c r="DN314">
        <v>16</v>
      </c>
      <c r="DO314">
        <v>0</v>
      </c>
      <c r="DP314">
        <v>0</v>
      </c>
      <c r="DQ314">
        <v>0</v>
      </c>
      <c r="DR314">
        <v>16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1.5</v>
      </c>
      <c r="DY314">
        <v>0</v>
      </c>
      <c r="DZ314">
        <v>0</v>
      </c>
      <c r="EA314">
        <v>0</v>
      </c>
      <c r="EB314">
        <v>1.5</v>
      </c>
      <c r="EC314">
        <v>0.6</v>
      </c>
      <c r="ED314">
        <v>0</v>
      </c>
      <c r="EE314">
        <v>0</v>
      </c>
      <c r="EF314">
        <v>0</v>
      </c>
      <c r="EG314">
        <v>0.6</v>
      </c>
      <c r="EH314" t="s">
        <v>676</v>
      </c>
    </row>
    <row r="315" spans="1:138" x14ac:dyDescent="0.25">
      <c r="A315" t="s">
        <v>3020</v>
      </c>
      <c r="B315" t="s">
        <v>3021</v>
      </c>
      <c r="C315" t="s">
        <v>725</v>
      </c>
      <c r="E315" t="e">
        <v>#DIV/0!</v>
      </c>
      <c r="F315" t="e">
        <v>#DIV/0!</v>
      </c>
      <c r="G315">
        <v>0</v>
      </c>
      <c r="H315">
        <v>0.2</v>
      </c>
      <c r="I315">
        <v>0</v>
      </c>
      <c r="J315" t="s">
        <v>1964</v>
      </c>
      <c r="K315" t="s">
        <v>1996</v>
      </c>
      <c r="L315" t="s">
        <v>1997</v>
      </c>
      <c r="M315">
        <v>8.8000000000000007</v>
      </c>
      <c r="N315">
        <v>8</v>
      </c>
      <c r="O315">
        <v>195</v>
      </c>
      <c r="P315">
        <v>0</v>
      </c>
      <c r="Q315">
        <v>2.9999999999998916E-3</v>
      </c>
      <c r="R315">
        <v>0</v>
      </c>
      <c r="S315">
        <v>28</v>
      </c>
      <c r="T315">
        <v>1</v>
      </c>
      <c r="U315">
        <v>288</v>
      </c>
      <c r="V315" t="s">
        <v>725</v>
      </c>
      <c r="W315">
        <v>2</v>
      </c>
      <c r="X315">
        <v>0</v>
      </c>
      <c r="Y315">
        <v>8</v>
      </c>
      <c r="Z315" t="s">
        <v>1967</v>
      </c>
      <c r="AA315">
        <v>0</v>
      </c>
      <c r="AB315">
        <v>0.25</v>
      </c>
      <c r="AC315">
        <v>2</v>
      </c>
      <c r="AD315">
        <v>85</v>
      </c>
      <c r="AE315">
        <v>0.94444444444444442</v>
      </c>
      <c r="AF315">
        <v>1</v>
      </c>
      <c r="AG315">
        <v>2</v>
      </c>
      <c r="AH315">
        <v>14</v>
      </c>
      <c r="AI315">
        <v>15</v>
      </c>
      <c r="AJ315">
        <v>0.2</v>
      </c>
      <c r="AK315">
        <v>0.16666666666666666</v>
      </c>
      <c r="AL315">
        <v>0.8</v>
      </c>
      <c r="AM315">
        <v>0.35</v>
      </c>
      <c r="AN315">
        <v>0.8</v>
      </c>
      <c r="AO315">
        <v>0.38</v>
      </c>
      <c r="AP315">
        <v>0.73</v>
      </c>
      <c r="AQ315">
        <v>18.399999999999999</v>
      </c>
      <c r="AR315">
        <v>13</v>
      </c>
      <c r="AS315">
        <v>1.4153846153846152</v>
      </c>
      <c r="AT315">
        <v>1.2276153846153846</v>
      </c>
      <c r="AU315">
        <v>10.546818076953162</v>
      </c>
      <c r="AV315">
        <v>17.25</v>
      </c>
      <c r="AW315">
        <v>10.546818076953162</v>
      </c>
      <c r="AX315">
        <v>4</v>
      </c>
      <c r="AY315">
        <v>6.5468180769531621</v>
      </c>
      <c r="AZ315">
        <v>0.26187272307812648</v>
      </c>
      <c r="BA315">
        <v>6.5468180769531621</v>
      </c>
      <c r="BB315">
        <v>0.26187272307812648</v>
      </c>
      <c r="BC315">
        <v>1</v>
      </c>
      <c r="BD315">
        <v>0</v>
      </c>
      <c r="BE315">
        <v>2</v>
      </c>
      <c r="BF315">
        <v>1.0766666666666667</v>
      </c>
      <c r="BG315">
        <v>1.3222222222222222</v>
      </c>
      <c r="BH315">
        <v>0</v>
      </c>
      <c r="BI315">
        <v>0</v>
      </c>
      <c r="BJ315" t="e">
        <v>#DIV/0!</v>
      </c>
      <c r="BK315" t="s">
        <v>2029</v>
      </c>
      <c r="BL315" t="s">
        <v>2029</v>
      </c>
      <c r="BM315" t="s">
        <v>2029</v>
      </c>
      <c r="BN315" t="s">
        <v>2001</v>
      </c>
      <c r="BO315">
        <v>1.0429999999999997</v>
      </c>
      <c r="BP315">
        <v>8.9607310173198762</v>
      </c>
      <c r="BQ315">
        <v>8.9607310173198762</v>
      </c>
      <c r="BR315">
        <v>4.9607310173198762</v>
      </c>
      <c r="BS315">
        <v>0.19842924069279505</v>
      </c>
      <c r="BT315">
        <v>2</v>
      </c>
      <c r="BU315">
        <v>0</v>
      </c>
      <c r="BV315">
        <v>0</v>
      </c>
      <c r="BW315">
        <v>0</v>
      </c>
      <c r="BX315">
        <v>0</v>
      </c>
      <c r="BY315" t="e">
        <v>#DIV/0!</v>
      </c>
      <c r="BZ315" t="e">
        <v>#DIV/0!</v>
      </c>
      <c r="CA315" t="e">
        <v>#DIV/0!</v>
      </c>
      <c r="CB315">
        <v>0</v>
      </c>
      <c r="CC315">
        <v>0.2</v>
      </c>
      <c r="CD315">
        <v>0</v>
      </c>
      <c r="CE315">
        <v>0</v>
      </c>
      <c r="CF315">
        <v>0</v>
      </c>
      <c r="CG315">
        <v>2</v>
      </c>
      <c r="CH315">
        <v>0</v>
      </c>
      <c r="CI315">
        <v>2</v>
      </c>
      <c r="CJ315">
        <v>0</v>
      </c>
      <c r="CK315">
        <v>0</v>
      </c>
      <c r="CL315">
        <v>0.35</v>
      </c>
      <c r="CM315">
        <v>0</v>
      </c>
      <c r="CN315">
        <v>0.35</v>
      </c>
      <c r="CO315">
        <v>3.0000000000000001E-3</v>
      </c>
      <c r="CP315">
        <v>0</v>
      </c>
      <c r="CQ315">
        <v>0</v>
      </c>
      <c r="CR315">
        <v>0</v>
      </c>
      <c r="CS315" t="s">
        <v>2052</v>
      </c>
      <c r="CT315">
        <v>0</v>
      </c>
      <c r="CU315">
        <v>0</v>
      </c>
      <c r="CV315">
        <v>0.38</v>
      </c>
      <c r="CW315">
        <v>0</v>
      </c>
      <c r="CX315">
        <v>0.38</v>
      </c>
      <c r="CY315">
        <v>0</v>
      </c>
      <c r="CZ315">
        <v>0</v>
      </c>
      <c r="DA315">
        <v>0.73</v>
      </c>
      <c r="DB315">
        <v>0</v>
      </c>
      <c r="DC315">
        <v>0.73</v>
      </c>
      <c r="DD315">
        <v>0</v>
      </c>
      <c r="DE315">
        <v>0</v>
      </c>
      <c r="DF315">
        <v>85</v>
      </c>
      <c r="DG315">
        <v>0</v>
      </c>
      <c r="DH315">
        <v>85</v>
      </c>
      <c r="DI315">
        <v>0</v>
      </c>
      <c r="DJ315">
        <v>0</v>
      </c>
      <c r="DK315">
        <v>2</v>
      </c>
      <c r="DL315">
        <v>0</v>
      </c>
      <c r="DM315">
        <v>2</v>
      </c>
      <c r="DN315">
        <v>0</v>
      </c>
      <c r="DO315">
        <v>0</v>
      </c>
      <c r="DP315">
        <v>14</v>
      </c>
      <c r="DQ315">
        <v>0</v>
      </c>
      <c r="DR315">
        <v>14</v>
      </c>
      <c r="DS315">
        <v>0</v>
      </c>
      <c r="DT315">
        <v>0</v>
      </c>
      <c r="DU315">
        <v>1</v>
      </c>
      <c r="DV315">
        <v>0</v>
      </c>
      <c r="DW315">
        <v>1</v>
      </c>
      <c r="DX315">
        <v>0</v>
      </c>
      <c r="DY315">
        <v>0</v>
      </c>
      <c r="DZ315">
        <v>0.8</v>
      </c>
      <c r="EA315">
        <v>0</v>
      </c>
      <c r="EB315">
        <v>0.8</v>
      </c>
      <c r="EC315">
        <v>0</v>
      </c>
      <c r="ED315">
        <v>0</v>
      </c>
      <c r="EE315">
        <v>0.8</v>
      </c>
      <c r="EF315">
        <v>0</v>
      </c>
      <c r="EG315">
        <v>0.8</v>
      </c>
      <c r="EH315" t="s">
        <v>3020</v>
      </c>
    </row>
    <row r="316" spans="1:138" x14ac:dyDescent="0.25">
      <c r="A316" t="s">
        <v>706</v>
      </c>
      <c r="B316" t="s">
        <v>3022</v>
      </c>
      <c r="C316" t="s">
        <v>3023</v>
      </c>
      <c r="D316" t="s">
        <v>3024</v>
      </c>
      <c r="E316" t="e">
        <v>#DIV/0!</v>
      </c>
      <c r="F316" t="e">
        <v>#DIV/0!</v>
      </c>
      <c r="G316">
        <v>0</v>
      </c>
      <c r="H316">
        <v>0</v>
      </c>
      <c r="I316">
        <v>0</v>
      </c>
      <c r="J316" t="s">
        <v>1964</v>
      </c>
      <c r="K316" t="s">
        <v>2106</v>
      </c>
      <c r="L316" t="s">
        <v>2107</v>
      </c>
      <c r="M316">
        <v>6.8</v>
      </c>
      <c r="N316">
        <v>5</v>
      </c>
      <c r="O316">
        <v>211</v>
      </c>
      <c r="P316">
        <v>0</v>
      </c>
      <c r="Q316">
        <v>2.0000000000000018E-3</v>
      </c>
      <c r="R316">
        <v>0</v>
      </c>
      <c r="S316">
        <v>2</v>
      </c>
      <c r="T316">
        <v>0</v>
      </c>
      <c r="U316">
        <v>476</v>
      </c>
      <c r="V316" t="s">
        <v>3022</v>
      </c>
      <c r="W316">
        <v>1.7</v>
      </c>
      <c r="X316">
        <v>0</v>
      </c>
      <c r="Y316">
        <v>9</v>
      </c>
      <c r="Z316" t="s">
        <v>1967</v>
      </c>
      <c r="AA316">
        <v>0</v>
      </c>
      <c r="AB316">
        <v>0.22222222222222221</v>
      </c>
      <c r="AC316">
        <v>2</v>
      </c>
      <c r="AD316">
        <v>90</v>
      </c>
      <c r="AE316">
        <v>1</v>
      </c>
      <c r="AF316">
        <v>1</v>
      </c>
      <c r="AG316">
        <v>1</v>
      </c>
      <c r="AH316">
        <v>32</v>
      </c>
      <c r="AI316">
        <v>15</v>
      </c>
      <c r="AJ316">
        <v>0</v>
      </c>
      <c r="AK316">
        <v>0.16746031746031745</v>
      </c>
      <c r="AL316">
        <v>0.8</v>
      </c>
      <c r="AM316">
        <v>0.33</v>
      </c>
      <c r="AN316">
        <v>0.4</v>
      </c>
      <c r="AO316">
        <v>0.19</v>
      </c>
      <c r="AP316">
        <v>0.51</v>
      </c>
      <c r="AQ316">
        <v>17.5</v>
      </c>
      <c r="AR316">
        <v>14</v>
      </c>
      <c r="AS316">
        <v>1.25</v>
      </c>
      <c r="AT316">
        <v>1.3929999999999998</v>
      </c>
      <c r="AU316">
        <v>11.967687734541313</v>
      </c>
      <c r="AV316">
        <v>10.75</v>
      </c>
      <c r="AW316">
        <v>11.967687734541313</v>
      </c>
      <c r="AX316">
        <v>4</v>
      </c>
      <c r="AY316">
        <v>7.9676877345413128</v>
      </c>
      <c r="AZ316">
        <v>0.33198698893922135</v>
      </c>
      <c r="BA316">
        <v>7.9676877345413128</v>
      </c>
      <c r="BB316">
        <v>0.33198698893922135</v>
      </c>
      <c r="BC316">
        <v>1</v>
      </c>
      <c r="BD316">
        <v>0</v>
      </c>
      <c r="BE316">
        <v>2</v>
      </c>
      <c r="BF316">
        <v>0.57000000000000006</v>
      </c>
      <c r="BG316">
        <v>1.32</v>
      </c>
      <c r="BH316">
        <v>0</v>
      </c>
      <c r="BI316">
        <v>0</v>
      </c>
      <c r="BJ316" t="e">
        <v>#DIV/0!</v>
      </c>
      <c r="BK316" t="s">
        <v>2029</v>
      </c>
      <c r="BL316" t="s">
        <v>2029</v>
      </c>
      <c r="BM316" t="s">
        <v>2029</v>
      </c>
      <c r="BN316" t="s">
        <v>2111</v>
      </c>
      <c r="BO316">
        <v>1.4179999999999997</v>
      </c>
      <c r="BP316">
        <v>12.182470357199986</v>
      </c>
      <c r="BQ316">
        <v>12.182470357199986</v>
      </c>
      <c r="BR316">
        <v>8.1824703571999855</v>
      </c>
      <c r="BS316">
        <v>0.34093626488333273</v>
      </c>
      <c r="BT316">
        <v>2</v>
      </c>
      <c r="BU316">
        <v>0</v>
      </c>
      <c r="BV316">
        <v>0</v>
      </c>
      <c r="BW316">
        <v>0</v>
      </c>
      <c r="BX316">
        <v>0</v>
      </c>
      <c r="BY316" t="e">
        <v>#DIV/0!</v>
      </c>
      <c r="BZ316" t="e">
        <v>#DIV/0!</v>
      </c>
      <c r="CA316" t="e">
        <v>#DIV/0!</v>
      </c>
      <c r="CB316">
        <v>0</v>
      </c>
      <c r="CC316">
        <v>0</v>
      </c>
      <c r="CD316">
        <v>0</v>
      </c>
      <c r="CE316">
        <v>2</v>
      </c>
      <c r="CF316">
        <v>0</v>
      </c>
      <c r="CG316">
        <v>0</v>
      </c>
      <c r="CH316">
        <v>0</v>
      </c>
      <c r="CI316">
        <v>2</v>
      </c>
      <c r="CJ316">
        <v>0.33</v>
      </c>
      <c r="CK316">
        <v>0</v>
      </c>
      <c r="CL316">
        <v>0</v>
      </c>
      <c r="CM316">
        <v>0</v>
      </c>
      <c r="CN316">
        <v>0.33</v>
      </c>
      <c r="CO316">
        <v>2E-3</v>
      </c>
      <c r="CP316">
        <v>0</v>
      </c>
      <c r="CQ316">
        <v>0</v>
      </c>
      <c r="CR316">
        <v>0</v>
      </c>
      <c r="CS316" t="s">
        <v>2166</v>
      </c>
      <c r="CT316">
        <v>0.19</v>
      </c>
      <c r="CU316">
        <v>0</v>
      </c>
      <c r="CV316">
        <v>0</v>
      </c>
      <c r="CW316">
        <v>0</v>
      </c>
      <c r="CX316">
        <v>0.19</v>
      </c>
      <c r="CY316">
        <v>0.51</v>
      </c>
      <c r="CZ316">
        <v>0</v>
      </c>
      <c r="DA316">
        <v>0</v>
      </c>
      <c r="DB316">
        <v>0</v>
      </c>
      <c r="DC316">
        <v>0.51</v>
      </c>
      <c r="DD316">
        <v>90</v>
      </c>
      <c r="DE316">
        <v>0</v>
      </c>
      <c r="DF316">
        <v>0</v>
      </c>
      <c r="DG316">
        <v>0</v>
      </c>
      <c r="DH316">
        <v>90</v>
      </c>
      <c r="DI316">
        <v>1</v>
      </c>
      <c r="DJ316">
        <v>0</v>
      </c>
      <c r="DK316">
        <v>0</v>
      </c>
      <c r="DL316">
        <v>0</v>
      </c>
      <c r="DM316">
        <v>1</v>
      </c>
      <c r="DN316">
        <v>32</v>
      </c>
      <c r="DO316">
        <v>0</v>
      </c>
      <c r="DP316">
        <v>0</v>
      </c>
      <c r="DQ316">
        <v>0</v>
      </c>
      <c r="DR316">
        <v>32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0.8</v>
      </c>
      <c r="DY316">
        <v>0</v>
      </c>
      <c r="DZ316">
        <v>0</v>
      </c>
      <c r="EA316">
        <v>0</v>
      </c>
      <c r="EB316">
        <v>0.8</v>
      </c>
      <c r="EC316">
        <v>0.4</v>
      </c>
      <c r="ED316">
        <v>0</v>
      </c>
      <c r="EE316">
        <v>0</v>
      </c>
      <c r="EF316">
        <v>0</v>
      </c>
      <c r="EG316">
        <v>0.4</v>
      </c>
      <c r="EH316" t="s">
        <v>706</v>
      </c>
    </row>
    <row r="317" spans="1:138" x14ac:dyDescent="0.25">
      <c r="A317" t="s">
        <v>1099</v>
      </c>
      <c r="B317" t="s">
        <v>3025</v>
      </c>
      <c r="E317" t="e">
        <v>#DIV/0!</v>
      </c>
      <c r="F317" t="e">
        <v>#DIV/0!</v>
      </c>
      <c r="G317">
        <v>0</v>
      </c>
      <c r="H317">
        <v>1.6</v>
      </c>
      <c r="I317">
        <v>0</v>
      </c>
      <c r="J317" t="s">
        <v>1974</v>
      </c>
      <c r="K317" t="s">
        <v>2039</v>
      </c>
      <c r="L317" t="s">
        <v>2040</v>
      </c>
      <c r="M317">
        <v>4.8</v>
      </c>
      <c r="N317">
        <v>10</v>
      </c>
      <c r="O317">
        <v>196</v>
      </c>
      <c r="P317">
        <v>0</v>
      </c>
      <c r="Q317">
        <v>0</v>
      </c>
      <c r="R317">
        <v>0</v>
      </c>
      <c r="S317">
        <v>28</v>
      </c>
      <c r="T317">
        <v>1</v>
      </c>
      <c r="U317">
        <v>549</v>
      </c>
      <c r="V317" t="s">
        <v>3025</v>
      </c>
      <c r="W317">
        <v>1.7</v>
      </c>
      <c r="X317">
        <v>0</v>
      </c>
      <c r="Y317">
        <v>13</v>
      </c>
      <c r="Z317" t="s">
        <v>1967</v>
      </c>
      <c r="AA317">
        <v>1</v>
      </c>
      <c r="AB317">
        <v>0.15384615384615385</v>
      </c>
      <c r="AC317">
        <v>2</v>
      </c>
      <c r="AD317">
        <v>62</v>
      </c>
      <c r="AE317">
        <v>0.68888888888888888</v>
      </c>
      <c r="AF317">
        <v>1</v>
      </c>
      <c r="AG317">
        <v>4</v>
      </c>
      <c r="AH317">
        <v>19</v>
      </c>
      <c r="AI317">
        <v>15</v>
      </c>
      <c r="AJ317">
        <v>1.6</v>
      </c>
      <c r="AK317">
        <v>0.15555555555555556</v>
      </c>
      <c r="AL317">
        <v>0.2</v>
      </c>
      <c r="AM317">
        <v>0.1</v>
      </c>
      <c r="AN317">
        <v>0</v>
      </c>
      <c r="AO317">
        <v>0</v>
      </c>
      <c r="AP317">
        <v>0.1</v>
      </c>
      <c r="AQ317">
        <v>20.8</v>
      </c>
      <c r="AR317">
        <v>14</v>
      </c>
      <c r="AS317">
        <v>1.4857142857142858</v>
      </c>
      <c r="AT317">
        <v>1.157285714285714</v>
      </c>
      <c r="AU317">
        <v>9.9425944351881004</v>
      </c>
      <c r="AV317">
        <v>10.25</v>
      </c>
      <c r="AW317">
        <v>9.9425944351881004</v>
      </c>
      <c r="AX317">
        <v>5</v>
      </c>
      <c r="AY317">
        <v>4.9425944351881004</v>
      </c>
      <c r="AZ317">
        <v>0.20594143479950419</v>
      </c>
      <c r="BA317">
        <v>4.9425944351881004</v>
      </c>
      <c r="BB317">
        <v>0.20594143479950419</v>
      </c>
      <c r="BC317">
        <v>1.25</v>
      </c>
      <c r="BD317">
        <v>1</v>
      </c>
      <c r="BE317">
        <v>2</v>
      </c>
      <c r="BF317">
        <v>0</v>
      </c>
      <c r="BG317">
        <v>0.34444444444444444</v>
      </c>
      <c r="BH317">
        <v>0.20594143479950419</v>
      </c>
      <c r="BI317">
        <v>0</v>
      </c>
      <c r="BJ317" t="e">
        <v>#DIV/0!</v>
      </c>
      <c r="BK317" t="s">
        <v>3026</v>
      </c>
      <c r="BL317" t="s">
        <v>2029</v>
      </c>
      <c r="BM317" t="s">
        <v>3026</v>
      </c>
      <c r="BN317" t="s">
        <v>2043</v>
      </c>
      <c r="BO317">
        <v>0.79299999999999971</v>
      </c>
      <c r="BP317">
        <v>6.8129047907331364</v>
      </c>
      <c r="BQ317">
        <v>6.8129047907331364</v>
      </c>
      <c r="BR317">
        <v>1.8129047907331364</v>
      </c>
      <c r="BS317">
        <v>7.5537699613880682E-2</v>
      </c>
      <c r="BT317">
        <v>2</v>
      </c>
      <c r="BU317">
        <v>0</v>
      </c>
      <c r="BV317">
        <v>0.6391752577319576</v>
      </c>
      <c r="BW317">
        <v>7.5537699613880682E-2</v>
      </c>
      <c r="BX317">
        <v>0</v>
      </c>
      <c r="BY317" t="e">
        <v>#DIV/0!</v>
      </c>
      <c r="BZ317" t="e">
        <v>#DIV/0!</v>
      </c>
      <c r="CA317" t="e">
        <v>#DIV/0!</v>
      </c>
      <c r="CB317">
        <v>0</v>
      </c>
      <c r="CC317">
        <v>1.6</v>
      </c>
      <c r="CD317">
        <v>0</v>
      </c>
      <c r="CE317">
        <v>2</v>
      </c>
      <c r="CF317">
        <v>0</v>
      </c>
      <c r="CG317">
        <v>0</v>
      </c>
      <c r="CH317">
        <v>0</v>
      </c>
      <c r="CI317">
        <v>2</v>
      </c>
      <c r="CJ317">
        <v>0.1</v>
      </c>
      <c r="CK317">
        <v>0</v>
      </c>
      <c r="CL317">
        <v>0</v>
      </c>
      <c r="CM317">
        <v>0</v>
      </c>
      <c r="CN317">
        <v>0.1</v>
      </c>
      <c r="CO317">
        <v>0</v>
      </c>
      <c r="CP317">
        <v>0</v>
      </c>
      <c r="CQ317">
        <v>0</v>
      </c>
      <c r="CR317">
        <v>0</v>
      </c>
      <c r="CS317" t="s">
        <v>2769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0.1</v>
      </c>
      <c r="CZ317">
        <v>0</v>
      </c>
      <c r="DA317">
        <v>0</v>
      </c>
      <c r="DB317">
        <v>0</v>
      </c>
      <c r="DC317">
        <v>0.1</v>
      </c>
      <c r="DD317">
        <v>62</v>
      </c>
      <c r="DE317">
        <v>0</v>
      </c>
      <c r="DF317">
        <v>0</v>
      </c>
      <c r="DG317">
        <v>0</v>
      </c>
      <c r="DH317">
        <v>62</v>
      </c>
      <c r="DI317">
        <v>4</v>
      </c>
      <c r="DJ317">
        <v>0</v>
      </c>
      <c r="DK317">
        <v>0</v>
      </c>
      <c r="DL317">
        <v>0</v>
      </c>
      <c r="DM317">
        <v>4</v>
      </c>
      <c r="DN317">
        <v>19</v>
      </c>
      <c r="DO317">
        <v>0</v>
      </c>
      <c r="DP317">
        <v>0</v>
      </c>
      <c r="DQ317">
        <v>0</v>
      </c>
      <c r="DR317">
        <v>19</v>
      </c>
      <c r="DS317">
        <v>1</v>
      </c>
      <c r="DT317">
        <v>0</v>
      </c>
      <c r="DU317">
        <v>0</v>
      </c>
      <c r="DV317">
        <v>0</v>
      </c>
      <c r="DW317">
        <v>1</v>
      </c>
      <c r="DX317">
        <v>0.2</v>
      </c>
      <c r="DY317">
        <v>0</v>
      </c>
      <c r="DZ317">
        <v>0</v>
      </c>
      <c r="EA317">
        <v>0</v>
      </c>
      <c r="EB317">
        <v>0.2</v>
      </c>
      <c r="EC317">
        <v>0</v>
      </c>
      <c r="ED317">
        <v>0</v>
      </c>
      <c r="EE317">
        <v>0</v>
      </c>
      <c r="EF317">
        <v>0</v>
      </c>
      <c r="EG317">
        <v>0</v>
      </c>
      <c r="EH317" t="s">
        <v>1099</v>
      </c>
    </row>
    <row r="318" spans="1:138" x14ac:dyDescent="0.25">
      <c r="A318" t="s">
        <v>3027</v>
      </c>
      <c r="B318" t="s">
        <v>490</v>
      </c>
      <c r="C318" t="s">
        <v>3028</v>
      </c>
      <c r="E318" t="e">
        <v>#DIV/0!</v>
      </c>
      <c r="F318" t="e">
        <v>#DIV/0!</v>
      </c>
      <c r="G318">
        <v>0</v>
      </c>
      <c r="H318">
        <v>0.2</v>
      </c>
      <c r="I318">
        <v>0</v>
      </c>
      <c r="J318" t="s">
        <v>1990</v>
      </c>
      <c r="K318" t="s">
        <v>2272</v>
      </c>
      <c r="L318" t="s">
        <v>2273</v>
      </c>
      <c r="M318">
        <v>4</v>
      </c>
      <c r="N318">
        <v>6</v>
      </c>
      <c r="O318">
        <v>221</v>
      </c>
      <c r="P318">
        <v>0</v>
      </c>
      <c r="Q318">
        <v>2.0000000000000018E-2</v>
      </c>
      <c r="R318">
        <v>0</v>
      </c>
      <c r="S318">
        <v>19</v>
      </c>
      <c r="T318">
        <v>1</v>
      </c>
      <c r="U318">
        <v>545</v>
      </c>
      <c r="V318" t="s">
        <v>490</v>
      </c>
      <c r="W318">
        <v>0.9</v>
      </c>
      <c r="X318">
        <v>0</v>
      </c>
      <c r="Y318">
        <v>13</v>
      </c>
      <c r="Z318" t="s">
        <v>1967</v>
      </c>
      <c r="AA318">
        <v>1</v>
      </c>
      <c r="AB318">
        <v>0.76923076923076927</v>
      </c>
      <c r="AC318">
        <v>10</v>
      </c>
      <c r="AD318">
        <v>81</v>
      </c>
      <c r="AE318">
        <v>0.9</v>
      </c>
      <c r="AF318">
        <v>1</v>
      </c>
      <c r="AG318">
        <v>1</v>
      </c>
      <c r="AH318">
        <v>36</v>
      </c>
      <c r="AI318">
        <v>15</v>
      </c>
      <c r="AJ318">
        <v>0.2</v>
      </c>
      <c r="AK318">
        <v>0.17539682539682538</v>
      </c>
      <c r="AL318">
        <v>0.4</v>
      </c>
      <c r="AM318">
        <v>0.04</v>
      </c>
      <c r="AN318">
        <v>0.3</v>
      </c>
      <c r="AO318">
        <v>0.03</v>
      </c>
      <c r="AP318">
        <v>7.0000000000000007E-2</v>
      </c>
      <c r="AQ318">
        <v>13.8</v>
      </c>
      <c r="AR318">
        <v>14</v>
      </c>
      <c r="AS318">
        <v>0.98571428571428577</v>
      </c>
      <c r="AT318">
        <v>1.657285714285714</v>
      </c>
      <c r="AU318">
        <v>14.23824688836158</v>
      </c>
      <c r="AV318">
        <v>8.25</v>
      </c>
      <c r="AW318">
        <v>14.23824688836158</v>
      </c>
      <c r="AX318">
        <v>3</v>
      </c>
      <c r="AY318">
        <v>11.23824688836158</v>
      </c>
      <c r="AZ318">
        <v>0.46826028701506583</v>
      </c>
      <c r="BA318">
        <v>11.23824688836158</v>
      </c>
      <c r="BB318">
        <v>0.46826028701506583</v>
      </c>
      <c r="BC318">
        <v>1.5</v>
      </c>
      <c r="BD318">
        <v>4</v>
      </c>
      <c r="BE318">
        <v>2</v>
      </c>
      <c r="BF318">
        <v>8.1000000000000003E-2</v>
      </c>
      <c r="BG318">
        <v>0.216</v>
      </c>
      <c r="BH318">
        <v>1.8730411480602633</v>
      </c>
      <c r="BI318">
        <v>0</v>
      </c>
      <c r="BJ318" t="e">
        <v>#DIV/0!</v>
      </c>
      <c r="BK318" t="s">
        <v>2029</v>
      </c>
      <c r="BL318" t="s">
        <v>2029</v>
      </c>
      <c r="BM318" t="s">
        <v>2029</v>
      </c>
      <c r="BN318" t="s">
        <v>2051</v>
      </c>
      <c r="BO318">
        <v>1.5929999999999997</v>
      </c>
      <c r="BP318">
        <v>13.685948715810705</v>
      </c>
      <c r="BQ318">
        <v>13.685948715810705</v>
      </c>
      <c r="BR318">
        <v>10.685948715810705</v>
      </c>
      <c r="BS318">
        <v>0.44524786315877934</v>
      </c>
      <c r="BT318">
        <v>2</v>
      </c>
      <c r="BU318">
        <v>0</v>
      </c>
      <c r="BV318">
        <v>0</v>
      </c>
      <c r="BW318">
        <v>1.7809914526351174</v>
      </c>
      <c r="BX318">
        <v>0</v>
      </c>
      <c r="BY318" t="e">
        <v>#DIV/0!</v>
      </c>
      <c r="BZ318" t="e">
        <v>#DIV/0!</v>
      </c>
      <c r="CA318" t="e">
        <v>#DIV/0!</v>
      </c>
      <c r="CB318">
        <v>0</v>
      </c>
      <c r="CC318">
        <v>0.2</v>
      </c>
      <c r="CD318">
        <v>0</v>
      </c>
      <c r="CE318">
        <v>0</v>
      </c>
      <c r="CF318">
        <v>10</v>
      </c>
      <c r="CG318">
        <v>0</v>
      </c>
      <c r="CH318">
        <v>0</v>
      </c>
      <c r="CI318">
        <v>10</v>
      </c>
      <c r="CJ318">
        <v>0</v>
      </c>
      <c r="CK318">
        <v>0.04</v>
      </c>
      <c r="CL318">
        <v>0</v>
      </c>
      <c r="CM318">
        <v>0</v>
      </c>
      <c r="CN318">
        <v>0.04</v>
      </c>
      <c r="CO318">
        <v>0.02</v>
      </c>
      <c r="CP318">
        <v>0</v>
      </c>
      <c r="CQ318">
        <v>0</v>
      </c>
      <c r="CR318">
        <v>0</v>
      </c>
      <c r="CS318" t="s">
        <v>2415</v>
      </c>
      <c r="CT318">
        <v>0</v>
      </c>
      <c r="CU318">
        <v>0.03</v>
      </c>
      <c r="CV318">
        <v>0</v>
      </c>
      <c r="CW318">
        <v>0</v>
      </c>
      <c r="CX318">
        <v>0.03</v>
      </c>
      <c r="CY318">
        <v>0</v>
      </c>
      <c r="CZ318">
        <v>7.0000000000000007E-2</v>
      </c>
      <c r="DA318">
        <v>0</v>
      </c>
      <c r="DB318">
        <v>0</v>
      </c>
      <c r="DC318">
        <v>7.0000000000000007E-2</v>
      </c>
      <c r="DD318">
        <v>0</v>
      </c>
      <c r="DE318">
        <v>81</v>
      </c>
      <c r="DF318">
        <v>0</v>
      </c>
      <c r="DG318">
        <v>0</v>
      </c>
      <c r="DH318">
        <v>81</v>
      </c>
      <c r="DI318">
        <v>0</v>
      </c>
      <c r="DJ318">
        <v>1</v>
      </c>
      <c r="DK318">
        <v>0</v>
      </c>
      <c r="DL318">
        <v>0</v>
      </c>
      <c r="DM318">
        <v>1</v>
      </c>
      <c r="DN318">
        <v>0</v>
      </c>
      <c r="DO318">
        <v>36</v>
      </c>
      <c r="DP318">
        <v>0</v>
      </c>
      <c r="DQ318">
        <v>0</v>
      </c>
      <c r="DR318">
        <v>36</v>
      </c>
      <c r="DS318">
        <v>0</v>
      </c>
      <c r="DT318">
        <v>1</v>
      </c>
      <c r="DU318">
        <v>0</v>
      </c>
      <c r="DV318">
        <v>0</v>
      </c>
      <c r="DW318">
        <v>1</v>
      </c>
      <c r="DX318">
        <v>0</v>
      </c>
      <c r="DY318">
        <v>0.4</v>
      </c>
      <c r="DZ318">
        <v>0</v>
      </c>
      <c r="EA318">
        <v>0</v>
      </c>
      <c r="EB318">
        <v>0.4</v>
      </c>
      <c r="EC318">
        <v>0</v>
      </c>
      <c r="ED318">
        <v>0.3</v>
      </c>
      <c r="EE318">
        <v>0</v>
      </c>
      <c r="EF318">
        <v>0</v>
      </c>
      <c r="EG318">
        <v>0.3</v>
      </c>
      <c r="EH318" t="s">
        <v>3027</v>
      </c>
    </row>
    <row r="319" spans="1:138" x14ac:dyDescent="0.25">
      <c r="A319" t="s">
        <v>3029</v>
      </c>
      <c r="B319" t="s">
        <v>3030</v>
      </c>
      <c r="C319" t="s">
        <v>881</v>
      </c>
      <c r="E319" t="e">
        <v>#DIV/0!</v>
      </c>
      <c r="F319" t="e">
        <v>#DIV/0!</v>
      </c>
      <c r="G319">
        <v>0</v>
      </c>
      <c r="H319">
        <v>0.4</v>
      </c>
      <c r="I319">
        <v>0</v>
      </c>
      <c r="J319" t="s">
        <v>1964</v>
      </c>
      <c r="K319" t="s">
        <v>2046</v>
      </c>
      <c r="L319" t="s">
        <v>2047</v>
      </c>
      <c r="M319">
        <v>5.3</v>
      </c>
      <c r="N319">
        <v>12</v>
      </c>
      <c r="O319">
        <v>207</v>
      </c>
      <c r="P319">
        <v>0</v>
      </c>
      <c r="Q319">
        <v>9.9999999999988987E-4</v>
      </c>
      <c r="R319">
        <v>0</v>
      </c>
      <c r="S319">
        <v>31</v>
      </c>
      <c r="T319">
        <v>0</v>
      </c>
      <c r="U319">
        <v>528</v>
      </c>
      <c r="V319" t="s">
        <v>3030</v>
      </c>
      <c r="W319">
        <v>1.3</v>
      </c>
      <c r="X319">
        <v>0</v>
      </c>
      <c r="Y319">
        <v>13</v>
      </c>
      <c r="Z319" t="s">
        <v>1967</v>
      </c>
      <c r="AA319">
        <v>1</v>
      </c>
      <c r="AB319">
        <v>0.15384615384615385</v>
      </c>
      <c r="AC319">
        <v>2</v>
      </c>
      <c r="AD319">
        <v>59</v>
      </c>
      <c r="AE319">
        <v>0.65555555555555556</v>
      </c>
      <c r="AF319">
        <v>1</v>
      </c>
      <c r="AG319">
        <v>7</v>
      </c>
      <c r="AH319">
        <v>14</v>
      </c>
      <c r="AI319">
        <v>15</v>
      </c>
      <c r="AJ319">
        <v>0.4</v>
      </c>
      <c r="AK319">
        <v>0.16428571428571428</v>
      </c>
      <c r="AL319">
        <v>0.7</v>
      </c>
      <c r="AM319">
        <v>0.28999999999999998</v>
      </c>
      <c r="AN319">
        <v>0.5</v>
      </c>
      <c r="AO319">
        <v>0.21</v>
      </c>
      <c r="AP319">
        <v>0.5</v>
      </c>
      <c r="AQ319">
        <v>17.3</v>
      </c>
      <c r="AR319">
        <v>14</v>
      </c>
      <c r="AS319">
        <v>1.2357142857142858</v>
      </c>
      <c r="AT319">
        <v>1.407285714285714</v>
      </c>
      <c r="AU319">
        <v>12.090420661774839</v>
      </c>
      <c r="AV319">
        <v>8.25</v>
      </c>
      <c r="AW319">
        <v>12.090420661774839</v>
      </c>
      <c r="AX319">
        <v>1</v>
      </c>
      <c r="AY319">
        <v>11.090420661774839</v>
      </c>
      <c r="AZ319">
        <v>0.46210086090728497</v>
      </c>
      <c r="BA319">
        <v>11.090420661774839</v>
      </c>
      <c r="BB319">
        <v>0.46210086090728497</v>
      </c>
      <c r="BC319">
        <v>1</v>
      </c>
      <c r="BD319">
        <v>0</v>
      </c>
      <c r="BE319">
        <v>2</v>
      </c>
      <c r="BF319">
        <v>0.41299999999999998</v>
      </c>
      <c r="BG319">
        <v>0.76044444444444437</v>
      </c>
      <c r="BH319">
        <v>0</v>
      </c>
      <c r="BI319">
        <v>0</v>
      </c>
      <c r="BJ319" t="e">
        <v>#DIV/0!</v>
      </c>
      <c r="BK319" t="s">
        <v>3031</v>
      </c>
      <c r="BL319" t="s">
        <v>3032</v>
      </c>
      <c r="BM319" t="s">
        <v>3033</v>
      </c>
      <c r="BN319" t="s">
        <v>2051</v>
      </c>
      <c r="BO319">
        <v>1.5929999999999997</v>
      </c>
      <c r="BP319">
        <v>13.685948715810705</v>
      </c>
      <c r="BQ319">
        <v>13.685948715810705</v>
      </c>
      <c r="BR319">
        <v>12.685948715810705</v>
      </c>
      <c r="BS319">
        <v>0.52858119649211266</v>
      </c>
      <c r="BT319">
        <v>2</v>
      </c>
      <c r="BU319">
        <v>22.125</v>
      </c>
      <c r="BV319">
        <v>41.3</v>
      </c>
      <c r="BW319">
        <v>0</v>
      </c>
      <c r="BX319">
        <v>0</v>
      </c>
      <c r="BY319" t="e">
        <v>#DIV/0!</v>
      </c>
      <c r="BZ319" t="e">
        <v>#DIV/0!</v>
      </c>
      <c r="CA319" t="e">
        <v>#DIV/0!</v>
      </c>
      <c r="CB319">
        <v>0</v>
      </c>
      <c r="CC319">
        <v>0.4</v>
      </c>
      <c r="CD319">
        <v>0</v>
      </c>
      <c r="CE319">
        <v>0</v>
      </c>
      <c r="CF319">
        <v>0</v>
      </c>
      <c r="CG319">
        <v>2</v>
      </c>
      <c r="CH319">
        <v>0</v>
      </c>
      <c r="CI319">
        <v>2</v>
      </c>
      <c r="CJ319">
        <v>0</v>
      </c>
      <c r="CK319">
        <v>0</v>
      </c>
      <c r="CL319">
        <v>0.28999999999999998</v>
      </c>
      <c r="CM319">
        <v>0</v>
      </c>
      <c r="CN319">
        <v>0.28999999999999998</v>
      </c>
      <c r="CO319">
        <v>1E-3</v>
      </c>
      <c r="CP319">
        <v>0</v>
      </c>
      <c r="CQ319">
        <v>0</v>
      </c>
      <c r="CR319">
        <v>0</v>
      </c>
      <c r="CS319" t="s">
        <v>2232</v>
      </c>
      <c r="CT319">
        <v>0</v>
      </c>
      <c r="CU319">
        <v>0</v>
      </c>
      <c r="CV319">
        <v>0.21</v>
      </c>
      <c r="CW319">
        <v>0</v>
      </c>
      <c r="CX319">
        <v>0.21</v>
      </c>
      <c r="CY319">
        <v>0</v>
      </c>
      <c r="CZ319">
        <v>0</v>
      </c>
      <c r="DA319">
        <v>0.5</v>
      </c>
      <c r="DB319">
        <v>0</v>
      </c>
      <c r="DC319">
        <v>0.5</v>
      </c>
      <c r="DD319">
        <v>0</v>
      </c>
      <c r="DE319">
        <v>0</v>
      </c>
      <c r="DF319">
        <v>59</v>
      </c>
      <c r="DG319">
        <v>0</v>
      </c>
      <c r="DH319">
        <v>59</v>
      </c>
      <c r="DI319">
        <v>0</v>
      </c>
      <c r="DJ319">
        <v>0</v>
      </c>
      <c r="DK319">
        <v>7</v>
      </c>
      <c r="DL319">
        <v>0</v>
      </c>
      <c r="DM319">
        <v>7</v>
      </c>
      <c r="DN319">
        <v>0</v>
      </c>
      <c r="DO319">
        <v>0</v>
      </c>
      <c r="DP319">
        <v>14</v>
      </c>
      <c r="DQ319">
        <v>0</v>
      </c>
      <c r="DR319">
        <v>14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0.7</v>
      </c>
      <c r="EA319">
        <v>0</v>
      </c>
      <c r="EB319">
        <v>0.7</v>
      </c>
      <c r="EC319">
        <v>0</v>
      </c>
      <c r="ED319">
        <v>0</v>
      </c>
      <c r="EE319">
        <v>0.5</v>
      </c>
      <c r="EF319">
        <v>0</v>
      </c>
      <c r="EG319">
        <v>0.5</v>
      </c>
      <c r="EH319" t="s">
        <v>3029</v>
      </c>
    </row>
    <row r="320" spans="1:138" x14ac:dyDescent="0.25">
      <c r="A320" t="s">
        <v>984</v>
      </c>
      <c r="B320" t="s">
        <v>3034</v>
      </c>
      <c r="E320" t="e">
        <v>#DIV/0!</v>
      </c>
      <c r="F320" t="e">
        <v>#DIV/0!</v>
      </c>
      <c r="G320">
        <v>0</v>
      </c>
      <c r="H320">
        <v>0</v>
      </c>
      <c r="I320">
        <v>0</v>
      </c>
      <c r="J320" t="s">
        <v>1974</v>
      </c>
      <c r="K320" t="s">
        <v>2056</v>
      </c>
      <c r="L320" t="s">
        <v>2057</v>
      </c>
      <c r="M320">
        <v>5.3</v>
      </c>
      <c r="N320">
        <v>11</v>
      </c>
      <c r="O320">
        <v>209</v>
      </c>
      <c r="P320">
        <v>0</v>
      </c>
      <c r="Q320">
        <v>9.9999999999988987E-4</v>
      </c>
      <c r="R320">
        <v>0</v>
      </c>
      <c r="S320">
        <v>29</v>
      </c>
      <c r="T320">
        <v>0</v>
      </c>
      <c r="U320">
        <v>118</v>
      </c>
      <c r="V320" t="s">
        <v>3034</v>
      </c>
      <c r="W320">
        <v>1.8</v>
      </c>
      <c r="X320">
        <v>0</v>
      </c>
      <c r="Y320">
        <v>8</v>
      </c>
      <c r="Z320" t="s">
        <v>1967</v>
      </c>
      <c r="AA320">
        <v>0</v>
      </c>
      <c r="AB320">
        <v>0.25</v>
      </c>
      <c r="AC320">
        <v>2</v>
      </c>
      <c r="AD320">
        <v>73</v>
      </c>
      <c r="AE320">
        <v>0.81111111111111112</v>
      </c>
      <c r="AF320">
        <v>1</v>
      </c>
      <c r="AG320">
        <v>4</v>
      </c>
      <c r="AH320">
        <v>17</v>
      </c>
      <c r="AI320">
        <v>15</v>
      </c>
      <c r="AJ320">
        <v>0</v>
      </c>
      <c r="AK320">
        <v>0.17863247863247864</v>
      </c>
      <c r="AL320">
        <v>0.2</v>
      </c>
      <c r="AM320">
        <v>0.09</v>
      </c>
      <c r="AN320">
        <v>0.5</v>
      </c>
      <c r="AO320">
        <v>0.2</v>
      </c>
      <c r="AP320">
        <v>0.28999999999999998</v>
      </c>
      <c r="AQ320">
        <v>14.4</v>
      </c>
      <c r="AR320">
        <v>13</v>
      </c>
      <c r="AS320">
        <v>1.1076923076923078</v>
      </c>
      <c r="AT320">
        <v>1.535307692307692</v>
      </c>
      <c r="AU320">
        <v>13.190296509675303</v>
      </c>
      <c r="AV320">
        <v>9.75</v>
      </c>
      <c r="AW320">
        <v>13.190296509675303</v>
      </c>
      <c r="AX320">
        <v>4</v>
      </c>
      <c r="AY320">
        <v>9.1902965096753029</v>
      </c>
      <c r="AZ320">
        <v>0.3676118603870121</v>
      </c>
      <c r="BA320">
        <v>9.1902965096753029</v>
      </c>
      <c r="BB320">
        <v>0.3676118603870121</v>
      </c>
      <c r="BC320">
        <v>1.25</v>
      </c>
      <c r="BD320">
        <v>1</v>
      </c>
      <c r="BE320">
        <v>2</v>
      </c>
      <c r="BF320">
        <v>0.48666666666666675</v>
      </c>
      <c r="BG320">
        <v>0.36499999999999999</v>
      </c>
      <c r="BH320">
        <v>0.3676118603870121</v>
      </c>
      <c r="BI320">
        <v>0</v>
      </c>
      <c r="BJ320" t="e">
        <v>#DIV/0!</v>
      </c>
      <c r="BK320" t="s">
        <v>2029</v>
      </c>
      <c r="BL320" t="s">
        <v>2029</v>
      </c>
      <c r="BM320" t="s">
        <v>2029</v>
      </c>
      <c r="BN320" t="s">
        <v>2061</v>
      </c>
      <c r="BO320">
        <v>1.7429999999999999</v>
      </c>
      <c r="BP320">
        <v>14.974644451762749</v>
      </c>
      <c r="BQ320">
        <v>14.974644451762749</v>
      </c>
      <c r="BR320">
        <v>10.974644451762749</v>
      </c>
      <c r="BS320">
        <v>0.43898577807050998</v>
      </c>
      <c r="BT320">
        <v>2</v>
      </c>
      <c r="BU320">
        <v>0</v>
      </c>
      <c r="BV320">
        <v>0</v>
      </c>
      <c r="BW320">
        <v>0.43898577807050998</v>
      </c>
      <c r="BX320">
        <v>0</v>
      </c>
      <c r="BY320" t="e">
        <v>#DIV/0!</v>
      </c>
      <c r="BZ320" t="e">
        <v>#DIV/0!</v>
      </c>
      <c r="CA320" t="e">
        <v>#DIV/0!</v>
      </c>
      <c r="CB320">
        <v>0</v>
      </c>
      <c r="CC320">
        <v>0</v>
      </c>
      <c r="CD320">
        <v>0</v>
      </c>
      <c r="CE320">
        <v>2</v>
      </c>
      <c r="CF320">
        <v>0</v>
      </c>
      <c r="CG320">
        <v>0</v>
      </c>
      <c r="CH320">
        <v>0</v>
      </c>
      <c r="CI320">
        <v>2</v>
      </c>
      <c r="CJ320">
        <v>0.09</v>
      </c>
      <c r="CK320">
        <v>0</v>
      </c>
      <c r="CL320">
        <v>0</v>
      </c>
      <c r="CM320">
        <v>0</v>
      </c>
      <c r="CN320">
        <v>0.09</v>
      </c>
      <c r="CO320">
        <v>1E-3</v>
      </c>
      <c r="CP320">
        <v>0</v>
      </c>
      <c r="CQ320">
        <v>0</v>
      </c>
      <c r="CR320">
        <v>0</v>
      </c>
      <c r="CS320" t="s">
        <v>2232</v>
      </c>
      <c r="CT320">
        <v>0.2</v>
      </c>
      <c r="CU320">
        <v>0</v>
      </c>
      <c r="CV320">
        <v>0</v>
      </c>
      <c r="CW320">
        <v>0</v>
      </c>
      <c r="CX320">
        <v>0.2</v>
      </c>
      <c r="CY320">
        <v>0.28999999999999998</v>
      </c>
      <c r="CZ320">
        <v>0</v>
      </c>
      <c r="DA320">
        <v>0</v>
      </c>
      <c r="DB320">
        <v>0</v>
      </c>
      <c r="DC320">
        <v>0.28999999999999998</v>
      </c>
      <c r="DD320">
        <v>73</v>
      </c>
      <c r="DE320">
        <v>0</v>
      </c>
      <c r="DF320">
        <v>0</v>
      </c>
      <c r="DG320">
        <v>0</v>
      </c>
      <c r="DH320">
        <v>73</v>
      </c>
      <c r="DI320">
        <v>4</v>
      </c>
      <c r="DJ320">
        <v>0</v>
      </c>
      <c r="DK320">
        <v>0</v>
      </c>
      <c r="DL320">
        <v>0</v>
      </c>
      <c r="DM320">
        <v>4</v>
      </c>
      <c r="DN320">
        <v>17</v>
      </c>
      <c r="DO320">
        <v>0</v>
      </c>
      <c r="DP320">
        <v>0</v>
      </c>
      <c r="DQ320">
        <v>0</v>
      </c>
      <c r="DR320">
        <v>17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0.2</v>
      </c>
      <c r="DY320">
        <v>0</v>
      </c>
      <c r="DZ320">
        <v>0</v>
      </c>
      <c r="EA320">
        <v>0</v>
      </c>
      <c r="EB320">
        <v>0.2</v>
      </c>
      <c r="EC320">
        <v>0.5</v>
      </c>
      <c r="ED320">
        <v>0</v>
      </c>
      <c r="EE320">
        <v>0</v>
      </c>
      <c r="EF320">
        <v>0</v>
      </c>
      <c r="EG320">
        <v>0.5</v>
      </c>
      <c r="EH320" t="s">
        <v>984</v>
      </c>
    </row>
    <row r="321" spans="1:138" x14ac:dyDescent="0.25">
      <c r="A321" t="s">
        <v>1198</v>
      </c>
      <c r="B321" t="s">
        <v>3035</v>
      </c>
      <c r="C321" t="s">
        <v>3036</v>
      </c>
      <c r="E321" t="e">
        <v>#DIV/0!</v>
      </c>
      <c r="F321" t="e">
        <v>#DIV/0!</v>
      </c>
      <c r="G321">
        <v>0</v>
      </c>
      <c r="H321">
        <v>0</v>
      </c>
      <c r="I321">
        <v>0</v>
      </c>
      <c r="J321" t="s">
        <v>1974</v>
      </c>
      <c r="K321" t="s">
        <v>2006</v>
      </c>
      <c r="L321" t="s">
        <v>2007</v>
      </c>
      <c r="M321">
        <v>4.3</v>
      </c>
      <c r="N321">
        <v>8</v>
      </c>
      <c r="O321">
        <v>195</v>
      </c>
      <c r="P321">
        <v>0</v>
      </c>
      <c r="Q321">
        <v>2.9999999999998916E-3</v>
      </c>
      <c r="R321">
        <v>0</v>
      </c>
      <c r="S321">
        <v>43</v>
      </c>
      <c r="T321">
        <v>0</v>
      </c>
      <c r="U321">
        <v>18</v>
      </c>
      <c r="V321" t="s">
        <v>3035</v>
      </c>
      <c r="W321">
        <v>1.3</v>
      </c>
      <c r="X321">
        <v>0</v>
      </c>
      <c r="Y321">
        <v>13</v>
      </c>
      <c r="Z321" t="s">
        <v>1967</v>
      </c>
      <c r="AA321">
        <v>1</v>
      </c>
      <c r="AB321">
        <v>0.15384615384615385</v>
      </c>
      <c r="AC321">
        <v>2</v>
      </c>
      <c r="AD321">
        <v>82</v>
      </c>
      <c r="AE321">
        <v>0.91111111111111109</v>
      </c>
      <c r="AF321">
        <v>1</v>
      </c>
      <c r="AG321">
        <v>4</v>
      </c>
      <c r="AH321">
        <v>9</v>
      </c>
      <c r="AI321">
        <v>15</v>
      </c>
      <c r="AJ321">
        <v>0</v>
      </c>
      <c r="AK321">
        <v>0.16666666666666666</v>
      </c>
      <c r="AL321">
        <v>0</v>
      </c>
      <c r="AM321">
        <v>0</v>
      </c>
      <c r="AN321">
        <v>0</v>
      </c>
      <c r="AO321">
        <v>0.01</v>
      </c>
      <c r="AP321">
        <v>0.01</v>
      </c>
      <c r="AQ321">
        <v>11.2</v>
      </c>
      <c r="AR321">
        <v>13</v>
      </c>
      <c r="AS321">
        <v>0.86153846153846148</v>
      </c>
      <c r="AT321">
        <v>1.7814615384615382</v>
      </c>
      <c r="AU321">
        <v>15.305079255853016</v>
      </c>
      <c r="AV321">
        <v>10.75</v>
      </c>
      <c r="AW321">
        <v>15.305079255853016</v>
      </c>
      <c r="AX321">
        <v>6</v>
      </c>
      <c r="AY321">
        <v>9.3050792558530162</v>
      </c>
      <c r="AZ321">
        <v>0.37220317023412064</v>
      </c>
      <c r="BA321">
        <v>9.3050792558530162</v>
      </c>
      <c r="BB321">
        <v>0.37220317023412064</v>
      </c>
      <c r="BC321">
        <v>1.25</v>
      </c>
      <c r="BD321">
        <v>1</v>
      </c>
      <c r="BE321">
        <v>2</v>
      </c>
      <c r="BF321">
        <v>2.7333333333333331E-2</v>
      </c>
      <c r="BG321">
        <v>0</v>
      </c>
      <c r="BH321">
        <v>0.37220317023412064</v>
      </c>
      <c r="BI321">
        <v>0</v>
      </c>
      <c r="BJ321" t="e">
        <v>#DIV/0!</v>
      </c>
      <c r="BK321" t="s">
        <v>2029</v>
      </c>
      <c r="BL321" t="s">
        <v>2029</v>
      </c>
      <c r="BM321" t="s">
        <v>2029</v>
      </c>
      <c r="BN321" t="s">
        <v>2010</v>
      </c>
      <c r="BO321">
        <v>2.2096666666666667</v>
      </c>
      <c r="BP321">
        <v>18.983920074724665</v>
      </c>
      <c r="BQ321">
        <v>18.983920074724665</v>
      </c>
      <c r="BR321">
        <v>12.983920074724665</v>
      </c>
      <c r="BS321">
        <v>0.51935680298898657</v>
      </c>
      <c r="BT321">
        <v>2</v>
      </c>
      <c r="BU321">
        <v>0</v>
      </c>
      <c r="BV321">
        <v>0</v>
      </c>
      <c r="BW321">
        <v>0.51935680298898657</v>
      </c>
      <c r="BX321">
        <v>0</v>
      </c>
      <c r="BY321" t="e">
        <v>#DIV/0!</v>
      </c>
      <c r="BZ321" t="e">
        <v>#DIV/0!</v>
      </c>
      <c r="CA321" t="e">
        <v>#DIV/0!</v>
      </c>
      <c r="CB321">
        <v>0</v>
      </c>
      <c r="CC321">
        <v>0</v>
      </c>
      <c r="CD321">
        <v>0</v>
      </c>
      <c r="CE321">
        <v>2</v>
      </c>
      <c r="CF321">
        <v>0</v>
      </c>
      <c r="CG321">
        <v>0</v>
      </c>
      <c r="CH321">
        <v>0</v>
      </c>
      <c r="CI321">
        <v>2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3.0000000000000001E-3</v>
      </c>
      <c r="CP321">
        <v>0</v>
      </c>
      <c r="CQ321">
        <v>0</v>
      </c>
      <c r="CR321">
        <v>0</v>
      </c>
      <c r="CS321" t="s">
        <v>2052</v>
      </c>
      <c r="CT321">
        <v>0.01</v>
      </c>
      <c r="CU321">
        <v>0</v>
      </c>
      <c r="CV321">
        <v>0</v>
      </c>
      <c r="CW321">
        <v>0</v>
      </c>
      <c r="CX321">
        <v>0.01</v>
      </c>
      <c r="CY321">
        <v>0.01</v>
      </c>
      <c r="CZ321">
        <v>0</v>
      </c>
      <c r="DA321">
        <v>0</v>
      </c>
      <c r="DB321">
        <v>0</v>
      </c>
      <c r="DC321">
        <v>0.01</v>
      </c>
      <c r="DD321">
        <v>82</v>
      </c>
      <c r="DE321">
        <v>0</v>
      </c>
      <c r="DF321">
        <v>0</v>
      </c>
      <c r="DG321">
        <v>0</v>
      </c>
      <c r="DH321">
        <v>82</v>
      </c>
      <c r="DI321">
        <v>4</v>
      </c>
      <c r="DJ321">
        <v>0</v>
      </c>
      <c r="DK321">
        <v>0</v>
      </c>
      <c r="DL321">
        <v>0</v>
      </c>
      <c r="DM321">
        <v>4</v>
      </c>
      <c r="DN321">
        <v>9</v>
      </c>
      <c r="DO321">
        <v>0</v>
      </c>
      <c r="DP321">
        <v>0</v>
      </c>
      <c r="DQ321">
        <v>0</v>
      </c>
      <c r="DR321">
        <v>9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 t="s">
        <v>1198</v>
      </c>
    </row>
    <row r="322" spans="1:138" x14ac:dyDescent="0.25">
      <c r="A322" t="s">
        <v>1067</v>
      </c>
      <c r="B322" t="s">
        <v>3037</v>
      </c>
      <c r="E322" t="e">
        <v>#DIV/0!</v>
      </c>
      <c r="F322" t="e">
        <v>#DIV/0!</v>
      </c>
      <c r="G322">
        <v>0</v>
      </c>
      <c r="H322">
        <v>0</v>
      </c>
      <c r="I322">
        <v>0</v>
      </c>
      <c r="J322" t="s">
        <v>1974</v>
      </c>
      <c r="K322" t="s">
        <v>2253</v>
      </c>
      <c r="L322" t="s">
        <v>2254</v>
      </c>
      <c r="M322">
        <v>4.4000000000000004</v>
      </c>
      <c r="N322">
        <v>6</v>
      </c>
      <c r="O322">
        <v>210</v>
      </c>
      <c r="P322">
        <v>0</v>
      </c>
      <c r="Q322">
        <v>2.0000000000000018E-3</v>
      </c>
      <c r="R322">
        <v>0</v>
      </c>
      <c r="S322">
        <v>18</v>
      </c>
      <c r="T322">
        <v>1</v>
      </c>
      <c r="U322">
        <v>68</v>
      </c>
      <c r="V322" t="s">
        <v>3037</v>
      </c>
      <c r="W322">
        <v>1.5</v>
      </c>
      <c r="X322">
        <v>0</v>
      </c>
      <c r="Y322">
        <v>12</v>
      </c>
      <c r="Z322" t="s">
        <v>1967</v>
      </c>
      <c r="AA322">
        <v>1</v>
      </c>
      <c r="AB322">
        <v>0.25</v>
      </c>
      <c r="AC322">
        <v>3</v>
      </c>
      <c r="AD322">
        <v>69</v>
      </c>
      <c r="AE322">
        <v>0.76666666666666672</v>
      </c>
      <c r="AF322">
        <v>1</v>
      </c>
      <c r="AG322">
        <v>1</v>
      </c>
      <c r="AH322">
        <v>5</v>
      </c>
      <c r="AI322">
        <v>15</v>
      </c>
      <c r="AJ322">
        <v>0</v>
      </c>
      <c r="AK322">
        <v>0.16666666666666666</v>
      </c>
      <c r="AL322">
        <v>0</v>
      </c>
      <c r="AM322">
        <v>0.01</v>
      </c>
      <c r="AN322">
        <v>0</v>
      </c>
      <c r="AO322">
        <v>0</v>
      </c>
      <c r="AP322">
        <v>0.01</v>
      </c>
      <c r="AQ322">
        <v>23.4</v>
      </c>
      <c r="AR322">
        <v>14</v>
      </c>
      <c r="AS322">
        <v>1.6714285714285713</v>
      </c>
      <c r="AT322">
        <v>0.97157142857142853</v>
      </c>
      <c r="AU322">
        <v>8.3470663811522385</v>
      </c>
      <c r="AV322">
        <v>7.5</v>
      </c>
      <c r="AW322">
        <v>8.3470663811522385</v>
      </c>
      <c r="AX322">
        <v>3</v>
      </c>
      <c r="AY322">
        <v>5.3470663811522385</v>
      </c>
      <c r="AZ322">
        <v>0.22279443254800993</v>
      </c>
      <c r="BA322">
        <v>5.3470663811522385</v>
      </c>
      <c r="BB322">
        <v>0.22279443254800993</v>
      </c>
      <c r="BC322">
        <v>1.25</v>
      </c>
      <c r="BD322">
        <v>1</v>
      </c>
      <c r="BE322">
        <v>2</v>
      </c>
      <c r="BF322">
        <v>0</v>
      </c>
      <c r="BG322">
        <v>3.8333333333333337E-2</v>
      </c>
      <c r="BH322">
        <v>0.22279443254800993</v>
      </c>
      <c r="BI322">
        <v>0</v>
      </c>
      <c r="BJ322" t="e">
        <v>#DIV/0!</v>
      </c>
      <c r="BK322" t="s">
        <v>2029</v>
      </c>
      <c r="BL322" t="s">
        <v>2029</v>
      </c>
      <c r="BM322" t="s">
        <v>2029</v>
      </c>
      <c r="BN322" t="s">
        <v>2258</v>
      </c>
      <c r="BO322">
        <v>0.89299999999999979</v>
      </c>
      <c r="BP322">
        <v>7.6720352813678332</v>
      </c>
      <c r="BQ322">
        <v>7.6720352813678332</v>
      </c>
      <c r="BR322">
        <v>4.6720352813678332</v>
      </c>
      <c r="BS322">
        <v>0.19466813672365971</v>
      </c>
      <c r="BT322">
        <v>2</v>
      </c>
      <c r="BU322">
        <v>0</v>
      </c>
      <c r="BV322">
        <v>0</v>
      </c>
      <c r="BW322">
        <v>0.19466813672365971</v>
      </c>
      <c r="BX322">
        <v>0</v>
      </c>
      <c r="BY322" t="e">
        <v>#DIV/0!</v>
      </c>
      <c r="BZ322" t="e">
        <v>#DIV/0!</v>
      </c>
      <c r="CA322" t="e">
        <v>#DIV/0!</v>
      </c>
      <c r="CB322">
        <v>0</v>
      </c>
      <c r="CC322">
        <v>0</v>
      </c>
      <c r="CD322">
        <v>0</v>
      </c>
      <c r="CE322">
        <v>3</v>
      </c>
      <c r="CF322">
        <v>0</v>
      </c>
      <c r="CG322">
        <v>0</v>
      </c>
      <c r="CH322">
        <v>0</v>
      </c>
      <c r="CI322">
        <v>3</v>
      </c>
      <c r="CJ322">
        <v>0.01</v>
      </c>
      <c r="CK322">
        <v>0</v>
      </c>
      <c r="CL322">
        <v>0</v>
      </c>
      <c r="CM322">
        <v>0</v>
      </c>
      <c r="CN322">
        <v>0.01</v>
      </c>
      <c r="CO322">
        <v>2E-3</v>
      </c>
      <c r="CP322">
        <v>0</v>
      </c>
      <c r="CQ322">
        <v>0</v>
      </c>
      <c r="CR322">
        <v>0</v>
      </c>
      <c r="CS322" t="s">
        <v>2166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0.01</v>
      </c>
      <c r="CZ322">
        <v>0</v>
      </c>
      <c r="DA322">
        <v>0</v>
      </c>
      <c r="DB322">
        <v>0</v>
      </c>
      <c r="DC322">
        <v>0.01</v>
      </c>
      <c r="DD322">
        <v>69</v>
      </c>
      <c r="DE322">
        <v>0</v>
      </c>
      <c r="DF322">
        <v>0</v>
      </c>
      <c r="DG322">
        <v>0</v>
      </c>
      <c r="DH322">
        <v>69</v>
      </c>
      <c r="DI322">
        <v>1</v>
      </c>
      <c r="DJ322">
        <v>0</v>
      </c>
      <c r="DK322">
        <v>0</v>
      </c>
      <c r="DL322">
        <v>0</v>
      </c>
      <c r="DM322">
        <v>1</v>
      </c>
      <c r="DN322">
        <v>5</v>
      </c>
      <c r="DO322">
        <v>0</v>
      </c>
      <c r="DP322">
        <v>0</v>
      </c>
      <c r="DQ322">
        <v>0</v>
      </c>
      <c r="DR322">
        <v>5</v>
      </c>
      <c r="DS322">
        <v>1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 t="s">
        <v>1067</v>
      </c>
    </row>
    <row r="323" spans="1:138" x14ac:dyDescent="0.25">
      <c r="A323" t="s">
        <v>1315</v>
      </c>
      <c r="B323" t="s">
        <v>3038</v>
      </c>
      <c r="E323" t="e">
        <v>#DIV/0!</v>
      </c>
      <c r="F323" t="e">
        <v>#DIV/0!</v>
      </c>
      <c r="G323">
        <v>0</v>
      </c>
      <c r="H323">
        <v>0.2</v>
      </c>
      <c r="I323">
        <v>0</v>
      </c>
      <c r="J323" t="s">
        <v>1990</v>
      </c>
      <c r="K323" t="s">
        <v>2039</v>
      </c>
      <c r="L323" t="s">
        <v>2040</v>
      </c>
      <c r="M323">
        <v>4.2</v>
      </c>
      <c r="N323">
        <v>0</v>
      </c>
      <c r="O323">
        <v>182</v>
      </c>
      <c r="P323">
        <v>0</v>
      </c>
      <c r="Q323">
        <v>9.9999999999988987E-4</v>
      </c>
      <c r="R323">
        <v>0</v>
      </c>
      <c r="S323">
        <v>20</v>
      </c>
      <c r="T323">
        <v>1</v>
      </c>
      <c r="U323">
        <v>270</v>
      </c>
      <c r="V323" t="s">
        <v>3038</v>
      </c>
      <c r="W323">
        <v>0</v>
      </c>
      <c r="X323">
        <v>0</v>
      </c>
      <c r="Y323">
        <v>13</v>
      </c>
      <c r="Z323" t="s">
        <v>1967</v>
      </c>
      <c r="AA323">
        <v>1</v>
      </c>
      <c r="AB323">
        <v>0.15384615384615385</v>
      </c>
      <c r="AC323">
        <v>2</v>
      </c>
      <c r="AD323">
        <v>90</v>
      </c>
      <c r="AE323">
        <v>1</v>
      </c>
      <c r="AF323">
        <v>1</v>
      </c>
      <c r="AG323">
        <v>1</v>
      </c>
      <c r="AH323">
        <v>3</v>
      </c>
      <c r="AI323">
        <v>15</v>
      </c>
      <c r="AJ323">
        <v>0.2</v>
      </c>
      <c r="AK323">
        <v>0.14444444444444443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20.8</v>
      </c>
      <c r="AR323">
        <v>14</v>
      </c>
      <c r="AS323">
        <v>1.4857142857142858</v>
      </c>
      <c r="AT323">
        <v>1.157285714285714</v>
      </c>
      <c r="AU323">
        <v>9.9425944351881004</v>
      </c>
      <c r="AV323">
        <v>10.25</v>
      </c>
      <c r="AW323">
        <v>9.9425944351881004</v>
      </c>
      <c r="AX323">
        <v>5</v>
      </c>
      <c r="AY323">
        <v>4.9425944351881004</v>
      </c>
      <c r="AZ323">
        <v>0.20594143479950419</v>
      </c>
      <c r="BA323">
        <v>4.9425944351881004</v>
      </c>
      <c r="BB323">
        <v>0.20594143479950419</v>
      </c>
      <c r="BC323">
        <v>1.5</v>
      </c>
      <c r="BD323">
        <v>4</v>
      </c>
      <c r="BE323">
        <v>2</v>
      </c>
      <c r="BF323">
        <v>0</v>
      </c>
      <c r="BG323">
        <v>0</v>
      </c>
      <c r="BH323">
        <v>0.82376573919801677</v>
      </c>
      <c r="BI323">
        <v>0</v>
      </c>
      <c r="BJ323" t="e">
        <v>#DIV/0!</v>
      </c>
      <c r="BK323" t="s">
        <v>2029</v>
      </c>
      <c r="BL323" t="s">
        <v>2029</v>
      </c>
      <c r="BM323" t="s">
        <v>2029</v>
      </c>
      <c r="BN323" t="s">
        <v>2043</v>
      </c>
      <c r="BO323">
        <v>0.79299999999999971</v>
      </c>
      <c r="BP323">
        <v>6.8129047907331364</v>
      </c>
      <c r="BQ323">
        <v>6.8129047907331364</v>
      </c>
      <c r="BR323">
        <v>1.8129047907331364</v>
      </c>
      <c r="BS323">
        <v>7.5537699613880682E-2</v>
      </c>
      <c r="BT323">
        <v>2</v>
      </c>
      <c r="BU323">
        <v>0</v>
      </c>
      <c r="BV323">
        <v>0</v>
      </c>
      <c r="BW323">
        <v>0.30215079845552273</v>
      </c>
      <c r="BX323">
        <v>0</v>
      </c>
      <c r="BY323" t="e">
        <v>#DIV/0!</v>
      </c>
      <c r="BZ323" t="e">
        <v>#DIV/0!</v>
      </c>
      <c r="CA323" t="e">
        <v>#DIV/0!</v>
      </c>
      <c r="CB323">
        <v>0</v>
      </c>
      <c r="CC323">
        <v>0.2</v>
      </c>
      <c r="CD323">
        <v>0</v>
      </c>
      <c r="CE323">
        <v>2</v>
      </c>
      <c r="CF323">
        <v>0</v>
      </c>
      <c r="CG323">
        <v>0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1E-3</v>
      </c>
      <c r="CP323">
        <v>0</v>
      </c>
      <c r="CQ323">
        <v>0</v>
      </c>
      <c r="CR323">
        <v>0</v>
      </c>
      <c r="CS323" t="s">
        <v>2232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90</v>
      </c>
      <c r="DE323">
        <v>0</v>
      </c>
      <c r="DF323">
        <v>0</v>
      </c>
      <c r="DG323">
        <v>0</v>
      </c>
      <c r="DH323">
        <v>90</v>
      </c>
      <c r="DI323">
        <v>1</v>
      </c>
      <c r="DJ323">
        <v>0</v>
      </c>
      <c r="DK323">
        <v>0</v>
      </c>
      <c r="DL323">
        <v>0</v>
      </c>
      <c r="DM323">
        <v>1</v>
      </c>
      <c r="DN323">
        <v>3</v>
      </c>
      <c r="DO323">
        <v>0</v>
      </c>
      <c r="DP323">
        <v>0</v>
      </c>
      <c r="DQ323">
        <v>0</v>
      </c>
      <c r="DR323">
        <v>3</v>
      </c>
      <c r="DS323">
        <v>1</v>
      </c>
      <c r="DT323">
        <v>0</v>
      </c>
      <c r="DU323">
        <v>0</v>
      </c>
      <c r="DV323">
        <v>0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 t="s">
        <v>1315</v>
      </c>
    </row>
    <row r="324" spans="1:138" x14ac:dyDescent="0.25">
      <c r="A324" t="s">
        <v>762</v>
      </c>
      <c r="B324" t="s">
        <v>3039</v>
      </c>
      <c r="E324" t="e">
        <v>#DIV/0!</v>
      </c>
      <c r="F324" t="e">
        <v>#DIV/0!</v>
      </c>
      <c r="G324">
        <v>0</v>
      </c>
      <c r="H324">
        <v>0.6</v>
      </c>
      <c r="I324">
        <v>0</v>
      </c>
      <c r="J324" t="s">
        <v>1974</v>
      </c>
      <c r="K324" t="s">
        <v>2021</v>
      </c>
      <c r="L324" t="s">
        <v>2022</v>
      </c>
      <c r="M324">
        <v>4.5999999999999996</v>
      </c>
      <c r="N324">
        <v>10</v>
      </c>
      <c r="O324">
        <v>188</v>
      </c>
      <c r="P324">
        <v>0</v>
      </c>
      <c r="Q324">
        <v>9.9999999999988987E-4</v>
      </c>
      <c r="R324">
        <v>0</v>
      </c>
      <c r="S324">
        <v>38</v>
      </c>
      <c r="T324">
        <v>1</v>
      </c>
      <c r="U324">
        <v>223</v>
      </c>
      <c r="V324" t="s">
        <v>3039</v>
      </c>
      <c r="W324">
        <v>0.9</v>
      </c>
      <c r="X324">
        <v>0</v>
      </c>
      <c r="Y324">
        <v>12</v>
      </c>
      <c r="Z324" t="s">
        <v>1967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11</v>
      </c>
      <c r="AH324">
        <v>18</v>
      </c>
      <c r="AI324">
        <v>15</v>
      </c>
      <c r="AJ324">
        <v>0.6</v>
      </c>
      <c r="AK324">
        <v>0.1606837606837607</v>
      </c>
      <c r="AL324">
        <v>0.1</v>
      </c>
      <c r="AM324">
        <v>0.06</v>
      </c>
      <c r="AN324">
        <v>0.2</v>
      </c>
      <c r="AO324">
        <v>0.09</v>
      </c>
      <c r="AP324">
        <v>0.15</v>
      </c>
      <c r="AQ324">
        <v>18.399999999999999</v>
      </c>
      <c r="AR324">
        <v>13</v>
      </c>
      <c r="AS324">
        <v>1.4153846153846152</v>
      </c>
      <c r="AT324">
        <v>1.2276153846153846</v>
      </c>
      <c r="AU324">
        <v>10.546818076953162</v>
      </c>
      <c r="AV324">
        <v>8.5</v>
      </c>
      <c r="AW324">
        <v>10.546818076953162</v>
      </c>
      <c r="AX324">
        <v>2</v>
      </c>
      <c r="AY324">
        <v>8.5468180769531621</v>
      </c>
      <c r="AZ324">
        <v>0.34187272307812649</v>
      </c>
      <c r="BA324">
        <v>8.5468180769531621</v>
      </c>
      <c r="BB324">
        <v>0.34187272307812649</v>
      </c>
      <c r="BC324">
        <v>1.25</v>
      </c>
      <c r="BD324">
        <v>1</v>
      </c>
      <c r="BE324">
        <v>2</v>
      </c>
      <c r="BF324">
        <v>0</v>
      </c>
      <c r="BG324">
        <v>0</v>
      </c>
      <c r="BH324">
        <v>0.34187272307812649</v>
      </c>
      <c r="BI324">
        <v>0</v>
      </c>
      <c r="BJ324" t="e">
        <v>#DIV/0!</v>
      </c>
      <c r="BK324" t="s">
        <v>3040</v>
      </c>
      <c r="BL324" t="s">
        <v>2029</v>
      </c>
      <c r="BM324" t="s">
        <v>3040</v>
      </c>
      <c r="BN324" t="s">
        <v>2026</v>
      </c>
      <c r="BO324">
        <v>0.84299999999999975</v>
      </c>
      <c r="BP324">
        <v>7.2424700360504843</v>
      </c>
      <c r="BQ324">
        <v>7.2424700360504843</v>
      </c>
      <c r="BR324">
        <v>5.2424700360504843</v>
      </c>
      <c r="BS324">
        <v>0.20969880144201938</v>
      </c>
      <c r="BT324">
        <v>2</v>
      </c>
      <c r="BU324">
        <v>0</v>
      </c>
      <c r="BV324">
        <v>0</v>
      </c>
      <c r="BW324">
        <v>0.20969880144201938</v>
      </c>
      <c r="BX324">
        <v>0</v>
      </c>
      <c r="BY324" t="e">
        <v>#DIV/0!</v>
      </c>
      <c r="BZ324" t="e">
        <v>#DIV/0!</v>
      </c>
      <c r="CA324" t="e">
        <v>#DIV/0!</v>
      </c>
      <c r="CB324">
        <v>0</v>
      </c>
      <c r="CC324">
        <v>0.6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0.06</v>
      </c>
      <c r="CK324">
        <v>0</v>
      </c>
      <c r="CL324">
        <v>0</v>
      </c>
      <c r="CM324">
        <v>0</v>
      </c>
      <c r="CN324">
        <v>0.06</v>
      </c>
      <c r="CO324">
        <v>1E-3</v>
      </c>
      <c r="CP324">
        <v>0</v>
      </c>
      <c r="CQ324">
        <v>0</v>
      </c>
      <c r="CR324">
        <v>0</v>
      </c>
      <c r="CS324" t="s">
        <v>2232</v>
      </c>
      <c r="CT324">
        <v>0.09</v>
      </c>
      <c r="CU324">
        <v>0</v>
      </c>
      <c r="CV324">
        <v>0</v>
      </c>
      <c r="CW324">
        <v>0</v>
      </c>
      <c r="CX324">
        <v>0.09</v>
      </c>
      <c r="CY324">
        <v>0.15</v>
      </c>
      <c r="CZ324">
        <v>0</v>
      </c>
      <c r="DA324">
        <v>0</v>
      </c>
      <c r="DB324">
        <v>0</v>
      </c>
      <c r="DC324">
        <v>0.15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11</v>
      </c>
      <c r="DJ324">
        <v>0</v>
      </c>
      <c r="DK324">
        <v>0</v>
      </c>
      <c r="DL324">
        <v>0</v>
      </c>
      <c r="DM324">
        <v>11</v>
      </c>
      <c r="DN324">
        <v>18</v>
      </c>
      <c r="DO324">
        <v>0</v>
      </c>
      <c r="DP324">
        <v>0</v>
      </c>
      <c r="DQ324">
        <v>0</v>
      </c>
      <c r="DR324">
        <v>18</v>
      </c>
      <c r="DS324">
        <v>1</v>
      </c>
      <c r="DT324">
        <v>0</v>
      </c>
      <c r="DU324">
        <v>0</v>
      </c>
      <c r="DV324">
        <v>0</v>
      </c>
      <c r="DW324">
        <v>1</v>
      </c>
      <c r="DX324">
        <v>0.1</v>
      </c>
      <c r="DY324">
        <v>0</v>
      </c>
      <c r="DZ324">
        <v>0</v>
      </c>
      <c r="EA324">
        <v>0</v>
      </c>
      <c r="EB324">
        <v>0.1</v>
      </c>
      <c r="EC324">
        <v>0.2</v>
      </c>
      <c r="ED324">
        <v>0</v>
      </c>
      <c r="EE324">
        <v>0</v>
      </c>
      <c r="EF324">
        <v>0</v>
      </c>
      <c r="EG324">
        <v>0.2</v>
      </c>
      <c r="EH324" t="s">
        <v>762</v>
      </c>
    </row>
    <row r="325" spans="1:138" x14ac:dyDescent="0.25">
      <c r="A325" t="s">
        <v>3041</v>
      </c>
      <c r="B325" t="s">
        <v>3042</v>
      </c>
      <c r="E325" t="e">
        <v>#DIV/0!</v>
      </c>
      <c r="F325" t="e">
        <v>#DIV/0!</v>
      </c>
      <c r="G325">
        <v>0</v>
      </c>
      <c r="H325">
        <v>0</v>
      </c>
      <c r="I325">
        <v>0</v>
      </c>
      <c r="J325" t="s">
        <v>85</v>
      </c>
      <c r="K325" t="s">
        <v>1965</v>
      </c>
      <c r="L325" t="s">
        <v>1966</v>
      </c>
      <c r="M325">
        <v>3.8</v>
      </c>
      <c r="N325">
        <v>0</v>
      </c>
      <c r="O325">
        <v>0</v>
      </c>
      <c r="P325">
        <v>0</v>
      </c>
      <c r="Q325">
        <v>6.9999999999998952E-3</v>
      </c>
      <c r="R325">
        <v>0</v>
      </c>
      <c r="S325">
        <v>0</v>
      </c>
      <c r="T325">
        <v>0</v>
      </c>
      <c r="U325">
        <v>324</v>
      </c>
      <c r="V325" t="s">
        <v>3042</v>
      </c>
      <c r="W325">
        <v>0</v>
      </c>
      <c r="X325">
        <v>0</v>
      </c>
      <c r="Y325">
        <v>13</v>
      </c>
      <c r="Z325" t="s">
        <v>1967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15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9.9</v>
      </c>
      <c r="AR325">
        <v>13</v>
      </c>
      <c r="AS325">
        <v>0.76153846153846161</v>
      </c>
      <c r="AT325">
        <v>1.8814615384615383</v>
      </c>
      <c r="AU325">
        <v>16.164209746487714</v>
      </c>
      <c r="AV325">
        <v>19.25</v>
      </c>
      <c r="AW325">
        <v>16.164209746487714</v>
      </c>
      <c r="AX325">
        <v>6</v>
      </c>
      <c r="AY325">
        <v>10.164209746487714</v>
      </c>
      <c r="AZ325">
        <v>0.40656838985950855</v>
      </c>
      <c r="BA325">
        <v>10.164209746487714</v>
      </c>
      <c r="BB325">
        <v>0.40656838985950855</v>
      </c>
      <c r="BC325">
        <v>1.5</v>
      </c>
      <c r="BD325">
        <v>4</v>
      </c>
      <c r="BE325">
        <v>2</v>
      </c>
      <c r="BF325">
        <v>0</v>
      </c>
      <c r="BG325">
        <v>0</v>
      </c>
      <c r="BH325">
        <v>1.6262735594380342</v>
      </c>
      <c r="BI325">
        <v>0</v>
      </c>
      <c r="BJ325" t="e">
        <v>#DIV/0!</v>
      </c>
      <c r="BK325" t="s">
        <v>2029</v>
      </c>
      <c r="BL325" t="s">
        <v>2029</v>
      </c>
      <c r="BM325" t="s">
        <v>2029</v>
      </c>
      <c r="BN325" t="s">
        <v>1971</v>
      </c>
      <c r="BO325">
        <v>1.7096666666666658</v>
      </c>
      <c r="BP325">
        <v>14.688267621551176</v>
      </c>
      <c r="BQ325">
        <v>14.688267621551176</v>
      </c>
      <c r="BR325">
        <v>8.6882676215511765</v>
      </c>
      <c r="BS325">
        <v>0.34753070486204707</v>
      </c>
      <c r="BT325">
        <v>2</v>
      </c>
      <c r="BU325">
        <v>0</v>
      </c>
      <c r="BV325">
        <v>0</v>
      </c>
      <c r="BW325">
        <v>1.3901228194481883</v>
      </c>
      <c r="BX325">
        <v>0</v>
      </c>
      <c r="BY325" t="e">
        <v>#DIV/0!</v>
      </c>
      <c r="BZ325" t="e">
        <v>#DIV/0!</v>
      </c>
      <c r="CA325" t="e">
        <v>#DIV/0!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6.9999999999999993E-3</v>
      </c>
      <c r="CP325">
        <v>0</v>
      </c>
      <c r="CQ325">
        <v>0</v>
      </c>
      <c r="CR325">
        <v>0</v>
      </c>
      <c r="CS325" t="s">
        <v>2609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 t="s">
        <v>3041</v>
      </c>
    </row>
    <row r="326" spans="1:138" x14ac:dyDescent="0.25">
      <c r="A326" t="s">
        <v>1808</v>
      </c>
      <c r="B326" t="s">
        <v>3043</v>
      </c>
      <c r="E326" t="e">
        <v>#DIV/0!</v>
      </c>
      <c r="F326" t="e">
        <v>#DIV/0!</v>
      </c>
      <c r="G326">
        <v>0</v>
      </c>
      <c r="H326">
        <v>0</v>
      </c>
      <c r="I326">
        <v>0</v>
      </c>
      <c r="J326" t="s">
        <v>1990</v>
      </c>
      <c r="K326" t="s">
        <v>1965</v>
      </c>
      <c r="L326" t="s">
        <v>1966</v>
      </c>
      <c r="M326">
        <v>3.8</v>
      </c>
      <c r="N326">
        <v>0</v>
      </c>
      <c r="O326">
        <v>0</v>
      </c>
      <c r="P326">
        <v>0</v>
      </c>
      <c r="Q326">
        <v>8.0000000000000071E-3</v>
      </c>
      <c r="R326">
        <v>0</v>
      </c>
      <c r="S326">
        <v>0</v>
      </c>
      <c r="T326">
        <v>0</v>
      </c>
      <c r="U326">
        <v>322</v>
      </c>
      <c r="V326" t="s">
        <v>3043</v>
      </c>
      <c r="W326">
        <v>0</v>
      </c>
      <c r="X326">
        <v>0</v>
      </c>
      <c r="Y326">
        <v>13</v>
      </c>
      <c r="Z326" t="s">
        <v>1967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15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9.9</v>
      </c>
      <c r="AR326">
        <v>13</v>
      </c>
      <c r="AS326">
        <v>0.76153846153846161</v>
      </c>
      <c r="AT326">
        <v>1.8814615384615383</v>
      </c>
      <c r="AU326">
        <v>16.164209746487714</v>
      </c>
      <c r="AV326">
        <v>19.25</v>
      </c>
      <c r="AW326">
        <v>16.164209746487714</v>
      </c>
      <c r="AX326">
        <v>6</v>
      </c>
      <c r="AY326">
        <v>10.164209746487714</v>
      </c>
      <c r="AZ326">
        <v>0.40656838985950855</v>
      </c>
      <c r="BA326">
        <v>10.164209746487714</v>
      </c>
      <c r="BB326">
        <v>0.40656838985950855</v>
      </c>
      <c r="BC326">
        <v>1.5</v>
      </c>
      <c r="BD326">
        <v>4</v>
      </c>
      <c r="BE326">
        <v>2</v>
      </c>
      <c r="BF326">
        <v>0</v>
      </c>
      <c r="BG326">
        <v>0</v>
      </c>
      <c r="BH326">
        <v>1.6262735594380342</v>
      </c>
      <c r="BI326">
        <v>0</v>
      </c>
      <c r="BJ326" t="e">
        <v>#DIV/0!</v>
      </c>
      <c r="BK326" t="s">
        <v>2029</v>
      </c>
      <c r="BL326" t="s">
        <v>2029</v>
      </c>
      <c r="BM326" t="s">
        <v>2029</v>
      </c>
      <c r="BN326" t="s">
        <v>1971</v>
      </c>
      <c r="BO326">
        <v>1.7096666666666658</v>
      </c>
      <c r="BP326">
        <v>14.688267621551176</v>
      </c>
      <c r="BQ326">
        <v>14.688267621551176</v>
      </c>
      <c r="BR326">
        <v>8.6882676215511765</v>
      </c>
      <c r="BS326">
        <v>0.34753070486204707</v>
      </c>
      <c r="BT326">
        <v>2</v>
      </c>
      <c r="BU326">
        <v>0</v>
      </c>
      <c r="BV326">
        <v>0</v>
      </c>
      <c r="BW326">
        <v>1.3901228194481883</v>
      </c>
      <c r="BX326">
        <v>0</v>
      </c>
      <c r="BY326" t="e">
        <v>#DIV/0!</v>
      </c>
      <c r="BZ326" t="e">
        <v>#DIV/0!</v>
      </c>
      <c r="CA326" t="e">
        <v>#DIV/0!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8.0000000000000002E-3</v>
      </c>
      <c r="CP326">
        <v>0</v>
      </c>
      <c r="CQ326">
        <v>0</v>
      </c>
      <c r="CR326">
        <v>0</v>
      </c>
      <c r="CS326" t="s">
        <v>2341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 t="s">
        <v>1808</v>
      </c>
    </row>
    <row r="327" spans="1:138" x14ac:dyDescent="0.25">
      <c r="A327" t="s">
        <v>3044</v>
      </c>
      <c r="B327" t="s">
        <v>3045</v>
      </c>
      <c r="E327" t="e">
        <v>#DIV/0!</v>
      </c>
      <c r="F327" t="e">
        <v>#DIV/0!</v>
      </c>
      <c r="G327">
        <v>0</v>
      </c>
      <c r="H327">
        <v>0</v>
      </c>
      <c r="I327">
        <v>0</v>
      </c>
      <c r="J327" t="s">
        <v>1990</v>
      </c>
      <c r="K327" t="s">
        <v>1965</v>
      </c>
      <c r="L327" t="s">
        <v>1966</v>
      </c>
      <c r="M327">
        <v>3.9</v>
      </c>
      <c r="N327">
        <v>0</v>
      </c>
      <c r="O327">
        <v>0</v>
      </c>
      <c r="P327">
        <v>0</v>
      </c>
      <c r="Q327">
        <v>9.9999999999988987E-4</v>
      </c>
      <c r="R327">
        <v>0</v>
      </c>
      <c r="S327">
        <v>0</v>
      </c>
      <c r="T327">
        <v>0</v>
      </c>
      <c r="U327">
        <v>320</v>
      </c>
      <c r="V327" t="s">
        <v>3045</v>
      </c>
      <c r="W327">
        <v>0</v>
      </c>
      <c r="X327">
        <v>0</v>
      </c>
      <c r="Y327">
        <v>9</v>
      </c>
      <c r="Z327" t="s">
        <v>1967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15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9.9</v>
      </c>
      <c r="AR327">
        <v>13</v>
      </c>
      <c r="AS327">
        <v>0.76153846153846161</v>
      </c>
      <c r="AT327">
        <v>1.8814615384615383</v>
      </c>
      <c r="AU327">
        <v>16.164209746487714</v>
      </c>
      <c r="AV327">
        <v>19.25</v>
      </c>
      <c r="AW327">
        <v>16.164209746487714</v>
      </c>
      <c r="AX327">
        <v>6</v>
      </c>
      <c r="AY327">
        <v>10.164209746487714</v>
      </c>
      <c r="AZ327">
        <v>0.40656838985950855</v>
      </c>
      <c r="BA327">
        <v>10.164209746487714</v>
      </c>
      <c r="BB327">
        <v>0.40656838985950855</v>
      </c>
      <c r="BC327">
        <v>1.5</v>
      </c>
      <c r="BD327">
        <v>4</v>
      </c>
      <c r="BE327">
        <v>2</v>
      </c>
      <c r="BF327">
        <v>0</v>
      </c>
      <c r="BG327">
        <v>0</v>
      </c>
      <c r="BH327">
        <v>1.6262735594380342</v>
      </c>
      <c r="BI327">
        <v>0</v>
      </c>
      <c r="BJ327" t="e">
        <v>#DIV/0!</v>
      </c>
      <c r="BK327" t="s">
        <v>2029</v>
      </c>
      <c r="BL327" t="s">
        <v>2029</v>
      </c>
      <c r="BM327" t="s">
        <v>2029</v>
      </c>
      <c r="BN327" t="s">
        <v>1971</v>
      </c>
      <c r="BO327">
        <v>1.7096666666666658</v>
      </c>
      <c r="BP327">
        <v>14.688267621551176</v>
      </c>
      <c r="BQ327">
        <v>14.688267621551176</v>
      </c>
      <c r="BR327">
        <v>8.6882676215511765</v>
      </c>
      <c r="BS327">
        <v>0.34753070486204707</v>
      </c>
      <c r="BT327">
        <v>2</v>
      </c>
      <c r="BU327">
        <v>0</v>
      </c>
      <c r="BV327">
        <v>0</v>
      </c>
      <c r="BW327">
        <v>1.3901228194481883</v>
      </c>
      <c r="BX327">
        <v>0</v>
      </c>
      <c r="BY327" t="e">
        <v>#DIV/0!</v>
      </c>
      <c r="BZ327" t="e">
        <v>#DIV/0!</v>
      </c>
      <c r="CA327" t="e">
        <v>#DIV/0!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1E-3</v>
      </c>
      <c r="CP327">
        <v>0</v>
      </c>
      <c r="CQ327">
        <v>0</v>
      </c>
      <c r="CR327">
        <v>0</v>
      </c>
      <c r="CS327" t="s">
        <v>2232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 t="s">
        <v>3044</v>
      </c>
    </row>
    <row r="328" spans="1:138" x14ac:dyDescent="0.25">
      <c r="A328" t="s">
        <v>3046</v>
      </c>
      <c r="B328" t="s">
        <v>1488</v>
      </c>
      <c r="C328" t="s">
        <v>3047</v>
      </c>
      <c r="E328" t="e">
        <v>#DIV/0!</v>
      </c>
      <c r="F328" t="e">
        <v>#DIV/0!</v>
      </c>
      <c r="G328">
        <v>0</v>
      </c>
      <c r="H328">
        <v>0</v>
      </c>
      <c r="I328">
        <v>0</v>
      </c>
      <c r="J328" t="s">
        <v>85</v>
      </c>
      <c r="K328" t="s">
        <v>1996</v>
      </c>
      <c r="L328" t="s">
        <v>1997</v>
      </c>
      <c r="M328">
        <v>3.9</v>
      </c>
      <c r="N328">
        <v>0</v>
      </c>
      <c r="O328">
        <v>0</v>
      </c>
      <c r="P328">
        <v>0</v>
      </c>
      <c r="Q328">
        <v>6.9999999999998952E-3</v>
      </c>
      <c r="R328">
        <v>0</v>
      </c>
      <c r="S328">
        <v>0</v>
      </c>
      <c r="T328">
        <v>0</v>
      </c>
      <c r="U328">
        <v>497</v>
      </c>
      <c r="V328" t="s">
        <v>1488</v>
      </c>
      <c r="W328">
        <v>0</v>
      </c>
      <c r="X328">
        <v>0</v>
      </c>
      <c r="Y328">
        <v>12</v>
      </c>
      <c r="Z328" t="s">
        <v>1967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15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18.399999999999999</v>
      </c>
      <c r="AR328">
        <v>13</v>
      </c>
      <c r="AS328">
        <v>1.4153846153846152</v>
      </c>
      <c r="AT328">
        <v>1.2276153846153846</v>
      </c>
      <c r="AU328">
        <v>10.546818076953162</v>
      </c>
      <c r="AV328">
        <v>17.25</v>
      </c>
      <c r="AW328">
        <v>10.546818076953162</v>
      </c>
      <c r="AX328">
        <v>4</v>
      </c>
      <c r="AY328">
        <v>6.5468180769531621</v>
      </c>
      <c r="AZ328">
        <v>0.26187272307812648</v>
      </c>
      <c r="BA328">
        <v>6.5468180769531621</v>
      </c>
      <c r="BB328">
        <v>0.26187272307812648</v>
      </c>
      <c r="BC328">
        <v>1.5</v>
      </c>
      <c r="BD328">
        <v>4</v>
      </c>
      <c r="BE328">
        <v>2</v>
      </c>
      <c r="BF328">
        <v>0</v>
      </c>
      <c r="BG328">
        <v>0</v>
      </c>
      <c r="BH328">
        <v>1.0474908923125059</v>
      </c>
      <c r="BI328">
        <v>0</v>
      </c>
      <c r="BJ328" t="e">
        <v>#DIV/0!</v>
      </c>
      <c r="BK328" t="s">
        <v>2029</v>
      </c>
      <c r="BL328" t="s">
        <v>2029</v>
      </c>
      <c r="BM328" t="s">
        <v>2029</v>
      </c>
      <c r="BN328" t="s">
        <v>2001</v>
      </c>
      <c r="BO328">
        <v>1.0429999999999997</v>
      </c>
      <c r="BP328">
        <v>8.9607310173198762</v>
      </c>
      <c r="BQ328">
        <v>8.9607310173198762</v>
      </c>
      <c r="BR328">
        <v>4.9607310173198762</v>
      </c>
      <c r="BS328">
        <v>0.19842924069279505</v>
      </c>
      <c r="BT328">
        <v>2</v>
      </c>
      <c r="BU328">
        <v>0</v>
      </c>
      <c r="BV328">
        <v>0</v>
      </c>
      <c r="BW328">
        <v>0.7937169627711802</v>
      </c>
      <c r="BX328">
        <v>0</v>
      </c>
      <c r="BY328" t="e">
        <v>#DIV/0!</v>
      </c>
      <c r="BZ328" t="e">
        <v>#DIV/0!</v>
      </c>
      <c r="CA328" t="e">
        <v>#DIV/0!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6.9999999999999993E-3</v>
      </c>
      <c r="CP328">
        <v>0</v>
      </c>
      <c r="CQ328">
        <v>0</v>
      </c>
      <c r="CR328">
        <v>0</v>
      </c>
      <c r="CS328" t="s">
        <v>2609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 t="s">
        <v>3046</v>
      </c>
    </row>
    <row r="329" spans="1:138" x14ac:dyDescent="0.25">
      <c r="A329" t="s">
        <v>3048</v>
      </c>
      <c r="B329" t="s">
        <v>3049</v>
      </c>
      <c r="E329" t="e">
        <v>#DIV/0!</v>
      </c>
      <c r="F329" t="e">
        <v>#DIV/0!</v>
      </c>
      <c r="G329">
        <v>0</v>
      </c>
      <c r="H329">
        <v>0</v>
      </c>
      <c r="I329">
        <v>0</v>
      </c>
      <c r="J329" t="s">
        <v>85</v>
      </c>
      <c r="K329" t="s">
        <v>1996</v>
      </c>
      <c r="L329" t="s">
        <v>1997</v>
      </c>
      <c r="M329">
        <v>4</v>
      </c>
      <c r="N329">
        <v>0</v>
      </c>
      <c r="O329">
        <v>0</v>
      </c>
      <c r="P329">
        <v>0</v>
      </c>
      <c r="Q329">
        <v>2.0000000000000018E-3</v>
      </c>
      <c r="R329">
        <v>0</v>
      </c>
      <c r="S329">
        <v>0</v>
      </c>
      <c r="T329">
        <v>0</v>
      </c>
      <c r="U329">
        <v>289</v>
      </c>
      <c r="V329" t="s">
        <v>3049</v>
      </c>
      <c r="W329">
        <v>0</v>
      </c>
      <c r="X329">
        <v>0</v>
      </c>
      <c r="Y329">
        <v>12</v>
      </c>
      <c r="Z329" t="s">
        <v>1967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15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18.399999999999999</v>
      </c>
      <c r="AR329">
        <v>13</v>
      </c>
      <c r="AS329">
        <v>1.4153846153846152</v>
      </c>
      <c r="AT329">
        <v>1.2276153846153846</v>
      </c>
      <c r="AU329">
        <v>10.546818076953162</v>
      </c>
      <c r="AV329">
        <v>17.25</v>
      </c>
      <c r="AW329">
        <v>10.546818076953162</v>
      </c>
      <c r="AX329">
        <v>4</v>
      </c>
      <c r="AY329">
        <v>6.5468180769531621</v>
      </c>
      <c r="AZ329">
        <v>0.26187272307812648</v>
      </c>
      <c r="BA329">
        <v>6.5468180769531621</v>
      </c>
      <c r="BB329">
        <v>0.26187272307812648</v>
      </c>
      <c r="BC329">
        <v>1.5</v>
      </c>
      <c r="BD329">
        <v>4</v>
      </c>
      <c r="BE329">
        <v>2</v>
      </c>
      <c r="BF329">
        <v>0</v>
      </c>
      <c r="BG329">
        <v>0</v>
      </c>
      <c r="BH329">
        <v>1.0474908923125059</v>
      </c>
      <c r="BI329">
        <v>0</v>
      </c>
      <c r="BJ329" t="e">
        <v>#DIV/0!</v>
      </c>
      <c r="BK329" t="s">
        <v>2029</v>
      </c>
      <c r="BL329" t="s">
        <v>2029</v>
      </c>
      <c r="BM329" t="s">
        <v>2029</v>
      </c>
      <c r="BN329" t="s">
        <v>2001</v>
      </c>
      <c r="BO329">
        <v>1.0429999999999997</v>
      </c>
      <c r="BP329">
        <v>8.9607310173198762</v>
      </c>
      <c r="BQ329">
        <v>8.9607310173198762</v>
      </c>
      <c r="BR329">
        <v>4.9607310173198762</v>
      </c>
      <c r="BS329">
        <v>0.19842924069279505</v>
      </c>
      <c r="BT329">
        <v>2</v>
      </c>
      <c r="BU329">
        <v>0</v>
      </c>
      <c r="BV329">
        <v>0</v>
      </c>
      <c r="BW329">
        <v>0.7937169627711802</v>
      </c>
      <c r="BX329">
        <v>0</v>
      </c>
      <c r="BY329" t="e">
        <v>#DIV/0!</v>
      </c>
      <c r="BZ329" t="e">
        <v>#DIV/0!</v>
      </c>
      <c r="CA329" t="e">
        <v>#DIV/0!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2E-3</v>
      </c>
      <c r="CP329">
        <v>0</v>
      </c>
      <c r="CQ329">
        <v>0</v>
      </c>
      <c r="CR329">
        <v>0</v>
      </c>
      <c r="CS329" t="s">
        <v>2166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 t="s">
        <v>3048</v>
      </c>
    </row>
    <row r="330" spans="1:138" x14ac:dyDescent="0.25">
      <c r="A330" t="s">
        <v>1732</v>
      </c>
      <c r="E330" t="e">
        <v>#DIV/0!</v>
      </c>
      <c r="F330" t="e">
        <v>#DIV/0!</v>
      </c>
      <c r="G330">
        <v>0</v>
      </c>
      <c r="H330">
        <v>0</v>
      </c>
      <c r="I330">
        <v>0</v>
      </c>
      <c r="J330" t="s">
        <v>1990</v>
      </c>
      <c r="K330" t="s">
        <v>1996</v>
      </c>
      <c r="L330" t="s">
        <v>1997</v>
      </c>
      <c r="M330">
        <v>3.9</v>
      </c>
      <c r="N330">
        <v>0</v>
      </c>
      <c r="O330">
        <v>0</v>
      </c>
      <c r="P330">
        <v>0</v>
      </c>
      <c r="Q330">
        <v>2.0000000000000018E-3</v>
      </c>
      <c r="R330">
        <v>0</v>
      </c>
      <c r="S330">
        <v>0</v>
      </c>
      <c r="T330">
        <v>0</v>
      </c>
      <c r="U330">
        <v>298</v>
      </c>
      <c r="V330" t="s">
        <v>3050</v>
      </c>
      <c r="W330">
        <v>0</v>
      </c>
      <c r="X330">
        <v>0</v>
      </c>
      <c r="Y330">
        <v>12</v>
      </c>
      <c r="Z330" t="s">
        <v>1967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18.399999999999999</v>
      </c>
      <c r="AR330">
        <v>13</v>
      </c>
      <c r="AS330">
        <v>1.4153846153846152</v>
      </c>
      <c r="AT330">
        <v>1.2276153846153846</v>
      </c>
      <c r="AU330">
        <v>10.546818076953162</v>
      </c>
      <c r="AV330">
        <v>17.25</v>
      </c>
      <c r="AW330">
        <v>10.546818076953162</v>
      </c>
      <c r="AX330">
        <v>4</v>
      </c>
      <c r="AY330">
        <v>6.5468180769531621</v>
      </c>
      <c r="AZ330">
        <v>0.26187272307812648</v>
      </c>
      <c r="BA330">
        <v>6.5468180769531621</v>
      </c>
      <c r="BB330">
        <v>0.26187272307812648</v>
      </c>
      <c r="BC330">
        <v>1.5</v>
      </c>
      <c r="BD330">
        <v>4</v>
      </c>
      <c r="BE330">
        <v>2</v>
      </c>
      <c r="BF330">
        <v>0</v>
      </c>
      <c r="BG330">
        <v>0</v>
      </c>
      <c r="BH330">
        <v>1.0474908923125059</v>
      </c>
      <c r="BI330">
        <v>0</v>
      </c>
      <c r="BJ330" t="e">
        <v>#DIV/0!</v>
      </c>
      <c r="BK330" t="s">
        <v>2029</v>
      </c>
      <c r="BL330" t="s">
        <v>2029</v>
      </c>
      <c r="BM330" t="s">
        <v>2029</v>
      </c>
      <c r="BN330" t="s">
        <v>2001</v>
      </c>
      <c r="BO330">
        <v>1.0429999999999997</v>
      </c>
      <c r="BP330">
        <v>8.9607310173198762</v>
      </c>
      <c r="BQ330">
        <v>8.9607310173198762</v>
      </c>
      <c r="BR330">
        <v>4.9607310173198762</v>
      </c>
      <c r="BS330">
        <v>0.19842924069279505</v>
      </c>
      <c r="BT330">
        <v>2</v>
      </c>
      <c r="BU330">
        <v>0</v>
      </c>
      <c r="BV330">
        <v>0</v>
      </c>
      <c r="BW330">
        <v>0.7937169627711802</v>
      </c>
      <c r="BX330">
        <v>0</v>
      </c>
      <c r="BY330" t="e">
        <v>#DIV/0!</v>
      </c>
      <c r="BZ330" t="e">
        <v>#DIV/0!</v>
      </c>
      <c r="CA330" t="e">
        <v>#DIV/0!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2E-3</v>
      </c>
      <c r="CP330">
        <v>0</v>
      </c>
      <c r="CQ330">
        <v>0</v>
      </c>
      <c r="CR330">
        <v>0</v>
      </c>
      <c r="CS330" t="s">
        <v>2166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 t="s">
        <v>1732</v>
      </c>
    </row>
    <row r="331" spans="1:138" x14ac:dyDescent="0.25">
      <c r="A331" t="s">
        <v>3051</v>
      </c>
      <c r="E331" t="e">
        <v>#DIV/0!</v>
      </c>
      <c r="F331" t="e">
        <v>#DIV/0!</v>
      </c>
      <c r="G331">
        <v>0</v>
      </c>
      <c r="H331">
        <v>0</v>
      </c>
      <c r="I331">
        <v>0</v>
      </c>
      <c r="J331" t="s">
        <v>1990</v>
      </c>
      <c r="K331" t="s">
        <v>1996</v>
      </c>
      <c r="L331" t="s">
        <v>1997</v>
      </c>
      <c r="M331">
        <v>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498</v>
      </c>
      <c r="V331" t="s">
        <v>3052</v>
      </c>
      <c r="W331">
        <v>0</v>
      </c>
      <c r="X331">
        <v>0</v>
      </c>
      <c r="Y331">
        <v>8</v>
      </c>
      <c r="Z331" t="s">
        <v>1967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15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18.399999999999999</v>
      </c>
      <c r="AR331">
        <v>13</v>
      </c>
      <c r="AS331">
        <v>1.4153846153846152</v>
      </c>
      <c r="AT331">
        <v>1.2276153846153846</v>
      </c>
      <c r="AU331">
        <v>10.546818076953162</v>
      </c>
      <c r="AV331">
        <v>17.25</v>
      </c>
      <c r="AW331">
        <v>10.546818076953162</v>
      </c>
      <c r="AX331">
        <v>4</v>
      </c>
      <c r="AY331">
        <v>6.5468180769531621</v>
      </c>
      <c r="AZ331">
        <v>0.26187272307812648</v>
      </c>
      <c r="BA331">
        <v>6.5468180769531621</v>
      </c>
      <c r="BB331">
        <v>0.26187272307812648</v>
      </c>
      <c r="BC331">
        <v>1.5</v>
      </c>
      <c r="BD331">
        <v>4</v>
      </c>
      <c r="BE331">
        <v>2</v>
      </c>
      <c r="BF331">
        <v>0</v>
      </c>
      <c r="BG331">
        <v>0</v>
      </c>
      <c r="BH331">
        <v>1.0474908923125059</v>
      </c>
      <c r="BI331">
        <v>0</v>
      </c>
      <c r="BJ331" t="e">
        <v>#DIV/0!</v>
      </c>
      <c r="BK331" t="s">
        <v>2029</v>
      </c>
      <c r="BL331" t="s">
        <v>2029</v>
      </c>
      <c r="BM331" t="s">
        <v>2029</v>
      </c>
      <c r="BN331" t="s">
        <v>2001</v>
      </c>
      <c r="BO331">
        <v>1.0429999999999997</v>
      </c>
      <c r="BP331">
        <v>8.9607310173198762</v>
      </c>
      <c r="BQ331">
        <v>8.9607310173198762</v>
      </c>
      <c r="BR331">
        <v>4.9607310173198762</v>
      </c>
      <c r="BS331">
        <v>0.19842924069279505</v>
      </c>
      <c r="BT331">
        <v>2</v>
      </c>
      <c r="BU331">
        <v>0</v>
      </c>
      <c r="BV331">
        <v>0</v>
      </c>
      <c r="BW331">
        <v>0.7937169627711802</v>
      </c>
      <c r="BX331">
        <v>0</v>
      </c>
      <c r="BY331" t="e">
        <v>#DIV/0!</v>
      </c>
      <c r="BZ331" t="e">
        <v>#DIV/0!</v>
      </c>
      <c r="CA331" t="e">
        <v>#DIV/0!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 t="s">
        <v>2769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 t="s">
        <v>3051</v>
      </c>
    </row>
    <row r="332" spans="1:138" x14ac:dyDescent="0.25">
      <c r="A332" t="s">
        <v>1556</v>
      </c>
      <c r="E332" t="e">
        <v>#DIV/0!</v>
      </c>
      <c r="F332" t="e">
        <v>#DIV/0!</v>
      </c>
      <c r="G332">
        <v>0</v>
      </c>
      <c r="H332">
        <v>0</v>
      </c>
      <c r="I332">
        <v>0</v>
      </c>
      <c r="J332" t="s">
        <v>1990</v>
      </c>
      <c r="K332" t="s">
        <v>1996</v>
      </c>
      <c r="L332" t="s">
        <v>1997</v>
      </c>
      <c r="M332">
        <v>4</v>
      </c>
      <c r="N332">
        <v>0</v>
      </c>
      <c r="O332">
        <v>0</v>
      </c>
      <c r="P332">
        <v>0</v>
      </c>
      <c r="Q332">
        <v>2.0000000000000018E-3</v>
      </c>
      <c r="R332">
        <v>0</v>
      </c>
      <c r="S332">
        <v>0</v>
      </c>
      <c r="T332">
        <v>0</v>
      </c>
      <c r="U332">
        <v>500</v>
      </c>
      <c r="V332" t="s">
        <v>3053</v>
      </c>
      <c r="W332">
        <v>0</v>
      </c>
      <c r="X332">
        <v>0</v>
      </c>
      <c r="Y332">
        <v>8</v>
      </c>
      <c r="Z332" t="s">
        <v>1967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15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18.399999999999999</v>
      </c>
      <c r="AR332">
        <v>13</v>
      </c>
      <c r="AS332">
        <v>1.4153846153846152</v>
      </c>
      <c r="AT332">
        <v>1.2276153846153846</v>
      </c>
      <c r="AU332">
        <v>10.546818076953162</v>
      </c>
      <c r="AV332">
        <v>17.25</v>
      </c>
      <c r="AW332">
        <v>10.546818076953162</v>
      </c>
      <c r="AX332">
        <v>4</v>
      </c>
      <c r="AY332">
        <v>6.5468180769531621</v>
      </c>
      <c r="AZ332">
        <v>0.26187272307812648</v>
      </c>
      <c r="BA332">
        <v>6.5468180769531621</v>
      </c>
      <c r="BB332">
        <v>0.26187272307812648</v>
      </c>
      <c r="BC332">
        <v>1.5</v>
      </c>
      <c r="BD332">
        <v>4</v>
      </c>
      <c r="BE332">
        <v>2</v>
      </c>
      <c r="BF332">
        <v>0</v>
      </c>
      <c r="BG332">
        <v>0</v>
      </c>
      <c r="BH332">
        <v>1.0474908923125059</v>
      </c>
      <c r="BI332">
        <v>0</v>
      </c>
      <c r="BJ332" t="e">
        <v>#DIV/0!</v>
      </c>
      <c r="BK332" t="s">
        <v>2029</v>
      </c>
      <c r="BL332" t="s">
        <v>2029</v>
      </c>
      <c r="BM332" t="s">
        <v>2029</v>
      </c>
      <c r="BN332" t="s">
        <v>2001</v>
      </c>
      <c r="BO332">
        <v>1.0429999999999997</v>
      </c>
      <c r="BP332">
        <v>8.9607310173198762</v>
      </c>
      <c r="BQ332">
        <v>8.9607310173198762</v>
      </c>
      <c r="BR332">
        <v>4.9607310173198762</v>
      </c>
      <c r="BS332">
        <v>0.19842924069279505</v>
      </c>
      <c r="BT332">
        <v>2</v>
      </c>
      <c r="BU332">
        <v>0</v>
      </c>
      <c r="BV332">
        <v>0</v>
      </c>
      <c r="BW332">
        <v>0.7937169627711802</v>
      </c>
      <c r="BX332">
        <v>0</v>
      </c>
      <c r="BY332" t="e">
        <v>#DIV/0!</v>
      </c>
      <c r="BZ332" t="e">
        <v>#DIV/0!</v>
      </c>
      <c r="CA332" t="e">
        <v>#DIV/0!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2E-3</v>
      </c>
      <c r="CP332">
        <v>0</v>
      </c>
      <c r="CQ332">
        <v>0</v>
      </c>
      <c r="CR332">
        <v>0</v>
      </c>
      <c r="CS332" t="s">
        <v>2166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 t="s">
        <v>1556</v>
      </c>
    </row>
    <row r="333" spans="1:138" x14ac:dyDescent="0.25">
      <c r="A333" t="s">
        <v>1035</v>
      </c>
      <c r="B333" t="s">
        <v>3054</v>
      </c>
      <c r="E333" t="e">
        <v>#DIV/0!</v>
      </c>
      <c r="F333" t="e">
        <v>#DIV/0!</v>
      </c>
      <c r="G333">
        <v>0</v>
      </c>
      <c r="H333">
        <v>-0.2</v>
      </c>
      <c r="I333">
        <v>0</v>
      </c>
      <c r="J333" t="s">
        <v>85</v>
      </c>
      <c r="K333" t="s">
        <v>2304</v>
      </c>
      <c r="L333" t="s">
        <v>2305</v>
      </c>
      <c r="M333">
        <v>3.9</v>
      </c>
      <c r="N333">
        <v>-1</v>
      </c>
      <c r="O333">
        <v>55</v>
      </c>
      <c r="P333">
        <v>0</v>
      </c>
      <c r="Q333">
        <v>1.4000000000000012E-2</v>
      </c>
      <c r="R333">
        <v>0</v>
      </c>
      <c r="S333">
        <v>9</v>
      </c>
      <c r="T333">
        <v>0</v>
      </c>
      <c r="U333">
        <v>35</v>
      </c>
      <c r="V333" t="s">
        <v>3054</v>
      </c>
      <c r="W333">
        <v>-1</v>
      </c>
      <c r="X333">
        <v>0</v>
      </c>
      <c r="Y333">
        <v>13</v>
      </c>
      <c r="Z333" t="s">
        <v>1967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56</v>
      </c>
      <c r="AI333">
        <v>15</v>
      </c>
      <c r="AJ333">
        <v>-0.2</v>
      </c>
      <c r="AK333">
        <v>4.3650793650793648E-2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18.600000000000001</v>
      </c>
      <c r="AR333">
        <v>14</v>
      </c>
      <c r="AS333">
        <v>1.3285714285714287</v>
      </c>
      <c r="AT333">
        <v>1.3144285714285711</v>
      </c>
      <c r="AU333">
        <v>11.292656634756908</v>
      </c>
      <c r="AV333">
        <v>11</v>
      </c>
      <c r="AW333">
        <v>11.292656634756908</v>
      </c>
      <c r="AX333">
        <v>3</v>
      </c>
      <c r="AY333">
        <v>8.2926566347569075</v>
      </c>
      <c r="AZ333">
        <v>0.34552735978153781</v>
      </c>
      <c r="BA333">
        <v>8.2926566347569075</v>
      </c>
      <c r="BB333">
        <v>0.34552735978153781</v>
      </c>
      <c r="BC333">
        <v>1.5</v>
      </c>
      <c r="BD333">
        <v>4</v>
      </c>
      <c r="BE333">
        <v>2</v>
      </c>
      <c r="BF333">
        <v>0</v>
      </c>
      <c r="BG333">
        <v>0</v>
      </c>
      <c r="BH333">
        <v>1.3821094391261513</v>
      </c>
      <c r="BI333">
        <v>0</v>
      </c>
      <c r="BJ333" t="e">
        <v>#DIV/0!</v>
      </c>
      <c r="BK333" t="s">
        <v>2029</v>
      </c>
      <c r="BL333" t="s">
        <v>2029</v>
      </c>
      <c r="BM333" t="s">
        <v>2029</v>
      </c>
      <c r="BN333" t="s">
        <v>2309</v>
      </c>
      <c r="BO333">
        <v>0.86799999999999988</v>
      </c>
      <c r="BP333">
        <v>7.4572526587091597</v>
      </c>
      <c r="BQ333">
        <v>7.4572526587091597</v>
      </c>
      <c r="BR333">
        <v>4.4572526587091597</v>
      </c>
      <c r="BS333">
        <v>0.18571886077954833</v>
      </c>
      <c r="BT333">
        <v>2</v>
      </c>
      <c r="BU333">
        <v>0</v>
      </c>
      <c r="BV333">
        <v>0</v>
      </c>
      <c r="BW333">
        <v>0.74287544311819331</v>
      </c>
      <c r="BX333">
        <v>0</v>
      </c>
      <c r="BY333" t="e">
        <v>#DIV/0!</v>
      </c>
      <c r="BZ333" t="e">
        <v>#DIV/0!</v>
      </c>
      <c r="CA333" t="e">
        <v>#DIV/0!</v>
      </c>
      <c r="CB333">
        <v>0</v>
      </c>
      <c r="CC333">
        <v>-0.2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1.3999999999999999E-2</v>
      </c>
      <c r="CP333">
        <v>0</v>
      </c>
      <c r="CQ333">
        <v>0</v>
      </c>
      <c r="CR333">
        <v>0</v>
      </c>
      <c r="CS333" t="s">
        <v>2681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1</v>
      </c>
      <c r="DN333">
        <v>56</v>
      </c>
      <c r="DO333">
        <v>0</v>
      </c>
      <c r="DP333">
        <v>0</v>
      </c>
      <c r="DQ333">
        <v>0</v>
      </c>
      <c r="DR333">
        <v>56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 t="s">
        <v>1035</v>
      </c>
    </row>
    <row r="334" spans="1:138" x14ac:dyDescent="0.25">
      <c r="A334" t="s">
        <v>3055</v>
      </c>
      <c r="E334" t="e">
        <v>#DIV/0!</v>
      </c>
      <c r="F334" t="e">
        <v>#DIV/0!</v>
      </c>
      <c r="G334">
        <v>0</v>
      </c>
      <c r="H334">
        <v>0</v>
      </c>
      <c r="I334">
        <v>0</v>
      </c>
      <c r="J334" t="s">
        <v>1990</v>
      </c>
      <c r="K334" t="s">
        <v>2304</v>
      </c>
      <c r="L334" t="s">
        <v>2305</v>
      </c>
      <c r="M334">
        <v>4.4000000000000004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38</v>
      </c>
      <c r="V334" t="s">
        <v>3056</v>
      </c>
      <c r="W334">
        <v>0</v>
      </c>
      <c r="X334">
        <v>0</v>
      </c>
      <c r="Y334">
        <v>9</v>
      </c>
      <c r="Z334" t="s">
        <v>1967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18.600000000000001</v>
      </c>
      <c r="AR334">
        <v>14</v>
      </c>
      <c r="AS334">
        <v>1.3285714285714287</v>
      </c>
      <c r="AT334">
        <v>1.3144285714285711</v>
      </c>
      <c r="AU334">
        <v>11.292656634756908</v>
      </c>
      <c r="AV334">
        <v>11</v>
      </c>
      <c r="AW334">
        <v>11.292656634756908</v>
      </c>
      <c r="AX334">
        <v>3</v>
      </c>
      <c r="AY334">
        <v>8.2926566347569075</v>
      </c>
      <c r="AZ334">
        <v>0.34552735978153781</v>
      </c>
      <c r="BA334">
        <v>8.2926566347569075</v>
      </c>
      <c r="BB334">
        <v>0.34552735978153781</v>
      </c>
      <c r="BC334">
        <v>1.5</v>
      </c>
      <c r="BD334">
        <v>4</v>
      </c>
      <c r="BE334">
        <v>2</v>
      </c>
      <c r="BF334">
        <v>0</v>
      </c>
      <c r="BG334">
        <v>0</v>
      </c>
      <c r="BH334">
        <v>1.3821094391261513</v>
      </c>
      <c r="BI334">
        <v>0</v>
      </c>
      <c r="BJ334" t="e">
        <v>#DIV/0!</v>
      </c>
      <c r="BK334" t="s">
        <v>2029</v>
      </c>
      <c r="BL334" t="s">
        <v>2029</v>
      </c>
      <c r="BM334" t="s">
        <v>2029</v>
      </c>
      <c r="BN334" t="s">
        <v>2309</v>
      </c>
      <c r="BO334">
        <v>0.86799999999999988</v>
      </c>
      <c r="BP334">
        <v>7.4572526587091597</v>
      </c>
      <c r="BQ334">
        <v>7.4572526587091597</v>
      </c>
      <c r="BR334">
        <v>4.4572526587091597</v>
      </c>
      <c r="BS334">
        <v>0.18571886077954833</v>
      </c>
      <c r="BT334">
        <v>2</v>
      </c>
      <c r="BU334">
        <v>0</v>
      </c>
      <c r="BV334">
        <v>0</v>
      </c>
      <c r="BW334">
        <v>0.74287544311819331</v>
      </c>
      <c r="BX334">
        <v>0</v>
      </c>
      <c r="BY334" t="e">
        <v>#DIV/0!</v>
      </c>
      <c r="BZ334" t="e">
        <v>#DIV/0!</v>
      </c>
      <c r="CA334" t="e">
        <v>#DIV/0!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 t="s">
        <v>2769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 t="s">
        <v>3055</v>
      </c>
    </row>
    <row r="335" spans="1:138" x14ac:dyDescent="0.25">
      <c r="A335" t="s">
        <v>3057</v>
      </c>
      <c r="B335" t="s">
        <v>3058</v>
      </c>
      <c r="E335" t="e">
        <v>#DIV/0!</v>
      </c>
      <c r="F335" t="e">
        <v>#DIV/0!</v>
      </c>
      <c r="G335">
        <v>0</v>
      </c>
      <c r="H335">
        <v>0</v>
      </c>
      <c r="I335">
        <v>0</v>
      </c>
      <c r="J335" t="s">
        <v>1990</v>
      </c>
      <c r="K335" t="s">
        <v>2240</v>
      </c>
      <c r="L335" t="s">
        <v>2241</v>
      </c>
      <c r="M335">
        <v>3.9</v>
      </c>
      <c r="N335">
        <v>0</v>
      </c>
      <c r="O335">
        <v>0</v>
      </c>
      <c r="P335">
        <v>0</v>
      </c>
      <c r="Q335">
        <v>2.9999999999998916E-3</v>
      </c>
      <c r="R335">
        <v>0</v>
      </c>
      <c r="S335">
        <v>0</v>
      </c>
      <c r="T335">
        <v>0</v>
      </c>
      <c r="U335">
        <v>138</v>
      </c>
      <c r="V335" t="s">
        <v>3058</v>
      </c>
      <c r="W335">
        <v>0</v>
      </c>
      <c r="X335">
        <v>0</v>
      </c>
      <c r="Y335">
        <v>8</v>
      </c>
      <c r="Z335" t="s">
        <v>1967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15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18.399999999999999</v>
      </c>
      <c r="AR335">
        <v>13</v>
      </c>
      <c r="AS335">
        <v>1.4153846153846152</v>
      </c>
      <c r="AT335">
        <v>1.2276153846153846</v>
      </c>
      <c r="AU335">
        <v>10.546818076953162</v>
      </c>
      <c r="AV335">
        <v>14.75</v>
      </c>
      <c r="AW335">
        <v>10.546818076953162</v>
      </c>
      <c r="AX335">
        <v>4</v>
      </c>
      <c r="AY335">
        <v>6.5468180769531621</v>
      </c>
      <c r="AZ335">
        <v>0.26187272307812648</v>
      </c>
      <c r="BA335">
        <v>6.5468180769531621</v>
      </c>
      <c r="BB335">
        <v>0.26187272307812648</v>
      </c>
      <c r="BC335">
        <v>1.5</v>
      </c>
      <c r="BD335">
        <v>4</v>
      </c>
      <c r="BE335">
        <v>2</v>
      </c>
      <c r="BF335">
        <v>0</v>
      </c>
      <c r="BG335">
        <v>0</v>
      </c>
      <c r="BH335">
        <v>1.0474908923125059</v>
      </c>
      <c r="BI335">
        <v>0</v>
      </c>
      <c r="BJ335" t="e">
        <v>#DIV/0!</v>
      </c>
      <c r="BK335" t="s">
        <v>2029</v>
      </c>
      <c r="BL335" t="s">
        <v>2029</v>
      </c>
      <c r="BM335" t="s">
        <v>2029</v>
      </c>
      <c r="BN335" t="s">
        <v>2245</v>
      </c>
      <c r="BO335">
        <v>0.61799999999999988</v>
      </c>
      <c r="BP335">
        <v>5.3094264321224198</v>
      </c>
      <c r="BQ335">
        <v>5.3094264321224198</v>
      </c>
      <c r="BR335">
        <v>1.3094264321224198</v>
      </c>
      <c r="BS335">
        <v>5.2377057284896791E-2</v>
      </c>
      <c r="BT335">
        <v>2</v>
      </c>
      <c r="BU335">
        <v>0</v>
      </c>
      <c r="BV335">
        <v>0</v>
      </c>
      <c r="BW335">
        <v>0.20950822913958717</v>
      </c>
      <c r="BX335">
        <v>0</v>
      </c>
      <c r="BY335" t="e">
        <v>#DIV/0!</v>
      </c>
      <c r="BZ335" t="e">
        <v>#DIV/0!</v>
      </c>
      <c r="CA335" t="e">
        <v>#DIV/0!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3.0000000000000001E-3</v>
      </c>
      <c r="CP335">
        <v>0</v>
      </c>
      <c r="CQ335">
        <v>0</v>
      </c>
      <c r="CR335">
        <v>0</v>
      </c>
      <c r="CS335" t="s">
        <v>2052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 t="s">
        <v>3057</v>
      </c>
    </row>
    <row r="336" spans="1:138" x14ac:dyDescent="0.25">
      <c r="A336" t="s">
        <v>3059</v>
      </c>
      <c r="B336" t="s">
        <v>3060</v>
      </c>
      <c r="E336" t="e">
        <v>#DIV/0!</v>
      </c>
      <c r="F336" t="e">
        <v>#DIV/0!</v>
      </c>
      <c r="G336">
        <v>0</v>
      </c>
      <c r="H336">
        <v>0</v>
      </c>
      <c r="I336">
        <v>0</v>
      </c>
      <c r="J336" t="s">
        <v>1990</v>
      </c>
      <c r="K336" t="s">
        <v>2240</v>
      </c>
      <c r="L336" t="s">
        <v>2241</v>
      </c>
      <c r="M336">
        <v>5.3</v>
      </c>
      <c r="N336">
        <v>0</v>
      </c>
      <c r="O336">
        <v>0</v>
      </c>
      <c r="P336">
        <v>0</v>
      </c>
      <c r="Q336">
        <v>6.9999999999998952E-3</v>
      </c>
      <c r="R336">
        <v>0</v>
      </c>
      <c r="S336">
        <v>0</v>
      </c>
      <c r="T336">
        <v>0</v>
      </c>
      <c r="U336">
        <v>129</v>
      </c>
      <c r="V336" t="s">
        <v>3060</v>
      </c>
      <c r="W336">
        <v>0</v>
      </c>
      <c r="X336">
        <v>0</v>
      </c>
      <c r="Y336">
        <v>8</v>
      </c>
      <c r="Z336" t="s">
        <v>1967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15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18.399999999999999</v>
      </c>
      <c r="AR336">
        <v>13</v>
      </c>
      <c r="AS336">
        <v>1.4153846153846152</v>
      </c>
      <c r="AT336">
        <v>1.2276153846153846</v>
      </c>
      <c r="AU336">
        <v>10.546818076953162</v>
      </c>
      <c r="AV336">
        <v>14.75</v>
      </c>
      <c r="AW336">
        <v>10.546818076953162</v>
      </c>
      <c r="AX336">
        <v>4</v>
      </c>
      <c r="AY336">
        <v>6.5468180769531621</v>
      </c>
      <c r="AZ336">
        <v>0.26187272307812648</v>
      </c>
      <c r="BA336">
        <v>6.5468180769531621</v>
      </c>
      <c r="BB336">
        <v>0.26187272307812648</v>
      </c>
      <c r="BC336">
        <v>1.5</v>
      </c>
      <c r="BD336">
        <v>4</v>
      </c>
      <c r="BE336">
        <v>2</v>
      </c>
      <c r="BF336">
        <v>0</v>
      </c>
      <c r="BG336">
        <v>0</v>
      </c>
      <c r="BH336">
        <v>1.0474908923125059</v>
      </c>
      <c r="BI336">
        <v>0</v>
      </c>
      <c r="BJ336" t="e">
        <v>#DIV/0!</v>
      </c>
      <c r="BK336" t="s">
        <v>2029</v>
      </c>
      <c r="BL336" t="s">
        <v>2029</v>
      </c>
      <c r="BM336" t="s">
        <v>2029</v>
      </c>
      <c r="BN336" t="s">
        <v>2245</v>
      </c>
      <c r="BO336">
        <v>0.61799999999999988</v>
      </c>
      <c r="BP336">
        <v>5.3094264321224198</v>
      </c>
      <c r="BQ336">
        <v>5.3094264321224198</v>
      </c>
      <c r="BR336">
        <v>1.3094264321224198</v>
      </c>
      <c r="BS336">
        <v>5.2377057284896791E-2</v>
      </c>
      <c r="BT336">
        <v>2</v>
      </c>
      <c r="BU336">
        <v>0</v>
      </c>
      <c r="BV336">
        <v>0</v>
      </c>
      <c r="BW336">
        <v>0.20950822913958717</v>
      </c>
      <c r="BX336">
        <v>0</v>
      </c>
      <c r="BY336" t="e">
        <v>#DIV/0!</v>
      </c>
      <c r="BZ336" t="e">
        <v>#DIV/0!</v>
      </c>
      <c r="CA336" t="e">
        <v>#DIV/0!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6.9999999999999993E-3</v>
      </c>
      <c r="CP336">
        <v>0</v>
      </c>
      <c r="CQ336">
        <v>0</v>
      </c>
      <c r="CR336">
        <v>0</v>
      </c>
      <c r="CS336" t="s">
        <v>2609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 t="s">
        <v>3059</v>
      </c>
    </row>
    <row r="337" spans="1:138" x14ac:dyDescent="0.25">
      <c r="A337" t="s">
        <v>3061</v>
      </c>
      <c r="E337" t="e">
        <v>#DIV/0!</v>
      </c>
      <c r="F337" t="e">
        <v>#DIV/0!</v>
      </c>
      <c r="G337">
        <v>0</v>
      </c>
      <c r="H337">
        <v>0</v>
      </c>
      <c r="I337">
        <v>0</v>
      </c>
      <c r="J337" t="s">
        <v>1990</v>
      </c>
      <c r="K337" t="s">
        <v>2240</v>
      </c>
      <c r="L337" t="s">
        <v>2241</v>
      </c>
      <c r="M337">
        <v>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143</v>
      </c>
      <c r="V337" t="s">
        <v>3062</v>
      </c>
      <c r="W337">
        <v>0</v>
      </c>
      <c r="X337">
        <v>0</v>
      </c>
      <c r="Y337">
        <v>8</v>
      </c>
      <c r="Z337" t="s">
        <v>1967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15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18.399999999999999</v>
      </c>
      <c r="AR337">
        <v>13</v>
      </c>
      <c r="AS337">
        <v>1.4153846153846152</v>
      </c>
      <c r="AT337">
        <v>1.2276153846153846</v>
      </c>
      <c r="AU337">
        <v>10.546818076953162</v>
      </c>
      <c r="AV337">
        <v>14.75</v>
      </c>
      <c r="AW337">
        <v>10.546818076953162</v>
      </c>
      <c r="AX337">
        <v>4</v>
      </c>
      <c r="AY337">
        <v>6.5468180769531621</v>
      </c>
      <c r="AZ337">
        <v>0.26187272307812648</v>
      </c>
      <c r="BA337">
        <v>6.5468180769531621</v>
      </c>
      <c r="BB337">
        <v>0.26187272307812648</v>
      </c>
      <c r="BC337">
        <v>1.5</v>
      </c>
      <c r="BD337">
        <v>4</v>
      </c>
      <c r="BE337">
        <v>2</v>
      </c>
      <c r="BF337">
        <v>0</v>
      </c>
      <c r="BG337">
        <v>0</v>
      </c>
      <c r="BH337">
        <v>1.0474908923125059</v>
      </c>
      <c r="BI337">
        <v>0</v>
      </c>
      <c r="BJ337" t="e">
        <v>#DIV/0!</v>
      </c>
      <c r="BK337" t="s">
        <v>2029</v>
      </c>
      <c r="BL337" t="s">
        <v>2029</v>
      </c>
      <c r="BM337" t="s">
        <v>2029</v>
      </c>
      <c r="BN337" t="s">
        <v>2245</v>
      </c>
      <c r="BO337">
        <v>0.61799999999999988</v>
      </c>
      <c r="BP337">
        <v>5.3094264321224198</v>
      </c>
      <c r="BQ337">
        <v>5.3094264321224198</v>
      </c>
      <c r="BR337">
        <v>1.3094264321224198</v>
      </c>
      <c r="BS337">
        <v>5.2377057284896791E-2</v>
      </c>
      <c r="BT337">
        <v>2</v>
      </c>
      <c r="BU337">
        <v>0</v>
      </c>
      <c r="BV337">
        <v>0</v>
      </c>
      <c r="BW337">
        <v>0.20950822913958717</v>
      </c>
      <c r="BX337">
        <v>0</v>
      </c>
      <c r="BY337" t="e">
        <v>#DIV/0!</v>
      </c>
      <c r="BZ337" t="e">
        <v>#DIV/0!</v>
      </c>
      <c r="CA337" t="e">
        <v>#DIV/0!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 t="s">
        <v>2769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 t="s">
        <v>3061</v>
      </c>
    </row>
    <row r="338" spans="1:138" x14ac:dyDescent="0.25">
      <c r="A338" t="s">
        <v>3063</v>
      </c>
      <c r="B338" t="s">
        <v>3064</v>
      </c>
      <c r="E338" t="e">
        <v>#DIV/0!</v>
      </c>
      <c r="F338" t="e">
        <v>#DIV/0!</v>
      </c>
      <c r="G338">
        <v>0</v>
      </c>
      <c r="H338">
        <v>0</v>
      </c>
      <c r="I338">
        <v>0</v>
      </c>
      <c r="J338" t="s">
        <v>85</v>
      </c>
      <c r="K338" t="s">
        <v>2046</v>
      </c>
      <c r="L338" t="s">
        <v>2047</v>
      </c>
      <c r="M338">
        <v>3.9</v>
      </c>
      <c r="N338">
        <v>0</v>
      </c>
      <c r="O338">
        <v>0</v>
      </c>
      <c r="P338">
        <v>0</v>
      </c>
      <c r="Q338">
        <v>8.0000000000000071E-3</v>
      </c>
      <c r="R338">
        <v>0</v>
      </c>
      <c r="S338">
        <v>0</v>
      </c>
      <c r="T338">
        <v>0</v>
      </c>
      <c r="U338">
        <v>424</v>
      </c>
      <c r="V338" t="s">
        <v>3064</v>
      </c>
      <c r="W338">
        <v>0</v>
      </c>
      <c r="X338">
        <v>0</v>
      </c>
      <c r="Y338">
        <v>13</v>
      </c>
      <c r="Z338" t="s">
        <v>1967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15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17.3</v>
      </c>
      <c r="AR338">
        <v>14</v>
      </c>
      <c r="AS338">
        <v>1.2357142857142858</v>
      </c>
      <c r="AT338">
        <v>1.407285714285714</v>
      </c>
      <c r="AU338">
        <v>12.090420661774839</v>
      </c>
      <c r="AV338">
        <v>8.25</v>
      </c>
      <c r="AW338">
        <v>12.090420661774839</v>
      </c>
      <c r="AX338">
        <v>1</v>
      </c>
      <c r="AY338">
        <v>11.090420661774839</v>
      </c>
      <c r="AZ338">
        <v>0.46210086090728497</v>
      </c>
      <c r="BA338">
        <v>11.090420661774839</v>
      </c>
      <c r="BB338">
        <v>0.46210086090728497</v>
      </c>
      <c r="BC338">
        <v>1.5</v>
      </c>
      <c r="BD338">
        <v>4</v>
      </c>
      <c r="BE338">
        <v>2</v>
      </c>
      <c r="BF338">
        <v>0</v>
      </c>
      <c r="BG338">
        <v>0</v>
      </c>
      <c r="BH338">
        <v>1.8484034436291399</v>
      </c>
      <c r="BI338">
        <v>0</v>
      </c>
      <c r="BJ338" t="e">
        <v>#DIV/0!</v>
      </c>
      <c r="BK338" t="s">
        <v>2029</v>
      </c>
      <c r="BL338" t="s">
        <v>2029</v>
      </c>
      <c r="BM338" t="s">
        <v>2029</v>
      </c>
      <c r="BN338" t="s">
        <v>2051</v>
      </c>
      <c r="BO338">
        <v>1.5929999999999997</v>
      </c>
      <c r="BP338">
        <v>13.685948715810705</v>
      </c>
      <c r="BQ338">
        <v>13.685948715810705</v>
      </c>
      <c r="BR338">
        <v>12.685948715810705</v>
      </c>
      <c r="BS338">
        <v>0.52858119649211266</v>
      </c>
      <c r="BT338">
        <v>2</v>
      </c>
      <c r="BU338">
        <v>0</v>
      </c>
      <c r="BV338">
        <v>0</v>
      </c>
      <c r="BW338">
        <v>2.1143247859684506</v>
      </c>
      <c r="BX338">
        <v>0</v>
      </c>
      <c r="BY338" t="e">
        <v>#DIV/0!</v>
      </c>
      <c r="BZ338" t="e">
        <v>#DIV/0!</v>
      </c>
      <c r="CA338" t="e">
        <v>#DIV/0!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8.0000000000000002E-3</v>
      </c>
      <c r="CP338">
        <v>0</v>
      </c>
      <c r="CQ338">
        <v>0</v>
      </c>
      <c r="CR338">
        <v>0</v>
      </c>
      <c r="CS338" t="s">
        <v>2341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 t="s">
        <v>3063</v>
      </c>
    </row>
    <row r="339" spans="1:138" x14ac:dyDescent="0.25">
      <c r="A339" t="s">
        <v>1685</v>
      </c>
      <c r="B339" t="s">
        <v>3065</v>
      </c>
      <c r="E339" t="e">
        <v>#DIV/0!</v>
      </c>
      <c r="F339" t="e">
        <v>#DIV/0!</v>
      </c>
      <c r="G339">
        <v>0</v>
      </c>
      <c r="H339">
        <v>0</v>
      </c>
      <c r="I339">
        <v>0</v>
      </c>
      <c r="J339" t="s">
        <v>85</v>
      </c>
      <c r="K339" t="s">
        <v>2046</v>
      </c>
      <c r="L339" t="s">
        <v>2047</v>
      </c>
      <c r="M339">
        <v>4.3</v>
      </c>
      <c r="N339">
        <v>0</v>
      </c>
      <c r="O339">
        <v>0</v>
      </c>
      <c r="P339">
        <v>0</v>
      </c>
      <c r="Q339">
        <v>2.0000000000000018E-3</v>
      </c>
      <c r="R339">
        <v>0</v>
      </c>
      <c r="S339">
        <v>0</v>
      </c>
      <c r="T339">
        <v>0</v>
      </c>
      <c r="U339">
        <v>401</v>
      </c>
      <c r="V339" t="s">
        <v>3065</v>
      </c>
      <c r="W339">
        <v>0</v>
      </c>
      <c r="X339">
        <v>0</v>
      </c>
      <c r="Y339">
        <v>13</v>
      </c>
      <c r="Z339" t="s">
        <v>1967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15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17.3</v>
      </c>
      <c r="AR339">
        <v>14</v>
      </c>
      <c r="AS339">
        <v>1.2357142857142858</v>
      </c>
      <c r="AT339">
        <v>1.407285714285714</v>
      </c>
      <c r="AU339">
        <v>12.090420661774839</v>
      </c>
      <c r="AV339">
        <v>8.25</v>
      </c>
      <c r="AW339">
        <v>12.090420661774839</v>
      </c>
      <c r="AX339">
        <v>1</v>
      </c>
      <c r="AY339">
        <v>11.090420661774839</v>
      </c>
      <c r="AZ339">
        <v>0.46210086090728497</v>
      </c>
      <c r="BA339">
        <v>11.090420661774839</v>
      </c>
      <c r="BB339">
        <v>0.46210086090728497</v>
      </c>
      <c r="BC339">
        <v>1.5</v>
      </c>
      <c r="BD339">
        <v>4</v>
      </c>
      <c r="BE339">
        <v>2</v>
      </c>
      <c r="BF339">
        <v>0</v>
      </c>
      <c r="BG339">
        <v>0</v>
      </c>
      <c r="BH339">
        <v>1.8484034436291399</v>
      </c>
      <c r="BI339">
        <v>0</v>
      </c>
      <c r="BJ339" t="e">
        <v>#DIV/0!</v>
      </c>
      <c r="BK339" t="s">
        <v>2029</v>
      </c>
      <c r="BL339" t="s">
        <v>2029</v>
      </c>
      <c r="BM339" t="s">
        <v>2029</v>
      </c>
      <c r="BN339" t="s">
        <v>2051</v>
      </c>
      <c r="BO339">
        <v>1.5929999999999997</v>
      </c>
      <c r="BP339">
        <v>13.685948715810705</v>
      </c>
      <c r="BQ339">
        <v>13.685948715810705</v>
      </c>
      <c r="BR339">
        <v>12.685948715810705</v>
      </c>
      <c r="BS339">
        <v>0.52858119649211266</v>
      </c>
      <c r="BT339">
        <v>2</v>
      </c>
      <c r="BU339">
        <v>0</v>
      </c>
      <c r="BV339">
        <v>0</v>
      </c>
      <c r="BW339">
        <v>2.1143247859684506</v>
      </c>
      <c r="BX339">
        <v>0</v>
      </c>
      <c r="BY339" t="e">
        <v>#DIV/0!</v>
      </c>
      <c r="BZ339" t="e">
        <v>#DIV/0!</v>
      </c>
      <c r="CA339" t="e">
        <v>#DIV/0!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2E-3</v>
      </c>
      <c r="CP339">
        <v>0</v>
      </c>
      <c r="CQ339">
        <v>0</v>
      </c>
      <c r="CR339">
        <v>0</v>
      </c>
      <c r="CS339" t="s">
        <v>2166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 t="s">
        <v>1685</v>
      </c>
    </row>
    <row r="340" spans="1:138" x14ac:dyDescent="0.25">
      <c r="A340" t="s">
        <v>3066</v>
      </c>
      <c r="B340" t="s">
        <v>3067</v>
      </c>
      <c r="E340" t="e">
        <v>#DIV/0!</v>
      </c>
      <c r="F340" t="e">
        <v>#DIV/0!</v>
      </c>
      <c r="G340">
        <v>0</v>
      </c>
      <c r="H340">
        <v>0</v>
      </c>
      <c r="I340">
        <v>0</v>
      </c>
      <c r="J340" t="s">
        <v>85</v>
      </c>
      <c r="K340" t="s">
        <v>2046</v>
      </c>
      <c r="L340" t="s">
        <v>2047</v>
      </c>
      <c r="M340">
        <v>4</v>
      </c>
      <c r="N340">
        <v>0</v>
      </c>
      <c r="O340">
        <v>0</v>
      </c>
      <c r="P340">
        <v>0</v>
      </c>
      <c r="Q340">
        <v>2.0000000000000018E-3</v>
      </c>
      <c r="R340">
        <v>0</v>
      </c>
      <c r="S340">
        <v>0</v>
      </c>
      <c r="T340">
        <v>0</v>
      </c>
      <c r="U340">
        <v>421</v>
      </c>
      <c r="V340" t="s">
        <v>3067</v>
      </c>
      <c r="W340">
        <v>0</v>
      </c>
      <c r="X340">
        <v>0</v>
      </c>
      <c r="Y340">
        <v>9</v>
      </c>
      <c r="Z340" t="s">
        <v>1967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17.3</v>
      </c>
      <c r="AR340">
        <v>14</v>
      </c>
      <c r="AS340">
        <v>1.2357142857142858</v>
      </c>
      <c r="AT340">
        <v>1.407285714285714</v>
      </c>
      <c r="AU340">
        <v>12.090420661774839</v>
      </c>
      <c r="AV340">
        <v>8.25</v>
      </c>
      <c r="AW340">
        <v>12.090420661774839</v>
      </c>
      <c r="AX340">
        <v>1</v>
      </c>
      <c r="AY340">
        <v>11.090420661774839</v>
      </c>
      <c r="AZ340">
        <v>0.46210086090728497</v>
      </c>
      <c r="BA340">
        <v>11.090420661774839</v>
      </c>
      <c r="BB340">
        <v>0.46210086090728497</v>
      </c>
      <c r="BC340">
        <v>1.5</v>
      </c>
      <c r="BD340">
        <v>4</v>
      </c>
      <c r="BE340">
        <v>2</v>
      </c>
      <c r="BF340">
        <v>0</v>
      </c>
      <c r="BG340">
        <v>0</v>
      </c>
      <c r="BH340">
        <v>1.8484034436291399</v>
      </c>
      <c r="BI340">
        <v>0</v>
      </c>
      <c r="BJ340" t="e">
        <v>#DIV/0!</v>
      </c>
      <c r="BK340" t="s">
        <v>2029</v>
      </c>
      <c r="BL340" t="s">
        <v>2029</v>
      </c>
      <c r="BM340" t="s">
        <v>2029</v>
      </c>
      <c r="BN340" t="s">
        <v>2051</v>
      </c>
      <c r="BO340">
        <v>1.5929999999999997</v>
      </c>
      <c r="BP340">
        <v>13.685948715810705</v>
      </c>
      <c r="BQ340">
        <v>13.685948715810705</v>
      </c>
      <c r="BR340">
        <v>12.685948715810705</v>
      </c>
      <c r="BS340">
        <v>0.52858119649211266</v>
      </c>
      <c r="BT340">
        <v>2</v>
      </c>
      <c r="BU340">
        <v>0</v>
      </c>
      <c r="BV340">
        <v>0</v>
      </c>
      <c r="BW340">
        <v>2.1143247859684506</v>
      </c>
      <c r="BX340">
        <v>0</v>
      </c>
      <c r="BY340" t="e">
        <v>#DIV/0!</v>
      </c>
      <c r="BZ340" t="e">
        <v>#DIV/0!</v>
      </c>
      <c r="CA340" t="e">
        <v>#DIV/0!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2E-3</v>
      </c>
      <c r="CP340">
        <v>0</v>
      </c>
      <c r="CQ340">
        <v>0</v>
      </c>
      <c r="CR340">
        <v>0</v>
      </c>
      <c r="CS340" t="s">
        <v>2166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 t="s">
        <v>3066</v>
      </c>
    </row>
    <row r="341" spans="1:138" x14ac:dyDescent="0.25">
      <c r="A341" t="s">
        <v>3068</v>
      </c>
      <c r="E341" t="e">
        <v>#DIV/0!</v>
      </c>
      <c r="F341" t="e">
        <v>#DIV/0!</v>
      </c>
      <c r="G341">
        <v>0</v>
      </c>
      <c r="H341">
        <v>0</v>
      </c>
      <c r="I341">
        <v>0</v>
      </c>
      <c r="J341" t="s">
        <v>1990</v>
      </c>
      <c r="K341" t="s">
        <v>2046</v>
      </c>
      <c r="L341" t="s">
        <v>2047</v>
      </c>
      <c r="M341">
        <v>4.4000000000000004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419</v>
      </c>
      <c r="V341" t="s">
        <v>3069</v>
      </c>
      <c r="W341">
        <v>0</v>
      </c>
      <c r="X341">
        <v>0</v>
      </c>
      <c r="Y341">
        <v>9</v>
      </c>
      <c r="Z341" t="s">
        <v>1967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15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17.3</v>
      </c>
      <c r="AR341">
        <v>14</v>
      </c>
      <c r="AS341">
        <v>1.2357142857142858</v>
      </c>
      <c r="AT341">
        <v>1.407285714285714</v>
      </c>
      <c r="AU341">
        <v>12.090420661774839</v>
      </c>
      <c r="AV341">
        <v>8.25</v>
      </c>
      <c r="AW341">
        <v>12.090420661774839</v>
      </c>
      <c r="AX341">
        <v>1</v>
      </c>
      <c r="AY341">
        <v>11.090420661774839</v>
      </c>
      <c r="AZ341">
        <v>0.46210086090728497</v>
      </c>
      <c r="BA341">
        <v>11.090420661774839</v>
      </c>
      <c r="BB341">
        <v>0.46210086090728497</v>
      </c>
      <c r="BC341">
        <v>1.5</v>
      </c>
      <c r="BD341">
        <v>4</v>
      </c>
      <c r="BE341">
        <v>2</v>
      </c>
      <c r="BF341">
        <v>0</v>
      </c>
      <c r="BG341">
        <v>0</v>
      </c>
      <c r="BH341">
        <v>1.8484034436291399</v>
      </c>
      <c r="BI341">
        <v>0</v>
      </c>
      <c r="BJ341" t="e">
        <v>#DIV/0!</v>
      </c>
      <c r="BK341" t="s">
        <v>2029</v>
      </c>
      <c r="BL341" t="s">
        <v>2029</v>
      </c>
      <c r="BM341" t="s">
        <v>2029</v>
      </c>
      <c r="BN341" t="s">
        <v>2051</v>
      </c>
      <c r="BO341">
        <v>1.5929999999999997</v>
      </c>
      <c r="BP341">
        <v>13.685948715810705</v>
      </c>
      <c r="BQ341">
        <v>13.685948715810705</v>
      </c>
      <c r="BR341">
        <v>12.685948715810705</v>
      </c>
      <c r="BS341">
        <v>0.52858119649211266</v>
      </c>
      <c r="BT341">
        <v>2</v>
      </c>
      <c r="BU341">
        <v>0</v>
      </c>
      <c r="BV341">
        <v>0</v>
      </c>
      <c r="BW341">
        <v>2.1143247859684506</v>
      </c>
      <c r="BX341">
        <v>0</v>
      </c>
      <c r="BY341" t="e">
        <v>#DIV/0!</v>
      </c>
      <c r="BZ341" t="e">
        <v>#DIV/0!</v>
      </c>
      <c r="CA341" t="e">
        <v>#DIV/0!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 t="s">
        <v>2769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 t="s">
        <v>3068</v>
      </c>
    </row>
    <row r="342" spans="1:138" x14ac:dyDescent="0.25">
      <c r="A342" t="s">
        <v>1506</v>
      </c>
      <c r="B342" t="s">
        <v>3070</v>
      </c>
      <c r="E342" t="e">
        <v>#DIV/0!</v>
      </c>
      <c r="F342" t="e">
        <v>#DIV/0!</v>
      </c>
      <c r="G342">
        <v>0</v>
      </c>
      <c r="H342">
        <v>0</v>
      </c>
      <c r="I342">
        <v>0</v>
      </c>
      <c r="J342" t="s">
        <v>1990</v>
      </c>
      <c r="K342" t="s">
        <v>2272</v>
      </c>
      <c r="L342" t="s">
        <v>2273</v>
      </c>
      <c r="M342">
        <v>3.9</v>
      </c>
      <c r="N342">
        <v>0</v>
      </c>
      <c r="O342">
        <v>0</v>
      </c>
      <c r="P342">
        <v>0</v>
      </c>
      <c r="Q342">
        <v>4.0000000000000036E-3</v>
      </c>
      <c r="R342">
        <v>0</v>
      </c>
      <c r="S342">
        <v>0</v>
      </c>
      <c r="T342">
        <v>0</v>
      </c>
      <c r="U342">
        <v>555</v>
      </c>
      <c r="V342" t="s">
        <v>3070</v>
      </c>
      <c r="W342">
        <v>0</v>
      </c>
      <c r="X342">
        <v>0</v>
      </c>
      <c r="Y342">
        <v>13</v>
      </c>
      <c r="Z342" t="s">
        <v>1967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15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13.8</v>
      </c>
      <c r="AR342">
        <v>14</v>
      </c>
      <c r="AS342">
        <v>0.98571428571428577</v>
      </c>
      <c r="AT342">
        <v>1.657285714285714</v>
      </c>
      <c r="AU342">
        <v>14.23824688836158</v>
      </c>
      <c r="AV342">
        <v>8.25</v>
      </c>
      <c r="AW342">
        <v>14.23824688836158</v>
      </c>
      <c r="AX342">
        <v>3</v>
      </c>
      <c r="AY342">
        <v>11.23824688836158</v>
      </c>
      <c r="AZ342">
        <v>0.46826028701506583</v>
      </c>
      <c r="BA342">
        <v>11.23824688836158</v>
      </c>
      <c r="BB342">
        <v>0.46826028701506583</v>
      </c>
      <c r="BC342">
        <v>1.5</v>
      </c>
      <c r="BD342">
        <v>4</v>
      </c>
      <c r="BE342">
        <v>2</v>
      </c>
      <c r="BF342">
        <v>0</v>
      </c>
      <c r="BG342">
        <v>0</v>
      </c>
      <c r="BH342">
        <v>1.8730411480602633</v>
      </c>
      <c r="BI342">
        <v>0</v>
      </c>
      <c r="BJ342" t="e">
        <v>#DIV/0!</v>
      </c>
      <c r="BK342" t="s">
        <v>2029</v>
      </c>
      <c r="BL342" t="s">
        <v>2029</v>
      </c>
      <c r="BM342" t="s">
        <v>2029</v>
      </c>
      <c r="BN342" t="s">
        <v>2051</v>
      </c>
      <c r="BO342">
        <v>1.5929999999999997</v>
      </c>
      <c r="BP342">
        <v>13.685948715810705</v>
      </c>
      <c r="BQ342">
        <v>13.685948715810705</v>
      </c>
      <c r="BR342">
        <v>10.685948715810705</v>
      </c>
      <c r="BS342">
        <v>0.44524786315877934</v>
      </c>
      <c r="BT342">
        <v>2</v>
      </c>
      <c r="BU342">
        <v>0</v>
      </c>
      <c r="BV342">
        <v>0</v>
      </c>
      <c r="BW342">
        <v>1.7809914526351174</v>
      </c>
      <c r="BX342">
        <v>0</v>
      </c>
      <c r="BY342" t="e">
        <v>#DIV/0!</v>
      </c>
      <c r="BZ342" t="e">
        <v>#DIV/0!</v>
      </c>
      <c r="CA342" t="e">
        <v>#DIV/0!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4.0000000000000001E-3</v>
      </c>
      <c r="CP342">
        <v>0</v>
      </c>
      <c r="CQ342">
        <v>0</v>
      </c>
      <c r="CR342">
        <v>0</v>
      </c>
      <c r="CS342" t="s">
        <v>2518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 t="s">
        <v>1506</v>
      </c>
    </row>
    <row r="343" spans="1:138" x14ac:dyDescent="0.25">
      <c r="A343" t="s">
        <v>1491</v>
      </c>
      <c r="E343" t="e">
        <v>#DIV/0!</v>
      </c>
      <c r="F343" t="e">
        <v>#DIV/0!</v>
      </c>
      <c r="G343">
        <v>0</v>
      </c>
      <c r="H343">
        <v>0</v>
      </c>
      <c r="I343">
        <v>0</v>
      </c>
      <c r="J343" t="s">
        <v>1990</v>
      </c>
      <c r="K343" t="s">
        <v>2272</v>
      </c>
      <c r="L343" t="s">
        <v>2273</v>
      </c>
      <c r="M343">
        <v>4.8</v>
      </c>
      <c r="N343">
        <v>0</v>
      </c>
      <c r="O343">
        <v>0</v>
      </c>
      <c r="P343">
        <v>0</v>
      </c>
      <c r="Q343">
        <v>9.9999999999988987E-4</v>
      </c>
      <c r="R343">
        <v>0</v>
      </c>
      <c r="S343">
        <v>0</v>
      </c>
      <c r="T343">
        <v>0</v>
      </c>
      <c r="U343">
        <v>472</v>
      </c>
      <c r="V343" t="s">
        <v>3071</v>
      </c>
      <c r="W343">
        <v>0</v>
      </c>
      <c r="X343">
        <v>0</v>
      </c>
      <c r="Y343">
        <v>11</v>
      </c>
      <c r="Z343" t="s">
        <v>1967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15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13.8</v>
      </c>
      <c r="AR343">
        <v>14</v>
      </c>
      <c r="AS343">
        <v>0.98571428571428577</v>
      </c>
      <c r="AT343">
        <v>1.657285714285714</v>
      </c>
      <c r="AU343">
        <v>14.23824688836158</v>
      </c>
      <c r="AV343">
        <v>8.25</v>
      </c>
      <c r="AW343">
        <v>14.23824688836158</v>
      </c>
      <c r="AX343">
        <v>3</v>
      </c>
      <c r="AY343">
        <v>11.23824688836158</v>
      </c>
      <c r="AZ343">
        <v>0.46826028701506583</v>
      </c>
      <c r="BA343">
        <v>11.23824688836158</v>
      </c>
      <c r="BB343">
        <v>0.46826028701506583</v>
      </c>
      <c r="BC343">
        <v>1.5</v>
      </c>
      <c r="BD343">
        <v>4</v>
      </c>
      <c r="BE343">
        <v>2</v>
      </c>
      <c r="BF343">
        <v>0</v>
      </c>
      <c r="BG343">
        <v>0</v>
      </c>
      <c r="BH343">
        <v>1.8730411480602633</v>
      </c>
      <c r="BI343">
        <v>0</v>
      </c>
      <c r="BJ343" t="e">
        <v>#DIV/0!</v>
      </c>
      <c r="BK343" t="s">
        <v>2029</v>
      </c>
      <c r="BL343" t="s">
        <v>2029</v>
      </c>
      <c r="BM343" t="s">
        <v>2029</v>
      </c>
      <c r="BN343" t="s">
        <v>2051</v>
      </c>
      <c r="BO343">
        <v>1.5929999999999997</v>
      </c>
      <c r="BP343">
        <v>13.685948715810705</v>
      </c>
      <c r="BQ343">
        <v>13.685948715810705</v>
      </c>
      <c r="BR343">
        <v>10.685948715810705</v>
      </c>
      <c r="BS343">
        <v>0.44524786315877934</v>
      </c>
      <c r="BT343">
        <v>2</v>
      </c>
      <c r="BU343">
        <v>0</v>
      </c>
      <c r="BV343">
        <v>0</v>
      </c>
      <c r="BW343">
        <v>1.7809914526351174</v>
      </c>
      <c r="BX343">
        <v>0</v>
      </c>
      <c r="BY343" t="e">
        <v>#DIV/0!</v>
      </c>
      <c r="BZ343" t="e">
        <v>#DIV/0!</v>
      </c>
      <c r="CA343" t="e">
        <v>#DIV/0!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1E-3</v>
      </c>
      <c r="CP343">
        <v>0</v>
      </c>
      <c r="CQ343">
        <v>0</v>
      </c>
      <c r="CR343">
        <v>0</v>
      </c>
      <c r="CS343" t="s">
        <v>2232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 t="s">
        <v>1491</v>
      </c>
    </row>
    <row r="344" spans="1:138" x14ac:dyDescent="0.25">
      <c r="A344" t="s">
        <v>3072</v>
      </c>
      <c r="E344" t="e">
        <v>#DIV/0!</v>
      </c>
      <c r="F344" t="e">
        <v>#DIV/0!</v>
      </c>
      <c r="G344">
        <v>0</v>
      </c>
      <c r="H344">
        <v>0</v>
      </c>
      <c r="I344">
        <v>0</v>
      </c>
      <c r="J344" t="s">
        <v>1990</v>
      </c>
      <c r="K344" t="s">
        <v>2272</v>
      </c>
      <c r="L344" t="s">
        <v>2273</v>
      </c>
      <c r="M344">
        <v>4.5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462</v>
      </c>
      <c r="V344" t="s">
        <v>3073</v>
      </c>
      <c r="W344">
        <v>0</v>
      </c>
      <c r="X344">
        <v>0</v>
      </c>
      <c r="Y344">
        <v>9</v>
      </c>
      <c r="Z344" t="s">
        <v>1967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13.8</v>
      </c>
      <c r="AR344">
        <v>14</v>
      </c>
      <c r="AS344">
        <v>0.98571428571428577</v>
      </c>
      <c r="AT344">
        <v>1.657285714285714</v>
      </c>
      <c r="AU344">
        <v>14.23824688836158</v>
      </c>
      <c r="AV344">
        <v>8.25</v>
      </c>
      <c r="AW344">
        <v>14.23824688836158</v>
      </c>
      <c r="AX344">
        <v>3</v>
      </c>
      <c r="AY344">
        <v>11.23824688836158</v>
      </c>
      <c r="AZ344">
        <v>0.46826028701506583</v>
      </c>
      <c r="BA344">
        <v>11.23824688836158</v>
      </c>
      <c r="BB344">
        <v>0.46826028701506583</v>
      </c>
      <c r="BC344">
        <v>1.5</v>
      </c>
      <c r="BD344">
        <v>4</v>
      </c>
      <c r="BE344">
        <v>2</v>
      </c>
      <c r="BF344">
        <v>0</v>
      </c>
      <c r="BG344">
        <v>0</v>
      </c>
      <c r="BH344">
        <v>1.8730411480602633</v>
      </c>
      <c r="BI344">
        <v>0</v>
      </c>
      <c r="BJ344" t="e">
        <v>#DIV/0!</v>
      </c>
      <c r="BK344" t="s">
        <v>2029</v>
      </c>
      <c r="BL344" t="s">
        <v>2029</v>
      </c>
      <c r="BM344" t="s">
        <v>2029</v>
      </c>
      <c r="BN344" t="s">
        <v>2051</v>
      </c>
      <c r="BO344">
        <v>1.5929999999999997</v>
      </c>
      <c r="BP344">
        <v>13.685948715810705</v>
      </c>
      <c r="BQ344">
        <v>13.685948715810705</v>
      </c>
      <c r="BR344">
        <v>10.685948715810705</v>
      </c>
      <c r="BS344">
        <v>0.44524786315877934</v>
      </c>
      <c r="BT344">
        <v>2</v>
      </c>
      <c r="BU344">
        <v>0</v>
      </c>
      <c r="BV344">
        <v>0</v>
      </c>
      <c r="BW344">
        <v>1.7809914526351174</v>
      </c>
      <c r="BX344">
        <v>0</v>
      </c>
      <c r="BY344" t="e">
        <v>#DIV/0!</v>
      </c>
      <c r="BZ344" t="e">
        <v>#DIV/0!</v>
      </c>
      <c r="CA344" t="e">
        <v>#DIV/0!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 t="s">
        <v>2769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 t="s">
        <v>3072</v>
      </c>
    </row>
    <row r="345" spans="1:138" x14ac:dyDescent="0.25">
      <c r="A345" t="s">
        <v>1577</v>
      </c>
      <c r="B345" t="s">
        <v>3074</v>
      </c>
      <c r="E345" t="e">
        <v>#DIV/0!</v>
      </c>
      <c r="F345" t="e">
        <v>#DIV/0!</v>
      </c>
      <c r="G345">
        <v>0</v>
      </c>
      <c r="H345">
        <v>0</v>
      </c>
      <c r="I345">
        <v>0</v>
      </c>
      <c r="J345" t="s">
        <v>85</v>
      </c>
      <c r="K345" t="s">
        <v>2013</v>
      </c>
      <c r="L345" t="s">
        <v>2014</v>
      </c>
      <c r="M345">
        <v>3.9</v>
      </c>
      <c r="N345">
        <v>0</v>
      </c>
      <c r="O345">
        <v>0</v>
      </c>
      <c r="P345">
        <v>0</v>
      </c>
      <c r="Q345">
        <v>4.0000000000000036E-2</v>
      </c>
      <c r="R345">
        <v>0</v>
      </c>
      <c r="S345">
        <v>0</v>
      </c>
      <c r="T345">
        <v>0</v>
      </c>
      <c r="U345">
        <v>426</v>
      </c>
      <c r="V345" t="s">
        <v>3074</v>
      </c>
      <c r="W345">
        <v>0</v>
      </c>
      <c r="X345">
        <v>0</v>
      </c>
      <c r="Y345">
        <v>13</v>
      </c>
      <c r="Z345" t="s">
        <v>1967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15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15.5</v>
      </c>
      <c r="AR345">
        <v>14</v>
      </c>
      <c r="AS345">
        <v>1.1071428571428572</v>
      </c>
      <c r="AT345">
        <v>1.5358571428571426</v>
      </c>
      <c r="AU345">
        <v>13.195017006876592</v>
      </c>
      <c r="AV345">
        <v>12.25</v>
      </c>
      <c r="AW345">
        <v>13.195017006876592</v>
      </c>
      <c r="AX345">
        <v>4</v>
      </c>
      <c r="AY345">
        <v>9.1950170068765917</v>
      </c>
      <c r="AZ345">
        <v>0.38312570861985801</v>
      </c>
      <c r="BA345">
        <v>9.1950170068765917</v>
      </c>
      <c r="BB345">
        <v>0.38312570861985801</v>
      </c>
      <c r="BC345">
        <v>1.5</v>
      </c>
      <c r="BD345">
        <v>4</v>
      </c>
      <c r="BE345">
        <v>2</v>
      </c>
      <c r="BF345">
        <v>0</v>
      </c>
      <c r="BG345">
        <v>0</v>
      </c>
      <c r="BH345">
        <v>1.532502834479432</v>
      </c>
      <c r="BI345">
        <v>0</v>
      </c>
      <c r="BJ345" t="e">
        <v>#DIV/0!</v>
      </c>
      <c r="BK345" t="s">
        <v>2029</v>
      </c>
      <c r="BL345" t="s">
        <v>2029</v>
      </c>
      <c r="BM345" t="s">
        <v>2029</v>
      </c>
      <c r="BN345" t="s">
        <v>2018</v>
      </c>
      <c r="BO345">
        <v>1.4679999999999997</v>
      </c>
      <c r="BP345">
        <v>12.612035602517334</v>
      </c>
      <c r="BQ345">
        <v>12.612035602517334</v>
      </c>
      <c r="BR345">
        <v>8.6120356025173344</v>
      </c>
      <c r="BS345">
        <v>0.3588348167715556</v>
      </c>
      <c r="BT345">
        <v>2</v>
      </c>
      <c r="BU345">
        <v>0</v>
      </c>
      <c r="BV345">
        <v>0</v>
      </c>
      <c r="BW345">
        <v>1.4353392670862224</v>
      </c>
      <c r="BX345">
        <v>0</v>
      </c>
      <c r="BY345" t="e">
        <v>#DIV/0!</v>
      </c>
      <c r="BZ345" t="e">
        <v>#DIV/0!</v>
      </c>
      <c r="CA345" t="e">
        <v>#DIV/0!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0.04</v>
      </c>
      <c r="CP345">
        <v>0</v>
      </c>
      <c r="CQ345">
        <v>0</v>
      </c>
      <c r="CR345">
        <v>0</v>
      </c>
      <c r="CS345" t="s">
        <v>2350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 t="s">
        <v>1577</v>
      </c>
    </row>
    <row r="346" spans="1:138" x14ac:dyDescent="0.25">
      <c r="A346" t="s">
        <v>3075</v>
      </c>
      <c r="B346" t="s">
        <v>3076</v>
      </c>
      <c r="E346" t="e">
        <v>#DIV/0!</v>
      </c>
      <c r="F346" t="e">
        <v>#DIV/0!</v>
      </c>
      <c r="G346">
        <v>0</v>
      </c>
      <c r="H346">
        <v>0</v>
      </c>
      <c r="I346">
        <v>0</v>
      </c>
      <c r="J346" t="s">
        <v>85</v>
      </c>
      <c r="K346" t="s">
        <v>2013</v>
      </c>
      <c r="L346" t="s">
        <v>2014</v>
      </c>
      <c r="M346">
        <v>3.9</v>
      </c>
      <c r="N346">
        <v>0</v>
      </c>
      <c r="O346">
        <v>0</v>
      </c>
      <c r="P346">
        <v>0</v>
      </c>
      <c r="Q346">
        <v>2.9999999999998916E-3</v>
      </c>
      <c r="R346">
        <v>0</v>
      </c>
      <c r="S346">
        <v>0</v>
      </c>
      <c r="T346">
        <v>0</v>
      </c>
      <c r="U346">
        <v>451</v>
      </c>
      <c r="V346" t="s">
        <v>3076</v>
      </c>
      <c r="W346">
        <v>0</v>
      </c>
      <c r="X346">
        <v>0</v>
      </c>
      <c r="Y346">
        <v>13</v>
      </c>
      <c r="Z346" t="s">
        <v>1967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15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15.5</v>
      </c>
      <c r="AR346">
        <v>14</v>
      </c>
      <c r="AS346">
        <v>1.1071428571428572</v>
      </c>
      <c r="AT346">
        <v>1.5358571428571426</v>
      </c>
      <c r="AU346">
        <v>13.195017006876592</v>
      </c>
      <c r="AV346">
        <v>12.25</v>
      </c>
      <c r="AW346">
        <v>13.195017006876592</v>
      </c>
      <c r="AX346">
        <v>4</v>
      </c>
      <c r="AY346">
        <v>9.1950170068765917</v>
      </c>
      <c r="AZ346">
        <v>0.38312570861985801</v>
      </c>
      <c r="BA346">
        <v>9.1950170068765917</v>
      </c>
      <c r="BB346">
        <v>0.38312570861985801</v>
      </c>
      <c r="BC346">
        <v>1.5</v>
      </c>
      <c r="BD346">
        <v>4</v>
      </c>
      <c r="BE346">
        <v>2</v>
      </c>
      <c r="BF346">
        <v>0</v>
      </c>
      <c r="BG346">
        <v>0</v>
      </c>
      <c r="BH346">
        <v>1.532502834479432</v>
      </c>
      <c r="BI346">
        <v>0</v>
      </c>
      <c r="BJ346" t="e">
        <v>#DIV/0!</v>
      </c>
      <c r="BK346" t="s">
        <v>2029</v>
      </c>
      <c r="BL346" t="s">
        <v>2029</v>
      </c>
      <c r="BM346" t="s">
        <v>2029</v>
      </c>
      <c r="BN346" t="s">
        <v>2018</v>
      </c>
      <c r="BO346">
        <v>1.4679999999999997</v>
      </c>
      <c r="BP346">
        <v>12.612035602517334</v>
      </c>
      <c r="BQ346">
        <v>12.612035602517334</v>
      </c>
      <c r="BR346">
        <v>8.6120356025173344</v>
      </c>
      <c r="BS346">
        <v>0.3588348167715556</v>
      </c>
      <c r="BT346">
        <v>2</v>
      </c>
      <c r="BU346">
        <v>0</v>
      </c>
      <c r="BV346">
        <v>0</v>
      </c>
      <c r="BW346">
        <v>1.4353392670862224</v>
      </c>
      <c r="BX346">
        <v>0</v>
      </c>
      <c r="BY346" t="e">
        <v>#DIV/0!</v>
      </c>
      <c r="BZ346" t="e">
        <v>#DIV/0!</v>
      </c>
      <c r="CA346" t="e">
        <v>#DIV/0!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3.0000000000000001E-3</v>
      </c>
      <c r="CP346">
        <v>0</v>
      </c>
      <c r="CQ346">
        <v>0</v>
      </c>
      <c r="CR346">
        <v>0</v>
      </c>
      <c r="CS346" t="s">
        <v>2052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 t="s">
        <v>3075</v>
      </c>
    </row>
    <row r="347" spans="1:138" x14ac:dyDescent="0.25">
      <c r="A347" t="s">
        <v>1769</v>
      </c>
      <c r="B347" t="s">
        <v>3077</v>
      </c>
      <c r="E347" t="e">
        <v>#DIV/0!</v>
      </c>
      <c r="F347" t="e">
        <v>#DIV/0!</v>
      </c>
      <c r="G347">
        <v>0</v>
      </c>
      <c r="H347">
        <v>0</v>
      </c>
      <c r="I347">
        <v>0</v>
      </c>
      <c r="J347" t="s">
        <v>1990</v>
      </c>
      <c r="K347" t="s">
        <v>2013</v>
      </c>
      <c r="L347" t="s">
        <v>2014</v>
      </c>
      <c r="M347">
        <v>3.9</v>
      </c>
      <c r="N347">
        <v>0</v>
      </c>
      <c r="O347">
        <v>0</v>
      </c>
      <c r="P347">
        <v>0</v>
      </c>
      <c r="Q347">
        <v>3.0000000000000027E-2</v>
      </c>
      <c r="R347">
        <v>0</v>
      </c>
      <c r="S347">
        <v>0</v>
      </c>
      <c r="T347">
        <v>0</v>
      </c>
      <c r="U347">
        <v>439</v>
      </c>
      <c r="V347" t="s">
        <v>3077</v>
      </c>
      <c r="W347">
        <v>0</v>
      </c>
      <c r="X347">
        <v>0</v>
      </c>
      <c r="Y347">
        <v>13</v>
      </c>
      <c r="Z347" t="s">
        <v>1967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15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15.5</v>
      </c>
      <c r="AR347">
        <v>14</v>
      </c>
      <c r="AS347">
        <v>1.1071428571428572</v>
      </c>
      <c r="AT347">
        <v>1.5358571428571426</v>
      </c>
      <c r="AU347">
        <v>13.195017006876592</v>
      </c>
      <c r="AV347">
        <v>12.25</v>
      </c>
      <c r="AW347">
        <v>13.195017006876592</v>
      </c>
      <c r="AX347">
        <v>4</v>
      </c>
      <c r="AY347">
        <v>9.1950170068765917</v>
      </c>
      <c r="AZ347">
        <v>0.38312570861985801</v>
      </c>
      <c r="BA347">
        <v>9.1950170068765917</v>
      </c>
      <c r="BB347">
        <v>0.38312570861985801</v>
      </c>
      <c r="BC347">
        <v>1.5</v>
      </c>
      <c r="BD347">
        <v>4</v>
      </c>
      <c r="BE347">
        <v>2</v>
      </c>
      <c r="BF347">
        <v>0</v>
      </c>
      <c r="BG347">
        <v>0</v>
      </c>
      <c r="BH347">
        <v>1.532502834479432</v>
      </c>
      <c r="BI347">
        <v>0</v>
      </c>
      <c r="BJ347" t="e">
        <v>#DIV/0!</v>
      </c>
      <c r="BK347" t="s">
        <v>2029</v>
      </c>
      <c r="BL347" t="s">
        <v>2029</v>
      </c>
      <c r="BM347" t="s">
        <v>2029</v>
      </c>
      <c r="BN347" t="s">
        <v>2018</v>
      </c>
      <c r="BO347">
        <v>1.4679999999999997</v>
      </c>
      <c r="BP347">
        <v>12.612035602517334</v>
      </c>
      <c r="BQ347">
        <v>12.612035602517334</v>
      </c>
      <c r="BR347">
        <v>8.6120356025173344</v>
      </c>
      <c r="BS347">
        <v>0.3588348167715556</v>
      </c>
      <c r="BT347">
        <v>2</v>
      </c>
      <c r="BU347">
        <v>0</v>
      </c>
      <c r="BV347">
        <v>0</v>
      </c>
      <c r="BW347">
        <v>1.4353392670862224</v>
      </c>
      <c r="BX347">
        <v>0</v>
      </c>
      <c r="BY347" t="e">
        <v>#DIV/0!</v>
      </c>
      <c r="BZ347" t="e">
        <v>#DIV/0!</v>
      </c>
      <c r="CA347" t="e">
        <v>#DIV/0!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0.03</v>
      </c>
      <c r="CP347">
        <v>0</v>
      </c>
      <c r="CQ347">
        <v>0</v>
      </c>
      <c r="CR347">
        <v>0</v>
      </c>
      <c r="CS347" t="s">
        <v>2537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 t="s">
        <v>1769</v>
      </c>
    </row>
    <row r="348" spans="1:138" x14ac:dyDescent="0.25">
      <c r="A348" t="s">
        <v>3078</v>
      </c>
      <c r="B348" t="s">
        <v>3079</v>
      </c>
      <c r="C348" t="s">
        <v>3080</v>
      </c>
      <c r="E348" t="e">
        <v>#DIV/0!</v>
      </c>
      <c r="F348" t="e">
        <v>#DIV/0!</v>
      </c>
      <c r="G348">
        <v>0</v>
      </c>
      <c r="H348">
        <v>0</v>
      </c>
      <c r="I348">
        <v>0</v>
      </c>
      <c r="J348" t="s">
        <v>1990</v>
      </c>
      <c r="K348" t="s">
        <v>2013</v>
      </c>
      <c r="L348" t="s">
        <v>2014</v>
      </c>
      <c r="M348">
        <v>4.2</v>
      </c>
      <c r="N348">
        <v>0</v>
      </c>
      <c r="O348">
        <v>0</v>
      </c>
      <c r="P348">
        <v>0</v>
      </c>
      <c r="Q348">
        <v>4.0000000000000036E-3</v>
      </c>
      <c r="R348">
        <v>0</v>
      </c>
      <c r="S348">
        <v>0</v>
      </c>
      <c r="T348">
        <v>0</v>
      </c>
      <c r="U348">
        <v>438</v>
      </c>
      <c r="V348" t="s">
        <v>3079</v>
      </c>
      <c r="W348">
        <v>0</v>
      </c>
      <c r="X348">
        <v>0</v>
      </c>
      <c r="Y348">
        <v>9</v>
      </c>
      <c r="Z348" t="s">
        <v>1967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15.5</v>
      </c>
      <c r="AR348">
        <v>14</v>
      </c>
      <c r="AS348">
        <v>1.1071428571428572</v>
      </c>
      <c r="AT348">
        <v>1.5358571428571426</v>
      </c>
      <c r="AU348">
        <v>13.195017006876592</v>
      </c>
      <c r="AV348">
        <v>12.25</v>
      </c>
      <c r="AW348">
        <v>13.195017006876592</v>
      </c>
      <c r="AX348">
        <v>4</v>
      </c>
      <c r="AY348">
        <v>9.1950170068765917</v>
      </c>
      <c r="AZ348">
        <v>0.38312570861985801</v>
      </c>
      <c r="BA348">
        <v>9.1950170068765917</v>
      </c>
      <c r="BB348">
        <v>0.38312570861985801</v>
      </c>
      <c r="BC348">
        <v>1.5</v>
      </c>
      <c r="BD348">
        <v>4</v>
      </c>
      <c r="BE348">
        <v>2</v>
      </c>
      <c r="BF348">
        <v>0</v>
      </c>
      <c r="BG348">
        <v>0</v>
      </c>
      <c r="BH348">
        <v>1.532502834479432</v>
      </c>
      <c r="BI348">
        <v>0</v>
      </c>
      <c r="BJ348" t="e">
        <v>#DIV/0!</v>
      </c>
      <c r="BK348" t="s">
        <v>2029</v>
      </c>
      <c r="BL348" t="s">
        <v>2029</v>
      </c>
      <c r="BM348" t="s">
        <v>2029</v>
      </c>
      <c r="BN348" t="s">
        <v>2018</v>
      </c>
      <c r="BO348">
        <v>1.4679999999999997</v>
      </c>
      <c r="BP348">
        <v>12.612035602517334</v>
      </c>
      <c r="BQ348">
        <v>12.612035602517334</v>
      </c>
      <c r="BR348">
        <v>8.6120356025173344</v>
      </c>
      <c r="BS348">
        <v>0.3588348167715556</v>
      </c>
      <c r="BT348">
        <v>2</v>
      </c>
      <c r="BU348">
        <v>0</v>
      </c>
      <c r="BV348">
        <v>0</v>
      </c>
      <c r="BW348">
        <v>1.4353392670862224</v>
      </c>
      <c r="BX348">
        <v>0</v>
      </c>
      <c r="BY348" t="e">
        <v>#DIV/0!</v>
      </c>
      <c r="BZ348" t="e">
        <v>#DIV/0!</v>
      </c>
      <c r="CA348" t="e">
        <v>#DIV/0!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4.0000000000000001E-3</v>
      </c>
      <c r="CP348">
        <v>0</v>
      </c>
      <c r="CQ348">
        <v>0</v>
      </c>
      <c r="CR348">
        <v>0</v>
      </c>
      <c r="CS348" t="s">
        <v>2518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 t="s">
        <v>3078</v>
      </c>
    </row>
    <row r="349" spans="1:138" x14ac:dyDescent="0.25">
      <c r="A349" t="s">
        <v>1665</v>
      </c>
      <c r="B349" t="s">
        <v>3081</v>
      </c>
      <c r="E349" t="e">
        <v>#DIV/0!</v>
      </c>
      <c r="F349" t="e">
        <v>#DIV/0!</v>
      </c>
      <c r="G349">
        <v>0</v>
      </c>
      <c r="H349">
        <v>0</v>
      </c>
      <c r="I349">
        <v>0</v>
      </c>
      <c r="J349" t="s">
        <v>85</v>
      </c>
      <c r="K349" t="s">
        <v>2021</v>
      </c>
      <c r="L349" t="s">
        <v>2022</v>
      </c>
      <c r="M349">
        <v>3.9</v>
      </c>
      <c r="N349">
        <v>0</v>
      </c>
      <c r="O349">
        <v>0</v>
      </c>
      <c r="P349">
        <v>0</v>
      </c>
      <c r="Q349">
        <v>6.0000000000000053E-3</v>
      </c>
      <c r="R349">
        <v>0</v>
      </c>
      <c r="S349">
        <v>0</v>
      </c>
      <c r="T349">
        <v>0</v>
      </c>
      <c r="U349">
        <v>236</v>
      </c>
      <c r="V349" t="s">
        <v>3081</v>
      </c>
      <c r="W349">
        <v>0</v>
      </c>
      <c r="X349">
        <v>0</v>
      </c>
      <c r="Y349">
        <v>12</v>
      </c>
      <c r="Z349" t="s">
        <v>1967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15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18.399999999999999</v>
      </c>
      <c r="AR349">
        <v>13</v>
      </c>
      <c r="AS349">
        <v>1.4153846153846152</v>
      </c>
      <c r="AT349">
        <v>1.2276153846153846</v>
      </c>
      <c r="AU349">
        <v>10.546818076953162</v>
      </c>
      <c r="AV349">
        <v>8.5</v>
      </c>
      <c r="AW349">
        <v>10.546818076953162</v>
      </c>
      <c r="AX349">
        <v>2</v>
      </c>
      <c r="AY349">
        <v>8.5468180769531621</v>
      </c>
      <c r="AZ349">
        <v>0.34187272307812649</v>
      </c>
      <c r="BA349">
        <v>8.5468180769531621</v>
      </c>
      <c r="BB349">
        <v>0.34187272307812649</v>
      </c>
      <c r="BC349">
        <v>1.5</v>
      </c>
      <c r="BD349">
        <v>4</v>
      </c>
      <c r="BE349">
        <v>2</v>
      </c>
      <c r="BF349">
        <v>0</v>
      </c>
      <c r="BG349">
        <v>0</v>
      </c>
      <c r="BH349">
        <v>1.367490892312506</v>
      </c>
      <c r="BI349">
        <v>0</v>
      </c>
      <c r="BJ349" t="e">
        <v>#DIV/0!</v>
      </c>
      <c r="BK349" t="s">
        <v>2029</v>
      </c>
      <c r="BL349" t="s">
        <v>2029</v>
      </c>
      <c r="BM349" t="s">
        <v>2029</v>
      </c>
      <c r="BN349" t="s">
        <v>2026</v>
      </c>
      <c r="BO349">
        <v>0.84299999999999975</v>
      </c>
      <c r="BP349">
        <v>7.2424700360504843</v>
      </c>
      <c r="BQ349">
        <v>7.2424700360504843</v>
      </c>
      <c r="BR349">
        <v>5.2424700360504843</v>
      </c>
      <c r="BS349">
        <v>0.20969880144201938</v>
      </c>
      <c r="BT349">
        <v>2</v>
      </c>
      <c r="BU349">
        <v>0</v>
      </c>
      <c r="BV349">
        <v>0</v>
      </c>
      <c r="BW349">
        <v>0.83879520576807753</v>
      </c>
      <c r="BX349">
        <v>0</v>
      </c>
      <c r="BY349" t="e">
        <v>#DIV/0!</v>
      </c>
      <c r="BZ349" t="e">
        <v>#DIV/0!</v>
      </c>
      <c r="CA349" t="e">
        <v>#DIV/0!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6.0000000000000001E-3</v>
      </c>
      <c r="CP349">
        <v>0</v>
      </c>
      <c r="CQ349">
        <v>0</v>
      </c>
      <c r="CR349">
        <v>0</v>
      </c>
      <c r="CS349" t="s">
        <v>2479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 t="s">
        <v>1665</v>
      </c>
    </row>
    <row r="350" spans="1:138" x14ac:dyDescent="0.25">
      <c r="A350" t="s">
        <v>3082</v>
      </c>
      <c r="E350" t="e">
        <v>#DIV/0!</v>
      </c>
      <c r="F350" t="e">
        <v>#DIV/0!</v>
      </c>
      <c r="G350">
        <v>0</v>
      </c>
      <c r="H350">
        <v>0</v>
      </c>
      <c r="I350">
        <v>0</v>
      </c>
      <c r="J350" t="s">
        <v>1990</v>
      </c>
      <c r="K350" t="s">
        <v>2021</v>
      </c>
      <c r="L350" t="s">
        <v>2022</v>
      </c>
      <c r="M350">
        <v>4.9000000000000004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226</v>
      </c>
      <c r="V350" t="s">
        <v>3083</v>
      </c>
      <c r="W350">
        <v>0</v>
      </c>
      <c r="X350">
        <v>0</v>
      </c>
      <c r="Y350">
        <v>8</v>
      </c>
      <c r="Z350" t="s">
        <v>1967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15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18.399999999999999</v>
      </c>
      <c r="AR350">
        <v>13</v>
      </c>
      <c r="AS350">
        <v>1.4153846153846152</v>
      </c>
      <c r="AT350">
        <v>1.2276153846153846</v>
      </c>
      <c r="AU350">
        <v>10.546818076953162</v>
      </c>
      <c r="AV350">
        <v>8.5</v>
      </c>
      <c r="AW350">
        <v>10.546818076953162</v>
      </c>
      <c r="AX350">
        <v>2</v>
      </c>
      <c r="AY350">
        <v>8.5468180769531621</v>
      </c>
      <c r="AZ350">
        <v>0.34187272307812649</v>
      </c>
      <c r="BA350">
        <v>8.5468180769531621</v>
      </c>
      <c r="BB350">
        <v>0.34187272307812649</v>
      </c>
      <c r="BC350">
        <v>1.5</v>
      </c>
      <c r="BD350">
        <v>4</v>
      </c>
      <c r="BE350">
        <v>2</v>
      </c>
      <c r="BF350">
        <v>0</v>
      </c>
      <c r="BG350">
        <v>0</v>
      </c>
      <c r="BH350">
        <v>1.367490892312506</v>
      </c>
      <c r="BI350">
        <v>0</v>
      </c>
      <c r="BJ350" t="e">
        <v>#DIV/0!</v>
      </c>
      <c r="BK350" t="s">
        <v>2029</v>
      </c>
      <c r="BL350" t="s">
        <v>2029</v>
      </c>
      <c r="BM350" t="s">
        <v>2029</v>
      </c>
      <c r="BN350" t="s">
        <v>2026</v>
      </c>
      <c r="BO350">
        <v>0.84299999999999975</v>
      </c>
      <c r="BP350">
        <v>7.2424700360504843</v>
      </c>
      <c r="BQ350">
        <v>7.2424700360504843</v>
      </c>
      <c r="BR350">
        <v>5.2424700360504843</v>
      </c>
      <c r="BS350">
        <v>0.20969880144201938</v>
      </c>
      <c r="BT350">
        <v>2</v>
      </c>
      <c r="BU350">
        <v>0</v>
      </c>
      <c r="BV350">
        <v>0</v>
      </c>
      <c r="BW350">
        <v>0.83879520576807753</v>
      </c>
      <c r="BX350">
        <v>0</v>
      </c>
      <c r="BY350" t="e">
        <v>#DIV/0!</v>
      </c>
      <c r="BZ350" t="e">
        <v>#DIV/0!</v>
      </c>
      <c r="CA350" t="e">
        <v>#DIV/0!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 t="s">
        <v>2769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 t="s">
        <v>3082</v>
      </c>
    </row>
    <row r="351" spans="1:138" x14ac:dyDescent="0.25">
      <c r="A351" t="s">
        <v>1643</v>
      </c>
      <c r="B351" t="s">
        <v>3084</v>
      </c>
      <c r="E351" t="e">
        <v>#DIV/0!</v>
      </c>
      <c r="F351" t="e">
        <v>#DIV/0!</v>
      </c>
      <c r="G351">
        <v>0</v>
      </c>
      <c r="H351">
        <v>0</v>
      </c>
      <c r="I351">
        <v>0</v>
      </c>
      <c r="J351" t="s">
        <v>85</v>
      </c>
      <c r="K351" t="s">
        <v>2039</v>
      </c>
      <c r="L351" t="s">
        <v>2040</v>
      </c>
      <c r="M351">
        <v>3.9</v>
      </c>
      <c r="N351">
        <v>0</v>
      </c>
      <c r="O351">
        <v>0</v>
      </c>
      <c r="P351">
        <v>0</v>
      </c>
      <c r="Q351">
        <v>4.4000000000000039E-2</v>
      </c>
      <c r="R351">
        <v>0</v>
      </c>
      <c r="S351">
        <v>0</v>
      </c>
      <c r="T351">
        <v>0</v>
      </c>
      <c r="U351">
        <v>548</v>
      </c>
      <c r="V351" t="s">
        <v>3084</v>
      </c>
      <c r="W351">
        <v>0</v>
      </c>
      <c r="X351">
        <v>0</v>
      </c>
      <c r="Y351">
        <v>13</v>
      </c>
      <c r="Z351" t="s">
        <v>1967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15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20.8</v>
      </c>
      <c r="AR351">
        <v>14</v>
      </c>
      <c r="AS351">
        <v>1.4857142857142858</v>
      </c>
      <c r="AT351">
        <v>1.157285714285714</v>
      </c>
      <c r="AU351">
        <v>9.9425944351881004</v>
      </c>
      <c r="AV351">
        <v>10.25</v>
      </c>
      <c r="AW351">
        <v>9.9425944351881004</v>
      </c>
      <c r="AX351">
        <v>5</v>
      </c>
      <c r="AY351">
        <v>4.9425944351881004</v>
      </c>
      <c r="AZ351">
        <v>0.20594143479950419</v>
      </c>
      <c r="BA351">
        <v>4.9425944351881004</v>
      </c>
      <c r="BB351">
        <v>0.20594143479950419</v>
      </c>
      <c r="BC351">
        <v>1.5</v>
      </c>
      <c r="BD351">
        <v>4</v>
      </c>
      <c r="BE351">
        <v>2</v>
      </c>
      <c r="BF351">
        <v>0</v>
      </c>
      <c r="BG351">
        <v>0</v>
      </c>
      <c r="BH351">
        <v>0.82376573919801677</v>
      </c>
      <c r="BI351">
        <v>0</v>
      </c>
      <c r="BJ351" t="e">
        <v>#DIV/0!</v>
      </c>
      <c r="BK351" t="s">
        <v>2029</v>
      </c>
      <c r="BL351" t="s">
        <v>2029</v>
      </c>
      <c r="BM351" t="s">
        <v>2029</v>
      </c>
      <c r="BN351" t="s">
        <v>2043</v>
      </c>
      <c r="BO351">
        <v>0.79299999999999971</v>
      </c>
      <c r="BP351">
        <v>6.8129047907331364</v>
      </c>
      <c r="BQ351">
        <v>6.8129047907331364</v>
      </c>
      <c r="BR351">
        <v>1.8129047907331364</v>
      </c>
      <c r="BS351">
        <v>7.5537699613880682E-2</v>
      </c>
      <c r="BT351">
        <v>2</v>
      </c>
      <c r="BU351">
        <v>0</v>
      </c>
      <c r="BV351">
        <v>0</v>
      </c>
      <c r="BW351">
        <v>0.30215079845552273</v>
      </c>
      <c r="BX351">
        <v>0</v>
      </c>
      <c r="BY351" t="e">
        <v>#DIV/0!</v>
      </c>
      <c r="BZ351" t="e">
        <v>#DIV/0!</v>
      </c>
      <c r="CA351" t="e">
        <v>#DIV/0!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4.4000000000000004E-2</v>
      </c>
      <c r="CP351">
        <v>0</v>
      </c>
      <c r="CQ351">
        <v>0</v>
      </c>
      <c r="CR351">
        <v>0</v>
      </c>
      <c r="CS351" t="s">
        <v>2158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 t="s">
        <v>1643</v>
      </c>
    </row>
    <row r="352" spans="1:138" x14ac:dyDescent="0.25">
      <c r="A352" t="s">
        <v>3085</v>
      </c>
      <c r="B352" t="s">
        <v>3086</v>
      </c>
      <c r="C352" t="s">
        <v>3087</v>
      </c>
      <c r="E352" t="e">
        <v>#DIV/0!</v>
      </c>
      <c r="F352" t="e">
        <v>#DIV/0!</v>
      </c>
      <c r="G352">
        <v>0</v>
      </c>
      <c r="H352">
        <v>0.4</v>
      </c>
      <c r="I352">
        <v>0</v>
      </c>
      <c r="J352" t="s">
        <v>1990</v>
      </c>
      <c r="K352" t="s">
        <v>2039</v>
      </c>
      <c r="L352" t="s">
        <v>2040</v>
      </c>
      <c r="M352">
        <v>4.2</v>
      </c>
      <c r="N352">
        <v>2</v>
      </c>
      <c r="O352">
        <v>71</v>
      </c>
      <c r="P352">
        <v>0</v>
      </c>
      <c r="Q352">
        <v>2.0000000000000018E-3</v>
      </c>
      <c r="R352">
        <v>0</v>
      </c>
      <c r="S352">
        <v>11</v>
      </c>
      <c r="T352">
        <v>0</v>
      </c>
      <c r="U352">
        <v>267</v>
      </c>
      <c r="V352" t="s">
        <v>3086</v>
      </c>
      <c r="W352">
        <v>2</v>
      </c>
      <c r="X352">
        <v>0</v>
      </c>
      <c r="Y352">
        <v>12</v>
      </c>
      <c r="Z352">
        <v>75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15</v>
      </c>
      <c r="AJ352">
        <v>0.4</v>
      </c>
      <c r="AK352">
        <v>5.634920634920635E-2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20.8</v>
      </c>
      <c r="AR352">
        <v>14</v>
      </c>
      <c r="AS352">
        <v>1.4857142857142858</v>
      </c>
      <c r="AT352">
        <v>1.157285714285714</v>
      </c>
      <c r="AU352">
        <v>9.9425944351881004</v>
      </c>
      <c r="AV352">
        <v>10.25</v>
      </c>
      <c r="AW352">
        <v>9.9425944351881004</v>
      </c>
      <c r="AX352">
        <v>5</v>
      </c>
      <c r="AY352">
        <v>4.9425944351881004</v>
      </c>
      <c r="AZ352">
        <v>0.20594143479950419</v>
      </c>
      <c r="BA352">
        <v>4.9425944351881004</v>
      </c>
      <c r="BB352">
        <v>0.20594143479950419</v>
      </c>
      <c r="BC352">
        <v>1.5</v>
      </c>
      <c r="BD352">
        <v>4</v>
      </c>
      <c r="BE352">
        <v>2</v>
      </c>
      <c r="BF352">
        <v>0</v>
      </c>
      <c r="BG352">
        <v>0</v>
      </c>
      <c r="BH352">
        <v>0.82376573919801677</v>
      </c>
      <c r="BI352">
        <v>0</v>
      </c>
      <c r="BJ352" t="e">
        <v>#DIV/0!</v>
      </c>
      <c r="BK352" t="s">
        <v>2029</v>
      </c>
      <c r="BL352" t="s">
        <v>2029</v>
      </c>
      <c r="BM352" t="s">
        <v>2029</v>
      </c>
      <c r="BN352" t="s">
        <v>2043</v>
      </c>
      <c r="BO352">
        <v>0.79299999999999971</v>
      </c>
      <c r="BP352">
        <v>6.8129047907331364</v>
      </c>
      <c r="BQ352">
        <v>6.8129047907331364</v>
      </c>
      <c r="BR352">
        <v>1.8129047907331364</v>
      </c>
      <c r="BS352">
        <v>7.5537699613880682E-2</v>
      </c>
      <c r="BT352">
        <v>2</v>
      </c>
      <c r="BU352">
        <v>0</v>
      </c>
      <c r="BV352">
        <v>0</v>
      </c>
      <c r="BW352">
        <v>0.30215079845552273</v>
      </c>
      <c r="BX352">
        <v>0</v>
      </c>
      <c r="BY352" t="e">
        <v>#DIV/0!</v>
      </c>
      <c r="BZ352" t="e">
        <v>#DIV/0!</v>
      </c>
      <c r="CA352" t="e">
        <v>#DIV/0!</v>
      </c>
      <c r="CB352">
        <v>0</v>
      </c>
      <c r="CC352">
        <v>0.4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2E-3</v>
      </c>
      <c r="CP352">
        <v>0</v>
      </c>
      <c r="CQ352">
        <v>0</v>
      </c>
      <c r="CR352">
        <v>0</v>
      </c>
      <c r="CS352" t="s">
        <v>2166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 t="s">
        <v>3085</v>
      </c>
    </row>
    <row r="353" spans="1:138" x14ac:dyDescent="0.25">
      <c r="A353" t="s">
        <v>1529</v>
      </c>
      <c r="B353" t="s">
        <v>3088</v>
      </c>
      <c r="E353" t="e">
        <v>#DIV/0!</v>
      </c>
      <c r="F353" t="e">
        <v>#DIV/0!</v>
      </c>
      <c r="G353">
        <v>0</v>
      </c>
      <c r="H353">
        <v>0</v>
      </c>
      <c r="I353">
        <v>0</v>
      </c>
      <c r="J353" t="s">
        <v>1990</v>
      </c>
      <c r="K353" t="s">
        <v>2039</v>
      </c>
      <c r="L353" t="s">
        <v>2040</v>
      </c>
      <c r="M353">
        <v>3.9</v>
      </c>
      <c r="N353">
        <v>0</v>
      </c>
      <c r="O353">
        <v>0</v>
      </c>
      <c r="P353">
        <v>0</v>
      </c>
      <c r="Q353">
        <v>2.9999999999998916E-3</v>
      </c>
      <c r="R353">
        <v>0</v>
      </c>
      <c r="S353">
        <v>0</v>
      </c>
      <c r="T353">
        <v>0</v>
      </c>
      <c r="U353">
        <v>273</v>
      </c>
      <c r="V353" t="s">
        <v>3088</v>
      </c>
      <c r="W353">
        <v>0</v>
      </c>
      <c r="X353">
        <v>0</v>
      </c>
      <c r="Y353">
        <v>13</v>
      </c>
      <c r="Z353" t="s">
        <v>1967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15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20.8</v>
      </c>
      <c r="AR353">
        <v>14</v>
      </c>
      <c r="AS353">
        <v>1.4857142857142858</v>
      </c>
      <c r="AT353">
        <v>1.157285714285714</v>
      </c>
      <c r="AU353">
        <v>9.9425944351881004</v>
      </c>
      <c r="AV353">
        <v>10.25</v>
      </c>
      <c r="AW353">
        <v>9.9425944351881004</v>
      </c>
      <c r="AX353">
        <v>5</v>
      </c>
      <c r="AY353">
        <v>4.9425944351881004</v>
      </c>
      <c r="AZ353">
        <v>0.20594143479950419</v>
      </c>
      <c r="BA353">
        <v>4.9425944351881004</v>
      </c>
      <c r="BB353">
        <v>0.20594143479950419</v>
      </c>
      <c r="BC353">
        <v>1.5</v>
      </c>
      <c r="BD353">
        <v>4</v>
      </c>
      <c r="BE353">
        <v>2</v>
      </c>
      <c r="BF353">
        <v>0</v>
      </c>
      <c r="BG353">
        <v>0</v>
      </c>
      <c r="BH353">
        <v>0.82376573919801677</v>
      </c>
      <c r="BI353">
        <v>0</v>
      </c>
      <c r="BJ353" t="e">
        <v>#DIV/0!</v>
      </c>
      <c r="BK353" t="s">
        <v>2029</v>
      </c>
      <c r="BL353" t="s">
        <v>2029</v>
      </c>
      <c r="BM353" t="s">
        <v>2029</v>
      </c>
      <c r="BN353" t="s">
        <v>2043</v>
      </c>
      <c r="BO353">
        <v>0.79299999999999971</v>
      </c>
      <c r="BP353">
        <v>6.8129047907331364</v>
      </c>
      <c r="BQ353">
        <v>6.8129047907331364</v>
      </c>
      <c r="BR353">
        <v>1.8129047907331364</v>
      </c>
      <c r="BS353">
        <v>7.5537699613880682E-2</v>
      </c>
      <c r="BT353">
        <v>2</v>
      </c>
      <c r="BU353">
        <v>0</v>
      </c>
      <c r="BV353">
        <v>0</v>
      </c>
      <c r="BW353">
        <v>0.30215079845552273</v>
      </c>
      <c r="BX353">
        <v>0</v>
      </c>
      <c r="BY353" t="e">
        <v>#DIV/0!</v>
      </c>
      <c r="BZ353" t="e">
        <v>#DIV/0!</v>
      </c>
      <c r="CA353" t="e">
        <v>#DIV/0!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3.0000000000000001E-3</v>
      </c>
      <c r="CP353">
        <v>0</v>
      </c>
      <c r="CQ353">
        <v>0</v>
      </c>
      <c r="CR353">
        <v>0</v>
      </c>
      <c r="CS353" t="s">
        <v>2052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 t="s">
        <v>1529</v>
      </c>
    </row>
    <row r="354" spans="1:138" x14ac:dyDescent="0.25">
      <c r="A354" t="s">
        <v>3089</v>
      </c>
      <c r="B354" t="s">
        <v>3090</v>
      </c>
      <c r="E354" t="e">
        <v>#DIV/0!</v>
      </c>
      <c r="F354" t="e">
        <v>#DIV/0!</v>
      </c>
      <c r="G354">
        <v>0</v>
      </c>
      <c r="H354">
        <v>0</v>
      </c>
      <c r="I354">
        <v>0</v>
      </c>
      <c r="J354" t="s">
        <v>1990</v>
      </c>
      <c r="K354" t="s">
        <v>2039</v>
      </c>
      <c r="L354" t="s">
        <v>2040</v>
      </c>
      <c r="M354">
        <v>3.9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250</v>
      </c>
      <c r="V354" t="s">
        <v>3090</v>
      </c>
      <c r="W354">
        <v>0</v>
      </c>
      <c r="X354">
        <v>0</v>
      </c>
      <c r="Y354">
        <v>9</v>
      </c>
      <c r="Z354" t="s">
        <v>1967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15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20.8</v>
      </c>
      <c r="AR354">
        <v>14</v>
      </c>
      <c r="AS354">
        <v>1.4857142857142858</v>
      </c>
      <c r="AT354">
        <v>1.157285714285714</v>
      </c>
      <c r="AU354">
        <v>9.9425944351881004</v>
      </c>
      <c r="AV354">
        <v>10.25</v>
      </c>
      <c r="AW354">
        <v>9.9425944351881004</v>
      </c>
      <c r="AX354">
        <v>5</v>
      </c>
      <c r="AY354">
        <v>4.9425944351881004</v>
      </c>
      <c r="AZ354">
        <v>0.20594143479950419</v>
      </c>
      <c r="BA354">
        <v>4.9425944351881004</v>
      </c>
      <c r="BB354">
        <v>0.20594143479950419</v>
      </c>
      <c r="BC354">
        <v>1.5</v>
      </c>
      <c r="BD354">
        <v>4</v>
      </c>
      <c r="BE354">
        <v>2</v>
      </c>
      <c r="BF354">
        <v>0</v>
      </c>
      <c r="BG354">
        <v>0</v>
      </c>
      <c r="BH354">
        <v>0.82376573919801677</v>
      </c>
      <c r="BI354">
        <v>0</v>
      </c>
      <c r="BJ354" t="e">
        <v>#DIV/0!</v>
      </c>
      <c r="BK354" t="s">
        <v>2029</v>
      </c>
      <c r="BL354" t="s">
        <v>2029</v>
      </c>
      <c r="BM354" t="s">
        <v>2029</v>
      </c>
      <c r="BN354" t="s">
        <v>2043</v>
      </c>
      <c r="BO354">
        <v>0.79299999999999971</v>
      </c>
      <c r="BP354">
        <v>6.8129047907331364</v>
      </c>
      <c r="BQ354">
        <v>6.8129047907331364</v>
      </c>
      <c r="BR354">
        <v>1.8129047907331364</v>
      </c>
      <c r="BS354">
        <v>7.5537699613880682E-2</v>
      </c>
      <c r="BT354">
        <v>2</v>
      </c>
      <c r="BU354">
        <v>0</v>
      </c>
      <c r="BV354">
        <v>0</v>
      </c>
      <c r="BW354">
        <v>0.30215079845552273</v>
      </c>
      <c r="BX354">
        <v>0</v>
      </c>
      <c r="BY354" t="e">
        <v>#DIV/0!</v>
      </c>
      <c r="BZ354" t="e">
        <v>#DIV/0!</v>
      </c>
      <c r="CA354" t="e">
        <v>#DIV/0!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 t="s">
        <v>2769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 t="s">
        <v>3089</v>
      </c>
    </row>
    <row r="355" spans="1:138" x14ac:dyDescent="0.25">
      <c r="A355" t="s">
        <v>3091</v>
      </c>
      <c r="E355" t="e">
        <v>#DIV/0!</v>
      </c>
      <c r="F355" t="e">
        <v>#DIV/0!</v>
      </c>
      <c r="G355">
        <v>0</v>
      </c>
      <c r="H355">
        <v>0</v>
      </c>
      <c r="I355">
        <v>0</v>
      </c>
      <c r="J355" t="s">
        <v>1990</v>
      </c>
      <c r="K355" t="s">
        <v>2039</v>
      </c>
      <c r="L355" t="s">
        <v>2040</v>
      </c>
      <c r="M355">
        <v>4.3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256</v>
      </c>
      <c r="V355" t="s">
        <v>3092</v>
      </c>
      <c r="W355">
        <v>0</v>
      </c>
      <c r="X355">
        <v>0</v>
      </c>
      <c r="Y355">
        <v>9</v>
      </c>
      <c r="Z355" t="s">
        <v>1967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15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20.8</v>
      </c>
      <c r="AR355">
        <v>14</v>
      </c>
      <c r="AS355">
        <v>1.4857142857142858</v>
      </c>
      <c r="AT355">
        <v>1.157285714285714</v>
      </c>
      <c r="AU355">
        <v>9.9425944351881004</v>
      </c>
      <c r="AV355">
        <v>10.25</v>
      </c>
      <c r="AW355">
        <v>9.9425944351881004</v>
      </c>
      <c r="AX355">
        <v>5</v>
      </c>
      <c r="AY355">
        <v>4.9425944351881004</v>
      </c>
      <c r="AZ355">
        <v>0.20594143479950419</v>
      </c>
      <c r="BA355">
        <v>4.9425944351881004</v>
      </c>
      <c r="BB355">
        <v>0.20594143479950419</v>
      </c>
      <c r="BC355">
        <v>1.5</v>
      </c>
      <c r="BD355">
        <v>4</v>
      </c>
      <c r="BE355">
        <v>2</v>
      </c>
      <c r="BF355">
        <v>0</v>
      </c>
      <c r="BG355">
        <v>0</v>
      </c>
      <c r="BH355">
        <v>0.82376573919801677</v>
      </c>
      <c r="BI355">
        <v>0</v>
      </c>
      <c r="BJ355" t="e">
        <v>#DIV/0!</v>
      </c>
      <c r="BK355" t="s">
        <v>2029</v>
      </c>
      <c r="BL355" t="s">
        <v>2029</v>
      </c>
      <c r="BM355" t="s">
        <v>2029</v>
      </c>
      <c r="BN355" t="s">
        <v>2043</v>
      </c>
      <c r="BO355">
        <v>0.79299999999999971</v>
      </c>
      <c r="BP355">
        <v>6.8129047907331364</v>
      </c>
      <c r="BQ355">
        <v>6.8129047907331364</v>
      </c>
      <c r="BR355">
        <v>1.8129047907331364</v>
      </c>
      <c r="BS355">
        <v>7.5537699613880682E-2</v>
      </c>
      <c r="BT355">
        <v>2</v>
      </c>
      <c r="BU355">
        <v>0</v>
      </c>
      <c r="BV355">
        <v>0</v>
      </c>
      <c r="BW355">
        <v>0.30215079845552273</v>
      </c>
      <c r="BX355">
        <v>0</v>
      </c>
      <c r="BY355" t="e">
        <v>#DIV/0!</v>
      </c>
      <c r="BZ355" t="e">
        <v>#DIV/0!</v>
      </c>
      <c r="CA355" t="e">
        <v>#DIV/0!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 t="s">
        <v>2769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 t="s">
        <v>3091</v>
      </c>
    </row>
    <row r="356" spans="1:138" x14ac:dyDescent="0.25">
      <c r="A356" t="s">
        <v>1779</v>
      </c>
      <c r="B356" t="s">
        <v>3093</v>
      </c>
      <c r="E356" t="e">
        <v>#DIV/0!</v>
      </c>
      <c r="F356" t="e">
        <v>#DIV/0!</v>
      </c>
      <c r="G356">
        <v>0</v>
      </c>
      <c r="H356">
        <v>0</v>
      </c>
      <c r="I356">
        <v>0</v>
      </c>
      <c r="J356" t="s">
        <v>85</v>
      </c>
      <c r="K356" t="s">
        <v>2006</v>
      </c>
      <c r="L356" t="s">
        <v>2007</v>
      </c>
      <c r="M356">
        <v>3.9</v>
      </c>
      <c r="N356">
        <v>0</v>
      </c>
      <c r="O356">
        <v>0</v>
      </c>
      <c r="P356">
        <v>0</v>
      </c>
      <c r="Q356">
        <v>1.4000000000000012E-2</v>
      </c>
      <c r="R356">
        <v>0</v>
      </c>
      <c r="S356">
        <v>0</v>
      </c>
      <c r="T356">
        <v>0</v>
      </c>
      <c r="U356">
        <v>24</v>
      </c>
      <c r="V356" t="s">
        <v>3093</v>
      </c>
      <c r="W356">
        <v>0</v>
      </c>
      <c r="X356">
        <v>0</v>
      </c>
      <c r="Y356">
        <v>11</v>
      </c>
      <c r="Z356" t="s">
        <v>1967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15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11.2</v>
      </c>
      <c r="AR356">
        <v>13</v>
      </c>
      <c r="AS356">
        <v>0.86153846153846148</v>
      </c>
      <c r="AT356">
        <v>1.7814615384615382</v>
      </c>
      <c r="AU356">
        <v>15.305079255853016</v>
      </c>
      <c r="AV356">
        <v>10.75</v>
      </c>
      <c r="AW356">
        <v>15.305079255853016</v>
      </c>
      <c r="AX356">
        <v>6</v>
      </c>
      <c r="AY356">
        <v>9.3050792558530162</v>
      </c>
      <c r="AZ356">
        <v>0.37220317023412064</v>
      </c>
      <c r="BA356">
        <v>9.3050792558530162</v>
      </c>
      <c r="BB356">
        <v>0.37220317023412064</v>
      </c>
      <c r="BC356">
        <v>1.5</v>
      </c>
      <c r="BD356">
        <v>4</v>
      </c>
      <c r="BE356">
        <v>2</v>
      </c>
      <c r="BF356">
        <v>0</v>
      </c>
      <c r="BG356">
        <v>0</v>
      </c>
      <c r="BH356">
        <v>1.4888126809364826</v>
      </c>
      <c r="BI356">
        <v>0</v>
      </c>
      <c r="BJ356" t="e">
        <v>#DIV/0!</v>
      </c>
      <c r="BK356" t="s">
        <v>2029</v>
      </c>
      <c r="BL356" t="s">
        <v>2029</v>
      </c>
      <c r="BM356" t="s">
        <v>2029</v>
      </c>
      <c r="BN356" t="s">
        <v>2010</v>
      </c>
      <c r="BO356">
        <v>2.2096666666666667</v>
      </c>
      <c r="BP356">
        <v>18.983920074724665</v>
      </c>
      <c r="BQ356">
        <v>18.983920074724665</v>
      </c>
      <c r="BR356">
        <v>12.983920074724665</v>
      </c>
      <c r="BS356">
        <v>0.51935680298898657</v>
      </c>
      <c r="BT356">
        <v>2</v>
      </c>
      <c r="BU356">
        <v>0</v>
      </c>
      <c r="BV356">
        <v>0</v>
      </c>
      <c r="BW356">
        <v>2.0774272119559463</v>
      </c>
      <c r="BX356">
        <v>0</v>
      </c>
      <c r="BY356" t="e">
        <v>#DIV/0!</v>
      </c>
      <c r="BZ356" t="e">
        <v>#DIV/0!</v>
      </c>
      <c r="CA356" t="e">
        <v>#DIV/0!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1.3999999999999999E-2</v>
      </c>
      <c r="CP356">
        <v>0</v>
      </c>
      <c r="CQ356">
        <v>0</v>
      </c>
      <c r="CR356">
        <v>0</v>
      </c>
      <c r="CS356" t="s">
        <v>2681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 t="s">
        <v>1779</v>
      </c>
    </row>
    <row r="357" spans="1:138" x14ac:dyDescent="0.25">
      <c r="A357" t="s">
        <v>3094</v>
      </c>
      <c r="B357" t="s">
        <v>3095</v>
      </c>
      <c r="E357" t="e">
        <v>#DIV/0!</v>
      </c>
      <c r="F357" t="e">
        <v>#DIV/0!</v>
      </c>
      <c r="G357">
        <v>0</v>
      </c>
      <c r="H357">
        <v>0</v>
      </c>
      <c r="I357">
        <v>0</v>
      </c>
      <c r="J357" t="s">
        <v>1990</v>
      </c>
      <c r="K357" t="s">
        <v>2006</v>
      </c>
      <c r="L357" t="s">
        <v>2007</v>
      </c>
      <c r="M357">
        <v>4.5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17</v>
      </c>
      <c r="V357" t="s">
        <v>3095</v>
      </c>
      <c r="W357">
        <v>0</v>
      </c>
      <c r="X357">
        <v>0</v>
      </c>
      <c r="Y357">
        <v>9</v>
      </c>
      <c r="Z357" t="s">
        <v>1967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15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11.2</v>
      </c>
      <c r="AR357">
        <v>13</v>
      </c>
      <c r="AS357">
        <v>0.86153846153846148</v>
      </c>
      <c r="AT357">
        <v>1.7814615384615382</v>
      </c>
      <c r="AU357">
        <v>15.305079255853016</v>
      </c>
      <c r="AV357">
        <v>10.75</v>
      </c>
      <c r="AW357">
        <v>15.305079255853016</v>
      </c>
      <c r="AX357">
        <v>6</v>
      </c>
      <c r="AY357">
        <v>9.3050792558530162</v>
      </c>
      <c r="AZ357">
        <v>0.37220317023412064</v>
      </c>
      <c r="BA357">
        <v>9.3050792558530162</v>
      </c>
      <c r="BB357">
        <v>0.37220317023412064</v>
      </c>
      <c r="BC357">
        <v>1.5</v>
      </c>
      <c r="BD357">
        <v>4</v>
      </c>
      <c r="BE357">
        <v>2</v>
      </c>
      <c r="BF357">
        <v>0</v>
      </c>
      <c r="BG357">
        <v>0</v>
      </c>
      <c r="BH357">
        <v>1.4888126809364826</v>
      </c>
      <c r="BI357">
        <v>0</v>
      </c>
      <c r="BJ357" t="e">
        <v>#DIV/0!</v>
      </c>
      <c r="BK357" t="s">
        <v>2029</v>
      </c>
      <c r="BL357" t="s">
        <v>2029</v>
      </c>
      <c r="BM357" t="s">
        <v>2029</v>
      </c>
      <c r="BN357" t="s">
        <v>2010</v>
      </c>
      <c r="BO357">
        <v>2.2096666666666667</v>
      </c>
      <c r="BP357">
        <v>18.983920074724665</v>
      </c>
      <c r="BQ357">
        <v>18.983920074724665</v>
      </c>
      <c r="BR357">
        <v>12.983920074724665</v>
      </c>
      <c r="BS357">
        <v>0.51935680298898657</v>
      </c>
      <c r="BT357">
        <v>2</v>
      </c>
      <c r="BU357">
        <v>0</v>
      </c>
      <c r="BV357">
        <v>0</v>
      </c>
      <c r="BW357">
        <v>2.0774272119559463</v>
      </c>
      <c r="BX357">
        <v>0</v>
      </c>
      <c r="BY357" t="e">
        <v>#DIV/0!</v>
      </c>
      <c r="BZ357" t="e">
        <v>#DIV/0!</v>
      </c>
      <c r="CA357" t="e">
        <v>#DIV/0!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 t="s">
        <v>2769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 t="s">
        <v>3094</v>
      </c>
    </row>
    <row r="358" spans="1:138" x14ac:dyDescent="0.25">
      <c r="A358" t="s">
        <v>3096</v>
      </c>
      <c r="B358" t="s">
        <v>3097</v>
      </c>
      <c r="E358" t="e">
        <v>#DIV/0!</v>
      </c>
      <c r="F358" t="e">
        <v>#DIV/0!</v>
      </c>
      <c r="G358">
        <v>0</v>
      </c>
      <c r="H358">
        <v>0</v>
      </c>
      <c r="I358">
        <v>0</v>
      </c>
      <c r="J358" t="s">
        <v>1990</v>
      </c>
      <c r="K358" t="s">
        <v>2006</v>
      </c>
      <c r="L358" t="s">
        <v>2007</v>
      </c>
      <c r="M358">
        <v>4.5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20</v>
      </c>
      <c r="V358" t="s">
        <v>3098</v>
      </c>
      <c r="W358">
        <v>0</v>
      </c>
      <c r="X358">
        <v>0</v>
      </c>
      <c r="Y358">
        <v>9</v>
      </c>
      <c r="Z358" t="s">
        <v>1967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15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11.2</v>
      </c>
      <c r="AR358">
        <v>13</v>
      </c>
      <c r="AS358">
        <v>0.86153846153846148</v>
      </c>
      <c r="AT358">
        <v>1.7814615384615382</v>
      </c>
      <c r="AU358">
        <v>15.305079255853016</v>
      </c>
      <c r="AV358">
        <v>10.75</v>
      </c>
      <c r="AW358">
        <v>15.305079255853016</v>
      </c>
      <c r="AX358">
        <v>6</v>
      </c>
      <c r="AY358">
        <v>9.3050792558530162</v>
      </c>
      <c r="AZ358">
        <v>0.37220317023412064</v>
      </c>
      <c r="BA358">
        <v>9.3050792558530162</v>
      </c>
      <c r="BB358">
        <v>0.37220317023412064</v>
      </c>
      <c r="BC358">
        <v>1.5</v>
      </c>
      <c r="BD358">
        <v>4</v>
      </c>
      <c r="BE358">
        <v>2</v>
      </c>
      <c r="BF358">
        <v>0</v>
      </c>
      <c r="BG358">
        <v>0</v>
      </c>
      <c r="BH358">
        <v>1.4888126809364826</v>
      </c>
      <c r="BI358">
        <v>0</v>
      </c>
      <c r="BJ358" t="e">
        <v>#DIV/0!</v>
      </c>
      <c r="BK358" t="s">
        <v>2029</v>
      </c>
      <c r="BL358" t="s">
        <v>2029</v>
      </c>
      <c r="BM358" t="s">
        <v>2029</v>
      </c>
      <c r="BN358" t="s">
        <v>2010</v>
      </c>
      <c r="BO358">
        <v>2.2096666666666667</v>
      </c>
      <c r="BP358">
        <v>18.983920074724665</v>
      </c>
      <c r="BQ358">
        <v>18.983920074724665</v>
      </c>
      <c r="BR358">
        <v>12.983920074724665</v>
      </c>
      <c r="BS358">
        <v>0.51935680298898657</v>
      </c>
      <c r="BT358">
        <v>2</v>
      </c>
      <c r="BU358">
        <v>0</v>
      </c>
      <c r="BV358">
        <v>0</v>
      </c>
      <c r="BW358">
        <v>2.0774272119559463</v>
      </c>
      <c r="BX358">
        <v>0</v>
      </c>
      <c r="BY358" t="e">
        <v>#DIV/0!</v>
      </c>
      <c r="BZ358" t="e">
        <v>#DIV/0!</v>
      </c>
      <c r="CA358" t="e">
        <v>#DIV/0!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 t="s">
        <v>2769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 t="s">
        <v>3096</v>
      </c>
    </row>
    <row r="359" spans="1:138" x14ac:dyDescent="0.25">
      <c r="A359" t="s">
        <v>3099</v>
      </c>
      <c r="B359" t="s">
        <v>3100</v>
      </c>
      <c r="E359" t="e">
        <v>#DIV/0!</v>
      </c>
      <c r="F359" t="e">
        <v>#DIV/0!</v>
      </c>
      <c r="G359">
        <v>0</v>
      </c>
      <c r="H359">
        <v>0</v>
      </c>
      <c r="I359">
        <v>0</v>
      </c>
      <c r="J359" t="s">
        <v>85</v>
      </c>
      <c r="K359" t="s">
        <v>2069</v>
      </c>
      <c r="L359" t="s">
        <v>2070</v>
      </c>
      <c r="M359">
        <v>4.4000000000000004</v>
      </c>
      <c r="N359">
        <v>0</v>
      </c>
      <c r="O359">
        <v>0</v>
      </c>
      <c r="P359">
        <v>0</v>
      </c>
      <c r="Q359">
        <v>9.9999999999988987E-4</v>
      </c>
      <c r="R359">
        <v>0</v>
      </c>
      <c r="S359">
        <v>0</v>
      </c>
      <c r="T359">
        <v>0</v>
      </c>
      <c r="U359">
        <v>162</v>
      </c>
      <c r="V359" t="s">
        <v>3100</v>
      </c>
      <c r="W359">
        <v>0</v>
      </c>
      <c r="X359">
        <v>0</v>
      </c>
      <c r="Y359">
        <v>8</v>
      </c>
      <c r="Z359">
        <v>25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15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17.2</v>
      </c>
      <c r="AR359">
        <v>13</v>
      </c>
      <c r="AS359">
        <v>1.323076923076923</v>
      </c>
      <c r="AT359">
        <v>1.3199230769230768</v>
      </c>
      <c r="AU359">
        <v>11.339861606769805</v>
      </c>
      <c r="AV359">
        <v>10.5</v>
      </c>
      <c r="AW359">
        <v>11.339861606769805</v>
      </c>
      <c r="AX359">
        <v>3</v>
      </c>
      <c r="AY359">
        <v>8.339861606769805</v>
      </c>
      <c r="AZ359">
        <v>0.3335944642707922</v>
      </c>
      <c r="BA359">
        <v>8.339861606769805</v>
      </c>
      <c r="BB359">
        <v>0.3335944642707922</v>
      </c>
      <c r="BC359">
        <v>1.5</v>
      </c>
      <c r="BD359">
        <v>4</v>
      </c>
      <c r="BE359">
        <v>2</v>
      </c>
      <c r="BF359">
        <v>0</v>
      </c>
      <c r="BG359">
        <v>0</v>
      </c>
      <c r="BH359">
        <v>1.3343778570831688</v>
      </c>
      <c r="BI359">
        <v>0</v>
      </c>
      <c r="BJ359" t="e">
        <v>#DIV/0!</v>
      </c>
      <c r="BK359" t="s">
        <v>2029</v>
      </c>
      <c r="BL359" t="s">
        <v>2029</v>
      </c>
      <c r="BM359" t="s">
        <v>2029</v>
      </c>
      <c r="BN359" t="s">
        <v>2061</v>
      </c>
      <c r="BO359">
        <v>1.7429999999999999</v>
      </c>
      <c r="BP359">
        <v>14.974644451762749</v>
      </c>
      <c r="BQ359">
        <v>14.974644451762749</v>
      </c>
      <c r="BR359">
        <v>11.974644451762749</v>
      </c>
      <c r="BS359">
        <v>0.47898577807050996</v>
      </c>
      <c r="BT359">
        <v>2</v>
      </c>
      <c r="BU359">
        <v>0</v>
      </c>
      <c r="BV359">
        <v>0</v>
      </c>
      <c r="BW359">
        <v>1.9159431122820398</v>
      </c>
      <c r="BX359">
        <v>0</v>
      </c>
      <c r="BY359" t="e">
        <v>#DIV/0!</v>
      </c>
      <c r="BZ359" t="e">
        <v>#DIV/0!</v>
      </c>
      <c r="CA359" t="e">
        <v>#DIV/0!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1E-3</v>
      </c>
      <c r="CP359">
        <v>0</v>
      </c>
      <c r="CQ359">
        <v>0</v>
      </c>
      <c r="CR359">
        <v>0</v>
      </c>
      <c r="CS359" t="s">
        <v>2232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 t="s">
        <v>3099</v>
      </c>
    </row>
    <row r="360" spans="1:138" x14ac:dyDescent="0.25">
      <c r="A360" t="s">
        <v>3101</v>
      </c>
      <c r="B360" t="s">
        <v>3102</v>
      </c>
      <c r="E360" t="e">
        <v>#DIV/0!</v>
      </c>
      <c r="F360" t="e">
        <v>#DIV/0!</v>
      </c>
      <c r="G360">
        <v>0</v>
      </c>
      <c r="H360">
        <v>0</v>
      </c>
      <c r="I360">
        <v>0</v>
      </c>
      <c r="J360" t="s">
        <v>1990</v>
      </c>
      <c r="K360" t="s">
        <v>2288</v>
      </c>
      <c r="L360" t="s">
        <v>2289</v>
      </c>
      <c r="M360">
        <v>4</v>
      </c>
      <c r="N360">
        <v>0</v>
      </c>
      <c r="O360">
        <v>0</v>
      </c>
      <c r="P360">
        <v>0</v>
      </c>
      <c r="Q360">
        <v>2.0000000000000018E-3</v>
      </c>
      <c r="R360">
        <v>0</v>
      </c>
      <c r="S360">
        <v>0</v>
      </c>
      <c r="T360">
        <v>0</v>
      </c>
      <c r="U360">
        <v>198</v>
      </c>
      <c r="V360" t="s">
        <v>3102</v>
      </c>
      <c r="W360">
        <v>0</v>
      </c>
      <c r="X360">
        <v>0</v>
      </c>
      <c r="Y360">
        <v>9</v>
      </c>
      <c r="Z360" t="s">
        <v>1967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15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23</v>
      </c>
      <c r="AR360">
        <v>14</v>
      </c>
      <c r="AS360">
        <v>1.6428571428571428</v>
      </c>
      <c r="AT360">
        <v>1.000142857142857</v>
      </c>
      <c r="AU360">
        <v>8.5925322356192932</v>
      </c>
      <c r="AV360">
        <v>10.75</v>
      </c>
      <c r="AW360">
        <v>8.5925322356192932</v>
      </c>
      <c r="AX360">
        <v>4</v>
      </c>
      <c r="AY360">
        <v>4.5925322356192932</v>
      </c>
      <c r="AZ360">
        <v>0.19135550981747054</v>
      </c>
      <c r="BA360">
        <v>4.5925322356192932</v>
      </c>
      <c r="BB360">
        <v>0.19135550981747054</v>
      </c>
      <c r="BC360">
        <v>1.5</v>
      </c>
      <c r="BD360">
        <v>4</v>
      </c>
      <c r="BE360">
        <v>2</v>
      </c>
      <c r="BF360">
        <v>0</v>
      </c>
      <c r="BG360">
        <v>0</v>
      </c>
      <c r="BH360">
        <v>0.76542203926988217</v>
      </c>
      <c r="BI360">
        <v>0</v>
      </c>
      <c r="BJ360" t="e">
        <v>#DIV/0!</v>
      </c>
      <c r="BK360" t="s">
        <v>2029</v>
      </c>
      <c r="BL360" t="s">
        <v>2029</v>
      </c>
      <c r="BM360" t="s">
        <v>2029</v>
      </c>
      <c r="BN360" t="s">
        <v>2291</v>
      </c>
      <c r="BO360">
        <v>1.1429999999999998</v>
      </c>
      <c r="BP360">
        <v>9.8198615079545721</v>
      </c>
      <c r="BQ360">
        <v>9.8198615079545721</v>
      </c>
      <c r="BR360">
        <v>5.8198615079545721</v>
      </c>
      <c r="BS360">
        <v>0.24249422949810717</v>
      </c>
      <c r="BT360">
        <v>2</v>
      </c>
      <c r="BU360">
        <v>0</v>
      </c>
      <c r="BV360">
        <v>0</v>
      </c>
      <c r="BW360">
        <v>0.96997691799242869</v>
      </c>
      <c r="BX360">
        <v>0</v>
      </c>
      <c r="BY360" t="e">
        <v>#DIV/0!</v>
      </c>
      <c r="BZ360" t="e">
        <v>#DIV/0!</v>
      </c>
      <c r="CA360" t="e">
        <v>#DIV/0!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2E-3</v>
      </c>
      <c r="CP360">
        <v>0</v>
      </c>
      <c r="CQ360">
        <v>0</v>
      </c>
      <c r="CR360">
        <v>0</v>
      </c>
      <c r="CS360" t="s">
        <v>2166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 t="s">
        <v>3101</v>
      </c>
    </row>
    <row r="361" spans="1:138" x14ac:dyDescent="0.25">
      <c r="A361" t="s">
        <v>3103</v>
      </c>
      <c r="E361" t="e">
        <v>#DIV/0!</v>
      </c>
      <c r="F361" t="e">
        <v>#DIV/0!</v>
      </c>
      <c r="G361">
        <v>0</v>
      </c>
      <c r="H361">
        <v>0</v>
      </c>
      <c r="I361">
        <v>0</v>
      </c>
      <c r="J361" t="s">
        <v>1990</v>
      </c>
      <c r="K361" t="s">
        <v>2288</v>
      </c>
      <c r="L361" t="s">
        <v>2289</v>
      </c>
      <c r="M361">
        <v>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196</v>
      </c>
      <c r="V361" t="s">
        <v>3104</v>
      </c>
      <c r="W361">
        <v>0</v>
      </c>
      <c r="X361">
        <v>0</v>
      </c>
      <c r="Y361">
        <v>9</v>
      </c>
      <c r="Z361" t="s">
        <v>1967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15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23</v>
      </c>
      <c r="AR361">
        <v>14</v>
      </c>
      <c r="AS361">
        <v>1.6428571428571428</v>
      </c>
      <c r="AT361">
        <v>1.000142857142857</v>
      </c>
      <c r="AU361">
        <v>8.5925322356192932</v>
      </c>
      <c r="AV361">
        <v>10.75</v>
      </c>
      <c r="AW361">
        <v>8.5925322356192932</v>
      </c>
      <c r="AX361">
        <v>4</v>
      </c>
      <c r="AY361">
        <v>4.5925322356192932</v>
      </c>
      <c r="AZ361">
        <v>0.19135550981747054</v>
      </c>
      <c r="BA361">
        <v>4.5925322356192932</v>
      </c>
      <c r="BB361">
        <v>0.19135550981747054</v>
      </c>
      <c r="BC361">
        <v>1.5</v>
      </c>
      <c r="BD361">
        <v>4</v>
      </c>
      <c r="BE361">
        <v>2</v>
      </c>
      <c r="BF361">
        <v>0</v>
      </c>
      <c r="BG361">
        <v>0</v>
      </c>
      <c r="BH361">
        <v>0.76542203926988217</v>
      </c>
      <c r="BI361">
        <v>0</v>
      </c>
      <c r="BJ361" t="e">
        <v>#DIV/0!</v>
      </c>
      <c r="BK361" t="s">
        <v>2029</v>
      </c>
      <c r="BL361" t="s">
        <v>2029</v>
      </c>
      <c r="BM361" t="s">
        <v>2029</v>
      </c>
      <c r="BN361" t="s">
        <v>2291</v>
      </c>
      <c r="BO361">
        <v>1.1429999999999998</v>
      </c>
      <c r="BP361">
        <v>9.8198615079545721</v>
      </c>
      <c r="BQ361">
        <v>9.8198615079545721</v>
      </c>
      <c r="BR361">
        <v>5.8198615079545721</v>
      </c>
      <c r="BS361">
        <v>0.24249422949810717</v>
      </c>
      <c r="BT361">
        <v>2</v>
      </c>
      <c r="BU361">
        <v>0</v>
      </c>
      <c r="BV361">
        <v>0</v>
      </c>
      <c r="BW361">
        <v>0.96997691799242869</v>
      </c>
      <c r="BX361">
        <v>0</v>
      </c>
      <c r="BY361" t="e">
        <v>#DIV/0!</v>
      </c>
      <c r="BZ361" t="e">
        <v>#DIV/0!</v>
      </c>
      <c r="CA361" t="e">
        <v>#DIV/0!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 t="s">
        <v>2769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 t="s">
        <v>3103</v>
      </c>
    </row>
    <row r="362" spans="1:138" x14ac:dyDescent="0.25">
      <c r="A362" t="s">
        <v>3105</v>
      </c>
      <c r="B362" t="s">
        <v>2814</v>
      </c>
      <c r="E362" t="e">
        <v>#VALUE!</v>
      </c>
      <c r="F362" t="e">
        <v>#VALUE!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1967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13</v>
      </c>
      <c r="Z362" t="e">
        <v>#N/A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15</v>
      </c>
      <c r="AJ362">
        <v>0</v>
      </c>
      <c r="AK362" t="e">
        <v>#VALUE!</v>
      </c>
      <c r="AL362">
        <v>0</v>
      </c>
      <c r="AM362">
        <v>0</v>
      </c>
      <c r="AN362">
        <v>0</v>
      </c>
      <c r="AO362">
        <v>0</v>
      </c>
      <c r="AP362">
        <v>0</v>
      </c>
      <c r="AQ362" t="s">
        <v>1967</v>
      </c>
      <c r="AR362" t="s">
        <v>1967</v>
      </c>
      <c r="AS362" t="e">
        <v>#VALUE!</v>
      </c>
      <c r="AT362" t="e">
        <v>#VALUE!</v>
      </c>
      <c r="AU362" t="e">
        <v>#VALUE!</v>
      </c>
      <c r="AV362">
        <v>0</v>
      </c>
      <c r="AW362" t="e">
        <v>#VALUE!</v>
      </c>
      <c r="AX362">
        <v>0</v>
      </c>
      <c r="AY362" t="e">
        <v>#VALUE!</v>
      </c>
      <c r="AZ362" t="e">
        <v>#VALUE!</v>
      </c>
      <c r="BA362" t="e">
        <v>#VALUE!</v>
      </c>
      <c r="BB362" t="e">
        <v>#VALUE!</v>
      </c>
      <c r="BC362">
        <v>0</v>
      </c>
      <c r="BD362">
        <v>0</v>
      </c>
      <c r="BE362">
        <v>2</v>
      </c>
      <c r="BF362">
        <v>0</v>
      </c>
      <c r="BG362">
        <v>0</v>
      </c>
      <c r="BH362" t="e">
        <v>#VALUE!</v>
      </c>
      <c r="BI362">
        <v>0</v>
      </c>
      <c r="BJ362" t="e">
        <v>#DIV/0!</v>
      </c>
      <c r="BK362" t="s">
        <v>2029</v>
      </c>
      <c r="BL362" t="s">
        <v>2029</v>
      </c>
      <c r="BM362" t="s">
        <v>2029</v>
      </c>
      <c r="BN362" t="s">
        <v>2029</v>
      </c>
      <c r="BO362">
        <v>2.6429999999999998</v>
      </c>
      <c r="BP362">
        <v>22.706818867475011</v>
      </c>
      <c r="BQ362">
        <v>22.706818867475011</v>
      </c>
      <c r="BR362">
        <v>22.706818867475011</v>
      </c>
      <c r="BS362" t="e">
        <v>#VALUE!</v>
      </c>
      <c r="BT362">
        <v>2</v>
      </c>
      <c r="BU362">
        <v>0</v>
      </c>
      <c r="BV362">
        <v>0</v>
      </c>
      <c r="BW362" t="e">
        <v>#VALUE!</v>
      </c>
      <c r="BX362">
        <v>0</v>
      </c>
      <c r="BY362" t="e">
        <v>#DIV/0!</v>
      </c>
      <c r="BZ362" t="e">
        <v>#VALUE!</v>
      </c>
      <c r="CA362" t="e">
        <v>#VALUE!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 t="s">
        <v>2769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 t="s">
        <v>3105</v>
      </c>
    </row>
    <row r="363" spans="1:138" x14ac:dyDescent="0.25">
      <c r="A363" t="s">
        <v>1743</v>
      </c>
      <c r="B363" t="s">
        <v>3106</v>
      </c>
      <c r="C363" t="s">
        <v>3107</v>
      </c>
      <c r="E363" t="e">
        <v>#DIV/0!</v>
      </c>
      <c r="F363" t="e">
        <v>#DIV/0!</v>
      </c>
      <c r="G363">
        <v>0</v>
      </c>
      <c r="H363">
        <v>0</v>
      </c>
      <c r="I363">
        <v>0</v>
      </c>
      <c r="J363" t="s">
        <v>85</v>
      </c>
      <c r="K363" t="s">
        <v>2106</v>
      </c>
      <c r="L363" t="s">
        <v>2107</v>
      </c>
      <c r="M363">
        <v>3.9</v>
      </c>
      <c r="N363">
        <v>0</v>
      </c>
      <c r="O363">
        <v>0</v>
      </c>
      <c r="P363">
        <v>0</v>
      </c>
      <c r="Q363">
        <v>1.8000000000000016E-2</v>
      </c>
      <c r="R363">
        <v>0</v>
      </c>
      <c r="S363">
        <v>0</v>
      </c>
      <c r="T363">
        <v>0</v>
      </c>
      <c r="U363">
        <v>492</v>
      </c>
      <c r="V363" t="s">
        <v>3106</v>
      </c>
      <c r="W363">
        <v>0</v>
      </c>
      <c r="X363">
        <v>0</v>
      </c>
      <c r="Y363">
        <v>13</v>
      </c>
      <c r="Z363" t="s">
        <v>1967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15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17.5</v>
      </c>
      <c r="AR363">
        <v>14</v>
      </c>
      <c r="AS363">
        <v>1.25</v>
      </c>
      <c r="AT363">
        <v>1.3929999999999998</v>
      </c>
      <c r="AU363">
        <v>11.967687734541313</v>
      </c>
      <c r="AV363">
        <v>10.75</v>
      </c>
      <c r="AW363">
        <v>11.967687734541313</v>
      </c>
      <c r="AX363">
        <v>4</v>
      </c>
      <c r="AY363">
        <v>7.9676877345413128</v>
      </c>
      <c r="AZ363">
        <v>0.33198698893922135</v>
      </c>
      <c r="BA363">
        <v>7.9676877345413128</v>
      </c>
      <c r="BB363">
        <v>0.33198698893922135</v>
      </c>
      <c r="BC363">
        <v>1.5</v>
      </c>
      <c r="BD363">
        <v>4</v>
      </c>
      <c r="BE363">
        <v>2</v>
      </c>
      <c r="BF363">
        <v>0</v>
      </c>
      <c r="BG363">
        <v>0</v>
      </c>
      <c r="BH363">
        <v>1.3279479557568854</v>
      </c>
      <c r="BI363">
        <v>0</v>
      </c>
      <c r="BJ363" t="e">
        <v>#DIV/0!</v>
      </c>
      <c r="BK363" t="s">
        <v>2029</v>
      </c>
      <c r="BL363" t="s">
        <v>2029</v>
      </c>
      <c r="BM363" t="s">
        <v>2029</v>
      </c>
      <c r="BN363" t="s">
        <v>2111</v>
      </c>
      <c r="BO363">
        <v>1.4179999999999997</v>
      </c>
      <c r="BP363">
        <v>12.182470357199986</v>
      </c>
      <c r="BQ363">
        <v>12.182470357199986</v>
      </c>
      <c r="BR363">
        <v>8.1824703571999855</v>
      </c>
      <c r="BS363">
        <v>0.34093626488333273</v>
      </c>
      <c r="BT363">
        <v>2</v>
      </c>
      <c r="BU363">
        <v>0</v>
      </c>
      <c r="BV363">
        <v>0</v>
      </c>
      <c r="BW363">
        <v>1.3637450595333309</v>
      </c>
      <c r="BX363">
        <v>0</v>
      </c>
      <c r="BY363" t="e">
        <v>#DIV/0!</v>
      </c>
      <c r="BZ363" t="e">
        <v>#DIV/0!</v>
      </c>
      <c r="CA363" t="e">
        <v>#DIV/0!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1.8000000000000002E-2</v>
      </c>
      <c r="CP363">
        <v>0</v>
      </c>
      <c r="CQ363">
        <v>0</v>
      </c>
      <c r="CR363">
        <v>0</v>
      </c>
      <c r="CS363" t="s">
        <v>2147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 t="s">
        <v>1743</v>
      </c>
    </row>
    <row r="364" spans="1:138" x14ac:dyDescent="0.25">
      <c r="A364" t="s">
        <v>3108</v>
      </c>
      <c r="B364" t="s">
        <v>3109</v>
      </c>
      <c r="E364" t="e">
        <v>#DIV/0!</v>
      </c>
      <c r="F364" t="e">
        <v>#DIV/0!</v>
      </c>
      <c r="G364">
        <v>0</v>
      </c>
      <c r="H364">
        <v>0</v>
      </c>
      <c r="I364">
        <v>0</v>
      </c>
      <c r="J364" t="s">
        <v>1990</v>
      </c>
      <c r="K364" t="s">
        <v>2106</v>
      </c>
      <c r="L364" t="s">
        <v>2107</v>
      </c>
      <c r="M364">
        <v>3.9</v>
      </c>
      <c r="N364">
        <v>0</v>
      </c>
      <c r="O364">
        <v>0</v>
      </c>
      <c r="P364">
        <v>0</v>
      </c>
      <c r="Q364">
        <v>1.2000000000000011E-2</v>
      </c>
      <c r="R364">
        <v>0</v>
      </c>
      <c r="S364">
        <v>0</v>
      </c>
      <c r="T364">
        <v>0</v>
      </c>
      <c r="U364">
        <v>494</v>
      </c>
      <c r="V364" t="s">
        <v>3109</v>
      </c>
      <c r="W364">
        <v>0</v>
      </c>
      <c r="X364">
        <v>0</v>
      </c>
      <c r="Y364">
        <v>13</v>
      </c>
      <c r="Z364" t="s">
        <v>1967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15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17.5</v>
      </c>
      <c r="AR364">
        <v>14</v>
      </c>
      <c r="AS364">
        <v>1.25</v>
      </c>
      <c r="AT364">
        <v>1.3929999999999998</v>
      </c>
      <c r="AU364">
        <v>11.967687734541313</v>
      </c>
      <c r="AV364">
        <v>10.75</v>
      </c>
      <c r="AW364">
        <v>11.967687734541313</v>
      </c>
      <c r="AX364">
        <v>4</v>
      </c>
      <c r="AY364">
        <v>7.9676877345413128</v>
      </c>
      <c r="AZ364">
        <v>0.33198698893922135</v>
      </c>
      <c r="BA364">
        <v>7.9676877345413128</v>
      </c>
      <c r="BB364">
        <v>0.33198698893922135</v>
      </c>
      <c r="BC364">
        <v>1.5</v>
      </c>
      <c r="BD364">
        <v>4</v>
      </c>
      <c r="BE364">
        <v>2</v>
      </c>
      <c r="BF364">
        <v>0</v>
      </c>
      <c r="BG364">
        <v>0</v>
      </c>
      <c r="BH364">
        <v>1.3279479557568854</v>
      </c>
      <c r="BI364">
        <v>0</v>
      </c>
      <c r="BJ364" t="e">
        <v>#DIV/0!</v>
      </c>
      <c r="BK364" t="s">
        <v>2029</v>
      </c>
      <c r="BL364" t="s">
        <v>2029</v>
      </c>
      <c r="BM364" t="s">
        <v>2029</v>
      </c>
      <c r="BN364" t="s">
        <v>2111</v>
      </c>
      <c r="BO364">
        <v>1.4179999999999997</v>
      </c>
      <c r="BP364">
        <v>12.182470357199986</v>
      </c>
      <c r="BQ364">
        <v>12.182470357199986</v>
      </c>
      <c r="BR364">
        <v>8.1824703571999855</v>
      </c>
      <c r="BS364">
        <v>0.34093626488333273</v>
      </c>
      <c r="BT364">
        <v>2</v>
      </c>
      <c r="BU364">
        <v>0</v>
      </c>
      <c r="BV364">
        <v>0</v>
      </c>
      <c r="BW364">
        <v>1.3637450595333309</v>
      </c>
      <c r="BX364">
        <v>0</v>
      </c>
      <c r="BY364" t="e">
        <v>#DIV/0!</v>
      </c>
      <c r="BZ364" t="e">
        <v>#DIV/0!</v>
      </c>
      <c r="CA364" t="e">
        <v>#DIV/0!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1.2E-2</v>
      </c>
      <c r="CP364">
        <v>0</v>
      </c>
      <c r="CQ364">
        <v>0</v>
      </c>
      <c r="CR364">
        <v>0</v>
      </c>
      <c r="CS364" t="s">
        <v>2397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 t="s">
        <v>3108</v>
      </c>
    </row>
    <row r="365" spans="1:138" x14ac:dyDescent="0.25">
      <c r="A365" t="s">
        <v>1760</v>
      </c>
      <c r="B365" t="s">
        <v>3110</v>
      </c>
      <c r="E365" t="e">
        <v>#DIV/0!</v>
      </c>
      <c r="F365" t="e">
        <v>#DIV/0!</v>
      </c>
      <c r="G365">
        <v>0</v>
      </c>
      <c r="H365">
        <v>0</v>
      </c>
      <c r="I365">
        <v>0</v>
      </c>
      <c r="J365" t="s">
        <v>85</v>
      </c>
      <c r="K365" t="s">
        <v>2056</v>
      </c>
      <c r="L365" t="s">
        <v>2057</v>
      </c>
      <c r="M365">
        <v>3.9</v>
      </c>
      <c r="N365">
        <v>0</v>
      </c>
      <c r="O365">
        <v>0</v>
      </c>
      <c r="P365">
        <v>0</v>
      </c>
      <c r="Q365">
        <v>6.9999999999998952E-3</v>
      </c>
      <c r="R365">
        <v>0</v>
      </c>
      <c r="S365">
        <v>0</v>
      </c>
      <c r="T365">
        <v>0</v>
      </c>
      <c r="U365">
        <v>102</v>
      </c>
      <c r="V365" t="s">
        <v>3110</v>
      </c>
      <c r="W365">
        <v>0</v>
      </c>
      <c r="X365">
        <v>0</v>
      </c>
      <c r="Y365">
        <v>12</v>
      </c>
      <c r="Z365" t="s">
        <v>1967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15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14.4</v>
      </c>
      <c r="AR365">
        <v>13</v>
      </c>
      <c r="AS365">
        <v>1.1076923076923078</v>
      </c>
      <c r="AT365">
        <v>1.535307692307692</v>
      </c>
      <c r="AU365">
        <v>13.190296509675303</v>
      </c>
      <c r="AV365">
        <v>9.75</v>
      </c>
      <c r="AW365">
        <v>13.190296509675303</v>
      </c>
      <c r="AX365">
        <v>4</v>
      </c>
      <c r="AY365">
        <v>9.1902965096753029</v>
      </c>
      <c r="AZ365">
        <v>0.3676118603870121</v>
      </c>
      <c r="BA365">
        <v>9.1902965096753029</v>
      </c>
      <c r="BB365">
        <v>0.3676118603870121</v>
      </c>
      <c r="BC365">
        <v>1.5</v>
      </c>
      <c r="BD365">
        <v>4</v>
      </c>
      <c r="BE365">
        <v>2</v>
      </c>
      <c r="BF365">
        <v>0</v>
      </c>
      <c r="BG365">
        <v>0</v>
      </c>
      <c r="BH365">
        <v>1.4704474415480484</v>
      </c>
      <c r="BI365">
        <v>0</v>
      </c>
      <c r="BJ365" t="e">
        <v>#DIV/0!</v>
      </c>
      <c r="BK365" t="s">
        <v>2029</v>
      </c>
      <c r="BL365" t="s">
        <v>2029</v>
      </c>
      <c r="BM365" t="s">
        <v>2029</v>
      </c>
      <c r="BN365" t="s">
        <v>2061</v>
      </c>
      <c r="BO365">
        <v>1.7429999999999999</v>
      </c>
      <c r="BP365">
        <v>14.974644451762749</v>
      </c>
      <c r="BQ365">
        <v>14.974644451762749</v>
      </c>
      <c r="BR365">
        <v>10.974644451762749</v>
      </c>
      <c r="BS365">
        <v>0.43898577807050998</v>
      </c>
      <c r="BT365">
        <v>2</v>
      </c>
      <c r="BU365">
        <v>0</v>
      </c>
      <c r="BV365">
        <v>0</v>
      </c>
      <c r="BW365">
        <v>1.7559431122820399</v>
      </c>
      <c r="BX365">
        <v>0</v>
      </c>
      <c r="BY365" t="e">
        <v>#DIV/0!</v>
      </c>
      <c r="BZ365" t="e">
        <v>#DIV/0!</v>
      </c>
      <c r="CA365" t="e">
        <v>#DIV/0!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6.9999999999999993E-3</v>
      </c>
      <c r="CP365">
        <v>0</v>
      </c>
      <c r="CQ365">
        <v>0</v>
      </c>
      <c r="CR365">
        <v>0</v>
      </c>
      <c r="CS365" t="s">
        <v>2609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 t="s">
        <v>1760</v>
      </c>
    </row>
    <row r="366" spans="1:138" x14ac:dyDescent="0.25">
      <c r="A366" t="s">
        <v>3111</v>
      </c>
      <c r="E366" t="e">
        <v>#DIV/0!</v>
      </c>
      <c r="F366" t="e">
        <v>#DIV/0!</v>
      </c>
      <c r="G366">
        <v>0</v>
      </c>
      <c r="H366">
        <v>0</v>
      </c>
      <c r="I366">
        <v>0</v>
      </c>
      <c r="J366" t="s">
        <v>1990</v>
      </c>
      <c r="K366" t="s">
        <v>2056</v>
      </c>
      <c r="L366" t="s">
        <v>2057</v>
      </c>
      <c r="M366">
        <v>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122</v>
      </c>
      <c r="V366" t="s">
        <v>3112</v>
      </c>
      <c r="W366">
        <v>0</v>
      </c>
      <c r="X366">
        <v>0</v>
      </c>
      <c r="Y366">
        <v>8</v>
      </c>
      <c r="Z366" t="s">
        <v>1967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15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14.4</v>
      </c>
      <c r="AR366">
        <v>13</v>
      </c>
      <c r="AS366">
        <v>1.1076923076923078</v>
      </c>
      <c r="AT366">
        <v>1.535307692307692</v>
      </c>
      <c r="AU366">
        <v>13.190296509675303</v>
      </c>
      <c r="AV366">
        <v>9.75</v>
      </c>
      <c r="AW366">
        <v>13.190296509675303</v>
      </c>
      <c r="AX366">
        <v>4</v>
      </c>
      <c r="AY366">
        <v>9.1902965096753029</v>
      </c>
      <c r="AZ366">
        <v>0.3676118603870121</v>
      </c>
      <c r="BA366">
        <v>9.1902965096753029</v>
      </c>
      <c r="BB366">
        <v>0.3676118603870121</v>
      </c>
      <c r="BC366">
        <v>1.5</v>
      </c>
      <c r="BD366">
        <v>4</v>
      </c>
      <c r="BE366">
        <v>2</v>
      </c>
      <c r="BF366">
        <v>0</v>
      </c>
      <c r="BG366">
        <v>0</v>
      </c>
      <c r="BH366">
        <v>1.4704474415480484</v>
      </c>
      <c r="BI366">
        <v>0</v>
      </c>
      <c r="BJ366" t="e">
        <v>#DIV/0!</v>
      </c>
      <c r="BK366" t="s">
        <v>2029</v>
      </c>
      <c r="BL366" t="s">
        <v>2029</v>
      </c>
      <c r="BM366" t="s">
        <v>2029</v>
      </c>
      <c r="BN366" t="s">
        <v>2061</v>
      </c>
      <c r="BO366">
        <v>1.7429999999999999</v>
      </c>
      <c r="BP366">
        <v>14.974644451762749</v>
      </c>
      <c r="BQ366">
        <v>14.974644451762749</v>
      </c>
      <c r="BR366">
        <v>10.974644451762749</v>
      </c>
      <c r="BS366">
        <v>0.43898577807050998</v>
      </c>
      <c r="BT366">
        <v>2</v>
      </c>
      <c r="BU366">
        <v>0</v>
      </c>
      <c r="BV366">
        <v>0</v>
      </c>
      <c r="BW366">
        <v>1.7559431122820399</v>
      </c>
      <c r="BX366">
        <v>0</v>
      </c>
      <c r="BY366" t="e">
        <v>#DIV/0!</v>
      </c>
      <c r="BZ366" t="e">
        <v>#DIV/0!</v>
      </c>
      <c r="CA366" t="e">
        <v>#DIV/0!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 t="s">
        <v>2769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 t="s">
        <v>3111</v>
      </c>
    </row>
    <row r="367" spans="1:138" x14ac:dyDescent="0.25">
      <c r="A367" t="s">
        <v>3113</v>
      </c>
      <c r="B367" t="s">
        <v>3114</v>
      </c>
      <c r="C367" t="s">
        <v>3115</v>
      </c>
      <c r="E367" t="e">
        <v>#DIV/0!</v>
      </c>
      <c r="F367" t="e">
        <v>#DIV/0!</v>
      </c>
      <c r="G367">
        <v>0</v>
      </c>
      <c r="H367">
        <v>0</v>
      </c>
      <c r="I367">
        <v>0</v>
      </c>
      <c r="J367" t="s">
        <v>1990</v>
      </c>
      <c r="K367" t="s">
        <v>2169</v>
      </c>
      <c r="L367" t="s">
        <v>2170</v>
      </c>
      <c r="M367">
        <v>3.9</v>
      </c>
      <c r="N367">
        <v>0</v>
      </c>
      <c r="O367">
        <v>0</v>
      </c>
      <c r="P367">
        <v>0</v>
      </c>
      <c r="Q367">
        <v>6.9999999999998952E-3</v>
      </c>
      <c r="R367">
        <v>0</v>
      </c>
      <c r="S367">
        <v>0</v>
      </c>
      <c r="T367">
        <v>0</v>
      </c>
      <c r="U367">
        <v>328</v>
      </c>
      <c r="V367" t="s">
        <v>3114</v>
      </c>
      <c r="W367">
        <v>0</v>
      </c>
      <c r="X367">
        <v>0</v>
      </c>
      <c r="Y367">
        <v>12</v>
      </c>
      <c r="Z367" t="s">
        <v>1967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15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15.9</v>
      </c>
      <c r="AR367">
        <v>13</v>
      </c>
      <c r="AS367">
        <v>1.2230769230769232</v>
      </c>
      <c r="AT367">
        <v>1.4199230769230766</v>
      </c>
      <c r="AU367">
        <v>12.198992097404499</v>
      </c>
      <c r="AV367">
        <v>10.25</v>
      </c>
      <c r="AW367">
        <v>12.198992097404499</v>
      </c>
      <c r="AX367">
        <v>5</v>
      </c>
      <c r="AY367">
        <v>7.1989920974044992</v>
      </c>
      <c r="AZ367">
        <v>0.28795968389617999</v>
      </c>
      <c r="BA367">
        <v>7.1989920974044992</v>
      </c>
      <c r="BB367">
        <v>0.28795968389617999</v>
      </c>
      <c r="BC367">
        <v>1.5</v>
      </c>
      <c r="BD367">
        <v>4</v>
      </c>
      <c r="BE367">
        <v>2</v>
      </c>
      <c r="BF367">
        <v>0</v>
      </c>
      <c r="BG367">
        <v>0</v>
      </c>
      <c r="BH367">
        <v>1.1518387355847199</v>
      </c>
      <c r="BI367">
        <v>0</v>
      </c>
      <c r="BJ367" t="e">
        <v>#DIV/0!</v>
      </c>
      <c r="BK367" t="s">
        <v>2029</v>
      </c>
      <c r="BL367" t="s">
        <v>2029</v>
      </c>
      <c r="BM367" t="s">
        <v>2029</v>
      </c>
      <c r="BN367" t="s">
        <v>2172</v>
      </c>
      <c r="BO367">
        <v>1.8179999999999998</v>
      </c>
      <c r="BP367">
        <v>15.618992319738771</v>
      </c>
      <c r="BQ367">
        <v>15.618992319738771</v>
      </c>
      <c r="BR367">
        <v>10.618992319738771</v>
      </c>
      <c r="BS367">
        <v>0.42475969278955084</v>
      </c>
      <c r="BT367">
        <v>2</v>
      </c>
      <c r="BU367">
        <v>0</v>
      </c>
      <c r="BV367">
        <v>0</v>
      </c>
      <c r="BW367">
        <v>1.6990387711582033</v>
      </c>
      <c r="BX367">
        <v>0</v>
      </c>
      <c r="BY367" t="e">
        <v>#DIV/0!</v>
      </c>
      <c r="BZ367" t="e">
        <v>#DIV/0!</v>
      </c>
      <c r="CA367" t="e">
        <v>#DIV/0!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6.9999999999999993E-3</v>
      </c>
      <c r="CP367">
        <v>0</v>
      </c>
      <c r="CQ367">
        <v>0</v>
      </c>
      <c r="CR367">
        <v>0</v>
      </c>
      <c r="CS367" t="s">
        <v>2609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 t="s">
        <v>3113</v>
      </c>
    </row>
    <row r="368" spans="1:138" x14ac:dyDescent="0.25">
      <c r="A368" t="s">
        <v>3116</v>
      </c>
      <c r="B368" t="s">
        <v>3117</v>
      </c>
      <c r="E368" t="e">
        <v>#DIV/0!</v>
      </c>
      <c r="F368" t="e">
        <v>#DIV/0!</v>
      </c>
      <c r="G368">
        <v>0</v>
      </c>
      <c r="H368">
        <v>0</v>
      </c>
      <c r="I368">
        <v>0</v>
      </c>
      <c r="J368" t="s">
        <v>1990</v>
      </c>
      <c r="K368" t="s">
        <v>2169</v>
      </c>
      <c r="L368" t="s">
        <v>2170</v>
      </c>
      <c r="M368">
        <v>3.8</v>
      </c>
      <c r="N368">
        <v>0</v>
      </c>
      <c r="O368">
        <v>0</v>
      </c>
      <c r="P368">
        <v>0</v>
      </c>
      <c r="Q368">
        <v>1.4999999999999902E-2</v>
      </c>
      <c r="R368">
        <v>0</v>
      </c>
      <c r="S368">
        <v>0</v>
      </c>
      <c r="T368">
        <v>0</v>
      </c>
      <c r="U368">
        <v>343</v>
      </c>
      <c r="V368" t="s">
        <v>3117</v>
      </c>
      <c r="W368">
        <v>0</v>
      </c>
      <c r="X368">
        <v>0</v>
      </c>
      <c r="Y368">
        <v>8</v>
      </c>
      <c r="Z368" t="s">
        <v>1967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15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15.9</v>
      </c>
      <c r="AR368">
        <v>13</v>
      </c>
      <c r="AS368">
        <v>1.2230769230769232</v>
      </c>
      <c r="AT368">
        <v>1.4199230769230766</v>
      </c>
      <c r="AU368">
        <v>12.198992097404499</v>
      </c>
      <c r="AV368">
        <v>10.25</v>
      </c>
      <c r="AW368">
        <v>12.198992097404499</v>
      </c>
      <c r="AX368">
        <v>5</v>
      </c>
      <c r="AY368">
        <v>7.1989920974044992</v>
      </c>
      <c r="AZ368">
        <v>0.28795968389617999</v>
      </c>
      <c r="BA368">
        <v>7.1989920974044992</v>
      </c>
      <c r="BB368">
        <v>0.28795968389617999</v>
      </c>
      <c r="BC368">
        <v>1.5</v>
      </c>
      <c r="BD368">
        <v>4</v>
      </c>
      <c r="BE368">
        <v>2</v>
      </c>
      <c r="BF368">
        <v>0</v>
      </c>
      <c r="BG368">
        <v>0</v>
      </c>
      <c r="BH368">
        <v>1.1518387355847199</v>
      </c>
      <c r="BI368">
        <v>0</v>
      </c>
      <c r="BJ368" t="e">
        <v>#DIV/0!</v>
      </c>
      <c r="BK368" t="s">
        <v>2029</v>
      </c>
      <c r="BL368" t="s">
        <v>2029</v>
      </c>
      <c r="BM368" t="s">
        <v>2029</v>
      </c>
      <c r="BN368" t="s">
        <v>2172</v>
      </c>
      <c r="BO368">
        <v>1.8179999999999998</v>
      </c>
      <c r="BP368">
        <v>15.618992319738771</v>
      </c>
      <c r="BQ368">
        <v>15.618992319738771</v>
      </c>
      <c r="BR368">
        <v>10.618992319738771</v>
      </c>
      <c r="BS368">
        <v>0.42475969278955084</v>
      </c>
      <c r="BT368">
        <v>2</v>
      </c>
      <c r="BU368">
        <v>0</v>
      </c>
      <c r="BV368">
        <v>0</v>
      </c>
      <c r="BW368">
        <v>1.6990387711582033</v>
      </c>
      <c r="BX368">
        <v>0</v>
      </c>
      <c r="BY368" t="e">
        <v>#DIV/0!</v>
      </c>
      <c r="BZ368" t="e">
        <v>#DIV/0!</v>
      </c>
      <c r="CA368" t="e">
        <v>#DIV/0!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1.4999999999999999E-2</v>
      </c>
      <c r="CP368">
        <v>0</v>
      </c>
      <c r="CQ368">
        <v>0</v>
      </c>
      <c r="CR368">
        <v>0</v>
      </c>
      <c r="CS368" t="s">
        <v>2410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 t="s">
        <v>3116</v>
      </c>
    </row>
    <row r="369" spans="1:138" x14ac:dyDescent="0.25">
      <c r="A369" t="s">
        <v>3118</v>
      </c>
      <c r="B369" t="s">
        <v>3119</v>
      </c>
      <c r="E369" t="e">
        <v>#DIV/0!</v>
      </c>
      <c r="F369" t="e">
        <v>#DIV/0!</v>
      </c>
      <c r="G369">
        <v>0</v>
      </c>
      <c r="H369">
        <v>0</v>
      </c>
      <c r="I369">
        <v>0</v>
      </c>
      <c r="J369" t="s">
        <v>1990</v>
      </c>
      <c r="K369" t="s">
        <v>2169</v>
      </c>
      <c r="L369" t="s">
        <v>2170</v>
      </c>
      <c r="M369">
        <v>4</v>
      </c>
      <c r="N369">
        <v>0</v>
      </c>
      <c r="O369">
        <v>0</v>
      </c>
      <c r="P369">
        <v>0</v>
      </c>
      <c r="Q369">
        <v>4.0000000000000036E-3</v>
      </c>
      <c r="R369">
        <v>0</v>
      </c>
      <c r="S369">
        <v>0</v>
      </c>
      <c r="T369">
        <v>0</v>
      </c>
      <c r="U369">
        <v>339</v>
      </c>
      <c r="V369" t="s">
        <v>3119</v>
      </c>
      <c r="W369">
        <v>0</v>
      </c>
      <c r="X369">
        <v>0</v>
      </c>
      <c r="Y369">
        <v>8</v>
      </c>
      <c r="Z369" t="s">
        <v>1967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15.9</v>
      </c>
      <c r="AR369">
        <v>13</v>
      </c>
      <c r="AS369">
        <v>1.2230769230769232</v>
      </c>
      <c r="AT369">
        <v>1.4199230769230766</v>
      </c>
      <c r="AU369">
        <v>12.198992097404499</v>
      </c>
      <c r="AV369">
        <v>10.25</v>
      </c>
      <c r="AW369">
        <v>12.198992097404499</v>
      </c>
      <c r="AX369">
        <v>5</v>
      </c>
      <c r="AY369">
        <v>7.1989920974044992</v>
      </c>
      <c r="AZ369">
        <v>0.28795968389617999</v>
      </c>
      <c r="BA369">
        <v>7.1989920974044992</v>
      </c>
      <c r="BB369">
        <v>0.28795968389617999</v>
      </c>
      <c r="BC369">
        <v>1.5</v>
      </c>
      <c r="BD369">
        <v>4</v>
      </c>
      <c r="BE369">
        <v>2</v>
      </c>
      <c r="BF369">
        <v>0</v>
      </c>
      <c r="BG369">
        <v>0</v>
      </c>
      <c r="BH369">
        <v>1.1518387355847199</v>
      </c>
      <c r="BI369">
        <v>0</v>
      </c>
      <c r="BJ369" t="e">
        <v>#DIV/0!</v>
      </c>
      <c r="BK369" t="s">
        <v>2029</v>
      </c>
      <c r="BL369" t="s">
        <v>2029</v>
      </c>
      <c r="BM369" t="s">
        <v>2029</v>
      </c>
      <c r="BN369" t="s">
        <v>2172</v>
      </c>
      <c r="BO369">
        <v>1.8179999999999998</v>
      </c>
      <c r="BP369">
        <v>15.618992319738771</v>
      </c>
      <c r="BQ369">
        <v>15.618992319738771</v>
      </c>
      <c r="BR369">
        <v>10.618992319738771</v>
      </c>
      <c r="BS369">
        <v>0.42475969278955084</v>
      </c>
      <c r="BT369">
        <v>2</v>
      </c>
      <c r="BU369">
        <v>0</v>
      </c>
      <c r="BV369">
        <v>0</v>
      </c>
      <c r="BW369">
        <v>1.6990387711582033</v>
      </c>
      <c r="BX369">
        <v>0</v>
      </c>
      <c r="BY369" t="e">
        <v>#DIV/0!</v>
      </c>
      <c r="BZ369" t="e">
        <v>#DIV/0!</v>
      </c>
      <c r="CA369" t="e">
        <v>#DIV/0!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4.0000000000000001E-3</v>
      </c>
      <c r="CP369">
        <v>0</v>
      </c>
      <c r="CQ369">
        <v>0</v>
      </c>
      <c r="CR369">
        <v>0</v>
      </c>
      <c r="CS369" t="s">
        <v>2518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 t="s">
        <v>3118</v>
      </c>
    </row>
    <row r="370" spans="1:138" x14ac:dyDescent="0.25">
      <c r="A370" t="s">
        <v>3120</v>
      </c>
      <c r="E370" t="e">
        <v>#DIV/0!</v>
      </c>
      <c r="F370" t="e">
        <v>#DIV/0!</v>
      </c>
      <c r="G370">
        <v>0</v>
      </c>
      <c r="H370">
        <v>0</v>
      </c>
      <c r="I370">
        <v>0</v>
      </c>
      <c r="J370" t="s">
        <v>1990</v>
      </c>
      <c r="K370" t="s">
        <v>2169</v>
      </c>
      <c r="L370" t="s">
        <v>2170</v>
      </c>
      <c r="M370">
        <v>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334</v>
      </c>
      <c r="V370" t="s">
        <v>3121</v>
      </c>
      <c r="W370">
        <v>0</v>
      </c>
      <c r="X370">
        <v>0</v>
      </c>
      <c r="Y370">
        <v>8</v>
      </c>
      <c r="Z370" t="s">
        <v>1967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15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15.9</v>
      </c>
      <c r="AR370">
        <v>13</v>
      </c>
      <c r="AS370">
        <v>1.2230769230769232</v>
      </c>
      <c r="AT370">
        <v>1.4199230769230766</v>
      </c>
      <c r="AU370">
        <v>12.198992097404499</v>
      </c>
      <c r="AV370">
        <v>10.25</v>
      </c>
      <c r="AW370">
        <v>12.198992097404499</v>
      </c>
      <c r="AX370">
        <v>5</v>
      </c>
      <c r="AY370">
        <v>7.1989920974044992</v>
      </c>
      <c r="AZ370">
        <v>0.28795968389617999</v>
      </c>
      <c r="BA370">
        <v>7.1989920974044992</v>
      </c>
      <c r="BB370">
        <v>0.28795968389617999</v>
      </c>
      <c r="BC370">
        <v>1.5</v>
      </c>
      <c r="BD370">
        <v>4</v>
      </c>
      <c r="BE370">
        <v>2</v>
      </c>
      <c r="BF370">
        <v>0</v>
      </c>
      <c r="BG370">
        <v>0</v>
      </c>
      <c r="BH370">
        <v>1.1518387355847199</v>
      </c>
      <c r="BI370">
        <v>0</v>
      </c>
      <c r="BJ370" t="e">
        <v>#DIV/0!</v>
      </c>
      <c r="BK370" t="s">
        <v>2029</v>
      </c>
      <c r="BL370" t="s">
        <v>2029</v>
      </c>
      <c r="BM370" t="s">
        <v>2029</v>
      </c>
      <c r="BN370" t="s">
        <v>2172</v>
      </c>
      <c r="BO370">
        <v>1.8179999999999998</v>
      </c>
      <c r="BP370">
        <v>15.618992319738771</v>
      </c>
      <c r="BQ370">
        <v>15.618992319738771</v>
      </c>
      <c r="BR370">
        <v>10.618992319738771</v>
      </c>
      <c r="BS370">
        <v>0.42475969278955084</v>
      </c>
      <c r="BT370">
        <v>2</v>
      </c>
      <c r="BU370">
        <v>0</v>
      </c>
      <c r="BV370">
        <v>0</v>
      </c>
      <c r="BW370">
        <v>1.6990387711582033</v>
      </c>
      <c r="BX370">
        <v>0</v>
      </c>
      <c r="BY370" t="e">
        <v>#DIV/0!</v>
      </c>
      <c r="BZ370" t="e">
        <v>#DIV/0!</v>
      </c>
      <c r="CA370" t="e">
        <v>#DIV/0!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 t="s">
        <v>2769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 t="s">
        <v>3120</v>
      </c>
    </row>
    <row r="371" spans="1:138" x14ac:dyDescent="0.25">
      <c r="A371" t="s">
        <v>1766</v>
      </c>
      <c r="B371" t="s">
        <v>3122</v>
      </c>
      <c r="E371" t="e">
        <v>#DIV/0!</v>
      </c>
      <c r="F371" t="e">
        <v>#DIV/0!</v>
      </c>
      <c r="G371">
        <v>0</v>
      </c>
      <c r="H371">
        <v>0</v>
      </c>
      <c r="I371">
        <v>0</v>
      </c>
      <c r="J371" t="s">
        <v>85</v>
      </c>
      <c r="K371" t="s">
        <v>2160</v>
      </c>
      <c r="L371" t="s">
        <v>2161</v>
      </c>
      <c r="M371">
        <v>4.3</v>
      </c>
      <c r="N371">
        <v>0</v>
      </c>
      <c r="O371">
        <v>0</v>
      </c>
      <c r="P371">
        <v>0</v>
      </c>
      <c r="Q371">
        <v>9.9999999999988987E-4</v>
      </c>
      <c r="R371">
        <v>0</v>
      </c>
      <c r="S371">
        <v>0</v>
      </c>
      <c r="T371">
        <v>0</v>
      </c>
      <c r="U371">
        <v>517</v>
      </c>
      <c r="V371" t="s">
        <v>3122</v>
      </c>
      <c r="W371">
        <v>0</v>
      </c>
      <c r="X371">
        <v>0</v>
      </c>
      <c r="Y371">
        <v>9</v>
      </c>
      <c r="Z371" t="s">
        <v>1967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15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18.7</v>
      </c>
      <c r="AR371">
        <v>14</v>
      </c>
      <c r="AS371">
        <v>1.3357142857142856</v>
      </c>
      <c r="AT371">
        <v>1.3072857142857142</v>
      </c>
      <c r="AU371">
        <v>11.231290171140145</v>
      </c>
      <c r="AV371">
        <v>9</v>
      </c>
      <c r="AW371">
        <v>11.231290171140145</v>
      </c>
      <c r="AX371">
        <v>4</v>
      </c>
      <c r="AY371">
        <v>7.2312901711401452</v>
      </c>
      <c r="AZ371">
        <v>0.3013037571308394</v>
      </c>
      <c r="BA371">
        <v>7.2312901711401452</v>
      </c>
      <c r="BB371">
        <v>0.3013037571308394</v>
      </c>
      <c r="BC371">
        <v>1.5</v>
      </c>
      <c r="BD371">
        <v>4</v>
      </c>
      <c r="BE371">
        <v>2</v>
      </c>
      <c r="BF371">
        <v>0</v>
      </c>
      <c r="BG371">
        <v>0</v>
      </c>
      <c r="BH371">
        <v>1.2052150285233576</v>
      </c>
      <c r="BI371">
        <v>0</v>
      </c>
      <c r="BJ371" t="e">
        <v>#DIV/0!</v>
      </c>
      <c r="BK371" t="s">
        <v>2029</v>
      </c>
      <c r="BL371" t="s">
        <v>2029</v>
      </c>
      <c r="BM371" t="s">
        <v>2029</v>
      </c>
      <c r="BN371" t="s">
        <v>2165</v>
      </c>
      <c r="BO371">
        <v>1.2179999999999997</v>
      </c>
      <c r="BP371">
        <v>10.464209375930594</v>
      </c>
      <c r="BQ371">
        <v>10.464209375930594</v>
      </c>
      <c r="BR371">
        <v>6.4642093759305936</v>
      </c>
      <c r="BS371">
        <v>0.26934205733044142</v>
      </c>
      <c r="BT371">
        <v>2</v>
      </c>
      <c r="BU371">
        <v>0</v>
      </c>
      <c r="BV371">
        <v>0</v>
      </c>
      <c r="BW371">
        <v>1.0773682293217657</v>
      </c>
      <c r="BX371">
        <v>0</v>
      </c>
      <c r="BY371" t="e">
        <v>#DIV/0!</v>
      </c>
      <c r="BZ371" t="e">
        <v>#DIV/0!</v>
      </c>
      <c r="CA371" t="e">
        <v>#DIV/0!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1E-3</v>
      </c>
      <c r="CP371">
        <v>0</v>
      </c>
      <c r="CQ371">
        <v>0</v>
      </c>
      <c r="CR371">
        <v>0</v>
      </c>
      <c r="CS371" t="s">
        <v>2232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 t="s">
        <v>1766</v>
      </c>
    </row>
    <row r="372" spans="1:138" x14ac:dyDescent="0.25">
      <c r="A372" t="s">
        <v>3123</v>
      </c>
      <c r="B372" t="s">
        <v>3124</v>
      </c>
      <c r="E372" t="e">
        <v>#DIV/0!</v>
      </c>
      <c r="F372" t="e">
        <v>#DIV/0!</v>
      </c>
      <c r="G372">
        <v>0</v>
      </c>
      <c r="H372">
        <v>0</v>
      </c>
      <c r="I372">
        <v>0</v>
      </c>
      <c r="J372" t="s">
        <v>1990</v>
      </c>
      <c r="K372" t="s">
        <v>2160</v>
      </c>
      <c r="L372" t="s">
        <v>2161</v>
      </c>
      <c r="M372">
        <v>3.9</v>
      </c>
      <c r="N372">
        <v>0</v>
      </c>
      <c r="O372">
        <v>0</v>
      </c>
      <c r="P372">
        <v>0</v>
      </c>
      <c r="Q372">
        <v>6.0000000000000053E-3</v>
      </c>
      <c r="R372">
        <v>0</v>
      </c>
      <c r="S372">
        <v>0</v>
      </c>
      <c r="T372">
        <v>0</v>
      </c>
      <c r="U372">
        <v>96</v>
      </c>
      <c r="V372" t="s">
        <v>3124</v>
      </c>
      <c r="W372">
        <v>0</v>
      </c>
      <c r="X372">
        <v>0</v>
      </c>
      <c r="Y372">
        <v>13</v>
      </c>
      <c r="Z372" t="s">
        <v>1967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18.7</v>
      </c>
      <c r="AR372">
        <v>14</v>
      </c>
      <c r="AS372">
        <v>1.3357142857142856</v>
      </c>
      <c r="AT372">
        <v>1.3072857142857142</v>
      </c>
      <c r="AU372">
        <v>11.231290171140145</v>
      </c>
      <c r="AV372">
        <v>9</v>
      </c>
      <c r="AW372">
        <v>11.231290171140145</v>
      </c>
      <c r="AX372">
        <v>4</v>
      </c>
      <c r="AY372">
        <v>7.2312901711401452</v>
      </c>
      <c r="AZ372">
        <v>0.3013037571308394</v>
      </c>
      <c r="BA372">
        <v>7.2312901711401452</v>
      </c>
      <c r="BB372">
        <v>0.3013037571308394</v>
      </c>
      <c r="BC372">
        <v>1.5</v>
      </c>
      <c r="BD372">
        <v>4</v>
      </c>
      <c r="BE372">
        <v>2</v>
      </c>
      <c r="BF372">
        <v>0</v>
      </c>
      <c r="BG372">
        <v>0</v>
      </c>
      <c r="BH372">
        <v>1.2052150285233576</v>
      </c>
      <c r="BI372">
        <v>0</v>
      </c>
      <c r="BJ372" t="e">
        <v>#DIV/0!</v>
      </c>
      <c r="BK372" t="s">
        <v>2029</v>
      </c>
      <c r="BL372" t="s">
        <v>2029</v>
      </c>
      <c r="BM372" t="s">
        <v>2029</v>
      </c>
      <c r="BN372" t="s">
        <v>2165</v>
      </c>
      <c r="BO372">
        <v>1.2179999999999997</v>
      </c>
      <c r="BP372">
        <v>10.464209375930594</v>
      </c>
      <c r="BQ372">
        <v>10.464209375930594</v>
      </c>
      <c r="BR372">
        <v>6.4642093759305936</v>
      </c>
      <c r="BS372">
        <v>0.26934205733044142</v>
      </c>
      <c r="BT372">
        <v>2</v>
      </c>
      <c r="BU372">
        <v>0</v>
      </c>
      <c r="BV372">
        <v>0</v>
      </c>
      <c r="BW372">
        <v>1.0773682293217657</v>
      </c>
      <c r="BX372">
        <v>0</v>
      </c>
      <c r="BY372" t="e">
        <v>#DIV/0!</v>
      </c>
      <c r="BZ372" t="e">
        <v>#DIV/0!</v>
      </c>
      <c r="CA372" t="e">
        <v>#DIV/0!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6.0000000000000001E-3</v>
      </c>
      <c r="CP372">
        <v>0</v>
      </c>
      <c r="CQ372">
        <v>0</v>
      </c>
      <c r="CR372">
        <v>0</v>
      </c>
      <c r="CS372" t="s">
        <v>2479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 t="s">
        <v>3123</v>
      </c>
    </row>
    <row r="373" spans="1:138" x14ac:dyDescent="0.25">
      <c r="A373" t="s">
        <v>3125</v>
      </c>
      <c r="B373" t="s">
        <v>3126</v>
      </c>
      <c r="E373" t="e">
        <v>#DIV/0!</v>
      </c>
      <c r="F373" t="e">
        <v>#DIV/0!</v>
      </c>
      <c r="G373">
        <v>0</v>
      </c>
      <c r="H373">
        <v>0</v>
      </c>
      <c r="I373">
        <v>0</v>
      </c>
      <c r="J373" t="s">
        <v>1990</v>
      </c>
      <c r="K373" t="s">
        <v>2160</v>
      </c>
      <c r="L373" t="s">
        <v>2161</v>
      </c>
      <c r="M373">
        <v>4</v>
      </c>
      <c r="N373">
        <v>0</v>
      </c>
      <c r="O373">
        <v>0</v>
      </c>
      <c r="P373">
        <v>0</v>
      </c>
      <c r="Q373">
        <v>2.0000000000000018E-3</v>
      </c>
      <c r="R373">
        <v>0</v>
      </c>
      <c r="S373">
        <v>0</v>
      </c>
      <c r="T373">
        <v>0</v>
      </c>
      <c r="U373">
        <v>540</v>
      </c>
      <c r="V373" t="s">
        <v>3126</v>
      </c>
      <c r="W373">
        <v>0</v>
      </c>
      <c r="X373">
        <v>0</v>
      </c>
      <c r="Y373">
        <v>9</v>
      </c>
      <c r="Z373" t="s">
        <v>1967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15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18.7</v>
      </c>
      <c r="AR373">
        <v>14</v>
      </c>
      <c r="AS373">
        <v>1.3357142857142856</v>
      </c>
      <c r="AT373">
        <v>1.3072857142857142</v>
      </c>
      <c r="AU373">
        <v>11.231290171140145</v>
      </c>
      <c r="AV373">
        <v>9</v>
      </c>
      <c r="AW373">
        <v>11.231290171140145</v>
      </c>
      <c r="AX373">
        <v>4</v>
      </c>
      <c r="AY373">
        <v>7.2312901711401452</v>
      </c>
      <c r="AZ373">
        <v>0.3013037571308394</v>
      </c>
      <c r="BA373">
        <v>7.2312901711401452</v>
      </c>
      <c r="BB373">
        <v>0.3013037571308394</v>
      </c>
      <c r="BC373">
        <v>1.5</v>
      </c>
      <c r="BD373">
        <v>4</v>
      </c>
      <c r="BE373">
        <v>2</v>
      </c>
      <c r="BF373">
        <v>0</v>
      </c>
      <c r="BG373">
        <v>0</v>
      </c>
      <c r="BH373">
        <v>1.2052150285233576</v>
      </c>
      <c r="BI373">
        <v>0</v>
      </c>
      <c r="BJ373" t="e">
        <v>#DIV/0!</v>
      </c>
      <c r="BK373" t="s">
        <v>2029</v>
      </c>
      <c r="BL373" t="s">
        <v>2029</v>
      </c>
      <c r="BM373" t="s">
        <v>2029</v>
      </c>
      <c r="BN373" t="s">
        <v>2165</v>
      </c>
      <c r="BO373">
        <v>1.2179999999999997</v>
      </c>
      <c r="BP373">
        <v>10.464209375930594</v>
      </c>
      <c r="BQ373">
        <v>10.464209375930594</v>
      </c>
      <c r="BR373">
        <v>6.4642093759305936</v>
      </c>
      <c r="BS373">
        <v>0.26934205733044142</v>
      </c>
      <c r="BT373">
        <v>2</v>
      </c>
      <c r="BU373">
        <v>0</v>
      </c>
      <c r="BV373">
        <v>0</v>
      </c>
      <c r="BW373">
        <v>1.0773682293217657</v>
      </c>
      <c r="BX373">
        <v>0</v>
      </c>
      <c r="BY373" t="e">
        <v>#DIV/0!</v>
      </c>
      <c r="BZ373" t="e">
        <v>#DIV/0!</v>
      </c>
      <c r="CA373" t="e">
        <v>#DIV/0!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2E-3</v>
      </c>
      <c r="CP373">
        <v>0</v>
      </c>
      <c r="CQ373">
        <v>0</v>
      </c>
      <c r="CR373">
        <v>0</v>
      </c>
      <c r="CS373" t="s">
        <v>2166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 t="s">
        <v>3125</v>
      </c>
    </row>
    <row r="374" spans="1:138" x14ac:dyDescent="0.25">
      <c r="A374" t="s">
        <v>3127</v>
      </c>
      <c r="E374" t="e">
        <v>#DIV/0!</v>
      </c>
      <c r="F374" t="e">
        <v>#DIV/0!</v>
      </c>
      <c r="G374">
        <v>0</v>
      </c>
      <c r="H374">
        <v>0</v>
      </c>
      <c r="I374">
        <v>0</v>
      </c>
      <c r="J374" t="s">
        <v>85</v>
      </c>
      <c r="K374" t="s">
        <v>2160</v>
      </c>
      <c r="L374" t="s">
        <v>2161</v>
      </c>
      <c r="M374">
        <v>4</v>
      </c>
      <c r="N374">
        <v>0</v>
      </c>
      <c r="O374">
        <v>0</v>
      </c>
      <c r="P374">
        <v>0</v>
      </c>
      <c r="Q374">
        <v>9.9999999999988987E-4</v>
      </c>
      <c r="R374">
        <v>0</v>
      </c>
      <c r="S374">
        <v>0</v>
      </c>
      <c r="T374">
        <v>0</v>
      </c>
      <c r="U374">
        <v>100</v>
      </c>
      <c r="V374" t="s">
        <v>3128</v>
      </c>
      <c r="W374">
        <v>0</v>
      </c>
      <c r="X374">
        <v>0</v>
      </c>
      <c r="Y374">
        <v>9</v>
      </c>
      <c r="Z374" t="s">
        <v>1967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15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18.7</v>
      </c>
      <c r="AR374">
        <v>14</v>
      </c>
      <c r="AS374">
        <v>1.3357142857142856</v>
      </c>
      <c r="AT374">
        <v>1.3072857142857142</v>
      </c>
      <c r="AU374">
        <v>11.231290171140145</v>
      </c>
      <c r="AV374">
        <v>9</v>
      </c>
      <c r="AW374">
        <v>11.231290171140145</v>
      </c>
      <c r="AX374">
        <v>4</v>
      </c>
      <c r="AY374">
        <v>7.2312901711401452</v>
      </c>
      <c r="AZ374">
        <v>0.3013037571308394</v>
      </c>
      <c r="BA374">
        <v>7.2312901711401452</v>
      </c>
      <c r="BB374">
        <v>0.3013037571308394</v>
      </c>
      <c r="BC374">
        <v>1.5</v>
      </c>
      <c r="BD374">
        <v>4</v>
      </c>
      <c r="BE374">
        <v>2</v>
      </c>
      <c r="BF374">
        <v>0</v>
      </c>
      <c r="BG374">
        <v>0</v>
      </c>
      <c r="BH374">
        <v>1.2052150285233576</v>
      </c>
      <c r="BI374">
        <v>0</v>
      </c>
      <c r="BJ374" t="e">
        <v>#DIV/0!</v>
      </c>
      <c r="BK374" t="s">
        <v>2029</v>
      </c>
      <c r="BL374" t="s">
        <v>2029</v>
      </c>
      <c r="BM374" t="s">
        <v>2029</v>
      </c>
      <c r="BN374" t="s">
        <v>2165</v>
      </c>
      <c r="BO374">
        <v>1.2179999999999997</v>
      </c>
      <c r="BP374">
        <v>10.464209375930594</v>
      </c>
      <c r="BQ374">
        <v>10.464209375930594</v>
      </c>
      <c r="BR374">
        <v>6.4642093759305936</v>
      </c>
      <c r="BS374">
        <v>0.26934205733044142</v>
      </c>
      <c r="BT374">
        <v>2</v>
      </c>
      <c r="BU374">
        <v>0</v>
      </c>
      <c r="BV374">
        <v>0</v>
      </c>
      <c r="BW374">
        <v>1.0773682293217657</v>
      </c>
      <c r="BX374">
        <v>0</v>
      </c>
      <c r="BY374" t="e">
        <v>#DIV/0!</v>
      </c>
      <c r="BZ374" t="e">
        <v>#DIV/0!</v>
      </c>
      <c r="CA374" t="e">
        <v>#DIV/0!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1E-3</v>
      </c>
      <c r="CP374">
        <v>0</v>
      </c>
      <c r="CQ374">
        <v>0</v>
      </c>
      <c r="CR374">
        <v>0</v>
      </c>
      <c r="CS374" t="s">
        <v>2232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 t="s">
        <v>3127</v>
      </c>
    </row>
    <row r="375" spans="1:138" x14ac:dyDescent="0.25">
      <c r="A375" t="s">
        <v>3129</v>
      </c>
      <c r="E375" t="e">
        <v>#DIV/0!</v>
      </c>
      <c r="F375" t="e">
        <v>#DIV/0!</v>
      </c>
      <c r="G375">
        <v>0</v>
      </c>
      <c r="H375">
        <v>0</v>
      </c>
      <c r="I375">
        <v>0</v>
      </c>
      <c r="J375" t="s">
        <v>1990</v>
      </c>
      <c r="K375" t="s">
        <v>2160</v>
      </c>
      <c r="L375" t="s">
        <v>2161</v>
      </c>
      <c r="M375">
        <v>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98</v>
      </c>
      <c r="V375" t="s">
        <v>3130</v>
      </c>
      <c r="W375">
        <v>0</v>
      </c>
      <c r="X375">
        <v>0</v>
      </c>
      <c r="Y375">
        <v>9</v>
      </c>
      <c r="Z375" t="s">
        <v>1967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18.7</v>
      </c>
      <c r="AR375">
        <v>14</v>
      </c>
      <c r="AS375">
        <v>1.3357142857142856</v>
      </c>
      <c r="AT375">
        <v>1.3072857142857142</v>
      </c>
      <c r="AU375">
        <v>11.231290171140145</v>
      </c>
      <c r="AV375">
        <v>9</v>
      </c>
      <c r="AW375">
        <v>11.231290171140145</v>
      </c>
      <c r="AX375">
        <v>4</v>
      </c>
      <c r="AY375">
        <v>7.2312901711401452</v>
      </c>
      <c r="AZ375">
        <v>0.3013037571308394</v>
      </c>
      <c r="BA375">
        <v>7.2312901711401452</v>
      </c>
      <c r="BB375">
        <v>0.3013037571308394</v>
      </c>
      <c r="BC375">
        <v>1.5</v>
      </c>
      <c r="BD375">
        <v>4</v>
      </c>
      <c r="BE375">
        <v>2</v>
      </c>
      <c r="BF375">
        <v>0</v>
      </c>
      <c r="BG375">
        <v>0</v>
      </c>
      <c r="BH375">
        <v>1.2052150285233576</v>
      </c>
      <c r="BI375">
        <v>0</v>
      </c>
      <c r="BJ375" t="e">
        <v>#DIV/0!</v>
      </c>
      <c r="BK375" t="s">
        <v>2029</v>
      </c>
      <c r="BL375" t="s">
        <v>2029</v>
      </c>
      <c r="BM375" t="s">
        <v>2029</v>
      </c>
      <c r="BN375" t="s">
        <v>2165</v>
      </c>
      <c r="BO375">
        <v>1.2179999999999997</v>
      </c>
      <c r="BP375">
        <v>10.464209375930594</v>
      </c>
      <c r="BQ375">
        <v>10.464209375930594</v>
      </c>
      <c r="BR375">
        <v>6.4642093759305936</v>
      </c>
      <c r="BS375">
        <v>0.26934205733044142</v>
      </c>
      <c r="BT375">
        <v>2</v>
      </c>
      <c r="BU375">
        <v>0</v>
      </c>
      <c r="BV375">
        <v>0</v>
      </c>
      <c r="BW375">
        <v>1.0773682293217657</v>
      </c>
      <c r="BX375">
        <v>0</v>
      </c>
      <c r="BY375" t="e">
        <v>#DIV/0!</v>
      </c>
      <c r="BZ375" t="e">
        <v>#DIV/0!</v>
      </c>
      <c r="CA375" t="e">
        <v>#DIV/0!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 t="s">
        <v>2769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 t="s">
        <v>3129</v>
      </c>
    </row>
    <row r="376" spans="1:138" x14ac:dyDescent="0.25">
      <c r="A376" t="s">
        <v>1627</v>
      </c>
      <c r="B376" t="s">
        <v>3131</v>
      </c>
      <c r="E376" t="e">
        <v>#DIV/0!</v>
      </c>
      <c r="F376" t="e">
        <v>#DIV/0!</v>
      </c>
      <c r="G376">
        <v>0</v>
      </c>
      <c r="H376">
        <v>0</v>
      </c>
      <c r="I376">
        <v>0</v>
      </c>
      <c r="J376" t="s">
        <v>1990</v>
      </c>
      <c r="K376" t="s">
        <v>2253</v>
      </c>
      <c r="L376" t="s">
        <v>2254</v>
      </c>
      <c r="M376">
        <v>4.4000000000000004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539</v>
      </c>
      <c r="V376" t="s">
        <v>3131</v>
      </c>
      <c r="W376">
        <v>0</v>
      </c>
      <c r="X376">
        <v>0</v>
      </c>
      <c r="Y376">
        <v>13</v>
      </c>
      <c r="Z376" t="s">
        <v>1967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15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23.4</v>
      </c>
      <c r="AR376">
        <v>14</v>
      </c>
      <c r="AS376">
        <v>1.6714285714285713</v>
      </c>
      <c r="AT376">
        <v>0.97157142857142853</v>
      </c>
      <c r="AU376">
        <v>8.3470663811522385</v>
      </c>
      <c r="AV376">
        <v>7.5</v>
      </c>
      <c r="AW376">
        <v>8.3470663811522385</v>
      </c>
      <c r="AX376">
        <v>3</v>
      </c>
      <c r="AY376">
        <v>5.3470663811522385</v>
      </c>
      <c r="AZ376">
        <v>0.22279443254800993</v>
      </c>
      <c r="BA376">
        <v>5.3470663811522385</v>
      </c>
      <c r="BB376">
        <v>0.22279443254800993</v>
      </c>
      <c r="BC376">
        <v>1.5</v>
      </c>
      <c r="BD376">
        <v>4</v>
      </c>
      <c r="BE376">
        <v>2</v>
      </c>
      <c r="BF376">
        <v>0</v>
      </c>
      <c r="BG376">
        <v>0</v>
      </c>
      <c r="BH376">
        <v>0.89117773019203972</v>
      </c>
      <c r="BI376">
        <v>0</v>
      </c>
      <c r="BJ376" t="e">
        <v>#DIV/0!</v>
      </c>
      <c r="BK376" t="s">
        <v>2029</v>
      </c>
      <c r="BL376" t="s">
        <v>2029</v>
      </c>
      <c r="BM376" t="s">
        <v>2029</v>
      </c>
      <c r="BN376" t="s">
        <v>2258</v>
      </c>
      <c r="BO376">
        <v>0.89299999999999979</v>
      </c>
      <c r="BP376">
        <v>7.6720352813678332</v>
      </c>
      <c r="BQ376">
        <v>7.6720352813678332</v>
      </c>
      <c r="BR376">
        <v>4.6720352813678332</v>
      </c>
      <c r="BS376">
        <v>0.19466813672365971</v>
      </c>
      <c r="BT376">
        <v>2</v>
      </c>
      <c r="BU376">
        <v>0</v>
      </c>
      <c r="BV376">
        <v>0</v>
      </c>
      <c r="BW376">
        <v>0.77867254689463883</v>
      </c>
      <c r="BX376">
        <v>0</v>
      </c>
      <c r="BY376" t="e">
        <v>#DIV/0!</v>
      </c>
      <c r="BZ376" t="e">
        <v>#DIV/0!</v>
      </c>
      <c r="CA376" t="e">
        <v>#DIV/0!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 t="s">
        <v>2769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 t="s">
        <v>1627</v>
      </c>
    </row>
    <row r="377" spans="1:138" x14ac:dyDescent="0.25">
      <c r="A377" t="s">
        <v>1559</v>
      </c>
      <c r="B377" t="s">
        <v>2625</v>
      </c>
      <c r="C377" t="s">
        <v>3132</v>
      </c>
      <c r="E377" t="e">
        <v>#DIV/0!</v>
      </c>
      <c r="F377" t="e">
        <v>#DIV/0!</v>
      </c>
      <c r="G377">
        <v>0</v>
      </c>
      <c r="H377">
        <v>0</v>
      </c>
      <c r="I377">
        <v>0</v>
      </c>
      <c r="J377" t="s">
        <v>85</v>
      </c>
      <c r="K377" t="s">
        <v>2253</v>
      </c>
      <c r="L377" t="s">
        <v>2254</v>
      </c>
      <c r="M377">
        <v>3.9</v>
      </c>
      <c r="N377">
        <v>0</v>
      </c>
      <c r="O377">
        <v>0</v>
      </c>
      <c r="P377">
        <v>0</v>
      </c>
      <c r="Q377">
        <v>4.9999999999998934E-3</v>
      </c>
      <c r="R377">
        <v>0</v>
      </c>
      <c r="S377">
        <v>0</v>
      </c>
      <c r="T377">
        <v>0</v>
      </c>
      <c r="U377">
        <v>77</v>
      </c>
      <c r="V377" t="s">
        <v>2625</v>
      </c>
      <c r="W377">
        <v>0</v>
      </c>
      <c r="X377">
        <v>0</v>
      </c>
      <c r="Y377">
        <v>13</v>
      </c>
      <c r="Z377" t="s">
        <v>1967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23.4</v>
      </c>
      <c r="AR377">
        <v>14</v>
      </c>
      <c r="AS377">
        <v>1.6714285714285713</v>
      </c>
      <c r="AT377">
        <v>0.97157142857142853</v>
      </c>
      <c r="AU377">
        <v>8.3470663811522385</v>
      </c>
      <c r="AV377">
        <v>7.5</v>
      </c>
      <c r="AW377">
        <v>8.3470663811522385</v>
      </c>
      <c r="AX377">
        <v>3</v>
      </c>
      <c r="AY377">
        <v>5.3470663811522385</v>
      </c>
      <c r="AZ377">
        <v>0.22279443254800993</v>
      </c>
      <c r="BA377">
        <v>5.3470663811522385</v>
      </c>
      <c r="BB377">
        <v>0.22279443254800993</v>
      </c>
      <c r="BC377">
        <v>1.5</v>
      </c>
      <c r="BD377">
        <v>4</v>
      </c>
      <c r="BE377">
        <v>2</v>
      </c>
      <c r="BF377">
        <v>0</v>
      </c>
      <c r="BG377">
        <v>0</v>
      </c>
      <c r="BH377">
        <v>0.89117773019203972</v>
      </c>
      <c r="BI377">
        <v>0</v>
      </c>
      <c r="BJ377" t="e">
        <v>#DIV/0!</v>
      </c>
      <c r="BK377" t="s">
        <v>2029</v>
      </c>
      <c r="BL377" t="s">
        <v>2029</v>
      </c>
      <c r="BM377" t="s">
        <v>2029</v>
      </c>
      <c r="BN377" t="s">
        <v>2258</v>
      </c>
      <c r="BO377">
        <v>0.89299999999999979</v>
      </c>
      <c r="BP377">
        <v>7.6720352813678332</v>
      </c>
      <c r="BQ377">
        <v>7.6720352813678332</v>
      </c>
      <c r="BR377">
        <v>4.6720352813678332</v>
      </c>
      <c r="BS377">
        <v>0.19466813672365971</v>
      </c>
      <c r="BT377">
        <v>2</v>
      </c>
      <c r="BU377">
        <v>0</v>
      </c>
      <c r="BV377">
        <v>0</v>
      </c>
      <c r="BW377">
        <v>0.77867254689463883</v>
      </c>
      <c r="BX377">
        <v>0</v>
      </c>
      <c r="BY377" t="e">
        <v>#DIV/0!</v>
      </c>
      <c r="BZ377" t="e">
        <v>#DIV/0!</v>
      </c>
      <c r="CA377" t="e">
        <v>#DIV/0!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5.0000000000000001E-3</v>
      </c>
      <c r="CP377">
        <v>0</v>
      </c>
      <c r="CQ377">
        <v>0</v>
      </c>
      <c r="CR377">
        <v>0</v>
      </c>
      <c r="CS377" t="s">
        <v>2027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 t="s">
        <v>1559</v>
      </c>
    </row>
    <row r="378" spans="1:138" x14ac:dyDescent="0.25">
      <c r="A378" t="s">
        <v>3133</v>
      </c>
      <c r="E378" t="e">
        <v>#DIV/0!</v>
      </c>
      <c r="F378" t="e">
        <v>#DIV/0!</v>
      </c>
      <c r="G378">
        <v>0</v>
      </c>
      <c r="H378">
        <v>0</v>
      </c>
      <c r="I378">
        <v>0</v>
      </c>
      <c r="J378" t="s">
        <v>1990</v>
      </c>
      <c r="K378" t="s">
        <v>2248</v>
      </c>
      <c r="L378" t="s">
        <v>2249</v>
      </c>
      <c r="M378">
        <v>4</v>
      </c>
      <c r="N378">
        <v>0</v>
      </c>
      <c r="O378">
        <v>0</v>
      </c>
      <c r="P378">
        <v>0</v>
      </c>
      <c r="Q378">
        <v>9.9999999999988987E-4</v>
      </c>
      <c r="R378">
        <v>0</v>
      </c>
      <c r="S378">
        <v>0</v>
      </c>
      <c r="T378">
        <v>0</v>
      </c>
      <c r="U378">
        <v>386</v>
      </c>
      <c r="V378" t="s">
        <v>3134</v>
      </c>
      <c r="W378">
        <v>0</v>
      </c>
      <c r="X378">
        <v>0</v>
      </c>
      <c r="Y378">
        <v>9</v>
      </c>
      <c r="Z378" t="s">
        <v>1967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22.9</v>
      </c>
      <c r="AR378">
        <v>14</v>
      </c>
      <c r="AS378">
        <v>1.6357142857142857</v>
      </c>
      <c r="AT378">
        <v>1.0072857142857141</v>
      </c>
      <c r="AU378">
        <v>8.6538986992360574</v>
      </c>
      <c r="AV378">
        <v>6</v>
      </c>
      <c r="AW378">
        <v>8.6538986992360574</v>
      </c>
      <c r="AX378">
        <v>3</v>
      </c>
      <c r="AY378">
        <v>5.6538986992360574</v>
      </c>
      <c r="AZ378">
        <v>0.23557911246816907</v>
      </c>
      <c r="BA378">
        <v>5.6538986992360574</v>
      </c>
      <c r="BB378">
        <v>0.23557911246816907</v>
      </c>
      <c r="BC378">
        <v>1.5</v>
      </c>
      <c r="BD378">
        <v>4</v>
      </c>
      <c r="BE378">
        <v>2</v>
      </c>
      <c r="BF378">
        <v>0</v>
      </c>
      <c r="BG378">
        <v>0</v>
      </c>
      <c r="BH378">
        <v>0.94231644987267627</v>
      </c>
      <c r="BI378">
        <v>0</v>
      </c>
      <c r="BJ378" t="e">
        <v>#DIV/0!</v>
      </c>
      <c r="BK378" t="s">
        <v>2029</v>
      </c>
      <c r="BL378" t="s">
        <v>2029</v>
      </c>
      <c r="BM378" t="s">
        <v>2029</v>
      </c>
      <c r="BN378" t="s">
        <v>2251</v>
      </c>
      <c r="BO378">
        <v>1.2679999999999998</v>
      </c>
      <c r="BP378">
        <v>10.893774621247942</v>
      </c>
      <c r="BQ378">
        <v>10.893774621247942</v>
      </c>
      <c r="BR378">
        <v>7.8937746212479425</v>
      </c>
      <c r="BS378">
        <v>0.32890727588533092</v>
      </c>
      <c r="BT378">
        <v>2</v>
      </c>
      <c r="BU378">
        <v>0</v>
      </c>
      <c r="BV378">
        <v>0</v>
      </c>
      <c r="BW378">
        <v>1.3156291035413237</v>
      </c>
      <c r="BX378">
        <v>0</v>
      </c>
      <c r="BY378" t="e">
        <v>#DIV/0!</v>
      </c>
      <c r="BZ378" t="e">
        <v>#DIV/0!</v>
      </c>
      <c r="CA378" t="e">
        <v>#DIV/0!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1E-3</v>
      </c>
      <c r="CP378">
        <v>0</v>
      </c>
      <c r="CQ378">
        <v>0</v>
      </c>
      <c r="CR378">
        <v>0</v>
      </c>
      <c r="CS378" t="s">
        <v>2232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 t="s">
        <v>3133</v>
      </c>
    </row>
    <row r="379" spans="1:138" x14ac:dyDescent="0.25">
      <c r="A379" t="s">
        <v>3135</v>
      </c>
      <c r="E379" t="e">
        <v>#DIV/0!</v>
      </c>
      <c r="F379" t="e">
        <v>#DIV/0!</v>
      </c>
      <c r="G379">
        <v>0</v>
      </c>
      <c r="H379">
        <v>0</v>
      </c>
      <c r="I379">
        <v>0</v>
      </c>
      <c r="J379" t="s">
        <v>1990</v>
      </c>
      <c r="K379" t="s">
        <v>2248</v>
      </c>
      <c r="L379" t="s">
        <v>2249</v>
      </c>
      <c r="M379">
        <v>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389</v>
      </c>
      <c r="V379" t="s">
        <v>3136</v>
      </c>
      <c r="W379">
        <v>0</v>
      </c>
      <c r="X379">
        <v>0</v>
      </c>
      <c r="Y379">
        <v>9</v>
      </c>
      <c r="Z379" t="s">
        <v>1967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15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22.9</v>
      </c>
      <c r="AR379">
        <v>14</v>
      </c>
      <c r="AS379">
        <v>1.6357142857142857</v>
      </c>
      <c r="AT379">
        <v>1.0072857142857141</v>
      </c>
      <c r="AU379">
        <v>8.6538986992360574</v>
      </c>
      <c r="AV379">
        <v>6</v>
      </c>
      <c r="AW379">
        <v>8.6538986992360574</v>
      </c>
      <c r="AX379">
        <v>3</v>
      </c>
      <c r="AY379">
        <v>5.6538986992360574</v>
      </c>
      <c r="AZ379">
        <v>0.23557911246816907</v>
      </c>
      <c r="BA379">
        <v>5.6538986992360574</v>
      </c>
      <c r="BB379">
        <v>0.23557911246816907</v>
      </c>
      <c r="BC379">
        <v>1.5</v>
      </c>
      <c r="BD379">
        <v>4</v>
      </c>
      <c r="BE379">
        <v>2</v>
      </c>
      <c r="BF379">
        <v>0</v>
      </c>
      <c r="BG379">
        <v>0</v>
      </c>
      <c r="BH379">
        <v>0.94231644987267627</v>
      </c>
      <c r="BI379">
        <v>0</v>
      </c>
      <c r="BJ379" t="e">
        <v>#DIV/0!</v>
      </c>
      <c r="BK379" t="s">
        <v>2029</v>
      </c>
      <c r="BL379" t="s">
        <v>2029</v>
      </c>
      <c r="BM379" t="s">
        <v>2029</v>
      </c>
      <c r="BN379" t="s">
        <v>2251</v>
      </c>
      <c r="BO379">
        <v>1.2679999999999998</v>
      </c>
      <c r="BP379">
        <v>10.893774621247942</v>
      </c>
      <c r="BQ379">
        <v>10.893774621247942</v>
      </c>
      <c r="BR379">
        <v>7.8937746212479425</v>
      </c>
      <c r="BS379">
        <v>0.32890727588533092</v>
      </c>
      <c r="BT379">
        <v>2</v>
      </c>
      <c r="BU379">
        <v>0</v>
      </c>
      <c r="BV379">
        <v>0</v>
      </c>
      <c r="BW379">
        <v>1.3156291035413237</v>
      </c>
      <c r="BX379">
        <v>0</v>
      </c>
      <c r="BY379" t="e">
        <v>#DIV/0!</v>
      </c>
      <c r="BZ379" t="e">
        <v>#DIV/0!</v>
      </c>
      <c r="CA379" t="e">
        <v>#DIV/0!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 t="s">
        <v>2769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 t="s">
        <v>3135</v>
      </c>
    </row>
    <row r="380" spans="1:138" x14ac:dyDescent="0.25">
      <c r="A380" t="s">
        <v>3137</v>
      </c>
      <c r="B380" t="s">
        <v>246</v>
      </c>
      <c r="E380" t="e">
        <v>#DIV/0!</v>
      </c>
      <c r="F380" t="e">
        <v>#DIV/0!</v>
      </c>
      <c r="G380">
        <v>0</v>
      </c>
      <c r="H380">
        <v>0</v>
      </c>
      <c r="I380">
        <v>0</v>
      </c>
      <c r="J380" t="s">
        <v>1990</v>
      </c>
      <c r="K380" t="s">
        <v>2116</v>
      </c>
      <c r="L380" t="s">
        <v>2117</v>
      </c>
      <c r="M380">
        <v>4.4000000000000004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206</v>
      </c>
      <c r="V380" t="s">
        <v>246</v>
      </c>
      <c r="W380">
        <v>0</v>
      </c>
      <c r="X380">
        <v>0</v>
      </c>
      <c r="Y380">
        <v>9</v>
      </c>
      <c r="Z380" t="s">
        <v>1967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7</v>
      </c>
      <c r="AI380">
        <v>15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24.8</v>
      </c>
      <c r="AR380">
        <v>14</v>
      </c>
      <c r="AS380">
        <v>1.7714285714285716</v>
      </c>
      <c r="AT380">
        <v>0.87157142857142822</v>
      </c>
      <c r="AU380">
        <v>7.4879358905175399</v>
      </c>
      <c r="AV380">
        <v>7</v>
      </c>
      <c r="AW380">
        <v>7.4879358905175399</v>
      </c>
      <c r="AX380">
        <v>3</v>
      </c>
      <c r="AY380">
        <v>4.4879358905175399</v>
      </c>
      <c r="AZ380">
        <v>0.18699732877156416</v>
      </c>
      <c r="BA380">
        <v>4.4879358905175399</v>
      </c>
      <c r="BB380">
        <v>0.18699732877156416</v>
      </c>
      <c r="BC380">
        <v>1.5</v>
      </c>
      <c r="BD380">
        <v>4</v>
      </c>
      <c r="BE380">
        <v>2</v>
      </c>
      <c r="BF380">
        <v>0</v>
      </c>
      <c r="BG380">
        <v>0</v>
      </c>
      <c r="BH380">
        <v>0.74798931508625666</v>
      </c>
      <c r="BI380">
        <v>0</v>
      </c>
      <c r="BJ380" t="e">
        <v>#DIV/0!</v>
      </c>
      <c r="BK380" t="s">
        <v>2029</v>
      </c>
      <c r="BL380" t="s">
        <v>2029</v>
      </c>
      <c r="BM380" t="s">
        <v>2029</v>
      </c>
      <c r="BN380" t="s">
        <v>2111</v>
      </c>
      <c r="BO380">
        <v>1.4179999999999997</v>
      </c>
      <c r="BP380">
        <v>12.182470357199986</v>
      </c>
      <c r="BQ380">
        <v>12.182470357199986</v>
      </c>
      <c r="BR380">
        <v>9.1824703571999855</v>
      </c>
      <c r="BS380">
        <v>0.38260293154999941</v>
      </c>
      <c r="BT380">
        <v>2</v>
      </c>
      <c r="BU380">
        <v>0</v>
      </c>
      <c r="BV380">
        <v>0</v>
      </c>
      <c r="BW380">
        <v>1.5304117261999977</v>
      </c>
      <c r="BX380">
        <v>0</v>
      </c>
      <c r="BY380" t="e">
        <v>#DIV/0!</v>
      </c>
      <c r="BZ380" t="e">
        <v>#DIV/0!</v>
      </c>
      <c r="CA380" t="e">
        <v>#DIV/0!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 t="s">
        <v>2769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0</v>
      </c>
      <c r="DM380">
        <v>1</v>
      </c>
      <c r="DN380">
        <v>0</v>
      </c>
      <c r="DO380">
        <v>7</v>
      </c>
      <c r="DP380">
        <v>0</v>
      </c>
      <c r="DQ380">
        <v>0</v>
      </c>
      <c r="DR380">
        <v>7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 t="s">
        <v>3137</v>
      </c>
    </row>
    <row r="381" spans="1:138" x14ac:dyDescent="0.25">
      <c r="A381" t="s">
        <v>3138</v>
      </c>
      <c r="B381" t="s">
        <v>3139</v>
      </c>
      <c r="E381" t="e">
        <v>#DIV/0!</v>
      </c>
      <c r="F381" t="e">
        <v>#DIV/0!</v>
      </c>
      <c r="G381">
        <v>0</v>
      </c>
      <c r="H381">
        <v>0</v>
      </c>
      <c r="I381">
        <v>0</v>
      </c>
      <c r="J381" t="s">
        <v>85</v>
      </c>
      <c r="K381" t="s">
        <v>2116</v>
      </c>
      <c r="L381" t="s">
        <v>2117</v>
      </c>
      <c r="M381">
        <v>4</v>
      </c>
      <c r="N381">
        <v>0</v>
      </c>
      <c r="O381">
        <v>0</v>
      </c>
      <c r="P381">
        <v>0</v>
      </c>
      <c r="Q381">
        <v>2.0000000000000018E-2</v>
      </c>
      <c r="R381">
        <v>0</v>
      </c>
      <c r="S381">
        <v>0</v>
      </c>
      <c r="T381">
        <v>0</v>
      </c>
      <c r="U381">
        <v>207</v>
      </c>
      <c r="V381" t="s">
        <v>3139</v>
      </c>
      <c r="W381">
        <v>0</v>
      </c>
      <c r="X381">
        <v>0</v>
      </c>
      <c r="Y381">
        <v>9</v>
      </c>
      <c r="Z381" t="s">
        <v>1967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15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24.8</v>
      </c>
      <c r="AR381">
        <v>14</v>
      </c>
      <c r="AS381">
        <v>1.7714285714285716</v>
      </c>
      <c r="AT381">
        <v>0.87157142857142822</v>
      </c>
      <c r="AU381">
        <v>7.4879358905175399</v>
      </c>
      <c r="AV381">
        <v>7</v>
      </c>
      <c r="AW381">
        <v>7.4879358905175399</v>
      </c>
      <c r="AX381">
        <v>3</v>
      </c>
      <c r="AY381">
        <v>4.4879358905175399</v>
      </c>
      <c r="AZ381">
        <v>0.18699732877156416</v>
      </c>
      <c r="BA381">
        <v>4.4879358905175399</v>
      </c>
      <c r="BB381">
        <v>0.18699732877156416</v>
      </c>
      <c r="BC381">
        <v>1.5</v>
      </c>
      <c r="BD381">
        <v>4</v>
      </c>
      <c r="BE381">
        <v>2</v>
      </c>
      <c r="BF381">
        <v>0</v>
      </c>
      <c r="BG381">
        <v>0</v>
      </c>
      <c r="BH381">
        <v>0.74798931508625666</v>
      </c>
      <c r="BI381">
        <v>0</v>
      </c>
      <c r="BJ381" t="e">
        <v>#DIV/0!</v>
      </c>
      <c r="BK381" t="s">
        <v>2029</v>
      </c>
      <c r="BL381" t="s">
        <v>2029</v>
      </c>
      <c r="BM381" t="s">
        <v>2029</v>
      </c>
      <c r="BN381" t="s">
        <v>2111</v>
      </c>
      <c r="BO381">
        <v>1.4179999999999997</v>
      </c>
      <c r="BP381">
        <v>12.182470357199986</v>
      </c>
      <c r="BQ381">
        <v>12.182470357199986</v>
      </c>
      <c r="BR381">
        <v>9.1824703571999855</v>
      </c>
      <c r="BS381">
        <v>0.38260293154999941</v>
      </c>
      <c r="BT381">
        <v>2</v>
      </c>
      <c r="BU381">
        <v>0</v>
      </c>
      <c r="BV381">
        <v>0</v>
      </c>
      <c r="BW381">
        <v>1.5304117261999977</v>
      </c>
      <c r="BX381">
        <v>0</v>
      </c>
      <c r="BY381" t="e">
        <v>#DIV/0!</v>
      </c>
      <c r="BZ381" t="e">
        <v>#DIV/0!</v>
      </c>
      <c r="CA381" t="e">
        <v>#DIV/0!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0.02</v>
      </c>
      <c r="CP381">
        <v>0</v>
      </c>
      <c r="CQ381">
        <v>0</v>
      </c>
      <c r="CR381">
        <v>0</v>
      </c>
      <c r="CS381" t="s">
        <v>2415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 t="s">
        <v>3138</v>
      </c>
    </row>
    <row r="382" spans="1:138" x14ac:dyDescent="0.25">
      <c r="A382" t="s">
        <v>3140</v>
      </c>
      <c r="B382" t="s">
        <v>3141</v>
      </c>
      <c r="E382" t="e">
        <v>#DIV/0!</v>
      </c>
      <c r="F382" t="e">
        <v>#DIV/0!</v>
      </c>
      <c r="G382">
        <v>0</v>
      </c>
      <c r="H382">
        <v>0</v>
      </c>
      <c r="I382">
        <v>0</v>
      </c>
      <c r="J382" t="s">
        <v>1990</v>
      </c>
      <c r="K382" t="s">
        <v>2116</v>
      </c>
      <c r="L382" t="s">
        <v>2117</v>
      </c>
      <c r="M382">
        <v>3.9</v>
      </c>
      <c r="N382">
        <v>0</v>
      </c>
      <c r="O382">
        <v>0</v>
      </c>
      <c r="P382">
        <v>0</v>
      </c>
      <c r="Q382">
        <v>2.9999999999998916E-3</v>
      </c>
      <c r="R382">
        <v>0</v>
      </c>
      <c r="S382">
        <v>0</v>
      </c>
      <c r="T382">
        <v>0</v>
      </c>
      <c r="U382">
        <v>208</v>
      </c>
      <c r="V382" t="s">
        <v>3141</v>
      </c>
      <c r="W382">
        <v>0</v>
      </c>
      <c r="X382">
        <v>0</v>
      </c>
      <c r="Y382">
        <v>9</v>
      </c>
      <c r="Z382" t="s">
        <v>1967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24.8</v>
      </c>
      <c r="AR382">
        <v>14</v>
      </c>
      <c r="AS382">
        <v>1.7714285714285716</v>
      </c>
      <c r="AT382">
        <v>0.87157142857142822</v>
      </c>
      <c r="AU382">
        <v>7.4879358905175399</v>
      </c>
      <c r="AV382">
        <v>7</v>
      </c>
      <c r="AW382">
        <v>7.4879358905175399</v>
      </c>
      <c r="AX382">
        <v>3</v>
      </c>
      <c r="AY382">
        <v>4.4879358905175399</v>
      </c>
      <c r="AZ382">
        <v>0.18699732877156416</v>
      </c>
      <c r="BA382">
        <v>4.4879358905175399</v>
      </c>
      <c r="BB382">
        <v>0.18699732877156416</v>
      </c>
      <c r="BC382">
        <v>1.5</v>
      </c>
      <c r="BD382">
        <v>4</v>
      </c>
      <c r="BE382">
        <v>2</v>
      </c>
      <c r="BF382">
        <v>0</v>
      </c>
      <c r="BG382">
        <v>0</v>
      </c>
      <c r="BH382">
        <v>0.74798931508625666</v>
      </c>
      <c r="BI382">
        <v>0</v>
      </c>
      <c r="BJ382" t="e">
        <v>#DIV/0!</v>
      </c>
      <c r="BK382" t="s">
        <v>2029</v>
      </c>
      <c r="BL382" t="s">
        <v>2029</v>
      </c>
      <c r="BM382" t="s">
        <v>2029</v>
      </c>
      <c r="BN382" t="s">
        <v>2111</v>
      </c>
      <c r="BO382">
        <v>1.4179999999999997</v>
      </c>
      <c r="BP382">
        <v>12.182470357199986</v>
      </c>
      <c r="BQ382">
        <v>12.182470357199986</v>
      </c>
      <c r="BR382">
        <v>9.1824703571999855</v>
      </c>
      <c r="BS382">
        <v>0.38260293154999941</v>
      </c>
      <c r="BT382">
        <v>2</v>
      </c>
      <c r="BU382">
        <v>0</v>
      </c>
      <c r="BV382">
        <v>0</v>
      </c>
      <c r="BW382">
        <v>1.5304117261999977</v>
      </c>
      <c r="BX382">
        <v>0</v>
      </c>
      <c r="BY382" t="e">
        <v>#DIV/0!</v>
      </c>
      <c r="BZ382" t="e">
        <v>#DIV/0!</v>
      </c>
      <c r="CA382" t="e">
        <v>#DIV/0!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3.0000000000000001E-3</v>
      </c>
      <c r="CP382">
        <v>0</v>
      </c>
      <c r="CQ382">
        <v>0</v>
      </c>
      <c r="CR382">
        <v>0</v>
      </c>
      <c r="CS382" t="s">
        <v>2052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 t="s">
        <v>3140</v>
      </c>
    </row>
    <row r="383" spans="1:138" x14ac:dyDescent="0.25">
      <c r="A383" t="s">
        <v>3142</v>
      </c>
      <c r="B383" t="s">
        <v>3143</v>
      </c>
      <c r="E383" t="e">
        <v>#DIV/0!</v>
      </c>
      <c r="F383" t="e">
        <v>#DIV/0!</v>
      </c>
      <c r="G383">
        <v>0</v>
      </c>
      <c r="H383">
        <v>0</v>
      </c>
      <c r="I383">
        <v>0</v>
      </c>
      <c r="J383" t="s">
        <v>1974</v>
      </c>
      <c r="K383" t="s">
        <v>1996</v>
      </c>
      <c r="L383" t="s">
        <v>1997</v>
      </c>
      <c r="M383">
        <v>4.7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287</v>
      </c>
      <c r="V383" t="s">
        <v>3143</v>
      </c>
      <c r="W383">
        <v>0</v>
      </c>
      <c r="X383">
        <v>0</v>
      </c>
      <c r="Y383">
        <v>8</v>
      </c>
      <c r="Z383">
        <v>25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15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18.399999999999999</v>
      </c>
      <c r="AR383">
        <v>13</v>
      </c>
      <c r="AS383">
        <v>1.4153846153846152</v>
      </c>
      <c r="AT383">
        <v>1.2276153846153846</v>
      </c>
      <c r="AU383">
        <v>10.546818076953162</v>
      </c>
      <c r="AV383">
        <v>17.25</v>
      </c>
      <c r="AW383">
        <v>10.546818076953162</v>
      </c>
      <c r="AX383">
        <v>4</v>
      </c>
      <c r="AY383">
        <v>6.5468180769531621</v>
      </c>
      <c r="AZ383">
        <v>0.26187272307812648</v>
      </c>
      <c r="BA383">
        <v>6.5468180769531621</v>
      </c>
      <c r="BB383">
        <v>0.26187272307812648</v>
      </c>
      <c r="BC383">
        <v>1.25</v>
      </c>
      <c r="BD383">
        <v>1</v>
      </c>
      <c r="BE383">
        <v>2</v>
      </c>
      <c r="BF383">
        <v>0</v>
      </c>
      <c r="BG383">
        <v>0</v>
      </c>
      <c r="BH383">
        <v>0.26187272307812648</v>
      </c>
      <c r="BI383">
        <v>0</v>
      </c>
      <c r="BJ383" t="e">
        <v>#DIV/0!</v>
      </c>
      <c r="BK383" t="s">
        <v>2029</v>
      </c>
      <c r="BL383" t="s">
        <v>2029</v>
      </c>
      <c r="BM383" t="s">
        <v>2029</v>
      </c>
      <c r="BN383" t="s">
        <v>2001</v>
      </c>
      <c r="BO383">
        <v>1.0429999999999997</v>
      </c>
      <c r="BP383">
        <v>8.9607310173198762</v>
      </c>
      <c r="BQ383">
        <v>8.9607310173198762</v>
      </c>
      <c r="BR383">
        <v>4.9607310173198762</v>
      </c>
      <c r="BS383">
        <v>0.19842924069279505</v>
      </c>
      <c r="BT383">
        <v>2</v>
      </c>
      <c r="BU383">
        <v>0</v>
      </c>
      <c r="BV383">
        <v>0</v>
      </c>
      <c r="BW383">
        <v>0.19842924069279505</v>
      </c>
      <c r="BX383">
        <v>0</v>
      </c>
      <c r="BY383" t="e">
        <v>#DIV/0!</v>
      </c>
      <c r="BZ383" t="e">
        <v>#DIV/0!</v>
      </c>
      <c r="CA383" t="e">
        <v>#DIV/0!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 t="s">
        <v>2769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 t="s">
        <v>3142</v>
      </c>
    </row>
    <row r="384" spans="1:138" x14ac:dyDescent="0.25">
      <c r="A384" t="s">
        <v>1046</v>
      </c>
      <c r="B384" t="s">
        <v>3144</v>
      </c>
      <c r="C384" t="s">
        <v>3145</v>
      </c>
      <c r="E384" t="e">
        <v>#DIV/0!</v>
      </c>
      <c r="F384" t="e">
        <v>#DIV/0!</v>
      </c>
      <c r="G384">
        <v>0</v>
      </c>
      <c r="H384">
        <v>0.4</v>
      </c>
      <c r="I384">
        <v>0</v>
      </c>
      <c r="J384" t="s">
        <v>1974</v>
      </c>
      <c r="K384" t="s">
        <v>1996</v>
      </c>
      <c r="L384" t="s">
        <v>1997</v>
      </c>
      <c r="M384">
        <v>4.9000000000000004</v>
      </c>
      <c r="N384">
        <v>2</v>
      </c>
      <c r="O384">
        <v>15</v>
      </c>
      <c r="P384">
        <v>0</v>
      </c>
      <c r="Q384">
        <v>0</v>
      </c>
      <c r="R384">
        <v>0</v>
      </c>
      <c r="S384">
        <v>6</v>
      </c>
      <c r="T384">
        <v>0</v>
      </c>
      <c r="U384">
        <v>278</v>
      </c>
      <c r="V384" t="s">
        <v>3145</v>
      </c>
      <c r="W384">
        <v>1</v>
      </c>
      <c r="X384">
        <v>0</v>
      </c>
      <c r="Y384">
        <v>11</v>
      </c>
      <c r="Z384" t="s">
        <v>1967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2</v>
      </c>
      <c r="AH384">
        <v>8</v>
      </c>
      <c r="AI384">
        <v>15</v>
      </c>
      <c r="AJ384">
        <v>0.4</v>
      </c>
      <c r="AK384">
        <v>1.282051282051282E-2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18.399999999999999</v>
      </c>
      <c r="AR384">
        <v>13</v>
      </c>
      <c r="AS384">
        <v>1.4153846153846152</v>
      </c>
      <c r="AT384">
        <v>1.2276153846153846</v>
      </c>
      <c r="AU384">
        <v>10.546818076953162</v>
      </c>
      <c r="AV384">
        <v>17.25</v>
      </c>
      <c r="AW384">
        <v>10.546818076953162</v>
      </c>
      <c r="AX384">
        <v>4</v>
      </c>
      <c r="AY384">
        <v>6.5468180769531621</v>
      </c>
      <c r="AZ384">
        <v>0.26187272307812648</v>
      </c>
      <c r="BA384">
        <v>6.5468180769531621</v>
      </c>
      <c r="BB384">
        <v>0.26187272307812648</v>
      </c>
      <c r="BC384">
        <v>1.25</v>
      </c>
      <c r="BD384">
        <v>1</v>
      </c>
      <c r="BE384">
        <v>2</v>
      </c>
      <c r="BF384">
        <v>0</v>
      </c>
      <c r="BG384">
        <v>0</v>
      </c>
      <c r="BH384">
        <v>0.26187272307812648</v>
      </c>
      <c r="BI384">
        <v>0</v>
      </c>
      <c r="BJ384" t="e">
        <v>#DIV/0!</v>
      </c>
      <c r="BK384" t="s">
        <v>2029</v>
      </c>
      <c r="BL384" t="s">
        <v>2029</v>
      </c>
      <c r="BM384" t="s">
        <v>2029</v>
      </c>
      <c r="BN384" t="s">
        <v>2001</v>
      </c>
      <c r="BO384">
        <v>1.0429999999999997</v>
      </c>
      <c r="BP384">
        <v>8.9607310173198762</v>
      </c>
      <c r="BQ384">
        <v>8.9607310173198762</v>
      </c>
      <c r="BR384">
        <v>4.9607310173198762</v>
      </c>
      <c r="BS384">
        <v>0.19842924069279505</v>
      </c>
      <c r="BT384">
        <v>2</v>
      </c>
      <c r="BU384">
        <v>0</v>
      </c>
      <c r="BV384">
        <v>0</v>
      </c>
      <c r="BW384">
        <v>0.19842924069279505</v>
      </c>
      <c r="BX384">
        <v>0</v>
      </c>
      <c r="BY384" t="e">
        <v>#DIV/0!</v>
      </c>
      <c r="BZ384" t="e">
        <v>#DIV/0!</v>
      </c>
      <c r="CA384" t="e">
        <v>#DIV/0!</v>
      </c>
      <c r="CB384">
        <v>0</v>
      </c>
      <c r="CC384">
        <v>0.4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 t="s">
        <v>2769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2</v>
      </c>
      <c r="DJ384">
        <v>0</v>
      </c>
      <c r="DK384">
        <v>0</v>
      </c>
      <c r="DL384">
        <v>0</v>
      </c>
      <c r="DM384">
        <v>2</v>
      </c>
      <c r="DN384">
        <v>8</v>
      </c>
      <c r="DO384">
        <v>0</v>
      </c>
      <c r="DP384">
        <v>0</v>
      </c>
      <c r="DQ384">
        <v>0</v>
      </c>
      <c r="DR384">
        <v>8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 t="s">
        <v>1046</v>
      </c>
    </row>
    <row r="385" spans="1:138" x14ac:dyDescent="0.25">
      <c r="A385" t="s">
        <v>1703</v>
      </c>
      <c r="B385" t="s">
        <v>3146</v>
      </c>
      <c r="E385" t="e">
        <v>#DIV/0!</v>
      </c>
      <c r="F385" t="e">
        <v>#DIV/0!</v>
      </c>
      <c r="G385">
        <v>0</v>
      </c>
      <c r="H385">
        <v>0</v>
      </c>
      <c r="I385">
        <v>0</v>
      </c>
      <c r="J385" t="s">
        <v>1974</v>
      </c>
      <c r="K385" t="s">
        <v>2304</v>
      </c>
      <c r="L385" t="s">
        <v>2305</v>
      </c>
      <c r="M385">
        <v>4.3</v>
      </c>
      <c r="N385">
        <v>0</v>
      </c>
      <c r="O385">
        <v>0</v>
      </c>
      <c r="P385">
        <v>0</v>
      </c>
      <c r="Q385">
        <v>2.0000000000000018E-3</v>
      </c>
      <c r="R385">
        <v>0</v>
      </c>
      <c r="S385">
        <v>0</v>
      </c>
      <c r="T385">
        <v>0</v>
      </c>
      <c r="U385">
        <v>41</v>
      </c>
      <c r="V385" t="s">
        <v>3146</v>
      </c>
      <c r="W385">
        <v>0</v>
      </c>
      <c r="X385">
        <v>0</v>
      </c>
      <c r="Y385">
        <v>13</v>
      </c>
      <c r="Z385" t="s">
        <v>1967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18.600000000000001</v>
      </c>
      <c r="AR385">
        <v>14</v>
      </c>
      <c r="AS385">
        <v>1.3285714285714287</v>
      </c>
      <c r="AT385">
        <v>1.3144285714285711</v>
      </c>
      <c r="AU385">
        <v>11.292656634756908</v>
      </c>
      <c r="AV385">
        <v>11</v>
      </c>
      <c r="AW385">
        <v>11.292656634756908</v>
      </c>
      <c r="AX385">
        <v>3</v>
      </c>
      <c r="AY385">
        <v>8.2926566347569075</v>
      </c>
      <c r="AZ385">
        <v>0.34552735978153781</v>
      </c>
      <c r="BA385">
        <v>8.2926566347569075</v>
      </c>
      <c r="BB385">
        <v>0.34552735978153781</v>
      </c>
      <c r="BC385">
        <v>1.25</v>
      </c>
      <c r="BD385">
        <v>1</v>
      </c>
      <c r="BE385">
        <v>2</v>
      </c>
      <c r="BF385">
        <v>0</v>
      </c>
      <c r="BG385">
        <v>0</v>
      </c>
      <c r="BH385">
        <v>0.34552735978153781</v>
      </c>
      <c r="BI385">
        <v>0</v>
      </c>
      <c r="BJ385" t="e">
        <v>#DIV/0!</v>
      </c>
      <c r="BK385" t="s">
        <v>2029</v>
      </c>
      <c r="BL385" t="s">
        <v>2029</v>
      </c>
      <c r="BM385" t="s">
        <v>2029</v>
      </c>
      <c r="BN385" t="s">
        <v>2309</v>
      </c>
      <c r="BO385">
        <v>0.86799999999999988</v>
      </c>
      <c r="BP385">
        <v>7.4572526587091597</v>
      </c>
      <c r="BQ385">
        <v>7.4572526587091597</v>
      </c>
      <c r="BR385">
        <v>4.4572526587091597</v>
      </c>
      <c r="BS385">
        <v>0.18571886077954833</v>
      </c>
      <c r="BT385">
        <v>2</v>
      </c>
      <c r="BU385">
        <v>0</v>
      </c>
      <c r="BV385">
        <v>0</v>
      </c>
      <c r="BW385">
        <v>0.18571886077954833</v>
      </c>
      <c r="BX385">
        <v>0</v>
      </c>
      <c r="BY385" t="e">
        <v>#DIV/0!</v>
      </c>
      <c r="BZ385" t="e">
        <v>#DIV/0!</v>
      </c>
      <c r="CA385" t="e">
        <v>#DIV/0!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2E-3</v>
      </c>
      <c r="CP385">
        <v>0</v>
      </c>
      <c r="CQ385">
        <v>0</v>
      </c>
      <c r="CR385">
        <v>0</v>
      </c>
      <c r="CS385" t="s">
        <v>2166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 t="s">
        <v>1703</v>
      </c>
    </row>
    <row r="386" spans="1:138" x14ac:dyDescent="0.25">
      <c r="A386" t="s">
        <v>1209</v>
      </c>
      <c r="B386" t="s">
        <v>3147</v>
      </c>
      <c r="E386" t="e">
        <v>#DIV/0!</v>
      </c>
      <c r="F386" t="e">
        <v>#DIV/0!</v>
      </c>
      <c r="G386">
        <v>0</v>
      </c>
      <c r="H386">
        <v>0.2</v>
      </c>
      <c r="I386">
        <v>0</v>
      </c>
      <c r="J386" t="s">
        <v>1974</v>
      </c>
      <c r="K386" t="s">
        <v>2304</v>
      </c>
      <c r="L386" t="s">
        <v>2305</v>
      </c>
      <c r="M386">
        <v>4.3</v>
      </c>
      <c r="N386">
        <v>1</v>
      </c>
      <c r="O386">
        <v>1</v>
      </c>
      <c r="P386">
        <v>0</v>
      </c>
      <c r="Q386">
        <v>2.9999999999998916E-3</v>
      </c>
      <c r="R386">
        <v>0</v>
      </c>
      <c r="S386">
        <v>3</v>
      </c>
      <c r="T386">
        <v>0</v>
      </c>
      <c r="U386">
        <v>36</v>
      </c>
      <c r="V386" t="s">
        <v>3147</v>
      </c>
      <c r="W386">
        <v>1</v>
      </c>
      <c r="X386">
        <v>0</v>
      </c>
      <c r="Y386">
        <v>13</v>
      </c>
      <c r="Z386" t="s">
        <v>1967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15</v>
      </c>
      <c r="AJ386">
        <v>0.2</v>
      </c>
      <c r="AK386">
        <v>7.9365079365079365E-4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18.600000000000001</v>
      </c>
      <c r="AR386">
        <v>14</v>
      </c>
      <c r="AS386">
        <v>1.3285714285714287</v>
      </c>
      <c r="AT386">
        <v>1.3144285714285711</v>
      </c>
      <c r="AU386">
        <v>11.292656634756908</v>
      </c>
      <c r="AV386">
        <v>11</v>
      </c>
      <c r="AW386">
        <v>11.292656634756908</v>
      </c>
      <c r="AX386">
        <v>3</v>
      </c>
      <c r="AY386">
        <v>8.2926566347569075</v>
      </c>
      <c r="AZ386">
        <v>0.34552735978153781</v>
      </c>
      <c r="BA386">
        <v>8.2926566347569075</v>
      </c>
      <c r="BB386">
        <v>0.34552735978153781</v>
      </c>
      <c r="BC386">
        <v>1.25</v>
      </c>
      <c r="BD386">
        <v>1</v>
      </c>
      <c r="BE386">
        <v>2</v>
      </c>
      <c r="BF386">
        <v>0</v>
      </c>
      <c r="BG386">
        <v>0</v>
      </c>
      <c r="BH386">
        <v>0.34552735978153781</v>
      </c>
      <c r="BI386">
        <v>0</v>
      </c>
      <c r="BJ386" t="e">
        <v>#DIV/0!</v>
      </c>
      <c r="BK386" t="s">
        <v>2029</v>
      </c>
      <c r="BL386" t="s">
        <v>2029</v>
      </c>
      <c r="BM386" t="s">
        <v>2029</v>
      </c>
      <c r="BN386" t="s">
        <v>2309</v>
      </c>
      <c r="BO386">
        <v>0.86799999999999988</v>
      </c>
      <c r="BP386">
        <v>7.4572526587091597</v>
      </c>
      <c r="BQ386">
        <v>7.4572526587091597</v>
      </c>
      <c r="BR386">
        <v>4.4572526587091597</v>
      </c>
      <c r="BS386">
        <v>0.18571886077954833</v>
      </c>
      <c r="BT386">
        <v>2</v>
      </c>
      <c r="BU386">
        <v>0</v>
      </c>
      <c r="BV386">
        <v>0</v>
      </c>
      <c r="BW386">
        <v>0.18571886077954833</v>
      </c>
      <c r="BX386">
        <v>0</v>
      </c>
      <c r="BY386" t="e">
        <v>#DIV/0!</v>
      </c>
      <c r="BZ386" t="e">
        <v>#DIV/0!</v>
      </c>
      <c r="CA386" t="e">
        <v>#DIV/0!</v>
      </c>
      <c r="CB386">
        <v>0</v>
      </c>
      <c r="CC386">
        <v>0.2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3.0000000000000001E-3</v>
      </c>
      <c r="CP386">
        <v>0</v>
      </c>
      <c r="CQ386">
        <v>0</v>
      </c>
      <c r="CR386">
        <v>0</v>
      </c>
      <c r="CS386" t="s">
        <v>2052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1</v>
      </c>
      <c r="DN386">
        <v>1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 t="s">
        <v>1209</v>
      </c>
    </row>
    <row r="387" spans="1:138" x14ac:dyDescent="0.25">
      <c r="A387" t="s">
        <v>1640</v>
      </c>
      <c r="B387" t="s">
        <v>3148</v>
      </c>
      <c r="E387" t="e">
        <v>#DIV/0!</v>
      </c>
      <c r="F387" t="e">
        <v>#DIV/0!</v>
      </c>
      <c r="G387">
        <v>0</v>
      </c>
      <c r="H387">
        <v>0</v>
      </c>
      <c r="I387">
        <v>0</v>
      </c>
      <c r="J387" t="s">
        <v>1974</v>
      </c>
      <c r="K387" t="s">
        <v>2304</v>
      </c>
      <c r="L387" t="s">
        <v>2305</v>
      </c>
      <c r="M387">
        <v>4.5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49</v>
      </c>
      <c r="V387" t="s">
        <v>3148</v>
      </c>
      <c r="W387">
        <v>0</v>
      </c>
      <c r="X387">
        <v>0</v>
      </c>
      <c r="Y387">
        <v>9</v>
      </c>
      <c r="Z387" t="s">
        <v>1967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15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18.600000000000001</v>
      </c>
      <c r="AR387">
        <v>14</v>
      </c>
      <c r="AS387">
        <v>1.3285714285714287</v>
      </c>
      <c r="AT387">
        <v>1.3144285714285711</v>
      </c>
      <c r="AU387">
        <v>11.292656634756908</v>
      </c>
      <c r="AV387">
        <v>11</v>
      </c>
      <c r="AW387">
        <v>11.292656634756908</v>
      </c>
      <c r="AX387">
        <v>3</v>
      </c>
      <c r="AY387">
        <v>8.2926566347569075</v>
      </c>
      <c r="AZ387">
        <v>0.34552735978153781</v>
      </c>
      <c r="BA387">
        <v>8.2926566347569075</v>
      </c>
      <c r="BB387">
        <v>0.34552735978153781</v>
      </c>
      <c r="BC387">
        <v>1.25</v>
      </c>
      <c r="BD387">
        <v>1</v>
      </c>
      <c r="BE387">
        <v>2</v>
      </c>
      <c r="BF387">
        <v>0</v>
      </c>
      <c r="BG387">
        <v>0</v>
      </c>
      <c r="BH387">
        <v>0.34552735978153781</v>
      </c>
      <c r="BI387">
        <v>0</v>
      </c>
      <c r="BJ387" t="e">
        <v>#DIV/0!</v>
      </c>
      <c r="BK387" t="s">
        <v>2029</v>
      </c>
      <c r="BL387" t="s">
        <v>2029</v>
      </c>
      <c r="BM387" t="s">
        <v>2029</v>
      </c>
      <c r="BN387" t="s">
        <v>2309</v>
      </c>
      <c r="BO387">
        <v>0.86799999999999988</v>
      </c>
      <c r="BP387">
        <v>7.4572526587091597</v>
      </c>
      <c r="BQ387">
        <v>7.4572526587091597</v>
      </c>
      <c r="BR387">
        <v>4.4572526587091597</v>
      </c>
      <c r="BS387">
        <v>0.18571886077954833</v>
      </c>
      <c r="BT387">
        <v>2</v>
      </c>
      <c r="BU387">
        <v>0</v>
      </c>
      <c r="BV387">
        <v>0</v>
      </c>
      <c r="BW387">
        <v>0.18571886077954833</v>
      </c>
      <c r="BX387">
        <v>0</v>
      </c>
      <c r="BY387" t="e">
        <v>#DIV/0!</v>
      </c>
      <c r="BZ387" t="e">
        <v>#DIV/0!</v>
      </c>
      <c r="CA387" t="e">
        <v>#DIV/0!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 t="s">
        <v>2769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 t="s">
        <v>1640</v>
      </c>
    </row>
    <row r="388" spans="1:138" x14ac:dyDescent="0.25">
      <c r="A388" t="s">
        <v>3149</v>
      </c>
      <c r="E388" t="e">
        <v>#DIV/0!</v>
      </c>
      <c r="F388" t="e">
        <v>#DIV/0!</v>
      </c>
      <c r="G388">
        <v>0</v>
      </c>
      <c r="H388">
        <v>0</v>
      </c>
      <c r="I388">
        <v>0</v>
      </c>
      <c r="J388" t="s">
        <v>1974</v>
      </c>
      <c r="K388" t="s">
        <v>2304</v>
      </c>
      <c r="L388" t="s">
        <v>2305</v>
      </c>
      <c r="M388">
        <v>4.9000000000000004</v>
      </c>
      <c r="N388">
        <v>0</v>
      </c>
      <c r="O388">
        <v>0</v>
      </c>
      <c r="P388">
        <v>0</v>
      </c>
      <c r="Q388">
        <v>9.9999999999988987E-4</v>
      </c>
      <c r="R388">
        <v>0</v>
      </c>
      <c r="S388">
        <v>0</v>
      </c>
      <c r="T388">
        <v>0</v>
      </c>
      <c r="U388">
        <v>34</v>
      </c>
      <c r="V388" t="s">
        <v>3150</v>
      </c>
      <c r="W388">
        <v>0</v>
      </c>
      <c r="X388">
        <v>0</v>
      </c>
      <c r="Y388">
        <v>9</v>
      </c>
      <c r="Z388" t="s">
        <v>1967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15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18.600000000000001</v>
      </c>
      <c r="AR388">
        <v>14</v>
      </c>
      <c r="AS388">
        <v>1.3285714285714287</v>
      </c>
      <c r="AT388">
        <v>1.3144285714285711</v>
      </c>
      <c r="AU388">
        <v>11.292656634756908</v>
      </c>
      <c r="AV388">
        <v>11</v>
      </c>
      <c r="AW388">
        <v>11.292656634756908</v>
      </c>
      <c r="AX388">
        <v>3</v>
      </c>
      <c r="AY388">
        <v>8.2926566347569075</v>
      </c>
      <c r="AZ388">
        <v>0.34552735978153781</v>
      </c>
      <c r="BA388">
        <v>8.2926566347569075</v>
      </c>
      <c r="BB388">
        <v>0.34552735978153781</v>
      </c>
      <c r="BC388">
        <v>1.25</v>
      </c>
      <c r="BD388">
        <v>1</v>
      </c>
      <c r="BE388">
        <v>2</v>
      </c>
      <c r="BF388">
        <v>0</v>
      </c>
      <c r="BG388">
        <v>0</v>
      </c>
      <c r="BH388">
        <v>0.34552735978153781</v>
      </c>
      <c r="BI388">
        <v>0</v>
      </c>
      <c r="BJ388" t="e">
        <v>#DIV/0!</v>
      </c>
      <c r="BK388" t="s">
        <v>2029</v>
      </c>
      <c r="BL388" t="s">
        <v>2029</v>
      </c>
      <c r="BM388" t="s">
        <v>2029</v>
      </c>
      <c r="BN388" t="s">
        <v>2309</v>
      </c>
      <c r="BO388">
        <v>0.86799999999999988</v>
      </c>
      <c r="BP388">
        <v>7.4572526587091597</v>
      </c>
      <c r="BQ388">
        <v>7.4572526587091597</v>
      </c>
      <c r="BR388">
        <v>4.4572526587091597</v>
      </c>
      <c r="BS388">
        <v>0.18571886077954833</v>
      </c>
      <c r="BT388">
        <v>2</v>
      </c>
      <c r="BU388">
        <v>0</v>
      </c>
      <c r="BV388">
        <v>0</v>
      </c>
      <c r="BW388">
        <v>0.18571886077954833</v>
      </c>
      <c r="BX388">
        <v>0</v>
      </c>
      <c r="BY388" t="e">
        <v>#DIV/0!</v>
      </c>
      <c r="BZ388" t="e">
        <v>#DIV/0!</v>
      </c>
      <c r="CA388" t="e">
        <v>#DIV/0!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1E-3</v>
      </c>
      <c r="CP388">
        <v>0</v>
      </c>
      <c r="CQ388">
        <v>0</v>
      </c>
      <c r="CR388">
        <v>0</v>
      </c>
      <c r="CS388" t="s">
        <v>2232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 t="s">
        <v>3149</v>
      </c>
    </row>
    <row r="389" spans="1:138" x14ac:dyDescent="0.25">
      <c r="A389" t="s">
        <v>1630</v>
      </c>
      <c r="B389" t="s">
        <v>3151</v>
      </c>
      <c r="E389" t="e">
        <v>#DIV/0!</v>
      </c>
      <c r="F389" t="e">
        <v>#DIV/0!</v>
      </c>
      <c r="G389">
        <v>0</v>
      </c>
      <c r="H389">
        <v>0</v>
      </c>
      <c r="I389">
        <v>0</v>
      </c>
      <c r="J389" t="s">
        <v>1974</v>
      </c>
      <c r="K389" t="s">
        <v>2240</v>
      </c>
      <c r="L389" t="s">
        <v>2241</v>
      </c>
      <c r="M389">
        <v>5.3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144</v>
      </c>
      <c r="V389" t="s">
        <v>3151</v>
      </c>
      <c r="W389">
        <v>0</v>
      </c>
      <c r="X389">
        <v>0</v>
      </c>
      <c r="Y389">
        <v>8</v>
      </c>
      <c r="Z389" t="s">
        <v>1967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18.399999999999999</v>
      </c>
      <c r="AR389">
        <v>13</v>
      </c>
      <c r="AS389">
        <v>1.4153846153846152</v>
      </c>
      <c r="AT389">
        <v>1.2276153846153846</v>
      </c>
      <c r="AU389">
        <v>10.546818076953162</v>
      </c>
      <c r="AV389">
        <v>14.75</v>
      </c>
      <c r="AW389">
        <v>10.546818076953162</v>
      </c>
      <c r="AX389">
        <v>4</v>
      </c>
      <c r="AY389">
        <v>6.5468180769531621</v>
      </c>
      <c r="AZ389">
        <v>0.26187272307812648</v>
      </c>
      <c r="BA389">
        <v>6.5468180769531621</v>
      </c>
      <c r="BB389">
        <v>0.26187272307812648</v>
      </c>
      <c r="BC389">
        <v>1.25</v>
      </c>
      <c r="BD389">
        <v>1</v>
      </c>
      <c r="BE389">
        <v>2</v>
      </c>
      <c r="BF389">
        <v>0</v>
      </c>
      <c r="BG389">
        <v>0</v>
      </c>
      <c r="BH389">
        <v>0.26187272307812648</v>
      </c>
      <c r="BI389">
        <v>0</v>
      </c>
      <c r="BJ389" t="e">
        <v>#DIV/0!</v>
      </c>
      <c r="BK389" t="s">
        <v>2029</v>
      </c>
      <c r="BL389" t="s">
        <v>2029</v>
      </c>
      <c r="BM389" t="s">
        <v>2029</v>
      </c>
      <c r="BN389" t="s">
        <v>2245</v>
      </c>
      <c r="BO389">
        <v>0.61799999999999988</v>
      </c>
      <c r="BP389">
        <v>5.3094264321224198</v>
      </c>
      <c r="BQ389">
        <v>5.3094264321224198</v>
      </c>
      <c r="BR389">
        <v>1.3094264321224198</v>
      </c>
      <c r="BS389">
        <v>5.2377057284896791E-2</v>
      </c>
      <c r="BT389">
        <v>2</v>
      </c>
      <c r="BU389">
        <v>0</v>
      </c>
      <c r="BV389">
        <v>0</v>
      </c>
      <c r="BW389">
        <v>5.2377057284896791E-2</v>
      </c>
      <c r="BX389">
        <v>0</v>
      </c>
      <c r="BY389" t="e">
        <v>#DIV/0!</v>
      </c>
      <c r="BZ389" t="e">
        <v>#DIV/0!</v>
      </c>
      <c r="CA389" t="e">
        <v>#DIV/0!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 t="s">
        <v>2769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 t="s">
        <v>1630</v>
      </c>
    </row>
    <row r="390" spans="1:138" x14ac:dyDescent="0.25">
      <c r="A390" t="s">
        <v>3152</v>
      </c>
      <c r="B390" t="s">
        <v>3153</v>
      </c>
      <c r="E390" t="e">
        <v>#DIV/0!</v>
      </c>
      <c r="F390" t="e">
        <v>#DIV/0!</v>
      </c>
      <c r="G390">
        <v>0</v>
      </c>
      <c r="H390">
        <v>0</v>
      </c>
      <c r="I390">
        <v>0</v>
      </c>
      <c r="J390" t="s">
        <v>1974</v>
      </c>
      <c r="K390" t="s">
        <v>2240</v>
      </c>
      <c r="L390" t="s">
        <v>2241</v>
      </c>
      <c r="M390">
        <v>4.9000000000000004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131</v>
      </c>
      <c r="V390" t="s">
        <v>3153</v>
      </c>
      <c r="W390">
        <v>0</v>
      </c>
      <c r="X390">
        <v>0</v>
      </c>
      <c r="Y390">
        <v>8</v>
      </c>
      <c r="Z390" t="s">
        <v>1967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18.399999999999999</v>
      </c>
      <c r="AR390">
        <v>13</v>
      </c>
      <c r="AS390">
        <v>1.4153846153846152</v>
      </c>
      <c r="AT390">
        <v>1.2276153846153846</v>
      </c>
      <c r="AU390">
        <v>10.546818076953162</v>
      </c>
      <c r="AV390">
        <v>14.75</v>
      </c>
      <c r="AW390">
        <v>10.546818076953162</v>
      </c>
      <c r="AX390">
        <v>4</v>
      </c>
      <c r="AY390">
        <v>6.5468180769531621</v>
      </c>
      <c r="AZ390">
        <v>0.26187272307812648</v>
      </c>
      <c r="BA390">
        <v>6.5468180769531621</v>
      </c>
      <c r="BB390">
        <v>0.26187272307812648</v>
      </c>
      <c r="BC390">
        <v>1.25</v>
      </c>
      <c r="BD390">
        <v>1</v>
      </c>
      <c r="BE390">
        <v>2</v>
      </c>
      <c r="BF390">
        <v>0</v>
      </c>
      <c r="BG390">
        <v>0</v>
      </c>
      <c r="BH390">
        <v>0.26187272307812648</v>
      </c>
      <c r="BI390">
        <v>0</v>
      </c>
      <c r="BJ390" t="e">
        <v>#DIV/0!</v>
      </c>
      <c r="BK390" t="s">
        <v>2029</v>
      </c>
      <c r="BL390" t="s">
        <v>2029</v>
      </c>
      <c r="BM390" t="s">
        <v>2029</v>
      </c>
      <c r="BN390" t="s">
        <v>2245</v>
      </c>
      <c r="BO390">
        <v>0.61799999999999988</v>
      </c>
      <c r="BP390">
        <v>5.3094264321224198</v>
      </c>
      <c r="BQ390">
        <v>5.3094264321224198</v>
      </c>
      <c r="BR390">
        <v>1.3094264321224198</v>
      </c>
      <c r="BS390">
        <v>5.2377057284896791E-2</v>
      </c>
      <c r="BT390">
        <v>2</v>
      </c>
      <c r="BU390">
        <v>0</v>
      </c>
      <c r="BV390">
        <v>0</v>
      </c>
      <c r="BW390">
        <v>5.2377057284896791E-2</v>
      </c>
      <c r="BX390">
        <v>0</v>
      </c>
      <c r="BY390" t="e">
        <v>#DIV/0!</v>
      </c>
      <c r="BZ390" t="e">
        <v>#DIV/0!</v>
      </c>
      <c r="CA390" t="e">
        <v>#DIV/0!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 t="s">
        <v>2769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 t="s">
        <v>3152</v>
      </c>
    </row>
    <row r="391" spans="1:138" x14ac:dyDescent="0.25">
      <c r="A391" t="s">
        <v>1381</v>
      </c>
      <c r="B391" t="s">
        <v>3154</v>
      </c>
      <c r="E391" t="e">
        <v>#DIV/0!</v>
      </c>
      <c r="F391" t="e">
        <v>#DIV/0!</v>
      </c>
      <c r="G391">
        <v>0</v>
      </c>
      <c r="H391">
        <v>0.4</v>
      </c>
      <c r="I391">
        <v>0</v>
      </c>
      <c r="J391" t="s">
        <v>1974</v>
      </c>
      <c r="K391" t="s">
        <v>2046</v>
      </c>
      <c r="L391" t="s">
        <v>2047</v>
      </c>
      <c r="M391">
        <v>4.8</v>
      </c>
      <c r="N391">
        <v>2</v>
      </c>
      <c r="O391">
        <v>80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400</v>
      </c>
      <c r="V391" t="s">
        <v>3154</v>
      </c>
      <c r="W391">
        <v>1</v>
      </c>
      <c r="X391">
        <v>0</v>
      </c>
      <c r="Y391">
        <v>13</v>
      </c>
      <c r="Z391" t="s">
        <v>1967</v>
      </c>
      <c r="AA391">
        <v>1</v>
      </c>
      <c r="AB391">
        <v>7.6923076923076927E-2</v>
      </c>
      <c r="AC391">
        <v>1</v>
      </c>
      <c r="AD391">
        <v>63</v>
      </c>
      <c r="AE391">
        <v>0.7</v>
      </c>
      <c r="AF391">
        <v>1</v>
      </c>
      <c r="AG391">
        <v>1</v>
      </c>
      <c r="AH391">
        <v>18</v>
      </c>
      <c r="AI391">
        <v>15</v>
      </c>
      <c r="AJ391">
        <v>0.4</v>
      </c>
      <c r="AK391">
        <v>6.3492063492063489E-2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17.3</v>
      </c>
      <c r="AR391">
        <v>14</v>
      </c>
      <c r="AS391">
        <v>1.2357142857142858</v>
      </c>
      <c r="AT391">
        <v>1.407285714285714</v>
      </c>
      <c r="AU391">
        <v>12.090420661774839</v>
      </c>
      <c r="AV391">
        <v>8.25</v>
      </c>
      <c r="AW391">
        <v>12.090420661774839</v>
      </c>
      <c r="AX391">
        <v>1</v>
      </c>
      <c r="AY391">
        <v>11.090420661774839</v>
      </c>
      <c r="AZ391">
        <v>0.46210086090728497</v>
      </c>
      <c r="BA391">
        <v>11.090420661774839</v>
      </c>
      <c r="BB391">
        <v>0.46210086090728497</v>
      </c>
      <c r="BC391">
        <v>1.25</v>
      </c>
      <c r="BD391">
        <v>1</v>
      </c>
      <c r="BE391">
        <v>2</v>
      </c>
      <c r="BF391">
        <v>0</v>
      </c>
      <c r="BG391">
        <v>0</v>
      </c>
      <c r="BH391">
        <v>0.46210086090728497</v>
      </c>
      <c r="BI391">
        <v>0</v>
      </c>
      <c r="BJ391" t="e">
        <v>#DIV/0!</v>
      </c>
      <c r="BK391" t="s">
        <v>2029</v>
      </c>
      <c r="BL391" t="s">
        <v>2029</v>
      </c>
      <c r="BM391" t="s">
        <v>2029</v>
      </c>
      <c r="BN391" t="s">
        <v>2051</v>
      </c>
      <c r="BO391">
        <v>1.5929999999999997</v>
      </c>
      <c r="BP391">
        <v>13.685948715810705</v>
      </c>
      <c r="BQ391">
        <v>13.685948715810705</v>
      </c>
      <c r="BR391">
        <v>12.685948715810705</v>
      </c>
      <c r="BS391">
        <v>0.52858119649211266</v>
      </c>
      <c r="BT391">
        <v>2</v>
      </c>
      <c r="BU391">
        <v>0</v>
      </c>
      <c r="BV391">
        <v>0</v>
      </c>
      <c r="BW391">
        <v>0.52858119649211266</v>
      </c>
      <c r="BX391">
        <v>0</v>
      </c>
      <c r="BY391" t="e">
        <v>#DIV/0!</v>
      </c>
      <c r="BZ391" t="e">
        <v>#DIV/0!</v>
      </c>
      <c r="CA391" t="e">
        <v>#DIV/0!</v>
      </c>
      <c r="CB391">
        <v>0</v>
      </c>
      <c r="CC391">
        <v>0.4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 t="s">
        <v>2769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63</v>
      </c>
      <c r="DE391">
        <v>0</v>
      </c>
      <c r="DF391">
        <v>0</v>
      </c>
      <c r="DG391">
        <v>0</v>
      </c>
      <c r="DH391">
        <v>63</v>
      </c>
      <c r="DI391">
        <v>1</v>
      </c>
      <c r="DJ391">
        <v>0</v>
      </c>
      <c r="DK391">
        <v>0</v>
      </c>
      <c r="DL391">
        <v>0</v>
      </c>
      <c r="DM391">
        <v>1</v>
      </c>
      <c r="DN391">
        <v>18</v>
      </c>
      <c r="DO391">
        <v>0</v>
      </c>
      <c r="DP391">
        <v>0</v>
      </c>
      <c r="DQ391">
        <v>0</v>
      </c>
      <c r="DR391">
        <v>18</v>
      </c>
      <c r="DS391">
        <v>1</v>
      </c>
      <c r="DT391">
        <v>0</v>
      </c>
      <c r="DU391">
        <v>0</v>
      </c>
      <c r="DV391">
        <v>0</v>
      </c>
      <c r="DW391">
        <v>1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 t="s">
        <v>1381</v>
      </c>
    </row>
    <row r="392" spans="1:138" x14ac:dyDescent="0.25">
      <c r="A392" t="s">
        <v>3155</v>
      </c>
      <c r="E392" t="e">
        <v>#DIV/0!</v>
      </c>
      <c r="F392" t="e">
        <v>#DIV/0!</v>
      </c>
      <c r="G392">
        <v>0</v>
      </c>
      <c r="H392">
        <v>0</v>
      </c>
      <c r="I392">
        <v>0</v>
      </c>
      <c r="J392" t="s">
        <v>1974</v>
      </c>
      <c r="K392" t="s">
        <v>2046</v>
      </c>
      <c r="L392" t="s">
        <v>2047</v>
      </c>
      <c r="M392">
        <v>5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412</v>
      </c>
      <c r="V392" t="s">
        <v>3156</v>
      </c>
      <c r="W392">
        <v>0</v>
      </c>
      <c r="X392">
        <v>0</v>
      </c>
      <c r="Y392">
        <v>9</v>
      </c>
      <c r="Z392" t="s">
        <v>1967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15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17.3</v>
      </c>
      <c r="AR392">
        <v>14</v>
      </c>
      <c r="AS392">
        <v>1.2357142857142858</v>
      </c>
      <c r="AT392">
        <v>1.407285714285714</v>
      </c>
      <c r="AU392">
        <v>12.090420661774839</v>
      </c>
      <c r="AV392">
        <v>8.25</v>
      </c>
      <c r="AW392">
        <v>12.090420661774839</v>
      </c>
      <c r="AX392">
        <v>1</v>
      </c>
      <c r="AY392">
        <v>11.090420661774839</v>
      </c>
      <c r="AZ392">
        <v>0.46210086090728497</v>
      </c>
      <c r="BA392">
        <v>11.090420661774839</v>
      </c>
      <c r="BB392">
        <v>0.46210086090728497</v>
      </c>
      <c r="BC392">
        <v>1.25</v>
      </c>
      <c r="BD392">
        <v>1</v>
      </c>
      <c r="BE392">
        <v>2</v>
      </c>
      <c r="BF392">
        <v>0</v>
      </c>
      <c r="BG392">
        <v>0</v>
      </c>
      <c r="BH392">
        <v>0.46210086090728497</v>
      </c>
      <c r="BI392">
        <v>0</v>
      </c>
      <c r="BJ392" t="e">
        <v>#DIV/0!</v>
      </c>
      <c r="BK392" t="s">
        <v>2029</v>
      </c>
      <c r="BL392" t="s">
        <v>2029</v>
      </c>
      <c r="BM392" t="s">
        <v>2029</v>
      </c>
      <c r="BN392" t="s">
        <v>2051</v>
      </c>
      <c r="BO392">
        <v>1.5929999999999997</v>
      </c>
      <c r="BP392">
        <v>13.685948715810705</v>
      </c>
      <c r="BQ392">
        <v>13.685948715810705</v>
      </c>
      <c r="BR392">
        <v>12.685948715810705</v>
      </c>
      <c r="BS392">
        <v>0.52858119649211266</v>
      </c>
      <c r="BT392">
        <v>2</v>
      </c>
      <c r="BU392">
        <v>0</v>
      </c>
      <c r="BV392">
        <v>0</v>
      </c>
      <c r="BW392">
        <v>0.52858119649211266</v>
      </c>
      <c r="BX392">
        <v>0</v>
      </c>
      <c r="BY392" t="e">
        <v>#DIV/0!</v>
      </c>
      <c r="BZ392" t="e">
        <v>#DIV/0!</v>
      </c>
      <c r="CA392" t="e">
        <v>#DIV/0!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 t="s">
        <v>2769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 t="s">
        <v>3155</v>
      </c>
    </row>
    <row r="393" spans="1:138" x14ac:dyDescent="0.25">
      <c r="A393" t="s">
        <v>3157</v>
      </c>
      <c r="E393" t="e">
        <v>#DIV/0!</v>
      </c>
      <c r="F393" t="e">
        <v>#DIV/0!</v>
      </c>
      <c r="G393">
        <v>0</v>
      </c>
      <c r="H393">
        <v>0</v>
      </c>
      <c r="I393">
        <v>0</v>
      </c>
      <c r="J393" t="s">
        <v>1974</v>
      </c>
      <c r="K393" t="s">
        <v>2272</v>
      </c>
      <c r="L393" t="s">
        <v>2273</v>
      </c>
      <c r="M393">
        <v>5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466</v>
      </c>
      <c r="V393" t="s">
        <v>3158</v>
      </c>
      <c r="W393">
        <v>0</v>
      </c>
      <c r="X393">
        <v>0</v>
      </c>
      <c r="Y393">
        <v>9</v>
      </c>
      <c r="Z393" t="s">
        <v>1967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13.8</v>
      </c>
      <c r="AR393">
        <v>14</v>
      </c>
      <c r="AS393">
        <v>0.98571428571428577</v>
      </c>
      <c r="AT393">
        <v>1.657285714285714</v>
      </c>
      <c r="AU393">
        <v>14.23824688836158</v>
      </c>
      <c r="AV393">
        <v>8.25</v>
      </c>
      <c r="AW393">
        <v>14.23824688836158</v>
      </c>
      <c r="AX393">
        <v>3</v>
      </c>
      <c r="AY393">
        <v>11.23824688836158</v>
      </c>
      <c r="AZ393">
        <v>0.46826028701506583</v>
      </c>
      <c r="BA393">
        <v>11.23824688836158</v>
      </c>
      <c r="BB393">
        <v>0.46826028701506583</v>
      </c>
      <c r="BC393">
        <v>1.25</v>
      </c>
      <c r="BD393">
        <v>1</v>
      </c>
      <c r="BE393">
        <v>2</v>
      </c>
      <c r="BF393">
        <v>0</v>
      </c>
      <c r="BG393">
        <v>0</v>
      </c>
      <c r="BH393">
        <v>0.46826028701506583</v>
      </c>
      <c r="BI393">
        <v>0</v>
      </c>
      <c r="BJ393" t="e">
        <v>#DIV/0!</v>
      </c>
      <c r="BK393" t="s">
        <v>2029</v>
      </c>
      <c r="BL393" t="s">
        <v>2029</v>
      </c>
      <c r="BM393" t="s">
        <v>2029</v>
      </c>
      <c r="BN393" t="s">
        <v>2051</v>
      </c>
      <c r="BO393">
        <v>1.5929999999999997</v>
      </c>
      <c r="BP393">
        <v>13.685948715810705</v>
      </c>
      <c r="BQ393">
        <v>13.685948715810705</v>
      </c>
      <c r="BR393">
        <v>10.685948715810705</v>
      </c>
      <c r="BS393">
        <v>0.44524786315877934</v>
      </c>
      <c r="BT393">
        <v>2</v>
      </c>
      <c r="BU393">
        <v>0</v>
      </c>
      <c r="BV393">
        <v>0</v>
      </c>
      <c r="BW393">
        <v>0.44524786315877934</v>
      </c>
      <c r="BX393">
        <v>0</v>
      </c>
      <c r="BY393" t="e">
        <v>#DIV/0!</v>
      </c>
      <c r="BZ393" t="e">
        <v>#DIV/0!</v>
      </c>
      <c r="CA393" t="e">
        <v>#DIV/0!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 t="s">
        <v>2769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 t="s">
        <v>3157</v>
      </c>
    </row>
    <row r="394" spans="1:138" x14ac:dyDescent="0.25">
      <c r="A394" t="s">
        <v>1802</v>
      </c>
      <c r="B394" t="s">
        <v>2087</v>
      </c>
      <c r="C394" t="s">
        <v>3159</v>
      </c>
      <c r="E394" t="e">
        <v>#DIV/0!</v>
      </c>
      <c r="F394" t="e">
        <v>#DIV/0!</v>
      </c>
      <c r="G394">
        <v>0</v>
      </c>
      <c r="H394">
        <v>0</v>
      </c>
      <c r="I394">
        <v>0</v>
      </c>
      <c r="J394" t="s">
        <v>1974</v>
      </c>
      <c r="K394" t="s">
        <v>2013</v>
      </c>
      <c r="L394" t="s">
        <v>2014</v>
      </c>
      <c r="M394">
        <v>4.4000000000000004</v>
      </c>
      <c r="N394">
        <v>0</v>
      </c>
      <c r="O394">
        <v>0</v>
      </c>
      <c r="P394">
        <v>0</v>
      </c>
      <c r="Q394">
        <v>4.0000000000000036E-3</v>
      </c>
      <c r="R394">
        <v>0</v>
      </c>
      <c r="S394">
        <v>0</v>
      </c>
      <c r="T394">
        <v>0</v>
      </c>
      <c r="U394">
        <v>449</v>
      </c>
      <c r="V394" t="s">
        <v>2087</v>
      </c>
      <c r="W394">
        <v>0</v>
      </c>
      <c r="X394">
        <v>0</v>
      </c>
      <c r="Y394">
        <v>13</v>
      </c>
      <c r="Z394" t="s">
        <v>1967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15.5</v>
      </c>
      <c r="AR394">
        <v>14</v>
      </c>
      <c r="AS394">
        <v>1.1071428571428572</v>
      </c>
      <c r="AT394">
        <v>1.5358571428571426</v>
      </c>
      <c r="AU394">
        <v>13.195017006876592</v>
      </c>
      <c r="AV394">
        <v>12.25</v>
      </c>
      <c r="AW394">
        <v>13.195017006876592</v>
      </c>
      <c r="AX394">
        <v>4</v>
      </c>
      <c r="AY394">
        <v>9.1950170068765917</v>
      </c>
      <c r="AZ394">
        <v>0.38312570861985801</v>
      </c>
      <c r="BA394">
        <v>9.1950170068765917</v>
      </c>
      <c r="BB394">
        <v>0.38312570861985801</v>
      </c>
      <c r="BC394">
        <v>1.25</v>
      </c>
      <c r="BD394">
        <v>1</v>
      </c>
      <c r="BE394">
        <v>2</v>
      </c>
      <c r="BF394">
        <v>0</v>
      </c>
      <c r="BG394">
        <v>0</v>
      </c>
      <c r="BH394">
        <v>0.38312570861985801</v>
      </c>
      <c r="BI394">
        <v>0</v>
      </c>
      <c r="BJ394" t="e">
        <v>#DIV/0!</v>
      </c>
      <c r="BK394" t="s">
        <v>2029</v>
      </c>
      <c r="BL394" t="s">
        <v>2029</v>
      </c>
      <c r="BM394" t="s">
        <v>2029</v>
      </c>
      <c r="BN394" t="s">
        <v>2018</v>
      </c>
      <c r="BO394">
        <v>1.4679999999999997</v>
      </c>
      <c r="BP394">
        <v>12.612035602517334</v>
      </c>
      <c r="BQ394">
        <v>12.612035602517334</v>
      </c>
      <c r="BR394">
        <v>8.6120356025173344</v>
      </c>
      <c r="BS394">
        <v>0.3588348167715556</v>
      </c>
      <c r="BT394">
        <v>2</v>
      </c>
      <c r="BU394">
        <v>0</v>
      </c>
      <c r="BV394">
        <v>0</v>
      </c>
      <c r="BW394">
        <v>0.3588348167715556</v>
      </c>
      <c r="BX394">
        <v>0</v>
      </c>
      <c r="BY394" t="e">
        <v>#DIV/0!</v>
      </c>
      <c r="BZ394" t="e">
        <v>#DIV/0!</v>
      </c>
      <c r="CA394" t="e">
        <v>#DIV/0!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4.0000000000000001E-3</v>
      </c>
      <c r="CP394">
        <v>0</v>
      </c>
      <c r="CQ394">
        <v>0</v>
      </c>
      <c r="CR394">
        <v>0</v>
      </c>
      <c r="CS394" t="s">
        <v>2518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 t="s">
        <v>1802</v>
      </c>
    </row>
    <row r="395" spans="1:138" x14ac:dyDescent="0.25">
      <c r="A395" t="s">
        <v>1677</v>
      </c>
      <c r="B395" t="s">
        <v>3062</v>
      </c>
      <c r="C395" t="s">
        <v>3160</v>
      </c>
      <c r="E395" t="e">
        <v>#DIV/0!</v>
      </c>
      <c r="F395" t="e">
        <v>#DIV/0!</v>
      </c>
      <c r="G395">
        <v>0</v>
      </c>
      <c r="H395">
        <v>0</v>
      </c>
      <c r="I395">
        <v>0</v>
      </c>
      <c r="J395" t="s">
        <v>1974</v>
      </c>
      <c r="K395" t="s">
        <v>2013</v>
      </c>
      <c r="L395" t="s">
        <v>2014</v>
      </c>
      <c r="M395">
        <v>4.3</v>
      </c>
      <c r="N395">
        <v>0</v>
      </c>
      <c r="O395">
        <v>0</v>
      </c>
      <c r="P395">
        <v>0</v>
      </c>
      <c r="Q395">
        <v>6.9999999999998952E-3</v>
      </c>
      <c r="R395">
        <v>0</v>
      </c>
      <c r="S395">
        <v>0</v>
      </c>
      <c r="T395">
        <v>0</v>
      </c>
      <c r="U395">
        <v>450</v>
      </c>
      <c r="V395" t="s">
        <v>3062</v>
      </c>
      <c r="W395">
        <v>0</v>
      </c>
      <c r="X395">
        <v>0</v>
      </c>
      <c r="Y395">
        <v>13</v>
      </c>
      <c r="Z395" t="s">
        <v>1967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15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15.5</v>
      </c>
      <c r="AR395">
        <v>14</v>
      </c>
      <c r="AS395">
        <v>1.1071428571428572</v>
      </c>
      <c r="AT395">
        <v>1.5358571428571426</v>
      </c>
      <c r="AU395">
        <v>13.195017006876592</v>
      </c>
      <c r="AV395">
        <v>12.25</v>
      </c>
      <c r="AW395">
        <v>13.195017006876592</v>
      </c>
      <c r="AX395">
        <v>4</v>
      </c>
      <c r="AY395">
        <v>9.1950170068765917</v>
      </c>
      <c r="AZ395">
        <v>0.38312570861985801</v>
      </c>
      <c r="BA395">
        <v>9.1950170068765917</v>
      </c>
      <c r="BB395">
        <v>0.38312570861985801</v>
      </c>
      <c r="BC395">
        <v>1.25</v>
      </c>
      <c r="BD395">
        <v>1</v>
      </c>
      <c r="BE395">
        <v>2</v>
      </c>
      <c r="BF395">
        <v>0</v>
      </c>
      <c r="BG395">
        <v>0</v>
      </c>
      <c r="BH395">
        <v>0.38312570861985801</v>
      </c>
      <c r="BI395">
        <v>0</v>
      </c>
      <c r="BJ395" t="e">
        <v>#DIV/0!</v>
      </c>
      <c r="BK395" t="s">
        <v>2029</v>
      </c>
      <c r="BL395" t="s">
        <v>2029</v>
      </c>
      <c r="BM395" t="s">
        <v>2029</v>
      </c>
      <c r="BN395" t="s">
        <v>2018</v>
      </c>
      <c r="BO395">
        <v>1.4679999999999997</v>
      </c>
      <c r="BP395">
        <v>12.612035602517334</v>
      </c>
      <c r="BQ395">
        <v>12.612035602517334</v>
      </c>
      <c r="BR395">
        <v>8.6120356025173344</v>
      </c>
      <c r="BS395">
        <v>0.3588348167715556</v>
      </c>
      <c r="BT395">
        <v>2</v>
      </c>
      <c r="BU395">
        <v>0</v>
      </c>
      <c r="BV395">
        <v>0</v>
      </c>
      <c r="BW395">
        <v>0.3588348167715556</v>
      </c>
      <c r="BX395">
        <v>0</v>
      </c>
      <c r="BY395" t="e">
        <v>#DIV/0!</v>
      </c>
      <c r="BZ395" t="e">
        <v>#DIV/0!</v>
      </c>
      <c r="CA395" t="e">
        <v>#DIV/0!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6.9999999999999993E-3</v>
      </c>
      <c r="CP395">
        <v>0</v>
      </c>
      <c r="CQ395">
        <v>0</v>
      </c>
      <c r="CR395">
        <v>0</v>
      </c>
      <c r="CS395" t="s">
        <v>2609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 t="s">
        <v>1677</v>
      </c>
    </row>
    <row r="396" spans="1:138" x14ac:dyDescent="0.25">
      <c r="A396" t="s">
        <v>3161</v>
      </c>
      <c r="B396" t="s">
        <v>3162</v>
      </c>
      <c r="E396" t="e">
        <v>#DIV/0!</v>
      </c>
      <c r="F396" t="e">
        <v>#DIV/0!</v>
      </c>
      <c r="G396">
        <v>0</v>
      </c>
      <c r="H396">
        <v>0</v>
      </c>
      <c r="I396">
        <v>0</v>
      </c>
      <c r="J396" t="s">
        <v>1974</v>
      </c>
      <c r="K396" t="s">
        <v>2013</v>
      </c>
      <c r="L396" t="s">
        <v>2014</v>
      </c>
      <c r="M396">
        <v>4.3</v>
      </c>
      <c r="N396">
        <v>0</v>
      </c>
      <c r="O396">
        <v>0</v>
      </c>
      <c r="P396">
        <v>0</v>
      </c>
      <c r="Q396">
        <v>9.9999999999988987E-4</v>
      </c>
      <c r="R396">
        <v>0</v>
      </c>
      <c r="S396">
        <v>0</v>
      </c>
      <c r="T396">
        <v>0</v>
      </c>
      <c r="U396">
        <v>452</v>
      </c>
      <c r="V396" t="s">
        <v>3162</v>
      </c>
      <c r="W396">
        <v>0</v>
      </c>
      <c r="X396">
        <v>0</v>
      </c>
      <c r="Y396">
        <v>13</v>
      </c>
      <c r="Z396" t="s">
        <v>1967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15.5</v>
      </c>
      <c r="AR396">
        <v>14</v>
      </c>
      <c r="AS396">
        <v>1.1071428571428572</v>
      </c>
      <c r="AT396">
        <v>1.5358571428571426</v>
      </c>
      <c r="AU396">
        <v>13.195017006876592</v>
      </c>
      <c r="AV396">
        <v>12.25</v>
      </c>
      <c r="AW396">
        <v>13.195017006876592</v>
      </c>
      <c r="AX396">
        <v>4</v>
      </c>
      <c r="AY396">
        <v>9.1950170068765917</v>
      </c>
      <c r="AZ396">
        <v>0.38312570861985801</v>
      </c>
      <c r="BA396">
        <v>9.1950170068765917</v>
      </c>
      <c r="BB396">
        <v>0.38312570861985801</v>
      </c>
      <c r="BC396">
        <v>1.25</v>
      </c>
      <c r="BD396">
        <v>1</v>
      </c>
      <c r="BE396">
        <v>2</v>
      </c>
      <c r="BF396">
        <v>0</v>
      </c>
      <c r="BG396">
        <v>0</v>
      </c>
      <c r="BH396">
        <v>0.38312570861985801</v>
      </c>
      <c r="BI396">
        <v>0</v>
      </c>
      <c r="BJ396" t="e">
        <v>#DIV/0!</v>
      </c>
      <c r="BK396" t="s">
        <v>2029</v>
      </c>
      <c r="BL396" t="s">
        <v>2029</v>
      </c>
      <c r="BM396" t="s">
        <v>2029</v>
      </c>
      <c r="BN396" t="s">
        <v>2018</v>
      </c>
      <c r="BO396">
        <v>1.4679999999999997</v>
      </c>
      <c r="BP396">
        <v>12.612035602517334</v>
      </c>
      <c r="BQ396">
        <v>12.612035602517334</v>
      </c>
      <c r="BR396">
        <v>8.6120356025173344</v>
      </c>
      <c r="BS396">
        <v>0.3588348167715556</v>
      </c>
      <c r="BT396">
        <v>2</v>
      </c>
      <c r="BU396">
        <v>0</v>
      </c>
      <c r="BV396">
        <v>0</v>
      </c>
      <c r="BW396">
        <v>0.3588348167715556</v>
      </c>
      <c r="BX396">
        <v>0</v>
      </c>
      <c r="BY396" t="e">
        <v>#DIV/0!</v>
      </c>
      <c r="BZ396" t="e">
        <v>#DIV/0!</v>
      </c>
      <c r="CA396" t="e">
        <v>#DIV/0!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1E-3</v>
      </c>
      <c r="CP396">
        <v>0</v>
      </c>
      <c r="CQ396">
        <v>0</v>
      </c>
      <c r="CR396">
        <v>0</v>
      </c>
      <c r="CS396" t="s">
        <v>2232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 t="s">
        <v>3161</v>
      </c>
    </row>
    <row r="397" spans="1:138" x14ac:dyDescent="0.25">
      <c r="A397" t="s">
        <v>3163</v>
      </c>
      <c r="B397" t="s">
        <v>3164</v>
      </c>
      <c r="E397" t="e">
        <v>#DIV/0!</v>
      </c>
      <c r="F397" t="e">
        <v>#DIV/0!</v>
      </c>
      <c r="G397">
        <v>0</v>
      </c>
      <c r="H397">
        <v>0</v>
      </c>
      <c r="I397">
        <v>0</v>
      </c>
      <c r="J397" t="s">
        <v>1974</v>
      </c>
      <c r="K397" t="s">
        <v>2013</v>
      </c>
      <c r="L397" t="s">
        <v>2014</v>
      </c>
      <c r="M397">
        <v>4.4000000000000004</v>
      </c>
      <c r="N397">
        <v>0</v>
      </c>
      <c r="O397">
        <v>0</v>
      </c>
      <c r="P397">
        <v>0</v>
      </c>
      <c r="Q397">
        <v>6.9999999999998952E-3</v>
      </c>
      <c r="R397">
        <v>0</v>
      </c>
      <c r="S397">
        <v>0</v>
      </c>
      <c r="T397">
        <v>0</v>
      </c>
      <c r="U397">
        <v>434</v>
      </c>
      <c r="V397" t="s">
        <v>3164</v>
      </c>
      <c r="W397">
        <v>0</v>
      </c>
      <c r="X397">
        <v>0</v>
      </c>
      <c r="Y397">
        <v>9</v>
      </c>
      <c r="Z397" t="s">
        <v>1967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15.5</v>
      </c>
      <c r="AR397">
        <v>14</v>
      </c>
      <c r="AS397">
        <v>1.1071428571428572</v>
      </c>
      <c r="AT397">
        <v>1.5358571428571426</v>
      </c>
      <c r="AU397">
        <v>13.195017006876592</v>
      </c>
      <c r="AV397">
        <v>12.25</v>
      </c>
      <c r="AW397">
        <v>13.195017006876592</v>
      </c>
      <c r="AX397">
        <v>4</v>
      </c>
      <c r="AY397">
        <v>9.1950170068765917</v>
      </c>
      <c r="AZ397">
        <v>0.38312570861985801</v>
      </c>
      <c r="BA397">
        <v>9.1950170068765917</v>
      </c>
      <c r="BB397">
        <v>0.38312570861985801</v>
      </c>
      <c r="BC397">
        <v>1.25</v>
      </c>
      <c r="BD397">
        <v>1</v>
      </c>
      <c r="BE397">
        <v>2</v>
      </c>
      <c r="BF397">
        <v>0</v>
      </c>
      <c r="BG397">
        <v>0</v>
      </c>
      <c r="BH397">
        <v>0.38312570861985801</v>
      </c>
      <c r="BI397">
        <v>0</v>
      </c>
      <c r="BJ397" t="e">
        <v>#DIV/0!</v>
      </c>
      <c r="BK397" t="s">
        <v>2029</v>
      </c>
      <c r="BL397" t="s">
        <v>2029</v>
      </c>
      <c r="BM397" t="s">
        <v>2029</v>
      </c>
      <c r="BN397" t="s">
        <v>2018</v>
      </c>
      <c r="BO397">
        <v>1.4679999999999997</v>
      </c>
      <c r="BP397">
        <v>12.612035602517334</v>
      </c>
      <c r="BQ397">
        <v>12.612035602517334</v>
      </c>
      <c r="BR397">
        <v>8.6120356025173344</v>
      </c>
      <c r="BS397">
        <v>0.3588348167715556</v>
      </c>
      <c r="BT397">
        <v>2</v>
      </c>
      <c r="BU397">
        <v>0</v>
      </c>
      <c r="BV397">
        <v>0</v>
      </c>
      <c r="BW397">
        <v>0.3588348167715556</v>
      </c>
      <c r="BX397">
        <v>0</v>
      </c>
      <c r="BY397" t="e">
        <v>#DIV/0!</v>
      </c>
      <c r="BZ397" t="e">
        <v>#DIV/0!</v>
      </c>
      <c r="CA397" t="e">
        <v>#DIV/0!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6.9999999999999993E-3</v>
      </c>
      <c r="CP397">
        <v>0</v>
      </c>
      <c r="CQ397">
        <v>0</v>
      </c>
      <c r="CR397">
        <v>0</v>
      </c>
      <c r="CS397" t="s">
        <v>2609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 t="s">
        <v>3163</v>
      </c>
    </row>
    <row r="398" spans="1:138" x14ac:dyDescent="0.25">
      <c r="A398" t="s">
        <v>3165</v>
      </c>
      <c r="E398" t="e">
        <v>#DIV/0!</v>
      </c>
      <c r="F398" t="e">
        <v>#DIV/0!</v>
      </c>
      <c r="G398">
        <v>0</v>
      </c>
      <c r="H398">
        <v>0</v>
      </c>
      <c r="I398">
        <v>0</v>
      </c>
      <c r="J398" t="s">
        <v>1974</v>
      </c>
      <c r="K398" t="s">
        <v>2013</v>
      </c>
      <c r="L398" t="s">
        <v>2014</v>
      </c>
      <c r="M398">
        <v>5.5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437</v>
      </c>
      <c r="V398" t="s">
        <v>3166</v>
      </c>
      <c r="W398">
        <v>0</v>
      </c>
      <c r="X398">
        <v>0</v>
      </c>
      <c r="Y398">
        <v>9</v>
      </c>
      <c r="Z398" t="s">
        <v>1967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15.5</v>
      </c>
      <c r="AR398">
        <v>14</v>
      </c>
      <c r="AS398">
        <v>1.1071428571428572</v>
      </c>
      <c r="AT398">
        <v>1.5358571428571426</v>
      </c>
      <c r="AU398">
        <v>13.195017006876592</v>
      </c>
      <c r="AV398">
        <v>12.25</v>
      </c>
      <c r="AW398">
        <v>13.195017006876592</v>
      </c>
      <c r="AX398">
        <v>4</v>
      </c>
      <c r="AY398">
        <v>9.1950170068765917</v>
      </c>
      <c r="AZ398">
        <v>0.38312570861985801</v>
      </c>
      <c r="BA398">
        <v>9.1950170068765917</v>
      </c>
      <c r="BB398">
        <v>0.38312570861985801</v>
      </c>
      <c r="BC398">
        <v>1.25</v>
      </c>
      <c r="BD398">
        <v>1</v>
      </c>
      <c r="BE398">
        <v>2</v>
      </c>
      <c r="BF398">
        <v>0</v>
      </c>
      <c r="BG398">
        <v>0</v>
      </c>
      <c r="BH398">
        <v>0.38312570861985801</v>
      </c>
      <c r="BI398">
        <v>0</v>
      </c>
      <c r="BJ398" t="e">
        <v>#DIV/0!</v>
      </c>
      <c r="BK398" t="s">
        <v>2029</v>
      </c>
      <c r="BL398" t="s">
        <v>2029</v>
      </c>
      <c r="BM398" t="s">
        <v>2029</v>
      </c>
      <c r="BN398" t="s">
        <v>2018</v>
      </c>
      <c r="BO398">
        <v>1.4679999999999997</v>
      </c>
      <c r="BP398">
        <v>12.612035602517334</v>
      </c>
      <c r="BQ398">
        <v>12.612035602517334</v>
      </c>
      <c r="BR398">
        <v>8.6120356025173344</v>
      </c>
      <c r="BS398">
        <v>0.3588348167715556</v>
      </c>
      <c r="BT398">
        <v>2</v>
      </c>
      <c r="BU398">
        <v>0</v>
      </c>
      <c r="BV398">
        <v>0</v>
      </c>
      <c r="BW398">
        <v>0.3588348167715556</v>
      </c>
      <c r="BX398">
        <v>0</v>
      </c>
      <c r="BY398" t="e">
        <v>#DIV/0!</v>
      </c>
      <c r="BZ398" t="e">
        <v>#DIV/0!</v>
      </c>
      <c r="CA398" t="e">
        <v>#DIV/0!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 t="s">
        <v>2769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 t="s">
        <v>3165</v>
      </c>
    </row>
    <row r="399" spans="1:138" x14ac:dyDescent="0.25">
      <c r="A399" t="s">
        <v>1612</v>
      </c>
      <c r="B399" t="s">
        <v>3167</v>
      </c>
      <c r="E399" t="e">
        <v>#DIV/0!</v>
      </c>
      <c r="F399" t="e">
        <v>#DIV/0!</v>
      </c>
      <c r="G399">
        <v>0</v>
      </c>
      <c r="H399">
        <v>0</v>
      </c>
      <c r="I399">
        <v>0</v>
      </c>
      <c r="J399" t="s">
        <v>1974</v>
      </c>
      <c r="K399" t="s">
        <v>2021</v>
      </c>
      <c r="L399" t="s">
        <v>2022</v>
      </c>
      <c r="M399">
        <v>4.3</v>
      </c>
      <c r="N399">
        <v>0</v>
      </c>
      <c r="O399">
        <v>0</v>
      </c>
      <c r="P399">
        <v>0</v>
      </c>
      <c r="Q399">
        <v>9.9999999999988987E-4</v>
      </c>
      <c r="R399">
        <v>0</v>
      </c>
      <c r="S399">
        <v>0</v>
      </c>
      <c r="T399">
        <v>0</v>
      </c>
      <c r="U399">
        <v>247</v>
      </c>
      <c r="V399" t="s">
        <v>3167</v>
      </c>
      <c r="W399">
        <v>0</v>
      </c>
      <c r="X399">
        <v>0</v>
      </c>
      <c r="Y399">
        <v>12</v>
      </c>
      <c r="Z399" t="s">
        <v>1967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18.399999999999999</v>
      </c>
      <c r="AR399">
        <v>13</v>
      </c>
      <c r="AS399">
        <v>1.4153846153846152</v>
      </c>
      <c r="AT399">
        <v>1.2276153846153846</v>
      </c>
      <c r="AU399">
        <v>10.546818076953162</v>
      </c>
      <c r="AV399">
        <v>8.5</v>
      </c>
      <c r="AW399">
        <v>10.546818076953162</v>
      </c>
      <c r="AX399">
        <v>2</v>
      </c>
      <c r="AY399">
        <v>8.5468180769531621</v>
      </c>
      <c r="AZ399">
        <v>0.34187272307812649</v>
      </c>
      <c r="BA399">
        <v>8.5468180769531621</v>
      </c>
      <c r="BB399">
        <v>0.34187272307812649</v>
      </c>
      <c r="BC399">
        <v>1.25</v>
      </c>
      <c r="BD399">
        <v>1</v>
      </c>
      <c r="BE399">
        <v>2</v>
      </c>
      <c r="BF399">
        <v>0</v>
      </c>
      <c r="BG399">
        <v>0</v>
      </c>
      <c r="BH399">
        <v>0.34187272307812649</v>
      </c>
      <c r="BI399">
        <v>0</v>
      </c>
      <c r="BJ399" t="e">
        <v>#DIV/0!</v>
      </c>
      <c r="BK399" t="s">
        <v>2029</v>
      </c>
      <c r="BL399" t="s">
        <v>2029</v>
      </c>
      <c r="BM399" t="s">
        <v>2029</v>
      </c>
      <c r="BN399" t="s">
        <v>2026</v>
      </c>
      <c r="BO399">
        <v>0.84299999999999975</v>
      </c>
      <c r="BP399">
        <v>7.2424700360504843</v>
      </c>
      <c r="BQ399">
        <v>7.2424700360504843</v>
      </c>
      <c r="BR399">
        <v>5.2424700360504843</v>
      </c>
      <c r="BS399">
        <v>0.20969880144201938</v>
      </c>
      <c r="BT399">
        <v>2</v>
      </c>
      <c r="BU399">
        <v>0</v>
      </c>
      <c r="BV399">
        <v>0</v>
      </c>
      <c r="BW399">
        <v>0.20969880144201938</v>
      </c>
      <c r="BX399">
        <v>0</v>
      </c>
      <c r="BY399" t="e">
        <v>#DIV/0!</v>
      </c>
      <c r="BZ399" t="e">
        <v>#DIV/0!</v>
      </c>
      <c r="CA399" t="e">
        <v>#DIV/0!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1E-3</v>
      </c>
      <c r="CP399">
        <v>0</v>
      </c>
      <c r="CQ399">
        <v>0</v>
      </c>
      <c r="CR399">
        <v>0</v>
      </c>
      <c r="CS399" t="s">
        <v>2232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 t="s">
        <v>1612</v>
      </c>
    </row>
    <row r="400" spans="1:138" x14ac:dyDescent="0.25">
      <c r="A400" t="s">
        <v>3168</v>
      </c>
      <c r="B400" t="s">
        <v>3169</v>
      </c>
      <c r="E400" t="e">
        <v>#DIV/0!</v>
      </c>
      <c r="F400" t="e">
        <v>#DIV/0!</v>
      </c>
      <c r="G400">
        <v>0</v>
      </c>
      <c r="H400">
        <v>0</v>
      </c>
      <c r="I400">
        <v>0</v>
      </c>
      <c r="J400" t="s">
        <v>1974</v>
      </c>
      <c r="K400" t="s">
        <v>2021</v>
      </c>
      <c r="L400" t="s">
        <v>2022</v>
      </c>
      <c r="M400">
        <v>7</v>
      </c>
      <c r="N400">
        <v>0</v>
      </c>
      <c r="O400">
        <v>0</v>
      </c>
      <c r="P400">
        <v>0</v>
      </c>
      <c r="Q400">
        <v>9.9999999999988987E-4</v>
      </c>
      <c r="R400">
        <v>0</v>
      </c>
      <c r="S400">
        <v>0</v>
      </c>
      <c r="T400">
        <v>0</v>
      </c>
      <c r="U400">
        <v>232</v>
      </c>
      <c r="V400" t="s">
        <v>3169</v>
      </c>
      <c r="W400">
        <v>0</v>
      </c>
      <c r="X400">
        <v>0</v>
      </c>
      <c r="Y400">
        <v>8</v>
      </c>
      <c r="Z400" t="s">
        <v>1967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18.399999999999999</v>
      </c>
      <c r="AR400">
        <v>13</v>
      </c>
      <c r="AS400">
        <v>1.4153846153846152</v>
      </c>
      <c r="AT400">
        <v>1.2276153846153846</v>
      </c>
      <c r="AU400">
        <v>10.546818076953162</v>
      </c>
      <c r="AV400">
        <v>8.5</v>
      </c>
      <c r="AW400">
        <v>10.546818076953162</v>
      </c>
      <c r="AX400">
        <v>2</v>
      </c>
      <c r="AY400">
        <v>8.5468180769531621</v>
      </c>
      <c r="AZ400">
        <v>0.34187272307812649</v>
      </c>
      <c r="BA400">
        <v>8.5468180769531621</v>
      </c>
      <c r="BB400">
        <v>0.34187272307812649</v>
      </c>
      <c r="BC400">
        <v>1.25</v>
      </c>
      <c r="BD400">
        <v>1</v>
      </c>
      <c r="BE400">
        <v>2</v>
      </c>
      <c r="BF400">
        <v>0</v>
      </c>
      <c r="BG400">
        <v>0</v>
      </c>
      <c r="BH400">
        <v>0.34187272307812649</v>
      </c>
      <c r="BI400">
        <v>0</v>
      </c>
      <c r="BJ400" t="e">
        <v>#DIV/0!</v>
      </c>
      <c r="BK400" t="s">
        <v>2029</v>
      </c>
      <c r="BL400" t="s">
        <v>2029</v>
      </c>
      <c r="BM400" t="s">
        <v>2029</v>
      </c>
      <c r="BN400" t="s">
        <v>2026</v>
      </c>
      <c r="BO400">
        <v>0.84299999999999975</v>
      </c>
      <c r="BP400">
        <v>7.2424700360504843</v>
      </c>
      <c r="BQ400">
        <v>7.2424700360504843</v>
      </c>
      <c r="BR400">
        <v>5.2424700360504843</v>
      </c>
      <c r="BS400">
        <v>0.20969880144201938</v>
      </c>
      <c r="BT400">
        <v>2</v>
      </c>
      <c r="BU400">
        <v>0</v>
      </c>
      <c r="BV400">
        <v>0</v>
      </c>
      <c r="BW400">
        <v>0.20969880144201938</v>
      </c>
      <c r="BX400">
        <v>0</v>
      </c>
      <c r="BY400" t="e">
        <v>#DIV/0!</v>
      </c>
      <c r="BZ400" t="e">
        <v>#DIV/0!</v>
      </c>
      <c r="CA400" t="e">
        <v>#DIV/0!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1E-3</v>
      </c>
      <c r="CP400">
        <v>0</v>
      </c>
      <c r="CQ400">
        <v>0</v>
      </c>
      <c r="CR400">
        <v>0</v>
      </c>
      <c r="CS400" t="s">
        <v>2232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 t="s">
        <v>3168</v>
      </c>
    </row>
    <row r="401" spans="1:138" x14ac:dyDescent="0.25">
      <c r="A401" t="s">
        <v>3170</v>
      </c>
      <c r="E401" t="e">
        <v>#DIV/0!</v>
      </c>
      <c r="F401" t="e">
        <v>#DIV/0!</v>
      </c>
      <c r="G401">
        <v>0</v>
      </c>
      <c r="H401">
        <v>0</v>
      </c>
      <c r="I401">
        <v>0</v>
      </c>
      <c r="J401" t="s">
        <v>1974</v>
      </c>
      <c r="K401" t="s">
        <v>2021</v>
      </c>
      <c r="L401" t="s">
        <v>2022</v>
      </c>
      <c r="M401">
        <v>5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229</v>
      </c>
      <c r="V401" t="s">
        <v>3112</v>
      </c>
      <c r="W401">
        <v>0</v>
      </c>
      <c r="X401">
        <v>0</v>
      </c>
      <c r="Y401">
        <v>8</v>
      </c>
      <c r="Z401" t="s">
        <v>1967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18.399999999999999</v>
      </c>
      <c r="AR401">
        <v>13</v>
      </c>
      <c r="AS401">
        <v>1.4153846153846152</v>
      </c>
      <c r="AT401">
        <v>1.2276153846153846</v>
      </c>
      <c r="AU401">
        <v>10.546818076953162</v>
      </c>
      <c r="AV401">
        <v>8.5</v>
      </c>
      <c r="AW401">
        <v>10.546818076953162</v>
      </c>
      <c r="AX401">
        <v>2</v>
      </c>
      <c r="AY401">
        <v>8.5468180769531621</v>
      </c>
      <c r="AZ401">
        <v>0.34187272307812649</v>
      </c>
      <c r="BA401">
        <v>8.5468180769531621</v>
      </c>
      <c r="BB401">
        <v>0.34187272307812649</v>
      </c>
      <c r="BC401">
        <v>1.25</v>
      </c>
      <c r="BD401">
        <v>1</v>
      </c>
      <c r="BE401">
        <v>2</v>
      </c>
      <c r="BF401">
        <v>0</v>
      </c>
      <c r="BG401">
        <v>0</v>
      </c>
      <c r="BH401">
        <v>0.34187272307812649</v>
      </c>
      <c r="BI401">
        <v>0</v>
      </c>
      <c r="BJ401" t="e">
        <v>#DIV/0!</v>
      </c>
      <c r="BK401" t="s">
        <v>2029</v>
      </c>
      <c r="BL401" t="s">
        <v>2029</v>
      </c>
      <c r="BM401" t="s">
        <v>2029</v>
      </c>
      <c r="BN401" t="s">
        <v>2026</v>
      </c>
      <c r="BO401">
        <v>0.84299999999999975</v>
      </c>
      <c r="BP401">
        <v>7.2424700360504843</v>
      </c>
      <c r="BQ401">
        <v>7.2424700360504843</v>
      </c>
      <c r="BR401">
        <v>5.2424700360504843</v>
      </c>
      <c r="BS401">
        <v>0.20969880144201938</v>
      </c>
      <c r="BT401">
        <v>2</v>
      </c>
      <c r="BU401">
        <v>0</v>
      </c>
      <c r="BV401">
        <v>0</v>
      </c>
      <c r="BW401">
        <v>0.20969880144201938</v>
      </c>
      <c r="BX401">
        <v>0</v>
      </c>
      <c r="BY401" t="e">
        <v>#DIV/0!</v>
      </c>
      <c r="BZ401" t="e">
        <v>#DIV/0!</v>
      </c>
      <c r="CA401" t="e">
        <v>#DIV/0!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 t="s">
        <v>2769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 t="s">
        <v>3170</v>
      </c>
    </row>
    <row r="402" spans="1:138" x14ac:dyDescent="0.25">
      <c r="A402" t="s">
        <v>3171</v>
      </c>
      <c r="B402" t="s">
        <v>3172</v>
      </c>
      <c r="E402" t="e">
        <v>#DIV/0!</v>
      </c>
      <c r="F402" t="e">
        <v>#DIV/0!</v>
      </c>
      <c r="G402">
        <v>0</v>
      </c>
      <c r="H402">
        <v>0</v>
      </c>
      <c r="I402">
        <v>0</v>
      </c>
      <c r="J402" t="s">
        <v>1974</v>
      </c>
      <c r="K402" t="s">
        <v>2021</v>
      </c>
      <c r="L402" t="s">
        <v>2022</v>
      </c>
      <c r="M402">
        <v>4.5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234</v>
      </c>
      <c r="V402" t="s">
        <v>3172</v>
      </c>
      <c r="W402">
        <v>0</v>
      </c>
      <c r="X402">
        <v>0</v>
      </c>
      <c r="Y402">
        <v>8</v>
      </c>
      <c r="Z402" t="s">
        <v>1967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18.399999999999999</v>
      </c>
      <c r="AR402">
        <v>13</v>
      </c>
      <c r="AS402">
        <v>1.4153846153846152</v>
      </c>
      <c r="AT402">
        <v>1.2276153846153846</v>
      </c>
      <c r="AU402">
        <v>10.546818076953162</v>
      </c>
      <c r="AV402">
        <v>8.5</v>
      </c>
      <c r="AW402">
        <v>10.546818076953162</v>
      </c>
      <c r="AX402">
        <v>2</v>
      </c>
      <c r="AY402">
        <v>8.5468180769531621</v>
      </c>
      <c r="AZ402">
        <v>0.34187272307812649</v>
      </c>
      <c r="BA402">
        <v>8.5468180769531621</v>
      </c>
      <c r="BB402">
        <v>0.34187272307812649</v>
      </c>
      <c r="BC402">
        <v>1.25</v>
      </c>
      <c r="BD402">
        <v>1</v>
      </c>
      <c r="BE402">
        <v>2</v>
      </c>
      <c r="BF402">
        <v>0</v>
      </c>
      <c r="BG402">
        <v>0</v>
      </c>
      <c r="BH402">
        <v>0.34187272307812649</v>
      </c>
      <c r="BI402">
        <v>0</v>
      </c>
      <c r="BJ402" t="e">
        <v>#DIV/0!</v>
      </c>
      <c r="BK402" t="s">
        <v>2029</v>
      </c>
      <c r="BL402" t="s">
        <v>2029</v>
      </c>
      <c r="BM402" t="s">
        <v>2029</v>
      </c>
      <c r="BN402" t="s">
        <v>2026</v>
      </c>
      <c r="BO402">
        <v>0.84299999999999975</v>
      </c>
      <c r="BP402">
        <v>7.2424700360504843</v>
      </c>
      <c r="BQ402">
        <v>7.2424700360504843</v>
      </c>
      <c r="BR402">
        <v>5.2424700360504843</v>
      </c>
      <c r="BS402">
        <v>0.20969880144201938</v>
      </c>
      <c r="BT402">
        <v>2</v>
      </c>
      <c r="BU402">
        <v>0</v>
      </c>
      <c r="BV402">
        <v>0</v>
      </c>
      <c r="BW402">
        <v>0.20969880144201938</v>
      </c>
      <c r="BX402">
        <v>0</v>
      </c>
      <c r="BY402" t="e">
        <v>#DIV/0!</v>
      </c>
      <c r="BZ402" t="e">
        <v>#DIV/0!</v>
      </c>
      <c r="CA402" t="e">
        <v>#DIV/0!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 t="s">
        <v>2769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 t="s">
        <v>3171</v>
      </c>
    </row>
    <row r="403" spans="1:138" x14ac:dyDescent="0.25">
      <c r="A403" t="s">
        <v>3173</v>
      </c>
      <c r="B403" t="s">
        <v>3174</v>
      </c>
      <c r="E403" t="e">
        <v>#DIV/0!</v>
      </c>
      <c r="F403" t="e">
        <v>#DIV/0!</v>
      </c>
      <c r="G403">
        <v>0</v>
      </c>
      <c r="H403">
        <v>0</v>
      </c>
      <c r="I403">
        <v>0</v>
      </c>
      <c r="J403" t="s">
        <v>1974</v>
      </c>
      <c r="K403" t="s">
        <v>2039</v>
      </c>
      <c r="L403" t="s">
        <v>2040</v>
      </c>
      <c r="M403">
        <v>4.5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263</v>
      </c>
      <c r="V403" t="s">
        <v>3174</v>
      </c>
      <c r="W403">
        <v>0</v>
      </c>
      <c r="X403">
        <v>0</v>
      </c>
      <c r="Y403">
        <v>9</v>
      </c>
      <c r="Z403" t="s">
        <v>1967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20.8</v>
      </c>
      <c r="AR403">
        <v>14</v>
      </c>
      <c r="AS403">
        <v>1.4857142857142858</v>
      </c>
      <c r="AT403">
        <v>1.157285714285714</v>
      </c>
      <c r="AU403">
        <v>9.9425944351881004</v>
      </c>
      <c r="AV403">
        <v>10.25</v>
      </c>
      <c r="AW403">
        <v>9.9425944351881004</v>
      </c>
      <c r="AX403">
        <v>5</v>
      </c>
      <c r="AY403">
        <v>4.9425944351881004</v>
      </c>
      <c r="AZ403">
        <v>0.20594143479950419</v>
      </c>
      <c r="BA403">
        <v>4.9425944351881004</v>
      </c>
      <c r="BB403">
        <v>0.20594143479950419</v>
      </c>
      <c r="BC403">
        <v>1.25</v>
      </c>
      <c r="BD403">
        <v>1</v>
      </c>
      <c r="BE403">
        <v>2</v>
      </c>
      <c r="BF403">
        <v>0</v>
      </c>
      <c r="BG403">
        <v>0</v>
      </c>
      <c r="BH403">
        <v>0.20594143479950419</v>
      </c>
      <c r="BI403">
        <v>0</v>
      </c>
      <c r="BJ403" t="e">
        <v>#DIV/0!</v>
      </c>
      <c r="BK403" t="s">
        <v>2029</v>
      </c>
      <c r="BL403" t="s">
        <v>2029</v>
      </c>
      <c r="BM403" t="s">
        <v>2029</v>
      </c>
      <c r="BN403" t="s">
        <v>2043</v>
      </c>
      <c r="BO403">
        <v>0.79299999999999971</v>
      </c>
      <c r="BP403">
        <v>6.8129047907331364</v>
      </c>
      <c r="BQ403">
        <v>6.8129047907331364</v>
      </c>
      <c r="BR403">
        <v>1.8129047907331364</v>
      </c>
      <c r="BS403">
        <v>7.5537699613880682E-2</v>
      </c>
      <c r="BT403">
        <v>2</v>
      </c>
      <c r="BU403">
        <v>0</v>
      </c>
      <c r="BV403">
        <v>0</v>
      </c>
      <c r="BW403">
        <v>7.5537699613880682E-2</v>
      </c>
      <c r="BX403">
        <v>0</v>
      </c>
      <c r="BY403" t="e">
        <v>#DIV/0!</v>
      </c>
      <c r="BZ403" t="e">
        <v>#DIV/0!</v>
      </c>
      <c r="CA403" t="e">
        <v>#DIV/0!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 t="s">
        <v>2769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 t="s">
        <v>3173</v>
      </c>
    </row>
    <row r="404" spans="1:138" x14ac:dyDescent="0.25">
      <c r="A404" t="s">
        <v>1720</v>
      </c>
      <c r="B404" t="s">
        <v>3175</v>
      </c>
      <c r="C404" t="s">
        <v>3176</v>
      </c>
      <c r="E404" t="e">
        <v>#DIV/0!</v>
      </c>
      <c r="F404" t="e">
        <v>#DIV/0!</v>
      </c>
      <c r="G404">
        <v>0</v>
      </c>
      <c r="H404">
        <v>0</v>
      </c>
      <c r="I404">
        <v>0</v>
      </c>
      <c r="J404" t="s">
        <v>1974</v>
      </c>
      <c r="K404" t="s">
        <v>2006</v>
      </c>
      <c r="L404" t="s">
        <v>2007</v>
      </c>
      <c r="M404">
        <v>5.3</v>
      </c>
      <c r="N404">
        <v>0</v>
      </c>
      <c r="O404">
        <v>0</v>
      </c>
      <c r="P404">
        <v>0</v>
      </c>
      <c r="Q404">
        <v>9.9999999999988987E-4</v>
      </c>
      <c r="R404">
        <v>0</v>
      </c>
      <c r="S404">
        <v>0</v>
      </c>
      <c r="T404">
        <v>0</v>
      </c>
      <c r="U404">
        <v>9</v>
      </c>
      <c r="V404" t="s">
        <v>3175</v>
      </c>
      <c r="W404">
        <v>0</v>
      </c>
      <c r="X404">
        <v>0</v>
      </c>
      <c r="Y404">
        <v>9</v>
      </c>
      <c r="Z404" t="s">
        <v>1967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11.2</v>
      </c>
      <c r="AR404">
        <v>13</v>
      </c>
      <c r="AS404">
        <v>0.86153846153846148</v>
      </c>
      <c r="AT404">
        <v>1.7814615384615382</v>
      </c>
      <c r="AU404">
        <v>15.305079255853016</v>
      </c>
      <c r="AV404">
        <v>10.75</v>
      </c>
      <c r="AW404">
        <v>15.305079255853016</v>
      </c>
      <c r="AX404">
        <v>6</v>
      </c>
      <c r="AY404">
        <v>9.3050792558530162</v>
      </c>
      <c r="AZ404">
        <v>0.37220317023412064</v>
      </c>
      <c r="BA404">
        <v>9.3050792558530162</v>
      </c>
      <c r="BB404">
        <v>0.37220317023412064</v>
      </c>
      <c r="BC404">
        <v>1.25</v>
      </c>
      <c r="BD404">
        <v>1</v>
      </c>
      <c r="BE404">
        <v>2</v>
      </c>
      <c r="BF404">
        <v>0</v>
      </c>
      <c r="BG404">
        <v>0</v>
      </c>
      <c r="BH404">
        <v>0.37220317023412064</v>
      </c>
      <c r="BI404">
        <v>0</v>
      </c>
      <c r="BJ404" t="e">
        <v>#DIV/0!</v>
      </c>
      <c r="BK404" t="s">
        <v>2029</v>
      </c>
      <c r="BL404" t="s">
        <v>2029</v>
      </c>
      <c r="BM404" t="s">
        <v>2029</v>
      </c>
      <c r="BN404" t="s">
        <v>2010</v>
      </c>
      <c r="BO404">
        <v>2.2096666666666667</v>
      </c>
      <c r="BP404">
        <v>18.983920074724665</v>
      </c>
      <c r="BQ404">
        <v>18.983920074724665</v>
      </c>
      <c r="BR404">
        <v>12.983920074724665</v>
      </c>
      <c r="BS404">
        <v>0.51935680298898657</v>
      </c>
      <c r="BT404">
        <v>2</v>
      </c>
      <c r="BU404">
        <v>0</v>
      </c>
      <c r="BV404">
        <v>0</v>
      </c>
      <c r="BW404">
        <v>0.51935680298898657</v>
      </c>
      <c r="BX404">
        <v>0</v>
      </c>
      <c r="BY404" t="e">
        <v>#DIV/0!</v>
      </c>
      <c r="BZ404" t="e">
        <v>#DIV/0!</v>
      </c>
      <c r="CA404" t="e">
        <v>#DIV/0!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1E-3</v>
      </c>
      <c r="CP404">
        <v>0</v>
      </c>
      <c r="CQ404">
        <v>0</v>
      </c>
      <c r="CR404">
        <v>0</v>
      </c>
      <c r="CS404" t="s">
        <v>2232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 t="s">
        <v>1720</v>
      </c>
    </row>
    <row r="405" spans="1:138" x14ac:dyDescent="0.25">
      <c r="A405" t="s">
        <v>994</v>
      </c>
      <c r="E405" t="e">
        <v>#DIV/0!</v>
      </c>
      <c r="F405" t="e">
        <v>#DIV/0!</v>
      </c>
      <c r="G405">
        <v>0</v>
      </c>
      <c r="H405">
        <v>4.8</v>
      </c>
      <c r="I405">
        <v>0</v>
      </c>
      <c r="J405" t="s">
        <v>1974</v>
      </c>
      <c r="K405" t="s">
        <v>2006</v>
      </c>
      <c r="L405" t="s">
        <v>2007</v>
      </c>
      <c r="M405">
        <v>4.8</v>
      </c>
      <c r="N405">
        <v>19</v>
      </c>
      <c r="O405">
        <v>63</v>
      </c>
      <c r="P405">
        <v>0</v>
      </c>
      <c r="Q405">
        <v>9.9999999999988987E-4</v>
      </c>
      <c r="R405">
        <v>3</v>
      </c>
      <c r="S405">
        <v>50</v>
      </c>
      <c r="T405">
        <v>0</v>
      </c>
      <c r="U405">
        <v>23</v>
      </c>
      <c r="V405" t="s">
        <v>3177</v>
      </c>
      <c r="W405">
        <v>19</v>
      </c>
      <c r="X405">
        <v>0</v>
      </c>
      <c r="Y405">
        <v>13</v>
      </c>
      <c r="Z405" t="s">
        <v>1967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64</v>
      </c>
      <c r="AI405">
        <v>15</v>
      </c>
      <c r="AJ405">
        <v>4.8</v>
      </c>
      <c r="AK405">
        <v>5.3846153846153849E-2</v>
      </c>
      <c r="AL405">
        <v>0.6</v>
      </c>
      <c r="AM405">
        <v>0.89</v>
      </c>
      <c r="AN405">
        <v>0.1</v>
      </c>
      <c r="AO405">
        <v>0.11</v>
      </c>
      <c r="AP405">
        <v>1</v>
      </c>
      <c r="AQ405">
        <v>11.2</v>
      </c>
      <c r="AR405">
        <v>13</v>
      </c>
      <c r="AS405">
        <v>0.86153846153846148</v>
      </c>
      <c r="AT405">
        <v>1.7814615384615382</v>
      </c>
      <c r="AU405">
        <v>15.305079255853016</v>
      </c>
      <c r="AV405">
        <v>10.75</v>
      </c>
      <c r="AW405">
        <v>15.305079255853016</v>
      </c>
      <c r="AX405">
        <v>6</v>
      </c>
      <c r="AY405">
        <v>9.3050792558530162</v>
      </c>
      <c r="AZ405">
        <v>0.37220317023412064</v>
      </c>
      <c r="BA405">
        <v>9.3050792558530162</v>
      </c>
      <c r="BB405">
        <v>0.37220317023412064</v>
      </c>
      <c r="BC405">
        <v>1.25</v>
      </c>
      <c r="BD405">
        <v>1</v>
      </c>
      <c r="BE405">
        <v>2</v>
      </c>
      <c r="BF405">
        <v>0</v>
      </c>
      <c r="BG405">
        <v>0</v>
      </c>
      <c r="BH405">
        <v>0.37220317023412064</v>
      </c>
      <c r="BI405">
        <v>0</v>
      </c>
      <c r="BJ405" t="e">
        <v>#DIV/0!</v>
      </c>
      <c r="BK405" t="s">
        <v>3178</v>
      </c>
      <c r="BL405" t="s">
        <v>3179</v>
      </c>
      <c r="BM405" t="s">
        <v>3180</v>
      </c>
      <c r="BN405" t="s">
        <v>2010</v>
      </c>
      <c r="BO405">
        <v>2.2096666666666667</v>
      </c>
      <c r="BP405">
        <v>18.983920074724665</v>
      </c>
      <c r="BQ405">
        <v>18.983920074724665</v>
      </c>
      <c r="BR405">
        <v>12.983920074724665</v>
      </c>
      <c r="BS405">
        <v>0.51935680298898657</v>
      </c>
      <c r="BT405">
        <v>2</v>
      </c>
      <c r="BU405">
        <v>0</v>
      </c>
      <c r="BV405">
        <v>0</v>
      </c>
      <c r="BW405">
        <v>0.51935680298898657</v>
      </c>
      <c r="BX405">
        <v>0</v>
      </c>
      <c r="BY405" t="e">
        <v>#DIV/0!</v>
      </c>
      <c r="BZ405" t="e">
        <v>#DIV/0!</v>
      </c>
      <c r="CA405" t="e">
        <v>#DIV/0!</v>
      </c>
      <c r="CB405">
        <v>0</v>
      </c>
      <c r="CC405">
        <v>4.8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0.89</v>
      </c>
      <c r="CK405">
        <v>0</v>
      </c>
      <c r="CL405">
        <v>0</v>
      </c>
      <c r="CM405">
        <v>0</v>
      </c>
      <c r="CN405">
        <v>0.89</v>
      </c>
      <c r="CO405">
        <v>1E-3</v>
      </c>
      <c r="CP405">
        <v>0</v>
      </c>
      <c r="CQ405">
        <v>0</v>
      </c>
      <c r="CR405">
        <v>0</v>
      </c>
      <c r="CS405" t="s">
        <v>2232</v>
      </c>
      <c r="CT405">
        <v>0.11</v>
      </c>
      <c r="CU405">
        <v>0</v>
      </c>
      <c r="CV405">
        <v>0</v>
      </c>
      <c r="CW405">
        <v>0</v>
      </c>
      <c r="CX405">
        <v>0.11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1</v>
      </c>
      <c r="DN405">
        <v>64</v>
      </c>
      <c r="DO405">
        <v>0</v>
      </c>
      <c r="DP405">
        <v>0</v>
      </c>
      <c r="DQ405">
        <v>0</v>
      </c>
      <c r="DR405">
        <v>64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0.6</v>
      </c>
      <c r="DY405">
        <v>0</v>
      </c>
      <c r="DZ405">
        <v>0</v>
      </c>
      <c r="EA405">
        <v>0</v>
      </c>
      <c r="EB405">
        <v>0.6</v>
      </c>
      <c r="EC405">
        <v>0.1</v>
      </c>
      <c r="ED405">
        <v>0</v>
      </c>
      <c r="EE405">
        <v>0</v>
      </c>
      <c r="EF405">
        <v>0</v>
      </c>
      <c r="EG405">
        <v>0.1</v>
      </c>
      <c r="EH405" t="s">
        <v>994</v>
      </c>
    </row>
    <row r="406" spans="1:138" x14ac:dyDescent="0.25">
      <c r="A406" t="s">
        <v>3181</v>
      </c>
      <c r="B406" t="s">
        <v>3182</v>
      </c>
      <c r="E406" t="e">
        <v>#DIV/0!</v>
      </c>
      <c r="F406" t="e">
        <v>#DIV/0!</v>
      </c>
      <c r="G406">
        <v>0</v>
      </c>
      <c r="H406">
        <v>0</v>
      </c>
      <c r="I406">
        <v>0</v>
      </c>
      <c r="J406" t="s">
        <v>1974</v>
      </c>
      <c r="K406" t="s">
        <v>2006</v>
      </c>
      <c r="L406" t="s">
        <v>2007</v>
      </c>
      <c r="M406">
        <v>4.5</v>
      </c>
      <c r="N406">
        <v>0</v>
      </c>
      <c r="O406">
        <v>0</v>
      </c>
      <c r="P406">
        <v>0</v>
      </c>
      <c r="Q406">
        <v>9.9999999999988987E-4</v>
      </c>
      <c r="R406">
        <v>0</v>
      </c>
      <c r="S406">
        <v>0</v>
      </c>
      <c r="T406">
        <v>0</v>
      </c>
      <c r="U406">
        <v>22</v>
      </c>
      <c r="V406" t="s">
        <v>3182</v>
      </c>
      <c r="W406">
        <v>0</v>
      </c>
      <c r="X406">
        <v>0</v>
      </c>
      <c r="Y406">
        <v>9</v>
      </c>
      <c r="Z406" t="s">
        <v>1967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15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11.2</v>
      </c>
      <c r="AR406">
        <v>13</v>
      </c>
      <c r="AS406">
        <v>0.86153846153846148</v>
      </c>
      <c r="AT406">
        <v>1.7814615384615382</v>
      </c>
      <c r="AU406">
        <v>15.305079255853016</v>
      </c>
      <c r="AV406">
        <v>10.75</v>
      </c>
      <c r="AW406">
        <v>15.305079255853016</v>
      </c>
      <c r="AX406">
        <v>6</v>
      </c>
      <c r="AY406">
        <v>9.3050792558530162</v>
      </c>
      <c r="AZ406">
        <v>0.37220317023412064</v>
      </c>
      <c r="BA406">
        <v>9.3050792558530162</v>
      </c>
      <c r="BB406">
        <v>0.37220317023412064</v>
      </c>
      <c r="BC406">
        <v>1.25</v>
      </c>
      <c r="BD406">
        <v>1</v>
      </c>
      <c r="BE406">
        <v>2</v>
      </c>
      <c r="BF406">
        <v>0</v>
      </c>
      <c r="BG406">
        <v>0</v>
      </c>
      <c r="BH406">
        <v>0.37220317023412064</v>
      </c>
      <c r="BI406">
        <v>0</v>
      </c>
      <c r="BJ406" t="e">
        <v>#DIV/0!</v>
      </c>
      <c r="BK406" t="s">
        <v>2029</v>
      </c>
      <c r="BL406" t="s">
        <v>2029</v>
      </c>
      <c r="BM406" t="s">
        <v>2029</v>
      </c>
      <c r="BN406" t="s">
        <v>2010</v>
      </c>
      <c r="BO406">
        <v>2.2096666666666667</v>
      </c>
      <c r="BP406">
        <v>18.983920074724665</v>
      </c>
      <c r="BQ406">
        <v>18.983920074724665</v>
      </c>
      <c r="BR406">
        <v>12.983920074724665</v>
      </c>
      <c r="BS406">
        <v>0.51935680298898657</v>
      </c>
      <c r="BT406">
        <v>2</v>
      </c>
      <c r="BU406">
        <v>0</v>
      </c>
      <c r="BV406">
        <v>0</v>
      </c>
      <c r="BW406">
        <v>0.51935680298898657</v>
      </c>
      <c r="BX406">
        <v>0</v>
      </c>
      <c r="BY406" t="e">
        <v>#DIV/0!</v>
      </c>
      <c r="BZ406" t="e">
        <v>#DIV/0!</v>
      </c>
      <c r="CA406" t="e">
        <v>#DIV/0!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1E-3</v>
      </c>
      <c r="CP406">
        <v>0</v>
      </c>
      <c r="CQ406">
        <v>0</v>
      </c>
      <c r="CR406">
        <v>0</v>
      </c>
      <c r="CS406" t="s">
        <v>2232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 t="s">
        <v>3181</v>
      </c>
    </row>
    <row r="407" spans="1:138" x14ac:dyDescent="0.25">
      <c r="A407" t="s">
        <v>3183</v>
      </c>
      <c r="E407" t="e">
        <v>#DIV/0!</v>
      </c>
      <c r="F407" t="e">
        <v>#DIV/0!</v>
      </c>
      <c r="G407">
        <v>0</v>
      </c>
      <c r="H407">
        <v>0</v>
      </c>
      <c r="I407">
        <v>0</v>
      </c>
      <c r="J407" t="s">
        <v>1974</v>
      </c>
      <c r="K407" t="s">
        <v>2069</v>
      </c>
      <c r="L407" t="s">
        <v>2070</v>
      </c>
      <c r="M407">
        <v>4.5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172</v>
      </c>
      <c r="V407" t="s">
        <v>3184</v>
      </c>
      <c r="W407">
        <v>0</v>
      </c>
      <c r="X407">
        <v>0</v>
      </c>
      <c r="Y407">
        <v>8</v>
      </c>
      <c r="Z407" t="s">
        <v>1967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17.2</v>
      </c>
      <c r="AR407">
        <v>13</v>
      </c>
      <c r="AS407">
        <v>1.323076923076923</v>
      </c>
      <c r="AT407">
        <v>1.3199230769230768</v>
      </c>
      <c r="AU407">
        <v>11.339861606769805</v>
      </c>
      <c r="AV407">
        <v>10.5</v>
      </c>
      <c r="AW407">
        <v>11.339861606769805</v>
      </c>
      <c r="AX407">
        <v>3</v>
      </c>
      <c r="AY407">
        <v>8.339861606769805</v>
      </c>
      <c r="AZ407">
        <v>0.3335944642707922</v>
      </c>
      <c r="BA407">
        <v>8.339861606769805</v>
      </c>
      <c r="BB407">
        <v>0.3335944642707922</v>
      </c>
      <c r="BC407">
        <v>1.25</v>
      </c>
      <c r="BD407">
        <v>1</v>
      </c>
      <c r="BE407">
        <v>2</v>
      </c>
      <c r="BF407">
        <v>0</v>
      </c>
      <c r="BG407">
        <v>0</v>
      </c>
      <c r="BH407">
        <v>0.3335944642707922</v>
      </c>
      <c r="BI407">
        <v>0</v>
      </c>
      <c r="BJ407" t="e">
        <v>#DIV/0!</v>
      </c>
      <c r="BK407" t="s">
        <v>2029</v>
      </c>
      <c r="BL407" t="s">
        <v>2029</v>
      </c>
      <c r="BM407" t="s">
        <v>2029</v>
      </c>
      <c r="BN407" t="s">
        <v>2061</v>
      </c>
      <c r="BO407">
        <v>1.7429999999999999</v>
      </c>
      <c r="BP407">
        <v>14.974644451762749</v>
      </c>
      <c r="BQ407">
        <v>14.974644451762749</v>
      </c>
      <c r="BR407">
        <v>11.974644451762749</v>
      </c>
      <c r="BS407">
        <v>0.47898577807050996</v>
      </c>
      <c r="BT407">
        <v>2</v>
      </c>
      <c r="BU407">
        <v>0</v>
      </c>
      <c r="BV407">
        <v>0</v>
      </c>
      <c r="BW407">
        <v>0.47898577807050996</v>
      </c>
      <c r="BX407">
        <v>0</v>
      </c>
      <c r="BY407" t="e">
        <v>#DIV/0!</v>
      </c>
      <c r="BZ407" t="e">
        <v>#DIV/0!</v>
      </c>
      <c r="CA407" t="e">
        <v>#DIV/0!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 t="s">
        <v>2769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 t="s">
        <v>3183</v>
      </c>
    </row>
    <row r="408" spans="1:138" x14ac:dyDescent="0.25">
      <c r="A408" t="s">
        <v>3185</v>
      </c>
      <c r="B408" t="s">
        <v>1497</v>
      </c>
      <c r="E408" t="e">
        <v>#DIV/0!</v>
      </c>
      <c r="F408" t="e">
        <v>#DIV/0!</v>
      </c>
      <c r="G408">
        <v>0</v>
      </c>
      <c r="H408">
        <v>0</v>
      </c>
      <c r="I408">
        <v>0</v>
      </c>
      <c r="J408" t="s">
        <v>1974</v>
      </c>
      <c r="K408" t="s">
        <v>2288</v>
      </c>
      <c r="L408" t="s">
        <v>2289</v>
      </c>
      <c r="M408">
        <v>4.8</v>
      </c>
      <c r="N408">
        <v>0</v>
      </c>
      <c r="O408">
        <v>0</v>
      </c>
      <c r="P408">
        <v>0</v>
      </c>
      <c r="Q408">
        <v>9.9999999999988987E-4</v>
      </c>
      <c r="R408">
        <v>0</v>
      </c>
      <c r="S408">
        <v>0</v>
      </c>
      <c r="T408">
        <v>0</v>
      </c>
      <c r="U408">
        <v>183</v>
      </c>
      <c r="V408" t="s">
        <v>1497</v>
      </c>
      <c r="W408">
        <v>0</v>
      </c>
      <c r="X408">
        <v>0</v>
      </c>
      <c r="Y408">
        <v>9</v>
      </c>
      <c r="Z408" t="s">
        <v>1967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15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23</v>
      </c>
      <c r="AR408">
        <v>14</v>
      </c>
      <c r="AS408">
        <v>1.6428571428571428</v>
      </c>
      <c r="AT408">
        <v>1.000142857142857</v>
      </c>
      <c r="AU408">
        <v>8.5925322356192932</v>
      </c>
      <c r="AV408">
        <v>10.75</v>
      </c>
      <c r="AW408">
        <v>8.5925322356192932</v>
      </c>
      <c r="AX408">
        <v>4</v>
      </c>
      <c r="AY408">
        <v>4.5925322356192932</v>
      </c>
      <c r="AZ408">
        <v>0.19135550981747054</v>
      </c>
      <c r="BA408">
        <v>4.5925322356192932</v>
      </c>
      <c r="BB408">
        <v>0.19135550981747054</v>
      </c>
      <c r="BC408">
        <v>1.25</v>
      </c>
      <c r="BD408">
        <v>1</v>
      </c>
      <c r="BE408">
        <v>2</v>
      </c>
      <c r="BF408">
        <v>0</v>
      </c>
      <c r="BG408">
        <v>0</v>
      </c>
      <c r="BH408">
        <v>0.19135550981747054</v>
      </c>
      <c r="BI408">
        <v>0</v>
      </c>
      <c r="BJ408" t="e">
        <v>#DIV/0!</v>
      </c>
      <c r="BK408" t="s">
        <v>2029</v>
      </c>
      <c r="BL408" t="s">
        <v>2029</v>
      </c>
      <c r="BM408" t="s">
        <v>2029</v>
      </c>
      <c r="BN408" t="s">
        <v>2291</v>
      </c>
      <c r="BO408">
        <v>1.1429999999999998</v>
      </c>
      <c r="BP408">
        <v>9.8198615079545721</v>
      </c>
      <c r="BQ408">
        <v>9.8198615079545721</v>
      </c>
      <c r="BR408">
        <v>5.8198615079545721</v>
      </c>
      <c r="BS408">
        <v>0.24249422949810717</v>
      </c>
      <c r="BT408">
        <v>2</v>
      </c>
      <c r="BU408">
        <v>0</v>
      </c>
      <c r="BV408">
        <v>0</v>
      </c>
      <c r="BW408">
        <v>0.24249422949810717</v>
      </c>
      <c r="BX408">
        <v>0</v>
      </c>
      <c r="BY408" t="e">
        <v>#DIV/0!</v>
      </c>
      <c r="BZ408" t="e">
        <v>#DIV/0!</v>
      </c>
      <c r="CA408" t="e">
        <v>#DIV/0!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1E-3</v>
      </c>
      <c r="CP408">
        <v>0</v>
      </c>
      <c r="CQ408">
        <v>0</v>
      </c>
      <c r="CR408">
        <v>0</v>
      </c>
      <c r="CS408" t="s">
        <v>2232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 t="s">
        <v>3185</v>
      </c>
    </row>
    <row r="409" spans="1:138" x14ac:dyDescent="0.25">
      <c r="A409" t="s">
        <v>1691</v>
      </c>
      <c r="B409" t="s">
        <v>3186</v>
      </c>
      <c r="E409" t="e">
        <v>#DIV/0!</v>
      </c>
      <c r="F409" t="e">
        <v>#DIV/0!</v>
      </c>
      <c r="G409">
        <v>0</v>
      </c>
      <c r="H409">
        <v>0</v>
      </c>
      <c r="I409">
        <v>0</v>
      </c>
      <c r="J409" t="s">
        <v>1974</v>
      </c>
      <c r="K409" t="s">
        <v>2288</v>
      </c>
      <c r="L409" t="s">
        <v>2289</v>
      </c>
      <c r="M409">
        <v>4.4000000000000004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560</v>
      </c>
      <c r="V409" t="s">
        <v>3186</v>
      </c>
      <c r="W409">
        <v>0</v>
      </c>
      <c r="X409">
        <v>0</v>
      </c>
      <c r="Y409">
        <v>13</v>
      </c>
      <c r="Z409" t="s">
        <v>1967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15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23</v>
      </c>
      <c r="AR409">
        <v>14</v>
      </c>
      <c r="AS409">
        <v>1.6428571428571428</v>
      </c>
      <c r="AT409">
        <v>1.000142857142857</v>
      </c>
      <c r="AU409">
        <v>8.5925322356192932</v>
      </c>
      <c r="AV409">
        <v>10.75</v>
      </c>
      <c r="AW409">
        <v>8.5925322356192932</v>
      </c>
      <c r="AX409">
        <v>4</v>
      </c>
      <c r="AY409">
        <v>4.5925322356192932</v>
      </c>
      <c r="AZ409">
        <v>0.19135550981747054</v>
      </c>
      <c r="BA409">
        <v>4.5925322356192932</v>
      </c>
      <c r="BB409">
        <v>0.19135550981747054</v>
      </c>
      <c r="BC409">
        <v>1.25</v>
      </c>
      <c r="BD409">
        <v>1</v>
      </c>
      <c r="BE409">
        <v>2</v>
      </c>
      <c r="BF409">
        <v>0</v>
      </c>
      <c r="BG409">
        <v>0</v>
      </c>
      <c r="BH409">
        <v>0.19135550981747054</v>
      </c>
      <c r="BI409">
        <v>0</v>
      </c>
      <c r="BJ409" t="e">
        <v>#DIV/0!</v>
      </c>
      <c r="BK409" t="s">
        <v>2029</v>
      </c>
      <c r="BL409" t="s">
        <v>2029</v>
      </c>
      <c r="BM409" t="s">
        <v>2029</v>
      </c>
      <c r="BN409" t="s">
        <v>2291</v>
      </c>
      <c r="BO409">
        <v>1.1429999999999998</v>
      </c>
      <c r="BP409">
        <v>9.8198615079545721</v>
      </c>
      <c r="BQ409">
        <v>9.8198615079545721</v>
      </c>
      <c r="BR409">
        <v>5.8198615079545721</v>
      </c>
      <c r="BS409">
        <v>0.24249422949810717</v>
      </c>
      <c r="BT409">
        <v>2</v>
      </c>
      <c r="BU409">
        <v>0</v>
      </c>
      <c r="BV409">
        <v>0</v>
      </c>
      <c r="BW409">
        <v>0.24249422949810717</v>
      </c>
      <c r="BX409">
        <v>0</v>
      </c>
      <c r="BY409" t="e">
        <v>#DIV/0!</v>
      </c>
      <c r="BZ409" t="e">
        <v>#DIV/0!</v>
      </c>
      <c r="CA409" t="e">
        <v>#DIV/0!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 t="s">
        <v>2769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 t="s">
        <v>1691</v>
      </c>
    </row>
    <row r="410" spans="1:138" x14ac:dyDescent="0.25">
      <c r="A410" t="s">
        <v>1794</v>
      </c>
      <c r="B410" t="s">
        <v>3187</v>
      </c>
      <c r="E410" t="e">
        <v>#DIV/0!</v>
      </c>
      <c r="F410" t="e">
        <v>#DIV/0!</v>
      </c>
      <c r="G410">
        <v>0</v>
      </c>
      <c r="H410">
        <v>0</v>
      </c>
      <c r="I410">
        <v>0</v>
      </c>
      <c r="J410" t="s">
        <v>1974</v>
      </c>
      <c r="K410" t="s">
        <v>2288</v>
      </c>
      <c r="L410" t="s">
        <v>2289</v>
      </c>
      <c r="M410">
        <v>4.4000000000000004</v>
      </c>
      <c r="N410">
        <v>0</v>
      </c>
      <c r="O410">
        <v>0</v>
      </c>
      <c r="P410">
        <v>0</v>
      </c>
      <c r="Q410">
        <v>9.9999999999988987E-4</v>
      </c>
      <c r="R410">
        <v>0</v>
      </c>
      <c r="S410">
        <v>0</v>
      </c>
      <c r="T410">
        <v>0</v>
      </c>
      <c r="U410">
        <v>561</v>
      </c>
      <c r="V410" t="s">
        <v>3187</v>
      </c>
      <c r="W410">
        <v>0</v>
      </c>
      <c r="X410">
        <v>0</v>
      </c>
      <c r="Y410">
        <v>9</v>
      </c>
      <c r="Z410" t="s">
        <v>1967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23</v>
      </c>
      <c r="AR410">
        <v>14</v>
      </c>
      <c r="AS410">
        <v>1.6428571428571428</v>
      </c>
      <c r="AT410">
        <v>1.000142857142857</v>
      </c>
      <c r="AU410">
        <v>8.5925322356192932</v>
      </c>
      <c r="AV410">
        <v>10.75</v>
      </c>
      <c r="AW410">
        <v>8.5925322356192932</v>
      </c>
      <c r="AX410">
        <v>4</v>
      </c>
      <c r="AY410">
        <v>4.5925322356192932</v>
      </c>
      <c r="AZ410">
        <v>0.19135550981747054</v>
      </c>
      <c r="BA410">
        <v>4.5925322356192932</v>
      </c>
      <c r="BB410">
        <v>0.19135550981747054</v>
      </c>
      <c r="BC410">
        <v>1.25</v>
      </c>
      <c r="BD410">
        <v>1</v>
      </c>
      <c r="BE410">
        <v>2</v>
      </c>
      <c r="BF410">
        <v>0</v>
      </c>
      <c r="BG410">
        <v>0</v>
      </c>
      <c r="BH410">
        <v>0.19135550981747054</v>
      </c>
      <c r="BI410">
        <v>0</v>
      </c>
      <c r="BJ410" t="e">
        <v>#DIV/0!</v>
      </c>
      <c r="BK410" t="s">
        <v>2029</v>
      </c>
      <c r="BL410" t="s">
        <v>2029</v>
      </c>
      <c r="BM410" t="s">
        <v>2029</v>
      </c>
      <c r="BN410" t="s">
        <v>2291</v>
      </c>
      <c r="BO410">
        <v>1.1429999999999998</v>
      </c>
      <c r="BP410">
        <v>9.8198615079545721</v>
      </c>
      <c r="BQ410">
        <v>9.8198615079545721</v>
      </c>
      <c r="BR410">
        <v>5.8198615079545721</v>
      </c>
      <c r="BS410">
        <v>0.24249422949810717</v>
      </c>
      <c r="BT410">
        <v>2</v>
      </c>
      <c r="BU410">
        <v>0</v>
      </c>
      <c r="BV410">
        <v>0</v>
      </c>
      <c r="BW410">
        <v>0.24249422949810717</v>
      </c>
      <c r="BX410">
        <v>0</v>
      </c>
      <c r="BY410" t="e">
        <v>#DIV/0!</v>
      </c>
      <c r="BZ410" t="e">
        <v>#DIV/0!</v>
      </c>
      <c r="CA410" t="e">
        <v>#DIV/0!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1E-3</v>
      </c>
      <c r="CP410">
        <v>0</v>
      </c>
      <c r="CQ410">
        <v>0</v>
      </c>
      <c r="CR410">
        <v>0</v>
      </c>
      <c r="CS410" t="s">
        <v>2232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 t="s">
        <v>1794</v>
      </c>
    </row>
    <row r="411" spans="1:138" x14ac:dyDescent="0.25">
      <c r="A411" t="s">
        <v>3188</v>
      </c>
      <c r="B411" t="s">
        <v>1594</v>
      </c>
      <c r="C411" t="s">
        <v>3189</v>
      </c>
      <c r="E411" t="e">
        <v>#DIV/0!</v>
      </c>
      <c r="F411" t="e">
        <v>#DIV/0!</v>
      </c>
      <c r="G411">
        <v>0</v>
      </c>
      <c r="H411">
        <v>0</v>
      </c>
      <c r="I411">
        <v>0</v>
      </c>
      <c r="J411" t="s">
        <v>1974</v>
      </c>
      <c r="K411" t="s">
        <v>2288</v>
      </c>
      <c r="L411" t="s">
        <v>2289</v>
      </c>
      <c r="M411">
        <v>4.5</v>
      </c>
      <c r="N411">
        <v>0</v>
      </c>
      <c r="O411">
        <v>0</v>
      </c>
      <c r="P411">
        <v>0</v>
      </c>
      <c r="Q411">
        <v>9.9999999999988987E-4</v>
      </c>
      <c r="R411">
        <v>0</v>
      </c>
      <c r="S411">
        <v>0</v>
      </c>
      <c r="T411">
        <v>0</v>
      </c>
      <c r="U411">
        <v>184</v>
      </c>
      <c r="V411" t="s">
        <v>1594</v>
      </c>
      <c r="W411">
        <v>0</v>
      </c>
      <c r="X411">
        <v>0</v>
      </c>
      <c r="Y411">
        <v>9</v>
      </c>
      <c r="Z411" t="s">
        <v>1967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23</v>
      </c>
      <c r="AR411">
        <v>14</v>
      </c>
      <c r="AS411">
        <v>1.6428571428571428</v>
      </c>
      <c r="AT411">
        <v>1.000142857142857</v>
      </c>
      <c r="AU411">
        <v>8.5925322356192932</v>
      </c>
      <c r="AV411">
        <v>10.75</v>
      </c>
      <c r="AW411">
        <v>8.5925322356192932</v>
      </c>
      <c r="AX411">
        <v>4</v>
      </c>
      <c r="AY411">
        <v>4.5925322356192932</v>
      </c>
      <c r="AZ411">
        <v>0.19135550981747054</v>
      </c>
      <c r="BA411">
        <v>4.5925322356192932</v>
      </c>
      <c r="BB411">
        <v>0.19135550981747054</v>
      </c>
      <c r="BC411">
        <v>1.25</v>
      </c>
      <c r="BD411">
        <v>1</v>
      </c>
      <c r="BE411">
        <v>2</v>
      </c>
      <c r="BF411">
        <v>0</v>
      </c>
      <c r="BG411">
        <v>0</v>
      </c>
      <c r="BH411">
        <v>0.19135550981747054</v>
      </c>
      <c r="BI411">
        <v>0</v>
      </c>
      <c r="BJ411" t="e">
        <v>#DIV/0!</v>
      </c>
      <c r="BK411" t="s">
        <v>2029</v>
      </c>
      <c r="BL411" t="s">
        <v>2029</v>
      </c>
      <c r="BM411" t="s">
        <v>2029</v>
      </c>
      <c r="BN411" t="s">
        <v>2291</v>
      </c>
      <c r="BO411">
        <v>1.1429999999999998</v>
      </c>
      <c r="BP411">
        <v>9.8198615079545721</v>
      </c>
      <c r="BQ411">
        <v>9.8198615079545721</v>
      </c>
      <c r="BR411">
        <v>5.8198615079545721</v>
      </c>
      <c r="BS411">
        <v>0.24249422949810717</v>
      </c>
      <c r="BT411">
        <v>2</v>
      </c>
      <c r="BU411">
        <v>0</v>
      </c>
      <c r="BV411">
        <v>0</v>
      </c>
      <c r="BW411">
        <v>0.24249422949810717</v>
      </c>
      <c r="BX411">
        <v>0</v>
      </c>
      <c r="BY411" t="e">
        <v>#DIV/0!</v>
      </c>
      <c r="BZ411" t="e">
        <v>#DIV/0!</v>
      </c>
      <c r="CA411" t="e">
        <v>#DIV/0!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1E-3</v>
      </c>
      <c r="CP411">
        <v>0</v>
      </c>
      <c r="CQ411">
        <v>0</v>
      </c>
      <c r="CR411">
        <v>0</v>
      </c>
      <c r="CS411" t="s">
        <v>2232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 t="s">
        <v>3188</v>
      </c>
    </row>
    <row r="412" spans="1:138" x14ac:dyDescent="0.25">
      <c r="A412" t="s">
        <v>1589</v>
      </c>
      <c r="B412" t="s">
        <v>3190</v>
      </c>
      <c r="E412" t="e">
        <v>#DIV/0!</v>
      </c>
      <c r="F412" t="e">
        <v>#DIV/0!</v>
      </c>
      <c r="G412">
        <v>0</v>
      </c>
      <c r="H412">
        <v>0</v>
      </c>
      <c r="I412">
        <v>0</v>
      </c>
      <c r="J412" t="s">
        <v>1974</v>
      </c>
      <c r="K412" t="s">
        <v>2288</v>
      </c>
      <c r="L412" t="s">
        <v>2289</v>
      </c>
      <c r="M412">
        <v>4.5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187</v>
      </c>
      <c r="V412" t="s">
        <v>3190</v>
      </c>
      <c r="W412">
        <v>0</v>
      </c>
      <c r="X412">
        <v>0</v>
      </c>
      <c r="Y412">
        <v>9</v>
      </c>
      <c r="Z412" t="s">
        <v>1967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23</v>
      </c>
      <c r="AR412">
        <v>14</v>
      </c>
      <c r="AS412">
        <v>1.6428571428571428</v>
      </c>
      <c r="AT412">
        <v>1.000142857142857</v>
      </c>
      <c r="AU412">
        <v>8.5925322356192932</v>
      </c>
      <c r="AV412">
        <v>10.75</v>
      </c>
      <c r="AW412">
        <v>8.5925322356192932</v>
      </c>
      <c r="AX412">
        <v>4</v>
      </c>
      <c r="AY412">
        <v>4.5925322356192932</v>
      </c>
      <c r="AZ412">
        <v>0.19135550981747054</v>
      </c>
      <c r="BA412">
        <v>4.5925322356192932</v>
      </c>
      <c r="BB412">
        <v>0.19135550981747054</v>
      </c>
      <c r="BC412">
        <v>1.25</v>
      </c>
      <c r="BD412">
        <v>1</v>
      </c>
      <c r="BE412">
        <v>2</v>
      </c>
      <c r="BF412">
        <v>0</v>
      </c>
      <c r="BG412">
        <v>0</v>
      </c>
      <c r="BH412">
        <v>0.19135550981747054</v>
      </c>
      <c r="BI412">
        <v>0</v>
      </c>
      <c r="BJ412" t="e">
        <v>#DIV/0!</v>
      </c>
      <c r="BK412" t="s">
        <v>2029</v>
      </c>
      <c r="BL412" t="s">
        <v>2029</v>
      </c>
      <c r="BM412" t="s">
        <v>2029</v>
      </c>
      <c r="BN412" t="s">
        <v>2291</v>
      </c>
      <c r="BO412">
        <v>1.1429999999999998</v>
      </c>
      <c r="BP412">
        <v>9.8198615079545721</v>
      </c>
      <c r="BQ412">
        <v>9.8198615079545721</v>
      </c>
      <c r="BR412">
        <v>5.8198615079545721</v>
      </c>
      <c r="BS412">
        <v>0.24249422949810717</v>
      </c>
      <c r="BT412">
        <v>2</v>
      </c>
      <c r="BU412">
        <v>0</v>
      </c>
      <c r="BV412">
        <v>0</v>
      </c>
      <c r="BW412">
        <v>0.24249422949810717</v>
      </c>
      <c r="BX412">
        <v>0</v>
      </c>
      <c r="BY412" t="e">
        <v>#DIV/0!</v>
      </c>
      <c r="BZ412" t="e">
        <v>#DIV/0!</v>
      </c>
      <c r="CA412" t="e">
        <v>#DIV/0!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 t="s">
        <v>2769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 t="s">
        <v>1589</v>
      </c>
    </row>
    <row r="413" spans="1:138" x14ac:dyDescent="0.25">
      <c r="A413" t="s">
        <v>3191</v>
      </c>
      <c r="E413" t="e">
        <v>#DIV/0!</v>
      </c>
      <c r="F413" t="e">
        <v>#DIV/0!</v>
      </c>
      <c r="G413">
        <v>0</v>
      </c>
      <c r="H413">
        <v>0</v>
      </c>
      <c r="I413">
        <v>0</v>
      </c>
      <c r="J413" t="s">
        <v>1974</v>
      </c>
      <c r="K413" t="s">
        <v>2288</v>
      </c>
      <c r="L413" t="s">
        <v>2289</v>
      </c>
      <c r="M413">
        <v>5.4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179</v>
      </c>
      <c r="V413" t="s">
        <v>3192</v>
      </c>
      <c r="W413">
        <v>0</v>
      </c>
      <c r="X413">
        <v>0</v>
      </c>
      <c r="Y413">
        <v>9</v>
      </c>
      <c r="Z413" t="s">
        <v>1967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15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23</v>
      </c>
      <c r="AR413">
        <v>14</v>
      </c>
      <c r="AS413">
        <v>1.6428571428571428</v>
      </c>
      <c r="AT413">
        <v>1.000142857142857</v>
      </c>
      <c r="AU413">
        <v>8.5925322356192932</v>
      </c>
      <c r="AV413">
        <v>10.75</v>
      </c>
      <c r="AW413">
        <v>8.5925322356192932</v>
      </c>
      <c r="AX413">
        <v>4</v>
      </c>
      <c r="AY413">
        <v>4.5925322356192932</v>
      </c>
      <c r="AZ413">
        <v>0.19135550981747054</v>
      </c>
      <c r="BA413">
        <v>4.5925322356192932</v>
      </c>
      <c r="BB413">
        <v>0.19135550981747054</v>
      </c>
      <c r="BC413">
        <v>1.25</v>
      </c>
      <c r="BD413">
        <v>1</v>
      </c>
      <c r="BE413">
        <v>2</v>
      </c>
      <c r="BF413">
        <v>0</v>
      </c>
      <c r="BG413">
        <v>0</v>
      </c>
      <c r="BH413">
        <v>0.19135550981747054</v>
      </c>
      <c r="BI413">
        <v>0</v>
      </c>
      <c r="BJ413" t="e">
        <v>#DIV/0!</v>
      </c>
      <c r="BK413" t="s">
        <v>2029</v>
      </c>
      <c r="BL413" t="s">
        <v>2029</v>
      </c>
      <c r="BM413" t="s">
        <v>2029</v>
      </c>
      <c r="BN413" t="s">
        <v>2291</v>
      </c>
      <c r="BO413">
        <v>1.1429999999999998</v>
      </c>
      <c r="BP413">
        <v>9.8198615079545721</v>
      </c>
      <c r="BQ413">
        <v>9.8198615079545721</v>
      </c>
      <c r="BR413">
        <v>5.8198615079545721</v>
      </c>
      <c r="BS413">
        <v>0.24249422949810717</v>
      </c>
      <c r="BT413">
        <v>2</v>
      </c>
      <c r="BU413">
        <v>0</v>
      </c>
      <c r="BV413">
        <v>0</v>
      </c>
      <c r="BW413">
        <v>0.24249422949810717</v>
      </c>
      <c r="BX413">
        <v>0</v>
      </c>
      <c r="BY413" t="e">
        <v>#DIV/0!</v>
      </c>
      <c r="BZ413" t="e">
        <v>#DIV/0!</v>
      </c>
      <c r="CA413" t="e">
        <v>#DIV/0!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t="s">
        <v>2769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 t="s">
        <v>3191</v>
      </c>
    </row>
    <row r="414" spans="1:138" x14ac:dyDescent="0.25">
      <c r="A414" t="s">
        <v>1544</v>
      </c>
      <c r="B414" t="s">
        <v>3193</v>
      </c>
      <c r="E414" t="e">
        <v>#DIV/0!</v>
      </c>
      <c r="F414" t="e">
        <v>#DIV/0!</v>
      </c>
      <c r="G414">
        <v>0</v>
      </c>
      <c r="H414">
        <v>0</v>
      </c>
      <c r="I414">
        <v>0</v>
      </c>
      <c r="J414" t="s">
        <v>1974</v>
      </c>
      <c r="K414" t="s">
        <v>2106</v>
      </c>
      <c r="L414" t="s">
        <v>2107</v>
      </c>
      <c r="M414">
        <v>4.4000000000000004</v>
      </c>
      <c r="N414">
        <v>0</v>
      </c>
      <c r="O414">
        <v>0</v>
      </c>
      <c r="P414">
        <v>0</v>
      </c>
      <c r="Q414">
        <v>2.0000000000000018E-3</v>
      </c>
      <c r="R414">
        <v>0</v>
      </c>
      <c r="S414">
        <v>0</v>
      </c>
      <c r="T414">
        <v>0</v>
      </c>
      <c r="U414">
        <v>485</v>
      </c>
      <c r="V414" t="s">
        <v>3193</v>
      </c>
      <c r="W414">
        <v>0</v>
      </c>
      <c r="X414">
        <v>0</v>
      </c>
      <c r="Y414">
        <v>9</v>
      </c>
      <c r="Z414" t="s">
        <v>1967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17.5</v>
      </c>
      <c r="AR414">
        <v>14</v>
      </c>
      <c r="AS414">
        <v>1.25</v>
      </c>
      <c r="AT414">
        <v>1.3929999999999998</v>
      </c>
      <c r="AU414">
        <v>11.967687734541313</v>
      </c>
      <c r="AV414">
        <v>10.75</v>
      </c>
      <c r="AW414">
        <v>11.967687734541313</v>
      </c>
      <c r="AX414">
        <v>4</v>
      </c>
      <c r="AY414">
        <v>7.9676877345413128</v>
      </c>
      <c r="AZ414">
        <v>0.33198698893922135</v>
      </c>
      <c r="BA414">
        <v>7.9676877345413128</v>
      </c>
      <c r="BB414">
        <v>0.33198698893922135</v>
      </c>
      <c r="BC414">
        <v>1.25</v>
      </c>
      <c r="BD414">
        <v>1</v>
      </c>
      <c r="BE414">
        <v>2</v>
      </c>
      <c r="BF414">
        <v>0</v>
      </c>
      <c r="BG414">
        <v>0</v>
      </c>
      <c r="BH414">
        <v>0.33198698893922135</v>
      </c>
      <c r="BI414">
        <v>0</v>
      </c>
      <c r="BJ414" t="e">
        <v>#DIV/0!</v>
      </c>
      <c r="BK414" t="s">
        <v>2029</v>
      </c>
      <c r="BL414" t="s">
        <v>2029</v>
      </c>
      <c r="BM414" t="s">
        <v>2029</v>
      </c>
      <c r="BN414" t="s">
        <v>2111</v>
      </c>
      <c r="BO414">
        <v>1.4179999999999997</v>
      </c>
      <c r="BP414">
        <v>12.182470357199986</v>
      </c>
      <c r="BQ414">
        <v>12.182470357199986</v>
      </c>
      <c r="BR414">
        <v>8.1824703571999855</v>
      </c>
      <c r="BS414">
        <v>0.34093626488333273</v>
      </c>
      <c r="BT414">
        <v>2</v>
      </c>
      <c r="BU414">
        <v>0</v>
      </c>
      <c r="BV414">
        <v>0</v>
      </c>
      <c r="BW414">
        <v>0.34093626488333273</v>
      </c>
      <c r="BX414">
        <v>0</v>
      </c>
      <c r="BY414" t="e">
        <v>#DIV/0!</v>
      </c>
      <c r="BZ414" t="e">
        <v>#DIV/0!</v>
      </c>
      <c r="CA414" t="e">
        <v>#DIV/0!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2E-3</v>
      </c>
      <c r="CP414">
        <v>0</v>
      </c>
      <c r="CQ414">
        <v>0</v>
      </c>
      <c r="CR414">
        <v>0</v>
      </c>
      <c r="CS414" t="s">
        <v>2166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 t="s">
        <v>1544</v>
      </c>
    </row>
    <row r="415" spans="1:138" x14ac:dyDescent="0.25">
      <c r="A415" t="s">
        <v>3194</v>
      </c>
      <c r="B415" t="s">
        <v>3195</v>
      </c>
      <c r="C415" t="s">
        <v>3196</v>
      </c>
      <c r="E415" t="e">
        <v>#DIV/0!</v>
      </c>
      <c r="F415" t="e">
        <v>#DIV/0!</v>
      </c>
      <c r="G415">
        <v>0</v>
      </c>
      <c r="H415">
        <v>0</v>
      </c>
      <c r="I415">
        <v>0</v>
      </c>
      <c r="J415" t="s">
        <v>1974</v>
      </c>
      <c r="K415" t="s">
        <v>2056</v>
      </c>
      <c r="L415" t="s">
        <v>2057</v>
      </c>
      <c r="M415">
        <v>4.5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121</v>
      </c>
      <c r="V415" t="s">
        <v>3195</v>
      </c>
      <c r="W415">
        <v>0</v>
      </c>
      <c r="X415">
        <v>0</v>
      </c>
      <c r="Y415">
        <v>8</v>
      </c>
      <c r="Z415" t="s">
        <v>1967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14.4</v>
      </c>
      <c r="AR415">
        <v>13</v>
      </c>
      <c r="AS415">
        <v>1.1076923076923078</v>
      </c>
      <c r="AT415">
        <v>1.535307692307692</v>
      </c>
      <c r="AU415">
        <v>13.190296509675303</v>
      </c>
      <c r="AV415">
        <v>9.75</v>
      </c>
      <c r="AW415">
        <v>13.190296509675303</v>
      </c>
      <c r="AX415">
        <v>4</v>
      </c>
      <c r="AY415">
        <v>9.1902965096753029</v>
      </c>
      <c r="AZ415">
        <v>0.3676118603870121</v>
      </c>
      <c r="BA415">
        <v>9.1902965096753029</v>
      </c>
      <c r="BB415">
        <v>0.3676118603870121</v>
      </c>
      <c r="BC415">
        <v>1.25</v>
      </c>
      <c r="BD415">
        <v>1</v>
      </c>
      <c r="BE415">
        <v>2</v>
      </c>
      <c r="BF415">
        <v>0</v>
      </c>
      <c r="BG415">
        <v>0</v>
      </c>
      <c r="BH415">
        <v>0.3676118603870121</v>
      </c>
      <c r="BI415">
        <v>0</v>
      </c>
      <c r="BJ415" t="e">
        <v>#DIV/0!</v>
      </c>
      <c r="BK415" t="s">
        <v>2029</v>
      </c>
      <c r="BL415" t="s">
        <v>2029</v>
      </c>
      <c r="BM415" t="s">
        <v>2029</v>
      </c>
      <c r="BN415" t="s">
        <v>2061</v>
      </c>
      <c r="BO415">
        <v>1.7429999999999999</v>
      </c>
      <c r="BP415">
        <v>14.974644451762749</v>
      </c>
      <c r="BQ415">
        <v>14.974644451762749</v>
      </c>
      <c r="BR415">
        <v>10.974644451762749</v>
      </c>
      <c r="BS415">
        <v>0.43898577807050998</v>
      </c>
      <c r="BT415">
        <v>2</v>
      </c>
      <c r="BU415">
        <v>0</v>
      </c>
      <c r="BV415">
        <v>0</v>
      </c>
      <c r="BW415">
        <v>0.43898577807050998</v>
      </c>
      <c r="BX415">
        <v>0</v>
      </c>
      <c r="BY415" t="e">
        <v>#DIV/0!</v>
      </c>
      <c r="BZ415" t="e">
        <v>#DIV/0!</v>
      </c>
      <c r="CA415" t="e">
        <v>#DIV/0!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 t="s">
        <v>2769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 t="s">
        <v>3194</v>
      </c>
    </row>
    <row r="416" spans="1:138" x14ac:dyDescent="0.25">
      <c r="A416" t="s">
        <v>3197</v>
      </c>
      <c r="B416" t="s">
        <v>3198</v>
      </c>
      <c r="E416" t="e">
        <v>#DIV/0!</v>
      </c>
      <c r="F416" t="e">
        <v>#DIV/0!</v>
      </c>
      <c r="G416">
        <v>0</v>
      </c>
      <c r="H416">
        <v>0.4</v>
      </c>
      <c r="I416">
        <v>0</v>
      </c>
      <c r="J416" t="s">
        <v>1974</v>
      </c>
      <c r="K416" t="s">
        <v>2056</v>
      </c>
      <c r="L416" t="s">
        <v>2057</v>
      </c>
      <c r="M416">
        <v>4.5</v>
      </c>
      <c r="N416">
        <v>2</v>
      </c>
      <c r="O416">
        <v>6</v>
      </c>
      <c r="P416">
        <v>0</v>
      </c>
      <c r="Q416">
        <v>0</v>
      </c>
      <c r="R416">
        <v>0</v>
      </c>
      <c r="S416">
        <v>3</v>
      </c>
      <c r="T416">
        <v>0</v>
      </c>
      <c r="U416">
        <v>119</v>
      </c>
      <c r="V416" t="s">
        <v>3198</v>
      </c>
      <c r="W416">
        <v>1</v>
      </c>
      <c r="X416">
        <v>0</v>
      </c>
      <c r="Y416">
        <v>12</v>
      </c>
      <c r="Z416" t="s">
        <v>1967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15</v>
      </c>
      <c r="AJ416">
        <v>0.4</v>
      </c>
      <c r="AK416">
        <v>5.1282051282051282E-3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14.4</v>
      </c>
      <c r="AR416">
        <v>13</v>
      </c>
      <c r="AS416">
        <v>1.1076923076923078</v>
      </c>
      <c r="AT416">
        <v>1.535307692307692</v>
      </c>
      <c r="AU416">
        <v>13.190296509675303</v>
      </c>
      <c r="AV416">
        <v>9.75</v>
      </c>
      <c r="AW416">
        <v>13.190296509675303</v>
      </c>
      <c r="AX416">
        <v>4</v>
      </c>
      <c r="AY416">
        <v>9.1902965096753029</v>
      </c>
      <c r="AZ416">
        <v>0.3676118603870121</v>
      </c>
      <c r="BA416">
        <v>9.1902965096753029</v>
      </c>
      <c r="BB416">
        <v>0.3676118603870121</v>
      </c>
      <c r="BC416">
        <v>1.25</v>
      </c>
      <c r="BD416">
        <v>1</v>
      </c>
      <c r="BE416">
        <v>2</v>
      </c>
      <c r="BF416">
        <v>0</v>
      </c>
      <c r="BG416">
        <v>0</v>
      </c>
      <c r="BH416">
        <v>0.3676118603870121</v>
      </c>
      <c r="BI416">
        <v>0</v>
      </c>
      <c r="BJ416" t="e">
        <v>#DIV/0!</v>
      </c>
      <c r="BK416" t="s">
        <v>2029</v>
      </c>
      <c r="BL416" t="s">
        <v>2029</v>
      </c>
      <c r="BM416" t="s">
        <v>2029</v>
      </c>
      <c r="BN416" t="s">
        <v>2061</v>
      </c>
      <c r="BO416">
        <v>1.7429999999999999</v>
      </c>
      <c r="BP416">
        <v>14.974644451762749</v>
      </c>
      <c r="BQ416">
        <v>14.974644451762749</v>
      </c>
      <c r="BR416">
        <v>10.974644451762749</v>
      </c>
      <c r="BS416">
        <v>0.43898577807050998</v>
      </c>
      <c r="BT416">
        <v>2</v>
      </c>
      <c r="BU416">
        <v>0</v>
      </c>
      <c r="BV416">
        <v>0</v>
      </c>
      <c r="BW416">
        <v>0.43898577807050998</v>
      </c>
      <c r="BX416">
        <v>0</v>
      </c>
      <c r="BY416" t="e">
        <v>#DIV/0!</v>
      </c>
      <c r="BZ416" t="e">
        <v>#DIV/0!</v>
      </c>
      <c r="CA416" t="e">
        <v>#DIV/0!</v>
      </c>
      <c r="CB416">
        <v>0</v>
      </c>
      <c r="CC416">
        <v>0.4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 t="s">
        <v>2769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 t="s">
        <v>3197</v>
      </c>
    </row>
    <row r="417" spans="1:138" x14ac:dyDescent="0.25">
      <c r="A417" t="s">
        <v>3199</v>
      </c>
      <c r="B417" t="s">
        <v>3200</v>
      </c>
      <c r="E417" t="e">
        <v>#DIV/0!</v>
      </c>
      <c r="F417" t="e">
        <v>#DIV/0!</v>
      </c>
      <c r="G417">
        <v>0</v>
      </c>
      <c r="H417">
        <v>0</v>
      </c>
      <c r="I417">
        <v>0</v>
      </c>
      <c r="J417" t="s">
        <v>1974</v>
      </c>
      <c r="K417" t="s">
        <v>2056</v>
      </c>
      <c r="L417" t="s">
        <v>2057</v>
      </c>
      <c r="M417">
        <v>4.4000000000000004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117</v>
      </c>
      <c r="V417" t="s">
        <v>3200</v>
      </c>
      <c r="W417">
        <v>0</v>
      </c>
      <c r="X417">
        <v>0</v>
      </c>
      <c r="Y417">
        <v>8</v>
      </c>
      <c r="Z417" t="s">
        <v>1967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14.4</v>
      </c>
      <c r="AR417">
        <v>13</v>
      </c>
      <c r="AS417">
        <v>1.1076923076923078</v>
      </c>
      <c r="AT417">
        <v>1.535307692307692</v>
      </c>
      <c r="AU417">
        <v>13.190296509675303</v>
      </c>
      <c r="AV417">
        <v>9.75</v>
      </c>
      <c r="AW417">
        <v>13.190296509675303</v>
      </c>
      <c r="AX417">
        <v>4</v>
      </c>
      <c r="AY417">
        <v>9.1902965096753029</v>
      </c>
      <c r="AZ417">
        <v>0.3676118603870121</v>
      </c>
      <c r="BA417">
        <v>9.1902965096753029</v>
      </c>
      <c r="BB417">
        <v>0.3676118603870121</v>
      </c>
      <c r="BC417">
        <v>1.25</v>
      </c>
      <c r="BD417">
        <v>1</v>
      </c>
      <c r="BE417">
        <v>2</v>
      </c>
      <c r="BF417">
        <v>0</v>
      </c>
      <c r="BG417">
        <v>0</v>
      </c>
      <c r="BH417">
        <v>0.3676118603870121</v>
      </c>
      <c r="BI417">
        <v>0</v>
      </c>
      <c r="BJ417" t="e">
        <v>#DIV/0!</v>
      </c>
      <c r="BK417" t="s">
        <v>2029</v>
      </c>
      <c r="BL417" t="s">
        <v>2029</v>
      </c>
      <c r="BM417" t="s">
        <v>2029</v>
      </c>
      <c r="BN417" t="s">
        <v>2061</v>
      </c>
      <c r="BO417">
        <v>1.7429999999999999</v>
      </c>
      <c r="BP417">
        <v>14.974644451762749</v>
      </c>
      <c r="BQ417">
        <v>14.974644451762749</v>
      </c>
      <c r="BR417">
        <v>10.974644451762749</v>
      </c>
      <c r="BS417">
        <v>0.43898577807050998</v>
      </c>
      <c r="BT417">
        <v>2</v>
      </c>
      <c r="BU417">
        <v>0</v>
      </c>
      <c r="BV417">
        <v>0</v>
      </c>
      <c r="BW417">
        <v>0.43898577807050998</v>
      </c>
      <c r="BX417">
        <v>0</v>
      </c>
      <c r="BY417" t="e">
        <v>#DIV/0!</v>
      </c>
      <c r="BZ417" t="e">
        <v>#DIV/0!</v>
      </c>
      <c r="CA417" t="e">
        <v>#DIV/0!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 t="s">
        <v>2769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 t="s">
        <v>3199</v>
      </c>
    </row>
    <row r="418" spans="1:138" x14ac:dyDescent="0.25">
      <c r="A418" t="s">
        <v>1234</v>
      </c>
      <c r="E418" t="e">
        <v>#DIV/0!</v>
      </c>
      <c r="F418" t="e">
        <v>#DIV/0!</v>
      </c>
      <c r="G418">
        <v>0</v>
      </c>
      <c r="H418">
        <v>0.6</v>
      </c>
      <c r="I418">
        <v>0</v>
      </c>
      <c r="J418" t="s">
        <v>1974</v>
      </c>
      <c r="K418" t="s">
        <v>1982</v>
      </c>
      <c r="L418" t="s">
        <v>1983</v>
      </c>
      <c r="M418">
        <v>4.8</v>
      </c>
      <c r="N418">
        <v>3</v>
      </c>
      <c r="O418">
        <v>34</v>
      </c>
      <c r="P418">
        <v>0</v>
      </c>
      <c r="Q418">
        <v>0</v>
      </c>
      <c r="R418">
        <v>0</v>
      </c>
      <c r="S418">
        <v>8</v>
      </c>
      <c r="T418">
        <v>0</v>
      </c>
      <c r="U418">
        <v>349</v>
      </c>
      <c r="V418" t="s">
        <v>3201</v>
      </c>
      <c r="W418">
        <v>1</v>
      </c>
      <c r="X418">
        <v>0</v>
      </c>
      <c r="Y418">
        <v>13</v>
      </c>
      <c r="Z418" t="s">
        <v>1967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</v>
      </c>
      <c r="AH418">
        <v>12</v>
      </c>
      <c r="AI418">
        <v>15</v>
      </c>
      <c r="AJ418">
        <v>0.6</v>
      </c>
      <c r="AK418">
        <v>2.6984126984126985E-2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14.1</v>
      </c>
      <c r="AR418">
        <v>14</v>
      </c>
      <c r="AS418">
        <v>1.0071428571428571</v>
      </c>
      <c r="AT418">
        <v>1.6358571428571427</v>
      </c>
      <c r="AU418">
        <v>14.054147497511289</v>
      </c>
      <c r="AV418">
        <v>9.25</v>
      </c>
      <c r="AW418">
        <v>14.054147497511289</v>
      </c>
      <c r="AX418">
        <v>6</v>
      </c>
      <c r="AY418">
        <v>8.0541474975112894</v>
      </c>
      <c r="AZ418">
        <v>0.33558947906297038</v>
      </c>
      <c r="BA418">
        <v>8.0541474975112894</v>
      </c>
      <c r="BB418">
        <v>0.33558947906297038</v>
      </c>
      <c r="BC418">
        <v>1.25</v>
      </c>
      <c r="BD418">
        <v>1</v>
      </c>
      <c r="BE418">
        <v>2</v>
      </c>
      <c r="BF418">
        <v>0</v>
      </c>
      <c r="BG418">
        <v>0</v>
      </c>
      <c r="BH418">
        <v>0.33558947906297038</v>
      </c>
      <c r="BI418">
        <v>0</v>
      </c>
      <c r="BJ418" t="e">
        <v>#DIV/0!</v>
      </c>
      <c r="BK418" t="s">
        <v>2029</v>
      </c>
      <c r="BL418" t="s">
        <v>2029</v>
      </c>
      <c r="BM418" t="s">
        <v>2029</v>
      </c>
      <c r="BN418" t="s">
        <v>1987</v>
      </c>
      <c r="BO418">
        <v>1.8679999999999999</v>
      </c>
      <c r="BP418">
        <v>16.048557565056118</v>
      </c>
      <c r="BQ418">
        <v>16.048557565056118</v>
      </c>
      <c r="BR418">
        <v>10.048557565056118</v>
      </c>
      <c r="BS418">
        <v>0.4186898985440049</v>
      </c>
      <c r="BT418">
        <v>2</v>
      </c>
      <c r="BU418">
        <v>0</v>
      </c>
      <c r="BV418">
        <v>0</v>
      </c>
      <c r="BW418">
        <v>0.4186898985440049</v>
      </c>
      <c r="BX418">
        <v>0</v>
      </c>
      <c r="BY418" t="e">
        <v>#DIV/0!</v>
      </c>
      <c r="BZ418" t="e">
        <v>#DIV/0!</v>
      </c>
      <c r="CA418" t="e">
        <v>#DIV/0!</v>
      </c>
      <c r="CB418">
        <v>0</v>
      </c>
      <c r="CC418">
        <v>0.6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 t="s">
        <v>2769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</v>
      </c>
      <c r="DJ418">
        <v>0</v>
      </c>
      <c r="DK418">
        <v>0</v>
      </c>
      <c r="DL418">
        <v>0</v>
      </c>
      <c r="DM418">
        <v>3</v>
      </c>
      <c r="DN418">
        <v>12</v>
      </c>
      <c r="DO418">
        <v>0</v>
      </c>
      <c r="DP418">
        <v>0</v>
      </c>
      <c r="DQ418">
        <v>0</v>
      </c>
      <c r="DR418">
        <v>12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 t="s">
        <v>1234</v>
      </c>
    </row>
    <row r="419" spans="1:138" x14ac:dyDescent="0.25">
      <c r="A419" t="s">
        <v>3202</v>
      </c>
      <c r="B419" t="s">
        <v>3203</v>
      </c>
      <c r="E419" t="e">
        <v>#DIV/0!</v>
      </c>
      <c r="F419" t="e">
        <v>#DIV/0!</v>
      </c>
      <c r="G419">
        <v>0</v>
      </c>
      <c r="H419">
        <v>0</v>
      </c>
      <c r="I419">
        <v>0</v>
      </c>
      <c r="J419" t="s">
        <v>1974</v>
      </c>
      <c r="K419" t="s">
        <v>1982</v>
      </c>
      <c r="L419" t="s">
        <v>1983</v>
      </c>
      <c r="M419">
        <v>4.5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375</v>
      </c>
      <c r="V419" t="s">
        <v>3203</v>
      </c>
      <c r="W419">
        <v>0</v>
      </c>
      <c r="X419">
        <v>0</v>
      </c>
      <c r="Y419">
        <v>9</v>
      </c>
      <c r="Z419" t="s">
        <v>1967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14.1</v>
      </c>
      <c r="AR419">
        <v>14</v>
      </c>
      <c r="AS419">
        <v>1.0071428571428571</v>
      </c>
      <c r="AT419">
        <v>1.6358571428571427</v>
      </c>
      <c r="AU419">
        <v>14.054147497511289</v>
      </c>
      <c r="AV419">
        <v>9.25</v>
      </c>
      <c r="AW419">
        <v>14.054147497511289</v>
      </c>
      <c r="AX419">
        <v>6</v>
      </c>
      <c r="AY419">
        <v>8.0541474975112894</v>
      </c>
      <c r="AZ419">
        <v>0.33558947906297038</v>
      </c>
      <c r="BA419">
        <v>8.0541474975112894</v>
      </c>
      <c r="BB419">
        <v>0.33558947906297038</v>
      </c>
      <c r="BC419">
        <v>1.25</v>
      </c>
      <c r="BD419">
        <v>1</v>
      </c>
      <c r="BE419">
        <v>2</v>
      </c>
      <c r="BF419">
        <v>0</v>
      </c>
      <c r="BG419">
        <v>0</v>
      </c>
      <c r="BH419">
        <v>0.33558947906297038</v>
      </c>
      <c r="BI419">
        <v>0</v>
      </c>
      <c r="BJ419" t="e">
        <v>#DIV/0!</v>
      </c>
      <c r="BK419" t="s">
        <v>2029</v>
      </c>
      <c r="BL419" t="s">
        <v>2029</v>
      </c>
      <c r="BM419" t="s">
        <v>2029</v>
      </c>
      <c r="BN419" t="s">
        <v>1987</v>
      </c>
      <c r="BO419">
        <v>1.8679999999999999</v>
      </c>
      <c r="BP419">
        <v>16.048557565056118</v>
      </c>
      <c r="BQ419">
        <v>16.048557565056118</v>
      </c>
      <c r="BR419">
        <v>10.048557565056118</v>
      </c>
      <c r="BS419">
        <v>0.4186898985440049</v>
      </c>
      <c r="BT419">
        <v>2</v>
      </c>
      <c r="BU419">
        <v>0</v>
      </c>
      <c r="BV419">
        <v>0</v>
      </c>
      <c r="BW419">
        <v>0.4186898985440049</v>
      </c>
      <c r="BX419">
        <v>0</v>
      </c>
      <c r="BY419" t="e">
        <v>#DIV/0!</v>
      </c>
      <c r="BZ419" t="e">
        <v>#DIV/0!</v>
      </c>
      <c r="CA419" t="e">
        <v>#DIV/0!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 t="s">
        <v>2769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 t="s">
        <v>3202</v>
      </c>
    </row>
    <row r="420" spans="1:138" x14ac:dyDescent="0.25">
      <c r="A420" t="s">
        <v>1636</v>
      </c>
      <c r="B420" t="s">
        <v>3204</v>
      </c>
      <c r="E420" t="e">
        <v>#DIV/0!</v>
      </c>
      <c r="F420" t="e">
        <v>#DIV/0!</v>
      </c>
      <c r="G420">
        <v>0</v>
      </c>
      <c r="H420">
        <v>0</v>
      </c>
      <c r="I420">
        <v>0</v>
      </c>
      <c r="J420" t="s">
        <v>1974</v>
      </c>
      <c r="K420" t="s">
        <v>2169</v>
      </c>
      <c r="L420" t="s">
        <v>2170</v>
      </c>
      <c r="M420">
        <v>4.3</v>
      </c>
      <c r="N420">
        <v>0</v>
      </c>
      <c r="O420">
        <v>0</v>
      </c>
      <c r="P420">
        <v>0</v>
      </c>
      <c r="Q420">
        <v>2.9999999999998916E-3</v>
      </c>
      <c r="R420">
        <v>0</v>
      </c>
      <c r="S420">
        <v>0</v>
      </c>
      <c r="T420">
        <v>0</v>
      </c>
      <c r="U420">
        <v>551</v>
      </c>
      <c r="V420" t="s">
        <v>3204</v>
      </c>
      <c r="W420">
        <v>0</v>
      </c>
      <c r="X420">
        <v>0</v>
      </c>
      <c r="Y420">
        <v>12</v>
      </c>
      <c r="Z420" t="s">
        <v>1967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15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15.9</v>
      </c>
      <c r="AR420">
        <v>13</v>
      </c>
      <c r="AS420">
        <v>1.2230769230769232</v>
      </c>
      <c r="AT420">
        <v>1.4199230769230766</v>
      </c>
      <c r="AU420">
        <v>12.198992097404499</v>
      </c>
      <c r="AV420">
        <v>10.25</v>
      </c>
      <c r="AW420">
        <v>12.198992097404499</v>
      </c>
      <c r="AX420">
        <v>5</v>
      </c>
      <c r="AY420">
        <v>7.1989920974044992</v>
      </c>
      <c r="AZ420">
        <v>0.28795968389617999</v>
      </c>
      <c r="BA420">
        <v>7.1989920974044992</v>
      </c>
      <c r="BB420">
        <v>0.28795968389617999</v>
      </c>
      <c r="BC420">
        <v>1.25</v>
      </c>
      <c r="BD420">
        <v>1</v>
      </c>
      <c r="BE420">
        <v>2</v>
      </c>
      <c r="BF420">
        <v>0</v>
      </c>
      <c r="BG420">
        <v>0</v>
      </c>
      <c r="BH420">
        <v>0.28795968389617999</v>
      </c>
      <c r="BI420">
        <v>0</v>
      </c>
      <c r="BJ420" t="e">
        <v>#DIV/0!</v>
      </c>
      <c r="BK420" t="s">
        <v>2029</v>
      </c>
      <c r="BL420" t="s">
        <v>2029</v>
      </c>
      <c r="BM420" t="s">
        <v>2029</v>
      </c>
      <c r="BN420" t="s">
        <v>2172</v>
      </c>
      <c r="BO420">
        <v>1.8179999999999998</v>
      </c>
      <c r="BP420">
        <v>15.618992319738771</v>
      </c>
      <c r="BQ420">
        <v>15.618992319738771</v>
      </c>
      <c r="BR420">
        <v>10.618992319738771</v>
      </c>
      <c r="BS420">
        <v>0.42475969278955084</v>
      </c>
      <c r="BT420">
        <v>2</v>
      </c>
      <c r="BU420">
        <v>0</v>
      </c>
      <c r="BV420">
        <v>0</v>
      </c>
      <c r="BW420">
        <v>0.42475969278955084</v>
      </c>
      <c r="BX420">
        <v>0</v>
      </c>
      <c r="BY420" t="e">
        <v>#DIV/0!</v>
      </c>
      <c r="BZ420" t="e">
        <v>#DIV/0!</v>
      </c>
      <c r="CA420" t="e">
        <v>#DIV/0!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3.0000000000000001E-3</v>
      </c>
      <c r="CP420">
        <v>0</v>
      </c>
      <c r="CQ420">
        <v>0</v>
      </c>
      <c r="CR420">
        <v>0</v>
      </c>
      <c r="CS420" t="s">
        <v>2052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 t="s">
        <v>1636</v>
      </c>
    </row>
    <row r="421" spans="1:138" x14ac:dyDescent="0.25">
      <c r="A421" t="s">
        <v>3205</v>
      </c>
      <c r="B421" t="s">
        <v>3206</v>
      </c>
      <c r="E421" t="e">
        <v>#DIV/0!</v>
      </c>
      <c r="F421" t="e">
        <v>#DIV/0!</v>
      </c>
      <c r="G421">
        <v>0</v>
      </c>
      <c r="H421">
        <v>0</v>
      </c>
      <c r="I421">
        <v>0</v>
      </c>
      <c r="J421" t="s">
        <v>1974</v>
      </c>
      <c r="K421" t="s">
        <v>2169</v>
      </c>
      <c r="L421" t="s">
        <v>2170</v>
      </c>
      <c r="M421">
        <v>4.4000000000000004</v>
      </c>
      <c r="N421">
        <v>0</v>
      </c>
      <c r="O421">
        <v>0</v>
      </c>
      <c r="P421">
        <v>0</v>
      </c>
      <c r="Q421">
        <v>9.9999999999988987E-4</v>
      </c>
      <c r="R421">
        <v>0</v>
      </c>
      <c r="S421">
        <v>0</v>
      </c>
      <c r="T421">
        <v>0</v>
      </c>
      <c r="U421">
        <v>550</v>
      </c>
      <c r="V421" t="s">
        <v>3206</v>
      </c>
      <c r="W421">
        <v>0</v>
      </c>
      <c r="X421">
        <v>0</v>
      </c>
      <c r="Y421">
        <v>8</v>
      </c>
      <c r="Z421" t="s">
        <v>1967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15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15.9</v>
      </c>
      <c r="AR421">
        <v>13</v>
      </c>
      <c r="AS421">
        <v>1.2230769230769232</v>
      </c>
      <c r="AT421">
        <v>1.4199230769230766</v>
      </c>
      <c r="AU421">
        <v>12.198992097404499</v>
      </c>
      <c r="AV421">
        <v>10.25</v>
      </c>
      <c r="AW421">
        <v>12.198992097404499</v>
      </c>
      <c r="AX421">
        <v>5</v>
      </c>
      <c r="AY421">
        <v>7.1989920974044992</v>
      </c>
      <c r="AZ421">
        <v>0.28795968389617999</v>
      </c>
      <c r="BA421">
        <v>7.1989920974044992</v>
      </c>
      <c r="BB421">
        <v>0.28795968389617999</v>
      </c>
      <c r="BC421">
        <v>1.25</v>
      </c>
      <c r="BD421">
        <v>1</v>
      </c>
      <c r="BE421">
        <v>2</v>
      </c>
      <c r="BF421">
        <v>0</v>
      </c>
      <c r="BG421">
        <v>0</v>
      </c>
      <c r="BH421">
        <v>0.28795968389617999</v>
      </c>
      <c r="BI421">
        <v>0</v>
      </c>
      <c r="BJ421" t="e">
        <v>#DIV/0!</v>
      </c>
      <c r="BK421" t="s">
        <v>2029</v>
      </c>
      <c r="BL421" t="s">
        <v>2029</v>
      </c>
      <c r="BM421" t="s">
        <v>2029</v>
      </c>
      <c r="BN421" t="s">
        <v>2172</v>
      </c>
      <c r="BO421">
        <v>1.8179999999999998</v>
      </c>
      <c r="BP421">
        <v>15.618992319738771</v>
      </c>
      <c r="BQ421">
        <v>15.618992319738771</v>
      </c>
      <c r="BR421">
        <v>10.618992319738771</v>
      </c>
      <c r="BS421">
        <v>0.42475969278955084</v>
      </c>
      <c r="BT421">
        <v>2</v>
      </c>
      <c r="BU421">
        <v>0</v>
      </c>
      <c r="BV421">
        <v>0</v>
      </c>
      <c r="BW421">
        <v>0.42475969278955084</v>
      </c>
      <c r="BX421">
        <v>0</v>
      </c>
      <c r="BY421" t="e">
        <v>#DIV/0!</v>
      </c>
      <c r="BZ421" t="e">
        <v>#DIV/0!</v>
      </c>
      <c r="CA421" t="e">
        <v>#DIV/0!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1E-3</v>
      </c>
      <c r="CP421">
        <v>0</v>
      </c>
      <c r="CQ421">
        <v>0</v>
      </c>
      <c r="CR421">
        <v>0</v>
      </c>
      <c r="CS421" t="s">
        <v>2232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 t="s">
        <v>3205</v>
      </c>
    </row>
    <row r="422" spans="1:138" x14ac:dyDescent="0.25">
      <c r="A422" t="s">
        <v>3207</v>
      </c>
      <c r="B422" t="s">
        <v>3208</v>
      </c>
      <c r="E422" t="e">
        <v>#DIV/0!</v>
      </c>
      <c r="F422" t="e">
        <v>#DIV/0!</v>
      </c>
      <c r="G422">
        <v>0</v>
      </c>
      <c r="H422">
        <v>0</v>
      </c>
      <c r="I422">
        <v>0</v>
      </c>
      <c r="J422" t="s">
        <v>1974</v>
      </c>
      <c r="K422" t="s">
        <v>2160</v>
      </c>
      <c r="L422" t="s">
        <v>2161</v>
      </c>
      <c r="M422">
        <v>4.5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99</v>
      </c>
      <c r="V422" t="s">
        <v>3208</v>
      </c>
      <c r="W422">
        <v>0</v>
      </c>
      <c r="X422">
        <v>0</v>
      </c>
      <c r="Y422">
        <v>9</v>
      </c>
      <c r="Z422" t="s">
        <v>1967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15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18.7</v>
      </c>
      <c r="AR422">
        <v>14</v>
      </c>
      <c r="AS422">
        <v>1.3357142857142856</v>
      </c>
      <c r="AT422">
        <v>1.3072857142857142</v>
      </c>
      <c r="AU422">
        <v>11.231290171140145</v>
      </c>
      <c r="AV422">
        <v>9</v>
      </c>
      <c r="AW422">
        <v>11.231290171140145</v>
      </c>
      <c r="AX422">
        <v>4</v>
      </c>
      <c r="AY422">
        <v>7.2312901711401452</v>
      </c>
      <c r="AZ422">
        <v>0.3013037571308394</v>
      </c>
      <c r="BA422">
        <v>7.2312901711401452</v>
      </c>
      <c r="BB422">
        <v>0.3013037571308394</v>
      </c>
      <c r="BC422">
        <v>1.25</v>
      </c>
      <c r="BD422">
        <v>1</v>
      </c>
      <c r="BE422">
        <v>2</v>
      </c>
      <c r="BF422">
        <v>0</v>
      </c>
      <c r="BG422">
        <v>0</v>
      </c>
      <c r="BH422">
        <v>0.3013037571308394</v>
      </c>
      <c r="BI422">
        <v>0</v>
      </c>
      <c r="BJ422" t="e">
        <v>#DIV/0!</v>
      </c>
      <c r="BK422" t="s">
        <v>2029</v>
      </c>
      <c r="BL422" t="s">
        <v>2029</v>
      </c>
      <c r="BM422" t="s">
        <v>2029</v>
      </c>
      <c r="BN422" t="s">
        <v>2165</v>
      </c>
      <c r="BO422">
        <v>1.2179999999999997</v>
      </c>
      <c r="BP422">
        <v>10.464209375930594</v>
      </c>
      <c r="BQ422">
        <v>10.464209375930594</v>
      </c>
      <c r="BR422">
        <v>6.4642093759305936</v>
      </c>
      <c r="BS422">
        <v>0.26934205733044142</v>
      </c>
      <c r="BT422">
        <v>2</v>
      </c>
      <c r="BU422">
        <v>0</v>
      </c>
      <c r="BV422">
        <v>0</v>
      </c>
      <c r="BW422">
        <v>0.26934205733044142</v>
      </c>
      <c r="BX422">
        <v>0</v>
      </c>
      <c r="BY422" t="e">
        <v>#DIV/0!</v>
      </c>
      <c r="BZ422" t="e">
        <v>#DIV/0!</v>
      </c>
      <c r="CA422" t="e">
        <v>#DIV/0!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 t="s">
        <v>2769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 t="s">
        <v>3207</v>
      </c>
    </row>
    <row r="423" spans="1:138" x14ac:dyDescent="0.25">
      <c r="A423" t="s">
        <v>3209</v>
      </c>
      <c r="E423" t="e">
        <v>#DIV/0!</v>
      </c>
      <c r="F423" t="e">
        <v>#DIV/0!</v>
      </c>
      <c r="G423">
        <v>0</v>
      </c>
      <c r="H423">
        <v>0</v>
      </c>
      <c r="I423">
        <v>0</v>
      </c>
      <c r="J423" t="s">
        <v>1974</v>
      </c>
      <c r="K423" t="s">
        <v>2253</v>
      </c>
      <c r="L423" t="s">
        <v>2254</v>
      </c>
      <c r="M423">
        <v>5.3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60</v>
      </c>
      <c r="V423" t="s">
        <v>3210</v>
      </c>
      <c r="W423">
        <v>0</v>
      </c>
      <c r="X423">
        <v>0</v>
      </c>
      <c r="Y423">
        <v>9</v>
      </c>
      <c r="Z423" t="s">
        <v>1967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23.4</v>
      </c>
      <c r="AR423">
        <v>14</v>
      </c>
      <c r="AS423">
        <v>1.6714285714285713</v>
      </c>
      <c r="AT423">
        <v>0.97157142857142853</v>
      </c>
      <c r="AU423">
        <v>8.3470663811522385</v>
      </c>
      <c r="AV423">
        <v>7.5</v>
      </c>
      <c r="AW423">
        <v>8.3470663811522385</v>
      </c>
      <c r="AX423">
        <v>3</v>
      </c>
      <c r="AY423">
        <v>5.3470663811522385</v>
      </c>
      <c r="AZ423">
        <v>0.22279443254800993</v>
      </c>
      <c r="BA423">
        <v>5.3470663811522385</v>
      </c>
      <c r="BB423">
        <v>0.22279443254800993</v>
      </c>
      <c r="BC423">
        <v>1.25</v>
      </c>
      <c r="BD423">
        <v>1</v>
      </c>
      <c r="BE423">
        <v>2</v>
      </c>
      <c r="BF423">
        <v>0</v>
      </c>
      <c r="BG423">
        <v>0</v>
      </c>
      <c r="BH423">
        <v>0.22279443254800993</v>
      </c>
      <c r="BI423">
        <v>0</v>
      </c>
      <c r="BJ423" t="e">
        <v>#DIV/0!</v>
      </c>
      <c r="BK423" t="s">
        <v>2029</v>
      </c>
      <c r="BL423" t="s">
        <v>2029</v>
      </c>
      <c r="BM423" t="s">
        <v>2029</v>
      </c>
      <c r="BN423" t="s">
        <v>2258</v>
      </c>
      <c r="BO423">
        <v>0.89299999999999979</v>
      </c>
      <c r="BP423">
        <v>7.6720352813678332</v>
      </c>
      <c r="BQ423">
        <v>7.6720352813678332</v>
      </c>
      <c r="BR423">
        <v>4.6720352813678332</v>
      </c>
      <c r="BS423">
        <v>0.19466813672365971</v>
      </c>
      <c r="BT423">
        <v>2</v>
      </c>
      <c r="BU423">
        <v>0</v>
      </c>
      <c r="BV423">
        <v>0</v>
      </c>
      <c r="BW423">
        <v>0.19466813672365971</v>
      </c>
      <c r="BX423">
        <v>0</v>
      </c>
      <c r="BY423" t="e">
        <v>#DIV/0!</v>
      </c>
      <c r="BZ423" t="e">
        <v>#DIV/0!</v>
      </c>
      <c r="CA423" t="e">
        <v>#DIV/0!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 t="s">
        <v>2769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 t="s">
        <v>3209</v>
      </c>
    </row>
    <row r="424" spans="1:138" x14ac:dyDescent="0.25">
      <c r="A424" t="s">
        <v>3211</v>
      </c>
      <c r="B424" t="s">
        <v>3212</v>
      </c>
      <c r="E424" t="e">
        <v>#DIV/0!</v>
      </c>
      <c r="F424" t="e">
        <v>#DIV/0!</v>
      </c>
      <c r="G424">
        <v>0</v>
      </c>
      <c r="H424">
        <v>0</v>
      </c>
      <c r="I424">
        <v>0</v>
      </c>
      <c r="J424" t="s">
        <v>1974</v>
      </c>
      <c r="K424" t="s">
        <v>2248</v>
      </c>
      <c r="L424" t="s">
        <v>2249</v>
      </c>
      <c r="M424">
        <v>4.3</v>
      </c>
      <c r="N424">
        <v>0</v>
      </c>
      <c r="O424">
        <v>0</v>
      </c>
      <c r="P424">
        <v>0</v>
      </c>
      <c r="Q424">
        <v>2.0000000000000018E-3</v>
      </c>
      <c r="R424">
        <v>0</v>
      </c>
      <c r="S424">
        <v>0</v>
      </c>
      <c r="T424">
        <v>0</v>
      </c>
      <c r="U424">
        <v>378</v>
      </c>
      <c r="V424" t="s">
        <v>3212</v>
      </c>
      <c r="W424">
        <v>0</v>
      </c>
      <c r="X424">
        <v>0</v>
      </c>
      <c r="Y424">
        <v>13</v>
      </c>
      <c r="Z424" t="s">
        <v>1967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22.9</v>
      </c>
      <c r="AR424">
        <v>14</v>
      </c>
      <c r="AS424">
        <v>1.6357142857142857</v>
      </c>
      <c r="AT424">
        <v>1.0072857142857141</v>
      </c>
      <c r="AU424">
        <v>8.6538986992360574</v>
      </c>
      <c r="AV424">
        <v>6</v>
      </c>
      <c r="AW424">
        <v>8.6538986992360574</v>
      </c>
      <c r="AX424">
        <v>3</v>
      </c>
      <c r="AY424">
        <v>5.6538986992360574</v>
      </c>
      <c r="AZ424">
        <v>0.23557911246816907</v>
      </c>
      <c r="BA424">
        <v>5.6538986992360574</v>
      </c>
      <c r="BB424">
        <v>0.23557911246816907</v>
      </c>
      <c r="BC424">
        <v>1.25</v>
      </c>
      <c r="BD424">
        <v>1</v>
      </c>
      <c r="BE424">
        <v>2</v>
      </c>
      <c r="BF424">
        <v>0</v>
      </c>
      <c r="BG424">
        <v>0</v>
      </c>
      <c r="BH424">
        <v>0.23557911246816907</v>
      </c>
      <c r="BI424">
        <v>0</v>
      </c>
      <c r="BJ424" t="e">
        <v>#DIV/0!</v>
      </c>
      <c r="BK424" t="s">
        <v>2029</v>
      </c>
      <c r="BL424" t="s">
        <v>2029</v>
      </c>
      <c r="BM424" t="s">
        <v>2029</v>
      </c>
      <c r="BN424" t="s">
        <v>2251</v>
      </c>
      <c r="BO424">
        <v>1.2679999999999998</v>
      </c>
      <c r="BP424">
        <v>10.893774621247942</v>
      </c>
      <c r="BQ424">
        <v>10.893774621247942</v>
      </c>
      <c r="BR424">
        <v>7.8937746212479425</v>
      </c>
      <c r="BS424">
        <v>0.32890727588533092</v>
      </c>
      <c r="BT424">
        <v>2</v>
      </c>
      <c r="BU424">
        <v>0</v>
      </c>
      <c r="BV424">
        <v>0</v>
      </c>
      <c r="BW424">
        <v>0.32890727588533092</v>
      </c>
      <c r="BX424">
        <v>0</v>
      </c>
      <c r="BY424" t="e">
        <v>#DIV/0!</v>
      </c>
      <c r="BZ424" t="e">
        <v>#DIV/0!</v>
      </c>
      <c r="CA424" t="e">
        <v>#DIV/0!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2E-3</v>
      </c>
      <c r="CP424">
        <v>0</v>
      </c>
      <c r="CQ424">
        <v>0</v>
      </c>
      <c r="CR424">
        <v>0</v>
      </c>
      <c r="CS424" t="s">
        <v>2166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 t="s">
        <v>3211</v>
      </c>
    </row>
    <row r="425" spans="1:138" x14ac:dyDescent="0.25">
      <c r="A425" t="s">
        <v>1618</v>
      </c>
      <c r="B425" t="s">
        <v>3213</v>
      </c>
      <c r="E425" t="e">
        <v>#DIV/0!</v>
      </c>
      <c r="F425" t="e">
        <v>#DIV/0!</v>
      </c>
      <c r="G425">
        <v>0</v>
      </c>
      <c r="H425">
        <v>0</v>
      </c>
      <c r="I425">
        <v>0</v>
      </c>
      <c r="J425" t="s">
        <v>1974</v>
      </c>
      <c r="K425" t="s">
        <v>2248</v>
      </c>
      <c r="L425" t="s">
        <v>2249</v>
      </c>
      <c r="M425">
        <v>4.3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553</v>
      </c>
      <c r="V425" t="s">
        <v>3213</v>
      </c>
      <c r="W425">
        <v>0</v>
      </c>
      <c r="X425">
        <v>0</v>
      </c>
      <c r="Y425">
        <v>13</v>
      </c>
      <c r="Z425" t="s">
        <v>1967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15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22.9</v>
      </c>
      <c r="AR425">
        <v>14</v>
      </c>
      <c r="AS425">
        <v>1.6357142857142857</v>
      </c>
      <c r="AT425">
        <v>1.0072857142857141</v>
      </c>
      <c r="AU425">
        <v>8.6538986992360574</v>
      </c>
      <c r="AV425">
        <v>6</v>
      </c>
      <c r="AW425">
        <v>8.6538986992360574</v>
      </c>
      <c r="AX425">
        <v>3</v>
      </c>
      <c r="AY425">
        <v>5.6538986992360574</v>
      </c>
      <c r="AZ425">
        <v>0.23557911246816907</v>
      </c>
      <c r="BA425">
        <v>5.6538986992360574</v>
      </c>
      <c r="BB425">
        <v>0.23557911246816907</v>
      </c>
      <c r="BC425">
        <v>1.25</v>
      </c>
      <c r="BD425">
        <v>1</v>
      </c>
      <c r="BE425">
        <v>2</v>
      </c>
      <c r="BF425">
        <v>0</v>
      </c>
      <c r="BG425">
        <v>0</v>
      </c>
      <c r="BH425">
        <v>0.23557911246816907</v>
      </c>
      <c r="BI425">
        <v>0</v>
      </c>
      <c r="BJ425" t="e">
        <v>#DIV/0!</v>
      </c>
      <c r="BK425" t="s">
        <v>2029</v>
      </c>
      <c r="BL425" t="s">
        <v>2029</v>
      </c>
      <c r="BM425" t="s">
        <v>2029</v>
      </c>
      <c r="BN425" t="s">
        <v>2251</v>
      </c>
      <c r="BO425">
        <v>1.2679999999999998</v>
      </c>
      <c r="BP425">
        <v>10.893774621247942</v>
      </c>
      <c r="BQ425">
        <v>10.893774621247942</v>
      </c>
      <c r="BR425">
        <v>7.8937746212479425</v>
      </c>
      <c r="BS425">
        <v>0.32890727588533092</v>
      </c>
      <c r="BT425">
        <v>2</v>
      </c>
      <c r="BU425">
        <v>0</v>
      </c>
      <c r="BV425">
        <v>0</v>
      </c>
      <c r="BW425">
        <v>0.32890727588533092</v>
      </c>
      <c r="BX425">
        <v>0</v>
      </c>
      <c r="BY425" t="e">
        <v>#DIV/0!</v>
      </c>
      <c r="BZ425" t="e">
        <v>#DIV/0!</v>
      </c>
      <c r="CA425" t="e">
        <v>#DIV/0!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 t="s">
        <v>2769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 t="s">
        <v>1618</v>
      </c>
    </row>
    <row r="426" spans="1:138" x14ac:dyDescent="0.25">
      <c r="A426" t="s">
        <v>3214</v>
      </c>
      <c r="E426" t="e">
        <v>#DIV/0!</v>
      </c>
      <c r="F426" t="e">
        <v>#DIV/0!</v>
      </c>
      <c r="G426">
        <v>0</v>
      </c>
      <c r="H426">
        <v>0</v>
      </c>
      <c r="I426">
        <v>0</v>
      </c>
      <c r="J426" t="s">
        <v>1974</v>
      </c>
      <c r="K426" t="s">
        <v>2248</v>
      </c>
      <c r="L426" t="s">
        <v>2249</v>
      </c>
      <c r="M426">
        <v>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390</v>
      </c>
      <c r="V426" t="s">
        <v>3215</v>
      </c>
      <c r="W426">
        <v>0</v>
      </c>
      <c r="X426">
        <v>0</v>
      </c>
      <c r="Y426">
        <v>9</v>
      </c>
      <c r="Z426" t="s">
        <v>1967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15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22.9</v>
      </c>
      <c r="AR426">
        <v>14</v>
      </c>
      <c r="AS426">
        <v>1.6357142857142857</v>
      </c>
      <c r="AT426">
        <v>1.0072857142857141</v>
      </c>
      <c r="AU426">
        <v>8.6538986992360574</v>
      </c>
      <c r="AV426">
        <v>6</v>
      </c>
      <c r="AW426">
        <v>8.6538986992360574</v>
      </c>
      <c r="AX426">
        <v>3</v>
      </c>
      <c r="AY426">
        <v>5.6538986992360574</v>
      </c>
      <c r="AZ426">
        <v>0.23557911246816907</v>
      </c>
      <c r="BA426">
        <v>5.6538986992360574</v>
      </c>
      <c r="BB426">
        <v>0.23557911246816907</v>
      </c>
      <c r="BC426">
        <v>1.25</v>
      </c>
      <c r="BD426">
        <v>1</v>
      </c>
      <c r="BE426">
        <v>2</v>
      </c>
      <c r="BF426">
        <v>0</v>
      </c>
      <c r="BG426">
        <v>0</v>
      </c>
      <c r="BH426">
        <v>0.23557911246816907</v>
      </c>
      <c r="BI426">
        <v>0</v>
      </c>
      <c r="BJ426" t="e">
        <v>#DIV/0!</v>
      </c>
      <c r="BK426" t="s">
        <v>2029</v>
      </c>
      <c r="BL426" t="s">
        <v>2029</v>
      </c>
      <c r="BM426" t="s">
        <v>2029</v>
      </c>
      <c r="BN426" t="s">
        <v>2251</v>
      </c>
      <c r="BO426">
        <v>1.2679999999999998</v>
      </c>
      <c r="BP426">
        <v>10.893774621247942</v>
      </c>
      <c r="BQ426">
        <v>10.893774621247942</v>
      </c>
      <c r="BR426">
        <v>7.8937746212479425</v>
      </c>
      <c r="BS426">
        <v>0.32890727588533092</v>
      </c>
      <c r="BT426">
        <v>2</v>
      </c>
      <c r="BU426">
        <v>0</v>
      </c>
      <c r="BV426">
        <v>0</v>
      </c>
      <c r="BW426">
        <v>0.32890727588533092</v>
      </c>
      <c r="BX426">
        <v>0</v>
      </c>
      <c r="BY426" t="e">
        <v>#DIV/0!</v>
      </c>
      <c r="BZ426" t="e">
        <v>#DIV/0!</v>
      </c>
      <c r="CA426" t="e">
        <v>#DIV/0!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 t="s">
        <v>2769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 t="s">
        <v>3214</v>
      </c>
    </row>
    <row r="427" spans="1:138" x14ac:dyDescent="0.25">
      <c r="A427" t="s">
        <v>3216</v>
      </c>
      <c r="B427" t="s">
        <v>3217</v>
      </c>
      <c r="E427" t="e">
        <v>#DIV/0!</v>
      </c>
      <c r="F427" t="e">
        <v>#DIV/0!</v>
      </c>
      <c r="G427">
        <v>0</v>
      </c>
      <c r="H427">
        <v>0</v>
      </c>
      <c r="I427">
        <v>0</v>
      </c>
      <c r="J427" t="s">
        <v>1974</v>
      </c>
      <c r="K427" t="s">
        <v>2116</v>
      </c>
      <c r="L427" t="s">
        <v>2117</v>
      </c>
      <c r="M427">
        <v>4.7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202</v>
      </c>
      <c r="V427" t="s">
        <v>3217</v>
      </c>
      <c r="W427">
        <v>0</v>
      </c>
      <c r="X427">
        <v>0</v>
      </c>
      <c r="Y427">
        <v>9</v>
      </c>
      <c r="Z427" t="s">
        <v>1967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24.8</v>
      </c>
      <c r="AR427">
        <v>14</v>
      </c>
      <c r="AS427">
        <v>1.7714285714285716</v>
      </c>
      <c r="AT427">
        <v>0.87157142857142822</v>
      </c>
      <c r="AU427">
        <v>7.4879358905175399</v>
      </c>
      <c r="AV427">
        <v>7</v>
      </c>
      <c r="AW427">
        <v>7.4879358905175399</v>
      </c>
      <c r="AX427">
        <v>3</v>
      </c>
      <c r="AY427">
        <v>4.4879358905175399</v>
      </c>
      <c r="AZ427">
        <v>0.18699732877156416</v>
      </c>
      <c r="BA427">
        <v>4.4879358905175399</v>
      </c>
      <c r="BB427">
        <v>0.18699732877156416</v>
      </c>
      <c r="BC427">
        <v>1.25</v>
      </c>
      <c r="BD427">
        <v>1</v>
      </c>
      <c r="BE427">
        <v>2</v>
      </c>
      <c r="BF427">
        <v>0</v>
      </c>
      <c r="BG427">
        <v>0</v>
      </c>
      <c r="BH427">
        <v>0.18699732877156416</v>
      </c>
      <c r="BI427">
        <v>0</v>
      </c>
      <c r="BJ427" t="e">
        <v>#DIV/0!</v>
      </c>
      <c r="BK427" t="s">
        <v>2029</v>
      </c>
      <c r="BL427" t="s">
        <v>2029</v>
      </c>
      <c r="BM427" t="s">
        <v>2029</v>
      </c>
      <c r="BN427" t="s">
        <v>2111</v>
      </c>
      <c r="BO427">
        <v>1.4179999999999997</v>
      </c>
      <c r="BP427">
        <v>12.182470357199986</v>
      </c>
      <c r="BQ427">
        <v>12.182470357199986</v>
      </c>
      <c r="BR427">
        <v>9.1824703571999855</v>
      </c>
      <c r="BS427">
        <v>0.38260293154999941</v>
      </c>
      <c r="BT427">
        <v>2</v>
      </c>
      <c r="BU427">
        <v>0</v>
      </c>
      <c r="BV427">
        <v>0</v>
      </c>
      <c r="BW427">
        <v>0.38260293154999941</v>
      </c>
      <c r="BX427">
        <v>0</v>
      </c>
      <c r="BY427" t="e">
        <v>#DIV/0!</v>
      </c>
      <c r="BZ427" t="e">
        <v>#DIV/0!</v>
      </c>
      <c r="CA427" t="e">
        <v>#DIV/0!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 t="s">
        <v>2769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 t="s">
        <v>3216</v>
      </c>
    </row>
    <row r="428" spans="1:138" x14ac:dyDescent="0.25">
      <c r="A428" t="s">
        <v>3218</v>
      </c>
      <c r="B428" t="s">
        <v>2792</v>
      </c>
      <c r="E428" t="e">
        <v>#DIV/0!</v>
      </c>
      <c r="F428" t="e">
        <v>#DIV/0!</v>
      </c>
      <c r="G428">
        <v>0</v>
      </c>
      <c r="H428">
        <v>0</v>
      </c>
      <c r="I428">
        <v>0</v>
      </c>
      <c r="J428" t="s">
        <v>1964</v>
      </c>
      <c r="K428" t="s">
        <v>2116</v>
      </c>
      <c r="L428" t="s">
        <v>2117</v>
      </c>
      <c r="M428">
        <v>5.4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218</v>
      </c>
      <c r="V428" t="s">
        <v>3219</v>
      </c>
      <c r="W428">
        <v>0</v>
      </c>
      <c r="X428">
        <v>0</v>
      </c>
      <c r="Y428">
        <v>9</v>
      </c>
      <c r="Z428" t="s">
        <v>1967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15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24.8</v>
      </c>
      <c r="AR428">
        <v>14</v>
      </c>
      <c r="AS428">
        <v>1.7714285714285716</v>
      </c>
      <c r="AT428">
        <v>0.87157142857142822</v>
      </c>
      <c r="AU428">
        <v>7.4879358905175399</v>
      </c>
      <c r="AV428">
        <v>7</v>
      </c>
      <c r="AW428">
        <v>7.4879358905175399</v>
      </c>
      <c r="AX428">
        <v>3</v>
      </c>
      <c r="AY428">
        <v>4.4879358905175399</v>
      </c>
      <c r="AZ428">
        <v>0.18699732877156416</v>
      </c>
      <c r="BA428">
        <v>4.4879358905175399</v>
      </c>
      <c r="BB428">
        <v>0.18699732877156416</v>
      </c>
      <c r="BC428">
        <v>1</v>
      </c>
      <c r="BD428">
        <v>0</v>
      </c>
      <c r="BE428">
        <v>2</v>
      </c>
      <c r="BF428">
        <v>0</v>
      </c>
      <c r="BG428">
        <v>0</v>
      </c>
      <c r="BH428">
        <v>0</v>
      </c>
      <c r="BI428">
        <v>0</v>
      </c>
      <c r="BJ428" t="e">
        <v>#DIV/0!</v>
      </c>
      <c r="BK428" t="s">
        <v>2029</v>
      </c>
      <c r="BL428" t="s">
        <v>2029</v>
      </c>
      <c r="BM428" t="s">
        <v>2029</v>
      </c>
      <c r="BN428" t="s">
        <v>2111</v>
      </c>
      <c r="BO428">
        <v>1.4179999999999997</v>
      </c>
      <c r="BP428">
        <v>12.182470357199986</v>
      </c>
      <c r="BQ428">
        <v>12.182470357199986</v>
      </c>
      <c r="BR428">
        <v>9.1824703571999855</v>
      </c>
      <c r="BS428">
        <v>0.38260293154999941</v>
      </c>
      <c r="BT428">
        <v>2</v>
      </c>
      <c r="BU428">
        <v>0</v>
      </c>
      <c r="BV428">
        <v>0</v>
      </c>
      <c r="BW428">
        <v>0</v>
      </c>
      <c r="BX428">
        <v>0</v>
      </c>
      <c r="BY428" t="e">
        <v>#DIV/0!</v>
      </c>
      <c r="BZ428" t="e">
        <v>#DIV/0!</v>
      </c>
      <c r="CA428" t="e">
        <v>#DIV/0!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 t="s">
        <v>2769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 t="s">
        <v>3218</v>
      </c>
    </row>
    <row r="429" spans="1:138" x14ac:dyDescent="0.25">
      <c r="A429" t="s">
        <v>1772</v>
      </c>
      <c r="B429" t="s">
        <v>3220</v>
      </c>
      <c r="E429" t="e">
        <v>#DIV/0!</v>
      </c>
      <c r="F429" t="e">
        <v>#DIV/0!</v>
      </c>
      <c r="G429">
        <v>0</v>
      </c>
      <c r="H429">
        <v>0</v>
      </c>
      <c r="I429">
        <v>0</v>
      </c>
      <c r="J429" t="s">
        <v>1964</v>
      </c>
      <c r="K429" t="s">
        <v>2248</v>
      </c>
      <c r="L429" t="s">
        <v>2249</v>
      </c>
      <c r="M429">
        <v>4.2</v>
      </c>
      <c r="N429">
        <v>0</v>
      </c>
      <c r="O429">
        <v>0</v>
      </c>
      <c r="P429">
        <v>0</v>
      </c>
      <c r="Q429">
        <v>4.8999999999999932E-2</v>
      </c>
      <c r="R429">
        <v>0</v>
      </c>
      <c r="S429">
        <v>0</v>
      </c>
      <c r="T429">
        <v>0</v>
      </c>
      <c r="U429">
        <v>380</v>
      </c>
      <c r="V429" t="s">
        <v>3220</v>
      </c>
      <c r="W429">
        <v>0</v>
      </c>
      <c r="X429">
        <v>0</v>
      </c>
      <c r="Y429">
        <v>13</v>
      </c>
      <c r="Z429" t="s">
        <v>1967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22.9</v>
      </c>
      <c r="AR429">
        <v>14</v>
      </c>
      <c r="AS429">
        <v>1.6357142857142857</v>
      </c>
      <c r="AT429">
        <v>1.0072857142857141</v>
      </c>
      <c r="AU429">
        <v>8.6538986992360574</v>
      </c>
      <c r="AV429">
        <v>6</v>
      </c>
      <c r="AW429">
        <v>8.6538986992360574</v>
      </c>
      <c r="AX429">
        <v>3</v>
      </c>
      <c r="AY429">
        <v>5.6538986992360574</v>
      </c>
      <c r="AZ429">
        <v>0.23557911246816907</v>
      </c>
      <c r="BA429">
        <v>5.6538986992360574</v>
      </c>
      <c r="BB429">
        <v>0.23557911246816907</v>
      </c>
      <c r="BC429">
        <v>1</v>
      </c>
      <c r="BD429">
        <v>0</v>
      </c>
      <c r="BE429">
        <v>2</v>
      </c>
      <c r="BF429">
        <v>0</v>
      </c>
      <c r="BG429">
        <v>0</v>
      </c>
      <c r="BH429">
        <v>0</v>
      </c>
      <c r="BI429">
        <v>0</v>
      </c>
      <c r="BJ429" t="e">
        <v>#DIV/0!</v>
      </c>
      <c r="BK429" t="s">
        <v>2029</v>
      </c>
      <c r="BL429" t="s">
        <v>2029</v>
      </c>
      <c r="BM429" t="s">
        <v>2029</v>
      </c>
      <c r="BN429" t="s">
        <v>2251</v>
      </c>
      <c r="BO429">
        <v>1.2679999999999998</v>
      </c>
      <c r="BP429">
        <v>10.893774621247942</v>
      </c>
      <c r="BQ429">
        <v>10.893774621247942</v>
      </c>
      <c r="BR429">
        <v>7.8937746212479425</v>
      </c>
      <c r="BS429">
        <v>0.32890727588533092</v>
      </c>
      <c r="BT429">
        <v>2</v>
      </c>
      <c r="BU429">
        <v>0</v>
      </c>
      <c r="BV429">
        <v>0</v>
      </c>
      <c r="BW429">
        <v>0</v>
      </c>
      <c r="BX429">
        <v>0</v>
      </c>
      <c r="BY429" t="e">
        <v>#DIV/0!</v>
      </c>
      <c r="BZ429" t="e">
        <v>#DIV/0!</v>
      </c>
      <c r="CA429" t="e">
        <v>#DIV/0!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4.9000000000000002E-2</v>
      </c>
      <c r="CP429">
        <v>0</v>
      </c>
      <c r="CQ429">
        <v>0</v>
      </c>
      <c r="CR429">
        <v>0</v>
      </c>
      <c r="CS429" t="s">
        <v>2200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 t="s">
        <v>1772</v>
      </c>
    </row>
    <row r="430" spans="1:138" x14ac:dyDescent="0.25">
      <c r="A430" t="s">
        <v>3221</v>
      </c>
      <c r="B430" t="s">
        <v>3222</v>
      </c>
      <c r="E430" t="e">
        <v>#DIV/0!</v>
      </c>
      <c r="F430" t="e">
        <v>#DIV/0!</v>
      </c>
      <c r="G430">
        <v>0</v>
      </c>
      <c r="H430">
        <v>0</v>
      </c>
      <c r="I430">
        <v>0</v>
      </c>
      <c r="J430" t="s">
        <v>1964</v>
      </c>
      <c r="K430" t="s">
        <v>2240</v>
      </c>
      <c r="L430" t="s">
        <v>2241</v>
      </c>
      <c r="M430">
        <v>7.9</v>
      </c>
      <c r="N430">
        <v>0</v>
      </c>
      <c r="O430">
        <v>0</v>
      </c>
      <c r="P430">
        <v>0</v>
      </c>
      <c r="Q430">
        <v>2.0000000000000018E-3</v>
      </c>
      <c r="R430">
        <v>0</v>
      </c>
      <c r="S430">
        <v>0</v>
      </c>
      <c r="T430">
        <v>0</v>
      </c>
      <c r="U430">
        <v>137</v>
      </c>
      <c r="V430" t="s">
        <v>3222</v>
      </c>
      <c r="W430">
        <v>0</v>
      </c>
      <c r="X430">
        <v>0</v>
      </c>
      <c r="Y430">
        <v>8</v>
      </c>
      <c r="Z430" t="s">
        <v>1967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18.399999999999999</v>
      </c>
      <c r="AR430">
        <v>13</v>
      </c>
      <c r="AS430">
        <v>1.4153846153846152</v>
      </c>
      <c r="AT430">
        <v>1.2276153846153846</v>
      </c>
      <c r="AU430">
        <v>10.546818076953162</v>
      </c>
      <c r="AV430">
        <v>14.75</v>
      </c>
      <c r="AW430">
        <v>10.546818076953162</v>
      </c>
      <c r="AX430">
        <v>4</v>
      </c>
      <c r="AY430">
        <v>6.5468180769531621</v>
      </c>
      <c r="AZ430">
        <v>0.26187272307812648</v>
      </c>
      <c r="BA430">
        <v>6.5468180769531621</v>
      </c>
      <c r="BB430">
        <v>0.26187272307812648</v>
      </c>
      <c r="BC430">
        <v>1</v>
      </c>
      <c r="BD430">
        <v>0</v>
      </c>
      <c r="BE430">
        <v>2</v>
      </c>
      <c r="BF430">
        <v>0</v>
      </c>
      <c r="BG430">
        <v>0</v>
      </c>
      <c r="BH430">
        <v>0</v>
      </c>
      <c r="BI430">
        <v>0</v>
      </c>
      <c r="BJ430" t="e">
        <v>#DIV/0!</v>
      </c>
      <c r="BK430" t="s">
        <v>2029</v>
      </c>
      <c r="BL430" t="s">
        <v>2029</v>
      </c>
      <c r="BM430" t="s">
        <v>2029</v>
      </c>
      <c r="BN430" t="s">
        <v>2245</v>
      </c>
      <c r="BO430">
        <v>0.61799999999999988</v>
      </c>
      <c r="BP430">
        <v>5.3094264321224198</v>
      </c>
      <c r="BQ430">
        <v>5.3094264321224198</v>
      </c>
      <c r="BR430">
        <v>1.3094264321224198</v>
      </c>
      <c r="BS430">
        <v>5.2377057284896791E-2</v>
      </c>
      <c r="BT430">
        <v>2</v>
      </c>
      <c r="BU430">
        <v>0</v>
      </c>
      <c r="BV430">
        <v>0</v>
      </c>
      <c r="BW430">
        <v>0</v>
      </c>
      <c r="BX430">
        <v>0</v>
      </c>
      <c r="BY430" t="e">
        <v>#DIV/0!</v>
      </c>
      <c r="BZ430" t="e">
        <v>#DIV/0!</v>
      </c>
      <c r="CA430" t="e">
        <v>#DIV/0!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2E-3</v>
      </c>
      <c r="CP430">
        <v>0</v>
      </c>
      <c r="CQ430">
        <v>0</v>
      </c>
      <c r="CR430">
        <v>0</v>
      </c>
      <c r="CS430" t="s">
        <v>2166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 t="s">
        <v>3221</v>
      </c>
    </row>
    <row r="431" spans="1:138" x14ac:dyDescent="0.25">
      <c r="A431" t="s">
        <v>3223</v>
      </c>
      <c r="E431" t="e">
        <v>#DIV/0!</v>
      </c>
      <c r="F431" t="e">
        <v>#DIV/0!</v>
      </c>
      <c r="G431">
        <v>0</v>
      </c>
      <c r="H431">
        <v>0</v>
      </c>
      <c r="I431">
        <v>0</v>
      </c>
      <c r="J431" t="s">
        <v>1964</v>
      </c>
      <c r="K431" t="s">
        <v>2106</v>
      </c>
      <c r="L431" t="s">
        <v>2107</v>
      </c>
      <c r="M431">
        <v>5.5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488</v>
      </c>
      <c r="V431" t="s">
        <v>3223</v>
      </c>
      <c r="W431">
        <v>0</v>
      </c>
      <c r="X431">
        <v>0</v>
      </c>
      <c r="Y431">
        <v>9</v>
      </c>
      <c r="Z431" t="s">
        <v>1967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17.5</v>
      </c>
      <c r="AR431">
        <v>14</v>
      </c>
      <c r="AS431">
        <v>1.25</v>
      </c>
      <c r="AT431">
        <v>1.3929999999999998</v>
      </c>
      <c r="AU431">
        <v>11.967687734541313</v>
      </c>
      <c r="AV431">
        <v>10.75</v>
      </c>
      <c r="AW431">
        <v>11.967687734541313</v>
      </c>
      <c r="AX431">
        <v>4</v>
      </c>
      <c r="AY431">
        <v>7.9676877345413128</v>
      </c>
      <c r="AZ431">
        <v>0.33198698893922135</v>
      </c>
      <c r="BA431">
        <v>7.9676877345413128</v>
      </c>
      <c r="BB431">
        <v>0.33198698893922135</v>
      </c>
      <c r="BC431">
        <v>1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 t="e">
        <v>#DIV/0!</v>
      </c>
      <c r="BK431" t="s">
        <v>2029</v>
      </c>
      <c r="BL431" t="s">
        <v>2029</v>
      </c>
      <c r="BM431" t="s">
        <v>2029</v>
      </c>
      <c r="BN431" t="s">
        <v>2111</v>
      </c>
      <c r="BO431">
        <v>1.4179999999999997</v>
      </c>
      <c r="BP431">
        <v>12.182470357199986</v>
      </c>
      <c r="BQ431">
        <v>12.182470357199986</v>
      </c>
      <c r="BR431">
        <v>8.1824703571999855</v>
      </c>
      <c r="BS431">
        <v>0.34093626488333273</v>
      </c>
      <c r="BT431">
        <v>2</v>
      </c>
      <c r="BU431">
        <v>0</v>
      </c>
      <c r="BV431">
        <v>0</v>
      </c>
      <c r="BW431">
        <v>0</v>
      </c>
      <c r="BX431">
        <v>0</v>
      </c>
      <c r="BY431" t="e">
        <v>#DIV/0!</v>
      </c>
      <c r="BZ431" t="e">
        <v>#DIV/0!</v>
      </c>
      <c r="CA431" t="e">
        <v>#DIV/0!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 t="s">
        <v>2769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 t="s">
        <v>3223</v>
      </c>
    </row>
    <row r="432" spans="1:138" x14ac:dyDescent="0.25">
      <c r="A432" t="s">
        <v>3224</v>
      </c>
      <c r="B432" t="s">
        <v>3225</v>
      </c>
      <c r="E432" t="e">
        <v>#DIV/0!</v>
      </c>
      <c r="F432" t="e">
        <v>#DIV/0!</v>
      </c>
      <c r="G432">
        <v>0</v>
      </c>
      <c r="H432">
        <v>0</v>
      </c>
      <c r="I432">
        <v>0</v>
      </c>
      <c r="J432" t="s">
        <v>1964</v>
      </c>
      <c r="K432" t="s">
        <v>2160</v>
      </c>
      <c r="L432" t="s">
        <v>2161</v>
      </c>
      <c r="M432">
        <v>4.5</v>
      </c>
      <c r="N432">
        <v>0</v>
      </c>
      <c r="O432">
        <v>0</v>
      </c>
      <c r="P432">
        <v>0</v>
      </c>
      <c r="Q432">
        <v>9.9999999999988987E-4</v>
      </c>
      <c r="R432">
        <v>0</v>
      </c>
      <c r="S432">
        <v>0</v>
      </c>
      <c r="T432">
        <v>0</v>
      </c>
      <c r="U432">
        <v>97</v>
      </c>
      <c r="V432" t="s">
        <v>3225</v>
      </c>
      <c r="W432">
        <v>0</v>
      </c>
      <c r="X432">
        <v>0</v>
      </c>
      <c r="Y432">
        <v>9</v>
      </c>
      <c r="Z432" t="s">
        <v>1967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18.7</v>
      </c>
      <c r="AR432">
        <v>14</v>
      </c>
      <c r="AS432">
        <v>1.3357142857142856</v>
      </c>
      <c r="AT432">
        <v>1.3072857142857142</v>
      </c>
      <c r="AU432">
        <v>11.231290171140145</v>
      </c>
      <c r="AV432">
        <v>9</v>
      </c>
      <c r="AW432">
        <v>11.231290171140145</v>
      </c>
      <c r="AX432">
        <v>4</v>
      </c>
      <c r="AY432">
        <v>7.2312901711401452</v>
      </c>
      <c r="AZ432">
        <v>0.3013037571308394</v>
      </c>
      <c r="BA432">
        <v>7.2312901711401452</v>
      </c>
      <c r="BB432">
        <v>0.3013037571308394</v>
      </c>
      <c r="BC432">
        <v>1</v>
      </c>
      <c r="BD432">
        <v>0</v>
      </c>
      <c r="BE432">
        <v>2</v>
      </c>
      <c r="BF432">
        <v>0</v>
      </c>
      <c r="BG432">
        <v>0</v>
      </c>
      <c r="BH432">
        <v>0</v>
      </c>
      <c r="BI432">
        <v>0</v>
      </c>
      <c r="BJ432" t="e">
        <v>#DIV/0!</v>
      </c>
      <c r="BK432" t="s">
        <v>2029</v>
      </c>
      <c r="BL432" t="s">
        <v>2029</v>
      </c>
      <c r="BM432" t="s">
        <v>2029</v>
      </c>
      <c r="BN432" t="s">
        <v>2165</v>
      </c>
      <c r="BO432">
        <v>1.2179999999999997</v>
      </c>
      <c r="BP432">
        <v>10.464209375930594</v>
      </c>
      <c r="BQ432">
        <v>10.464209375930594</v>
      </c>
      <c r="BR432">
        <v>6.4642093759305936</v>
      </c>
      <c r="BS432">
        <v>0.26934205733044142</v>
      </c>
      <c r="BT432">
        <v>2</v>
      </c>
      <c r="BU432">
        <v>0</v>
      </c>
      <c r="BV432">
        <v>0</v>
      </c>
      <c r="BW432">
        <v>0</v>
      </c>
      <c r="BX432">
        <v>0</v>
      </c>
      <c r="BY432" t="e">
        <v>#DIV/0!</v>
      </c>
      <c r="BZ432" t="e">
        <v>#DIV/0!</v>
      </c>
      <c r="CA432" t="e">
        <v>#DIV/0!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1E-3</v>
      </c>
      <c r="CP432">
        <v>0</v>
      </c>
      <c r="CQ432">
        <v>0</v>
      </c>
      <c r="CR432">
        <v>0</v>
      </c>
      <c r="CS432" t="s">
        <v>2232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 t="s">
        <v>3224</v>
      </c>
    </row>
    <row r="433" spans="1:138" x14ac:dyDescent="0.25">
      <c r="A433" t="s">
        <v>3226</v>
      </c>
      <c r="E433" t="e">
        <v>#DIV/0!</v>
      </c>
      <c r="F433" t="e">
        <v>#DIV/0!</v>
      </c>
      <c r="G433">
        <v>0</v>
      </c>
      <c r="H433">
        <v>0</v>
      </c>
      <c r="I433">
        <v>0</v>
      </c>
      <c r="J433" t="s">
        <v>1964</v>
      </c>
      <c r="K433" t="s">
        <v>2013</v>
      </c>
      <c r="L433" t="s">
        <v>2014</v>
      </c>
      <c r="M433">
        <v>4.5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447</v>
      </c>
      <c r="V433" t="s">
        <v>3227</v>
      </c>
      <c r="W433">
        <v>0</v>
      </c>
      <c r="X433">
        <v>0</v>
      </c>
      <c r="Y433">
        <v>9</v>
      </c>
      <c r="Z433" t="s">
        <v>1967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15.5</v>
      </c>
      <c r="AR433">
        <v>14</v>
      </c>
      <c r="AS433">
        <v>1.1071428571428572</v>
      </c>
      <c r="AT433">
        <v>1.5358571428571426</v>
      </c>
      <c r="AU433">
        <v>13.195017006876592</v>
      </c>
      <c r="AV433">
        <v>12.25</v>
      </c>
      <c r="AW433">
        <v>13.195017006876592</v>
      </c>
      <c r="AX433">
        <v>4</v>
      </c>
      <c r="AY433">
        <v>9.1950170068765917</v>
      </c>
      <c r="AZ433">
        <v>0.38312570861985801</v>
      </c>
      <c r="BA433">
        <v>9.1950170068765917</v>
      </c>
      <c r="BB433">
        <v>0.38312570861985801</v>
      </c>
      <c r="BC433">
        <v>1</v>
      </c>
      <c r="BD433">
        <v>0</v>
      </c>
      <c r="BE433">
        <v>2</v>
      </c>
      <c r="BF433">
        <v>0</v>
      </c>
      <c r="BG433">
        <v>0</v>
      </c>
      <c r="BH433">
        <v>0</v>
      </c>
      <c r="BI433">
        <v>0</v>
      </c>
      <c r="BJ433" t="e">
        <v>#DIV/0!</v>
      </c>
      <c r="BK433" t="s">
        <v>2029</v>
      </c>
      <c r="BL433" t="s">
        <v>2029</v>
      </c>
      <c r="BM433" t="s">
        <v>2029</v>
      </c>
      <c r="BN433" t="s">
        <v>2018</v>
      </c>
      <c r="BO433">
        <v>1.4679999999999997</v>
      </c>
      <c r="BP433">
        <v>12.612035602517334</v>
      </c>
      <c r="BQ433">
        <v>12.612035602517334</v>
      </c>
      <c r="BR433">
        <v>8.6120356025173344</v>
      </c>
      <c r="BS433">
        <v>0.3588348167715556</v>
      </c>
      <c r="BT433">
        <v>2</v>
      </c>
      <c r="BU433">
        <v>0</v>
      </c>
      <c r="BV433">
        <v>0</v>
      </c>
      <c r="BW433">
        <v>0</v>
      </c>
      <c r="BX433">
        <v>0</v>
      </c>
      <c r="BY433" t="e">
        <v>#DIV/0!</v>
      </c>
      <c r="BZ433" t="e">
        <v>#DIV/0!</v>
      </c>
      <c r="CA433" t="e">
        <v>#DIV/0!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 t="s">
        <v>2769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 t="s">
        <v>3226</v>
      </c>
    </row>
    <row r="434" spans="1:138" x14ac:dyDescent="0.25">
      <c r="A434" t="s">
        <v>3228</v>
      </c>
      <c r="E434" t="e">
        <v>#DIV/0!</v>
      </c>
      <c r="F434" t="e">
        <v>#DIV/0!</v>
      </c>
      <c r="G434">
        <v>0</v>
      </c>
      <c r="H434">
        <v>0</v>
      </c>
      <c r="I434">
        <v>0</v>
      </c>
      <c r="J434" t="s">
        <v>1964</v>
      </c>
      <c r="K434" t="s">
        <v>2013</v>
      </c>
      <c r="L434" t="s">
        <v>2014</v>
      </c>
      <c r="M434">
        <v>4.5</v>
      </c>
      <c r="N434">
        <v>0</v>
      </c>
      <c r="O434">
        <v>0</v>
      </c>
      <c r="P434">
        <v>0</v>
      </c>
      <c r="Q434">
        <v>9.9999999999988987E-4</v>
      </c>
      <c r="R434">
        <v>0</v>
      </c>
      <c r="S434">
        <v>0</v>
      </c>
      <c r="T434">
        <v>0</v>
      </c>
      <c r="U434">
        <v>453</v>
      </c>
      <c r="V434" t="s">
        <v>3229</v>
      </c>
      <c r="W434">
        <v>0</v>
      </c>
      <c r="X434">
        <v>0</v>
      </c>
      <c r="Y434">
        <v>9</v>
      </c>
      <c r="Z434" t="s">
        <v>1967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15.5</v>
      </c>
      <c r="AR434">
        <v>14</v>
      </c>
      <c r="AS434">
        <v>1.1071428571428572</v>
      </c>
      <c r="AT434">
        <v>1.5358571428571426</v>
      </c>
      <c r="AU434">
        <v>13.195017006876592</v>
      </c>
      <c r="AV434">
        <v>12.25</v>
      </c>
      <c r="AW434">
        <v>13.195017006876592</v>
      </c>
      <c r="AX434">
        <v>4</v>
      </c>
      <c r="AY434">
        <v>9.1950170068765917</v>
      </c>
      <c r="AZ434">
        <v>0.38312570861985801</v>
      </c>
      <c r="BA434">
        <v>9.1950170068765917</v>
      </c>
      <c r="BB434">
        <v>0.38312570861985801</v>
      </c>
      <c r="BC434">
        <v>1</v>
      </c>
      <c r="BD434">
        <v>0</v>
      </c>
      <c r="BE434">
        <v>2</v>
      </c>
      <c r="BF434">
        <v>0</v>
      </c>
      <c r="BG434">
        <v>0</v>
      </c>
      <c r="BH434">
        <v>0</v>
      </c>
      <c r="BI434">
        <v>0</v>
      </c>
      <c r="BJ434" t="e">
        <v>#DIV/0!</v>
      </c>
      <c r="BK434" t="s">
        <v>2029</v>
      </c>
      <c r="BL434" t="s">
        <v>2029</v>
      </c>
      <c r="BM434" t="s">
        <v>2029</v>
      </c>
      <c r="BN434" t="s">
        <v>2018</v>
      </c>
      <c r="BO434">
        <v>1.4679999999999997</v>
      </c>
      <c r="BP434">
        <v>12.612035602517334</v>
      </c>
      <c r="BQ434">
        <v>12.612035602517334</v>
      </c>
      <c r="BR434">
        <v>8.6120356025173344</v>
      </c>
      <c r="BS434">
        <v>0.3588348167715556</v>
      </c>
      <c r="BT434">
        <v>2</v>
      </c>
      <c r="BU434">
        <v>0</v>
      </c>
      <c r="BV434">
        <v>0</v>
      </c>
      <c r="BW434">
        <v>0</v>
      </c>
      <c r="BX434">
        <v>0</v>
      </c>
      <c r="BY434" t="e">
        <v>#DIV/0!</v>
      </c>
      <c r="BZ434" t="e">
        <v>#DIV/0!</v>
      </c>
      <c r="CA434" t="e">
        <v>#DIV/0!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1E-3</v>
      </c>
      <c r="CP434">
        <v>0</v>
      </c>
      <c r="CQ434">
        <v>0</v>
      </c>
      <c r="CR434">
        <v>0</v>
      </c>
      <c r="CS434" t="s">
        <v>2232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 t="s">
        <v>3228</v>
      </c>
    </row>
    <row r="435" spans="1:138" x14ac:dyDescent="0.25">
      <c r="A435" t="s">
        <v>1553</v>
      </c>
      <c r="B435" t="s">
        <v>3230</v>
      </c>
      <c r="E435" t="e">
        <v>#DIV/0!</v>
      </c>
      <c r="F435" t="e">
        <v>#DIV/0!</v>
      </c>
      <c r="G435">
        <v>0</v>
      </c>
      <c r="H435">
        <v>0</v>
      </c>
      <c r="I435">
        <v>0</v>
      </c>
      <c r="J435" t="s">
        <v>1964</v>
      </c>
      <c r="K435" t="s">
        <v>1965</v>
      </c>
      <c r="L435" t="s">
        <v>1966</v>
      </c>
      <c r="M435">
        <v>4.4000000000000004</v>
      </c>
      <c r="N435">
        <v>0</v>
      </c>
      <c r="O435">
        <v>0</v>
      </c>
      <c r="P435">
        <v>0</v>
      </c>
      <c r="Q435">
        <v>2.0000000000000018E-3</v>
      </c>
      <c r="R435">
        <v>0</v>
      </c>
      <c r="S435">
        <v>0</v>
      </c>
      <c r="T435">
        <v>0</v>
      </c>
      <c r="U435">
        <v>323</v>
      </c>
      <c r="V435" t="s">
        <v>3230</v>
      </c>
      <c r="W435">
        <v>0</v>
      </c>
      <c r="X435">
        <v>0</v>
      </c>
      <c r="Y435">
        <v>9</v>
      </c>
      <c r="Z435" t="s">
        <v>1967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15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9.9</v>
      </c>
      <c r="AR435">
        <v>13</v>
      </c>
      <c r="AS435">
        <v>0.76153846153846161</v>
      </c>
      <c r="AT435">
        <v>1.8814615384615383</v>
      </c>
      <c r="AU435">
        <v>16.164209746487714</v>
      </c>
      <c r="AV435">
        <v>19.25</v>
      </c>
      <c r="AW435">
        <v>16.164209746487714</v>
      </c>
      <c r="AX435">
        <v>6</v>
      </c>
      <c r="AY435">
        <v>10.164209746487714</v>
      </c>
      <c r="AZ435">
        <v>0.40656838985950855</v>
      </c>
      <c r="BA435">
        <v>10.164209746487714</v>
      </c>
      <c r="BB435">
        <v>0.40656838985950855</v>
      </c>
      <c r="BC435">
        <v>1</v>
      </c>
      <c r="BD435">
        <v>0</v>
      </c>
      <c r="BE435">
        <v>2</v>
      </c>
      <c r="BF435">
        <v>0</v>
      </c>
      <c r="BG435">
        <v>0</v>
      </c>
      <c r="BH435">
        <v>0</v>
      </c>
      <c r="BI435">
        <v>0</v>
      </c>
      <c r="BJ435" t="e">
        <v>#DIV/0!</v>
      </c>
      <c r="BK435" t="s">
        <v>2029</v>
      </c>
      <c r="BL435" t="s">
        <v>2029</v>
      </c>
      <c r="BM435" t="s">
        <v>2029</v>
      </c>
      <c r="BN435" t="s">
        <v>1971</v>
      </c>
      <c r="BO435">
        <v>1.7096666666666658</v>
      </c>
      <c r="BP435">
        <v>14.688267621551176</v>
      </c>
      <c r="BQ435">
        <v>14.688267621551176</v>
      </c>
      <c r="BR435">
        <v>8.6882676215511765</v>
      </c>
      <c r="BS435">
        <v>0.34753070486204707</v>
      </c>
      <c r="BT435">
        <v>2</v>
      </c>
      <c r="BU435">
        <v>0</v>
      </c>
      <c r="BV435">
        <v>0</v>
      </c>
      <c r="BW435">
        <v>0</v>
      </c>
      <c r="BX435">
        <v>0</v>
      </c>
      <c r="BY435" t="e">
        <v>#DIV/0!</v>
      </c>
      <c r="BZ435" t="e">
        <v>#DIV/0!</v>
      </c>
      <c r="CA435" t="e">
        <v>#DIV/0!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2E-3</v>
      </c>
      <c r="CP435">
        <v>0</v>
      </c>
      <c r="CQ435">
        <v>0</v>
      </c>
      <c r="CR435">
        <v>0</v>
      </c>
      <c r="CS435" t="s">
        <v>2166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 t="s">
        <v>1553</v>
      </c>
    </row>
    <row r="436" spans="1:138" x14ac:dyDescent="0.25">
      <c r="A436" t="s">
        <v>401</v>
      </c>
      <c r="B436" t="s">
        <v>3231</v>
      </c>
      <c r="C436" t="s">
        <v>3232</v>
      </c>
      <c r="E436" t="e">
        <v>#DIV/0!</v>
      </c>
      <c r="F436" t="e">
        <v>#DIV/0!</v>
      </c>
      <c r="G436">
        <v>0</v>
      </c>
      <c r="H436">
        <v>0.2</v>
      </c>
      <c r="I436">
        <v>0</v>
      </c>
      <c r="J436" t="s">
        <v>1974</v>
      </c>
      <c r="K436" t="s">
        <v>2253</v>
      </c>
      <c r="L436" t="s">
        <v>2254</v>
      </c>
      <c r="M436">
        <v>4.7</v>
      </c>
      <c r="N436">
        <v>1</v>
      </c>
      <c r="O436">
        <v>7</v>
      </c>
      <c r="P436">
        <v>0</v>
      </c>
      <c r="Q436">
        <v>9.9999999999988987E-4</v>
      </c>
      <c r="R436">
        <v>0</v>
      </c>
      <c r="S436">
        <v>3</v>
      </c>
      <c r="T436">
        <v>0</v>
      </c>
      <c r="U436">
        <v>74</v>
      </c>
      <c r="V436" t="s">
        <v>3231</v>
      </c>
      <c r="W436">
        <v>1</v>
      </c>
      <c r="X436">
        <v>0</v>
      </c>
      <c r="Y436">
        <v>13</v>
      </c>
      <c r="Z436" t="s">
        <v>1967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8</v>
      </c>
      <c r="AI436">
        <v>15</v>
      </c>
      <c r="AJ436">
        <v>0.2</v>
      </c>
      <c r="AK436">
        <v>5.5555555555555558E-3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23.4</v>
      </c>
      <c r="AR436">
        <v>14</v>
      </c>
      <c r="AS436">
        <v>1.6714285714285713</v>
      </c>
      <c r="AT436">
        <v>0.97157142857142853</v>
      </c>
      <c r="AU436">
        <v>8.3470663811522385</v>
      </c>
      <c r="AV436">
        <v>7.5</v>
      </c>
      <c r="AW436">
        <v>8.3470663811522385</v>
      </c>
      <c r="AX436">
        <v>3</v>
      </c>
      <c r="AY436">
        <v>5.3470663811522385</v>
      </c>
      <c r="AZ436">
        <v>0.22279443254800993</v>
      </c>
      <c r="BA436">
        <v>5.3470663811522385</v>
      </c>
      <c r="BB436">
        <v>0.22279443254800993</v>
      </c>
      <c r="BC436">
        <v>1.25</v>
      </c>
      <c r="BD436">
        <v>1</v>
      </c>
      <c r="BE436">
        <v>2</v>
      </c>
      <c r="BF436">
        <v>0</v>
      </c>
      <c r="BG436">
        <v>0</v>
      </c>
      <c r="BH436">
        <v>0.22279443254800993</v>
      </c>
      <c r="BI436">
        <v>0</v>
      </c>
      <c r="BJ436" t="e">
        <v>#DIV/0!</v>
      </c>
      <c r="BK436" t="s">
        <v>2029</v>
      </c>
      <c r="BL436" t="s">
        <v>2029</v>
      </c>
      <c r="BM436" t="s">
        <v>2029</v>
      </c>
      <c r="BN436" t="s">
        <v>2258</v>
      </c>
      <c r="BO436">
        <v>0.89299999999999979</v>
      </c>
      <c r="BP436">
        <v>7.6720352813678332</v>
      </c>
      <c r="BQ436">
        <v>7.6720352813678332</v>
      </c>
      <c r="BR436">
        <v>4.6720352813678332</v>
      </c>
      <c r="BS436">
        <v>0.19466813672365971</v>
      </c>
      <c r="BT436">
        <v>2</v>
      </c>
      <c r="BU436">
        <v>0</v>
      </c>
      <c r="BV436">
        <v>0</v>
      </c>
      <c r="BW436">
        <v>0.19466813672365971</v>
      </c>
      <c r="BX436">
        <v>0</v>
      </c>
      <c r="BY436" t="e">
        <v>#DIV/0!</v>
      </c>
      <c r="BZ436" t="e">
        <v>#DIV/0!</v>
      </c>
      <c r="CA436" t="e">
        <v>#DIV/0!</v>
      </c>
      <c r="CB436">
        <v>0</v>
      </c>
      <c r="CC436">
        <v>0.2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1E-3</v>
      </c>
      <c r="CP436">
        <v>0</v>
      </c>
      <c r="CQ436">
        <v>0</v>
      </c>
      <c r="CR436">
        <v>0</v>
      </c>
      <c r="CS436" t="s">
        <v>2232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1</v>
      </c>
      <c r="DN436">
        <v>8</v>
      </c>
      <c r="DO436">
        <v>0</v>
      </c>
      <c r="DP436">
        <v>0</v>
      </c>
      <c r="DQ436">
        <v>0</v>
      </c>
      <c r="DR436">
        <v>8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 t="s">
        <v>401</v>
      </c>
    </row>
    <row r="437" spans="1:138" x14ac:dyDescent="0.25">
      <c r="A437" t="s">
        <v>892</v>
      </c>
      <c r="B437" t="s">
        <v>3233</v>
      </c>
      <c r="E437" t="e">
        <v>#DIV/0!</v>
      </c>
      <c r="F437" t="e">
        <v>#DIV/0!</v>
      </c>
      <c r="G437">
        <v>0</v>
      </c>
      <c r="H437">
        <v>0.2</v>
      </c>
      <c r="I437">
        <v>0</v>
      </c>
      <c r="J437" t="s">
        <v>1964</v>
      </c>
      <c r="K437" t="s">
        <v>2169</v>
      </c>
      <c r="L437" t="s">
        <v>2170</v>
      </c>
      <c r="M437">
        <v>6.7</v>
      </c>
      <c r="N437">
        <v>19</v>
      </c>
      <c r="O437">
        <v>129</v>
      </c>
      <c r="P437">
        <v>0</v>
      </c>
      <c r="Q437">
        <v>6.9999999999998952E-3</v>
      </c>
      <c r="R437">
        <v>1</v>
      </c>
      <c r="S437">
        <v>88</v>
      </c>
      <c r="T437">
        <v>0</v>
      </c>
      <c r="U437">
        <v>345</v>
      </c>
      <c r="V437" t="s">
        <v>3233</v>
      </c>
      <c r="W437">
        <v>4.8</v>
      </c>
      <c r="X437">
        <v>0</v>
      </c>
      <c r="Y437">
        <v>1</v>
      </c>
      <c r="Z437" t="s">
        <v>1967</v>
      </c>
      <c r="AA437">
        <v>1</v>
      </c>
      <c r="AB437">
        <v>1</v>
      </c>
      <c r="AC437">
        <v>1</v>
      </c>
      <c r="AD437">
        <v>28</v>
      </c>
      <c r="AE437">
        <v>0.31111111111111112</v>
      </c>
      <c r="AF437">
        <v>1</v>
      </c>
      <c r="AG437">
        <v>3</v>
      </c>
      <c r="AH437">
        <v>34</v>
      </c>
      <c r="AI437">
        <v>15</v>
      </c>
      <c r="AJ437">
        <v>0.2</v>
      </c>
      <c r="AK437">
        <v>0.11025641025641025</v>
      </c>
      <c r="AL437">
        <v>1.3</v>
      </c>
      <c r="AM437">
        <v>0.88</v>
      </c>
      <c r="AN437">
        <v>0.7</v>
      </c>
      <c r="AO437">
        <v>0.5</v>
      </c>
      <c r="AP437">
        <v>1.38</v>
      </c>
      <c r="AQ437">
        <v>15.9</v>
      </c>
      <c r="AR437">
        <v>13</v>
      </c>
      <c r="AS437">
        <v>1.2230769230769232</v>
      </c>
      <c r="AT437">
        <v>1.4199230769230766</v>
      </c>
      <c r="AU437">
        <v>12.198992097404499</v>
      </c>
      <c r="AV437">
        <v>10.25</v>
      </c>
      <c r="AW437">
        <v>12.198992097404499</v>
      </c>
      <c r="AX437">
        <v>5</v>
      </c>
      <c r="AY437">
        <v>7.1989920974044992</v>
      </c>
      <c r="AZ437">
        <v>0.28795968389617999</v>
      </c>
      <c r="BA437">
        <v>7.1989920974044992</v>
      </c>
      <c r="BB437">
        <v>0.28795968389617999</v>
      </c>
      <c r="BC437">
        <v>1</v>
      </c>
      <c r="BD437">
        <v>0</v>
      </c>
      <c r="BE437">
        <v>2</v>
      </c>
      <c r="BF437">
        <v>0.46666666666666667</v>
      </c>
      <c r="BG437">
        <v>1.0951111111111111</v>
      </c>
      <c r="BH437">
        <v>0</v>
      </c>
      <c r="BI437">
        <v>0</v>
      </c>
      <c r="BJ437" t="e">
        <v>#DIV/0!</v>
      </c>
      <c r="BK437" t="s">
        <v>3234</v>
      </c>
      <c r="BL437" t="s">
        <v>3235</v>
      </c>
      <c r="BM437" t="s">
        <v>2101</v>
      </c>
      <c r="BN437" t="s">
        <v>2172</v>
      </c>
      <c r="BO437">
        <v>1.8179999999999998</v>
      </c>
      <c r="BP437">
        <v>15.618992319738771</v>
      </c>
      <c r="BQ437">
        <v>15.618992319738771</v>
      </c>
      <c r="BR437">
        <v>10.618992319738771</v>
      </c>
      <c r="BS437">
        <v>0.42475969278955084</v>
      </c>
      <c r="BT437">
        <v>2</v>
      </c>
      <c r="BU437">
        <v>-0.33600000000000002</v>
      </c>
      <c r="BV437">
        <v>0.89600000000000002</v>
      </c>
      <c r="BW437">
        <v>0</v>
      </c>
      <c r="BX437">
        <v>0</v>
      </c>
      <c r="BY437" t="e">
        <v>#DIV/0!</v>
      </c>
      <c r="BZ437" t="e">
        <v>#DIV/0!</v>
      </c>
      <c r="CA437" t="e">
        <v>#DIV/0!</v>
      </c>
      <c r="CB437">
        <v>0</v>
      </c>
      <c r="CC437">
        <v>0.2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0.88</v>
      </c>
      <c r="CK437">
        <v>0</v>
      </c>
      <c r="CL437">
        <v>0</v>
      </c>
      <c r="CM437">
        <v>0</v>
      </c>
      <c r="CN437">
        <v>0.88</v>
      </c>
      <c r="CO437">
        <v>6.9999999999999993E-3</v>
      </c>
      <c r="CP437">
        <v>0</v>
      </c>
      <c r="CQ437">
        <v>0</v>
      </c>
      <c r="CR437">
        <v>0</v>
      </c>
      <c r="CS437" t="s">
        <v>2609</v>
      </c>
      <c r="CT437">
        <v>0.5</v>
      </c>
      <c r="CU437">
        <v>0</v>
      </c>
      <c r="CV437">
        <v>0</v>
      </c>
      <c r="CW437">
        <v>0</v>
      </c>
      <c r="CX437">
        <v>0.5</v>
      </c>
      <c r="CY437">
        <v>1.38</v>
      </c>
      <c r="CZ437">
        <v>0</v>
      </c>
      <c r="DA437">
        <v>0</v>
      </c>
      <c r="DB437">
        <v>0</v>
      </c>
      <c r="DC437">
        <v>1.38</v>
      </c>
      <c r="DD437">
        <v>28</v>
      </c>
      <c r="DE437">
        <v>0</v>
      </c>
      <c r="DF437">
        <v>0</v>
      </c>
      <c r="DG437">
        <v>0</v>
      </c>
      <c r="DH437">
        <v>28</v>
      </c>
      <c r="DI437">
        <v>3</v>
      </c>
      <c r="DJ437">
        <v>0</v>
      </c>
      <c r="DK437">
        <v>0</v>
      </c>
      <c r="DL437">
        <v>0</v>
      </c>
      <c r="DM437">
        <v>3</v>
      </c>
      <c r="DN437">
        <v>34</v>
      </c>
      <c r="DO437">
        <v>0</v>
      </c>
      <c r="DP437">
        <v>0</v>
      </c>
      <c r="DQ437">
        <v>0</v>
      </c>
      <c r="DR437">
        <v>34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1.3</v>
      </c>
      <c r="DY437">
        <v>0</v>
      </c>
      <c r="DZ437">
        <v>0</v>
      </c>
      <c r="EA437">
        <v>0</v>
      </c>
      <c r="EB437">
        <v>1.3</v>
      </c>
      <c r="EC437">
        <v>0.7</v>
      </c>
      <c r="ED437">
        <v>0</v>
      </c>
      <c r="EE437">
        <v>0</v>
      </c>
      <c r="EF437">
        <v>0</v>
      </c>
      <c r="EG437">
        <v>0.7</v>
      </c>
      <c r="EH437" t="s">
        <v>892</v>
      </c>
    </row>
    <row r="438" spans="1:138" x14ac:dyDescent="0.25">
      <c r="A438" t="s">
        <v>1354</v>
      </c>
      <c r="B438" t="s">
        <v>3236</v>
      </c>
      <c r="E438" t="e">
        <v>#DIV/0!</v>
      </c>
      <c r="F438" t="e">
        <v>#DIV/0!</v>
      </c>
      <c r="G438">
        <v>0</v>
      </c>
      <c r="H438">
        <v>0.8</v>
      </c>
      <c r="I438">
        <v>0</v>
      </c>
      <c r="J438" t="s">
        <v>1964</v>
      </c>
      <c r="K438" t="s">
        <v>2056</v>
      </c>
      <c r="L438" t="s">
        <v>2057</v>
      </c>
      <c r="M438">
        <v>5.0999999999999996</v>
      </c>
      <c r="N438">
        <v>7</v>
      </c>
      <c r="O438">
        <v>63</v>
      </c>
      <c r="P438">
        <v>0</v>
      </c>
      <c r="Q438">
        <v>2.9999999999998916E-3</v>
      </c>
      <c r="R438">
        <v>0</v>
      </c>
      <c r="S438">
        <v>17</v>
      </c>
      <c r="T438">
        <v>0</v>
      </c>
      <c r="U438">
        <v>123</v>
      </c>
      <c r="V438" t="s">
        <v>3236</v>
      </c>
      <c r="W438">
        <v>1</v>
      </c>
      <c r="X438">
        <v>0</v>
      </c>
      <c r="Y438">
        <v>12</v>
      </c>
      <c r="Z438" t="s">
        <v>1967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7</v>
      </c>
      <c r="AH438">
        <v>10</v>
      </c>
      <c r="AI438">
        <v>15</v>
      </c>
      <c r="AJ438">
        <v>0.8</v>
      </c>
      <c r="AK438">
        <v>5.3846153846153849E-2</v>
      </c>
      <c r="AL438">
        <v>0.5</v>
      </c>
      <c r="AM438">
        <v>0.66</v>
      </c>
      <c r="AN438">
        <v>0.2</v>
      </c>
      <c r="AO438">
        <v>0.22</v>
      </c>
      <c r="AP438">
        <v>0.87</v>
      </c>
      <c r="AQ438">
        <v>14.4</v>
      </c>
      <c r="AR438">
        <v>13</v>
      </c>
      <c r="AS438">
        <v>1.1076923076923078</v>
      </c>
      <c r="AT438">
        <v>1.535307692307692</v>
      </c>
      <c r="AU438">
        <v>13.190296509675303</v>
      </c>
      <c r="AV438">
        <v>9.75</v>
      </c>
      <c r="AW438">
        <v>13.190296509675303</v>
      </c>
      <c r="AX438">
        <v>4</v>
      </c>
      <c r="AY438">
        <v>9.1902965096753029</v>
      </c>
      <c r="AZ438">
        <v>0.3676118603870121</v>
      </c>
      <c r="BA438">
        <v>9.1902965096753029</v>
      </c>
      <c r="BB438">
        <v>0.3676118603870121</v>
      </c>
      <c r="BC438">
        <v>1</v>
      </c>
      <c r="BD438">
        <v>0</v>
      </c>
      <c r="BE438">
        <v>2</v>
      </c>
      <c r="BF438">
        <v>0</v>
      </c>
      <c r="BG438">
        <v>0</v>
      </c>
      <c r="BH438">
        <v>0</v>
      </c>
      <c r="BI438">
        <v>0</v>
      </c>
      <c r="BJ438" t="e">
        <v>#DIV/0!</v>
      </c>
      <c r="BK438" t="s">
        <v>2029</v>
      </c>
      <c r="BL438" t="s">
        <v>2546</v>
      </c>
      <c r="BM438" t="s">
        <v>2546</v>
      </c>
      <c r="BN438" t="s">
        <v>2061</v>
      </c>
      <c r="BO438">
        <v>1.7429999999999999</v>
      </c>
      <c r="BP438">
        <v>14.974644451762749</v>
      </c>
      <c r="BQ438">
        <v>14.974644451762749</v>
      </c>
      <c r="BR438">
        <v>10.974644451762749</v>
      </c>
      <c r="BS438">
        <v>0.43898577807050998</v>
      </c>
      <c r="BT438">
        <v>2</v>
      </c>
      <c r="BU438">
        <v>0</v>
      </c>
      <c r="BV438">
        <v>0</v>
      </c>
      <c r="BW438">
        <v>0</v>
      </c>
      <c r="BX438">
        <v>0</v>
      </c>
      <c r="BY438" t="e">
        <v>#DIV/0!</v>
      </c>
      <c r="BZ438" t="e">
        <v>#DIV/0!</v>
      </c>
      <c r="CA438" t="e">
        <v>#DIV/0!</v>
      </c>
      <c r="CB438">
        <v>0</v>
      </c>
      <c r="CC438">
        <v>0.8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0.66</v>
      </c>
      <c r="CK438">
        <v>0</v>
      </c>
      <c r="CL438">
        <v>0</v>
      </c>
      <c r="CM438">
        <v>0</v>
      </c>
      <c r="CN438">
        <v>0.66</v>
      </c>
      <c r="CO438">
        <v>3.0000000000000001E-3</v>
      </c>
      <c r="CP438">
        <v>0</v>
      </c>
      <c r="CQ438">
        <v>0</v>
      </c>
      <c r="CR438">
        <v>0</v>
      </c>
      <c r="CS438" t="s">
        <v>2052</v>
      </c>
      <c r="CT438">
        <v>0.22</v>
      </c>
      <c r="CU438">
        <v>0</v>
      </c>
      <c r="CV438">
        <v>0</v>
      </c>
      <c r="CW438">
        <v>0</v>
      </c>
      <c r="CX438">
        <v>0.22</v>
      </c>
      <c r="CY438">
        <v>0.87</v>
      </c>
      <c r="CZ438">
        <v>0</v>
      </c>
      <c r="DA438">
        <v>0</v>
      </c>
      <c r="DB438">
        <v>0</v>
      </c>
      <c r="DC438">
        <v>0.87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7</v>
      </c>
      <c r="DJ438">
        <v>0</v>
      </c>
      <c r="DK438">
        <v>0</v>
      </c>
      <c r="DL438">
        <v>0</v>
      </c>
      <c r="DM438">
        <v>7</v>
      </c>
      <c r="DN438">
        <v>10</v>
      </c>
      <c r="DO438">
        <v>0</v>
      </c>
      <c r="DP438">
        <v>0</v>
      </c>
      <c r="DQ438">
        <v>0</v>
      </c>
      <c r="DR438">
        <v>10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0.5</v>
      </c>
      <c r="DY438">
        <v>0</v>
      </c>
      <c r="DZ438">
        <v>0</v>
      </c>
      <c r="EA438">
        <v>0</v>
      </c>
      <c r="EB438">
        <v>0.5</v>
      </c>
      <c r="EC438">
        <v>0.2</v>
      </c>
      <c r="ED438">
        <v>0</v>
      </c>
      <c r="EE438">
        <v>0</v>
      </c>
      <c r="EF438">
        <v>0</v>
      </c>
      <c r="EG438">
        <v>0.2</v>
      </c>
      <c r="EH438" t="s">
        <v>1354</v>
      </c>
    </row>
    <row r="439" spans="1:138" x14ac:dyDescent="0.25">
      <c r="A439" t="s">
        <v>308</v>
      </c>
      <c r="B439" t="s">
        <v>2639</v>
      </c>
      <c r="C439" t="s">
        <v>3237</v>
      </c>
      <c r="E439" t="e">
        <v>#DIV/0!</v>
      </c>
      <c r="F439" t="e">
        <v>#DIV/0!</v>
      </c>
      <c r="G439">
        <v>0</v>
      </c>
      <c r="H439">
        <v>0</v>
      </c>
      <c r="I439">
        <v>0</v>
      </c>
      <c r="J439" t="s">
        <v>1974</v>
      </c>
      <c r="K439" t="s">
        <v>2116</v>
      </c>
      <c r="L439" t="s">
        <v>2117</v>
      </c>
      <c r="M439">
        <v>4.4000000000000004</v>
      </c>
      <c r="N439">
        <v>0</v>
      </c>
      <c r="O439">
        <v>10</v>
      </c>
      <c r="P439">
        <v>0</v>
      </c>
      <c r="Q439">
        <v>9.9999999999988987E-4</v>
      </c>
      <c r="R439">
        <v>0</v>
      </c>
      <c r="S439">
        <v>-1</v>
      </c>
      <c r="T439">
        <v>0</v>
      </c>
      <c r="U439">
        <v>203</v>
      </c>
      <c r="V439" t="s">
        <v>2639</v>
      </c>
      <c r="W439">
        <v>0</v>
      </c>
      <c r="X439">
        <v>0</v>
      </c>
      <c r="Y439">
        <v>12</v>
      </c>
      <c r="Z439" t="s">
        <v>1967</v>
      </c>
      <c r="AA439">
        <v>1</v>
      </c>
      <c r="AB439">
        <v>8.3333333333333329E-2</v>
      </c>
      <c r="AC439">
        <v>1</v>
      </c>
      <c r="AD439">
        <v>7</v>
      </c>
      <c r="AE439">
        <v>7.7777777777777779E-2</v>
      </c>
      <c r="AF439">
        <v>1</v>
      </c>
      <c r="AG439">
        <v>2</v>
      </c>
      <c r="AH439">
        <v>2</v>
      </c>
      <c r="AI439">
        <v>15</v>
      </c>
      <c r="AJ439">
        <v>0</v>
      </c>
      <c r="AK439">
        <v>7.9365079365079361E-3</v>
      </c>
      <c r="AL439">
        <v>0.1</v>
      </c>
      <c r="AM439">
        <v>0.77</v>
      </c>
      <c r="AN439">
        <v>0</v>
      </c>
      <c r="AO439">
        <v>0</v>
      </c>
      <c r="AP439">
        <v>0.77</v>
      </c>
      <c r="AQ439">
        <v>24.8</v>
      </c>
      <c r="AR439">
        <v>14</v>
      </c>
      <c r="AS439">
        <v>1.7714285714285716</v>
      </c>
      <c r="AT439">
        <v>0.87157142857142822</v>
      </c>
      <c r="AU439">
        <v>7.4879358905175399</v>
      </c>
      <c r="AV439">
        <v>7</v>
      </c>
      <c r="AW439">
        <v>7.4879358905175399</v>
      </c>
      <c r="AX439">
        <v>3</v>
      </c>
      <c r="AY439">
        <v>4.4879358905175399</v>
      </c>
      <c r="AZ439">
        <v>0.18699732877156416</v>
      </c>
      <c r="BA439">
        <v>4.4879358905175399</v>
      </c>
      <c r="BB439">
        <v>0.18699732877156416</v>
      </c>
      <c r="BC439">
        <v>1.25</v>
      </c>
      <c r="BD439">
        <v>1</v>
      </c>
      <c r="BE439">
        <v>2</v>
      </c>
      <c r="BF439">
        <v>0</v>
      </c>
      <c r="BG439">
        <v>0.29944444444444446</v>
      </c>
      <c r="BH439">
        <v>0.18699732877156416</v>
      </c>
      <c r="BI439">
        <v>0</v>
      </c>
      <c r="BJ439" t="e">
        <v>#DIV/0!</v>
      </c>
      <c r="BK439" t="s">
        <v>2029</v>
      </c>
      <c r="BL439" t="s">
        <v>2029</v>
      </c>
      <c r="BM439" t="s">
        <v>2029</v>
      </c>
      <c r="BN439" t="s">
        <v>2111</v>
      </c>
      <c r="BO439">
        <v>1.4179999999999997</v>
      </c>
      <c r="BP439">
        <v>12.182470357199986</v>
      </c>
      <c r="BQ439">
        <v>12.182470357199986</v>
      </c>
      <c r="BR439">
        <v>9.1824703571999855</v>
      </c>
      <c r="BS439">
        <v>0.38260293154999941</v>
      </c>
      <c r="BT439">
        <v>2</v>
      </c>
      <c r="BU439">
        <v>0</v>
      </c>
      <c r="BV439">
        <v>0</v>
      </c>
      <c r="BW439">
        <v>0.38260293154999941</v>
      </c>
      <c r="BX439">
        <v>0</v>
      </c>
      <c r="BY439" t="e">
        <v>#DIV/0!</v>
      </c>
      <c r="BZ439" t="e">
        <v>#DIV/0!</v>
      </c>
      <c r="CA439" t="e">
        <v>#DIV/0!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1</v>
      </c>
      <c r="CJ439">
        <v>0.77</v>
      </c>
      <c r="CK439">
        <v>0</v>
      </c>
      <c r="CL439">
        <v>0</v>
      </c>
      <c r="CM439">
        <v>0</v>
      </c>
      <c r="CN439">
        <v>0.77</v>
      </c>
      <c r="CO439">
        <v>1E-3</v>
      </c>
      <c r="CP439">
        <v>0</v>
      </c>
      <c r="CQ439">
        <v>0</v>
      </c>
      <c r="CR439">
        <v>0</v>
      </c>
      <c r="CS439" t="s">
        <v>2232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0.77</v>
      </c>
      <c r="CZ439">
        <v>0</v>
      </c>
      <c r="DA439">
        <v>0</v>
      </c>
      <c r="DB439">
        <v>0</v>
      </c>
      <c r="DC439">
        <v>0.77</v>
      </c>
      <c r="DD439">
        <v>7</v>
      </c>
      <c r="DE439">
        <v>0</v>
      </c>
      <c r="DF439">
        <v>0</v>
      </c>
      <c r="DG439">
        <v>0</v>
      </c>
      <c r="DH439">
        <v>7</v>
      </c>
      <c r="DI439">
        <v>2</v>
      </c>
      <c r="DJ439">
        <v>0</v>
      </c>
      <c r="DK439">
        <v>0</v>
      </c>
      <c r="DL439">
        <v>0</v>
      </c>
      <c r="DM439">
        <v>2</v>
      </c>
      <c r="DN439">
        <v>2</v>
      </c>
      <c r="DO439">
        <v>0</v>
      </c>
      <c r="DP439">
        <v>0</v>
      </c>
      <c r="DQ439">
        <v>0</v>
      </c>
      <c r="DR439">
        <v>2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0.1</v>
      </c>
      <c r="DY439">
        <v>0</v>
      </c>
      <c r="DZ439">
        <v>0</v>
      </c>
      <c r="EA439">
        <v>0</v>
      </c>
      <c r="EB439">
        <v>0.1</v>
      </c>
      <c r="EC439">
        <v>0</v>
      </c>
      <c r="ED439">
        <v>0</v>
      </c>
      <c r="EE439">
        <v>0</v>
      </c>
      <c r="EF439">
        <v>0</v>
      </c>
      <c r="EG439">
        <v>0</v>
      </c>
      <c r="EH439" t="s">
        <v>308</v>
      </c>
    </row>
    <row r="440" spans="1:138" x14ac:dyDescent="0.25">
      <c r="A440" t="s">
        <v>1252</v>
      </c>
      <c r="B440" t="s">
        <v>3238</v>
      </c>
      <c r="E440" t="e">
        <v>#DIV/0!</v>
      </c>
      <c r="F440" t="e">
        <v>#DIV/0!</v>
      </c>
      <c r="G440">
        <v>0</v>
      </c>
      <c r="H440">
        <v>0</v>
      </c>
      <c r="I440">
        <v>0</v>
      </c>
      <c r="J440" t="s">
        <v>1974</v>
      </c>
      <c r="K440" t="s">
        <v>2006</v>
      </c>
      <c r="L440" t="s">
        <v>2007</v>
      </c>
      <c r="M440">
        <v>5.6</v>
      </c>
      <c r="N440">
        <v>4</v>
      </c>
      <c r="O440">
        <v>47</v>
      </c>
      <c r="P440">
        <v>0</v>
      </c>
      <c r="Q440">
        <v>4.0000000000000036E-3</v>
      </c>
      <c r="R440">
        <v>0</v>
      </c>
      <c r="S440">
        <v>18</v>
      </c>
      <c r="T440">
        <v>0</v>
      </c>
      <c r="U440">
        <v>12</v>
      </c>
      <c r="V440" t="s">
        <v>3238</v>
      </c>
      <c r="W440">
        <v>1</v>
      </c>
      <c r="X440">
        <v>0</v>
      </c>
      <c r="Y440">
        <v>9</v>
      </c>
      <c r="Z440" t="s">
        <v>1967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4</v>
      </c>
      <c r="AH440">
        <v>13</v>
      </c>
      <c r="AI440">
        <v>15</v>
      </c>
      <c r="AJ440">
        <v>0</v>
      </c>
      <c r="AK440">
        <v>4.0170940170940174E-2</v>
      </c>
      <c r="AL440">
        <v>0.1</v>
      </c>
      <c r="AM440">
        <v>0.16</v>
      </c>
      <c r="AN440">
        <v>0.3</v>
      </c>
      <c r="AO440">
        <v>0.5</v>
      </c>
      <c r="AP440">
        <v>0.66</v>
      </c>
      <c r="AQ440">
        <v>11.2</v>
      </c>
      <c r="AR440">
        <v>13</v>
      </c>
      <c r="AS440">
        <v>0.86153846153846148</v>
      </c>
      <c r="AT440">
        <v>1.7814615384615382</v>
      </c>
      <c r="AU440">
        <v>15.305079255853016</v>
      </c>
      <c r="AV440">
        <v>10.75</v>
      </c>
      <c r="AW440">
        <v>15.305079255853016</v>
      </c>
      <c r="AX440">
        <v>6</v>
      </c>
      <c r="AY440">
        <v>9.3050792558530162</v>
      </c>
      <c r="AZ440">
        <v>0.37220317023412064</v>
      </c>
      <c r="BA440">
        <v>9.3050792558530162</v>
      </c>
      <c r="BB440">
        <v>0.37220317023412064</v>
      </c>
      <c r="BC440">
        <v>1.25</v>
      </c>
      <c r="BD440">
        <v>1</v>
      </c>
      <c r="BE440">
        <v>2</v>
      </c>
      <c r="BF440">
        <v>0</v>
      </c>
      <c r="BG440">
        <v>0</v>
      </c>
      <c r="BH440">
        <v>0.37220317023412064</v>
      </c>
      <c r="BI440">
        <v>0</v>
      </c>
      <c r="BJ440" t="e">
        <v>#DIV/0!</v>
      </c>
      <c r="BK440" t="s">
        <v>2029</v>
      </c>
      <c r="BL440" t="s">
        <v>2029</v>
      </c>
      <c r="BM440" t="s">
        <v>2029</v>
      </c>
      <c r="BN440" t="s">
        <v>2010</v>
      </c>
      <c r="BO440">
        <v>2.2096666666666667</v>
      </c>
      <c r="BP440">
        <v>18.983920074724665</v>
      </c>
      <c r="BQ440">
        <v>18.983920074724665</v>
      </c>
      <c r="BR440">
        <v>12.983920074724665</v>
      </c>
      <c r="BS440">
        <v>0.51935680298898657</v>
      </c>
      <c r="BT440">
        <v>2</v>
      </c>
      <c r="BU440">
        <v>0</v>
      </c>
      <c r="BV440">
        <v>0</v>
      </c>
      <c r="BW440">
        <v>0.51935680298898657</v>
      </c>
      <c r="BX440">
        <v>0</v>
      </c>
      <c r="BY440" t="e">
        <v>#DIV/0!</v>
      </c>
      <c r="BZ440" t="e">
        <v>#DIV/0!</v>
      </c>
      <c r="CA440" t="e">
        <v>#DIV/0!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0.16</v>
      </c>
      <c r="CK440">
        <v>0</v>
      </c>
      <c r="CL440">
        <v>0</v>
      </c>
      <c r="CM440">
        <v>0</v>
      </c>
      <c r="CN440">
        <v>0.16</v>
      </c>
      <c r="CO440">
        <v>4.0000000000000001E-3</v>
      </c>
      <c r="CP440">
        <v>0</v>
      </c>
      <c r="CQ440">
        <v>0</v>
      </c>
      <c r="CR440">
        <v>0</v>
      </c>
      <c r="CS440" t="s">
        <v>2518</v>
      </c>
      <c r="CT440">
        <v>0.5</v>
      </c>
      <c r="CU440">
        <v>0</v>
      </c>
      <c r="CV440">
        <v>0</v>
      </c>
      <c r="CW440">
        <v>0</v>
      </c>
      <c r="CX440">
        <v>0.5</v>
      </c>
      <c r="CY440">
        <v>0.66</v>
      </c>
      <c r="CZ440">
        <v>0</v>
      </c>
      <c r="DA440">
        <v>0</v>
      </c>
      <c r="DB440">
        <v>0</v>
      </c>
      <c r="DC440">
        <v>0.66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4</v>
      </c>
      <c r="DJ440">
        <v>0</v>
      </c>
      <c r="DK440">
        <v>0</v>
      </c>
      <c r="DL440">
        <v>0</v>
      </c>
      <c r="DM440">
        <v>4</v>
      </c>
      <c r="DN440">
        <v>13</v>
      </c>
      <c r="DO440">
        <v>0</v>
      </c>
      <c r="DP440">
        <v>0</v>
      </c>
      <c r="DQ440">
        <v>0</v>
      </c>
      <c r="DR440">
        <v>13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0.1</v>
      </c>
      <c r="DY440">
        <v>0</v>
      </c>
      <c r="DZ440">
        <v>0</v>
      </c>
      <c r="EA440">
        <v>0</v>
      </c>
      <c r="EB440">
        <v>0.1</v>
      </c>
      <c r="EC440">
        <v>0.3</v>
      </c>
      <c r="ED440">
        <v>0</v>
      </c>
      <c r="EE440">
        <v>0</v>
      </c>
      <c r="EF440">
        <v>0</v>
      </c>
      <c r="EG440">
        <v>0.3</v>
      </c>
      <c r="EH440" t="s">
        <v>1252</v>
      </c>
    </row>
    <row r="441" spans="1:138" x14ac:dyDescent="0.25">
      <c r="A441" t="s">
        <v>111</v>
      </c>
      <c r="B441" t="s">
        <v>2463</v>
      </c>
      <c r="E441" t="e">
        <v>#DIV/0!</v>
      </c>
      <c r="F441" t="e">
        <v>#DIV/0!</v>
      </c>
      <c r="G441">
        <v>0</v>
      </c>
      <c r="H441">
        <v>0.4</v>
      </c>
      <c r="I441">
        <v>0</v>
      </c>
      <c r="J441" t="s">
        <v>1974</v>
      </c>
      <c r="K441" t="s">
        <v>1982</v>
      </c>
      <c r="L441" t="s">
        <v>1983</v>
      </c>
      <c r="M441">
        <v>4.4000000000000004</v>
      </c>
      <c r="N441">
        <v>7</v>
      </c>
      <c r="O441">
        <v>96</v>
      </c>
      <c r="P441">
        <v>0</v>
      </c>
      <c r="Q441">
        <v>2.0000000000000018E-3</v>
      </c>
      <c r="R441">
        <v>0</v>
      </c>
      <c r="S441">
        <v>22</v>
      </c>
      <c r="T441">
        <v>0</v>
      </c>
      <c r="U441">
        <v>552</v>
      </c>
      <c r="V441" t="s">
        <v>2462</v>
      </c>
      <c r="W441">
        <v>1</v>
      </c>
      <c r="X441">
        <v>0</v>
      </c>
      <c r="Y441">
        <v>13</v>
      </c>
      <c r="Z441" t="s">
        <v>1967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7</v>
      </c>
      <c r="AH441">
        <v>15</v>
      </c>
      <c r="AI441">
        <v>15</v>
      </c>
      <c r="AJ441">
        <v>0.4</v>
      </c>
      <c r="AK441">
        <v>7.6190476190476197E-2</v>
      </c>
      <c r="AL441">
        <v>0.5</v>
      </c>
      <c r="AM441">
        <v>0.42</v>
      </c>
      <c r="AN441">
        <v>0.5</v>
      </c>
      <c r="AO441">
        <v>0.45</v>
      </c>
      <c r="AP441">
        <v>0.86</v>
      </c>
      <c r="AQ441">
        <v>14.1</v>
      </c>
      <c r="AR441">
        <v>14</v>
      </c>
      <c r="AS441">
        <v>1.0071428571428571</v>
      </c>
      <c r="AT441">
        <v>1.6358571428571427</v>
      </c>
      <c r="AU441">
        <v>14.054147497511289</v>
      </c>
      <c r="AV441">
        <v>9.25</v>
      </c>
      <c r="AW441">
        <v>14.054147497511289</v>
      </c>
      <c r="AX441">
        <v>6</v>
      </c>
      <c r="AY441">
        <v>8.0541474975112894</v>
      </c>
      <c r="AZ441">
        <v>0.33558947906297038</v>
      </c>
      <c r="BA441">
        <v>8.0541474975112894</v>
      </c>
      <c r="BB441">
        <v>0.33558947906297038</v>
      </c>
      <c r="BC441">
        <v>1.25</v>
      </c>
      <c r="BD441">
        <v>1</v>
      </c>
      <c r="BE441">
        <v>2</v>
      </c>
      <c r="BF441">
        <v>0</v>
      </c>
      <c r="BG441">
        <v>0</v>
      </c>
      <c r="BH441">
        <v>0.33558947906297038</v>
      </c>
      <c r="BI441">
        <v>0</v>
      </c>
      <c r="BJ441" t="e">
        <v>#DIV/0!</v>
      </c>
      <c r="BK441" t="s">
        <v>3239</v>
      </c>
      <c r="BL441" t="s">
        <v>3240</v>
      </c>
      <c r="BM441" t="s">
        <v>3241</v>
      </c>
      <c r="BN441" t="s">
        <v>1987</v>
      </c>
      <c r="BO441">
        <v>1.8679999999999999</v>
      </c>
      <c r="BP441">
        <v>16.048557565056118</v>
      </c>
      <c r="BQ441">
        <v>16.048557565056118</v>
      </c>
      <c r="BR441">
        <v>10.048557565056118</v>
      </c>
      <c r="BS441">
        <v>0.4186898985440049</v>
      </c>
      <c r="BT441">
        <v>2</v>
      </c>
      <c r="BU441">
        <v>0</v>
      </c>
      <c r="BV441">
        <v>0</v>
      </c>
      <c r="BW441">
        <v>0.4186898985440049</v>
      </c>
      <c r="BX441">
        <v>0</v>
      </c>
      <c r="BY441" t="e">
        <v>#DIV/0!</v>
      </c>
      <c r="BZ441" t="e">
        <v>#DIV/0!</v>
      </c>
      <c r="CA441" t="e">
        <v>#DIV/0!</v>
      </c>
      <c r="CB441">
        <v>0</v>
      </c>
      <c r="CC441">
        <v>0.4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0.42</v>
      </c>
      <c r="CK441">
        <v>0</v>
      </c>
      <c r="CL441">
        <v>0</v>
      </c>
      <c r="CM441">
        <v>0</v>
      </c>
      <c r="CN441">
        <v>0.42</v>
      </c>
      <c r="CO441">
        <v>2E-3</v>
      </c>
      <c r="CP441">
        <v>0</v>
      </c>
      <c r="CQ441">
        <v>0</v>
      </c>
      <c r="CR441">
        <v>0</v>
      </c>
      <c r="CS441" t="s">
        <v>2166</v>
      </c>
      <c r="CT441">
        <v>0.45</v>
      </c>
      <c r="CU441">
        <v>0</v>
      </c>
      <c r="CV441">
        <v>0</v>
      </c>
      <c r="CW441">
        <v>0</v>
      </c>
      <c r="CX441">
        <v>0.45</v>
      </c>
      <c r="CY441">
        <v>0.86</v>
      </c>
      <c r="CZ441">
        <v>0</v>
      </c>
      <c r="DA441">
        <v>0</v>
      </c>
      <c r="DB441">
        <v>0</v>
      </c>
      <c r="DC441">
        <v>0.86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7</v>
      </c>
      <c r="DJ441">
        <v>0</v>
      </c>
      <c r="DK441">
        <v>0</v>
      </c>
      <c r="DL441">
        <v>0</v>
      </c>
      <c r="DM441">
        <v>7</v>
      </c>
      <c r="DN441">
        <v>15</v>
      </c>
      <c r="DO441">
        <v>0</v>
      </c>
      <c r="DP441">
        <v>0</v>
      </c>
      <c r="DQ441">
        <v>0</v>
      </c>
      <c r="DR441">
        <v>15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0.5</v>
      </c>
      <c r="DY441">
        <v>0</v>
      </c>
      <c r="DZ441">
        <v>0</v>
      </c>
      <c r="EA441">
        <v>0</v>
      </c>
      <c r="EB441">
        <v>0.5</v>
      </c>
      <c r="EC441">
        <v>0.5</v>
      </c>
      <c r="ED441">
        <v>0</v>
      </c>
      <c r="EE441">
        <v>0</v>
      </c>
      <c r="EF441">
        <v>0</v>
      </c>
      <c r="EG441">
        <v>0.5</v>
      </c>
      <c r="EH441" t="s">
        <v>111</v>
      </c>
    </row>
    <row r="442" spans="1:138" x14ac:dyDescent="0.25">
      <c r="A442" t="s">
        <v>1011</v>
      </c>
      <c r="B442" t="s">
        <v>3242</v>
      </c>
      <c r="E442" t="e">
        <v>#DIV/0!</v>
      </c>
      <c r="F442" t="e">
        <v>#DIV/0!</v>
      </c>
      <c r="G442">
        <v>0</v>
      </c>
      <c r="H442">
        <v>0.8</v>
      </c>
      <c r="I442">
        <v>0</v>
      </c>
      <c r="J442" t="s">
        <v>1964</v>
      </c>
      <c r="K442" t="s">
        <v>2006</v>
      </c>
      <c r="L442" t="s">
        <v>2007</v>
      </c>
      <c r="M442">
        <v>6.5</v>
      </c>
      <c r="N442">
        <v>12</v>
      </c>
      <c r="O442">
        <v>141</v>
      </c>
      <c r="P442">
        <v>0</v>
      </c>
      <c r="Q442">
        <v>2.9999999999998916E-3</v>
      </c>
      <c r="R442">
        <v>0</v>
      </c>
      <c r="S442">
        <v>23</v>
      </c>
      <c r="T442">
        <v>0</v>
      </c>
      <c r="U442">
        <v>11</v>
      </c>
      <c r="V442" t="s">
        <v>3242</v>
      </c>
      <c r="W442">
        <v>1</v>
      </c>
      <c r="X442">
        <v>0</v>
      </c>
      <c r="Y442">
        <v>13</v>
      </c>
      <c r="Z442" t="s">
        <v>1967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12</v>
      </c>
      <c r="AH442">
        <v>13</v>
      </c>
      <c r="AI442">
        <v>15</v>
      </c>
      <c r="AJ442">
        <v>0.8</v>
      </c>
      <c r="AK442">
        <v>0.12051282051282051</v>
      </c>
      <c r="AL442">
        <v>0.7</v>
      </c>
      <c r="AM442">
        <v>0.41</v>
      </c>
      <c r="AN442">
        <v>0.2</v>
      </c>
      <c r="AO442">
        <v>0.1</v>
      </c>
      <c r="AP442">
        <v>0.51</v>
      </c>
      <c r="AQ442">
        <v>11.2</v>
      </c>
      <c r="AR442">
        <v>13</v>
      </c>
      <c r="AS442">
        <v>0.86153846153846148</v>
      </c>
      <c r="AT442">
        <v>1.7814615384615382</v>
      </c>
      <c r="AU442">
        <v>15.305079255853016</v>
      </c>
      <c r="AV442">
        <v>10.75</v>
      </c>
      <c r="AW442">
        <v>15.305079255853016</v>
      </c>
      <c r="AX442">
        <v>6</v>
      </c>
      <c r="AY442">
        <v>9.3050792558530162</v>
      </c>
      <c r="AZ442">
        <v>0.37220317023412064</v>
      </c>
      <c r="BA442">
        <v>9.3050792558530162</v>
      </c>
      <c r="BB442">
        <v>0.37220317023412064</v>
      </c>
      <c r="BC442">
        <v>1</v>
      </c>
      <c r="BD442">
        <v>0</v>
      </c>
      <c r="BE442">
        <v>2</v>
      </c>
      <c r="BF442">
        <v>0</v>
      </c>
      <c r="BG442">
        <v>0</v>
      </c>
      <c r="BH442">
        <v>0</v>
      </c>
      <c r="BI442">
        <v>0</v>
      </c>
      <c r="BJ442" t="e">
        <v>#DIV/0!</v>
      </c>
      <c r="BK442" t="s">
        <v>3243</v>
      </c>
      <c r="BL442" t="s">
        <v>2029</v>
      </c>
      <c r="BM442" t="s">
        <v>3243</v>
      </c>
      <c r="BN442" t="s">
        <v>2010</v>
      </c>
      <c r="BO442">
        <v>2.2096666666666667</v>
      </c>
      <c r="BP442">
        <v>18.983920074724665</v>
      </c>
      <c r="BQ442">
        <v>18.983920074724665</v>
      </c>
      <c r="BR442">
        <v>12.983920074724665</v>
      </c>
      <c r="BS442">
        <v>0.51935680298898657</v>
      </c>
      <c r="BT442">
        <v>2</v>
      </c>
      <c r="BU442">
        <v>0</v>
      </c>
      <c r="BV442">
        <v>0</v>
      </c>
      <c r="BW442">
        <v>0</v>
      </c>
      <c r="BX442">
        <v>0</v>
      </c>
      <c r="BY442" t="e">
        <v>#DIV/0!</v>
      </c>
      <c r="BZ442" t="e">
        <v>#DIV/0!</v>
      </c>
      <c r="CA442" t="e">
        <v>#DIV/0!</v>
      </c>
      <c r="CB442">
        <v>0</v>
      </c>
      <c r="CC442">
        <v>0.8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0.41</v>
      </c>
      <c r="CK442">
        <v>0</v>
      </c>
      <c r="CL442">
        <v>0</v>
      </c>
      <c r="CM442">
        <v>0</v>
      </c>
      <c r="CN442">
        <v>0.41</v>
      </c>
      <c r="CO442">
        <v>3.0000000000000001E-3</v>
      </c>
      <c r="CP442">
        <v>0</v>
      </c>
      <c r="CQ442">
        <v>0</v>
      </c>
      <c r="CR442">
        <v>0</v>
      </c>
      <c r="CS442" t="s">
        <v>2052</v>
      </c>
      <c r="CT442">
        <v>0.1</v>
      </c>
      <c r="CU442">
        <v>0</v>
      </c>
      <c r="CV442">
        <v>0</v>
      </c>
      <c r="CW442">
        <v>0</v>
      </c>
      <c r="CX442">
        <v>0.1</v>
      </c>
      <c r="CY442">
        <v>0.51</v>
      </c>
      <c r="CZ442">
        <v>0</v>
      </c>
      <c r="DA442">
        <v>0</v>
      </c>
      <c r="DB442">
        <v>0</v>
      </c>
      <c r="DC442">
        <v>0.51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12</v>
      </c>
      <c r="DJ442">
        <v>0</v>
      </c>
      <c r="DK442">
        <v>0</v>
      </c>
      <c r="DL442">
        <v>0</v>
      </c>
      <c r="DM442">
        <v>12</v>
      </c>
      <c r="DN442">
        <v>13</v>
      </c>
      <c r="DO442">
        <v>0</v>
      </c>
      <c r="DP442">
        <v>0</v>
      </c>
      <c r="DQ442">
        <v>0</v>
      </c>
      <c r="DR442">
        <v>13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0.7</v>
      </c>
      <c r="DY442">
        <v>0</v>
      </c>
      <c r="DZ442">
        <v>0</v>
      </c>
      <c r="EA442">
        <v>0</v>
      </c>
      <c r="EB442">
        <v>0.7</v>
      </c>
      <c r="EC442">
        <v>0.2</v>
      </c>
      <c r="ED442">
        <v>0</v>
      </c>
      <c r="EE442">
        <v>0</v>
      </c>
      <c r="EF442">
        <v>0</v>
      </c>
      <c r="EG442">
        <v>0.2</v>
      </c>
      <c r="EH442" t="s">
        <v>1011</v>
      </c>
    </row>
    <row r="443" spans="1:138" x14ac:dyDescent="0.25">
      <c r="A443" t="s">
        <v>606</v>
      </c>
      <c r="B443" t="s">
        <v>3244</v>
      </c>
      <c r="E443" t="e">
        <v>#DIV/0!</v>
      </c>
      <c r="F443" t="e">
        <v>#DIV/0!</v>
      </c>
      <c r="G443">
        <v>0</v>
      </c>
      <c r="H443">
        <v>2.2000000000000002</v>
      </c>
      <c r="I443">
        <v>0</v>
      </c>
      <c r="J443" t="s">
        <v>1964</v>
      </c>
      <c r="K443" t="s">
        <v>2021</v>
      </c>
      <c r="L443" t="s">
        <v>2022</v>
      </c>
      <c r="M443">
        <v>4.2</v>
      </c>
      <c r="N443">
        <v>14</v>
      </c>
      <c r="O443">
        <v>139</v>
      </c>
      <c r="P443">
        <v>0</v>
      </c>
      <c r="Q443">
        <v>0.10299999999999998</v>
      </c>
      <c r="R443">
        <v>1</v>
      </c>
      <c r="S443">
        <v>53</v>
      </c>
      <c r="T443">
        <v>0</v>
      </c>
      <c r="U443">
        <v>237</v>
      </c>
      <c r="V443" t="s">
        <v>3244</v>
      </c>
      <c r="W443">
        <v>2.8</v>
      </c>
      <c r="X443">
        <v>0</v>
      </c>
      <c r="Y443">
        <v>12</v>
      </c>
      <c r="Z443" t="s">
        <v>1967</v>
      </c>
      <c r="AA443">
        <v>1</v>
      </c>
      <c r="AB443">
        <v>8.3333333333333329E-2</v>
      </c>
      <c r="AC443">
        <v>1</v>
      </c>
      <c r="AD443">
        <v>75</v>
      </c>
      <c r="AE443">
        <v>0.83333333333333337</v>
      </c>
      <c r="AF443">
        <v>1</v>
      </c>
      <c r="AG443">
        <v>4</v>
      </c>
      <c r="AH443">
        <v>17</v>
      </c>
      <c r="AI443">
        <v>15</v>
      </c>
      <c r="AJ443">
        <v>2.2000000000000002</v>
      </c>
      <c r="AK443">
        <v>0.1188034188034188</v>
      </c>
      <c r="AL443">
        <v>0.4</v>
      </c>
      <c r="AM443">
        <v>0.23</v>
      </c>
      <c r="AN443">
        <v>0.3</v>
      </c>
      <c r="AO443">
        <v>0.17</v>
      </c>
      <c r="AP443">
        <v>0.4</v>
      </c>
      <c r="AQ443">
        <v>18.399999999999999</v>
      </c>
      <c r="AR443">
        <v>13</v>
      </c>
      <c r="AS443">
        <v>1.4153846153846152</v>
      </c>
      <c r="AT443">
        <v>1.2276153846153846</v>
      </c>
      <c r="AU443">
        <v>10.546818076953162</v>
      </c>
      <c r="AV443">
        <v>8.5</v>
      </c>
      <c r="AW443">
        <v>10.546818076953162</v>
      </c>
      <c r="AX443">
        <v>2</v>
      </c>
      <c r="AY443">
        <v>8.5468180769531621</v>
      </c>
      <c r="AZ443">
        <v>0.34187272307812649</v>
      </c>
      <c r="BA443">
        <v>8.5468180769531621</v>
      </c>
      <c r="BB443">
        <v>0.34187272307812649</v>
      </c>
      <c r="BC443">
        <v>1</v>
      </c>
      <c r="BD443">
        <v>0</v>
      </c>
      <c r="BE443">
        <v>2</v>
      </c>
      <c r="BF443">
        <v>0.42500000000000004</v>
      </c>
      <c r="BG443">
        <v>0.76666666666666672</v>
      </c>
      <c r="BH443">
        <v>0</v>
      </c>
      <c r="BI443">
        <v>0</v>
      </c>
      <c r="BJ443" t="e">
        <v>#DIV/0!</v>
      </c>
      <c r="BK443" t="s">
        <v>2136</v>
      </c>
      <c r="BL443" t="s">
        <v>2136</v>
      </c>
      <c r="BM443" t="s">
        <v>2137</v>
      </c>
      <c r="BN443" t="s">
        <v>2026</v>
      </c>
      <c r="BO443">
        <v>0.84299999999999975</v>
      </c>
      <c r="BP443">
        <v>7.2424700360504843</v>
      </c>
      <c r="BQ443">
        <v>7.2424700360504843</v>
      </c>
      <c r="BR443">
        <v>5.2424700360504843</v>
      </c>
      <c r="BS443">
        <v>0.20969880144201938</v>
      </c>
      <c r="BT443">
        <v>2</v>
      </c>
      <c r="BU443">
        <v>0.40540540540540504</v>
      </c>
      <c r="BV443">
        <v>0.54054054054054002</v>
      </c>
      <c r="BW443">
        <v>0</v>
      </c>
      <c r="BX443">
        <v>0</v>
      </c>
      <c r="BY443" t="e">
        <v>#DIV/0!</v>
      </c>
      <c r="BZ443" t="e">
        <v>#DIV/0!</v>
      </c>
      <c r="CA443" t="e">
        <v>#DIV/0!</v>
      </c>
      <c r="CB443">
        <v>0</v>
      </c>
      <c r="CC443">
        <v>2.2000000000000002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1</v>
      </c>
      <c r="CJ443">
        <v>0.23</v>
      </c>
      <c r="CK443">
        <v>0</v>
      </c>
      <c r="CL443">
        <v>0</v>
      </c>
      <c r="CM443">
        <v>0</v>
      </c>
      <c r="CN443">
        <v>0.23</v>
      </c>
      <c r="CO443">
        <v>0.10300000000000001</v>
      </c>
      <c r="CP443">
        <v>0</v>
      </c>
      <c r="CQ443">
        <v>0</v>
      </c>
      <c r="CR443">
        <v>0</v>
      </c>
      <c r="CS443" t="s">
        <v>3245</v>
      </c>
      <c r="CT443">
        <v>0.17</v>
      </c>
      <c r="CU443">
        <v>0</v>
      </c>
      <c r="CV443">
        <v>0</v>
      </c>
      <c r="CW443">
        <v>0</v>
      </c>
      <c r="CX443">
        <v>0.17</v>
      </c>
      <c r="CY443">
        <v>0.4</v>
      </c>
      <c r="CZ443">
        <v>0</v>
      </c>
      <c r="DA443">
        <v>0</v>
      </c>
      <c r="DB443">
        <v>0</v>
      </c>
      <c r="DC443">
        <v>0.4</v>
      </c>
      <c r="DD443">
        <v>75</v>
      </c>
      <c r="DE443">
        <v>0</v>
      </c>
      <c r="DF443">
        <v>0</v>
      </c>
      <c r="DG443">
        <v>0</v>
      </c>
      <c r="DH443">
        <v>75</v>
      </c>
      <c r="DI443">
        <v>4</v>
      </c>
      <c r="DJ443">
        <v>0</v>
      </c>
      <c r="DK443">
        <v>0</v>
      </c>
      <c r="DL443">
        <v>0</v>
      </c>
      <c r="DM443">
        <v>4</v>
      </c>
      <c r="DN443">
        <v>17</v>
      </c>
      <c r="DO443">
        <v>0</v>
      </c>
      <c r="DP443">
        <v>0</v>
      </c>
      <c r="DQ443">
        <v>0</v>
      </c>
      <c r="DR443">
        <v>17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0.4</v>
      </c>
      <c r="DY443">
        <v>0</v>
      </c>
      <c r="DZ443">
        <v>0</v>
      </c>
      <c r="EA443">
        <v>0</v>
      </c>
      <c r="EB443">
        <v>0.4</v>
      </c>
      <c r="EC443">
        <v>0.3</v>
      </c>
      <c r="ED443">
        <v>0</v>
      </c>
      <c r="EE443">
        <v>0</v>
      </c>
      <c r="EF443">
        <v>0</v>
      </c>
      <c r="EG443">
        <v>0.3</v>
      </c>
      <c r="EH443" t="s">
        <v>606</v>
      </c>
    </row>
    <row r="444" spans="1:138" x14ac:dyDescent="0.25">
      <c r="A444" t="s">
        <v>1174</v>
      </c>
      <c r="B444" t="s">
        <v>3246</v>
      </c>
      <c r="C444" t="s">
        <v>3247</v>
      </c>
      <c r="E444" t="e">
        <v>#DIV/0!</v>
      </c>
      <c r="F444" t="e">
        <v>#DIV/0!</v>
      </c>
      <c r="G444">
        <v>0</v>
      </c>
      <c r="H444">
        <v>0.2</v>
      </c>
      <c r="I444">
        <v>0</v>
      </c>
      <c r="J444" t="s">
        <v>1964</v>
      </c>
      <c r="K444" t="s">
        <v>2288</v>
      </c>
      <c r="L444" t="s">
        <v>2289</v>
      </c>
      <c r="M444">
        <v>5</v>
      </c>
      <c r="N444">
        <v>7</v>
      </c>
      <c r="O444">
        <v>103</v>
      </c>
      <c r="P444">
        <v>0</v>
      </c>
      <c r="Q444">
        <v>4.9999999999998934E-3</v>
      </c>
      <c r="R444">
        <v>0</v>
      </c>
      <c r="S444">
        <v>12</v>
      </c>
      <c r="T444">
        <v>0</v>
      </c>
      <c r="U444">
        <v>177</v>
      </c>
      <c r="V444" t="s">
        <v>3246</v>
      </c>
      <c r="W444">
        <v>1</v>
      </c>
      <c r="X444">
        <v>0</v>
      </c>
      <c r="Y444">
        <v>13</v>
      </c>
      <c r="Z444" t="s">
        <v>1967</v>
      </c>
      <c r="AA444">
        <v>1</v>
      </c>
      <c r="AB444">
        <v>7.6923076923076927E-2</v>
      </c>
      <c r="AC444">
        <v>1</v>
      </c>
      <c r="AD444">
        <v>56</v>
      </c>
      <c r="AE444">
        <v>0.62222222222222223</v>
      </c>
      <c r="AF444">
        <v>1</v>
      </c>
      <c r="AG444">
        <v>6</v>
      </c>
      <c r="AH444">
        <v>9</v>
      </c>
      <c r="AI444">
        <v>15</v>
      </c>
      <c r="AJ444">
        <v>0.2</v>
      </c>
      <c r="AK444">
        <v>8.1746031746031747E-2</v>
      </c>
      <c r="AL444">
        <v>0.8</v>
      </c>
      <c r="AM444">
        <v>0.66</v>
      </c>
      <c r="AN444">
        <v>0.2</v>
      </c>
      <c r="AO444">
        <v>0.13</v>
      </c>
      <c r="AP444">
        <v>0.79</v>
      </c>
      <c r="AQ444">
        <v>23</v>
      </c>
      <c r="AR444">
        <v>14</v>
      </c>
      <c r="AS444">
        <v>1.6428571428571428</v>
      </c>
      <c r="AT444">
        <v>1.000142857142857</v>
      </c>
      <c r="AU444">
        <v>8.5925322356192932</v>
      </c>
      <c r="AV444">
        <v>10.75</v>
      </c>
      <c r="AW444">
        <v>8.5925322356192932</v>
      </c>
      <c r="AX444">
        <v>4</v>
      </c>
      <c r="AY444">
        <v>4.5925322356192932</v>
      </c>
      <c r="AZ444">
        <v>0.19135550981747054</v>
      </c>
      <c r="BA444">
        <v>4.5925322356192932</v>
      </c>
      <c r="BB444">
        <v>0.19135550981747054</v>
      </c>
      <c r="BC444">
        <v>1</v>
      </c>
      <c r="BD444">
        <v>0</v>
      </c>
      <c r="BE444">
        <v>2</v>
      </c>
      <c r="BF444">
        <v>0.24266666666666667</v>
      </c>
      <c r="BG444">
        <v>1.6426666666666667</v>
      </c>
      <c r="BH444">
        <v>0</v>
      </c>
      <c r="BI444">
        <v>0</v>
      </c>
      <c r="BJ444" t="e">
        <v>#DIV/0!</v>
      </c>
      <c r="BK444" t="s">
        <v>2029</v>
      </c>
      <c r="BL444" t="s">
        <v>2029</v>
      </c>
      <c r="BM444" t="s">
        <v>2029</v>
      </c>
      <c r="BN444" t="s">
        <v>2291</v>
      </c>
      <c r="BO444">
        <v>1.1429999999999998</v>
      </c>
      <c r="BP444">
        <v>9.8198615079545721</v>
      </c>
      <c r="BQ444">
        <v>9.8198615079545721</v>
      </c>
      <c r="BR444">
        <v>5.8198615079545721</v>
      </c>
      <c r="BS444">
        <v>0.24249422949810717</v>
      </c>
      <c r="BT444">
        <v>2</v>
      </c>
      <c r="BU444">
        <v>0</v>
      </c>
      <c r="BV444">
        <v>0</v>
      </c>
      <c r="BW444">
        <v>0</v>
      </c>
      <c r="BX444">
        <v>0</v>
      </c>
      <c r="BY444" t="e">
        <v>#DIV/0!</v>
      </c>
      <c r="BZ444" t="e">
        <v>#DIV/0!</v>
      </c>
      <c r="CA444" t="e">
        <v>#DIV/0!</v>
      </c>
      <c r="CB444">
        <v>0</v>
      </c>
      <c r="CC444">
        <v>0.2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0.66</v>
      </c>
      <c r="CK444">
        <v>0</v>
      </c>
      <c r="CL444">
        <v>0</v>
      </c>
      <c r="CM444">
        <v>0</v>
      </c>
      <c r="CN444">
        <v>0.66</v>
      </c>
      <c r="CO444">
        <v>5.0000000000000001E-3</v>
      </c>
      <c r="CP444">
        <v>0</v>
      </c>
      <c r="CQ444">
        <v>0</v>
      </c>
      <c r="CR444">
        <v>0</v>
      </c>
      <c r="CS444" t="s">
        <v>2027</v>
      </c>
      <c r="CT444">
        <v>0.13</v>
      </c>
      <c r="CU444">
        <v>0</v>
      </c>
      <c r="CV444">
        <v>0</v>
      </c>
      <c r="CW444">
        <v>0</v>
      </c>
      <c r="CX444">
        <v>0.13</v>
      </c>
      <c r="CY444">
        <v>0.79</v>
      </c>
      <c r="CZ444">
        <v>0</v>
      </c>
      <c r="DA444">
        <v>0</v>
      </c>
      <c r="DB444">
        <v>0</v>
      </c>
      <c r="DC444">
        <v>0.79</v>
      </c>
      <c r="DD444">
        <v>56</v>
      </c>
      <c r="DE444">
        <v>0</v>
      </c>
      <c r="DF444">
        <v>0</v>
      </c>
      <c r="DG444">
        <v>0</v>
      </c>
      <c r="DH444">
        <v>56</v>
      </c>
      <c r="DI444">
        <v>6</v>
      </c>
      <c r="DJ444">
        <v>0</v>
      </c>
      <c r="DK444">
        <v>0</v>
      </c>
      <c r="DL444">
        <v>0</v>
      </c>
      <c r="DM444">
        <v>6</v>
      </c>
      <c r="DN444">
        <v>9</v>
      </c>
      <c r="DO444">
        <v>0</v>
      </c>
      <c r="DP444">
        <v>0</v>
      </c>
      <c r="DQ444">
        <v>0</v>
      </c>
      <c r="DR444">
        <v>9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0.8</v>
      </c>
      <c r="DY444">
        <v>0</v>
      </c>
      <c r="DZ444">
        <v>0</v>
      </c>
      <c r="EA444">
        <v>0</v>
      </c>
      <c r="EB444">
        <v>0.8</v>
      </c>
      <c r="EC444">
        <v>0.2</v>
      </c>
      <c r="ED444">
        <v>0</v>
      </c>
      <c r="EE444">
        <v>0</v>
      </c>
      <c r="EF444">
        <v>0</v>
      </c>
      <c r="EG444">
        <v>0.2</v>
      </c>
      <c r="EH444" t="s">
        <v>1174</v>
      </c>
    </row>
    <row r="445" spans="1:138" x14ac:dyDescent="0.25">
      <c r="A445" t="s">
        <v>568</v>
      </c>
      <c r="B445" t="s">
        <v>3248</v>
      </c>
      <c r="E445" t="e">
        <v>#DIV/0!</v>
      </c>
      <c r="F445" t="e">
        <v>#DIV/0!</v>
      </c>
      <c r="G445">
        <v>0</v>
      </c>
      <c r="H445">
        <v>1.2</v>
      </c>
      <c r="I445">
        <v>0</v>
      </c>
      <c r="J445" t="s">
        <v>1964</v>
      </c>
      <c r="K445" t="s">
        <v>2021</v>
      </c>
      <c r="L445" t="s">
        <v>2022</v>
      </c>
      <c r="M445">
        <v>5.0999999999999996</v>
      </c>
      <c r="N445">
        <v>12</v>
      </c>
      <c r="O445">
        <v>160</v>
      </c>
      <c r="P445">
        <v>0</v>
      </c>
      <c r="Q445">
        <v>2.9999999999998916E-3</v>
      </c>
      <c r="R445">
        <v>0</v>
      </c>
      <c r="S445">
        <v>19</v>
      </c>
      <c r="T445">
        <v>1</v>
      </c>
      <c r="U445">
        <v>242</v>
      </c>
      <c r="V445" t="s">
        <v>3248</v>
      </c>
      <c r="W445">
        <v>1.2</v>
      </c>
      <c r="X445">
        <v>0</v>
      </c>
      <c r="Y445">
        <v>12</v>
      </c>
      <c r="Z445" t="s">
        <v>1967</v>
      </c>
      <c r="AA445">
        <v>1</v>
      </c>
      <c r="AB445">
        <v>8.3333333333333329E-2</v>
      </c>
      <c r="AC445">
        <v>1</v>
      </c>
      <c r="AD445">
        <v>58</v>
      </c>
      <c r="AE445">
        <v>0.64444444444444449</v>
      </c>
      <c r="AF445">
        <v>1</v>
      </c>
      <c r="AG445">
        <v>9</v>
      </c>
      <c r="AH445">
        <v>12</v>
      </c>
      <c r="AI445">
        <v>15</v>
      </c>
      <c r="AJ445">
        <v>1.2</v>
      </c>
      <c r="AK445">
        <v>0.13675213675213677</v>
      </c>
      <c r="AL445">
        <v>0.7</v>
      </c>
      <c r="AM445">
        <v>0.35</v>
      </c>
      <c r="AN445">
        <v>0.1</v>
      </c>
      <c r="AO445">
        <v>7.0000000000000007E-2</v>
      </c>
      <c r="AP445">
        <v>0.43</v>
      </c>
      <c r="AQ445">
        <v>18.399999999999999</v>
      </c>
      <c r="AR445">
        <v>13</v>
      </c>
      <c r="AS445">
        <v>1.4153846153846152</v>
      </c>
      <c r="AT445">
        <v>1.2276153846153846</v>
      </c>
      <c r="AU445">
        <v>10.546818076953162</v>
      </c>
      <c r="AV445">
        <v>8.5</v>
      </c>
      <c r="AW445">
        <v>10.546818076953162</v>
      </c>
      <c r="AX445">
        <v>2</v>
      </c>
      <c r="AY445">
        <v>8.5468180769531621</v>
      </c>
      <c r="AZ445">
        <v>0.34187272307812649</v>
      </c>
      <c r="BA445">
        <v>8.5468180769531621</v>
      </c>
      <c r="BB445">
        <v>0.34187272307812649</v>
      </c>
      <c r="BC445">
        <v>1</v>
      </c>
      <c r="BD445">
        <v>0</v>
      </c>
      <c r="BE445">
        <v>2</v>
      </c>
      <c r="BF445">
        <v>0.13533333333333336</v>
      </c>
      <c r="BG445">
        <v>0.90222222222222226</v>
      </c>
      <c r="BH445">
        <v>0</v>
      </c>
      <c r="BI445">
        <v>0</v>
      </c>
      <c r="BJ445" t="e">
        <v>#DIV/0!</v>
      </c>
      <c r="BK445" t="s">
        <v>3249</v>
      </c>
      <c r="BL445" t="s">
        <v>2042</v>
      </c>
      <c r="BM445" t="s">
        <v>3250</v>
      </c>
      <c r="BN445" t="s">
        <v>2026</v>
      </c>
      <c r="BO445">
        <v>0.84299999999999975</v>
      </c>
      <c r="BP445">
        <v>7.2424700360504843</v>
      </c>
      <c r="BQ445">
        <v>7.2424700360504843</v>
      </c>
      <c r="BR445">
        <v>5.2424700360504843</v>
      </c>
      <c r="BS445">
        <v>0.20969880144201938</v>
      </c>
      <c r="BT445">
        <v>2</v>
      </c>
      <c r="BU445">
        <v>0.57999999999999996</v>
      </c>
      <c r="BV445">
        <v>-0.77333333333333332</v>
      </c>
      <c r="BW445">
        <v>0</v>
      </c>
      <c r="BX445">
        <v>0</v>
      </c>
      <c r="BY445" t="e">
        <v>#DIV/0!</v>
      </c>
      <c r="BZ445" t="e">
        <v>#DIV/0!</v>
      </c>
      <c r="CA445" t="e">
        <v>#DIV/0!</v>
      </c>
      <c r="CB445">
        <v>0</v>
      </c>
      <c r="CC445">
        <v>1.2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1</v>
      </c>
      <c r="CJ445">
        <v>0.35</v>
      </c>
      <c r="CK445">
        <v>0</v>
      </c>
      <c r="CL445">
        <v>0</v>
      </c>
      <c r="CM445">
        <v>0</v>
      </c>
      <c r="CN445">
        <v>0.35</v>
      </c>
      <c r="CO445">
        <v>3.0000000000000001E-3</v>
      </c>
      <c r="CP445">
        <v>0</v>
      </c>
      <c r="CQ445">
        <v>0</v>
      </c>
      <c r="CR445">
        <v>0</v>
      </c>
      <c r="CS445" t="s">
        <v>2052</v>
      </c>
      <c r="CT445">
        <v>7.0000000000000007E-2</v>
      </c>
      <c r="CU445">
        <v>0</v>
      </c>
      <c r="CV445">
        <v>0</v>
      </c>
      <c r="CW445">
        <v>0</v>
      </c>
      <c r="CX445">
        <v>7.0000000000000007E-2</v>
      </c>
      <c r="CY445">
        <v>0.43</v>
      </c>
      <c r="CZ445">
        <v>0</v>
      </c>
      <c r="DA445">
        <v>0</v>
      </c>
      <c r="DB445">
        <v>0</v>
      </c>
      <c r="DC445">
        <v>0.43</v>
      </c>
      <c r="DD445">
        <v>58</v>
      </c>
      <c r="DE445">
        <v>0</v>
      </c>
      <c r="DF445">
        <v>0</v>
      </c>
      <c r="DG445">
        <v>0</v>
      </c>
      <c r="DH445">
        <v>58</v>
      </c>
      <c r="DI445">
        <v>9</v>
      </c>
      <c r="DJ445">
        <v>0</v>
      </c>
      <c r="DK445">
        <v>0</v>
      </c>
      <c r="DL445">
        <v>0</v>
      </c>
      <c r="DM445">
        <v>9</v>
      </c>
      <c r="DN445">
        <v>12</v>
      </c>
      <c r="DO445">
        <v>0</v>
      </c>
      <c r="DP445">
        <v>0</v>
      </c>
      <c r="DQ445">
        <v>0</v>
      </c>
      <c r="DR445">
        <v>12</v>
      </c>
      <c r="DS445">
        <v>1</v>
      </c>
      <c r="DT445">
        <v>0</v>
      </c>
      <c r="DU445">
        <v>0</v>
      </c>
      <c r="DV445">
        <v>0</v>
      </c>
      <c r="DW445">
        <v>1</v>
      </c>
      <c r="DX445">
        <v>0.7</v>
      </c>
      <c r="DY445">
        <v>0</v>
      </c>
      <c r="DZ445">
        <v>0</v>
      </c>
      <c r="EA445">
        <v>0</v>
      </c>
      <c r="EB445">
        <v>0.7</v>
      </c>
      <c r="EC445">
        <v>0.1</v>
      </c>
      <c r="ED445">
        <v>0</v>
      </c>
      <c r="EE445">
        <v>0</v>
      </c>
      <c r="EF445">
        <v>0</v>
      </c>
      <c r="EG445">
        <v>0.1</v>
      </c>
      <c r="EH445" t="s">
        <v>568</v>
      </c>
    </row>
    <row r="446" spans="1:138" x14ac:dyDescent="0.25">
      <c r="A446" t="s">
        <v>355</v>
      </c>
      <c r="B446" t="s">
        <v>3251</v>
      </c>
      <c r="E446" t="e">
        <v>#DIV/0!</v>
      </c>
      <c r="F446" t="e">
        <v>#DIV/0!</v>
      </c>
      <c r="G446">
        <v>0</v>
      </c>
      <c r="H446">
        <v>0</v>
      </c>
      <c r="I446">
        <v>0</v>
      </c>
      <c r="J446" t="s">
        <v>1974</v>
      </c>
      <c r="K446" t="s">
        <v>2272</v>
      </c>
      <c r="L446" t="s">
        <v>2273</v>
      </c>
      <c r="M446">
        <v>5.9</v>
      </c>
      <c r="N446">
        <v>5</v>
      </c>
      <c r="O446">
        <v>85</v>
      </c>
      <c r="P446">
        <v>0</v>
      </c>
      <c r="Q446">
        <v>9.9999999999988987E-4</v>
      </c>
      <c r="R446">
        <v>0</v>
      </c>
      <c r="S446">
        <v>7</v>
      </c>
      <c r="T446">
        <v>0</v>
      </c>
      <c r="U446">
        <v>575</v>
      </c>
      <c r="V446" t="s">
        <v>3251</v>
      </c>
      <c r="W446">
        <v>1</v>
      </c>
      <c r="X446">
        <v>0</v>
      </c>
      <c r="Y446">
        <v>9</v>
      </c>
      <c r="Z446">
        <v>50</v>
      </c>
      <c r="AA446">
        <v>0</v>
      </c>
      <c r="AB446">
        <v>0.1111111111111111</v>
      </c>
      <c r="AC446">
        <v>1</v>
      </c>
      <c r="AD446">
        <v>33</v>
      </c>
      <c r="AE446">
        <v>0.36666666666666664</v>
      </c>
      <c r="AF446">
        <v>1</v>
      </c>
      <c r="AG446">
        <v>4</v>
      </c>
      <c r="AH446">
        <v>15</v>
      </c>
      <c r="AI446">
        <v>15</v>
      </c>
      <c r="AJ446">
        <v>0</v>
      </c>
      <c r="AK446">
        <v>6.7460317460317457E-2</v>
      </c>
      <c r="AL446">
        <v>0.5</v>
      </c>
      <c r="AM446">
        <v>0.53</v>
      </c>
      <c r="AN446">
        <v>0</v>
      </c>
      <c r="AO446">
        <v>0</v>
      </c>
      <c r="AP446">
        <v>0.53</v>
      </c>
      <c r="AQ446">
        <v>13.8</v>
      </c>
      <c r="AR446">
        <v>14</v>
      </c>
      <c r="AS446">
        <v>0.98571428571428577</v>
      </c>
      <c r="AT446">
        <v>1.657285714285714</v>
      </c>
      <c r="AU446">
        <v>14.23824688836158</v>
      </c>
      <c r="AV446">
        <v>8.25</v>
      </c>
      <c r="AW446">
        <v>14.23824688836158</v>
      </c>
      <c r="AX446">
        <v>3</v>
      </c>
      <c r="AY446">
        <v>11.23824688836158</v>
      </c>
      <c r="AZ446">
        <v>0.46826028701506583</v>
      </c>
      <c r="BA446">
        <v>11.23824688836158</v>
      </c>
      <c r="BB446">
        <v>0.46826028701506583</v>
      </c>
      <c r="BC446">
        <v>1.25</v>
      </c>
      <c r="BD446">
        <v>1</v>
      </c>
      <c r="BE446">
        <v>2</v>
      </c>
      <c r="BF446">
        <v>0</v>
      </c>
      <c r="BG446">
        <v>0.97166666666666668</v>
      </c>
      <c r="BH446">
        <v>0.46826028701506583</v>
      </c>
      <c r="BI446">
        <v>0</v>
      </c>
      <c r="BJ446" t="e">
        <v>#DIV/0!</v>
      </c>
      <c r="BK446" t="s">
        <v>2029</v>
      </c>
      <c r="BL446" t="s">
        <v>2029</v>
      </c>
      <c r="BM446" t="s">
        <v>2029</v>
      </c>
      <c r="BN446" t="s">
        <v>2051</v>
      </c>
      <c r="BO446">
        <v>1.5929999999999997</v>
      </c>
      <c r="BP446">
        <v>13.685948715810705</v>
      </c>
      <c r="BQ446">
        <v>13.685948715810705</v>
      </c>
      <c r="BR446">
        <v>10.685948715810705</v>
      </c>
      <c r="BS446">
        <v>0.44524786315877934</v>
      </c>
      <c r="BT446">
        <v>2</v>
      </c>
      <c r="BU446">
        <v>0</v>
      </c>
      <c r="BV446">
        <v>0</v>
      </c>
      <c r="BW446">
        <v>0.44524786315877934</v>
      </c>
      <c r="BX446">
        <v>0</v>
      </c>
      <c r="BY446" t="e">
        <v>#DIV/0!</v>
      </c>
      <c r="BZ446" t="e">
        <v>#DIV/0!</v>
      </c>
      <c r="CA446" t="e">
        <v>#DIV/0!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0</v>
      </c>
      <c r="CH446">
        <v>0</v>
      </c>
      <c r="CI446">
        <v>1</v>
      </c>
      <c r="CJ446">
        <v>0.53</v>
      </c>
      <c r="CK446">
        <v>0</v>
      </c>
      <c r="CL446">
        <v>0</v>
      </c>
      <c r="CM446">
        <v>0</v>
      </c>
      <c r="CN446">
        <v>0.53</v>
      </c>
      <c r="CO446">
        <v>1E-3</v>
      </c>
      <c r="CP446">
        <v>0</v>
      </c>
      <c r="CQ446">
        <v>0</v>
      </c>
      <c r="CR446">
        <v>0</v>
      </c>
      <c r="CS446" t="s">
        <v>2232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0.53</v>
      </c>
      <c r="CZ446">
        <v>0</v>
      </c>
      <c r="DA446">
        <v>0</v>
      </c>
      <c r="DB446">
        <v>0</v>
      </c>
      <c r="DC446">
        <v>0.53</v>
      </c>
      <c r="DD446">
        <v>33</v>
      </c>
      <c r="DE446">
        <v>0</v>
      </c>
      <c r="DF446">
        <v>0</v>
      </c>
      <c r="DG446">
        <v>0</v>
      </c>
      <c r="DH446">
        <v>33</v>
      </c>
      <c r="DI446">
        <v>4</v>
      </c>
      <c r="DJ446">
        <v>0</v>
      </c>
      <c r="DK446">
        <v>0</v>
      </c>
      <c r="DL446">
        <v>0</v>
      </c>
      <c r="DM446">
        <v>4</v>
      </c>
      <c r="DN446">
        <v>15</v>
      </c>
      <c r="DO446">
        <v>0</v>
      </c>
      <c r="DP446">
        <v>0</v>
      </c>
      <c r="DQ446">
        <v>0</v>
      </c>
      <c r="DR446">
        <v>15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0.5</v>
      </c>
      <c r="DY446">
        <v>0</v>
      </c>
      <c r="DZ446">
        <v>0</v>
      </c>
      <c r="EA446">
        <v>0</v>
      </c>
      <c r="EB446">
        <v>0.5</v>
      </c>
      <c r="EC446">
        <v>0</v>
      </c>
      <c r="ED446">
        <v>0</v>
      </c>
      <c r="EE446">
        <v>0</v>
      </c>
      <c r="EF446">
        <v>0</v>
      </c>
      <c r="EG446">
        <v>0</v>
      </c>
      <c r="EH446" t="s">
        <v>355</v>
      </c>
    </row>
    <row r="447" spans="1:138" x14ac:dyDescent="0.25">
      <c r="A447" t="s">
        <v>166</v>
      </c>
      <c r="B447" t="s">
        <v>3252</v>
      </c>
      <c r="E447" t="e">
        <v>#DIV/0!</v>
      </c>
      <c r="F447" t="e">
        <v>#DIV/0!</v>
      </c>
      <c r="G447">
        <v>0</v>
      </c>
      <c r="H447">
        <v>0.6</v>
      </c>
      <c r="I447">
        <v>0</v>
      </c>
      <c r="J447" t="s">
        <v>1990</v>
      </c>
      <c r="K447" t="s">
        <v>2021</v>
      </c>
      <c r="L447" t="s">
        <v>2022</v>
      </c>
      <c r="M447">
        <v>4.5</v>
      </c>
      <c r="N447">
        <v>8</v>
      </c>
      <c r="O447">
        <v>143</v>
      </c>
      <c r="P447">
        <v>0</v>
      </c>
      <c r="Q447">
        <v>9.9999999999988987E-4</v>
      </c>
      <c r="R447">
        <v>0</v>
      </c>
      <c r="S447">
        <v>43</v>
      </c>
      <c r="T447">
        <v>0</v>
      </c>
      <c r="U447">
        <v>222</v>
      </c>
      <c r="V447" t="s">
        <v>3252</v>
      </c>
      <c r="W447">
        <v>1.3</v>
      </c>
      <c r="X447">
        <v>0</v>
      </c>
      <c r="Y447">
        <v>12</v>
      </c>
      <c r="Z447" t="s">
        <v>1967</v>
      </c>
      <c r="AA447">
        <v>1</v>
      </c>
      <c r="AB447">
        <v>8.3333333333333329E-2</v>
      </c>
      <c r="AC447">
        <v>1</v>
      </c>
      <c r="AD447">
        <v>90</v>
      </c>
      <c r="AE447">
        <v>1</v>
      </c>
      <c r="AF447">
        <v>1</v>
      </c>
      <c r="AG447">
        <v>5</v>
      </c>
      <c r="AH447">
        <v>11</v>
      </c>
      <c r="AI447">
        <v>15</v>
      </c>
      <c r="AJ447">
        <v>0.6</v>
      </c>
      <c r="AK447">
        <v>0.12222222222222222</v>
      </c>
      <c r="AL447">
        <v>0.2</v>
      </c>
      <c r="AM447">
        <v>0.1</v>
      </c>
      <c r="AN447">
        <v>0.1</v>
      </c>
      <c r="AO447">
        <v>7.0000000000000007E-2</v>
      </c>
      <c r="AP447">
        <v>0.17</v>
      </c>
      <c r="AQ447">
        <v>18.399999999999999</v>
      </c>
      <c r="AR447">
        <v>13</v>
      </c>
      <c r="AS447">
        <v>1.4153846153846152</v>
      </c>
      <c r="AT447">
        <v>1.2276153846153846</v>
      </c>
      <c r="AU447">
        <v>10.546818076953162</v>
      </c>
      <c r="AV447">
        <v>8.5</v>
      </c>
      <c r="AW447">
        <v>10.546818076953162</v>
      </c>
      <c r="AX447">
        <v>2</v>
      </c>
      <c r="AY447">
        <v>8.5468180769531621</v>
      </c>
      <c r="AZ447">
        <v>0.34187272307812649</v>
      </c>
      <c r="BA447">
        <v>8.5468180769531621</v>
      </c>
      <c r="BB447">
        <v>0.34187272307812649</v>
      </c>
      <c r="BC447">
        <v>1.5</v>
      </c>
      <c r="BD447">
        <v>4</v>
      </c>
      <c r="BE447">
        <v>2</v>
      </c>
      <c r="BF447">
        <v>0.21000000000000002</v>
      </c>
      <c r="BG447">
        <v>0.60000000000000009</v>
      </c>
      <c r="BH447">
        <v>1.367490892312506</v>
      </c>
      <c r="BI447">
        <v>0</v>
      </c>
      <c r="BJ447" t="e">
        <v>#DIV/0!</v>
      </c>
      <c r="BK447" t="s">
        <v>3253</v>
      </c>
      <c r="BL447" t="s">
        <v>3254</v>
      </c>
      <c r="BM447" t="s">
        <v>2029</v>
      </c>
      <c r="BN447" t="s">
        <v>2026</v>
      </c>
      <c r="BO447">
        <v>0.84299999999999975</v>
      </c>
      <c r="BP447">
        <v>7.2424700360504843</v>
      </c>
      <c r="BQ447">
        <v>7.2424700360504843</v>
      </c>
      <c r="BR447">
        <v>5.2424700360504843</v>
      </c>
      <c r="BS447">
        <v>0.20969880144201938</v>
      </c>
      <c r="BT447">
        <v>2</v>
      </c>
      <c r="BU447">
        <v>-0.28421052631578958</v>
      </c>
      <c r="BV447">
        <v>0.56842105263157916</v>
      </c>
      <c r="BW447">
        <v>0.83879520576807753</v>
      </c>
      <c r="BX447">
        <v>0</v>
      </c>
      <c r="BY447" t="e">
        <v>#DIV/0!</v>
      </c>
      <c r="BZ447" t="e">
        <v>#DIV/0!</v>
      </c>
      <c r="CA447" t="e">
        <v>#DIV/0!</v>
      </c>
      <c r="CB447">
        <v>0</v>
      </c>
      <c r="CC447">
        <v>0.6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0.1</v>
      </c>
      <c r="CK447">
        <v>0</v>
      </c>
      <c r="CL447">
        <v>0</v>
      </c>
      <c r="CM447">
        <v>0</v>
      </c>
      <c r="CN447">
        <v>0.1</v>
      </c>
      <c r="CO447">
        <v>1E-3</v>
      </c>
      <c r="CP447">
        <v>0</v>
      </c>
      <c r="CQ447">
        <v>0</v>
      </c>
      <c r="CR447">
        <v>0</v>
      </c>
      <c r="CS447" t="s">
        <v>2232</v>
      </c>
      <c r="CT447">
        <v>7.0000000000000007E-2</v>
      </c>
      <c r="CU447">
        <v>0</v>
      </c>
      <c r="CV447">
        <v>0</v>
      </c>
      <c r="CW447">
        <v>0</v>
      </c>
      <c r="CX447">
        <v>7.0000000000000007E-2</v>
      </c>
      <c r="CY447">
        <v>0.17</v>
      </c>
      <c r="CZ447">
        <v>0</v>
      </c>
      <c r="DA447">
        <v>0</v>
      </c>
      <c r="DB447">
        <v>0</v>
      </c>
      <c r="DC447">
        <v>0.17</v>
      </c>
      <c r="DD447">
        <v>90</v>
      </c>
      <c r="DE447">
        <v>0</v>
      </c>
      <c r="DF447">
        <v>0</v>
      </c>
      <c r="DG447">
        <v>0</v>
      </c>
      <c r="DH447">
        <v>90</v>
      </c>
      <c r="DI447">
        <v>5</v>
      </c>
      <c r="DJ447">
        <v>0</v>
      </c>
      <c r="DK447">
        <v>0</v>
      </c>
      <c r="DL447">
        <v>0</v>
      </c>
      <c r="DM447">
        <v>5</v>
      </c>
      <c r="DN447">
        <v>11</v>
      </c>
      <c r="DO447">
        <v>0</v>
      </c>
      <c r="DP447">
        <v>0</v>
      </c>
      <c r="DQ447">
        <v>0</v>
      </c>
      <c r="DR447">
        <v>11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0.2</v>
      </c>
      <c r="DY447">
        <v>0</v>
      </c>
      <c r="DZ447">
        <v>0</v>
      </c>
      <c r="EA447">
        <v>0</v>
      </c>
      <c r="EB447">
        <v>0.2</v>
      </c>
      <c r="EC447">
        <v>0.1</v>
      </c>
      <c r="ED447">
        <v>0</v>
      </c>
      <c r="EE447">
        <v>0</v>
      </c>
      <c r="EF447">
        <v>0</v>
      </c>
      <c r="EG447">
        <v>0.1</v>
      </c>
      <c r="EH447" t="s">
        <v>166</v>
      </c>
    </row>
    <row r="448" spans="1:138" x14ac:dyDescent="0.25">
      <c r="A448" t="s">
        <v>670</v>
      </c>
      <c r="B448" t="s">
        <v>3255</v>
      </c>
      <c r="C448" t="s">
        <v>3256</v>
      </c>
      <c r="E448" t="e">
        <v>#DIV/0!</v>
      </c>
      <c r="F448" t="e">
        <v>#DIV/0!</v>
      </c>
      <c r="G448">
        <v>0</v>
      </c>
      <c r="H448">
        <v>0.2</v>
      </c>
      <c r="I448">
        <v>0</v>
      </c>
      <c r="J448" t="s">
        <v>1974</v>
      </c>
      <c r="K448" t="s">
        <v>2069</v>
      </c>
      <c r="L448" t="s">
        <v>2070</v>
      </c>
      <c r="M448">
        <v>4.8</v>
      </c>
      <c r="N448">
        <v>7</v>
      </c>
      <c r="O448">
        <v>72</v>
      </c>
      <c r="P448">
        <v>0</v>
      </c>
      <c r="Q448">
        <v>0</v>
      </c>
      <c r="R448">
        <v>0</v>
      </c>
      <c r="S448">
        <v>20</v>
      </c>
      <c r="T448">
        <v>0</v>
      </c>
      <c r="U448">
        <v>163</v>
      </c>
      <c r="V448" t="s">
        <v>3255</v>
      </c>
      <c r="W448">
        <v>1</v>
      </c>
      <c r="X448">
        <v>0</v>
      </c>
      <c r="Y448">
        <v>10</v>
      </c>
      <c r="Z448" t="s">
        <v>1967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7</v>
      </c>
      <c r="AH448">
        <v>11</v>
      </c>
      <c r="AI448">
        <v>15</v>
      </c>
      <c r="AJ448">
        <v>0.2</v>
      </c>
      <c r="AK448">
        <v>6.1538461538461542E-2</v>
      </c>
      <c r="AL448">
        <v>0.1</v>
      </c>
      <c r="AM448">
        <v>0.17</v>
      </c>
      <c r="AN448">
        <v>0</v>
      </c>
      <c r="AO448">
        <v>0</v>
      </c>
      <c r="AP448">
        <v>0.17</v>
      </c>
      <c r="AQ448">
        <v>17.2</v>
      </c>
      <c r="AR448">
        <v>13</v>
      </c>
      <c r="AS448">
        <v>1.323076923076923</v>
      </c>
      <c r="AT448">
        <v>1.3199230769230768</v>
      </c>
      <c r="AU448">
        <v>11.339861606769805</v>
      </c>
      <c r="AV448">
        <v>10.5</v>
      </c>
      <c r="AW448">
        <v>11.339861606769805</v>
      </c>
      <c r="AX448">
        <v>3</v>
      </c>
      <c r="AY448">
        <v>8.339861606769805</v>
      </c>
      <c r="AZ448">
        <v>0.3335944642707922</v>
      </c>
      <c r="BA448">
        <v>8.339861606769805</v>
      </c>
      <c r="BB448">
        <v>0.3335944642707922</v>
      </c>
      <c r="BC448">
        <v>1.25</v>
      </c>
      <c r="BD448">
        <v>1</v>
      </c>
      <c r="BE448">
        <v>2</v>
      </c>
      <c r="BF448">
        <v>0</v>
      </c>
      <c r="BG448">
        <v>0</v>
      </c>
      <c r="BH448">
        <v>0.3335944642707922</v>
      </c>
      <c r="BI448">
        <v>0</v>
      </c>
      <c r="BJ448" t="e">
        <v>#DIV/0!</v>
      </c>
      <c r="BK448" t="s">
        <v>3257</v>
      </c>
      <c r="BL448" t="s">
        <v>2029</v>
      </c>
      <c r="BM448" t="s">
        <v>3257</v>
      </c>
      <c r="BN448" t="s">
        <v>2061</v>
      </c>
      <c r="BO448">
        <v>1.7429999999999999</v>
      </c>
      <c r="BP448">
        <v>14.974644451762749</v>
      </c>
      <c r="BQ448">
        <v>14.974644451762749</v>
      </c>
      <c r="BR448">
        <v>11.974644451762749</v>
      </c>
      <c r="BS448">
        <v>0.47898577807050996</v>
      </c>
      <c r="BT448">
        <v>2</v>
      </c>
      <c r="BU448">
        <v>0</v>
      </c>
      <c r="BV448">
        <v>0</v>
      </c>
      <c r="BW448">
        <v>0.47898577807050996</v>
      </c>
      <c r="BX448">
        <v>0</v>
      </c>
      <c r="BY448" t="e">
        <v>#DIV/0!</v>
      </c>
      <c r="BZ448" t="e">
        <v>#DIV/0!</v>
      </c>
      <c r="CA448" t="e">
        <v>#DIV/0!</v>
      </c>
      <c r="CB448">
        <v>0</v>
      </c>
      <c r="CC448">
        <v>0.2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0.17</v>
      </c>
      <c r="CK448">
        <v>0</v>
      </c>
      <c r="CL448">
        <v>0</v>
      </c>
      <c r="CM448">
        <v>0</v>
      </c>
      <c r="CN448">
        <v>0.17</v>
      </c>
      <c r="CO448">
        <v>0</v>
      </c>
      <c r="CP448">
        <v>0</v>
      </c>
      <c r="CQ448">
        <v>0</v>
      </c>
      <c r="CR448">
        <v>0</v>
      </c>
      <c r="CS448" t="s">
        <v>2769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0.17</v>
      </c>
      <c r="CZ448">
        <v>0</v>
      </c>
      <c r="DA448">
        <v>0</v>
      </c>
      <c r="DB448">
        <v>0</v>
      </c>
      <c r="DC448">
        <v>0.17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7</v>
      </c>
      <c r="DJ448">
        <v>0</v>
      </c>
      <c r="DK448">
        <v>0</v>
      </c>
      <c r="DL448">
        <v>0</v>
      </c>
      <c r="DM448">
        <v>7</v>
      </c>
      <c r="DN448">
        <v>11</v>
      </c>
      <c r="DO448">
        <v>0</v>
      </c>
      <c r="DP448">
        <v>0</v>
      </c>
      <c r="DQ448">
        <v>0</v>
      </c>
      <c r="DR448">
        <v>11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0.1</v>
      </c>
      <c r="DY448">
        <v>0</v>
      </c>
      <c r="DZ448">
        <v>0</v>
      </c>
      <c r="EA448">
        <v>0</v>
      </c>
      <c r="EB448">
        <v>0.1</v>
      </c>
      <c r="EC448">
        <v>0</v>
      </c>
      <c r="ED448">
        <v>0</v>
      </c>
      <c r="EE448">
        <v>0</v>
      </c>
      <c r="EF448">
        <v>0</v>
      </c>
      <c r="EG448">
        <v>0</v>
      </c>
      <c r="EH448" t="s">
        <v>670</v>
      </c>
    </row>
    <row r="449" spans="1:138" x14ac:dyDescent="0.25">
      <c r="A449" t="s">
        <v>1072</v>
      </c>
      <c r="B449" t="s">
        <v>3258</v>
      </c>
      <c r="C449" t="s">
        <v>3259</v>
      </c>
      <c r="E449" t="e">
        <v>#DIV/0!</v>
      </c>
      <c r="F449" t="e">
        <v>#DIV/0!</v>
      </c>
      <c r="G449">
        <v>0</v>
      </c>
      <c r="H449">
        <v>0.2</v>
      </c>
      <c r="I449">
        <v>0</v>
      </c>
      <c r="J449" t="s">
        <v>1974</v>
      </c>
      <c r="K449" t="s">
        <v>2039</v>
      </c>
      <c r="L449" t="s">
        <v>2040</v>
      </c>
      <c r="M449">
        <v>4.7</v>
      </c>
      <c r="N449">
        <v>9</v>
      </c>
      <c r="O449">
        <v>123</v>
      </c>
      <c r="P449">
        <v>0</v>
      </c>
      <c r="Q449">
        <v>9.9999999999988987E-4</v>
      </c>
      <c r="R449">
        <v>0</v>
      </c>
      <c r="S449">
        <v>25</v>
      </c>
      <c r="T449">
        <v>0</v>
      </c>
      <c r="U449">
        <v>260</v>
      </c>
      <c r="V449" t="s">
        <v>3258</v>
      </c>
      <c r="W449">
        <v>2.2000000000000002</v>
      </c>
      <c r="X449">
        <v>0</v>
      </c>
      <c r="Y449">
        <v>13</v>
      </c>
      <c r="Z449" t="s">
        <v>1967</v>
      </c>
      <c r="AA449">
        <v>1</v>
      </c>
      <c r="AB449">
        <v>7.6923076923076927E-2</v>
      </c>
      <c r="AC449">
        <v>1</v>
      </c>
      <c r="AD449">
        <v>64</v>
      </c>
      <c r="AE449">
        <v>0.71111111111111114</v>
      </c>
      <c r="AF449">
        <v>1</v>
      </c>
      <c r="AG449">
        <v>3</v>
      </c>
      <c r="AH449">
        <v>21</v>
      </c>
      <c r="AI449">
        <v>15</v>
      </c>
      <c r="AJ449">
        <v>0.2</v>
      </c>
      <c r="AK449">
        <v>9.7619047619047619E-2</v>
      </c>
      <c r="AL449">
        <v>0.4</v>
      </c>
      <c r="AM449">
        <v>0.25</v>
      </c>
      <c r="AN449">
        <v>0.6</v>
      </c>
      <c r="AO449">
        <v>0.46</v>
      </c>
      <c r="AP449">
        <v>0.71</v>
      </c>
      <c r="AQ449">
        <v>20.8</v>
      </c>
      <c r="AR449">
        <v>14</v>
      </c>
      <c r="AS449">
        <v>1.4857142857142858</v>
      </c>
      <c r="AT449">
        <v>1.157285714285714</v>
      </c>
      <c r="AU449">
        <v>9.9425944351881004</v>
      </c>
      <c r="AV449">
        <v>10.25</v>
      </c>
      <c r="AW449">
        <v>9.9425944351881004</v>
      </c>
      <c r="AX449">
        <v>5</v>
      </c>
      <c r="AY449">
        <v>4.9425944351881004</v>
      </c>
      <c r="AZ449">
        <v>0.20594143479950419</v>
      </c>
      <c r="BA449">
        <v>4.9425944351881004</v>
      </c>
      <c r="BB449">
        <v>0.20594143479950419</v>
      </c>
      <c r="BC449">
        <v>1.25</v>
      </c>
      <c r="BD449">
        <v>1</v>
      </c>
      <c r="BE449">
        <v>2</v>
      </c>
      <c r="BF449">
        <v>0.9813333333333335</v>
      </c>
      <c r="BG449">
        <v>0.88888888888888895</v>
      </c>
      <c r="BH449">
        <v>0.20594143479950419</v>
      </c>
      <c r="BI449">
        <v>0</v>
      </c>
      <c r="BJ449" t="e">
        <v>#DIV/0!</v>
      </c>
      <c r="BK449" t="s">
        <v>3260</v>
      </c>
      <c r="BL449" t="s">
        <v>2061</v>
      </c>
      <c r="BM449" t="s">
        <v>2976</v>
      </c>
      <c r="BN449" t="s">
        <v>2043</v>
      </c>
      <c r="BO449">
        <v>0.79299999999999971</v>
      </c>
      <c r="BP449">
        <v>6.8129047907331364</v>
      </c>
      <c r="BQ449">
        <v>6.8129047907331364</v>
      </c>
      <c r="BR449">
        <v>1.8129047907331364</v>
      </c>
      <c r="BS449">
        <v>7.5537699613880682E-2</v>
      </c>
      <c r="BT449">
        <v>2</v>
      </c>
      <c r="BU449">
        <v>1.9200000000000002</v>
      </c>
      <c r="BV449">
        <v>4.8</v>
      </c>
      <c r="BW449">
        <v>7.5537699613880682E-2</v>
      </c>
      <c r="BX449">
        <v>0</v>
      </c>
      <c r="BY449" t="e">
        <v>#DIV/0!</v>
      </c>
      <c r="BZ449" t="e">
        <v>#DIV/0!</v>
      </c>
      <c r="CA449" t="e">
        <v>#DIV/0!</v>
      </c>
      <c r="CB449">
        <v>0</v>
      </c>
      <c r="CC449">
        <v>0.2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1</v>
      </c>
      <c r="CJ449">
        <v>0.25</v>
      </c>
      <c r="CK449">
        <v>0</v>
      </c>
      <c r="CL449">
        <v>0</v>
      </c>
      <c r="CM449">
        <v>0</v>
      </c>
      <c r="CN449">
        <v>0.25</v>
      </c>
      <c r="CO449">
        <v>1E-3</v>
      </c>
      <c r="CP449">
        <v>0</v>
      </c>
      <c r="CQ449">
        <v>0</v>
      </c>
      <c r="CR449">
        <v>0</v>
      </c>
      <c r="CS449" t="s">
        <v>2232</v>
      </c>
      <c r="CT449">
        <v>0.46</v>
      </c>
      <c r="CU449">
        <v>0</v>
      </c>
      <c r="CV449">
        <v>0</v>
      </c>
      <c r="CW449">
        <v>0</v>
      </c>
      <c r="CX449">
        <v>0.46</v>
      </c>
      <c r="CY449">
        <v>0.71</v>
      </c>
      <c r="CZ449">
        <v>0</v>
      </c>
      <c r="DA449">
        <v>0</v>
      </c>
      <c r="DB449">
        <v>0</v>
      </c>
      <c r="DC449">
        <v>0.71</v>
      </c>
      <c r="DD449">
        <v>64</v>
      </c>
      <c r="DE449">
        <v>0</v>
      </c>
      <c r="DF449">
        <v>0</v>
      </c>
      <c r="DG449">
        <v>0</v>
      </c>
      <c r="DH449">
        <v>64</v>
      </c>
      <c r="DI449">
        <v>3</v>
      </c>
      <c r="DJ449">
        <v>0</v>
      </c>
      <c r="DK449">
        <v>0</v>
      </c>
      <c r="DL449">
        <v>0</v>
      </c>
      <c r="DM449">
        <v>3</v>
      </c>
      <c r="DN449">
        <v>21</v>
      </c>
      <c r="DO449">
        <v>0</v>
      </c>
      <c r="DP449">
        <v>0</v>
      </c>
      <c r="DQ449">
        <v>0</v>
      </c>
      <c r="DR449">
        <v>21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0.4</v>
      </c>
      <c r="DY449">
        <v>0</v>
      </c>
      <c r="DZ449">
        <v>0</v>
      </c>
      <c r="EA449">
        <v>0</v>
      </c>
      <c r="EB449">
        <v>0.4</v>
      </c>
      <c r="EC449">
        <v>0.6</v>
      </c>
      <c r="ED449">
        <v>0</v>
      </c>
      <c r="EE449">
        <v>0</v>
      </c>
      <c r="EF449">
        <v>0</v>
      </c>
      <c r="EG449">
        <v>0.6</v>
      </c>
      <c r="EH449" t="s">
        <v>1072</v>
      </c>
    </row>
    <row r="450" spans="1:138" x14ac:dyDescent="0.25">
      <c r="A450" t="s">
        <v>594</v>
      </c>
      <c r="B450" t="s">
        <v>3261</v>
      </c>
      <c r="C450" t="s">
        <v>3262</v>
      </c>
      <c r="E450" t="e">
        <v>#DIV/0!</v>
      </c>
      <c r="F450" t="e">
        <v>#DIV/0!</v>
      </c>
      <c r="G450">
        <v>0</v>
      </c>
      <c r="H450">
        <v>0</v>
      </c>
      <c r="I450">
        <v>0</v>
      </c>
      <c r="J450" t="s">
        <v>1990</v>
      </c>
      <c r="K450" t="s">
        <v>1965</v>
      </c>
      <c r="L450" t="s">
        <v>1966</v>
      </c>
      <c r="M450">
        <v>4.5</v>
      </c>
      <c r="N450">
        <v>7</v>
      </c>
      <c r="O450">
        <v>106</v>
      </c>
      <c r="P450">
        <v>0</v>
      </c>
      <c r="Q450">
        <v>9.9999999999988987E-4</v>
      </c>
      <c r="R450">
        <v>0</v>
      </c>
      <c r="S450">
        <v>26</v>
      </c>
      <c r="T450">
        <v>0</v>
      </c>
      <c r="U450">
        <v>587</v>
      </c>
      <c r="V450" t="s">
        <v>594</v>
      </c>
      <c r="W450">
        <v>1.4</v>
      </c>
      <c r="X450">
        <v>0</v>
      </c>
      <c r="Y450">
        <v>13</v>
      </c>
      <c r="Z450" t="s">
        <v>1967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5</v>
      </c>
      <c r="AH450">
        <v>22</v>
      </c>
      <c r="AI450">
        <v>15</v>
      </c>
      <c r="AJ450">
        <v>0</v>
      </c>
      <c r="AK450">
        <v>9.0598290598290596E-2</v>
      </c>
      <c r="AL450">
        <v>0.1</v>
      </c>
      <c r="AM450">
        <v>0.11</v>
      </c>
      <c r="AN450">
        <v>0.4</v>
      </c>
      <c r="AO450">
        <v>0.33</v>
      </c>
      <c r="AP450">
        <v>0.44</v>
      </c>
      <c r="AQ450">
        <v>9.9</v>
      </c>
      <c r="AR450">
        <v>13</v>
      </c>
      <c r="AS450">
        <v>0.76153846153846161</v>
      </c>
      <c r="AT450">
        <v>1.8814615384615383</v>
      </c>
      <c r="AU450">
        <v>16.164209746487714</v>
      </c>
      <c r="AV450">
        <v>19.25</v>
      </c>
      <c r="AW450">
        <v>16.164209746487714</v>
      </c>
      <c r="AX450">
        <v>6</v>
      </c>
      <c r="AY450">
        <v>10.164209746487714</v>
      </c>
      <c r="AZ450">
        <v>0.40656838985950855</v>
      </c>
      <c r="BA450">
        <v>10.164209746487714</v>
      </c>
      <c r="BB450">
        <v>0.40656838985950855</v>
      </c>
      <c r="BC450">
        <v>1.5</v>
      </c>
      <c r="BD450">
        <v>4</v>
      </c>
      <c r="BE450">
        <v>2</v>
      </c>
      <c r="BF450">
        <v>0</v>
      </c>
      <c r="BG450">
        <v>0</v>
      </c>
      <c r="BH450">
        <v>1.6262735594380342</v>
      </c>
      <c r="BI450">
        <v>0</v>
      </c>
      <c r="BJ450" t="e">
        <v>#DIV/0!</v>
      </c>
      <c r="BK450" t="s">
        <v>2029</v>
      </c>
      <c r="BL450" t="s">
        <v>2029</v>
      </c>
      <c r="BM450" t="s">
        <v>2029</v>
      </c>
      <c r="BN450" t="s">
        <v>1971</v>
      </c>
      <c r="BO450">
        <v>1.7096666666666658</v>
      </c>
      <c r="BP450">
        <v>14.688267621551176</v>
      </c>
      <c r="BQ450">
        <v>14.688267621551176</v>
      </c>
      <c r="BR450">
        <v>8.6882676215511765</v>
      </c>
      <c r="BS450">
        <v>0.34753070486204707</v>
      </c>
      <c r="BT450">
        <v>2</v>
      </c>
      <c r="BU450">
        <v>0</v>
      </c>
      <c r="BV450">
        <v>0</v>
      </c>
      <c r="BW450">
        <v>1.3901228194481883</v>
      </c>
      <c r="BX450">
        <v>0</v>
      </c>
      <c r="BY450" t="e">
        <v>#DIV/0!</v>
      </c>
      <c r="BZ450" t="e">
        <v>#DIV/0!</v>
      </c>
      <c r="CA450" t="e">
        <v>#DIV/0!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0.11</v>
      </c>
      <c r="CK450">
        <v>0</v>
      </c>
      <c r="CL450">
        <v>0</v>
      </c>
      <c r="CM450">
        <v>0</v>
      </c>
      <c r="CN450">
        <v>0.11</v>
      </c>
      <c r="CO450">
        <v>1E-3</v>
      </c>
      <c r="CP450">
        <v>0</v>
      </c>
      <c r="CQ450">
        <v>0</v>
      </c>
      <c r="CR450">
        <v>0</v>
      </c>
      <c r="CS450" t="s">
        <v>2232</v>
      </c>
      <c r="CT450">
        <v>0.33</v>
      </c>
      <c r="CU450">
        <v>0</v>
      </c>
      <c r="CV450">
        <v>0</v>
      </c>
      <c r="CW450">
        <v>0</v>
      </c>
      <c r="CX450">
        <v>0.33</v>
      </c>
      <c r="CY450">
        <v>0.44</v>
      </c>
      <c r="CZ450">
        <v>0</v>
      </c>
      <c r="DA450">
        <v>0</v>
      </c>
      <c r="DB450">
        <v>0</v>
      </c>
      <c r="DC450">
        <v>0.44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5</v>
      </c>
      <c r="DJ450">
        <v>0</v>
      </c>
      <c r="DK450">
        <v>0</v>
      </c>
      <c r="DL450">
        <v>0</v>
      </c>
      <c r="DM450">
        <v>5</v>
      </c>
      <c r="DN450">
        <v>22</v>
      </c>
      <c r="DO450">
        <v>0</v>
      </c>
      <c r="DP450">
        <v>0</v>
      </c>
      <c r="DQ450">
        <v>0</v>
      </c>
      <c r="DR450">
        <v>22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0.1</v>
      </c>
      <c r="DY450">
        <v>0</v>
      </c>
      <c r="DZ450">
        <v>0</v>
      </c>
      <c r="EA450">
        <v>0</v>
      </c>
      <c r="EB450">
        <v>0.1</v>
      </c>
      <c r="EC450">
        <v>0.4</v>
      </c>
      <c r="ED450">
        <v>0</v>
      </c>
      <c r="EE450">
        <v>0</v>
      </c>
      <c r="EF450">
        <v>0</v>
      </c>
      <c r="EG450">
        <v>0.4</v>
      </c>
      <c r="EH450" t="s">
        <v>594</v>
      </c>
    </row>
    <row r="451" spans="1:138" x14ac:dyDescent="0.25">
      <c r="A451" t="s">
        <v>242</v>
      </c>
      <c r="B451" t="s">
        <v>3263</v>
      </c>
      <c r="E451" t="e">
        <v>#DIV/0!</v>
      </c>
      <c r="F451" t="e">
        <v>#DIV/0!</v>
      </c>
      <c r="G451">
        <v>0</v>
      </c>
      <c r="H451">
        <v>1.8</v>
      </c>
      <c r="I451">
        <v>0</v>
      </c>
      <c r="J451" t="s">
        <v>1964</v>
      </c>
      <c r="K451" t="s">
        <v>2240</v>
      </c>
      <c r="L451" t="s">
        <v>2241</v>
      </c>
      <c r="M451">
        <v>5.3</v>
      </c>
      <c r="N451">
        <v>19</v>
      </c>
      <c r="O451">
        <v>213</v>
      </c>
      <c r="P451">
        <v>0</v>
      </c>
      <c r="Q451">
        <v>6.0000000000000053E-3</v>
      </c>
      <c r="R451">
        <v>0</v>
      </c>
      <c r="S451">
        <v>54</v>
      </c>
      <c r="T451">
        <v>0</v>
      </c>
      <c r="U451">
        <v>150</v>
      </c>
      <c r="V451" t="s">
        <v>3263</v>
      </c>
      <c r="W451">
        <v>1.7</v>
      </c>
      <c r="X451">
        <v>0</v>
      </c>
      <c r="Y451">
        <v>12</v>
      </c>
      <c r="Z451" t="s">
        <v>1967</v>
      </c>
      <c r="AA451">
        <v>1</v>
      </c>
      <c r="AB451">
        <v>8.3333333333333329E-2</v>
      </c>
      <c r="AC451">
        <v>1</v>
      </c>
      <c r="AD451">
        <v>61</v>
      </c>
      <c r="AE451">
        <v>0.67777777777777781</v>
      </c>
      <c r="AF451">
        <v>1</v>
      </c>
      <c r="AG451">
        <v>10</v>
      </c>
      <c r="AH451">
        <v>16</v>
      </c>
      <c r="AI451">
        <v>15</v>
      </c>
      <c r="AJ451">
        <v>1.8</v>
      </c>
      <c r="AK451">
        <v>0.18205128205128204</v>
      </c>
      <c r="AL451">
        <v>0.7</v>
      </c>
      <c r="AM451">
        <v>0.3</v>
      </c>
      <c r="AN451">
        <v>0</v>
      </c>
      <c r="AO451">
        <v>0</v>
      </c>
      <c r="AP451">
        <v>0.3</v>
      </c>
      <c r="AQ451">
        <v>18.399999999999999</v>
      </c>
      <c r="AR451">
        <v>13</v>
      </c>
      <c r="AS451">
        <v>1.4153846153846152</v>
      </c>
      <c r="AT451">
        <v>1.2276153846153846</v>
      </c>
      <c r="AU451">
        <v>10.546818076953162</v>
      </c>
      <c r="AV451">
        <v>14.75</v>
      </c>
      <c r="AW451">
        <v>10.546818076953162</v>
      </c>
      <c r="AX451">
        <v>4</v>
      </c>
      <c r="AY451">
        <v>6.5468180769531621</v>
      </c>
      <c r="AZ451">
        <v>0.26187272307812648</v>
      </c>
      <c r="BA451">
        <v>6.5468180769531621</v>
      </c>
      <c r="BB451">
        <v>0.26187272307812648</v>
      </c>
      <c r="BC451">
        <v>1</v>
      </c>
      <c r="BD451">
        <v>0</v>
      </c>
      <c r="BE451">
        <v>2</v>
      </c>
      <c r="BF451">
        <v>0</v>
      </c>
      <c r="BG451">
        <v>0.81333333333333335</v>
      </c>
      <c r="BH451">
        <v>0</v>
      </c>
      <c r="BI451">
        <v>0</v>
      </c>
      <c r="BJ451" t="e">
        <v>#DIV/0!</v>
      </c>
      <c r="BK451" t="s">
        <v>3264</v>
      </c>
      <c r="BL451" t="s">
        <v>2029</v>
      </c>
      <c r="BM451" t="s">
        <v>3264</v>
      </c>
      <c r="BN451" t="s">
        <v>2245</v>
      </c>
      <c r="BO451">
        <v>0.61799999999999988</v>
      </c>
      <c r="BP451">
        <v>5.3094264321224198</v>
      </c>
      <c r="BQ451">
        <v>5.3094264321224198</v>
      </c>
      <c r="BR451">
        <v>1.3094264321224198</v>
      </c>
      <c r="BS451">
        <v>5.2377057284896791E-2</v>
      </c>
      <c r="BT451">
        <v>2</v>
      </c>
      <c r="BU451">
        <v>0</v>
      </c>
      <c r="BV451">
        <v>0.67155963302752397</v>
      </c>
      <c r="BW451">
        <v>0</v>
      </c>
      <c r="BX451">
        <v>0</v>
      </c>
      <c r="BY451" t="e">
        <v>#DIV/0!</v>
      </c>
      <c r="BZ451" t="e">
        <v>#DIV/0!</v>
      </c>
      <c r="CA451" t="e">
        <v>#DIV/0!</v>
      </c>
      <c r="CB451">
        <v>0</v>
      </c>
      <c r="CC451">
        <v>1.8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1</v>
      </c>
      <c r="CJ451">
        <v>0.3</v>
      </c>
      <c r="CK451">
        <v>0</v>
      </c>
      <c r="CL451">
        <v>0</v>
      </c>
      <c r="CM451">
        <v>0</v>
      </c>
      <c r="CN451">
        <v>0.3</v>
      </c>
      <c r="CO451">
        <v>6.0000000000000001E-3</v>
      </c>
      <c r="CP451">
        <v>0</v>
      </c>
      <c r="CQ451">
        <v>0</v>
      </c>
      <c r="CR451">
        <v>0</v>
      </c>
      <c r="CS451" t="s">
        <v>2479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0.3</v>
      </c>
      <c r="CZ451">
        <v>0</v>
      </c>
      <c r="DA451">
        <v>0</v>
      </c>
      <c r="DB451">
        <v>0</v>
      </c>
      <c r="DC451">
        <v>0.3</v>
      </c>
      <c r="DD451">
        <v>61</v>
      </c>
      <c r="DE451">
        <v>0</v>
      </c>
      <c r="DF451">
        <v>0</v>
      </c>
      <c r="DG451">
        <v>0</v>
      </c>
      <c r="DH451">
        <v>61</v>
      </c>
      <c r="DI451">
        <v>10</v>
      </c>
      <c r="DJ451">
        <v>0</v>
      </c>
      <c r="DK451">
        <v>0</v>
      </c>
      <c r="DL451">
        <v>0</v>
      </c>
      <c r="DM451">
        <v>10</v>
      </c>
      <c r="DN451">
        <v>16</v>
      </c>
      <c r="DO451">
        <v>0</v>
      </c>
      <c r="DP451">
        <v>0</v>
      </c>
      <c r="DQ451">
        <v>0</v>
      </c>
      <c r="DR451">
        <v>16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0.7</v>
      </c>
      <c r="DY451">
        <v>0</v>
      </c>
      <c r="DZ451">
        <v>0</v>
      </c>
      <c r="EA451">
        <v>0</v>
      </c>
      <c r="EB451">
        <v>0.7</v>
      </c>
      <c r="EC451">
        <v>0</v>
      </c>
      <c r="ED451">
        <v>0</v>
      </c>
      <c r="EE451">
        <v>0</v>
      </c>
      <c r="EF451">
        <v>0</v>
      </c>
      <c r="EG451">
        <v>0</v>
      </c>
      <c r="EH451" t="s">
        <v>242</v>
      </c>
    </row>
    <row r="452" spans="1:138" x14ac:dyDescent="0.25">
      <c r="A452" t="s">
        <v>1282</v>
      </c>
      <c r="B452" t="s">
        <v>3265</v>
      </c>
      <c r="E452" t="e">
        <v>#DIV/0!</v>
      </c>
      <c r="F452" t="e">
        <v>#DIV/0!</v>
      </c>
      <c r="G452">
        <v>0</v>
      </c>
      <c r="H452">
        <v>0</v>
      </c>
      <c r="I452">
        <v>0</v>
      </c>
      <c r="J452" t="s">
        <v>1964</v>
      </c>
      <c r="K452" t="s">
        <v>2116</v>
      </c>
      <c r="L452" t="s">
        <v>2117</v>
      </c>
      <c r="M452">
        <v>4.5</v>
      </c>
      <c r="N452">
        <v>7</v>
      </c>
      <c r="O452">
        <v>85</v>
      </c>
      <c r="P452">
        <v>0</v>
      </c>
      <c r="Q452">
        <v>8.999999999999897E-3</v>
      </c>
      <c r="R452">
        <v>0</v>
      </c>
      <c r="S452">
        <v>22</v>
      </c>
      <c r="T452">
        <v>0</v>
      </c>
      <c r="U452">
        <v>219</v>
      </c>
      <c r="V452" t="s">
        <v>3265</v>
      </c>
      <c r="W452">
        <v>2.2999999999999998</v>
      </c>
      <c r="X452">
        <v>0</v>
      </c>
      <c r="Y452">
        <v>9</v>
      </c>
      <c r="Z452" t="s">
        <v>1967</v>
      </c>
      <c r="AA452">
        <v>0</v>
      </c>
      <c r="AB452">
        <v>0.1111111111111111</v>
      </c>
      <c r="AC452">
        <v>1</v>
      </c>
      <c r="AD452">
        <v>76</v>
      </c>
      <c r="AE452">
        <v>0.84444444444444444</v>
      </c>
      <c r="AF452">
        <v>1</v>
      </c>
      <c r="AG452">
        <v>2</v>
      </c>
      <c r="AH452">
        <v>6</v>
      </c>
      <c r="AI452">
        <v>15</v>
      </c>
      <c r="AJ452">
        <v>0</v>
      </c>
      <c r="AK452">
        <v>6.7460317460317457E-2</v>
      </c>
      <c r="AL452">
        <v>0.3</v>
      </c>
      <c r="AM452">
        <v>0.26</v>
      </c>
      <c r="AN452">
        <v>0.1</v>
      </c>
      <c r="AO452">
        <v>0.09</v>
      </c>
      <c r="AP452">
        <v>0.35</v>
      </c>
      <c r="AQ452">
        <v>24.8</v>
      </c>
      <c r="AR452">
        <v>14</v>
      </c>
      <c r="AS452">
        <v>1.7714285714285716</v>
      </c>
      <c r="AT452">
        <v>0.87157142857142822</v>
      </c>
      <c r="AU452">
        <v>7.4879358905175399</v>
      </c>
      <c r="AV452">
        <v>7</v>
      </c>
      <c r="AW452">
        <v>7.4879358905175399</v>
      </c>
      <c r="AX452">
        <v>3</v>
      </c>
      <c r="AY452">
        <v>4.4879358905175399</v>
      </c>
      <c r="AZ452">
        <v>0.18699732877156416</v>
      </c>
      <c r="BA452">
        <v>4.4879358905175399</v>
      </c>
      <c r="BB452">
        <v>0.18699732877156416</v>
      </c>
      <c r="BC452">
        <v>1</v>
      </c>
      <c r="BD452">
        <v>0</v>
      </c>
      <c r="BE452">
        <v>2</v>
      </c>
      <c r="BF452">
        <v>0.22800000000000001</v>
      </c>
      <c r="BG452">
        <v>0.87822222222222224</v>
      </c>
      <c r="BH452">
        <v>0</v>
      </c>
      <c r="BI452">
        <v>0</v>
      </c>
      <c r="BJ452" t="e">
        <v>#DIV/0!</v>
      </c>
      <c r="BK452" t="s">
        <v>2029</v>
      </c>
      <c r="BL452" t="s">
        <v>2029</v>
      </c>
      <c r="BM452" t="s">
        <v>2029</v>
      </c>
      <c r="BN452" t="s">
        <v>2111</v>
      </c>
      <c r="BO452">
        <v>1.4179999999999997</v>
      </c>
      <c r="BP452">
        <v>12.182470357199986</v>
      </c>
      <c r="BQ452">
        <v>12.182470357199986</v>
      </c>
      <c r="BR452">
        <v>9.1824703571999855</v>
      </c>
      <c r="BS452">
        <v>0.38260293154999941</v>
      </c>
      <c r="BT452">
        <v>2</v>
      </c>
      <c r="BU452">
        <v>0</v>
      </c>
      <c r="BV452">
        <v>0</v>
      </c>
      <c r="BW452">
        <v>0</v>
      </c>
      <c r="BX452">
        <v>0</v>
      </c>
      <c r="BY452" t="e">
        <v>#DIV/0!</v>
      </c>
      <c r="BZ452" t="e">
        <v>#DIV/0!</v>
      </c>
      <c r="CA452" t="e">
        <v>#DIV/0!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1</v>
      </c>
      <c r="CJ452">
        <v>0.26</v>
      </c>
      <c r="CK452">
        <v>0</v>
      </c>
      <c r="CL452">
        <v>0</v>
      </c>
      <c r="CM452">
        <v>0</v>
      </c>
      <c r="CN452">
        <v>0.26</v>
      </c>
      <c r="CO452">
        <v>9.0000000000000011E-3</v>
      </c>
      <c r="CP452">
        <v>0</v>
      </c>
      <c r="CQ452">
        <v>0</v>
      </c>
      <c r="CR452">
        <v>0</v>
      </c>
      <c r="CS452" t="s">
        <v>2283</v>
      </c>
      <c r="CT452">
        <v>0.09</v>
      </c>
      <c r="CU452">
        <v>0</v>
      </c>
      <c r="CV452">
        <v>0</v>
      </c>
      <c r="CW452">
        <v>0</v>
      </c>
      <c r="CX452">
        <v>0.09</v>
      </c>
      <c r="CY452">
        <v>0.35</v>
      </c>
      <c r="CZ452">
        <v>0</v>
      </c>
      <c r="DA452">
        <v>0</v>
      </c>
      <c r="DB452">
        <v>0</v>
      </c>
      <c r="DC452">
        <v>0.35</v>
      </c>
      <c r="DD452">
        <v>76</v>
      </c>
      <c r="DE452">
        <v>0</v>
      </c>
      <c r="DF452">
        <v>0</v>
      </c>
      <c r="DG452">
        <v>0</v>
      </c>
      <c r="DH452">
        <v>76</v>
      </c>
      <c r="DI452">
        <v>2</v>
      </c>
      <c r="DJ452">
        <v>0</v>
      </c>
      <c r="DK452">
        <v>0</v>
      </c>
      <c r="DL452">
        <v>0</v>
      </c>
      <c r="DM452">
        <v>2</v>
      </c>
      <c r="DN452">
        <v>6</v>
      </c>
      <c r="DO452">
        <v>0</v>
      </c>
      <c r="DP452">
        <v>0</v>
      </c>
      <c r="DQ452">
        <v>0</v>
      </c>
      <c r="DR452">
        <v>6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0.3</v>
      </c>
      <c r="DY452">
        <v>0</v>
      </c>
      <c r="DZ452">
        <v>0</v>
      </c>
      <c r="EA452">
        <v>0</v>
      </c>
      <c r="EB452">
        <v>0.3</v>
      </c>
      <c r="EC452">
        <v>0.1</v>
      </c>
      <c r="ED452">
        <v>0</v>
      </c>
      <c r="EE452">
        <v>0</v>
      </c>
      <c r="EF452">
        <v>0</v>
      </c>
      <c r="EG452">
        <v>0.1</v>
      </c>
      <c r="EH452" t="s">
        <v>1282</v>
      </c>
    </row>
    <row r="453" spans="1:138" x14ac:dyDescent="0.25">
      <c r="A453" t="s">
        <v>800</v>
      </c>
      <c r="B453" t="s">
        <v>3266</v>
      </c>
      <c r="E453" t="e">
        <v>#DIV/0!</v>
      </c>
      <c r="F453" t="e">
        <v>#DIV/0!</v>
      </c>
      <c r="G453">
        <v>0</v>
      </c>
      <c r="H453">
        <v>2</v>
      </c>
      <c r="I453">
        <v>0</v>
      </c>
      <c r="J453" t="s">
        <v>1990</v>
      </c>
      <c r="K453" t="s">
        <v>1965</v>
      </c>
      <c r="L453" t="s">
        <v>1966</v>
      </c>
      <c r="M453">
        <v>5.8</v>
      </c>
      <c r="N453">
        <v>8</v>
      </c>
      <c r="O453">
        <v>195</v>
      </c>
      <c r="P453">
        <v>0</v>
      </c>
      <c r="Q453">
        <v>4.0000000000000036E-3</v>
      </c>
      <c r="R453">
        <v>0</v>
      </c>
      <c r="S453">
        <v>39</v>
      </c>
      <c r="T453">
        <v>0</v>
      </c>
      <c r="U453">
        <v>309</v>
      </c>
      <c r="V453" t="s">
        <v>3266</v>
      </c>
      <c r="W453">
        <v>2.7</v>
      </c>
      <c r="X453">
        <v>0</v>
      </c>
      <c r="Y453">
        <v>13</v>
      </c>
      <c r="Z453" t="s">
        <v>1967</v>
      </c>
      <c r="AA453">
        <v>1</v>
      </c>
      <c r="AB453">
        <v>0.15384615384615385</v>
      </c>
      <c r="AC453">
        <v>2</v>
      </c>
      <c r="AD453">
        <v>90</v>
      </c>
      <c r="AE453">
        <v>1</v>
      </c>
      <c r="AF453">
        <v>1</v>
      </c>
      <c r="AG453">
        <v>1</v>
      </c>
      <c r="AH453">
        <v>16</v>
      </c>
      <c r="AI453">
        <v>15</v>
      </c>
      <c r="AJ453">
        <v>2</v>
      </c>
      <c r="AK453">
        <v>0.16666666666666666</v>
      </c>
      <c r="AL453">
        <v>0.1</v>
      </c>
      <c r="AM453">
        <v>0.05</v>
      </c>
      <c r="AN453">
        <v>0</v>
      </c>
      <c r="AO453">
        <v>0.02</v>
      </c>
      <c r="AP453">
        <v>7.0000000000000007E-2</v>
      </c>
      <c r="AQ453">
        <v>9.9</v>
      </c>
      <c r="AR453">
        <v>13</v>
      </c>
      <c r="AS453">
        <v>0.76153846153846161</v>
      </c>
      <c r="AT453">
        <v>1.8814615384615383</v>
      </c>
      <c r="AU453">
        <v>16.164209746487714</v>
      </c>
      <c r="AV453">
        <v>19.25</v>
      </c>
      <c r="AW453">
        <v>16.164209746487714</v>
      </c>
      <c r="AX453">
        <v>6</v>
      </c>
      <c r="AY453">
        <v>10.164209746487714</v>
      </c>
      <c r="AZ453">
        <v>0.40656838985950855</v>
      </c>
      <c r="BA453">
        <v>10.164209746487714</v>
      </c>
      <c r="BB453">
        <v>0.40656838985950855</v>
      </c>
      <c r="BC453">
        <v>1.5</v>
      </c>
      <c r="BD453">
        <v>4</v>
      </c>
      <c r="BE453">
        <v>2</v>
      </c>
      <c r="BF453">
        <v>0.06</v>
      </c>
      <c r="BG453">
        <v>0.30000000000000004</v>
      </c>
      <c r="BH453">
        <v>1.6262735594380342</v>
      </c>
      <c r="BI453">
        <v>0</v>
      </c>
      <c r="BJ453" t="e">
        <v>#DIV/0!</v>
      </c>
      <c r="BK453" t="s">
        <v>2029</v>
      </c>
      <c r="BL453" t="s">
        <v>2029</v>
      </c>
      <c r="BM453" t="s">
        <v>2029</v>
      </c>
      <c r="BN453" t="s">
        <v>1971</v>
      </c>
      <c r="BO453">
        <v>1.7096666666666658</v>
      </c>
      <c r="BP453">
        <v>14.688267621551176</v>
      </c>
      <c r="BQ453">
        <v>14.688267621551176</v>
      </c>
      <c r="BR453">
        <v>8.6882676215511765</v>
      </c>
      <c r="BS453">
        <v>0.34753070486204707</v>
      </c>
      <c r="BT453">
        <v>2</v>
      </c>
      <c r="BU453">
        <v>0</v>
      </c>
      <c r="BV453">
        <v>0</v>
      </c>
      <c r="BW453">
        <v>1.3901228194481883</v>
      </c>
      <c r="BX453">
        <v>0</v>
      </c>
      <c r="BY453" t="e">
        <v>#DIV/0!</v>
      </c>
      <c r="BZ453" t="e">
        <v>#DIV/0!</v>
      </c>
      <c r="CA453" t="e">
        <v>#DIV/0!</v>
      </c>
      <c r="CB453">
        <v>0</v>
      </c>
      <c r="CC453">
        <v>2</v>
      </c>
      <c r="CD453">
        <v>0</v>
      </c>
      <c r="CE453">
        <v>2</v>
      </c>
      <c r="CF453">
        <v>0</v>
      </c>
      <c r="CG453">
        <v>0</v>
      </c>
      <c r="CH453">
        <v>0</v>
      </c>
      <c r="CI453">
        <v>2</v>
      </c>
      <c r="CJ453">
        <v>0.05</v>
      </c>
      <c r="CK453">
        <v>0</v>
      </c>
      <c r="CL453">
        <v>0</v>
      </c>
      <c r="CM453">
        <v>0</v>
      </c>
      <c r="CN453">
        <v>0.05</v>
      </c>
      <c r="CO453">
        <v>4.0000000000000001E-3</v>
      </c>
      <c r="CP453">
        <v>0</v>
      </c>
      <c r="CQ453">
        <v>0</v>
      </c>
      <c r="CR453">
        <v>0</v>
      </c>
      <c r="CS453" t="s">
        <v>2518</v>
      </c>
      <c r="CT453">
        <v>0.02</v>
      </c>
      <c r="CU453">
        <v>0</v>
      </c>
      <c r="CV453">
        <v>0</v>
      </c>
      <c r="CW453">
        <v>0</v>
      </c>
      <c r="CX453">
        <v>0.02</v>
      </c>
      <c r="CY453">
        <v>7.0000000000000007E-2</v>
      </c>
      <c r="CZ453">
        <v>0</v>
      </c>
      <c r="DA453">
        <v>0</v>
      </c>
      <c r="DB453">
        <v>0</v>
      </c>
      <c r="DC453">
        <v>7.0000000000000007E-2</v>
      </c>
      <c r="DD453">
        <v>90</v>
      </c>
      <c r="DE453">
        <v>0</v>
      </c>
      <c r="DF453">
        <v>0</v>
      </c>
      <c r="DG453">
        <v>0</v>
      </c>
      <c r="DH453">
        <v>90</v>
      </c>
      <c r="DI453">
        <v>1</v>
      </c>
      <c r="DJ453">
        <v>0</v>
      </c>
      <c r="DK453">
        <v>0</v>
      </c>
      <c r="DL453">
        <v>0</v>
      </c>
      <c r="DM453">
        <v>1</v>
      </c>
      <c r="DN453">
        <v>16</v>
      </c>
      <c r="DO453">
        <v>0</v>
      </c>
      <c r="DP453">
        <v>0</v>
      </c>
      <c r="DQ453">
        <v>0</v>
      </c>
      <c r="DR453">
        <v>16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0.1</v>
      </c>
      <c r="DY453">
        <v>0</v>
      </c>
      <c r="DZ453">
        <v>0</v>
      </c>
      <c r="EA453">
        <v>0</v>
      </c>
      <c r="EB453">
        <v>0.1</v>
      </c>
      <c r="EC453">
        <v>0</v>
      </c>
      <c r="ED453">
        <v>0</v>
      </c>
      <c r="EE453">
        <v>0</v>
      </c>
      <c r="EF453">
        <v>0</v>
      </c>
      <c r="EG453">
        <v>0</v>
      </c>
      <c r="EH453" t="s">
        <v>800</v>
      </c>
    </row>
    <row r="454" spans="1:138" x14ac:dyDescent="0.25">
      <c r="A454" t="s">
        <v>533</v>
      </c>
      <c r="B454" t="s">
        <v>3267</v>
      </c>
      <c r="E454" t="e">
        <v>#DIV/0!</v>
      </c>
      <c r="F454" t="e">
        <v>#DIV/0!</v>
      </c>
      <c r="G454">
        <v>0</v>
      </c>
      <c r="H454">
        <v>0</v>
      </c>
      <c r="I454">
        <v>0</v>
      </c>
      <c r="J454" t="s">
        <v>1974</v>
      </c>
      <c r="K454" t="s">
        <v>2021</v>
      </c>
      <c r="L454" t="s">
        <v>2022</v>
      </c>
      <c r="M454">
        <v>4.4000000000000004</v>
      </c>
      <c r="N454">
        <v>3</v>
      </c>
      <c r="O454">
        <v>47</v>
      </c>
      <c r="P454">
        <v>0</v>
      </c>
      <c r="Q454">
        <v>0</v>
      </c>
      <c r="R454">
        <v>0</v>
      </c>
      <c r="S454">
        <v>12</v>
      </c>
      <c r="T454">
        <v>0</v>
      </c>
      <c r="U454">
        <v>224</v>
      </c>
      <c r="V454" t="s">
        <v>3267</v>
      </c>
      <c r="W454">
        <v>1</v>
      </c>
      <c r="X454">
        <v>0</v>
      </c>
      <c r="Y454">
        <v>8</v>
      </c>
      <c r="Z454" t="s">
        <v>1967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</v>
      </c>
      <c r="AH454">
        <v>17</v>
      </c>
      <c r="AI454">
        <v>15</v>
      </c>
      <c r="AJ454">
        <v>0</v>
      </c>
      <c r="AK454">
        <v>4.0170940170940174E-2</v>
      </c>
      <c r="AL454">
        <v>0</v>
      </c>
      <c r="AM454">
        <v>0</v>
      </c>
      <c r="AN454">
        <v>0.4</v>
      </c>
      <c r="AO454">
        <v>0.79</v>
      </c>
      <c r="AP454">
        <v>0.79</v>
      </c>
      <c r="AQ454">
        <v>18.399999999999999</v>
      </c>
      <c r="AR454">
        <v>13</v>
      </c>
      <c r="AS454">
        <v>1.4153846153846152</v>
      </c>
      <c r="AT454">
        <v>1.2276153846153846</v>
      </c>
      <c r="AU454">
        <v>10.546818076953162</v>
      </c>
      <c r="AV454">
        <v>8.5</v>
      </c>
      <c r="AW454">
        <v>10.546818076953162</v>
      </c>
      <c r="AX454">
        <v>2</v>
      </c>
      <c r="AY454">
        <v>8.5468180769531621</v>
      </c>
      <c r="AZ454">
        <v>0.34187272307812649</v>
      </c>
      <c r="BA454">
        <v>8.5468180769531621</v>
      </c>
      <c r="BB454">
        <v>0.34187272307812649</v>
      </c>
      <c r="BC454">
        <v>1.25</v>
      </c>
      <c r="BD454">
        <v>1</v>
      </c>
      <c r="BE454">
        <v>2</v>
      </c>
      <c r="BF454">
        <v>0</v>
      </c>
      <c r="BG454">
        <v>0</v>
      </c>
      <c r="BH454">
        <v>0.34187272307812649</v>
      </c>
      <c r="BI454">
        <v>0</v>
      </c>
      <c r="BJ454" t="e">
        <v>#DIV/0!</v>
      </c>
      <c r="BK454" t="s">
        <v>2029</v>
      </c>
      <c r="BL454" t="s">
        <v>2029</v>
      </c>
      <c r="BM454" t="s">
        <v>2029</v>
      </c>
      <c r="BN454" t="s">
        <v>2026</v>
      </c>
      <c r="BO454">
        <v>0.84299999999999975</v>
      </c>
      <c r="BP454">
        <v>7.2424700360504843</v>
      </c>
      <c r="BQ454">
        <v>7.2424700360504843</v>
      </c>
      <c r="BR454">
        <v>5.2424700360504843</v>
      </c>
      <c r="BS454">
        <v>0.20969880144201938</v>
      </c>
      <c r="BT454">
        <v>2</v>
      </c>
      <c r="BU454">
        <v>0</v>
      </c>
      <c r="BV454">
        <v>0</v>
      </c>
      <c r="BW454">
        <v>0.20969880144201938</v>
      </c>
      <c r="BX454">
        <v>0</v>
      </c>
      <c r="BY454" t="e">
        <v>#DIV/0!</v>
      </c>
      <c r="BZ454" t="e">
        <v>#DIV/0!</v>
      </c>
      <c r="CA454" t="e">
        <v>#DIV/0!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 t="s">
        <v>2769</v>
      </c>
      <c r="CT454">
        <v>0.79</v>
      </c>
      <c r="CU454">
        <v>0</v>
      </c>
      <c r="CV454">
        <v>0</v>
      </c>
      <c r="CW454">
        <v>0</v>
      </c>
      <c r="CX454">
        <v>0.79</v>
      </c>
      <c r="CY454">
        <v>0.79</v>
      </c>
      <c r="CZ454">
        <v>0</v>
      </c>
      <c r="DA454">
        <v>0</v>
      </c>
      <c r="DB454">
        <v>0</v>
      </c>
      <c r="DC454">
        <v>0.79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3</v>
      </c>
      <c r="DJ454">
        <v>0</v>
      </c>
      <c r="DK454">
        <v>0</v>
      </c>
      <c r="DL454">
        <v>0</v>
      </c>
      <c r="DM454">
        <v>3</v>
      </c>
      <c r="DN454">
        <v>17</v>
      </c>
      <c r="DO454">
        <v>0</v>
      </c>
      <c r="DP454">
        <v>0</v>
      </c>
      <c r="DQ454">
        <v>0</v>
      </c>
      <c r="DR454">
        <v>17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0.4</v>
      </c>
      <c r="ED454">
        <v>0</v>
      </c>
      <c r="EE454">
        <v>0</v>
      </c>
      <c r="EF454">
        <v>0</v>
      </c>
      <c r="EG454">
        <v>0.4</v>
      </c>
      <c r="EH454" t="s">
        <v>533</v>
      </c>
    </row>
    <row r="455" spans="1:138" x14ac:dyDescent="0.25">
      <c r="A455" t="s">
        <v>1300</v>
      </c>
      <c r="B455" t="s">
        <v>3268</v>
      </c>
      <c r="E455" t="e">
        <v>#DIV/0!</v>
      </c>
      <c r="F455" t="e">
        <v>#DIV/0!</v>
      </c>
      <c r="G455">
        <v>0</v>
      </c>
      <c r="H455">
        <v>0.5</v>
      </c>
      <c r="I455">
        <v>0</v>
      </c>
      <c r="J455" t="s">
        <v>1964</v>
      </c>
      <c r="K455" t="s">
        <v>2248</v>
      </c>
      <c r="L455" t="s">
        <v>2249</v>
      </c>
      <c r="M455">
        <v>4.7</v>
      </c>
      <c r="N455">
        <v>7</v>
      </c>
      <c r="O455">
        <v>122</v>
      </c>
      <c r="P455">
        <v>0</v>
      </c>
      <c r="Q455">
        <v>8.0000000000000071E-3</v>
      </c>
      <c r="R455">
        <v>0</v>
      </c>
      <c r="S455">
        <v>16</v>
      </c>
      <c r="T455">
        <v>1</v>
      </c>
      <c r="U455">
        <v>391</v>
      </c>
      <c r="V455" t="s">
        <v>3268</v>
      </c>
      <c r="W455">
        <v>1</v>
      </c>
      <c r="X455">
        <v>0</v>
      </c>
      <c r="Y455">
        <v>13</v>
      </c>
      <c r="Z455" t="s">
        <v>1967</v>
      </c>
      <c r="AA455">
        <v>1</v>
      </c>
      <c r="AB455">
        <v>7.6923076923076927E-2</v>
      </c>
      <c r="AC455">
        <v>1</v>
      </c>
      <c r="AD455">
        <v>62</v>
      </c>
      <c r="AE455">
        <v>0.68888888888888888</v>
      </c>
      <c r="AF455">
        <v>1</v>
      </c>
      <c r="AG455">
        <v>6</v>
      </c>
      <c r="AH455">
        <v>11</v>
      </c>
      <c r="AI455">
        <v>15</v>
      </c>
      <c r="AJ455">
        <v>0.5</v>
      </c>
      <c r="AK455">
        <v>9.6825396825396828E-2</v>
      </c>
      <c r="AL455">
        <v>0.2</v>
      </c>
      <c r="AM455">
        <v>0.12</v>
      </c>
      <c r="AN455">
        <v>0.1</v>
      </c>
      <c r="AO455">
        <v>0.04</v>
      </c>
      <c r="AP455">
        <v>0.16</v>
      </c>
      <c r="AQ455">
        <v>22.9</v>
      </c>
      <c r="AR455">
        <v>14</v>
      </c>
      <c r="AS455">
        <v>1.6357142857142857</v>
      </c>
      <c r="AT455">
        <v>1.0072857142857141</v>
      </c>
      <c r="AU455">
        <v>8.6538986992360574</v>
      </c>
      <c r="AV455">
        <v>6</v>
      </c>
      <c r="AW455">
        <v>8.6538986992360574</v>
      </c>
      <c r="AX455">
        <v>3</v>
      </c>
      <c r="AY455">
        <v>5.6538986992360574</v>
      </c>
      <c r="AZ455">
        <v>0.23557911246816907</v>
      </c>
      <c r="BA455">
        <v>5.6538986992360574</v>
      </c>
      <c r="BB455">
        <v>0.23557911246816907</v>
      </c>
      <c r="BC455">
        <v>1</v>
      </c>
      <c r="BD455">
        <v>0</v>
      </c>
      <c r="BE455">
        <v>2</v>
      </c>
      <c r="BF455">
        <v>8.2666666666666666E-2</v>
      </c>
      <c r="BG455">
        <v>0.33066666666666666</v>
      </c>
      <c r="BH455">
        <v>0</v>
      </c>
      <c r="BI455">
        <v>0</v>
      </c>
      <c r="BJ455" t="e">
        <v>#DIV/0!</v>
      </c>
      <c r="BK455" t="s">
        <v>3269</v>
      </c>
      <c r="BL455" t="s">
        <v>3270</v>
      </c>
      <c r="BM455" t="s">
        <v>3271</v>
      </c>
      <c r="BN455" t="s">
        <v>2251</v>
      </c>
      <c r="BO455">
        <v>1.2679999999999998</v>
      </c>
      <c r="BP455">
        <v>10.893774621247942</v>
      </c>
      <c r="BQ455">
        <v>10.893774621247942</v>
      </c>
      <c r="BR455">
        <v>7.8937746212479425</v>
      </c>
      <c r="BS455">
        <v>0.32890727588533092</v>
      </c>
      <c r="BT455">
        <v>2</v>
      </c>
      <c r="BU455">
        <v>18.600000000000001</v>
      </c>
      <c r="BV455">
        <v>-24.8</v>
      </c>
      <c r="BW455">
        <v>0</v>
      </c>
      <c r="BX455">
        <v>0</v>
      </c>
      <c r="BY455" t="e">
        <v>#DIV/0!</v>
      </c>
      <c r="BZ455" t="e">
        <v>#DIV/0!</v>
      </c>
      <c r="CA455" t="e">
        <v>#DIV/0!</v>
      </c>
      <c r="CB455">
        <v>0</v>
      </c>
      <c r="CC455">
        <v>0.5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1</v>
      </c>
      <c r="CJ455">
        <v>0.12</v>
      </c>
      <c r="CK455">
        <v>0</v>
      </c>
      <c r="CL455">
        <v>0</v>
      </c>
      <c r="CM455">
        <v>0</v>
      </c>
      <c r="CN455">
        <v>0.12</v>
      </c>
      <c r="CO455">
        <v>8.0000000000000002E-3</v>
      </c>
      <c r="CP455">
        <v>0</v>
      </c>
      <c r="CQ455">
        <v>0</v>
      </c>
      <c r="CR455">
        <v>0</v>
      </c>
      <c r="CS455" t="s">
        <v>2341</v>
      </c>
      <c r="CT455">
        <v>0.04</v>
      </c>
      <c r="CU455">
        <v>0</v>
      </c>
      <c r="CV455">
        <v>0</v>
      </c>
      <c r="CW455">
        <v>0</v>
      </c>
      <c r="CX455">
        <v>0.04</v>
      </c>
      <c r="CY455">
        <v>0.16</v>
      </c>
      <c r="CZ455">
        <v>0</v>
      </c>
      <c r="DA455">
        <v>0</v>
      </c>
      <c r="DB455">
        <v>0</v>
      </c>
      <c r="DC455">
        <v>0.16</v>
      </c>
      <c r="DD455">
        <v>62</v>
      </c>
      <c r="DE455">
        <v>0</v>
      </c>
      <c r="DF455">
        <v>0</v>
      </c>
      <c r="DG455">
        <v>0</v>
      </c>
      <c r="DH455">
        <v>62</v>
      </c>
      <c r="DI455">
        <v>6</v>
      </c>
      <c r="DJ455">
        <v>0</v>
      </c>
      <c r="DK455">
        <v>0</v>
      </c>
      <c r="DL455">
        <v>0</v>
      </c>
      <c r="DM455">
        <v>6</v>
      </c>
      <c r="DN455">
        <v>11</v>
      </c>
      <c r="DO455">
        <v>0</v>
      </c>
      <c r="DP455">
        <v>0</v>
      </c>
      <c r="DQ455">
        <v>0</v>
      </c>
      <c r="DR455">
        <v>11</v>
      </c>
      <c r="DS455">
        <v>1</v>
      </c>
      <c r="DT455">
        <v>0</v>
      </c>
      <c r="DU455">
        <v>0</v>
      </c>
      <c r="DV455">
        <v>0</v>
      </c>
      <c r="DW455">
        <v>1</v>
      </c>
      <c r="DX455">
        <v>0.2</v>
      </c>
      <c r="DY455">
        <v>0</v>
      </c>
      <c r="DZ455">
        <v>0</v>
      </c>
      <c r="EA455">
        <v>0</v>
      </c>
      <c r="EB455">
        <v>0.2</v>
      </c>
      <c r="EC455">
        <v>0.1</v>
      </c>
      <c r="ED455">
        <v>0</v>
      </c>
      <c r="EE455">
        <v>0</v>
      </c>
      <c r="EF455">
        <v>0</v>
      </c>
      <c r="EG455">
        <v>0.1</v>
      </c>
      <c r="EH455" t="s">
        <v>1300</v>
      </c>
    </row>
    <row r="456" spans="1:138" x14ac:dyDescent="0.25">
      <c r="A456" t="s">
        <v>410</v>
      </c>
      <c r="B456" t="s">
        <v>3272</v>
      </c>
      <c r="C456" t="s">
        <v>3273</v>
      </c>
      <c r="E456" t="e">
        <v>#DIV/0!</v>
      </c>
      <c r="F456" t="e">
        <v>#DIV/0!</v>
      </c>
      <c r="G456">
        <v>0</v>
      </c>
      <c r="H456">
        <v>0</v>
      </c>
      <c r="I456">
        <v>0</v>
      </c>
      <c r="J456" t="s">
        <v>1964</v>
      </c>
      <c r="K456" t="s">
        <v>2160</v>
      </c>
      <c r="L456" t="s">
        <v>2161</v>
      </c>
      <c r="M456">
        <v>4.5</v>
      </c>
      <c r="N456">
        <v>4</v>
      </c>
      <c r="O456">
        <v>6</v>
      </c>
      <c r="P456">
        <v>0</v>
      </c>
      <c r="Q456">
        <v>6.9999999999998952E-3</v>
      </c>
      <c r="R456">
        <v>0</v>
      </c>
      <c r="S456">
        <v>11</v>
      </c>
      <c r="T456">
        <v>0</v>
      </c>
      <c r="U456">
        <v>541</v>
      </c>
      <c r="V456" t="s">
        <v>3272</v>
      </c>
      <c r="W456">
        <v>4</v>
      </c>
      <c r="X456">
        <v>0</v>
      </c>
      <c r="Y456">
        <v>9</v>
      </c>
      <c r="Z456" t="s">
        <v>1967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8</v>
      </c>
      <c r="AI456">
        <v>15</v>
      </c>
      <c r="AJ456">
        <v>0</v>
      </c>
      <c r="AK456">
        <v>4.7619047619047623E-3</v>
      </c>
      <c r="AL456">
        <v>0</v>
      </c>
      <c r="AM456">
        <v>0.31</v>
      </c>
      <c r="AN456">
        <v>0</v>
      </c>
      <c r="AO456">
        <v>0</v>
      </c>
      <c r="AP456">
        <v>0.31</v>
      </c>
      <c r="AQ456">
        <v>18.7</v>
      </c>
      <c r="AR456">
        <v>14</v>
      </c>
      <c r="AS456">
        <v>1.3357142857142856</v>
      </c>
      <c r="AT456">
        <v>1.3072857142857142</v>
      </c>
      <c r="AU456">
        <v>11.231290171140145</v>
      </c>
      <c r="AV456">
        <v>9</v>
      </c>
      <c r="AW456">
        <v>11.231290171140145</v>
      </c>
      <c r="AX456">
        <v>4</v>
      </c>
      <c r="AY456">
        <v>7.2312901711401452</v>
      </c>
      <c r="AZ456">
        <v>0.3013037571308394</v>
      </c>
      <c r="BA456">
        <v>7.2312901711401452</v>
      </c>
      <c r="BB456">
        <v>0.3013037571308394</v>
      </c>
      <c r="BC456">
        <v>1</v>
      </c>
      <c r="BD456">
        <v>0</v>
      </c>
      <c r="BE456">
        <v>2</v>
      </c>
      <c r="BF456">
        <v>0</v>
      </c>
      <c r="BG456">
        <v>0</v>
      </c>
      <c r="BH456">
        <v>0</v>
      </c>
      <c r="BI456">
        <v>0</v>
      </c>
      <c r="BJ456" t="e">
        <v>#DIV/0!</v>
      </c>
      <c r="BK456" t="s">
        <v>2029</v>
      </c>
      <c r="BL456" t="s">
        <v>2029</v>
      </c>
      <c r="BM456" t="s">
        <v>2029</v>
      </c>
      <c r="BN456" t="s">
        <v>2165</v>
      </c>
      <c r="BO456">
        <v>1.2179999999999997</v>
      </c>
      <c r="BP456">
        <v>10.464209375930594</v>
      </c>
      <c r="BQ456">
        <v>10.464209375930594</v>
      </c>
      <c r="BR456">
        <v>6.4642093759305936</v>
      </c>
      <c r="BS456">
        <v>0.26934205733044142</v>
      </c>
      <c r="BT456">
        <v>2</v>
      </c>
      <c r="BU456">
        <v>0</v>
      </c>
      <c r="BV456">
        <v>0</v>
      </c>
      <c r="BW456">
        <v>0</v>
      </c>
      <c r="BX456">
        <v>0</v>
      </c>
      <c r="BY456" t="e">
        <v>#DIV/0!</v>
      </c>
      <c r="BZ456" t="e">
        <v>#DIV/0!</v>
      </c>
      <c r="CA456" t="e">
        <v>#DIV/0!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0.31</v>
      </c>
      <c r="CK456">
        <v>0</v>
      </c>
      <c r="CL456">
        <v>0</v>
      </c>
      <c r="CM456">
        <v>0</v>
      </c>
      <c r="CN456">
        <v>0.31</v>
      </c>
      <c r="CO456">
        <v>6.9999999999999993E-3</v>
      </c>
      <c r="CP456">
        <v>0</v>
      </c>
      <c r="CQ456">
        <v>0</v>
      </c>
      <c r="CR456">
        <v>0</v>
      </c>
      <c r="CS456" t="s">
        <v>2609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0.31</v>
      </c>
      <c r="CZ456">
        <v>0</v>
      </c>
      <c r="DA456">
        <v>0</v>
      </c>
      <c r="DB456">
        <v>0</v>
      </c>
      <c r="DC456">
        <v>0.31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1</v>
      </c>
      <c r="DN456">
        <v>8</v>
      </c>
      <c r="DO456">
        <v>0</v>
      </c>
      <c r="DP456">
        <v>0</v>
      </c>
      <c r="DQ456">
        <v>0</v>
      </c>
      <c r="DR456">
        <v>8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 t="s">
        <v>410</v>
      </c>
    </row>
    <row r="457" spans="1:138" x14ac:dyDescent="0.25">
      <c r="A457" t="s">
        <v>912</v>
      </c>
      <c r="B457" t="s">
        <v>3274</v>
      </c>
      <c r="E457" t="e">
        <v>#DIV/0!</v>
      </c>
      <c r="F457" t="e">
        <v>#DIV/0!</v>
      </c>
      <c r="G457">
        <v>0</v>
      </c>
      <c r="H457">
        <v>0.2</v>
      </c>
      <c r="I457">
        <v>0</v>
      </c>
      <c r="J457" t="s">
        <v>1990</v>
      </c>
      <c r="K457" t="s">
        <v>2116</v>
      </c>
      <c r="L457" t="s">
        <v>2117</v>
      </c>
      <c r="M457">
        <v>4.3</v>
      </c>
      <c r="N457">
        <v>7.0000000000000009</v>
      </c>
      <c r="O457">
        <v>141</v>
      </c>
      <c r="P457">
        <v>0</v>
      </c>
      <c r="Q457">
        <v>2.0000000000000018E-3</v>
      </c>
      <c r="R457">
        <v>0</v>
      </c>
      <c r="S457">
        <v>39</v>
      </c>
      <c r="T457">
        <v>1</v>
      </c>
      <c r="U457">
        <v>532</v>
      </c>
      <c r="V457" t="s">
        <v>3274</v>
      </c>
      <c r="W457">
        <v>1.2</v>
      </c>
      <c r="X457">
        <v>0</v>
      </c>
      <c r="Y457">
        <v>13</v>
      </c>
      <c r="Z457" t="s">
        <v>1967</v>
      </c>
      <c r="AA457">
        <v>1</v>
      </c>
      <c r="AB457">
        <v>7.6923076923076927E-2</v>
      </c>
      <c r="AC457">
        <v>1</v>
      </c>
      <c r="AD457">
        <v>44</v>
      </c>
      <c r="AE457">
        <v>0.48888888888888887</v>
      </c>
      <c r="AF457">
        <v>1</v>
      </c>
      <c r="AG457">
        <v>5</v>
      </c>
      <c r="AH457">
        <v>20</v>
      </c>
      <c r="AI457">
        <v>15</v>
      </c>
      <c r="AJ457">
        <v>0.2</v>
      </c>
      <c r="AK457">
        <v>0.11190476190476191</v>
      </c>
      <c r="AL457">
        <v>0</v>
      </c>
      <c r="AM457">
        <v>0</v>
      </c>
      <c r="AN457">
        <v>0.4</v>
      </c>
      <c r="AO457">
        <v>0.25</v>
      </c>
      <c r="AP457">
        <v>0.25</v>
      </c>
      <c r="AQ457">
        <v>24.8</v>
      </c>
      <c r="AR457">
        <v>14</v>
      </c>
      <c r="AS457">
        <v>1.7714285714285716</v>
      </c>
      <c r="AT457">
        <v>0.87157142857142822</v>
      </c>
      <c r="AU457">
        <v>7.4879358905175399</v>
      </c>
      <c r="AV457">
        <v>7</v>
      </c>
      <c r="AW457">
        <v>7.4879358905175399</v>
      </c>
      <c r="AX457">
        <v>3</v>
      </c>
      <c r="AY457">
        <v>4.4879358905175399</v>
      </c>
      <c r="AZ457">
        <v>0.18699732877156416</v>
      </c>
      <c r="BA457">
        <v>4.4879358905175399</v>
      </c>
      <c r="BB457">
        <v>0.18699732877156416</v>
      </c>
      <c r="BC457">
        <v>1.5</v>
      </c>
      <c r="BD457">
        <v>4</v>
      </c>
      <c r="BE457">
        <v>2</v>
      </c>
      <c r="BF457">
        <v>0.36666666666666664</v>
      </c>
      <c r="BG457">
        <v>0</v>
      </c>
      <c r="BH457">
        <v>0.74798931508625666</v>
      </c>
      <c r="BI457">
        <v>0</v>
      </c>
      <c r="BJ457" t="e">
        <v>#DIV/0!</v>
      </c>
      <c r="BK457" t="s">
        <v>2029</v>
      </c>
      <c r="BL457" t="s">
        <v>2061</v>
      </c>
      <c r="BM457" t="s">
        <v>2061</v>
      </c>
      <c r="BN457" t="s">
        <v>2111</v>
      </c>
      <c r="BO457">
        <v>1.4179999999999997</v>
      </c>
      <c r="BP457">
        <v>12.182470357199986</v>
      </c>
      <c r="BQ457">
        <v>12.182470357199986</v>
      </c>
      <c r="BR457">
        <v>9.1824703571999855</v>
      </c>
      <c r="BS457">
        <v>0.38260293154999941</v>
      </c>
      <c r="BT457">
        <v>2</v>
      </c>
      <c r="BU457">
        <v>1.32</v>
      </c>
      <c r="BV457">
        <v>0</v>
      </c>
      <c r="BW457">
        <v>1.5304117261999977</v>
      </c>
      <c r="BX457">
        <v>0</v>
      </c>
      <c r="BY457" t="e">
        <v>#DIV/0!</v>
      </c>
      <c r="BZ457" t="e">
        <v>#DIV/0!</v>
      </c>
      <c r="CA457" t="e">
        <v>#DIV/0!</v>
      </c>
      <c r="CB457">
        <v>0</v>
      </c>
      <c r="CC457">
        <v>0.2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2E-3</v>
      </c>
      <c r="CP457">
        <v>0</v>
      </c>
      <c r="CQ457">
        <v>0</v>
      </c>
      <c r="CR457">
        <v>0</v>
      </c>
      <c r="CS457" t="s">
        <v>2166</v>
      </c>
      <c r="CT457">
        <v>0.25</v>
      </c>
      <c r="CU457">
        <v>0</v>
      </c>
      <c r="CV457">
        <v>0</v>
      </c>
      <c r="CW457">
        <v>0</v>
      </c>
      <c r="CX457">
        <v>0.25</v>
      </c>
      <c r="CY457">
        <v>0.25</v>
      </c>
      <c r="CZ457">
        <v>0</v>
      </c>
      <c r="DA457">
        <v>0</v>
      </c>
      <c r="DB457">
        <v>0</v>
      </c>
      <c r="DC457">
        <v>0.25</v>
      </c>
      <c r="DD457">
        <v>44</v>
      </c>
      <c r="DE457">
        <v>0</v>
      </c>
      <c r="DF457">
        <v>0</v>
      </c>
      <c r="DG457">
        <v>0</v>
      </c>
      <c r="DH457">
        <v>44</v>
      </c>
      <c r="DI457">
        <v>5</v>
      </c>
      <c r="DJ457">
        <v>0</v>
      </c>
      <c r="DK457">
        <v>0</v>
      </c>
      <c r="DL457">
        <v>0</v>
      </c>
      <c r="DM457">
        <v>5</v>
      </c>
      <c r="DN457">
        <v>20</v>
      </c>
      <c r="DO457">
        <v>0</v>
      </c>
      <c r="DP457">
        <v>0</v>
      </c>
      <c r="DQ457">
        <v>0</v>
      </c>
      <c r="DR457">
        <v>20</v>
      </c>
      <c r="DS457">
        <v>1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0.4</v>
      </c>
      <c r="ED457">
        <v>0</v>
      </c>
      <c r="EE457">
        <v>0</v>
      </c>
      <c r="EF457">
        <v>0</v>
      </c>
      <c r="EG457">
        <v>0.4</v>
      </c>
      <c r="EH457" t="s">
        <v>912</v>
      </c>
    </row>
    <row r="458" spans="1:138" x14ac:dyDescent="0.25">
      <c r="A458" t="s">
        <v>1456</v>
      </c>
      <c r="B458" t="s">
        <v>3275</v>
      </c>
      <c r="E458" t="e">
        <v>#DIV/0!</v>
      </c>
      <c r="F458" t="e">
        <v>#DIV/0!</v>
      </c>
      <c r="G458">
        <v>0</v>
      </c>
      <c r="H458">
        <v>0.2</v>
      </c>
      <c r="I458">
        <v>0</v>
      </c>
      <c r="J458" t="s">
        <v>1974</v>
      </c>
      <c r="K458" t="s">
        <v>2240</v>
      </c>
      <c r="L458" t="s">
        <v>2241</v>
      </c>
      <c r="M458">
        <v>5.5</v>
      </c>
      <c r="N458">
        <v>5</v>
      </c>
      <c r="O458">
        <v>131</v>
      </c>
      <c r="P458">
        <v>0</v>
      </c>
      <c r="Q458">
        <v>2.9999999999998916E-3</v>
      </c>
      <c r="R458">
        <v>0</v>
      </c>
      <c r="S458">
        <v>22</v>
      </c>
      <c r="T458">
        <v>0</v>
      </c>
      <c r="U458">
        <v>135</v>
      </c>
      <c r="V458" t="s">
        <v>3275</v>
      </c>
      <c r="W458">
        <v>1.2</v>
      </c>
      <c r="X458">
        <v>0</v>
      </c>
      <c r="Y458">
        <v>11</v>
      </c>
      <c r="Z458" t="s">
        <v>1967</v>
      </c>
      <c r="AA458">
        <v>1</v>
      </c>
      <c r="AB458">
        <v>9.0909090909090912E-2</v>
      </c>
      <c r="AC458">
        <v>1</v>
      </c>
      <c r="AD458">
        <v>90</v>
      </c>
      <c r="AE458">
        <v>1</v>
      </c>
      <c r="AF458">
        <v>1</v>
      </c>
      <c r="AG458">
        <v>3</v>
      </c>
      <c r="AH458">
        <v>15</v>
      </c>
      <c r="AI458">
        <v>15</v>
      </c>
      <c r="AJ458">
        <v>0.2</v>
      </c>
      <c r="AK458">
        <v>0.11196581196581197</v>
      </c>
      <c r="AL458">
        <v>0.2</v>
      </c>
      <c r="AM458">
        <v>0.1</v>
      </c>
      <c r="AN458">
        <v>0.1</v>
      </c>
      <c r="AO458">
        <v>0.05</v>
      </c>
      <c r="AP458">
        <v>0.16</v>
      </c>
      <c r="AQ458">
        <v>18.399999999999999</v>
      </c>
      <c r="AR458">
        <v>13</v>
      </c>
      <c r="AS458">
        <v>1.4153846153846152</v>
      </c>
      <c r="AT458">
        <v>1.2276153846153846</v>
      </c>
      <c r="AU458">
        <v>10.546818076953162</v>
      </c>
      <c r="AV458">
        <v>14.75</v>
      </c>
      <c r="AW458">
        <v>10.546818076953162</v>
      </c>
      <c r="AX458">
        <v>4</v>
      </c>
      <c r="AY458">
        <v>6.5468180769531621</v>
      </c>
      <c r="AZ458">
        <v>0.26187272307812648</v>
      </c>
      <c r="BA458">
        <v>6.5468180769531621</v>
      </c>
      <c r="BB458">
        <v>0.26187272307812648</v>
      </c>
      <c r="BC458">
        <v>1.25</v>
      </c>
      <c r="BD458">
        <v>1</v>
      </c>
      <c r="BE458">
        <v>2</v>
      </c>
      <c r="BF458">
        <v>0.15000000000000002</v>
      </c>
      <c r="BG458">
        <v>0.5</v>
      </c>
      <c r="BH458">
        <v>0.26187272307812648</v>
      </c>
      <c r="BI458">
        <v>0</v>
      </c>
      <c r="BJ458" t="e">
        <v>#DIV/0!</v>
      </c>
      <c r="BK458" t="s">
        <v>3276</v>
      </c>
      <c r="BL458" t="s">
        <v>2029</v>
      </c>
      <c r="BM458" t="s">
        <v>3276</v>
      </c>
      <c r="BN458" t="s">
        <v>2245</v>
      </c>
      <c r="BO458">
        <v>0.61799999999999988</v>
      </c>
      <c r="BP458">
        <v>5.3094264321224198</v>
      </c>
      <c r="BQ458">
        <v>5.3094264321224198</v>
      </c>
      <c r="BR458">
        <v>1.3094264321224198</v>
      </c>
      <c r="BS458">
        <v>5.2377057284896791E-2</v>
      </c>
      <c r="BT458">
        <v>2</v>
      </c>
      <c r="BU458">
        <v>0</v>
      </c>
      <c r="BV458">
        <v>4.0909090909090899</v>
      </c>
      <c r="BW458">
        <v>5.2377057284896791E-2</v>
      </c>
      <c r="BX458">
        <v>0</v>
      </c>
      <c r="BY458" t="e">
        <v>#DIV/0!</v>
      </c>
      <c r="BZ458" t="e">
        <v>#DIV/0!</v>
      </c>
      <c r="CA458" t="e">
        <v>#DIV/0!</v>
      </c>
      <c r="CB458">
        <v>0</v>
      </c>
      <c r="CC458">
        <v>0.2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1</v>
      </c>
      <c r="CJ458">
        <v>0.1</v>
      </c>
      <c r="CK458">
        <v>0</v>
      </c>
      <c r="CL458">
        <v>0</v>
      </c>
      <c r="CM458">
        <v>0</v>
      </c>
      <c r="CN458">
        <v>0.1</v>
      </c>
      <c r="CO458">
        <v>3.0000000000000001E-3</v>
      </c>
      <c r="CP458">
        <v>0</v>
      </c>
      <c r="CQ458">
        <v>0</v>
      </c>
      <c r="CR458">
        <v>0</v>
      </c>
      <c r="CS458" t="s">
        <v>2052</v>
      </c>
      <c r="CT458">
        <v>0.05</v>
      </c>
      <c r="CU458">
        <v>0</v>
      </c>
      <c r="CV458">
        <v>0</v>
      </c>
      <c r="CW458">
        <v>0</v>
      </c>
      <c r="CX458">
        <v>0.05</v>
      </c>
      <c r="CY458">
        <v>0.16</v>
      </c>
      <c r="CZ458">
        <v>0</v>
      </c>
      <c r="DA458">
        <v>0</v>
      </c>
      <c r="DB458">
        <v>0</v>
      </c>
      <c r="DC458">
        <v>0.16</v>
      </c>
      <c r="DD458">
        <v>90</v>
      </c>
      <c r="DE458">
        <v>0</v>
      </c>
      <c r="DF458">
        <v>0</v>
      </c>
      <c r="DG458">
        <v>0</v>
      </c>
      <c r="DH458">
        <v>90</v>
      </c>
      <c r="DI458">
        <v>3</v>
      </c>
      <c r="DJ458">
        <v>0</v>
      </c>
      <c r="DK458">
        <v>0</v>
      </c>
      <c r="DL458">
        <v>0</v>
      </c>
      <c r="DM458">
        <v>3</v>
      </c>
      <c r="DN458">
        <v>15</v>
      </c>
      <c r="DO458">
        <v>0</v>
      </c>
      <c r="DP458">
        <v>0</v>
      </c>
      <c r="DQ458">
        <v>0</v>
      </c>
      <c r="DR458">
        <v>15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0.2</v>
      </c>
      <c r="DY458">
        <v>0</v>
      </c>
      <c r="DZ458">
        <v>0</v>
      </c>
      <c r="EA458">
        <v>0</v>
      </c>
      <c r="EB458">
        <v>0.2</v>
      </c>
      <c r="EC458">
        <v>0.1</v>
      </c>
      <c r="ED458">
        <v>0</v>
      </c>
      <c r="EE458">
        <v>0</v>
      </c>
      <c r="EF458">
        <v>0</v>
      </c>
      <c r="EG458">
        <v>0.1</v>
      </c>
      <c r="EH458" t="s">
        <v>1456</v>
      </c>
    </row>
    <row r="459" spans="1:138" x14ac:dyDescent="0.25">
      <c r="A459" t="s">
        <v>744</v>
      </c>
      <c r="B459" t="s">
        <v>3277</v>
      </c>
      <c r="C459" t="s">
        <v>3278</v>
      </c>
      <c r="E459" t="e">
        <v>#DIV/0!</v>
      </c>
      <c r="F459" t="e">
        <v>#DIV/0!</v>
      </c>
      <c r="G459">
        <v>0</v>
      </c>
      <c r="H459">
        <v>0</v>
      </c>
      <c r="I459">
        <v>0</v>
      </c>
      <c r="J459" t="s">
        <v>1974</v>
      </c>
      <c r="K459" t="s">
        <v>2240</v>
      </c>
      <c r="L459" t="s">
        <v>2241</v>
      </c>
      <c r="M459">
        <v>4.8</v>
      </c>
      <c r="N459">
        <v>5</v>
      </c>
      <c r="O459">
        <v>174</v>
      </c>
      <c r="P459">
        <v>0</v>
      </c>
      <c r="Q459">
        <v>1.0999999999999899E-2</v>
      </c>
      <c r="R459">
        <v>0</v>
      </c>
      <c r="S459">
        <v>32</v>
      </c>
      <c r="T459">
        <v>0</v>
      </c>
      <c r="U459">
        <v>134</v>
      </c>
      <c r="V459" t="s">
        <v>3277</v>
      </c>
      <c r="W459">
        <v>2.5</v>
      </c>
      <c r="X459">
        <v>0</v>
      </c>
      <c r="Y459">
        <v>8</v>
      </c>
      <c r="Z459" t="s">
        <v>1967</v>
      </c>
      <c r="AA459">
        <v>0</v>
      </c>
      <c r="AB459">
        <v>0.25</v>
      </c>
      <c r="AC459">
        <v>2</v>
      </c>
      <c r="AD459">
        <v>87</v>
      </c>
      <c r="AE459">
        <v>0.96666666666666667</v>
      </c>
      <c r="AF459">
        <v>1</v>
      </c>
      <c r="AG459">
        <v>0</v>
      </c>
      <c r="AH459">
        <v>0</v>
      </c>
      <c r="AI459">
        <v>15</v>
      </c>
      <c r="AJ459">
        <v>0</v>
      </c>
      <c r="AK459">
        <v>0.14871794871794872</v>
      </c>
      <c r="AL459">
        <v>0.1</v>
      </c>
      <c r="AM459">
        <v>0.05</v>
      </c>
      <c r="AN459">
        <v>0.3</v>
      </c>
      <c r="AO459">
        <v>0.13</v>
      </c>
      <c r="AP459">
        <v>0.18</v>
      </c>
      <c r="AQ459">
        <v>18.399999999999999</v>
      </c>
      <c r="AR459">
        <v>13</v>
      </c>
      <c r="AS459">
        <v>1.4153846153846152</v>
      </c>
      <c r="AT459">
        <v>1.2276153846153846</v>
      </c>
      <c r="AU459">
        <v>10.546818076953162</v>
      </c>
      <c r="AV459">
        <v>14.75</v>
      </c>
      <c r="AW459">
        <v>10.546818076953162</v>
      </c>
      <c r="AX459">
        <v>4</v>
      </c>
      <c r="AY459">
        <v>6.5468180769531621</v>
      </c>
      <c r="AZ459">
        <v>0.26187272307812648</v>
      </c>
      <c r="BA459">
        <v>6.5468180769531621</v>
      </c>
      <c r="BB459">
        <v>0.26187272307812648</v>
      </c>
      <c r="BC459">
        <v>1.25</v>
      </c>
      <c r="BD459">
        <v>1</v>
      </c>
      <c r="BE459">
        <v>2</v>
      </c>
      <c r="BF459">
        <v>0.377</v>
      </c>
      <c r="BG459">
        <v>0.24166666666666667</v>
      </c>
      <c r="BH459">
        <v>0.26187272307812648</v>
      </c>
      <c r="BI459">
        <v>0</v>
      </c>
      <c r="BJ459" t="e">
        <v>#DIV/0!</v>
      </c>
      <c r="BK459" t="s">
        <v>2029</v>
      </c>
      <c r="BL459" t="s">
        <v>2029</v>
      </c>
      <c r="BM459" t="s">
        <v>2029</v>
      </c>
      <c r="BN459" t="s">
        <v>2245</v>
      </c>
      <c r="BO459">
        <v>0.61799999999999988</v>
      </c>
      <c r="BP459">
        <v>5.3094264321224198</v>
      </c>
      <c r="BQ459">
        <v>5.3094264321224198</v>
      </c>
      <c r="BR459">
        <v>1.3094264321224198</v>
      </c>
      <c r="BS459">
        <v>5.2377057284896791E-2</v>
      </c>
      <c r="BT459">
        <v>2</v>
      </c>
      <c r="BU459">
        <v>0</v>
      </c>
      <c r="BV459">
        <v>0</v>
      </c>
      <c r="BW459">
        <v>5.2377057284896791E-2</v>
      </c>
      <c r="BX459">
        <v>0</v>
      </c>
      <c r="BY459" t="e">
        <v>#DIV/0!</v>
      </c>
      <c r="BZ459" t="e">
        <v>#DIV/0!</v>
      </c>
      <c r="CA459" t="e">
        <v>#DIV/0!</v>
      </c>
      <c r="CB459">
        <v>0</v>
      </c>
      <c r="CC459">
        <v>0</v>
      </c>
      <c r="CD459">
        <v>0</v>
      </c>
      <c r="CE459">
        <v>2</v>
      </c>
      <c r="CF459">
        <v>0</v>
      </c>
      <c r="CG459">
        <v>0</v>
      </c>
      <c r="CH459">
        <v>0</v>
      </c>
      <c r="CI459">
        <v>2</v>
      </c>
      <c r="CJ459">
        <v>0.05</v>
      </c>
      <c r="CK459">
        <v>0</v>
      </c>
      <c r="CL459">
        <v>0</v>
      </c>
      <c r="CM459">
        <v>0</v>
      </c>
      <c r="CN459">
        <v>0.05</v>
      </c>
      <c r="CO459">
        <v>1.1000000000000001E-2</v>
      </c>
      <c r="CP459">
        <v>0</v>
      </c>
      <c r="CQ459">
        <v>0</v>
      </c>
      <c r="CR459">
        <v>0</v>
      </c>
      <c r="CS459" t="s">
        <v>2324</v>
      </c>
      <c r="CT459">
        <v>0.13</v>
      </c>
      <c r="CU459">
        <v>0</v>
      </c>
      <c r="CV459">
        <v>0</v>
      </c>
      <c r="CW459">
        <v>0</v>
      </c>
      <c r="CX459">
        <v>0.13</v>
      </c>
      <c r="CY459">
        <v>0.18</v>
      </c>
      <c r="CZ459">
        <v>0</v>
      </c>
      <c r="DA459">
        <v>0</v>
      </c>
      <c r="DB459">
        <v>0</v>
      </c>
      <c r="DC459">
        <v>0.18</v>
      </c>
      <c r="DD459">
        <v>87</v>
      </c>
      <c r="DE459">
        <v>0</v>
      </c>
      <c r="DF459">
        <v>0</v>
      </c>
      <c r="DG459">
        <v>0</v>
      </c>
      <c r="DH459">
        <v>87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0.1</v>
      </c>
      <c r="DY459">
        <v>0</v>
      </c>
      <c r="DZ459">
        <v>0</v>
      </c>
      <c r="EA459">
        <v>0</v>
      </c>
      <c r="EB459">
        <v>0.1</v>
      </c>
      <c r="EC459">
        <v>0.3</v>
      </c>
      <c r="ED459">
        <v>0</v>
      </c>
      <c r="EE459">
        <v>0</v>
      </c>
      <c r="EF459">
        <v>0</v>
      </c>
      <c r="EG459">
        <v>0.3</v>
      </c>
      <c r="EH459" t="s">
        <v>744</v>
      </c>
    </row>
    <row r="460" spans="1:138" x14ac:dyDescent="0.25">
      <c r="A460" t="s">
        <v>562</v>
      </c>
      <c r="B460" t="s">
        <v>3279</v>
      </c>
      <c r="E460" t="e">
        <v>#DIV/0!</v>
      </c>
      <c r="F460" t="e">
        <v>#DIV/0!</v>
      </c>
      <c r="G460">
        <v>0</v>
      </c>
      <c r="H460">
        <v>0.8</v>
      </c>
      <c r="I460">
        <v>0</v>
      </c>
      <c r="J460" t="s">
        <v>1974</v>
      </c>
      <c r="K460" t="s">
        <v>2288</v>
      </c>
      <c r="L460" t="s">
        <v>2289</v>
      </c>
      <c r="M460">
        <v>4.5</v>
      </c>
      <c r="N460">
        <v>5</v>
      </c>
      <c r="O460">
        <v>137</v>
      </c>
      <c r="P460">
        <v>0</v>
      </c>
      <c r="Q460">
        <v>9.9999999999988987E-4</v>
      </c>
      <c r="R460">
        <v>0</v>
      </c>
      <c r="S460">
        <v>21</v>
      </c>
      <c r="T460">
        <v>1</v>
      </c>
      <c r="U460">
        <v>570</v>
      </c>
      <c r="V460" t="s">
        <v>3279</v>
      </c>
      <c r="W460">
        <v>0.8</v>
      </c>
      <c r="X460">
        <v>0</v>
      </c>
      <c r="Y460">
        <v>13</v>
      </c>
      <c r="Z460" t="s">
        <v>1967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15</v>
      </c>
      <c r="AJ460">
        <v>0.8</v>
      </c>
      <c r="AK460">
        <v>0.10873015873015873</v>
      </c>
      <c r="AL460">
        <v>0.1</v>
      </c>
      <c r="AM460">
        <v>0.03</v>
      </c>
      <c r="AN460">
        <v>0</v>
      </c>
      <c r="AO460">
        <v>0</v>
      </c>
      <c r="AP460">
        <v>0.03</v>
      </c>
      <c r="AQ460">
        <v>23</v>
      </c>
      <c r="AR460">
        <v>14</v>
      </c>
      <c r="AS460">
        <v>1.6428571428571428</v>
      </c>
      <c r="AT460">
        <v>1.000142857142857</v>
      </c>
      <c r="AU460">
        <v>8.5925322356192932</v>
      </c>
      <c r="AV460">
        <v>10.75</v>
      </c>
      <c r="AW460">
        <v>8.5925322356192932</v>
      </c>
      <c r="AX460">
        <v>4</v>
      </c>
      <c r="AY460">
        <v>4.5925322356192932</v>
      </c>
      <c r="AZ460">
        <v>0.19135550981747054</v>
      </c>
      <c r="BA460">
        <v>4.5925322356192932</v>
      </c>
      <c r="BB460">
        <v>0.19135550981747054</v>
      </c>
      <c r="BC460">
        <v>1.25</v>
      </c>
      <c r="BD460">
        <v>1</v>
      </c>
      <c r="BE460">
        <v>2</v>
      </c>
      <c r="BF460">
        <v>0</v>
      </c>
      <c r="BG460">
        <v>0</v>
      </c>
      <c r="BH460">
        <v>0.19135550981747054</v>
      </c>
      <c r="BI460">
        <v>0</v>
      </c>
      <c r="BJ460" t="e">
        <v>#DIV/0!</v>
      </c>
      <c r="BK460" t="s">
        <v>2029</v>
      </c>
      <c r="BL460" t="s">
        <v>2029</v>
      </c>
      <c r="BM460" t="s">
        <v>2029</v>
      </c>
      <c r="BN460" t="s">
        <v>2291</v>
      </c>
      <c r="BO460">
        <v>1.1429999999999998</v>
      </c>
      <c r="BP460">
        <v>9.8198615079545721</v>
      </c>
      <c r="BQ460">
        <v>9.8198615079545721</v>
      </c>
      <c r="BR460">
        <v>5.8198615079545721</v>
      </c>
      <c r="BS460">
        <v>0.24249422949810717</v>
      </c>
      <c r="BT460">
        <v>2</v>
      </c>
      <c r="BU460">
        <v>0</v>
      </c>
      <c r="BV460">
        <v>0</v>
      </c>
      <c r="BW460">
        <v>0.24249422949810717</v>
      </c>
      <c r="BX460">
        <v>0</v>
      </c>
      <c r="BY460" t="e">
        <v>#DIV/0!</v>
      </c>
      <c r="BZ460" t="e">
        <v>#DIV/0!</v>
      </c>
      <c r="CA460" t="e">
        <v>#DIV/0!</v>
      </c>
      <c r="CB460">
        <v>0</v>
      </c>
      <c r="CC460">
        <v>0.8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0.03</v>
      </c>
      <c r="CK460">
        <v>0</v>
      </c>
      <c r="CL460">
        <v>0</v>
      </c>
      <c r="CM460">
        <v>0</v>
      </c>
      <c r="CN460">
        <v>0.03</v>
      </c>
      <c r="CO460">
        <v>1E-3</v>
      </c>
      <c r="CP460">
        <v>0</v>
      </c>
      <c r="CQ460">
        <v>0</v>
      </c>
      <c r="CR460">
        <v>0</v>
      </c>
      <c r="CS460" t="s">
        <v>2232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0.03</v>
      </c>
      <c r="CZ460">
        <v>0</v>
      </c>
      <c r="DA460">
        <v>0</v>
      </c>
      <c r="DB460">
        <v>0</v>
      </c>
      <c r="DC460">
        <v>0.03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1</v>
      </c>
      <c r="DT460">
        <v>0</v>
      </c>
      <c r="DU460">
        <v>0</v>
      </c>
      <c r="DV460">
        <v>0</v>
      </c>
      <c r="DW460">
        <v>1</v>
      </c>
      <c r="DX460">
        <v>0.1</v>
      </c>
      <c r="DY460">
        <v>0</v>
      </c>
      <c r="DZ460">
        <v>0</v>
      </c>
      <c r="EA460">
        <v>0</v>
      </c>
      <c r="EB460">
        <v>0.1</v>
      </c>
      <c r="EC460">
        <v>0</v>
      </c>
      <c r="ED460">
        <v>0</v>
      </c>
      <c r="EE460">
        <v>0</v>
      </c>
      <c r="EF460">
        <v>0</v>
      </c>
      <c r="EG460">
        <v>0</v>
      </c>
      <c r="EH460" t="s">
        <v>562</v>
      </c>
    </row>
    <row r="461" spans="1:138" x14ac:dyDescent="0.25">
      <c r="A461" t="s">
        <v>276</v>
      </c>
      <c r="B461" t="s">
        <v>3280</v>
      </c>
      <c r="E461" t="e">
        <v>#VALUE!</v>
      </c>
      <c r="F461" t="e">
        <v>#VALUE!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1967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11</v>
      </c>
      <c r="Z461" t="e">
        <v>#N/A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5</v>
      </c>
      <c r="AH461">
        <v>15</v>
      </c>
      <c r="AI461">
        <v>15</v>
      </c>
      <c r="AJ461">
        <v>0</v>
      </c>
      <c r="AK461" t="e">
        <v>#VALUE!</v>
      </c>
      <c r="AL461">
        <v>0.1</v>
      </c>
      <c r="AM461">
        <v>0.12</v>
      </c>
      <c r="AN461">
        <v>0</v>
      </c>
      <c r="AO461">
        <v>0</v>
      </c>
      <c r="AP461">
        <v>0.12</v>
      </c>
      <c r="AQ461" t="s">
        <v>1967</v>
      </c>
      <c r="AR461" t="s">
        <v>1967</v>
      </c>
      <c r="AS461" t="e">
        <v>#VALUE!</v>
      </c>
      <c r="AT461" t="e">
        <v>#VALUE!</v>
      </c>
      <c r="AU461" t="e">
        <v>#VALUE!</v>
      </c>
      <c r="AV461">
        <v>0</v>
      </c>
      <c r="AW461" t="e">
        <v>#VALUE!</v>
      </c>
      <c r="AX461">
        <v>0</v>
      </c>
      <c r="AY461" t="e">
        <v>#VALUE!</v>
      </c>
      <c r="AZ461" t="e">
        <v>#VALUE!</v>
      </c>
      <c r="BA461" t="e">
        <v>#VALUE!</v>
      </c>
      <c r="BB461" t="e">
        <v>#VALUE!</v>
      </c>
      <c r="BC461">
        <v>0</v>
      </c>
      <c r="BD461">
        <v>0</v>
      </c>
      <c r="BE461">
        <v>2</v>
      </c>
      <c r="BF461">
        <v>0</v>
      </c>
      <c r="BG461">
        <v>0</v>
      </c>
      <c r="BH461" t="e">
        <v>#VALUE!</v>
      </c>
      <c r="BI461">
        <v>0</v>
      </c>
      <c r="BJ461" t="e">
        <v>#DIV/0!</v>
      </c>
      <c r="BK461" t="s">
        <v>2029</v>
      </c>
      <c r="BL461" t="s">
        <v>2029</v>
      </c>
      <c r="BM461" t="s">
        <v>2029</v>
      </c>
      <c r="BN461" t="s">
        <v>2029</v>
      </c>
      <c r="BO461">
        <v>2.6429999999999998</v>
      </c>
      <c r="BP461">
        <v>22.706818867475011</v>
      </c>
      <c r="BQ461">
        <v>22.706818867475011</v>
      </c>
      <c r="BR461">
        <v>22.706818867475011</v>
      </c>
      <c r="BS461" t="e">
        <v>#VALUE!</v>
      </c>
      <c r="BT461">
        <v>2</v>
      </c>
      <c r="BU461">
        <v>0</v>
      </c>
      <c r="BV461">
        <v>0</v>
      </c>
      <c r="BW461" t="e">
        <v>#VALUE!</v>
      </c>
      <c r="BX461">
        <v>0</v>
      </c>
      <c r="BY461" t="e">
        <v>#DIV/0!</v>
      </c>
      <c r="BZ461" t="e">
        <v>#VALUE!</v>
      </c>
      <c r="CA461" t="e">
        <v>#VALUE!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0.12</v>
      </c>
      <c r="CK461">
        <v>0</v>
      </c>
      <c r="CL461">
        <v>0</v>
      </c>
      <c r="CM461">
        <v>0</v>
      </c>
      <c r="CN461">
        <v>0.12</v>
      </c>
      <c r="CO461">
        <v>0</v>
      </c>
      <c r="CP461">
        <v>0</v>
      </c>
      <c r="CQ461">
        <v>0</v>
      </c>
      <c r="CR461">
        <v>0</v>
      </c>
      <c r="CS461" t="s">
        <v>2769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0.12</v>
      </c>
      <c r="CZ461">
        <v>0</v>
      </c>
      <c r="DA461">
        <v>0</v>
      </c>
      <c r="DB461">
        <v>0</v>
      </c>
      <c r="DC461">
        <v>0.12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5</v>
      </c>
      <c r="DJ461">
        <v>0</v>
      </c>
      <c r="DK461">
        <v>0</v>
      </c>
      <c r="DL461">
        <v>0</v>
      </c>
      <c r="DM461">
        <v>5</v>
      </c>
      <c r="DN461">
        <v>15</v>
      </c>
      <c r="DO461">
        <v>0</v>
      </c>
      <c r="DP461">
        <v>0</v>
      </c>
      <c r="DQ461">
        <v>0</v>
      </c>
      <c r="DR461">
        <v>15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0.1</v>
      </c>
      <c r="DY461">
        <v>0</v>
      </c>
      <c r="DZ461">
        <v>0</v>
      </c>
      <c r="EA461">
        <v>0</v>
      </c>
      <c r="EB461">
        <v>0.1</v>
      </c>
      <c r="EC461">
        <v>0</v>
      </c>
      <c r="ED461">
        <v>0</v>
      </c>
      <c r="EE461">
        <v>0</v>
      </c>
      <c r="EF461">
        <v>0</v>
      </c>
      <c r="EG461">
        <v>0</v>
      </c>
      <c r="EH461" t="s">
        <v>276</v>
      </c>
    </row>
    <row r="462" spans="1:138" x14ac:dyDescent="0.25">
      <c r="A462" t="s">
        <v>1285</v>
      </c>
      <c r="B462" t="s">
        <v>3281</v>
      </c>
      <c r="E462" t="e">
        <v>#DIV/0!</v>
      </c>
      <c r="F462" t="e">
        <v>#DIV/0!</v>
      </c>
      <c r="G462">
        <v>0</v>
      </c>
      <c r="H462">
        <v>0.2</v>
      </c>
      <c r="I462">
        <v>0</v>
      </c>
      <c r="J462" t="s">
        <v>1990</v>
      </c>
      <c r="K462" t="s">
        <v>2253</v>
      </c>
      <c r="L462" t="s">
        <v>2254</v>
      </c>
      <c r="M462">
        <v>4.3</v>
      </c>
      <c r="N462">
        <v>3</v>
      </c>
      <c r="O462">
        <v>48</v>
      </c>
      <c r="P462">
        <v>0</v>
      </c>
      <c r="Q462">
        <v>0</v>
      </c>
      <c r="R462">
        <v>0</v>
      </c>
      <c r="S462">
        <v>16</v>
      </c>
      <c r="T462">
        <v>0</v>
      </c>
      <c r="U462">
        <v>404</v>
      </c>
      <c r="V462" t="s">
        <v>3281</v>
      </c>
      <c r="W462">
        <v>0.8</v>
      </c>
      <c r="X462">
        <v>0</v>
      </c>
      <c r="Y462">
        <v>12</v>
      </c>
      <c r="Z462" t="s">
        <v>1967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23</v>
      </c>
      <c r="AI462">
        <v>15</v>
      </c>
      <c r="AJ462">
        <v>0.2</v>
      </c>
      <c r="AK462">
        <v>3.8095238095238099E-2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23.4</v>
      </c>
      <c r="AR462">
        <v>14</v>
      </c>
      <c r="AS462">
        <v>1.6714285714285713</v>
      </c>
      <c r="AT462">
        <v>0.97157142857142853</v>
      </c>
      <c r="AU462">
        <v>8.3470663811522385</v>
      </c>
      <c r="AV462">
        <v>7.5</v>
      </c>
      <c r="AW462">
        <v>8.3470663811522385</v>
      </c>
      <c r="AX462">
        <v>3</v>
      </c>
      <c r="AY462">
        <v>5.3470663811522385</v>
      </c>
      <c r="AZ462">
        <v>0.22279443254800993</v>
      </c>
      <c r="BA462">
        <v>5.3470663811522385</v>
      </c>
      <c r="BB462">
        <v>0.22279443254800993</v>
      </c>
      <c r="BC462">
        <v>1.5</v>
      </c>
      <c r="BD462">
        <v>4</v>
      </c>
      <c r="BE462">
        <v>2</v>
      </c>
      <c r="BF462">
        <v>0</v>
      </c>
      <c r="BG462">
        <v>0</v>
      </c>
      <c r="BH462">
        <v>0.89117773019203972</v>
      </c>
      <c r="BI462">
        <v>0</v>
      </c>
      <c r="BJ462" t="e">
        <v>#DIV/0!</v>
      </c>
      <c r="BK462" t="s">
        <v>2029</v>
      </c>
      <c r="BL462" t="s">
        <v>3269</v>
      </c>
      <c r="BM462" t="s">
        <v>3269</v>
      </c>
      <c r="BN462" t="s">
        <v>2258</v>
      </c>
      <c r="BO462">
        <v>0.89299999999999979</v>
      </c>
      <c r="BP462">
        <v>7.6720352813678332</v>
      </c>
      <c r="BQ462">
        <v>7.6720352813678332</v>
      </c>
      <c r="BR462">
        <v>4.6720352813678332</v>
      </c>
      <c r="BS462">
        <v>0.19466813672365971</v>
      </c>
      <c r="BT462">
        <v>2</v>
      </c>
      <c r="BU462">
        <v>0</v>
      </c>
      <c r="BV462">
        <v>0</v>
      </c>
      <c r="BW462">
        <v>0.77867254689463883</v>
      </c>
      <c r="BX462">
        <v>0</v>
      </c>
      <c r="BY462" t="e">
        <v>#DIV/0!</v>
      </c>
      <c r="BZ462" t="e">
        <v>#DIV/0!</v>
      </c>
      <c r="CA462" t="e">
        <v>#DIV/0!</v>
      </c>
      <c r="CB462">
        <v>0</v>
      </c>
      <c r="CC462">
        <v>0.2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 t="s">
        <v>2769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2</v>
      </c>
      <c r="DJ462">
        <v>0</v>
      </c>
      <c r="DK462">
        <v>0</v>
      </c>
      <c r="DL462">
        <v>0</v>
      </c>
      <c r="DM462">
        <v>2</v>
      </c>
      <c r="DN462">
        <v>23</v>
      </c>
      <c r="DO462">
        <v>0</v>
      </c>
      <c r="DP462">
        <v>0</v>
      </c>
      <c r="DQ462">
        <v>0</v>
      </c>
      <c r="DR462">
        <v>23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 t="s">
        <v>1285</v>
      </c>
    </row>
    <row r="463" spans="1:138" x14ac:dyDescent="0.25">
      <c r="A463" t="s">
        <v>1279</v>
      </c>
      <c r="B463" t="s">
        <v>3282</v>
      </c>
      <c r="E463" t="e">
        <v>#DIV/0!</v>
      </c>
      <c r="F463" t="e">
        <v>#DIV/0!</v>
      </c>
      <c r="G463">
        <v>0</v>
      </c>
      <c r="H463">
        <v>0.4</v>
      </c>
      <c r="I463">
        <v>0</v>
      </c>
      <c r="J463" t="s">
        <v>1974</v>
      </c>
      <c r="K463" t="s">
        <v>2253</v>
      </c>
      <c r="L463" t="s">
        <v>2254</v>
      </c>
      <c r="M463">
        <v>4.8</v>
      </c>
      <c r="N463">
        <v>4</v>
      </c>
      <c r="O463">
        <v>58</v>
      </c>
      <c r="P463">
        <v>0</v>
      </c>
      <c r="Q463">
        <v>0</v>
      </c>
      <c r="R463">
        <v>0</v>
      </c>
      <c r="S463">
        <v>13</v>
      </c>
      <c r="T463">
        <v>0</v>
      </c>
      <c r="U463">
        <v>58</v>
      </c>
      <c r="V463" t="s">
        <v>3282</v>
      </c>
      <c r="W463">
        <v>1</v>
      </c>
      <c r="X463">
        <v>0</v>
      </c>
      <c r="Y463">
        <v>13</v>
      </c>
      <c r="Z463" t="s">
        <v>1967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4</v>
      </c>
      <c r="AH463">
        <v>15</v>
      </c>
      <c r="AI463">
        <v>15</v>
      </c>
      <c r="AJ463">
        <v>0.4</v>
      </c>
      <c r="AK463">
        <v>4.6031746031746035E-2</v>
      </c>
      <c r="AL463">
        <v>0</v>
      </c>
      <c r="AM463">
        <v>0.05</v>
      </c>
      <c r="AN463">
        <v>0.1</v>
      </c>
      <c r="AO463">
        <v>0.19</v>
      </c>
      <c r="AP463">
        <v>0.25</v>
      </c>
      <c r="AQ463">
        <v>23.4</v>
      </c>
      <c r="AR463">
        <v>14</v>
      </c>
      <c r="AS463">
        <v>1.6714285714285713</v>
      </c>
      <c r="AT463">
        <v>0.97157142857142853</v>
      </c>
      <c r="AU463">
        <v>8.3470663811522385</v>
      </c>
      <c r="AV463">
        <v>7.5</v>
      </c>
      <c r="AW463">
        <v>8.3470663811522385</v>
      </c>
      <c r="AX463">
        <v>3</v>
      </c>
      <c r="AY463">
        <v>5.3470663811522385</v>
      </c>
      <c r="AZ463">
        <v>0.22279443254800993</v>
      </c>
      <c r="BA463">
        <v>5.3470663811522385</v>
      </c>
      <c r="BB463">
        <v>0.22279443254800993</v>
      </c>
      <c r="BC463">
        <v>1.25</v>
      </c>
      <c r="BD463">
        <v>1</v>
      </c>
      <c r="BE463">
        <v>2</v>
      </c>
      <c r="BF463">
        <v>0</v>
      </c>
      <c r="BG463">
        <v>0</v>
      </c>
      <c r="BH463">
        <v>0.22279443254800993</v>
      </c>
      <c r="BI463">
        <v>0</v>
      </c>
      <c r="BJ463" t="e">
        <v>#DIV/0!</v>
      </c>
      <c r="BK463" t="s">
        <v>2029</v>
      </c>
      <c r="BL463" t="s">
        <v>2042</v>
      </c>
      <c r="BM463" t="s">
        <v>2042</v>
      </c>
      <c r="BN463" t="s">
        <v>2258</v>
      </c>
      <c r="BO463">
        <v>0.89299999999999979</v>
      </c>
      <c r="BP463">
        <v>7.6720352813678332</v>
      </c>
      <c r="BQ463">
        <v>7.6720352813678332</v>
      </c>
      <c r="BR463">
        <v>4.6720352813678332</v>
      </c>
      <c r="BS463">
        <v>0.19466813672365971</v>
      </c>
      <c r="BT463">
        <v>2</v>
      </c>
      <c r="BU463">
        <v>0</v>
      </c>
      <c r="BV463">
        <v>0</v>
      </c>
      <c r="BW463">
        <v>0.19466813672365971</v>
      </c>
      <c r="BX463">
        <v>0</v>
      </c>
      <c r="BY463" t="e">
        <v>#DIV/0!</v>
      </c>
      <c r="BZ463" t="e">
        <v>#DIV/0!</v>
      </c>
      <c r="CA463" t="e">
        <v>#DIV/0!</v>
      </c>
      <c r="CB463">
        <v>0</v>
      </c>
      <c r="CC463">
        <v>0.4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0.05</v>
      </c>
      <c r="CK463">
        <v>0</v>
      </c>
      <c r="CL463">
        <v>0</v>
      </c>
      <c r="CM463">
        <v>0</v>
      </c>
      <c r="CN463">
        <v>0.05</v>
      </c>
      <c r="CO463">
        <v>0</v>
      </c>
      <c r="CP463">
        <v>0</v>
      </c>
      <c r="CQ463">
        <v>0</v>
      </c>
      <c r="CR463">
        <v>0</v>
      </c>
      <c r="CS463" t="s">
        <v>2769</v>
      </c>
      <c r="CT463">
        <v>0.19</v>
      </c>
      <c r="CU463">
        <v>0</v>
      </c>
      <c r="CV463">
        <v>0</v>
      </c>
      <c r="CW463">
        <v>0</v>
      </c>
      <c r="CX463">
        <v>0.19</v>
      </c>
      <c r="CY463">
        <v>0.25</v>
      </c>
      <c r="CZ463">
        <v>0</v>
      </c>
      <c r="DA463">
        <v>0</v>
      </c>
      <c r="DB463">
        <v>0</v>
      </c>
      <c r="DC463">
        <v>0.25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</v>
      </c>
      <c r="DJ463">
        <v>0</v>
      </c>
      <c r="DK463">
        <v>0</v>
      </c>
      <c r="DL463">
        <v>0</v>
      </c>
      <c r="DM463">
        <v>4</v>
      </c>
      <c r="DN463">
        <v>15</v>
      </c>
      <c r="DO463">
        <v>0</v>
      </c>
      <c r="DP463">
        <v>0</v>
      </c>
      <c r="DQ463">
        <v>0</v>
      </c>
      <c r="DR463">
        <v>15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0.1</v>
      </c>
      <c r="ED463">
        <v>0</v>
      </c>
      <c r="EE463">
        <v>0</v>
      </c>
      <c r="EF463">
        <v>0</v>
      </c>
      <c r="EG463">
        <v>0.1</v>
      </c>
      <c r="EH463" t="s">
        <v>1279</v>
      </c>
    </row>
    <row r="464" spans="1:138" x14ac:dyDescent="0.25">
      <c r="A464" t="s">
        <v>1430</v>
      </c>
      <c r="B464" t="s">
        <v>3283</v>
      </c>
      <c r="E464" t="e">
        <v>#DIV/0!</v>
      </c>
      <c r="F464" t="e">
        <v>#DIV/0!</v>
      </c>
      <c r="G464">
        <v>0</v>
      </c>
      <c r="H464">
        <v>2.2000000000000002</v>
      </c>
      <c r="I464">
        <v>0</v>
      </c>
      <c r="J464" t="s">
        <v>1964</v>
      </c>
      <c r="K464" t="s">
        <v>1982</v>
      </c>
      <c r="L464" t="s">
        <v>1983</v>
      </c>
      <c r="M464">
        <v>5.6</v>
      </c>
      <c r="N464">
        <v>20</v>
      </c>
      <c r="O464">
        <v>189</v>
      </c>
      <c r="P464">
        <v>0</v>
      </c>
      <c r="Q464">
        <v>6.0000000000000053E-3</v>
      </c>
      <c r="R464">
        <v>2</v>
      </c>
      <c r="S464">
        <v>66</v>
      </c>
      <c r="T464">
        <v>0</v>
      </c>
      <c r="U464">
        <v>354</v>
      </c>
      <c r="V464" t="s">
        <v>3283</v>
      </c>
      <c r="W464">
        <v>1.5</v>
      </c>
      <c r="X464">
        <v>0</v>
      </c>
      <c r="Y464">
        <v>13</v>
      </c>
      <c r="Z464" t="s">
        <v>1967</v>
      </c>
      <c r="AA464">
        <v>1</v>
      </c>
      <c r="AB464">
        <v>7.6923076923076927E-2</v>
      </c>
      <c r="AC464">
        <v>1</v>
      </c>
      <c r="AD464">
        <v>64</v>
      </c>
      <c r="AE464">
        <v>0.71111111111111114</v>
      </c>
      <c r="AF464">
        <v>1</v>
      </c>
      <c r="AG464">
        <v>12</v>
      </c>
      <c r="AH464">
        <v>11</v>
      </c>
      <c r="AI464">
        <v>15</v>
      </c>
      <c r="AJ464">
        <v>2.2000000000000002</v>
      </c>
      <c r="AK464">
        <v>0.15</v>
      </c>
      <c r="AL464">
        <v>0.5</v>
      </c>
      <c r="AM464">
        <v>0.24</v>
      </c>
      <c r="AN464">
        <v>0.1</v>
      </c>
      <c r="AO464">
        <v>0.04</v>
      </c>
      <c r="AP464">
        <v>0.28000000000000003</v>
      </c>
      <c r="AQ464">
        <v>14.1</v>
      </c>
      <c r="AR464">
        <v>14</v>
      </c>
      <c r="AS464">
        <v>1.0071428571428571</v>
      </c>
      <c r="AT464">
        <v>1.6358571428571427</v>
      </c>
      <c r="AU464">
        <v>14.054147497511289</v>
      </c>
      <c r="AV464">
        <v>9.25</v>
      </c>
      <c r="AW464">
        <v>14.054147497511289</v>
      </c>
      <c r="AX464">
        <v>6</v>
      </c>
      <c r="AY464">
        <v>8.0541474975112894</v>
      </c>
      <c r="AZ464">
        <v>0.33558947906297038</v>
      </c>
      <c r="BA464">
        <v>8.0541474975112894</v>
      </c>
      <c r="BB464">
        <v>0.33558947906297038</v>
      </c>
      <c r="BC464">
        <v>1</v>
      </c>
      <c r="BD464">
        <v>0</v>
      </c>
      <c r="BE464">
        <v>2</v>
      </c>
      <c r="BF464">
        <v>8.533333333333333E-2</v>
      </c>
      <c r="BG464">
        <v>0.68266666666666664</v>
      </c>
      <c r="BH464">
        <v>0</v>
      </c>
      <c r="BI464">
        <v>0</v>
      </c>
      <c r="BJ464" t="e">
        <v>#DIV/0!</v>
      </c>
      <c r="BK464" t="s">
        <v>1998</v>
      </c>
      <c r="BL464" t="s">
        <v>2361</v>
      </c>
      <c r="BM464" t="s">
        <v>3241</v>
      </c>
      <c r="BN464" t="s">
        <v>1987</v>
      </c>
      <c r="BO464">
        <v>1.8679999999999999</v>
      </c>
      <c r="BP464">
        <v>16.048557565056118</v>
      </c>
      <c r="BQ464">
        <v>16.048557565056118</v>
      </c>
      <c r="BR464">
        <v>10.048557565056118</v>
      </c>
      <c r="BS464">
        <v>0.4186898985440049</v>
      </c>
      <c r="BT464">
        <v>2</v>
      </c>
      <c r="BU464">
        <v>0.35555555555555629</v>
      </c>
      <c r="BV464">
        <v>1.4222222222222223</v>
      </c>
      <c r="BW464">
        <v>0</v>
      </c>
      <c r="BX464">
        <v>0</v>
      </c>
      <c r="BY464" t="e">
        <v>#DIV/0!</v>
      </c>
      <c r="BZ464" t="e">
        <v>#DIV/0!</v>
      </c>
      <c r="CA464" t="e">
        <v>#DIV/0!</v>
      </c>
      <c r="CB464">
        <v>0</v>
      </c>
      <c r="CC464">
        <v>2.2000000000000002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0.24</v>
      </c>
      <c r="CK464">
        <v>0</v>
      </c>
      <c r="CL464">
        <v>0</v>
      </c>
      <c r="CM464">
        <v>0</v>
      </c>
      <c r="CN464">
        <v>0.24</v>
      </c>
      <c r="CO464">
        <v>6.0000000000000001E-3</v>
      </c>
      <c r="CP464">
        <v>0</v>
      </c>
      <c r="CQ464">
        <v>0</v>
      </c>
      <c r="CR464">
        <v>0</v>
      </c>
      <c r="CS464" t="s">
        <v>2479</v>
      </c>
      <c r="CT464">
        <v>0.04</v>
      </c>
      <c r="CU464">
        <v>0</v>
      </c>
      <c r="CV464">
        <v>0</v>
      </c>
      <c r="CW464">
        <v>0</v>
      </c>
      <c r="CX464">
        <v>0.04</v>
      </c>
      <c r="CY464">
        <v>0.28000000000000003</v>
      </c>
      <c r="CZ464">
        <v>0</v>
      </c>
      <c r="DA464">
        <v>0</v>
      </c>
      <c r="DB464">
        <v>0</v>
      </c>
      <c r="DC464">
        <v>0.28000000000000003</v>
      </c>
      <c r="DD464">
        <v>64</v>
      </c>
      <c r="DE464">
        <v>0</v>
      </c>
      <c r="DF464">
        <v>0</v>
      </c>
      <c r="DG464">
        <v>0</v>
      </c>
      <c r="DH464">
        <v>64</v>
      </c>
      <c r="DI464">
        <v>12</v>
      </c>
      <c r="DJ464">
        <v>0</v>
      </c>
      <c r="DK464">
        <v>0</v>
      </c>
      <c r="DL464">
        <v>0</v>
      </c>
      <c r="DM464">
        <v>12</v>
      </c>
      <c r="DN464">
        <v>11</v>
      </c>
      <c r="DO464">
        <v>0</v>
      </c>
      <c r="DP464">
        <v>0</v>
      </c>
      <c r="DQ464">
        <v>0</v>
      </c>
      <c r="DR464">
        <v>11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0.5</v>
      </c>
      <c r="DY464">
        <v>0</v>
      </c>
      <c r="DZ464">
        <v>0</v>
      </c>
      <c r="EA464">
        <v>0</v>
      </c>
      <c r="EB464">
        <v>0.5</v>
      </c>
      <c r="EC464">
        <v>0.1</v>
      </c>
      <c r="ED464">
        <v>0</v>
      </c>
      <c r="EE464">
        <v>0</v>
      </c>
      <c r="EF464">
        <v>0</v>
      </c>
      <c r="EG464">
        <v>0.1</v>
      </c>
      <c r="EH464" t="s">
        <v>1430</v>
      </c>
    </row>
    <row r="465" spans="1:138" x14ac:dyDescent="0.25">
      <c r="A465" t="s">
        <v>3284</v>
      </c>
      <c r="B465" t="s">
        <v>286</v>
      </c>
      <c r="C465" t="s">
        <v>3285</v>
      </c>
      <c r="E465" t="e">
        <v>#DIV/0!</v>
      </c>
      <c r="F465" t="e">
        <v>#DIV/0!</v>
      </c>
      <c r="G465">
        <v>0</v>
      </c>
      <c r="H465">
        <v>0</v>
      </c>
      <c r="I465">
        <v>0</v>
      </c>
      <c r="J465" t="s">
        <v>1990</v>
      </c>
      <c r="K465" t="s">
        <v>2304</v>
      </c>
      <c r="L465" t="s">
        <v>2305</v>
      </c>
      <c r="M465">
        <v>4.7</v>
      </c>
      <c r="N465">
        <v>3</v>
      </c>
      <c r="O465">
        <v>180</v>
      </c>
      <c r="P465">
        <v>0</v>
      </c>
      <c r="Q465">
        <v>2.0000000000000018E-3</v>
      </c>
      <c r="R465">
        <v>0</v>
      </c>
      <c r="S465">
        <v>17</v>
      </c>
      <c r="T465">
        <v>0</v>
      </c>
      <c r="U465">
        <v>50</v>
      </c>
      <c r="V465" t="s">
        <v>286</v>
      </c>
      <c r="W465">
        <v>1.5</v>
      </c>
      <c r="X465">
        <v>0</v>
      </c>
      <c r="Y465">
        <v>9</v>
      </c>
      <c r="Z465" t="s">
        <v>1967</v>
      </c>
      <c r="AA465">
        <v>0</v>
      </c>
      <c r="AB465">
        <v>0.22222222222222221</v>
      </c>
      <c r="AC465">
        <v>2</v>
      </c>
      <c r="AD465">
        <v>90</v>
      </c>
      <c r="AE465">
        <v>1</v>
      </c>
      <c r="AF465">
        <v>1</v>
      </c>
      <c r="AG465">
        <v>0</v>
      </c>
      <c r="AH465">
        <v>0</v>
      </c>
      <c r="AI465">
        <v>15</v>
      </c>
      <c r="AJ465">
        <v>0</v>
      </c>
      <c r="AK465">
        <v>0.14285714285714285</v>
      </c>
      <c r="AL465">
        <v>0.4</v>
      </c>
      <c r="AM465">
        <v>0.18</v>
      </c>
      <c r="AN465">
        <v>0</v>
      </c>
      <c r="AO465">
        <v>0</v>
      </c>
      <c r="AP465">
        <v>0.18</v>
      </c>
      <c r="AQ465">
        <v>18.600000000000001</v>
      </c>
      <c r="AR465">
        <v>14</v>
      </c>
      <c r="AS465">
        <v>1.3285714285714287</v>
      </c>
      <c r="AT465">
        <v>1.3144285714285711</v>
      </c>
      <c r="AU465">
        <v>11.292656634756908</v>
      </c>
      <c r="AV465">
        <v>11</v>
      </c>
      <c r="AW465">
        <v>11.292656634756908</v>
      </c>
      <c r="AX465">
        <v>3</v>
      </c>
      <c r="AY465">
        <v>8.2926566347569075</v>
      </c>
      <c r="AZ465">
        <v>0.34552735978153781</v>
      </c>
      <c r="BA465">
        <v>8.2926566347569075</v>
      </c>
      <c r="BB465">
        <v>0.34552735978153781</v>
      </c>
      <c r="BC465">
        <v>1.5</v>
      </c>
      <c r="BD465">
        <v>4</v>
      </c>
      <c r="BE465">
        <v>2</v>
      </c>
      <c r="BF465">
        <v>0</v>
      </c>
      <c r="BG465">
        <v>1.08</v>
      </c>
      <c r="BH465">
        <v>1.3821094391261513</v>
      </c>
      <c r="BI465">
        <v>0</v>
      </c>
      <c r="BJ465" t="e">
        <v>#DIV/0!</v>
      </c>
      <c r="BK465" t="s">
        <v>2029</v>
      </c>
      <c r="BL465" t="s">
        <v>2029</v>
      </c>
      <c r="BM465" t="s">
        <v>2029</v>
      </c>
      <c r="BN465" t="s">
        <v>2309</v>
      </c>
      <c r="BO465">
        <v>0.86799999999999988</v>
      </c>
      <c r="BP465">
        <v>7.4572526587091597</v>
      </c>
      <c r="BQ465">
        <v>7.4572526587091597</v>
      </c>
      <c r="BR465">
        <v>4.4572526587091597</v>
      </c>
      <c r="BS465">
        <v>0.18571886077954833</v>
      </c>
      <c r="BT465">
        <v>2</v>
      </c>
      <c r="BU465">
        <v>0</v>
      </c>
      <c r="BV465">
        <v>0</v>
      </c>
      <c r="BW465">
        <v>0.74287544311819331</v>
      </c>
      <c r="BX465">
        <v>0</v>
      </c>
      <c r="BY465" t="e">
        <v>#DIV/0!</v>
      </c>
      <c r="BZ465" t="e">
        <v>#DIV/0!</v>
      </c>
      <c r="CA465" t="e">
        <v>#DIV/0!</v>
      </c>
      <c r="CB465">
        <v>0</v>
      </c>
      <c r="CC465">
        <v>0</v>
      </c>
      <c r="CD465">
        <v>0</v>
      </c>
      <c r="CE465">
        <v>0</v>
      </c>
      <c r="CF465">
        <v>2</v>
      </c>
      <c r="CG465">
        <v>0</v>
      </c>
      <c r="CH465">
        <v>0</v>
      </c>
      <c r="CI465">
        <v>2</v>
      </c>
      <c r="CJ465">
        <v>0</v>
      </c>
      <c r="CK465">
        <v>0.18</v>
      </c>
      <c r="CL465">
        <v>0</v>
      </c>
      <c r="CM465">
        <v>0</v>
      </c>
      <c r="CN465">
        <v>0.18</v>
      </c>
      <c r="CO465">
        <v>2E-3</v>
      </c>
      <c r="CP465">
        <v>0</v>
      </c>
      <c r="CQ465">
        <v>0</v>
      </c>
      <c r="CR465">
        <v>0</v>
      </c>
      <c r="CS465" t="s">
        <v>2166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0.18</v>
      </c>
      <c r="DA465">
        <v>0</v>
      </c>
      <c r="DB465">
        <v>0</v>
      </c>
      <c r="DC465">
        <v>0.18</v>
      </c>
      <c r="DD465">
        <v>0</v>
      </c>
      <c r="DE465">
        <v>90</v>
      </c>
      <c r="DF465">
        <v>0</v>
      </c>
      <c r="DG465">
        <v>0</v>
      </c>
      <c r="DH465">
        <v>90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0.4</v>
      </c>
      <c r="DZ465">
        <v>0</v>
      </c>
      <c r="EA465">
        <v>0</v>
      </c>
      <c r="EB465">
        <v>0.4</v>
      </c>
      <c r="EC465">
        <v>0</v>
      </c>
      <c r="ED465">
        <v>0</v>
      </c>
      <c r="EE465">
        <v>0</v>
      </c>
      <c r="EF465">
        <v>0</v>
      </c>
      <c r="EG465">
        <v>0</v>
      </c>
      <c r="EH465" t="s">
        <v>3284</v>
      </c>
    </row>
    <row r="466" spans="1:138" x14ac:dyDescent="0.25">
      <c r="A466" t="s">
        <v>1052</v>
      </c>
      <c r="B466" t="s">
        <v>3286</v>
      </c>
      <c r="E466" t="e">
        <v>#DIV/0!</v>
      </c>
      <c r="F466" t="e">
        <v>#DIV/0!</v>
      </c>
      <c r="G466">
        <v>0</v>
      </c>
      <c r="H466">
        <v>0.2</v>
      </c>
      <c r="I466">
        <v>0</v>
      </c>
      <c r="J466" t="s">
        <v>1974</v>
      </c>
      <c r="K466" t="s">
        <v>1965</v>
      </c>
      <c r="L466" t="s">
        <v>1966</v>
      </c>
      <c r="M466">
        <v>4.3</v>
      </c>
      <c r="N466">
        <v>7</v>
      </c>
      <c r="O466">
        <v>99</v>
      </c>
      <c r="P466">
        <v>0</v>
      </c>
      <c r="Q466">
        <v>9.9999999999988987E-4</v>
      </c>
      <c r="R466">
        <v>0</v>
      </c>
      <c r="S466">
        <v>25</v>
      </c>
      <c r="T466">
        <v>0</v>
      </c>
      <c r="U466">
        <v>316</v>
      </c>
      <c r="V466" t="s">
        <v>3286</v>
      </c>
      <c r="W466">
        <v>1</v>
      </c>
      <c r="X466">
        <v>0</v>
      </c>
      <c r="Y466">
        <v>13</v>
      </c>
      <c r="Z466" t="s">
        <v>1967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7</v>
      </c>
      <c r="AH466">
        <v>15</v>
      </c>
      <c r="AI466">
        <v>15</v>
      </c>
      <c r="AJ466">
        <v>0.2</v>
      </c>
      <c r="AK466">
        <v>8.461538461538462E-2</v>
      </c>
      <c r="AL466">
        <v>0.1</v>
      </c>
      <c r="AM466">
        <v>0.06</v>
      </c>
      <c r="AN466">
        <v>0.1</v>
      </c>
      <c r="AO466">
        <v>7.0000000000000007E-2</v>
      </c>
      <c r="AP466">
        <v>0.13</v>
      </c>
      <c r="AQ466">
        <v>9.9</v>
      </c>
      <c r="AR466">
        <v>13</v>
      </c>
      <c r="AS466">
        <v>0.76153846153846161</v>
      </c>
      <c r="AT466">
        <v>1.8814615384615383</v>
      </c>
      <c r="AU466">
        <v>16.164209746487714</v>
      </c>
      <c r="AV466">
        <v>19.25</v>
      </c>
      <c r="AW466">
        <v>16.164209746487714</v>
      </c>
      <c r="AX466">
        <v>6</v>
      </c>
      <c r="AY466">
        <v>10.164209746487714</v>
      </c>
      <c r="AZ466">
        <v>0.40656838985950855</v>
      </c>
      <c r="BA466">
        <v>10.164209746487714</v>
      </c>
      <c r="BB466">
        <v>0.40656838985950855</v>
      </c>
      <c r="BC466">
        <v>1.25</v>
      </c>
      <c r="BD466">
        <v>1</v>
      </c>
      <c r="BE466">
        <v>2</v>
      </c>
      <c r="BF466">
        <v>0</v>
      </c>
      <c r="BG466">
        <v>0</v>
      </c>
      <c r="BH466">
        <v>0.40656838985950855</v>
      </c>
      <c r="BI466">
        <v>0</v>
      </c>
      <c r="BJ466" t="e">
        <v>#DIV/0!</v>
      </c>
      <c r="BK466" t="s">
        <v>3287</v>
      </c>
      <c r="BL466" t="s">
        <v>2029</v>
      </c>
      <c r="BM466" t="s">
        <v>3287</v>
      </c>
      <c r="BN466" t="s">
        <v>1971</v>
      </c>
      <c r="BO466">
        <v>1.7096666666666658</v>
      </c>
      <c r="BP466">
        <v>14.688267621551176</v>
      </c>
      <c r="BQ466">
        <v>14.688267621551176</v>
      </c>
      <c r="BR466">
        <v>8.6882676215511765</v>
      </c>
      <c r="BS466">
        <v>0.34753070486204707</v>
      </c>
      <c r="BT466">
        <v>2</v>
      </c>
      <c r="BU466">
        <v>0</v>
      </c>
      <c r="BV466">
        <v>0</v>
      </c>
      <c r="BW466">
        <v>0.34753070486204707</v>
      </c>
      <c r="BX466">
        <v>0</v>
      </c>
      <c r="BY466" t="e">
        <v>#DIV/0!</v>
      </c>
      <c r="BZ466" t="e">
        <v>#DIV/0!</v>
      </c>
      <c r="CA466" t="e">
        <v>#DIV/0!</v>
      </c>
      <c r="CB466">
        <v>0</v>
      </c>
      <c r="CC466">
        <v>0.2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0.06</v>
      </c>
      <c r="CK466">
        <v>0</v>
      </c>
      <c r="CL466">
        <v>0</v>
      </c>
      <c r="CM466">
        <v>0</v>
      </c>
      <c r="CN466">
        <v>0.06</v>
      </c>
      <c r="CO466">
        <v>1E-3</v>
      </c>
      <c r="CP466">
        <v>0</v>
      </c>
      <c r="CQ466">
        <v>0</v>
      </c>
      <c r="CR466">
        <v>0</v>
      </c>
      <c r="CS466" t="s">
        <v>2232</v>
      </c>
      <c r="CT466">
        <v>7.0000000000000007E-2</v>
      </c>
      <c r="CU466">
        <v>0</v>
      </c>
      <c r="CV466">
        <v>0</v>
      </c>
      <c r="CW466">
        <v>0</v>
      </c>
      <c r="CX466">
        <v>7.0000000000000007E-2</v>
      </c>
      <c r="CY466">
        <v>0.13</v>
      </c>
      <c r="CZ466">
        <v>0</v>
      </c>
      <c r="DA466">
        <v>0</v>
      </c>
      <c r="DB466">
        <v>0</v>
      </c>
      <c r="DC466">
        <v>0.13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</v>
      </c>
      <c r="DJ466">
        <v>0</v>
      </c>
      <c r="DK466">
        <v>0</v>
      </c>
      <c r="DL466">
        <v>0</v>
      </c>
      <c r="DM466">
        <v>7</v>
      </c>
      <c r="DN466">
        <v>15</v>
      </c>
      <c r="DO466">
        <v>0</v>
      </c>
      <c r="DP466">
        <v>0</v>
      </c>
      <c r="DQ466">
        <v>0</v>
      </c>
      <c r="DR466">
        <v>15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0.1</v>
      </c>
      <c r="DY466">
        <v>0</v>
      </c>
      <c r="DZ466">
        <v>0</v>
      </c>
      <c r="EA466">
        <v>0</v>
      </c>
      <c r="EB466">
        <v>0.1</v>
      </c>
      <c r="EC466">
        <v>0.1</v>
      </c>
      <c r="ED466">
        <v>0</v>
      </c>
      <c r="EE466">
        <v>0</v>
      </c>
      <c r="EF466">
        <v>0</v>
      </c>
      <c r="EG466">
        <v>0.1</v>
      </c>
      <c r="EH466" t="s">
        <v>1052</v>
      </c>
    </row>
    <row r="467" spans="1:138" x14ac:dyDescent="0.25">
      <c r="A467" t="s">
        <v>456</v>
      </c>
      <c r="B467" t="s">
        <v>3288</v>
      </c>
      <c r="E467" t="e">
        <v>#DIV/0!</v>
      </c>
      <c r="F467" t="e">
        <v>#DIV/0!</v>
      </c>
      <c r="G467">
        <v>0</v>
      </c>
      <c r="H467">
        <v>0</v>
      </c>
      <c r="I467">
        <v>0</v>
      </c>
      <c r="J467" t="s">
        <v>1990</v>
      </c>
      <c r="K467" t="s">
        <v>2021</v>
      </c>
      <c r="L467" t="s">
        <v>2022</v>
      </c>
      <c r="M467">
        <v>4</v>
      </c>
      <c r="N467">
        <v>1</v>
      </c>
      <c r="O467">
        <v>70</v>
      </c>
      <c r="P467">
        <v>0</v>
      </c>
      <c r="Q467">
        <v>2.0000000000000018E-3</v>
      </c>
      <c r="R467">
        <v>0</v>
      </c>
      <c r="S467">
        <v>16</v>
      </c>
      <c r="T467">
        <v>0</v>
      </c>
      <c r="U467">
        <v>547</v>
      </c>
      <c r="V467" t="s">
        <v>3288</v>
      </c>
      <c r="W467">
        <v>1</v>
      </c>
      <c r="X467">
        <v>0</v>
      </c>
      <c r="Y467">
        <v>12</v>
      </c>
      <c r="Z467" t="s">
        <v>1967</v>
      </c>
      <c r="AA467">
        <v>1</v>
      </c>
      <c r="AB467">
        <v>8.3333333333333329E-2</v>
      </c>
      <c r="AC467">
        <v>1</v>
      </c>
      <c r="AD467">
        <v>69</v>
      </c>
      <c r="AE467">
        <v>0.76666666666666672</v>
      </c>
      <c r="AF467">
        <v>1</v>
      </c>
      <c r="AG467">
        <v>0</v>
      </c>
      <c r="AH467">
        <v>0</v>
      </c>
      <c r="AI467">
        <v>15</v>
      </c>
      <c r="AJ467">
        <v>0</v>
      </c>
      <c r="AK467">
        <v>5.9829059829059832E-2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18.399999999999999</v>
      </c>
      <c r="AR467">
        <v>13</v>
      </c>
      <c r="AS467">
        <v>1.4153846153846152</v>
      </c>
      <c r="AT467">
        <v>1.2276153846153846</v>
      </c>
      <c r="AU467">
        <v>10.546818076953162</v>
      </c>
      <c r="AV467">
        <v>8.5</v>
      </c>
      <c r="AW467">
        <v>10.546818076953162</v>
      </c>
      <c r="AX467">
        <v>2</v>
      </c>
      <c r="AY467">
        <v>8.5468180769531621</v>
      </c>
      <c r="AZ467">
        <v>0.34187272307812649</v>
      </c>
      <c r="BA467">
        <v>8.5468180769531621</v>
      </c>
      <c r="BB467">
        <v>0.34187272307812649</v>
      </c>
      <c r="BC467">
        <v>1.5</v>
      </c>
      <c r="BD467">
        <v>4</v>
      </c>
      <c r="BE467">
        <v>2</v>
      </c>
      <c r="BF467">
        <v>0</v>
      </c>
      <c r="BG467">
        <v>0</v>
      </c>
      <c r="BH467">
        <v>1.367490892312506</v>
      </c>
      <c r="BI467">
        <v>0</v>
      </c>
      <c r="BJ467" t="e">
        <v>#DIV/0!</v>
      </c>
      <c r="BK467" t="s">
        <v>2029</v>
      </c>
      <c r="BL467" t="s">
        <v>2029</v>
      </c>
      <c r="BM467" t="s">
        <v>2029</v>
      </c>
      <c r="BN467" t="s">
        <v>2026</v>
      </c>
      <c r="BO467">
        <v>0.84299999999999975</v>
      </c>
      <c r="BP467">
        <v>7.2424700360504843</v>
      </c>
      <c r="BQ467">
        <v>7.2424700360504843</v>
      </c>
      <c r="BR467">
        <v>5.2424700360504843</v>
      </c>
      <c r="BS467">
        <v>0.20969880144201938</v>
      </c>
      <c r="BT467">
        <v>2</v>
      </c>
      <c r="BU467">
        <v>0</v>
      </c>
      <c r="BV467">
        <v>0</v>
      </c>
      <c r="BW467">
        <v>0.83879520576807753</v>
      </c>
      <c r="BX467">
        <v>0</v>
      </c>
      <c r="BY467" t="e">
        <v>#DIV/0!</v>
      </c>
      <c r="BZ467" t="e">
        <v>#DIV/0!</v>
      </c>
      <c r="CA467" t="e">
        <v>#DIV/0!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2E-3</v>
      </c>
      <c r="CP467">
        <v>0</v>
      </c>
      <c r="CQ467">
        <v>0</v>
      </c>
      <c r="CR467">
        <v>0</v>
      </c>
      <c r="CS467" t="s">
        <v>2166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69</v>
      </c>
      <c r="DE467">
        <v>0</v>
      </c>
      <c r="DF467">
        <v>0</v>
      </c>
      <c r="DG467">
        <v>0</v>
      </c>
      <c r="DH467">
        <v>69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 t="s">
        <v>456</v>
      </c>
    </row>
    <row r="468" spans="1:138" x14ac:dyDescent="0.25">
      <c r="A468" t="s">
        <v>447</v>
      </c>
      <c r="B468" t="s">
        <v>3289</v>
      </c>
      <c r="C468" t="s">
        <v>3290</v>
      </c>
      <c r="E468" t="e">
        <v>#DIV/0!</v>
      </c>
      <c r="F468" t="e">
        <v>#DIV/0!</v>
      </c>
      <c r="G468">
        <v>0</v>
      </c>
      <c r="H468">
        <v>0.4</v>
      </c>
      <c r="I468">
        <v>0</v>
      </c>
      <c r="J468" t="s">
        <v>1974</v>
      </c>
      <c r="K468" t="s">
        <v>2288</v>
      </c>
      <c r="L468" t="s">
        <v>2289</v>
      </c>
      <c r="M468">
        <v>5.3</v>
      </c>
      <c r="N468">
        <v>7.0000000000000009</v>
      </c>
      <c r="O468">
        <v>167</v>
      </c>
      <c r="P468">
        <v>0</v>
      </c>
      <c r="Q468">
        <v>9.9999999999988987E-4</v>
      </c>
      <c r="R468">
        <v>0</v>
      </c>
      <c r="S468">
        <v>28</v>
      </c>
      <c r="T468">
        <v>0</v>
      </c>
      <c r="U468">
        <v>185</v>
      </c>
      <c r="V468" t="s">
        <v>3289</v>
      </c>
      <c r="W468">
        <v>1.2</v>
      </c>
      <c r="X468">
        <v>0</v>
      </c>
      <c r="Y468">
        <v>13</v>
      </c>
      <c r="Z468" t="s">
        <v>1967</v>
      </c>
      <c r="AA468">
        <v>1</v>
      </c>
      <c r="AB468">
        <v>0.15384615384615385</v>
      </c>
      <c r="AC468">
        <v>2</v>
      </c>
      <c r="AD468">
        <v>62</v>
      </c>
      <c r="AE468">
        <v>0.68888888888888888</v>
      </c>
      <c r="AF468">
        <v>1</v>
      </c>
      <c r="AG468">
        <v>4</v>
      </c>
      <c r="AH468">
        <v>12</v>
      </c>
      <c r="AI468">
        <v>15</v>
      </c>
      <c r="AJ468">
        <v>0.4</v>
      </c>
      <c r="AK468">
        <v>0.13253968253968254</v>
      </c>
      <c r="AL468">
        <v>0.1</v>
      </c>
      <c r="AM468">
        <v>7.0000000000000007E-2</v>
      </c>
      <c r="AN468">
        <v>0</v>
      </c>
      <c r="AO468">
        <v>0</v>
      </c>
      <c r="AP468">
        <v>7.0000000000000007E-2</v>
      </c>
      <c r="AQ468">
        <v>23</v>
      </c>
      <c r="AR468">
        <v>14</v>
      </c>
      <c r="AS468">
        <v>1.6428571428571428</v>
      </c>
      <c r="AT468">
        <v>1.000142857142857</v>
      </c>
      <c r="AU468">
        <v>8.5925322356192932</v>
      </c>
      <c r="AV468">
        <v>10.75</v>
      </c>
      <c r="AW468">
        <v>8.5925322356192932</v>
      </c>
      <c r="AX468">
        <v>4</v>
      </c>
      <c r="AY468">
        <v>4.5925322356192932</v>
      </c>
      <c r="AZ468">
        <v>0.19135550981747054</v>
      </c>
      <c r="BA468">
        <v>4.5925322356192932</v>
      </c>
      <c r="BB468">
        <v>0.19135550981747054</v>
      </c>
      <c r="BC468">
        <v>1.25</v>
      </c>
      <c r="BD468">
        <v>1</v>
      </c>
      <c r="BE468">
        <v>2</v>
      </c>
      <c r="BF468">
        <v>0</v>
      </c>
      <c r="BG468">
        <v>0.24111111111111114</v>
      </c>
      <c r="BH468">
        <v>0.19135550981747054</v>
      </c>
      <c r="BI468">
        <v>0</v>
      </c>
      <c r="BJ468" t="e">
        <v>#DIV/0!</v>
      </c>
      <c r="BK468" t="s">
        <v>3291</v>
      </c>
      <c r="BL468" t="s">
        <v>2029</v>
      </c>
      <c r="BM468" t="s">
        <v>3291</v>
      </c>
      <c r="BN468" t="s">
        <v>2291</v>
      </c>
      <c r="BO468">
        <v>1.1429999999999998</v>
      </c>
      <c r="BP468">
        <v>9.8198615079545721</v>
      </c>
      <c r="BQ468">
        <v>9.8198615079545721</v>
      </c>
      <c r="BR468">
        <v>5.8198615079545721</v>
      </c>
      <c r="BS468">
        <v>0.24249422949810717</v>
      </c>
      <c r="BT468">
        <v>2</v>
      </c>
      <c r="BU468">
        <v>0</v>
      </c>
      <c r="BV468">
        <v>-0.93939393939394022</v>
      </c>
      <c r="BW468">
        <v>0.24249422949810717</v>
      </c>
      <c r="BX468">
        <v>0</v>
      </c>
      <c r="BY468" t="e">
        <v>#DIV/0!</v>
      </c>
      <c r="BZ468" t="e">
        <v>#DIV/0!</v>
      </c>
      <c r="CA468" t="e">
        <v>#DIV/0!</v>
      </c>
      <c r="CB468">
        <v>0</v>
      </c>
      <c r="CC468">
        <v>0.4</v>
      </c>
      <c r="CD468">
        <v>0</v>
      </c>
      <c r="CE468">
        <v>2</v>
      </c>
      <c r="CF468">
        <v>0</v>
      </c>
      <c r="CG468">
        <v>0</v>
      </c>
      <c r="CH468">
        <v>0</v>
      </c>
      <c r="CI468">
        <v>2</v>
      </c>
      <c r="CJ468">
        <v>7.0000000000000007E-2</v>
      </c>
      <c r="CK468">
        <v>0</v>
      </c>
      <c r="CL468">
        <v>0</v>
      </c>
      <c r="CM468">
        <v>0</v>
      </c>
      <c r="CN468">
        <v>7.0000000000000007E-2</v>
      </c>
      <c r="CO468">
        <v>1E-3</v>
      </c>
      <c r="CP468">
        <v>0</v>
      </c>
      <c r="CQ468">
        <v>0</v>
      </c>
      <c r="CR468">
        <v>0</v>
      </c>
      <c r="CS468" t="s">
        <v>2232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7.0000000000000007E-2</v>
      </c>
      <c r="CZ468">
        <v>0</v>
      </c>
      <c r="DA468">
        <v>0</v>
      </c>
      <c r="DB468">
        <v>0</v>
      </c>
      <c r="DC468">
        <v>7.0000000000000007E-2</v>
      </c>
      <c r="DD468">
        <v>62</v>
      </c>
      <c r="DE468">
        <v>0</v>
      </c>
      <c r="DF468">
        <v>0</v>
      </c>
      <c r="DG468">
        <v>0</v>
      </c>
      <c r="DH468">
        <v>62</v>
      </c>
      <c r="DI468">
        <v>4</v>
      </c>
      <c r="DJ468">
        <v>0</v>
      </c>
      <c r="DK468">
        <v>0</v>
      </c>
      <c r="DL468">
        <v>0</v>
      </c>
      <c r="DM468">
        <v>4</v>
      </c>
      <c r="DN468">
        <v>12</v>
      </c>
      <c r="DO468">
        <v>0</v>
      </c>
      <c r="DP468">
        <v>0</v>
      </c>
      <c r="DQ468">
        <v>0</v>
      </c>
      <c r="DR468">
        <v>12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0.1</v>
      </c>
      <c r="DY468">
        <v>0</v>
      </c>
      <c r="DZ468">
        <v>0</v>
      </c>
      <c r="EA468">
        <v>0</v>
      </c>
      <c r="EB468">
        <v>0.1</v>
      </c>
      <c r="EC468">
        <v>0</v>
      </c>
      <c r="ED468">
        <v>0</v>
      </c>
      <c r="EE468">
        <v>0</v>
      </c>
      <c r="EF468">
        <v>0</v>
      </c>
      <c r="EG468">
        <v>0</v>
      </c>
      <c r="EH468" t="s">
        <v>447</v>
      </c>
    </row>
    <row r="469" spans="1:138" x14ac:dyDescent="0.25">
      <c r="A469" t="s">
        <v>1424</v>
      </c>
      <c r="B469" t="s">
        <v>2033</v>
      </c>
      <c r="C469" t="s">
        <v>3292</v>
      </c>
      <c r="E469" t="e">
        <v>#DIV/0!</v>
      </c>
      <c r="F469" t="e">
        <v>#DIV/0!</v>
      </c>
      <c r="G469">
        <v>0</v>
      </c>
      <c r="H469">
        <v>2</v>
      </c>
      <c r="I469">
        <v>0</v>
      </c>
      <c r="J469" t="s">
        <v>1974</v>
      </c>
      <c r="K469" t="s">
        <v>2116</v>
      </c>
      <c r="L469" t="s">
        <v>2117</v>
      </c>
      <c r="M469">
        <v>5.7</v>
      </c>
      <c r="N469">
        <v>11</v>
      </c>
      <c r="O469">
        <v>206</v>
      </c>
      <c r="P469">
        <v>0</v>
      </c>
      <c r="Q469">
        <v>9.9999999999988987E-4</v>
      </c>
      <c r="R469">
        <v>0</v>
      </c>
      <c r="S469">
        <v>29</v>
      </c>
      <c r="T469">
        <v>0</v>
      </c>
      <c r="U469">
        <v>212</v>
      </c>
      <c r="V469" t="s">
        <v>2033</v>
      </c>
      <c r="W469">
        <v>1.8</v>
      </c>
      <c r="X469">
        <v>0</v>
      </c>
      <c r="Y469">
        <v>13</v>
      </c>
      <c r="Z469" t="s">
        <v>1967</v>
      </c>
      <c r="AA469">
        <v>1</v>
      </c>
      <c r="AB469">
        <v>0.15384615384615385</v>
      </c>
      <c r="AC469">
        <v>2</v>
      </c>
      <c r="AD469">
        <v>69</v>
      </c>
      <c r="AE469">
        <v>0.76666666666666672</v>
      </c>
      <c r="AF469">
        <v>1</v>
      </c>
      <c r="AG469">
        <v>4</v>
      </c>
      <c r="AH469">
        <v>18</v>
      </c>
      <c r="AI469">
        <v>15</v>
      </c>
      <c r="AJ469">
        <v>2</v>
      </c>
      <c r="AK469">
        <v>0.16349206349206349</v>
      </c>
      <c r="AL469">
        <v>0.3</v>
      </c>
      <c r="AM469">
        <v>0.14000000000000001</v>
      </c>
      <c r="AN469">
        <v>0.1</v>
      </c>
      <c r="AO469">
        <v>0.03</v>
      </c>
      <c r="AP469">
        <v>0.17</v>
      </c>
      <c r="AQ469">
        <v>24.8</v>
      </c>
      <c r="AR469">
        <v>14</v>
      </c>
      <c r="AS469">
        <v>1.7714285714285716</v>
      </c>
      <c r="AT469">
        <v>0.87157142857142822</v>
      </c>
      <c r="AU469">
        <v>7.4879358905175399</v>
      </c>
      <c r="AV469">
        <v>7</v>
      </c>
      <c r="AW469">
        <v>7.4879358905175399</v>
      </c>
      <c r="AX469">
        <v>3</v>
      </c>
      <c r="AY469">
        <v>4.4879358905175399</v>
      </c>
      <c r="AZ469">
        <v>0.18699732877156416</v>
      </c>
      <c r="BA469">
        <v>4.4879358905175399</v>
      </c>
      <c r="BB469">
        <v>0.18699732877156416</v>
      </c>
      <c r="BC469">
        <v>1.25</v>
      </c>
      <c r="BD469">
        <v>1</v>
      </c>
      <c r="BE469">
        <v>2</v>
      </c>
      <c r="BF469">
        <v>6.9000000000000006E-2</v>
      </c>
      <c r="BG469">
        <v>0.53666666666666674</v>
      </c>
      <c r="BH469">
        <v>0.18699732877156416</v>
      </c>
      <c r="BI469">
        <v>0</v>
      </c>
      <c r="BJ469" t="e">
        <v>#DIV/0!</v>
      </c>
      <c r="BK469" t="s">
        <v>2750</v>
      </c>
      <c r="BL469" t="s">
        <v>3293</v>
      </c>
      <c r="BM469" t="s">
        <v>3294</v>
      </c>
      <c r="BN469" t="s">
        <v>2111</v>
      </c>
      <c r="BO469">
        <v>1.4179999999999997</v>
      </c>
      <c r="BP469">
        <v>12.182470357199986</v>
      </c>
      <c r="BQ469">
        <v>12.182470357199986</v>
      </c>
      <c r="BR469">
        <v>9.1824703571999855</v>
      </c>
      <c r="BS469">
        <v>0.38260293154999941</v>
      </c>
      <c r="BT469">
        <v>2</v>
      </c>
      <c r="BU469">
        <v>0.12545454545454535</v>
      </c>
      <c r="BV469">
        <v>0.62727272727272876</v>
      </c>
      <c r="BW469">
        <v>0.38260293154999941</v>
      </c>
      <c r="BX469">
        <v>0</v>
      </c>
      <c r="BY469" t="e">
        <v>#DIV/0!</v>
      </c>
      <c r="BZ469" t="e">
        <v>#DIV/0!</v>
      </c>
      <c r="CA469" t="e">
        <v>#DIV/0!</v>
      </c>
      <c r="CB469">
        <v>0</v>
      </c>
      <c r="CC469">
        <v>2</v>
      </c>
      <c r="CD469">
        <v>0</v>
      </c>
      <c r="CE469">
        <v>2</v>
      </c>
      <c r="CF469">
        <v>0</v>
      </c>
      <c r="CG469">
        <v>0</v>
      </c>
      <c r="CH469">
        <v>0</v>
      </c>
      <c r="CI469">
        <v>2</v>
      </c>
      <c r="CJ469">
        <v>0.14000000000000001</v>
      </c>
      <c r="CK469">
        <v>0</v>
      </c>
      <c r="CL469">
        <v>0</v>
      </c>
      <c r="CM469">
        <v>0</v>
      </c>
      <c r="CN469">
        <v>0.14000000000000001</v>
      </c>
      <c r="CO469">
        <v>1E-3</v>
      </c>
      <c r="CP469">
        <v>0</v>
      </c>
      <c r="CQ469">
        <v>0</v>
      </c>
      <c r="CR469">
        <v>0</v>
      </c>
      <c r="CS469" t="s">
        <v>2232</v>
      </c>
      <c r="CT469">
        <v>0.03</v>
      </c>
      <c r="CU469">
        <v>0</v>
      </c>
      <c r="CV469">
        <v>0</v>
      </c>
      <c r="CW469">
        <v>0</v>
      </c>
      <c r="CX469">
        <v>0.03</v>
      </c>
      <c r="CY469">
        <v>0.17</v>
      </c>
      <c r="CZ469">
        <v>0</v>
      </c>
      <c r="DA469">
        <v>0</v>
      </c>
      <c r="DB469">
        <v>0</v>
      </c>
      <c r="DC469">
        <v>0.17</v>
      </c>
      <c r="DD469">
        <v>69</v>
      </c>
      <c r="DE469">
        <v>0</v>
      </c>
      <c r="DF469">
        <v>0</v>
      </c>
      <c r="DG469">
        <v>0</v>
      </c>
      <c r="DH469">
        <v>69</v>
      </c>
      <c r="DI469">
        <v>4</v>
      </c>
      <c r="DJ469">
        <v>0</v>
      </c>
      <c r="DK469">
        <v>0</v>
      </c>
      <c r="DL469">
        <v>0</v>
      </c>
      <c r="DM469">
        <v>4</v>
      </c>
      <c r="DN469">
        <v>18</v>
      </c>
      <c r="DO469">
        <v>0</v>
      </c>
      <c r="DP469">
        <v>0</v>
      </c>
      <c r="DQ469">
        <v>0</v>
      </c>
      <c r="DR469">
        <v>18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0.3</v>
      </c>
      <c r="DY469">
        <v>0</v>
      </c>
      <c r="DZ469">
        <v>0</v>
      </c>
      <c r="EA469">
        <v>0</v>
      </c>
      <c r="EB469">
        <v>0.3</v>
      </c>
      <c r="EC469">
        <v>0.1</v>
      </c>
      <c r="ED469">
        <v>0</v>
      </c>
      <c r="EE469">
        <v>0</v>
      </c>
      <c r="EF469">
        <v>0</v>
      </c>
      <c r="EG469">
        <v>0.1</v>
      </c>
      <c r="EH469" t="s">
        <v>1424</v>
      </c>
    </row>
    <row r="470" spans="1:138" x14ac:dyDescent="0.25">
      <c r="A470" t="s">
        <v>1130</v>
      </c>
      <c r="B470" t="s">
        <v>3195</v>
      </c>
      <c r="C470" t="s">
        <v>3295</v>
      </c>
      <c r="E470" t="e">
        <v>#DIV/0!</v>
      </c>
      <c r="F470" t="e">
        <v>#DIV/0!</v>
      </c>
      <c r="G470">
        <v>0</v>
      </c>
      <c r="H470">
        <v>0</v>
      </c>
      <c r="I470">
        <v>0</v>
      </c>
      <c r="J470" t="s">
        <v>1990</v>
      </c>
      <c r="K470" t="s">
        <v>2069</v>
      </c>
      <c r="L470" t="s">
        <v>2070</v>
      </c>
      <c r="M470">
        <v>4.4000000000000004</v>
      </c>
      <c r="N470">
        <v>2</v>
      </c>
      <c r="O470">
        <v>45</v>
      </c>
      <c r="P470">
        <v>0</v>
      </c>
      <c r="Q470">
        <v>0</v>
      </c>
      <c r="R470">
        <v>0</v>
      </c>
      <c r="S470">
        <v>15</v>
      </c>
      <c r="T470">
        <v>0</v>
      </c>
      <c r="U470">
        <v>530</v>
      </c>
      <c r="V470" t="s">
        <v>3195</v>
      </c>
      <c r="W470">
        <v>0.7</v>
      </c>
      <c r="X470">
        <v>0</v>
      </c>
      <c r="Y470">
        <v>8</v>
      </c>
      <c r="Z470" t="s">
        <v>1967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16</v>
      </c>
      <c r="AI470">
        <v>15</v>
      </c>
      <c r="AJ470">
        <v>0</v>
      </c>
      <c r="AK470">
        <v>3.8461538461538464E-2</v>
      </c>
      <c r="AL470">
        <v>0.1</v>
      </c>
      <c r="AM470">
        <v>0.14000000000000001</v>
      </c>
      <c r="AN470">
        <v>0.3</v>
      </c>
      <c r="AO470">
        <v>0.49</v>
      </c>
      <c r="AP470">
        <v>0.63</v>
      </c>
      <c r="AQ470">
        <v>17.2</v>
      </c>
      <c r="AR470">
        <v>13</v>
      </c>
      <c r="AS470">
        <v>1.323076923076923</v>
      </c>
      <c r="AT470">
        <v>1.3199230769230768</v>
      </c>
      <c r="AU470">
        <v>11.339861606769805</v>
      </c>
      <c r="AV470">
        <v>10.5</v>
      </c>
      <c r="AW470">
        <v>11.339861606769805</v>
      </c>
      <c r="AX470">
        <v>3</v>
      </c>
      <c r="AY470">
        <v>8.339861606769805</v>
      </c>
      <c r="AZ470">
        <v>0.3335944642707922</v>
      </c>
      <c r="BA470">
        <v>8.339861606769805</v>
      </c>
      <c r="BB470">
        <v>0.3335944642707922</v>
      </c>
      <c r="BC470">
        <v>1.5</v>
      </c>
      <c r="BD470">
        <v>4</v>
      </c>
      <c r="BE470">
        <v>2</v>
      </c>
      <c r="BF470">
        <v>0</v>
      </c>
      <c r="BG470">
        <v>0</v>
      </c>
      <c r="BH470">
        <v>1.3343778570831688</v>
      </c>
      <c r="BI470">
        <v>0</v>
      </c>
      <c r="BJ470" t="e">
        <v>#DIV/0!</v>
      </c>
      <c r="BK470" t="s">
        <v>2029</v>
      </c>
      <c r="BL470" t="s">
        <v>2029</v>
      </c>
      <c r="BM470" t="s">
        <v>2029</v>
      </c>
      <c r="BN470" t="s">
        <v>2061</v>
      </c>
      <c r="BO470">
        <v>1.7429999999999999</v>
      </c>
      <c r="BP470">
        <v>14.974644451762749</v>
      </c>
      <c r="BQ470">
        <v>14.974644451762749</v>
      </c>
      <c r="BR470">
        <v>11.974644451762749</v>
      </c>
      <c r="BS470">
        <v>0.47898577807050996</v>
      </c>
      <c r="BT470">
        <v>2</v>
      </c>
      <c r="BU470">
        <v>0</v>
      </c>
      <c r="BV470">
        <v>0</v>
      </c>
      <c r="BW470">
        <v>1.9159431122820398</v>
      </c>
      <c r="BX470">
        <v>0</v>
      </c>
      <c r="BY470" t="e">
        <v>#DIV/0!</v>
      </c>
      <c r="BZ470" t="e">
        <v>#DIV/0!</v>
      </c>
      <c r="CA470" t="e">
        <v>#DIV/0!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0.14000000000000001</v>
      </c>
      <c r="CK470">
        <v>0</v>
      </c>
      <c r="CL470">
        <v>0</v>
      </c>
      <c r="CM470">
        <v>0</v>
      </c>
      <c r="CN470">
        <v>0.14000000000000001</v>
      </c>
      <c r="CO470">
        <v>0</v>
      </c>
      <c r="CP470">
        <v>0</v>
      </c>
      <c r="CQ470">
        <v>0</v>
      </c>
      <c r="CR470">
        <v>0</v>
      </c>
      <c r="CS470" t="s">
        <v>2769</v>
      </c>
      <c r="CT470">
        <v>0.49</v>
      </c>
      <c r="CU470">
        <v>0</v>
      </c>
      <c r="CV470">
        <v>0</v>
      </c>
      <c r="CW470">
        <v>0</v>
      </c>
      <c r="CX470">
        <v>0.49</v>
      </c>
      <c r="CY470">
        <v>0.63</v>
      </c>
      <c r="CZ470">
        <v>0</v>
      </c>
      <c r="DA470">
        <v>0</v>
      </c>
      <c r="DB470">
        <v>0</v>
      </c>
      <c r="DC470">
        <v>0.63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3</v>
      </c>
      <c r="DJ470">
        <v>0</v>
      </c>
      <c r="DK470">
        <v>0</v>
      </c>
      <c r="DL470">
        <v>0</v>
      </c>
      <c r="DM470">
        <v>3</v>
      </c>
      <c r="DN470">
        <v>16</v>
      </c>
      <c r="DO470">
        <v>0</v>
      </c>
      <c r="DP470">
        <v>0</v>
      </c>
      <c r="DQ470">
        <v>0</v>
      </c>
      <c r="DR470">
        <v>16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0.1</v>
      </c>
      <c r="DY470">
        <v>0</v>
      </c>
      <c r="DZ470">
        <v>0</v>
      </c>
      <c r="EA470">
        <v>0</v>
      </c>
      <c r="EB470">
        <v>0.1</v>
      </c>
      <c r="EC470">
        <v>0.3</v>
      </c>
      <c r="ED470">
        <v>0</v>
      </c>
      <c r="EE470">
        <v>0</v>
      </c>
      <c r="EF470">
        <v>0</v>
      </c>
      <c r="EG470">
        <v>0.3</v>
      </c>
      <c r="EH470" t="s">
        <v>1130</v>
      </c>
    </row>
    <row r="471" spans="1:138" x14ac:dyDescent="0.25">
      <c r="A471" t="s">
        <v>1084</v>
      </c>
      <c r="B471" t="s">
        <v>3296</v>
      </c>
      <c r="C471" t="s">
        <v>3297</v>
      </c>
      <c r="E471" t="e">
        <v>#DIV/0!</v>
      </c>
      <c r="F471" t="e">
        <v>#DIV/0!</v>
      </c>
      <c r="G471">
        <v>0</v>
      </c>
      <c r="H471">
        <v>0</v>
      </c>
      <c r="I471">
        <v>0</v>
      </c>
      <c r="J471" t="s">
        <v>1990</v>
      </c>
      <c r="K471" t="s">
        <v>1996</v>
      </c>
      <c r="L471" t="s">
        <v>1997</v>
      </c>
      <c r="M471">
        <v>3.9</v>
      </c>
      <c r="N471">
        <v>2</v>
      </c>
      <c r="O471">
        <v>62</v>
      </c>
      <c r="P471">
        <v>0</v>
      </c>
      <c r="Q471">
        <v>4.0000000000000036E-3</v>
      </c>
      <c r="R471">
        <v>0</v>
      </c>
      <c r="S471">
        <v>14</v>
      </c>
      <c r="T471">
        <v>0</v>
      </c>
      <c r="U471">
        <v>501</v>
      </c>
      <c r="V471" t="s">
        <v>3296</v>
      </c>
      <c r="W471">
        <v>2</v>
      </c>
      <c r="X471">
        <v>0</v>
      </c>
      <c r="Y471">
        <v>12</v>
      </c>
      <c r="Z471" t="s">
        <v>1967</v>
      </c>
      <c r="AA471">
        <v>1</v>
      </c>
      <c r="AB471">
        <v>8.3333333333333329E-2</v>
      </c>
      <c r="AC471">
        <v>1</v>
      </c>
      <c r="AD471">
        <v>62</v>
      </c>
      <c r="AE471">
        <v>0.68888888888888888</v>
      </c>
      <c r="AF471">
        <v>1</v>
      </c>
      <c r="AG471">
        <v>0</v>
      </c>
      <c r="AH471">
        <v>0</v>
      </c>
      <c r="AI471">
        <v>15</v>
      </c>
      <c r="AJ471">
        <v>0</v>
      </c>
      <c r="AK471">
        <v>5.2991452991452991E-2</v>
      </c>
      <c r="AL471">
        <v>0</v>
      </c>
      <c r="AM471">
        <v>0.06</v>
      </c>
      <c r="AN471">
        <v>0</v>
      </c>
      <c r="AO471">
        <v>0</v>
      </c>
      <c r="AP471">
        <v>0.06</v>
      </c>
      <c r="AQ471">
        <v>18.399999999999999</v>
      </c>
      <c r="AR471">
        <v>13</v>
      </c>
      <c r="AS471">
        <v>1.4153846153846152</v>
      </c>
      <c r="AT471">
        <v>1.2276153846153846</v>
      </c>
      <c r="AU471">
        <v>10.546818076953162</v>
      </c>
      <c r="AV471">
        <v>17.25</v>
      </c>
      <c r="AW471">
        <v>10.546818076953162</v>
      </c>
      <c r="AX471">
        <v>4</v>
      </c>
      <c r="AY471">
        <v>6.5468180769531621</v>
      </c>
      <c r="AZ471">
        <v>0.26187272307812648</v>
      </c>
      <c r="BA471">
        <v>6.5468180769531621</v>
      </c>
      <c r="BB471">
        <v>0.26187272307812648</v>
      </c>
      <c r="BC471">
        <v>1.5</v>
      </c>
      <c r="BD471">
        <v>4</v>
      </c>
      <c r="BE471">
        <v>2</v>
      </c>
      <c r="BF471">
        <v>0</v>
      </c>
      <c r="BG471">
        <v>0.248</v>
      </c>
      <c r="BH471">
        <v>1.0474908923125059</v>
      </c>
      <c r="BI471">
        <v>0</v>
      </c>
      <c r="BJ471" t="e">
        <v>#DIV/0!</v>
      </c>
      <c r="BK471" t="s">
        <v>2029</v>
      </c>
      <c r="BL471" t="s">
        <v>2029</v>
      </c>
      <c r="BM471" t="s">
        <v>2029</v>
      </c>
      <c r="BN471" t="s">
        <v>2001</v>
      </c>
      <c r="BO471">
        <v>1.0429999999999997</v>
      </c>
      <c r="BP471">
        <v>8.9607310173198762</v>
      </c>
      <c r="BQ471">
        <v>8.9607310173198762</v>
      </c>
      <c r="BR471">
        <v>4.9607310173198762</v>
      </c>
      <c r="BS471">
        <v>0.19842924069279505</v>
      </c>
      <c r="BT471">
        <v>2</v>
      </c>
      <c r="BU471">
        <v>0</v>
      </c>
      <c r="BV471">
        <v>0</v>
      </c>
      <c r="BW471">
        <v>0.7937169627711802</v>
      </c>
      <c r="BX471">
        <v>0</v>
      </c>
      <c r="BY471" t="e">
        <v>#DIV/0!</v>
      </c>
      <c r="BZ471" t="e">
        <v>#DIV/0!</v>
      </c>
      <c r="CA471" t="e">
        <v>#DIV/0!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1</v>
      </c>
      <c r="CJ471">
        <v>0.06</v>
      </c>
      <c r="CK471">
        <v>0</v>
      </c>
      <c r="CL471">
        <v>0</v>
      </c>
      <c r="CM471">
        <v>0</v>
      </c>
      <c r="CN471">
        <v>0.06</v>
      </c>
      <c r="CO471">
        <v>4.0000000000000001E-3</v>
      </c>
      <c r="CP471">
        <v>0</v>
      </c>
      <c r="CQ471">
        <v>0</v>
      </c>
      <c r="CR471">
        <v>0</v>
      </c>
      <c r="CS471" t="s">
        <v>2518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0.06</v>
      </c>
      <c r="CZ471">
        <v>0</v>
      </c>
      <c r="DA471">
        <v>0</v>
      </c>
      <c r="DB471">
        <v>0</v>
      </c>
      <c r="DC471">
        <v>0.06</v>
      </c>
      <c r="DD471">
        <v>62</v>
      </c>
      <c r="DE471">
        <v>0</v>
      </c>
      <c r="DF471">
        <v>0</v>
      </c>
      <c r="DG471">
        <v>0</v>
      </c>
      <c r="DH471">
        <v>62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 t="s">
        <v>1084</v>
      </c>
    </row>
    <row r="472" spans="1:138" x14ac:dyDescent="0.25">
      <c r="A472" t="s">
        <v>661</v>
      </c>
      <c r="B472" t="s">
        <v>3298</v>
      </c>
      <c r="E472" t="e">
        <v>#VALUE!</v>
      </c>
      <c r="F472" t="e">
        <v>#VALUE!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1967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13</v>
      </c>
      <c r="Z472" t="e">
        <v>#N/A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26</v>
      </c>
      <c r="AI472">
        <v>15</v>
      </c>
      <c r="AJ472">
        <v>0</v>
      </c>
      <c r="AK472" t="e">
        <v>#VALUE!</v>
      </c>
      <c r="AL472">
        <v>0.1</v>
      </c>
      <c r="AM472">
        <v>0.13</v>
      </c>
      <c r="AN472">
        <v>0</v>
      </c>
      <c r="AO472">
        <v>0</v>
      </c>
      <c r="AP472">
        <v>0.13</v>
      </c>
      <c r="AQ472" t="s">
        <v>1967</v>
      </c>
      <c r="AR472" t="s">
        <v>1967</v>
      </c>
      <c r="AS472" t="e">
        <v>#VALUE!</v>
      </c>
      <c r="AT472" t="e">
        <v>#VALUE!</v>
      </c>
      <c r="AU472" t="e">
        <v>#VALUE!</v>
      </c>
      <c r="AV472">
        <v>0</v>
      </c>
      <c r="AW472" t="e">
        <v>#VALUE!</v>
      </c>
      <c r="AX472">
        <v>0</v>
      </c>
      <c r="AY472" t="e">
        <v>#VALUE!</v>
      </c>
      <c r="AZ472" t="e">
        <v>#VALUE!</v>
      </c>
      <c r="BA472" t="e">
        <v>#VALUE!</v>
      </c>
      <c r="BB472" t="e">
        <v>#VALUE!</v>
      </c>
      <c r="BC472">
        <v>0</v>
      </c>
      <c r="BD472">
        <v>0</v>
      </c>
      <c r="BE472">
        <v>2</v>
      </c>
      <c r="BF472">
        <v>0</v>
      </c>
      <c r="BG472">
        <v>0</v>
      </c>
      <c r="BH472" t="e">
        <v>#VALUE!</v>
      </c>
      <c r="BI472">
        <v>0</v>
      </c>
      <c r="BJ472" t="e">
        <v>#DIV/0!</v>
      </c>
      <c r="BK472" t="s">
        <v>2029</v>
      </c>
      <c r="BL472" t="s">
        <v>2029</v>
      </c>
      <c r="BM472" t="s">
        <v>2029</v>
      </c>
      <c r="BN472" t="s">
        <v>2029</v>
      </c>
      <c r="BO472">
        <v>2.6429999999999998</v>
      </c>
      <c r="BP472">
        <v>22.706818867475011</v>
      </c>
      <c r="BQ472">
        <v>22.706818867475011</v>
      </c>
      <c r="BR472">
        <v>22.706818867475011</v>
      </c>
      <c r="BS472" t="e">
        <v>#VALUE!</v>
      </c>
      <c r="BT472">
        <v>2</v>
      </c>
      <c r="BU472">
        <v>0</v>
      </c>
      <c r="BV472">
        <v>0</v>
      </c>
      <c r="BW472" t="e">
        <v>#VALUE!</v>
      </c>
      <c r="BX472">
        <v>0</v>
      </c>
      <c r="BY472" t="e">
        <v>#DIV/0!</v>
      </c>
      <c r="BZ472" t="e">
        <v>#VALUE!</v>
      </c>
      <c r="CA472" t="e">
        <v>#VALUE!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0.13</v>
      </c>
      <c r="CK472">
        <v>0</v>
      </c>
      <c r="CL472">
        <v>0</v>
      </c>
      <c r="CM472">
        <v>0</v>
      </c>
      <c r="CN472">
        <v>0.13</v>
      </c>
      <c r="CO472">
        <v>0</v>
      </c>
      <c r="CP472">
        <v>0</v>
      </c>
      <c r="CQ472">
        <v>0</v>
      </c>
      <c r="CR472">
        <v>0</v>
      </c>
      <c r="CS472" t="s">
        <v>2769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0.13</v>
      </c>
      <c r="CZ472">
        <v>0</v>
      </c>
      <c r="DA472">
        <v>0</v>
      </c>
      <c r="DB472">
        <v>0</v>
      </c>
      <c r="DC472">
        <v>0.13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3</v>
      </c>
      <c r="DJ472">
        <v>0</v>
      </c>
      <c r="DK472">
        <v>0</v>
      </c>
      <c r="DL472">
        <v>0</v>
      </c>
      <c r="DM472">
        <v>3</v>
      </c>
      <c r="DN472">
        <v>26</v>
      </c>
      <c r="DO472">
        <v>0</v>
      </c>
      <c r="DP472">
        <v>0</v>
      </c>
      <c r="DQ472">
        <v>0</v>
      </c>
      <c r="DR472">
        <v>26</v>
      </c>
      <c r="DS472">
        <v>1</v>
      </c>
      <c r="DT472">
        <v>0</v>
      </c>
      <c r="DU472">
        <v>0</v>
      </c>
      <c r="DV472">
        <v>0</v>
      </c>
      <c r="DW472">
        <v>1</v>
      </c>
      <c r="DX472">
        <v>0.1</v>
      </c>
      <c r="DY472">
        <v>0</v>
      </c>
      <c r="DZ472">
        <v>0</v>
      </c>
      <c r="EA472">
        <v>0</v>
      </c>
      <c r="EB472">
        <v>0.1</v>
      </c>
      <c r="EC472">
        <v>0</v>
      </c>
      <c r="ED472">
        <v>0</v>
      </c>
      <c r="EE472">
        <v>0</v>
      </c>
      <c r="EF472">
        <v>0</v>
      </c>
      <c r="EG472">
        <v>0</v>
      </c>
      <c r="EH472" t="s">
        <v>661</v>
      </c>
    </row>
    <row r="473" spans="1:138" x14ac:dyDescent="0.25">
      <c r="A473" t="s">
        <v>797</v>
      </c>
      <c r="B473" t="s">
        <v>3299</v>
      </c>
      <c r="E473" t="e">
        <v>#DIV/0!</v>
      </c>
      <c r="F473" t="e">
        <v>#DIV/0!</v>
      </c>
      <c r="G473">
        <v>0</v>
      </c>
      <c r="H473">
        <v>0.4</v>
      </c>
      <c r="I473">
        <v>0</v>
      </c>
      <c r="J473" t="s">
        <v>1974</v>
      </c>
      <c r="K473" t="s">
        <v>2272</v>
      </c>
      <c r="L473" t="s">
        <v>2273</v>
      </c>
      <c r="M473">
        <v>5.0999999999999996</v>
      </c>
      <c r="N473">
        <v>5</v>
      </c>
      <c r="O473">
        <v>121</v>
      </c>
      <c r="P473">
        <v>0</v>
      </c>
      <c r="Q473">
        <v>9.9999999999988987E-4</v>
      </c>
      <c r="R473">
        <v>0</v>
      </c>
      <c r="S473">
        <v>13</v>
      </c>
      <c r="T473">
        <v>0</v>
      </c>
      <c r="U473">
        <v>460</v>
      </c>
      <c r="V473" t="s">
        <v>3299</v>
      </c>
      <c r="W473">
        <v>1</v>
      </c>
      <c r="X473">
        <v>0</v>
      </c>
      <c r="Y473">
        <v>13</v>
      </c>
      <c r="Z473" t="s">
        <v>1967</v>
      </c>
      <c r="AA473">
        <v>1</v>
      </c>
      <c r="AB473">
        <v>7.6923076923076927E-2</v>
      </c>
      <c r="AC473">
        <v>1</v>
      </c>
      <c r="AD473">
        <v>56</v>
      </c>
      <c r="AE473">
        <v>0.62222222222222223</v>
      </c>
      <c r="AF473">
        <v>1</v>
      </c>
      <c r="AG473">
        <v>4</v>
      </c>
      <c r="AH473">
        <v>18</v>
      </c>
      <c r="AI473">
        <v>15</v>
      </c>
      <c r="AJ473">
        <v>0.4</v>
      </c>
      <c r="AK473">
        <v>9.6031746031746038E-2</v>
      </c>
      <c r="AL473">
        <v>0.1</v>
      </c>
      <c r="AM473">
        <v>0.04</v>
      </c>
      <c r="AN473">
        <v>0</v>
      </c>
      <c r="AO473">
        <v>0</v>
      </c>
      <c r="AP473">
        <v>0.04</v>
      </c>
      <c r="AQ473">
        <v>13.8</v>
      </c>
      <c r="AR473">
        <v>14</v>
      </c>
      <c r="AS473">
        <v>0.98571428571428577</v>
      </c>
      <c r="AT473">
        <v>1.657285714285714</v>
      </c>
      <c r="AU473">
        <v>14.23824688836158</v>
      </c>
      <c r="AV473">
        <v>8.25</v>
      </c>
      <c r="AW473">
        <v>14.23824688836158</v>
      </c>
      <c r="AX473">
        <v>3</v>
      </c>
      <c r="AY473">
        <v>11.23824688836158</v>
      </c>
      <c r="AZ473">
        <v>0.46826028701506583</v>
      </c>
      <c r="BA473">
        <v>11.23824688836158</v>
      </c>
      <c r="BB473">
        <v>0.46826028701506583</v>
      </c>
      <c r="BC473">
        <v>1.25</v>
      </c>
      <c r="BD473">
        <v>1</v>
      </c>
      <c r="BE473">
        <v>2</v>
      </c>
      <c r="BF473">
        <v>0</v>
      </c>
      <c r="BG473">
        <v>0.12444444444444445</v>
      </c>
      <c r="BH473">
        <v>0.46826028701506583</v>
      </c>
      <c r="BI473">
        <v>0</v>
      </c>
      <c r="BJ473" t="e">
        <v>#DIV/0!</v>
      </c>
      <c r="BK473" t="s">
        <v>2029</v>
      </c>
      <c r="BL473" t="s">
        <v>2029</v>
      </c>
      <c r="BM473" t="s">
        <v>2029</v>
      </c>
      <c r="BN473" t="s">
        <v>2051</v>
      </c>
      <c r="BO473">
        <v>1.5929999999999997</v>
      </c>
      <c r="BP473">
        <v>13.685948715810705</v>
      </c>
      <c r="BQ473">
        <v>13.685948715810705</v>
      </c>
      <c r="BR473">
        <v>10.685948715810705</v>
      </c>
      <c r="BS473">
        <v>0.44524786315877934</v>
      </c>
      <c r="BT473">
        <v>2</v>
      </c>
      <c r="BU473">
        <v>0</v>
      </c>
      <c r="BV473">
        <v>0</v>
      </c>
      <c r="BW473">
        <v>0.44524786315877934</v>
      </c>
      <c r="BX473">
        <v>0</v>
      </c>
      <c r="BY473" t="e">
        <v>#DIV/0!</v>
      </c>
      <c r="BZ473" t="e">
        <v>#DIV/0!</v>
      </c>
      <c r="CA473" t="e">
        <v>#DIV/0!</v>
      </c>
      <c r="CB473">
        <v>0</v>
      </c>
      <c r="CC473">
        <v>0.4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0.04</v>
      </c>
      <c r="CK473">
        <v>0</v>
      </c>
      <c r="CL473">
        <v>0</v>
      </c>
      <c r="CM473">
        <v>0</v>
      </c>
      <c r="CN473">
        <v>0.04</v>
      </c>
      <c r="CO473">
        <v>1E-3</v>
      </c>
      <c r="CP473">
        <v>0</v>
      </c>
      <c r="CQ473">
        <v>0</v>
      </c>
      <c r="CR473">
        <v>0</v>
      </c>
      <c r="CS473" t="s">
        <v>2232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0.04</v>
      </c>
      <c r="CZ473">
        <v>0</v>
      </c>
      <c r="DA473">
        <v>0</v>
      </c>
      <c r="DB473">
        <v>0</v>
      </c>
      <c r="DC473">
        <v>0.04</v>
      </c>
      <c r="DD473">
        <v>56</v>
      </c>
      <c r="DE473">
        <v>0</v>
      </c>
      <c r="DF473">
        <v>0</v>
      </c>
      <c r="DG473">
        <v>0</v>
      </c>
      <c r="DH473">
        <v>56</v>
      </c>
      <c r="DI473">
        <v>4</v>
      </c>
      <c r="DJ473">
        <v>0</v>
      </c>
      <c r="DK473">
        <v>0</v>
      </c>
      <c r="DL473">
        <v>0</v>
      </c>
      <c r="DM473">
        <v>4</v>
      </c>
      <c r="DN473">
        <v>18</v>
      </c>
      <c r="DO473">
        <v>0</v>
      </c>
      <c r="DP473">
        <v>0</v>
      </c>
      <c r="DQ473">
        <v>0</v>
      </c>
      <c r="DR473">
        <v>18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0.1</v>
      </c>
      <c r="DY473">
        <v>0</v>
      </c>
      <c r="DZ473">
        <v>0</v>
      </c>
      <c r="EA473">
        <v>0</v>
      </c>
      <c r="EB473">
        <v>0.1</v>
      </c>
      <c r="EC473">
        <v>0</v>
      </c>
      <c r="ED473">
        <v>0</v>
      </c>
      <c r="EE473">
        <v>0</v>
      </c>
      <c r="EF473">
        <v>0</v>
      </c>
      <c r="EG473">
        <v>0</v>
      </c>
      <c r="EH473" t="s">
        <v>797</v>
      </c>
    </row>
    <row r="474" spans="1:138" x14ac:dyDescent="0.25">
      <c r="A474" t="s">
        <v>335</v>
      </c>
      <c r="B474" t="s">
        <v>3300</v>
      </c>
      <c r="E474" t="e">
        <v>#DIV/0!</v>
      </c>
      <c r="F474" t="e">
        <v>#DIV/0!</v>
      </c>
      <c r="G474">
        <v>0</v>
      </c>
      <c r="H474">
        <v>0</v>
      </c>
      <c r="I474">
        <v>0</v>
      </c>
      <c r="J474" t="s">
        <v>1974</v>
      </c>
      <c r="K474" t="s">
        <v>2248</v>
      </c>
      <c r="L474" t="s">
        <v>2249</v>
      </c>
      <c r="M474">
        <v>4.2</v>
      </c>
      <c r="N474">
        <v>4</v>
      </c>
      <c r="O474">
        <v>125</v>
      </c>
      <c r="P474">
        <v>0</v>
      </c>
      <c r="Q474">
        <v>6.9999999999998952E-3</v>
      </c>
      <c r="R474">
        <v>0</v>
      </c>
      <c r="S474">
        <v>23</v>
      </c>
      <c r="T474">
        <v>0</v>
      </c>
      <c r="U474">
        <v>381</v>
      </c>
      <c r="V474" t="s">
        <v>3300</v>
      </c>
      <c r="W474">
        <v>1.3</v>
      </c>
      <c r="X474">
        <v>0</v>
      </c>
      <c r="Y474">
        <v>9</v>
      </c>
      <c r="Z474" t="s">
        <v>1967</v>
      </c>
      <c r="AA474">
        <v>0</v>
      </c>
      <c r="AB474">
        <v>0.1111111111111111</v>
      </c>
      <c r="AC474">
        <v>1</v>
      </c>
      <c r="AD474">
        <v>90</v>
      </c>
      <c r="AE474">
        <v>1</v>
      </c>
      <c r="AF474">
        <v>1</v>
      </c>
      <c r="AG474">
        <v>2</v>
      </c>
      <c r="AH474">
        <v>19</v>
      </c>
      <c r="AI474">
        <v>15</v>
      </c>
      <c r="AJ474">
        <v>0</v>
      </c>
      <c r="AK474">
        <v>9.9206349206349201E-2</v>
      </c>
      <c r="AL474">
        <v>0</v>
      </c>
      <c r="AM474">
        <v>0</v>
      </c>
      <c r="AN474">
        <v>0.2</v>
      </c>
      <c r="AO474">
        <v>0.11</v>
      </c>
      <c r="AP474">
        <v>0.11</v>
      </c>
      <c r="AQ474">
        <v>22.9</v>
      </c>
      <c r="AR474">
        <v>14</v>
      </c>
      <c r="AS474">
        <v>1.6357142857142857</v>
      </c>
      <c r="AT474">
        <v>1.0072857142857141</v>
      </c>
      <c r="AU474">
        <v>8.6538986992360574</v>
      </c>
      <c r="AV474">
        <v>6</v>
      </c>
      <c r="AW474">
        <v>8.6538986992360574</v>
      </c>
      <c r="AX474">
        <v>3</v>
      </c>
      <c r="AY474">
        <v>5.6538986992360574</v>
      </c>
      <c r="AZ474">
        <v>0.23557911246816907</v>
      </c>
      <c r="BA474">
        <v>5.6538986992360574</v>
      </c>
      <c r="BB474">
        <v>0.23557911246816907</v>
      </c>
      <c r="BC474">
        <v>1.25</v>
      </c>
      <c r="BD474">
        <v>1</v>
      </c>
      <c r="BE474">
        <v>2</v>
      </c>
      <c r="BF474">
        <v>0.33</v>
      </c>
      <c r="BG474">
        <v>0</v>
      </c>
      <c r="BH474">
        <v>0.23557911246816907</v>
      </c>
      <c r="BI474">
        <v>0</v>
      </c>
      <c r="BJ474" t="e">
        <v>#DIV/0!</v>
      </c>
      <c r="BK474" t="s">
        <v>2029</v>
      </c>
      <c r="BL474" t="s">
        <v>2029</v>
      </c>
      <c r="BM474" t="s">
        <v>2029</v>
      </c>
      <c r="BN474" t="s">
        <v>2251</v>
      </c>
      <c r="BO474">
        <v>1.2679999999999998</v>
      </c>
      <c r="BP474">
        <v>10.893774621247942</v>
      </c>
      <c r="BQ474">
        <v>10.893774621247942</v>
      </c>
      <c r="BR474">
        <v>7.8937746212479425</v>
      </c>
      <c r="BS474">
        <v>0.32890727588533092</v>
      </c>
      <c r="BT474">
        <v>2</v>
      </c>
      <c r="BU474">
        <v>0</v>
      </c>
      <c r="BV474">
        <v>0</v>
      </c>
      <c r="BW474">
        <v>0.32890727588533092</v>
      </c>
      <c r="BX474">
        <v>0</v>
      </c>
      <c r="BY474" t="e">
        <v>#DIV/0!</v>
      </c>
      <c r="BZ474" t="e">
        <v>#DIV/0!</v>
      </c>
      <c r="CA474" t="e">
        <v>#DIV/0!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6.9999999999999993E-3</v>
      </c>
      <c r="CP474">
        <v>0</v>
      </c>
      <c r="CQ474">
        <v>0</v>
      </c>
      <c r="CR474">
        <v>0</v>
      </c>
      <c r="CS474" t="s">
        <v>2609</v>
      </c>
      <c r="CT474">
        <v>0.11</v>
      </c>
      <c r="CU474">
        <v>0</v>
      </c>
      <c r="CV474">
        <v>0</v>
      </c>
      <c r="CW474">
        <v>0</v>
      </c>
      <c r="CX474">
        <v>0.11</v>
      </c>
      <c r="CY474">
        <v>0.11</v>
      </c>
      <c r="CZ474">
        <v>0</v>
      </c>
      <c r="DA474">
        <v>0</v>
      </c>
      <c r="DB474">
        <v>0</v>
      </c>
      <c r="DC474">
        <v>0.11</v>
      </c>
      <c r="DD474">
        <v>90</v>
      </c>
      <c r="DE474">
        <v>0</v>
      </c>
      <c r="DF474">
        <v>0</v>
      </c>
      <c r="DG474">
        <v>0</v>
      </c>
      <c r="DH474">
        <v>90</v>
      </c>
      <c r="DI474">
        <v>2</v>
      </c>
      <c r="DJ474">
        <v>0</v>
      </c>
      <c r="DK474">
        <v>0</v>
      </c>
      <c r="DL474">
        <v>0</v>
      </c>
      <c r="DM474">
        <v>2</v>
      </c>
      <c r="DN474">
        <v>19</v>
      </c>
      <c r="DO474">
        <v>0</v>
      </c>
      <c r="DP474">
        <v>0</v>
      </c>
      <c r="DQ474">
        <v>0</v>
      </c>
      <c r="DR474">
        <v>19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0.2</v>
      </c>
      <c r="ED474">
        <v>0</v>
      </c>
      <c r="EE474">
        <v>0</v>
      </c>
      <c r="EF474">
        <v>0</v>
      </c>
      <c r="EG474">
        <v>0.2</v>
      </c>
      <c r="EH474" t="s">
        <v>335</v>
      </c>
    </row>
    <row r="475" spans="1:138" x14ac:dyDescent="0.25">
      <c r="A475" t="s">
        <v>794</v>
      </c>
      <c r="B475" t="s">
        <v>3301</v>
      </c>
      <c r="E475" t="e">
        <v>#DIV/0!</v>
      </c>
      <c r="F475" t="e">
        <v>#DIV/0!</v>
      </c>
      <c r="G475">
        <v>0</v>
      </c>
      <c r="H475">
        <v>0.4</v>
      </c>
      <c r="I475">
        <v>0</v>
      </c>
      <c r="J475" t="s">
        <v>1990</v>
      </c>
      <c r="K475" t="s">
        <v>2056</v>
      </c>
      <c r="L475" t="s">
        <v>2057</v>
      </c>
      <c r="M475">
        <v>4.2</v>
      </c>
      <c r="N475">
        <v>9</v>
      </c>
      <c r="O475">
        <v>170</v>
      </c>
      <c r="P475">
        <v>0</v>
      </c>
      <c r="Q475">
        <v>1.2000000000000011E-2</v>
      </c>
      <c r="R475">
        <v>0</v>
      </c>
      <c r="S475">
        <v>26</v>
      </c>
      <c r="T475">
        <v>1</v>
      </c>
      <c r="U475">
        <v>114</v>
      </c>
      <c r="V475" t="s">
        <v>3301</v>
      </c>
      <c r="W475">
        <v>0.9</v>
      </c>
      <c r="X475">
        <v>0</v>
      </c>
      <c r="Y475">
        <v>12</v>
      </c>
      <c r="Z475" t="s">
        <v>1967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10</v>
      </c>
      <c r="AH475">
        <v>18</v>
      </c>
      <c r="AI475">
        <v>15</v>
      </c>
      <c r="AJ475">
        <v>0.4</v>
      </c>
      <c r="AK475">
        <v>0.14529914529914531</v>
      </c>
      <c r="AL475">
        <v>0</v>
      </c>
      <c r="AM475">
        <v>0</v>
      </c>
      <c r="AN475">
        <v>0</v>
      </c>
      <c r="AO475">
        <v>0.01</v>
      </c>
      <c r="AP475">
        <v>0.01</v>
      </c>
      <c r="AQ475">
        <v>14.4</v>
      </c>
      <c r="AR475">
        <v>13</v>
      </c>
      <c r="AS475">
        <v>1.1076923076923078</v>
      </c>
      <c r="AT475">
        <v>1.535307692307692</v>
      </c>
      <c r="AU475">
        <v>13.190296509675303</v>
      </c>
      <c r="AV475">
        <v>9.75</v>
      </c>
      <c r="AW475">
        <v>13.190296509675303</v>
      </c>
      <c r="AX475">
        <v>4</v>
      </c>
      <c r="AY475">
        <v>9.1902965096753029</v>
      </c>
      <c r="AZ475">
        <v>0.3676118603870121</v>
      </c>
      <c r="BA475">
        <v>9.1902965096753029</v>
      </c>
      <c r="BB475">
        <v>0.3676118603870121</v>
      </c>
      <c r="BC475">
        <v>1.5</v>
      </c>
      <c r="BD475">
        <v>4</v>
      </c>
      <c r="BE475">
        <v>2</v>
      </c>
      <c r="BF475">
        <v>0</v>
      </c>
      <c r="BG475">
        <v>0</v>
      </c>
      <c r="BH475">
        <v>1.4704474415480484</v>
      </c>
      <c r="BI475">
        <v>0</v>
      </c>
      <c r="BJ475" t="e">
        <v>#DIV/0!</v>
      </c>
      <c r="BK475" t="s">
        <v>2029</v>
      </c>
      <c r="BL475" t="s">
        <v>2029</v>
      </c>
      <c r="BM475" t="s">
        <v>2029</v>
      </c>
      <c r="BN475" t="s">
        <v>2061</v>
      </c>
      <c r="BO475">
        <v>1.7429999999999999</v>
      </c>
      <c r="BP475">
        <v>14.974644451762749</v>
      </c>
      <c r="BQ475">
        <v>14.974644451762749</v>
      </c>
      <c r="BR475">
        <v>10.974644451762749</v>
      </c>
      <c r="BS475">
        <v>0.43898577807050998</v>
      </c>
      <c r="BT475">
        <v>2</v>
      </c>
      <c r="BU475">
        <v>0</v>
      </c>
      <c r="BV475">
        <v>0</v>
      </c>
      <c r="BW475">
        <v>1.7559431122820399</v>
      </c>
      <c r="BX475">
        <v>0</v>
      </c>
      <c r="BY475" t="e">
        <v>#DIV/0!</v>
      </c>
      <c r="BZ475" t="e">
        <v>#DIV/0!</v>
      </c>
      <c r="CA475" t="e">
        <v>#DIV/0!</v>
      </c>
      <c r="CB475">
        <v>0</v>
      </c>
      <c r="CC475">
        <v>0.4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1.2E-2</v>
      </c>
      <c r="CP475">
        <v>0</v>
      </c>
      <c r="CQ475">
        <v>0</v>
      </c>
      <c r="CR475">
        <v>0</v>
      </c>
      <c r="CS475" t="s">
        <v>2397</v>
      </c>
      <c r="CT475">
        <v>0.01</v>
      </c>
      <c r="CU475">
        <v>0</v>
      </c>
      <c r="CV475">
        <v>0</v>
      </c>
      <c r="CW475">
        <v>0</v>
      </c>
      <c r="CX475">
        <v>0.01</v>
      </c>
      <c r="CY475">
        <v>0.01</v>
      </c>
      <c r="CZ475">
        <v>0</v>
      </c>
      <c r="DA475">
        <v>0</v>
      </c>
      <c r="DB475">
        <v>0</v>
      </c>
      <c r="DC475">
        <v>0.01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10</v>
      </c>
      <c r="DJ475">
        <v>0</v>
      </c>
      <c r="DK475">
        <v>0</v>
      </c>
      <c r="DL475">
        <v>0</v>
      </c>
      <c r="DM475">
        <v>10</v>
      </c>
      <c r="DN475">
        <v>18</v>
      </c>
      <c r="DO475">
        <v>0</v>
      </c>
      <c r="DP475">
        <v>0</v>
      </c>
      <c r="DQ475">
        <v>0</v>
      </c>
      <c r="DR475">
        <v>18</v>
      </c>
      <c r="DS475">
        <v>1</v>
      </c>
      <c r="DT475">
        <v>0</v>
      </c>
      <c r="DU475">
        <v>0</v>
      </c>
      <c r="DV475">
        <v>0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 t="s">
        <v>794</v>
      </c>
    </row>
    <row r="476" spans="1:138" x14ac:dyDescent="0.25">
      <c r="A476" t="s">
        <v>3302</v>
      </c>
      <c r="B476" t="s">
        <v>3303</v>
      </c>
      <c r="E476" t="e">
        <v>#DIV/0!</v>
      </c>
      <c r="F476" t="e">
        <v>#DIV/0!</v>
      </c>
      <c r="G476">
        <v>0</v>
      </c>
      <c r="H476">
        <v>1.4</v>
      </c>
      <c r="I476">
        <v>0</v>
      </c>
      <c r="J476" t="s">
        <v>1990</v>
      </c>
      <c r="K476" t="s">
        <v>2106</v>
      </c>
      <c r="L476" t="s">
        <v>2107</v>
      </c>
      <c r="M476">
        <v>3.9</v>
      </c>
      <c r="N476">
        <v>8</v>
      </c>
      <c r="O476">
        <v>180</v>
      </c>
      <c r="P476">
        <v>0</v>
      </c>
      <c r="Q476">
        <v>1.4000000000000012E-2</v>
      </c>
      <c r="R476">
        <v>1</v>
      </c>
      <c r="S476">
        <v>44</v>
      </c>
      <c r="T476">
        <v>0</v>
      </c>
      <c r="U476">
        <v>489</v>
      </c>
      <c r="V476" t="s">
        <v>3303</v>
      </c>
      <c r="W476">
        <v>4</v>
      </c>
      <c r="X476">
        <v>0</v>
      </c>
      <c r="Y476">
        <v>9</v>
      </c>
      <c r="Z476">
        <v>50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15</v>
      </c>
      <c r="AJ476">
        <v>1.4</v>
      </c>
      <c r="AK476">
        <v>0.14285714285714285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17.5</v>
      </c>
      <c r="AR476">
        <v>14</v>
      </c>
      <c r="AS476">
        <v>1.25</v>
      </c>
      <c r="AT476">
        <v>1.3929999999999998</v>
      </c>
      <c r="AU476">
        <v>11.967687734541313</v>
      </c>
      <c r="AV476">
        <v>10.75</v>
      </c>
      <c r="AW476">
        <v>11.967687734541313</v>
      </c>
      <c r="AX476">
        <v>4</v>
      </c>
      <c r="AY476">
        <v>7.9676877345413128</v>
      </c>
      <c r="AZ476">
        <v>0.33198698893922135</v>
      </c>
      <c r="BA476">
        <v>7.9676877345413128</v>
      </c>
      <c r="BB476">
        <v>0.33198698893922135</v>
      </c>
      <c r="BC476">
        <v>1.5</v>
      </c>
      <c r="BD476">
        <v>4</v>
      </c>
      <c r="BE476">
        <v>2</v>
      </c>
      <c r="BF476">
        <v>0</v>
      </c>
      <c r="BG476">
        <v>0</v>
      </c>
      <c r="BH476">
        <v>1.3279479557568854</v>
      </c>
      <c r="BI476">
        <v>0</v>
      </c>
      <c r="BJ476" t="e">
        <v>#DIV/0!</v>
      </c>
      <c r="BK476" t="s">
        <v>2029</v>
      </c>
      <c r="BL476" t="s">
        <v>2029</v>
      </c>
      <c r="BM476" t="s">
        <v>2029</v>
      </c>
      <c r="BN476" t="s">
        <v>2111</v>
      </c>
      <c r="BO476">
        <v>1.4179999999999997</v>
      </c>
      <c r="BP476">
        <v>12.182470357199986</v>
      </c>
      <c r="BQ476">
        <v>12.182470357199986</v>
      </c>
      <c r="BR476">
        <v>8.1824703571999855</v>
      </c>
      <c r="BS476">
        <v>0.34093626488333273</v>
      </c>
      <c r="BT476">
        <v>2</v>
      </c>
      <c r="BU476">
        <v>0</v>
      </c>
      <c r="BV476">
        <v>0</v>
      </c>
      <c r="BW476">
        <v>1.3637450595333309</v>
      </c>
      <c r="BX476">
        <v>0</v>
      </c>
      <c r="BY476" t="e">
        <v>#DIV/0!</v>
      </c>
      <c r="BZ476" t="e">
        <v>#DIV/0!</v>
      </c>
      <c r="CA476" t="e">
        <v>#DIV/0!</v>
      </c>
      <c r="CB476">
        <v>0</v>
      </c>
      <c r="CC476">
        <v>1.4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1.3999999999999999E-2</v>
      </c>
      <c r="CP476">
        <v>0</v>
      </c>
      <c r="CQ476">
        <v>0</v>
      </c>
      <c r="CR476">
        <v>0</v>
      </c>
      <c r="CS476" t="s">
        <v>2681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 t="s">
        <v>3302</v>
      </c>
    </row>
    <row r="477" spans="1:138" x14ac:dyDescent="0.25">
      <c r="A477" t="s">
        <v>823</v>
      </c>
      <c r="B477" t="s">
        <v>3304</v>
      </c>
      <c r="C477" t="s">
        <v>3305</v>
      </c>
      <c r="E477" t="e">
        <v>#DIV/0!</v>
      </c>
      <c r="F477" t="e">
        <v>#DIV/0!</v>
      </c>
      <c r="G477">
        <v>0</v>
      </c>
      <c r="H477">
        <v>0</v>
      </c>
      <c r="I477">
        <v>0</v>
      </c>
      <c r="J477" t="s">
        <v>1990</v>
      </c>
      <c r="K477" t="s">
        <v>1965</v>
      </c>
      <c r="L477" t="s">
        <v>1966</v>
      </c>
      <c r="M477">
        <v>3.9</v>
      </c>
      <c r="N477">
        <v>3</v>
      </c>
      <c r="O477">
        <v>35</v>
      </c>
      <c r="P477">
        <v>0</v>
      </c>
      <c r="Q477">
        <v>9.9999999999988987E-4</v>
      </c>
      <c r="R477">
        <v>0</v>
      </c>
      <c r="S477">
        <v>9</v>
      </c>
      <c r="T477">
        <v>0</v>
      </c>
      <c r="U477">
        <v>573</v>
      </c>
      <c r="V477" t="s">
        <v>3304</v>
      </c>
      <c r="W477">
        <v>1</v>
      </c>
      <c r="X477">
        <v>0</v>
      </c>
      <c r="Y477">
        <v>13</v>
      </c>
      <c r="Z477" t="s">
        <v>1967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3</v>
      </c>
      <c r="AH477">
        <v>13</v>
      </c>
      <c r="AI477">
        <v>15</v>
      </c>
      <c r="AJ477">
        <v>0</v>
      </c>
      <c r="AK477">
        <v>2.9914529914529916E-2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9.9</v>
      </c>
      <c r="AR477">
        <v>13</v>
      </c>
      <c r="AS477">
        <v>0.76153846153846161</v>
      </c>
      <c r="AT477">
        <v>1.8814615384615383</v>
      </c>
      <c r="AU477">
        <v>16.164209746487714</v>
      </c>
      <c r="AV477">
        <v>19.25</v>
      </c>
      <c r="AW477">
        <v>16.164209746487714</v>
      </c>
      <c r="AX477">
        <v>6</v>
      </c>
      <c r="AY477">
        <v>10.164209746487714</v>
      </c>
      <c r="AZ477">
        <v>0.40656838985950855</v>
      </c>
      <c r="BA477">
        <v>10.164209746487714</v>
      </c>
      <c r="BB477">
        <v>0.40656838985950855</v>
      </c>
      <c r="BC477">
        <v>1.5</v>
      </c>
      <c r="BD477">
        <v>4</v>
      </c>
      <c r="BE477">
        <v>2</v>
      </c>
      <c r="BF477">
        <v>0</v>
      </c>
      <c r="BG477">
        <v>0</v>
      </c>
      <c r="BH477">
        <v>1.6262735594380342</v>
      </c>
      <c r="BI477">
        <v>0</v>
      </c>
      <c r="BJ477" t="e">
        <v>#DIV/0!</v>
      </c>
      <c r="BK477" t="s">
        <v>2029</v>
      </c>
      <c r="BL477" t="s">
        <v>2029</v>
      </c>
      <c r="BM477" t="s">
        <v>2029</v>
      </c>
      <c r="BN477" t="s">
        <v>1971</v>
      </c>
      <c r="BO477">
        <v>1.7096666666666658</v>
      </c>
      <c r="BP477">
        <v>14.688267621551176</v>
      </c>
      <c r="BQ477">
        <v>14.688267621551176</v>
      </c>
      <c r="BR477">
        <v>8.6882676215511765</v>
      </c>
      <c r="BS477">
        <v>0.34753070486204707</v>
      </c>
      <c r="BT477">
        <v>2</v>
      </c>
      <c r="BU477">
        <v>0</v>
      </c>
      <c r="BV477">
        <v>0</v>
      </c>
      <c r="BW477">
        <v>1.3901228194481883</v>
      </c>
      <c r="BX477">
        <v>0</v>
      </c>
      <c r="BY477" t="e">
        <v>#DIV/0!</v>
      </c>
      <c r="BZ477" t="e">
        <v>#DIV/0!</v>
      </c>
      <c r="CA477" t="e">
        <v>#DIV/0!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1E-3</v>
      </c>
      <c r="CP477">
        <v>0</v>
      </c>
      <c r="CQ477">
        <v>0</v>
      </c>
      <c r="CR477">
        <v>0</v>
      </c>
      <c r="CS477" t="s">
        <v>2232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</v>
      </c>
      <c r="DJ477">
        <v>0</v>
      </c>
      <c r="DK477">
        <v>0</v>
      </c>
      <c r="DL477">
        <v>0</v>
      </c>
      <c r="DM477">
        <v>3</v>
      </c>
      <c r="DN477">
        <v>13</v>
      </c>
      <c r="DO477">
        <v>0</v>
      </c>
      <c r="DP477">
        <v>0</v>
      </c>
      <c r="DQ477">
        <v>0</v>
      </c>
      <c r="DR477">
        <v>13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 t="s">
        <v>823</v>
      </c>
    </row>
    <row r="478" spans="1:138" x14ac:dyDescent="0.25">
      <c r="A478" t="s">
        <v>203</v>
      </c>
      <c r="B478" t="s">
        <v>3306</v>
      </c>
      <c r="C478" t="s">
        <v>3307</v>
      </c>
      <c r="E478" t="e">
        <v>#DIV/0!</v>
      </c>
      <c r="F478" t="e">
        <v>#DIV/0!</v>
      </c>
      <c r="G478">
        <v>0</v>
      </c>
      <c r="H478">
        <v>0</v>
      </c>
      <c r="I478">
        <v>0</v>
      </c>
      <c r="J478" t="s">
        <v>85</v>
      </c>
      <c r="K478" t="s">
        <v>2288</v>
      </c>
      <c r="L478" t="s">
        <v>2289</v>
      </c>
      <c r="M478">
        <v>4</v>
      </c>
      <c r="N478">
        <v>9</v>
      </c>
      <c r="O478">
        <v>90</v>
      </c>
      <c r="P478">
        <v>0</v>
      </c>
      <c r="Q478">
        <v>1.0999999999999899E-2</v>
      </c>
      <c r="R478">
        <v>2</v>
      </c>
      <c r="S478">
        <v>30</v>
      </c>
      <c r="T478">
        <v>0</v>
      </c>
      <c r="U478">
        <v>176</v>
      </c>
      <c r="V478" t="s">
        <v>3306</v>
      </c>
      <c r="W478">
        <v>9</v>
      </c>
      <c r="X478">
        <v>0</v>
      </c>
      <c r="Y478">
        <v>13</v>
      </c>
      <c r="Z478" t="s">
        <v>1967</v>
      </c>
      <c r="AA478">
        <v>1</v>
      </c>
      <c r="AB478">
        <v>7.6923076923076927E-2</v>
      </c>
      <c r="AC478">
        <v>1</v>
      </c>
      <c r="AD478">
        <v>90</v>
      </c>
      <c r="AE478">
        <v>1</v>
      </c>
      <c r="AF478">
        <v>1</v>
      </c>
      <c r="AG478">
        <v>0</v>
      </c>
      <c r="AH478">
        <v>0</v>
      </c>
      <c r="AI478">
        <v>15</v>
      </c>
      <c r="AJ478">
        <v>0</v>
      </c>
      <c r="AK478">
        <v>7.1428571428571425E-2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23</v>
      </c>
      <c r="AR478">
        <v>14</v>
      </c>
      <c r="AS478">
        <v>1.6428571428571428</v>
      </c>
      <c r="AT478">
        <v>1.000142857142857</v>
      </c>
      <c r="AU478">
        <v>8.5925322356192932</v>
      </c>
      <c r="AV478">
        <v>10.75</v>
      </c>
      <c r="AW478">
        <v>8.5925322356192932</v>
      </c>
      <c r="AX478">
        <v>4</v>
      </c>
      <c r="AY478">
        <v>4.5925322356192932</v>
      </c>
      <c r="AZ478">
        <v>0.19135550981747054</v>
      </c>
      <c r="BA478">
        <v>4.5925322356192932</v>
      </c>
      <c r="BB478">
        <v>0.19135550981747054</v>
      </c>
      <c r="BC478">
        <v>1.5</v>
      </c>
      <c r="BD478">
        <v>4</v>
      </c>
      <c r="BE478">
        <v>2</v>
      </c>
      <c r="BF478">
        <v>0</v>
      </c>
      <c r="BG478">
        <v>0</v>
      </c>
      <c r="BH478">
        <v>0.76542203926988217</v>
      </c>
      <c r="BI478">
        <v>0</v>
      </c>
      <c r="BJ478" t="e">
        <v>#DIV/0!</v>
      </c>
      <c r="BK478" t="s">
        <v>2029</v>
      </c>
      <c r="BL478" t="s">
        <v>2029</v>
      </c>
      <c r="BM478" t="s">
        <v>2029</v>
      </c>
      <c r="BN478" t="s">
        <v>2291</v>
      </c>
      <c r="BO478">
        <v>1.1429999999999998</v>
      </c>
      <c r="BP478">
        <v>9.8198615079545721</v>
      </c>
      <c r="BQ478">
        <v>9.8198615079545721</v>
      </c>
      <c r="BR478">
        <v>5.8198615079545721</v>
      </c>
      <c r="BS478">
        <v>0.24249422949810717</v>
      </c>
      <c r="BT478">
        <v>2</v>
      </c>
      <c r="BU478">
        <v>0</v>
      </c>
      <c r="BV478">
        <v>0</v>
      </c>
      <c r="BW478">
        <v>0.96997691799242869</v>
      </c>
      <c r="BX478">
        <v>0</v>
      </c>
      <c r="BY478" t="e">
        <v>#DIV/0!</v>
      </c>
      <c r="BZ478" t="e">
        <v>#DIV/0!</v>
      </c>
      <c r="CA478" t="e">
        <v>#DIV/0!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1.1000000000000001E-2</v>
      </c>
      <c r="CP478">
        <v>0</v>
      </c>
      <c r="CQ478">
        <v>0</v>
      </c>
      <c r="CR478">
        <v>0</v>
      </c>
      <c r="CS478" t="s">
        <v>2324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90</v>
      </c>
      <c r="DE478">
        <v>0</v>
      </c>
      <c r="DF478">
        <v>0</v>
      </c>
      <c r="DG478">
        <v>0</v>
      </c>
      <c r="DH478">
        <v>90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 t="s">
        <v>203</v>
      </c>
    </row>
    <row r="479" spans="1:138" x14ac:dyDescent="0.25">
      <c r="A479" t="s">
        <v>1532</v>
      </c>
      <c r="B479" t="s">
        <v>3308</v>
      </c>
      <c r="E479" t="e">
        <v>#DIV/0!</v>
      </c>
      <c r="F479" t="e">
        <v>#DIV/0!</v>
      </c>
      <c r="G479">
        <v>0</v>
      </c>
      <c r="H479">
        <v>0</v>
      </c>
      <c r="I479">
        <v>0</v>
      </c>
      <c r="J479" t="s">
        <v>85</v>
      </c>
      <c r="K479" t="s">
        <v>1965</v>
      </c>
      <c r="L479" t="s">
        <v>1966</v>
      </c>
      <c r="M479">
        <v>3.8</v>
      </c>
      <c r="N479">
        <v>0</v>
      </c>
      <c r="O479">
        <v>0</v>
      </c>
      <c r="P479">
        <v>0</v>
      </c>
      <c r="Q479">
        <v>2.0000000000000018E-3</v>
      </c>
      <c r="R479">
        <v>0</v>
      </c>
      <c r="S479">
        <v>0</v>
      </c>
      <c r="T479">
        <v>0</v>
      </c>
      <c r="U479">
        <v>502</v>
      </c>
      <c r="V479" t="s">
        <v>3308</v>
      </c>
      <c r="W479">
        <v>0</v>
      </c>
      <c r="X479">
        <v>0</v>
      </c>
      <c r="Y479">
        <v>13</v>
      </c>
      <c r="Z479" t="s">
        <v>1967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15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9.9</v>
      </c>
      <c r="AR479">
        <v>13</v>
      </c>
      <c r="AS479">
        <v>0.76153846153846161</v>
      </c>
      <c r="AT479">
        <v>1.8814615384615383</v>
      </c>
      <c r="AU479">
        <v>16.164209746487714</v>
      </c>
      <c r="AV479">
        <v>19.25</v>
      </c>
      <c r="AW479">
        <v>16.164209746487714</v>
      </c>
      <c r="AX479">
        <v>6</v>
      </c>
      <c r="AY479">
        <v>10.164209746487714</v>
      </c>
      <c r="AZ479">
        <v>0.40656838985950855</v>
      </c>
      <c r="BA479">
        <v>10.164209746487714</v>
      </c>
      <c r="BB479">
        <v>0.40656838985950855</v>
      </c>
      <c r="BC479">
        <v>1.5</v>
      </c>
      <c r="BD479">
        <v>4</v>
      </c>
      <c r="BE479">
        <v>2</v>
      </c>
      <c r="BF479">
        <v>0</v>
      </c>
      <c r="BG479">
        <v>0</v>
      </c>
      <c r="BH479">
        <v>1.6262735594380342</v>
      </c>
      <c r="BI479">
        <v>0</v>
      </c>
      <c r="BJ479" t="e">
        <v>#DIV/0!</v>
      </c>
      <c r="BK479" t="s">
        <v>2029</v>
      </c>
      <c r="BL479" t="s">
        <v>2029</v>
      </c>
      <c r="BM479" t="s">
        <v>2029</v>
      </c>
      <c r="BN479" t="s">
        <v>1971</v>
      </c>
      <c r="BO479">
        <v>1.7096666666666658</v>
      </c>
      <c r="BP479">
        <v>14.688267621551176</v>
      </c>
      <c r="BQ479">
        <v>14.688267621551176</v>
      </c>
      <c r="BR479">
        <v>8.6882676215511765</v>
      </c>
      <c r="BS479">
        <v>0.34753070486204707</v>
      </c>
      <c r="BT479">
        <v>2</v>
      </c>
      <c r="BU479">
        <v>0</v>
      </c>
      <c r="BV479">
        <v>0</v>
      </c>
      <c r="BW479">
        <v>1.3901228194481883</v>
      </c>
      <c r="BX479">
        <v>0</v>
      </c>
      <c r="BY479" t="e">
        <v>#DIV/0!</v>
      </c>
      <c r="BZ479" t="e">
        <v>#DIV/0!</v>
      </c>
      <c r="CA479" t="e">
        <v>#DIV/0!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2E-3</v>
      </c>
      <c r="CP479">
        <v>0</v>
      </c>
      <c r="CQ479">
        <v>0</v>
      </c>
      <c r="CR479">
        <v>0</v>
      </c>
      <c r="CS479" t="s">
        <v>2166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 t="s">
        <v>1532</v>
      </c>
    </row>
    <row r="480" spans="1:138" x14ac:dyDescent="0.25">
      <c r="A480" t="s">
        <v>3309</v>
      </c>
      <c r="E480" t="e">
        <v>#DIV/0!</v>
      </c>
      <c r="F480" t="e">
        <v>#DIV/0!</v>
      </c>
      <c r="G480">
        <v>0</v>
      </c>
      <c r="H480">
        <v>0</v>
      </c>
      <c r="I480">
        <v>0</v>
      </c>
      <c r="J480" t="s">
        <v>85</v>
      </c>
      <c r="K480" t="s">
        <v>1965</v>
      </c>
      <c r="L480" t="s">
        <v>1966</v>
      </c>
      <c r="M480">
        <v>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310</v>
      </c>
      <c r="V480" t="s">
        <v>3310</v>
      </c>
      <c r="W480">
        <v>0</v>
      </c>
      <c r="X480">
        <v>0</v>
      </c>
      <c r="Y480">
        <v>9</v>
      </c>
      <c r="Z480" t="s">
        <v>1967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9.9</v>
      </c>
      <c r="AR480">
        <v>13</v>
      </c>
      <c r="AS480">
        <v>0.76153846153846161</v>
      </c>
      <c r="AT480">
        <v>1.8814615384615383</v>
      </c>
      <c r="AU480">
        <v>16.164209746487714</v>
      </c>
      <c r="AV480">
        <v>19.25</v>
      </c>
      <c r="AW480">
        <v>16.164209746487714</v>
      </c>
      <c r="AX480">
        <v>6</v>
      </c>
      <c r="AY480">
        <v>10.164209746487714</v>
      </c>
      <c r="AZ480">
        <v>0.40656838985950855</v>
      </c>
      <c r="BA480">
        <v>10.164209746487714</v>
      </c>
      <c r="BB480">
        <v>0.40656838985950855</v>
      </c>
      <c r="BC480">
        <v>1.5</v>
      </c>
      <c r="BD480">
        <v>4</v>
      </c>
      <c r="BE480">
        <v>2</v>
      </c>
      <c r="BF480">
        <v>0</v>
      </c>
      <c r="BG480">
        <v>0</v>
      </c>
      <c r="BH480">
        <v>1.6262735594380342</v>
      </c>
      <c r="BI480">
        <v>0</v>
      </c>
      <c r="BJ480" t="e">
        <v>#DIV/0!</v>
      </c>
      <c r="BK480" t="s">
        <v>2029</v>
      </c>
      <c r="BL480" t="s">
        <v>2029</v>
      </c>
      <c r="BM480" t="s">
        <v>2029</v>
      </c>
      <c r="BN480" t="s">
        <v>1971</v>
      </c>
      <c r="BO480">
        <v>1.7096666666666658</v>
      </c>
      <c r="BP480">
        <v>14.688267621551176</v>
      </c>
      <c r="BQ480">
        <v>14.688267621551176</v>
      </c>
      <c r="BR480">
        <v>8.6882676215511765</v>
      </c>
      <c r="BS480">
        <v>0.34753070486204707</v>
      </c>
      <c r="BT480">
        <v>2</v>
      </c>
      <c r="BU480">
        <v>0</v>
      </c>
      <c r="BV480">
        <v>0</v>
      </c>
      <c r="BW480">
        <v>1.3901228194481883</v>
      </c>
      <c r="BX480">
        <v>0</v>
      </c>
      <c r="BY480" t="e">
        <v>#DIV/0!</v>
      </c>
      <c r="BZ480" t="e">
        <v>#DIV/0!</v>
      </c>
      <c r="CA480" t="e">
        <v>#DIV/0!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 t="s">
        <v>2769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 t="s">
        <v>3309</v>
      </c>
    </row>
    <row r="481" spans="1:138" x14ac:dyDescent="0.25">
      <c r="A481" t="s">
        <v>768</v>
      </c>
      <c r="E481" t="e">
        <v>#DIV/0!</v>
      </c>
      <c r="F481" t="e">
        <v>#DIV/0!</v>
      </c>
      <c r="G481">
        <v>0</v>
      </c>
      <c r="H481">
        <v>0.4</v>
      </c>
      <c r="I481">
        <v>0</v>
      </c>
      <c r="J481" t="s">
        <v>1990</v>
      </c>
      <c r="K481" t="s">
        <v>1996</v>
      </c>
      <c r="L481" t="s">
        <v>1997</v>
      </c>
      <c r="M481">
        <v>4.8</v>
      </c>
      <c r="N481">
        <v>3</v>
      </c>
      <c r="O481">
        <v>111</v>
      </c>
      <c r="P481">
        <v>0</v>
      </c>
      <c r="Q481">
        <v>4.9999999999998934E-3</v>
      </c>
      <c r="R481">
        <v>0</v>
      </c>
      <c r="S481">
        <v>19</v>
      </c>
      <c r="T481">
        <v>0</v>
      </c>
      <c r="U481">
        <v>290</v>
      </c>
      <c r="V481" t="s">
        <v>3311</v>
      </c>
      <c r="W481">
        <v>1.5</v>
      </c>
      <c r="X481">
        <v>0</v>
      </c>
      <c r="Y481">
        <v>10</v>
      </c>
      <c r="Z481" t="s">
        <v>1967</v>
      </c>
      <c r="AA481">
        <v>1</v>
      </c>
      <c r="AB481">
        <v>0.1</v>
      </c>
      <c r="AC481">
        <v>1</v>
      </c>
      <c r="AD481">
        <v>90</v>
      </c>
      <c r="AE481">
        <v>1</v>
      </c>
      <c r="AF481">
        <v>1</v>
      </c>
      <c r="AG481">
        <v>1</v>
      </c>
      <c r="AH481">
        <v>22</v>
      </c>
      <c r="AI481">
        <v>15</v>
      </c>
      <c r="AJ481">
        <v>0.4</v>
      </c>
      <c r="AK481">
        <v>9.4871794871794868E-2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18.399999999999999</v>
      </c>
      <c r="AR481">
        <v>13</v>
      </c>
      <c r="AS481">
        <v>1.4153846153846152</v>
      </c>
      <c r="AT481">
        <v>1.2276153846153846</v>
      </c>
      <c r="AU481">
        <v>10.546818076953162</v>
      </c>
      <c r="AV481">
        <v>17.25</v>
      </c>
      <c r="AW481">
        <v>10.546818076953162</v>
      </c>
      <c r="AX481">
        <v>4</v>
      </c>
      <c r="AY481">
        <v>6.5468180769531621</v>
      </c>
      <c r="AZ481">
        <v>0.26187272307812648</v>
      </c>
      <c r="BA481">
        <v>6.5468180769531621</v>
      </c>
      <c r="BB481">
        <v>0.26187272307812648</v>
      </c>
      <c r="BC481">
        <v>1.5</v>
      </c>
      <c r="BD481">
        <v>4</v>
      </c>
      <c r="BE481">
        <v>2</v>
      </c>
      <c r="BF481">
        <v>0</v>
      </c>
      <c r="BG481">
        <v>0</v>
      </c>
      <c r="BH481">
        <v>1.0474908923125059</v>
      </c>
      <c r="BI481">
        <v>0</v>
      </c>
      <c r="BJ481" t="e">
        <v>#DIV/0!</v>
      </c>
      <c r="BK481" t="s">
        <v>2029</v>
      </c>
      <c r="BL481" t="s">
        <v>2029</v>
      </c>
      <c r="BM481" t="s">
        <v>2029</v>
      </c>
      <c r="BN481" t="s">
        <v>2001</v>
      </c>
      <c r="BO481">
        <v>1.0429999999999997</v>
      </c>
      <c r="BP481">
        <v>8.9607310173198762</v>
      </c>
      <c r="BQ481">
        <v>8.9607310173198762</v>
      </c>
      <c r="BR481">
        <v>4.9607310173198762</v>
      </c>
      <c r="BS481">
        <v>0.19842924069279505</v>
      </c>
      <c r="BT481">
        <v>2</v>
      </c>
      <c r="BU481">
        <v>0</v>
      </c>
      <c r="BV481">
        <v>0</v>
      </c>
      <c r="BW481">
        <v>0.7937169627711802</v>
      </c>
      <c r="BX481">
        <v>0</v>
      </c>
      <c r="BY481" t="e">
        <v>#DIV/0!</v>
      </c>
      <c r="BZ481" t="e">
        <v>#DIV/0!</v>
      </c>
      <c r="CA481" t="e">
        <v>#DIV/0!</v>
      </c>
      <c r="CB481">
        <v>0</v>
      </c>
      <c r="CC481">
        <v>0.4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5.0000000000000001E-3</v>
      </c>
      <c r="CP481">
        <v>0</v>
      </c>
      <c r="CQ481">
        <v>0</v>
      </c>
      <c r="CR481">
        <v>0</v>
      </c>
      <c r="CS481" t="s">
        <v>2027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90</v>
      </c>
      <c r="DE481">
        <v>0</v>
      </c>
      <c r="DF481">
        <v>0</v>
      </c>
      <c r="DG481">
        <v>0</v>
      </c>
      <c r="DH481">
        <v>90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22</v>
      </c>
      <c r="DO481">
        <v>0</v>
      </c>
      <c r="DP481">
        <v>0</v>
      </c>
      <c r="DQ481">
        <v>0</v>
      </c>
      <c r="DR481">
        <v>22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 t="s">
        <v>768</v>
      </c>
    </row>
    <row r="482" spans="1:138" x14ac:dyDescent="0.25">
      <c r="A482" t="s">
        <v>314</v>
      </c>
      <c r="B482" t="s">
        <v>3312</v>
      </c>
      <c r="C482" t="s">
        <v>3313</v>
      </c>
      <c r="E482" t="e">
        <v>#DIV/0!</v>
      </c>
      <c r="F482" t="e">
        <v>#DIV/0!</v>
      </c>
      <c r="G482">
        <v>0</v>
      </c>
      <c r="H482">
        <v>0.2</v>
      </c>
      <c r="I482">
        <v>0</v>
      </c>
      <c r="J482" t="s">
        <v>1990</v>
      </c>
      <c r="K482" t="s">
        <v>2304</v>
      </c>
      <c r="L482" t="s">
        <v>2305</v>
      </c>
      <c r="M482">
        <v>4.2</v>
      </c>
      <c r="N482">
        <v>4</v>
      </c>
      <c r="O482">
        <v>100</v>
      </c>
      <c r="P482">
        <v>0</v>
      </c>
      <c r="Q482">
        <v>2.0000000000000018E-3</v>
      </c>
      <c r="R482">
        <v>0</v>
      </c>
      <c r="S482">
        <v>22</v>
      </c>
      <c r="T482">
        <v>0</v>
      </c>
      <c r="U482">
        <v>32</v>
      </c>
      <c r="V482" t="s">
        <v>3312</v>
      </c>
      <c r="W482">
        <v>1.3</v>
      </c>
      <c r="X482">
        <v>0</v>
      </c>
      <c r="Y482">
        <v>13</v>
      </c>
      <c r="Z482" t="s">
        <v>1967</v>
      </c>
      <c r="AA482">
        <v>1</v>
      </c>
      <c r="AB482">
        <v>7.6923076923076927E-2</v>
      </c>
      <c r="AC482">
        <v>1</v>
      </c>
      <c r="AD482">
        <v>90</v>
      </c>
      <c r="AE482">
        <v>1</v>
      </c>
      <c r="AF482">
        <v>1</v>
      </c>
      <c r="AG482">
        <v>2</v>
      </c>
      <c r="AH482">
        <v>6</v>
      </c>
      <c r="AI482">
        <v>15</v>
      </c>
      <c r="AJ482">
        <v>0.2</v>
      </c>
      <c r="AK482">
        <v>7.9365079365079361E-2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18.600000000000001</v>
      </c>
      <c r="AR482">
        <v>14</v>
      </c>
      <c r="AS482">
        <v>1.3285714285714287</v>
      </c>
      <c r="AT482">
        <v>1.3144285714285711</v>
      </c>
      <c r="AU482">
        <v>11.292656634756908</v>
      </c>
      <c r="AV482">
        <v>11</v>
      </c>
      <c r="AW482">
        <v>11.292656634756908</v>
      </c>
      <c r="AX482">
        <v>3</v>
      </c>
      <c r="AY482">
        <v>8.2926566347569075</v>
      </c>
      <c r="AZ482">
        <v>0.34552735978153781</v>
      </c>
      <c r="BA482">
        <v>8.2926566347569075</v>
      </c>
      <c r="BB482">
        <v>0.34552735978153781</v>
      </c>
      <c r="BC482">
        <v>1.5</v>
      </c>
      <c r="BD482">
        <v>4</v>
      </c>
      <c r="BE482">
        <v>2</v>
      </c>
      <c r="BF482">
        <v>0</v>
      </c>
      <c r="BG482">
        <v>0</v>
      </c>
      <c r="BH482">
        <v>1.3821094391261513</v>
      </c>
      <c r="BI482">
        <v>0</v>
      </c>
      <c r="BJ482" t="e">
        <v>#DIV/0!</v>
      </c>
      <c r="BK482" t="s">
        <v>2029</v>
      </c>
      <c r="BL482" t="s">
        <v>2029</v>
      </c>
      <c r="BM482" t="s">
        <v>2029</v>
      </c>
      <c r="BN482" t="s">
        <v>2309</v>
      </c>
      <c r="BO482">
        <v>0.86799999999999988</v>
      </c>
      <c r="BP482">
        <v>7.4572526587091597</v>
      </c>
      <c r="BQ482">
        <v>7.4572526587091597</v>
      </c>
      <c r="BR482">
        <v>4.4572526587091597</v>
      </c>
      <c r="BS482">
        <v>0.18571886077954833</v>
      </c>
      <c r="BT482">
        <v>2</v>
      </c>
      <c r="BU482">
        <v>0</v>
      </c>
      <c r="BV482">
        <v>0</v>
      </c>
      <c r="BW482">
        <v>0.74287544311819331</v>
      </c>
      <c r="BX482">
        <v>0</v>
      </c>
      <c r="BY482" t="e">
        <v>#DIV/0!</v>
      </c>
      <c r="BZ482" t="e">
        <v>#DIV/0!</v>
      </c>
      <c r="CA482" t="e">
        <v>#DIV/0!</v>
      </c>
      <c r="CB482">
        <v>0</v>
      </c>
      <c r="CC482">
        <v>0.2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2E-3</v>
      </c>
      <c r="CP482">
        <v>0</v>
      </c>
      <c r="CQ482">
        <v>0</v>
      </c>
      <c r="CR482">
        <v>0</v>
      </c>
      <c r="CS482" t="s">
        <v>2166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90</v>
      </c>
      <c r="DE482">
        <v>0</v>
      </c>
      <c r="DF482">
        <v>0</v>
      </c>
      <c r="DG482">
        <v>0</v>
      </c>
      <c r="DH482">
        <v>90</v>
      </c>
      <c r="DI482">
        <v>2</v>
      </c>
      <c r="DJ482">
        <v>0</v>
      </c>
      <c r="DK482">
        <v>0</v>
      </c>
      <c r="DL482">
        <v>0</v>
      </c>
      <c r="DM482">
        <v>2</v>
      </c>
      <c r="DN482">
        <v>6</v>
      </c>
      <c r="DO482">
        <v>0</v>
      </c>
      <c r="DP482">
        <v>0</v>
      </c>
      <c r="DQ482">
        <v>0</v>
      </c>
      <c r="DR482">
        <v>6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 t="s">
        <v>314</v>
      </c>
    </row>
    <row r="483" spans="1:138" x14ac:dyDescent="0.25">
      <c r="A483" t="s">
        <v>3314</v>
      </c>
      <c r="B483" t="s">
        <v>3315</v>
      </c>
      <c r="C483" t="s">
        <v>3316</v>
      </c>
      <c r="E483" t="e">
        <v>#DIV/0!</v>
      </c>
      <c r="F483" t="e">
        <v>#DIV/0!</v>
      </c>
      <c r="G483">
        <v>0</v>
      </c>
      <c r="H483">
        <v>0.8</v>
      </c>
      <c r="I483">
        <v>0</v>
      </c>
      <c r="J483" t="s">
        <v>1974</v>
      </c>
      <c r="K483" t="s">
        <v>2006</v>
      </c>
      <c r="L483" t="s">
        <v>2007</v>
      </c>
      <c r="M483">
        <v>5.7</v>
      </c>
      <c r="N483">
        <v>16</v>
      </c>
      <c r="O483">
        <v>168</v>
      </c>
      <c r="P483">
        <v>0</v>
      </c>
      <c r="Q483">
        <v>9.9999999999988987E-4</v>
      </c>
      <c r="R483">
        <v>2</v>
      </c>
      <c r="S483">
        <v>45</v>
      </c>
      <c r="T483">
        <v>0</v>
      </c>
      <c r="U483">
        <v>25</v>
      </c>
      <c r="V483" t="s">
        <v>3315</v>
      </c>
      <c r="W483">
        <v>2.2999999999999998</v>
      </c>
      <c r="X483">
        <v>0</v>
      </c>
      <c r="Y483">
        <v>13</v>
      </c>
      <c r="Z483" t="s">
        <v>1967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15</v>
      </c>
      <c r="AJ483">
        <v>0.8</v>
      </c>
      <c r="AK483">
        <v>0.14358974358974358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11.2</v>
      </c>
      <c r="AR483">
        <v>13</v>
      </c>
      <c r="AS483">
        <v>0.86153846153846148</v>
      </c>
      <c r="AT483">
        <v>1.7814615384615382</v>
      </c>
      <c r="AU483">
        <v>15.305079255853016</v>
      </c>
      <c r="AV483">
        <v>10.75</v>
      </c>
      <c r="AW483">
        <v>15.305079255853016</v>
      </c>
      <c r="AX483">
        <v>6</v>
      </c>
      <c r="AY483">
        <v>9.3050792558530162</v>
      </c>
      <c r="AZ483">
        <v>0.37220317023412064</v>
      </c>
      <c r="BA483">
        <v>9.3050792558530162</v>
      </c>
      <c r="BB483">
        <v>0.37220317023412064</v>
      </c>
      <c r="BC483">
        <v>1.25</v>
      </c>
      <c r="BD483">
        <v>1</v>
      </c>
      <c r="BE483">
        <v>2</v>
      </c>
      <c r="BF483">
        <v>0</v>
      </c>
      <c r="BG483">
        <v>0</v>
      </c>
      <c r="BH483">
        <v>0.37220317023412064</v>
      </c>
      <c r="BI483">
        <v>0</v>
      </c>
      <c r="BJ483" t="e">
        <v>#DIV/0!</v>
      </c>
      <c r="BK483" t="s">
        <v>2029</v>
      </c>
      <c r="BL483" t="s">
        <v>2029</v>
      </c>
      <c r="BM483" t="s">
        <v>2029</v>
      </c>
      <c r="BN483" t="s">
        <v>2010</v>
      </c>
      <c r="BO483">
        <v>2.2096666666666667</v>
      </c>
      <c r="BP483">
        <v>18.983920074724665</v>
      </c>
      <c r="BQ483">
        <v>18.983920074724665</v>
      </c>
      <c r="BR483">
        <v>12.983920074724665</v>
      </c>
      <c r="BS483">
        <v>0.51935680298898657</v>
      </c>
      <c r="BT483">
        <v>2</v>
      </c>
      <c r="BU483">
        <v>0</v>
      </c>
      <c r="BV483">
        <v>0</v>
      </c>
      <c r="BW483">
        <v>0.51935680298898657</v>
      </c>
      <c r="BX483">
        <v>0</v>
      </c>
      <c r="BY483" t="e">
        <v>#DIV/0!</v>
      </c>
      <c r="BZ483" t="e">
        <v>#DIV/0!</v>
      </c>
      <c r="CA483" t="e">
        <v>#DIV/0!</v>
      </c>
      <c r="CB483">
        <v>0</v>
      </c>
      <c r="CC483">
        <v>0.8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1E-3</v>
      </c>
      <c r="CP483">
        <v>0</v>
      </c>
      <c r="CQ483">
        <v>0</v>
      </c>
      <c r="CR483">
        <v>0</v>
      </c>
      <c r="CS483" t="s">
        <v>2232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 t="s">
        <v>3314</v>
      </c>
    </row>
    <row r="484" spans="1:138" x14ac:dyDescent="0.25">
      <c r="A484" t="s">
        <v>1550</v>
      </c>
      <c r="B484" t="s">
        <v>3317</v>
      </c>
      <c r="E484" t="e">
        <v>#DIV/0!</v>
      </c>
      <c r="F484" t="e">
        <v>#DIV/0!</v>
      </c>
      <c r="G484">
        <v>0</v>
      </c>
      <c r="H484">
        <v>0</v>
      </c>
      <c r="I484">
        <v>0</v>
      </c>
      <c r="J484" t="s">
        <v>85</v>
      </c>
      <c r="K484" t="s">
        <v>1996</v>
      </c>
      <c r="L484" t="s">
        <v>1997</v>
      </c>
      <c r="M484">
        <v>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592</v>
      </c>
      <c r="V484" t="s">
        <v>3317</v>
      </c>
      <c r="W484">
        <v>0</v>
      </c>
      <c r="X484">
        <v>0</v>
      </c>
      <c r="Y484">
        <v>12</v>
      </c>
      <c r="Z484" t="s">
        <v>1967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18.399999999999999</v>
      </c>
      <c r="AR484">
        <v>13</v>
      </c>
      <c r="AS484">
        <v>1.4153846153846152</v>
      </c>
      <c r="AT484">
        <v>1.2276153846153846</v>
      </c>
      <c r="AU484">
        <v>10.546818076953162</v>
      </c>
      <c r="AV484">
        <v>17.25</v>
      </c>
      <c r="AW484">
        <v>10.546818076953162</v>
      </c>
      <c r="AX484">
        <v>4</v>
      </c>
      <c r="AY484">
        <v>6.5468180769531621</v>
      </c>
      <c r="AZ484">
        <v>0.26187272307812648</v>
      </c>
      <c r="BA484">
        <v>6.5468180769531621</v>
      </c>
      <c r="BB484">
        <v>0.26187272307812648</v>
      </c>
      <c r="BC484">
        <v>1.5</v>
      </c>
      <c r="BD484">
        <v>4</v>
      </c>
      <c r="BE484">
        <v>2</v>
      </c>
      <c r="BF484">
        <v>0</v>
      </c>
      <c r="BG484">
        <v>0</v>
      </c>
      <c r="BH484">
        <v>1.0474908923125059</v>
      </c>
      <c r="BI484">
        <v>0</v>
      </c>
      <c r="BJ484" t="e">
        <v>#DIV/0!</v>
      </c>
      <c r="BK484" t="s">
        <v>2029</v>
      </c>
      <c r="BL484" t="s">
        <v>2029</v>
      </c>
      <c r="BM484" t="s">
        <v>2029</v>
      </c>
      <c r="BN484" t="s">
        <v>2001</v>
      </c>
      <c r="BO484">
        <v>1.0429999999999997</v>
      </c>
      <c r="BP484">
        <v>8.9607310173198762</v>
      </c>
      <c r="BQ484">
        <v>8.9607310173198762</v>
      </c>
      <c r="BR484">
        <v>4.9607310173198762</v>
      </c>
      <c r="BS484">
        <v>0.19842924069279505</v>
      </c>
      <c r="BT484">
        <v>2</v>
      </c>
      <c r="BU484">
        <v>0</v>
      </c>
      <c r="BV484">
        <v>0</v>
      </c>
      <c r="BW484">
        <v>0.7937169627711802</v>
      </c>
      <c r="BX484">
        <v>0</v>
      </c>
      <c r="BY484" t="e">
        <v>#DIV/0!</v>
      </c>
      <c r="BZ484" t="e">
        <v>#DIV/0!</v>
      </c>
      <c r="CA484" t="e">
        <v>#DIV/0!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 t="s">
        <v>2769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 t="s">
        <v>1550</v>
      </c>
    </row>
    <row r="485" spans="1:138" x14ac:dyDescent="0.25">
      <c r="A485" t="s">
        <v>1535</v>
      </c>
      <c r="B485" t="s">
        <v>3312</v>
      </c>
      <c r="C485" t="s">
        <v>3318</v>
      </c>
      <c r="E485" t="e">
        <v>#DIV/0!</v>
      </c>
      <c r="F485" t="e">
        <v>#DIV/0!</v>
      </c>
      <c r="G485">
        <v>0</v>
      </c>
      <c r="H485">
        <v>0</v>
      </c>
      <c r="I485">
        <v>0</v>
      </c>
      <c r="J485" t="s">
        <v>1990</v>
      </c>
      <c r="K485" t="s">
        <v>1996</v>
      </c>
      <c r="L485" t="s">
        <v>1997</v>
      </c>
      <c r="M485">
        <v>4</v>
      </c>
      <c r="N485">
        <v>0</v>
      </c>
      <c r="O485">
        <v>0</v>
      </c>
      <c r="P485">
        <v>0</v>
      </c>
      <c r="Q485">
        <v>9.9999999999988987E-4</v>
      </c>
      <c r="R485">
        <v>0</v>
      </c>
      <c r="S485">
        <v>0</v>
      </c>
      <c r="T485">
        <v>0</v>
      </c>
      <c r="U485">
        <v>563</v>
      </c>
      <c r="V485" t="s">
        <v>3312</v>
      </c>
      <c r="W485">
        <v>0</v>
      </c>
      <c r="X485">
        <v>0</v>
      </c>
      <c r="Y485">
        <v>12</v>
      </c>
      <c r="Z485" t="s">
        <v>1967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15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18.399999999999999</v>
      </c>
      <c r="AR485">
        <v>13</v>
      </c>
      <c r="AS485">
        <v>1.4153846153846152</v>
      </c>
      <c r="AT485">
        <v>1.2276153846153846</v>
      </c>
      <c r="AU485">
        <v>10.546818076953162</v>
      </c>
      <c r="AV485">
        <v>17.25</v>
      </c>
      <c r="AW485">
        <v>10.546818076953162</v>
      </c>
      <c r="AX485">
        <v>4</v>
      </c>
      <c r="AY485">
        <v>6.5468180769531621</v>
      </c>
      <c r="AZ485">
        <v>0.26187272307812648</v>
      </c>
      <c r="BA485">
        <v>6.5468180769531621</v>
      </c>
      <c r="BB485">
        <v>0.26187272307812648</v>
      </c>
      <c r="BC485">
        <v>1.5</v>
      </c>
      <c r="BD485">
        <v>4</v>
      </c>
      <c r="BE485">
        <v>2</v>
      </c>
      <c r="BF485">
        <v>0</v>
      </c>
      <c r="BG485">
        <v>0</v>
      </c>
      <c r="BH485">
        <v>1.0474908923125059</v>
      </c>
      <c r="BI485">
        <v>0</v>
      </c>
      <c r="BJ485" t="e">
        <v>#DIV/0!</v>
      </c>
      <c r="BK485" t="s">
        <v>2029</v>
      </c>
      <c r="BL485" t="s">
        <v>2029</v>
      </c>
      <c r="BM485" t="s">
        <v>2029</v>
      </c>
      <c r="BN485" t="s">
        <v>2001</v>
      </c>
      <c r="BO485">
        <v>1.0429999999999997</v>
      </c>
      <c r="BP485">
        <v>8.9607310173198762</v>
      </c>
      <c r="BQ485">
        <v>8.9607310173198762</v>
      </c>
      <c r="BR485">
        <v>4.9607310173198762</v>
      </c>
      <c r="BS485">
        <v>0.19842924069279505</v>
      </c>
      <c r="BT485">
        <v>2</v>
      </c>
      <c r="BU485">
        <v>0</v>
      </c>
      <c r="BV485">
        <v>0</v>
      </c>
      <c r="BW485">
        <v>0.7937169627711802</v>
      </c>
      <c r="BX485">
        <v>0</v>
      </c>
      <c r="BY485" t="e">
        <v>#DIV/0!</v>
      </c>
      <c r="BZ485" t="e">
        <v>#DIV/0!</v>
      </c>
      <c r="CA485" t="e">
        <v>#DIV/0!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1E-3</v>
      </c>
      <c r="CP485">
        <v>0</v>
      </c>
      <c r="CQ485">
        <v>0</v>
      </c>
      <c r="CR485">
        <v>0</v>
      </c>
      <c r="CS485" t="s">
        <v>2232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 t="s">
        <v>1535</v>
      </c>
    </row>
    <row r="486" spans="1:138" x14ac:dyDescent="0.25">
      <c r="A486" t="s">
        <v>1503</v>
      </c>
      <c r="B486" t="s">
        <v>3319</v>
      </c>
      <c r="E486" t="e">
        <v>#DIV/0!</v>
      </c>
      <c r="F486" t="e">
        <v>#DIV/0!</v>
      </c>
      <c r="G486">
        <v>0</v>
      </c>
      <c r="H486">
        <v>0</v>
      </c>
      <c r="I486">
        <v>0</v>
      </c>
      <c r="J486" t="s">
        <v>1990</v>
      </c>
      <c r="K486" t="s">
        <v>2240</v>
      </c>
      <c r="L486" t="s">
        <v>2241</v>
      </c>
      <c r="M486">
        <v>4.4000000000000004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151</v>
      </c>
      <c r="V486" t="s">
        <v>3319</v>
      </c>
      <c r="W486">
        <v>0</v>
      </c>
      <c r="X486">
        <v>0</v>
      </c>
      <c r="Y486">
        <v>8</v>
      </c>
      <c r="Z486" t="s">
        <v>1967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15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18.399999999999999</v>
      </c>
      <c r="AR486">
        <v>13</v>
      </c>
      <c r="AS486">
        <v>1.4153846153846152</v>
      </c>
      <c r="AT486">
        <v>1.2276153846153846</v>
      </c>
      <c r="AU486">
        <v>10.546818076953162</v>
      </c>
      <c r="AV486">
        <v>14.75</v>
      </c>
      <c r="AW486">
        <v>10.546818076953162</v>
      </c>
      <c r="AX486">
        <v>4</v>
      </c>
      <c r="AY486">
        <v>6.5468180769531621</v>
      </c>
      <c r="AZ486">
        <v>0.26187272307812648</v>
      </c>
      <c r="BA486">
        <v>6.5468180769531621</v>
      </c>
      <c r="BB486">
        <v>0.26187272307812648</v>
      </c>
      <c r="BC486">
        <v>1.5</v>
      </c>
      <c r="BD486">
        <v>4</v>
      </c>
      <c r="BE486">
        <v>2</v>
      </c>
      <c r="BF486">
        <v>0</v>
      </c>
      <c r="BG486">
        <v>0</v>
      </c>
      <c r="BH486">
        <v>1.0474908923125059</v>
      </c>
      <c r="BI486">
        <v>0</v>
      </c>
      <c r="BJ486" t="e">
        <v>#DIV/0!</v>
      </c>
      <c r="BK486" t="s">
        <v>2029</v>
      </c>
      <c r="BL486" t="s">
        <v>2029</v>
      </c>
      <c r="BM486" t="s">
        <v>2029</v>
      </c>
      <c r="BN486" t="s">
        <v>2245</v>
      </c>
      <c r="BO486">
        <v>0.61799999999999988</v>
      </c>
      <c r="BP486">
        <v>5.3094264321224198</v>
      </c>
      <c r="BQ486">
        <v>5.3094264321224198</v>
      </c>
      <c r="BR486">
        <v>1.3094264321224198</v>
      </c>
      <c r="BS486">
        <v>5.2377057284896791E-2</v>
      </c>
      <c r="BT486">
        <v>2</v>
      </c>
      <c r="BU486">
        <v>0</v>
      </c>
      <c r="BV486">
        <v>0</v>
      </c>
      <c r="BW486">
        <v>0.20950822913958717</v>
      </c>
      <c r="BX486">
        <v>0</v>
      </c>
      <c r="BY486" t="e">
        <v>#DIV/0!</v>
      </c>
      <c r="BZ486" t="e">
        <v>#DIV/0!</v>
      </c>
      <c r="CA486" t="e">
        <v>#DIV/0!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 t="s">
        <v>2769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 t="s">
        <v>1503</v>
      </c>
    </row>
    <row r="487" spans="1:138" x14ac:dyDescent="0.25">
      <c r="A487" t="s">
        <v>805</v>
      </c>
      <c r="B487" t="s">
        <v>3320</v>
      </c>
      <c r="E487" t="e">
        <v>#DIV/0!</v>
      </c>
      <c r="F487" t="e">
        <v>#DIV/0!</v>
      </c>
      <c r="G487">
        <v>0</v>
      </c>
      <c r="H487">
        <v>0.4</v>
      </c>
      <c r="I487">
        <v>0</v>
      </c>
      <c r="J487" t="s">
        <v>1990</v>
      </c>
      <c r="K487" t="s">
        <v>1982</v>
      </c>
      <c r="L487" t="s">
        <v>1983</v>
      </c>
      <c r="M487">
        <v>4.3</v>
      </c>
      <c r="N487">
        <v>3</v>
      </c>
      <c r="O487">
        <v>105</v>
      </c>
      <c r="P487">
        <v>0</v>
      </c>
      <c r="Q487">
        <v>9.9999999999988987E-4</v>
      </c>
      <c r="R487">
        <v>0</v>
      </c>
      <c r="S487">
        <v>13</v>
      </c>
      <c r="T487">
        <v>1</v>
      </c>
      <c r="U487">
        <v>360</v>
      </c>
      <c r="V487" t="s">
        <v>3320</v>
      </c>
      <c r="W487">
        <v>0.8</v>
      </c>
      <c r="X487">
        <v>0</v>
      </c>
      <c r="Y487">
        <v>13</v>
      </c>
      <c r="Z487" t="s">
        <v>1967</v>
      </c>
      <c r="AA487">
        <v>1</v>
      </c>
      <c r="AB487">
        <v>7.6923076923076927E-2</v>
      </c>
      <c r="AC487">
        <v>1</v>
      </c>
      <c r="AD487">
        <v>90</v>
      </c>
      <c r="AE487">
        <v>1</v>
      </c>
      <c r="AF487">
        <v>1</v>
      </c>
      <c r="AG487">
        <v>3</v>
      </c>
      <c r="AH487">
        <v>6</v>
      </c>
      <c r="AI487">
        <v>15</v>
      </c>
      <c r="AJ487">
        <v>0.4</v>
      </c>
      <c r="AK487">
        <v>8.3333333333333329E-2</v>
      </c>
      <c r="AL487">
        <v>0.1</v>
      </c>
      <c r="AM487">
        <v>0.06</v>
      </c>
      <c r="AN487">
        <v>0</v>
      </c>
      <c r="AO487">
        <v>0</v>
      </c>
      <c r="AP487">
        <v>0.06</v>
      </c>
      <c r="AQ487">
        <v>14.1</v>
      </c>
      <c r="AR487">
        <v>14</v>
      </c>
      <c r="AS487">
        <v>1.0071428571428571</v>
      </c>
      <c r="AT487">
        <v>1.6358571428571427</v>
      </c>
      <c r="AU487">
        <v>14.054147497511289</v>
      </c>
      <c r="AV487">
        <v>9.25</v>
      </c>
      <c r="AW487">
        <v>14.054147497511289</v>
      </c>
      <c r="AX487">
        <v>6</v>
      </c>
      <c r="AY487">
        <v>8.0541474975112894</v>
      </c>
      <c r="AZ487">
        <v>0.33558947906297038</v>
      </c>
      <c r="BA487">
        <v>8.0541474975112894</v>
      </c>
      <c r="BB487">
        <v>0.33558947906297038</v>
      </c>
      <c r="BC487">
        <v>1.5</v>
      </c>
      <c r="BD487">
        <v>4</v>
      </c>
      <c r="BE487">
        <v>2</v>
      </c>
      <c r="BF487">
        <v>0</v>
      </c>
      <c r="BG487">
        <v>0.36</v>
      </c>
      <c r="BH487">
        <v>1.3423579162518815</v>
      </c>
      <c r="BI487">
        <v>0</v>
      </c>
      <c r="BJ487" t="e">
        <v>#DIV/0!</v>
      </c>
      <c r="BK487" t="s">
        <v>1968</v>
      </c>
      <c r="BL487" t="s">
        <v>2029</v>
      </c>
      <c r="BM487" t="s">
        <v>1968</v>
      </c>
      <c r="BN487" t="s">
        <v>1987</v>
      </c>
      <c r="BO487">
        <v>1.8679999999999999</v>
      </c>
      <c r="BP487">
        <v>16.048557565056118</v>
      </c>
      <c r="BQ487">
        <v>16.048557565056118</v>
      </c>
      <c r="BR487">
        <v>10.048557565056118</v>
      </c>
      <c r="BS487">
        <v>0.4186898985440049</v>
      </c>
      <c r="BT487">
        <v>2</v>
      </c>
      <c r="BU487">
        <v>0</v>
      </c>
      <c r="BV487">
        <v>7.7142857142857402</v>
      </c>
      <c r="BW487">
        <v>1.6747595941760196</v>
      </c>
      <c r="BX487">
        <v>0</v>
      </c>
      <c r="BY487" t="e">
        <v>#DIV/0!</v>
      </c>
      <c r="BZ487" t="e">
        <v>#DIV/0!</v>
      </c>
      <c r="CA487" t="e">
        <v>#DIV/0!</v>
      </c>
      <c r="CB487">
        <v>0</v>
      </c>
      <c r="CC487">
        <v>0.4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1</v>
      </c>
      <c r="CJ487">
        <v>0.06</v>
      </c>
      <c r="CK487">
        <v>0</v>
      </c>
      <c r="CL487">
        <v>0</v>
      </c>
      <c r="CM487">
        <v>0</v>
      </c>
      <c r="CN487">
        <v>0.06</v>
      </c>
      <c r="CO487">
        <v>1E-3</v>
      </c>
      <c r="CP487">
        <v>0</v>
      </c>
      <c r="CQ487">
        <v>0</v>
      </c>
      <c r="CR487">
        <v>0</v>
      </c>
      <c r="CS487" t="s">
        <v>2232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0.06</v>
      </c>
      <c r="CZ487">
        <v>0</v>
      </c>
      <c r="DA487">
        <v>0</v>
      </c>
      <c r="DB487">
        <v>0</v>
      </c>
      <c r="DC487">
        <v>0.06</v>
      </c>
      <c r="DD487">
        <v>90</v>
      </c>
      <c r="DE487">
        <v>0</v>
      </c>
      <c r="DF487">
        <v>0</v>
      </c>
      <c r="DG487">
        <v>0</v>
      </c>
      <c r="DH487">
        <v>90</v>
      </c>
      <c r="DI487">
        <v>3</v>
      </c>
      <c r="DJ487">
        <v>0</v>
      </c>
      <c r="DK487">
        <v>0</v>
      </c>
      <c r="DL487">
        <v>0</v>
      </c>
      <c r="DM487">
        <v>3</v>
      </c>
      <c r="DN487">
        <v>6</v>
      </c>
      <c r="DO487">
        <v>0</v>
      </c>
      <c r="DP487">
        <v>0</v>
      </c>
      <c r="DQ487">
        <v>0</v>
      </c>
      <c r="DR487">
        <v>6</v>
      </c>
      <c r="DS487">
        <v>1</v>
      </c>
      <c r="DT487">
        <v>0</v>
      </c>
      <c r="DU487">
        <v>0</v>
      </c>
      <c r="DV487">
        <v>0</v>
      </c>
      <c r="DW487">
        <v>1</v>
      </c>
      <c r="DX487">
        <v>0.1</v>
      </c>
      <c r="DY487">
        <v>0</v>
      </c>
      <c r="DZ487">
        <v>0</v>
      </c>
      <c r="EA487">
        <v>0</v>
      </c>
      <c r="EB487">
        <v>0.1</v>
      </c>
      <c r="EC487">
        <v>0</v>
      </c>
      <c r="ED487">
        <v>0</v>
      </c>
      <c r="EE487">
        <v>0</v>
      </c>
      <c r="EF487">
        <v>0</v>
      </c>
      <c r="EG487">
        <v>0</v>
      </c>
      <c r="EH487" t="s">
        <v>805</v>
      </c>
    </row>
    <row r="488" spans="1:138" x14ac:dyDescent="0.25">
      <c r="A488" t="s">
        <v>3321</v>
      </c>
      <c r="B488" t="s">
        <v>855</v>
      </c>
      <c r="E488" t="e">
        <v>#DIV/0!</v>
      </c>
      <c r="F488" t="e">
        <v>#DIV/0!</v>
      </c>
      <c r="G488">
        <v>0</v>
      </c>
      <c r="H488">
        <v>0.6</v>
      </c>
      <c r="I488">
        <v>0</v>
      </c>
      <c r="J488" t="s">
        <v>1990</v>
      </c>
      <c r="K488" t="s">
        <v>2046</v>
      </c>
      <c r="L488" t="s">
        <v>2047</v>
      </c>
      <c r="M488">
        <v>4.4000000000000004</v>
      </c>
      <c r="N488">
        <v>6</v>
      </c>
      <c r="O488">
        <v>213</v>
      </c>
      <c r="P488">
        <v>0</v>
      </c>
      <c r="Q488">
        <v>0</v>
      </c>
      <c r="R488">
        <v>0</v>
      </c>
      <c r="S488">
        <v>31</v>
      </c>
      <c r="T488">
        <v>2</v>
      </c>
      <c r="U488">
        <v>413</v>
      </c>
      <c r="V488" t="s">
        <v>855</v>
      </c>
      <c r="W488">
        <v>1</v>
      </c>
      <c r="X488">
        <v>0</v>
      </c>
      <c r="Y488">
        <v>13</v>
      </c>
      <c r="Z488" t="s">
        <v>1967</v>
      </c>
      <c r="AA488">
        <v>1</v>
      </c>
      <c r="AB488">
        <v>0.15384615384615385</v>
      </c>
      <c r="AC488">
        <v>2</v>
      </c>
      <c r="AD488">
        <v>90</v>
      </c>
      <c r="AE488">
        <v>1</v>
      </c>
      <c r="AF488">
        <v>1</v>
      </c>
      <c r="AG488">
        <v>4</v>
      </c>
      <c r="AH488">
        <v>9</v>
      </c>
      <c r="AI488">
        <v>15</v>
      </c>
      <c r="AJ488">
        <v>0.6</v>
      </c>
      <c r="AK488">
        <v>0.16904761904761906</v>
      </c>
      <c r="AL488">
        <v>0.1</v>
      </c>
      <c r="AM488">
        <v>0.04</v>
      </c>
      <c r="AN488">
        <v>0</v>
      </c>
      <c r="AO488">
        <v>0</v>
      </c>
      <c r="AP488">
        <v>0.04</v>
      </c>
      <c r="AQ488">
        <v>17.3</v>
      </c>
      <c r="AR488">
        <v>14</v>
      </c>
      <c r="AS488">
        <v>1.2357142857142858</v>
      </c>
      <c r="AT488">
        <v>1.407285714285714</v>
      </c>
      <c r="AU488">
        <v>12.090420661774839</v>
      </c>
      <c r="AV488">
        <v>8.25</v>
      </c>
      <c r="AW488">
        <v>12.090420661774839</v>
      </c>
      <c r="AX488">
        <v>1</v>
      </c>
      <c r="AY488">
        <v>11.090420661774839</v>
      </c>
      <c r="AZ488">
        <v>0.46210086090728497</v>
      </c>
      <c r="BA488">
        <v>11.090420661774839</v>
      </c>
      <c r="BB488">
        <v>0.46210086090728497</v>
      </c>
      <c r="BC488">
        <v>1.5</v>
      </c>
      <c r="BD488">
        <v>4</v>
      </c>
      <c r="BE488">
        <v>2</v>
      </c>
      <c r="BF488">
        <v>0</v>
      </c>
      <c r="BG488">
        <v>0.24</v>
      </c>
      <c r="BH488">
        <v>1.8484034436291399</v>
      </c>
      <c r="BI488">
        <v>0</v>
      </c>
      <c r="BJ488" t="e">
        <v>#DIV/0!</v>
      </c>
      <c r="BK488" t="s">
        <v>3322</v>
      </c>
      <c r="BL488" t="s">
        <v>2029</v>
      </c>
      <c r="BM488" t="s">
        <v>3322</v>
      </c>
      <c r="BN488" t="s">
        <v>2051</v>
      </c>
      <c r="BO488">
        <v>1.5929999999999997</v>
      </c>
      <c r="BP488">
        <v>13.685948715810705</v>
      </c>
      <c r="BQ488">
        <v>13.685948715810705</v>
      </c>
      <c r="BR488">
        <v>12.685948715810705</v>
      </c>
      <c r="BS488">
        <v>0.52858119649211266</v>
      </c>
      <c r="BT488">
        <v>2</v>
      </c>
      <c r="BU488">
        <v>0</v>
      </c>
      <c r="BV488">
        <v>0.26213592233009703</v>
      </c>
      <c r="BW488">
        <v>2.1143247859684506</v>
      </c>
      <c r="BX488">
        <v>0</v>
      </c>
      <c r="BY488" t="e">
        <v>#DIV/0!</v>
      </c>
      <c r="BZ488" t="e">
        <v>#DIV/0!</v>
      </c>
      <c r="CA488" t="e">
        <v>#DIV/0!</v>
      </c>
      <c r="CB488">
        <v>0</v>
      </c>
      <c r="CC488">
        <v>0.6</v>
      </c>
      <c r="CD488">
        <v>0</v>
      </c>
      <c r="CE488">
        <v>0</v>
      </c>
      <c r="CF488">
        <v>2</v>
      </c>
      <c r="CG488">
        <v>0</v>
      </c>
      <c r="CH488">
        <v>0</v>
      </c>
      <c r="CI488">
        <v>2</v>
      </c>
      <c r="CJ488">
        <v>0</v>
      </c>
      <c r="CK488">
        <v>0.04</v>
      </c>
      <c r="CL488">
        <v>0</v>
      </c>
      <c r="CM488">
        <v>0</v>
      </c>
      <c r="CN488">
        <v>0.04</v>
      </c>
      <c r="CO488">
        <v>0</v>
      </c>
      <c r="CP488">
        <v>0</v>
      </c>
      <c r="CQ488">
        <v>0</v>
      </c>
      <c r="CR488">
        <v>0</v>
      </c>
      <c r="CS488" t="s">
        <v>2769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0.04</v>
      </c>
      <c r="DA488">
        <v>0</v>
      </c>
      <c r="DB488">
        <v>0</v>
      </c>
      <c r="DC488">
        <v>0.04</v>
      </c>
      <c r="DD488">
        <v>0</v>
      </c>
      <c r="DE488">
        <v>90</v>
      </c>
      <c r="DF488">
        <v>0</v>
      </c>
      <c r="DG488">
        <v>0</v>
      </c>
      <c r="DH488">
        <v>90</v>
      </c>
      <c r="DI488">
        <v>0</v>
      </c>
      <c r="DJ488">
        <v>4</v>
      </c>
      <c r="DK488">
        <v>0</v>
      </c>
      <c r="DL488">
        <v>0</v>
      </c>
      <c r="DM488">
        <v>4</v>
      </c>
      <c r="DN488">
        <v>0</v>
      </c>
      <c r="DO488">
        <v>9</v>
      </c>
      <c r="DP488">
        <v>0</v>
      </c>
      <c r="DQ488">
        <v>0</v>
      </c>
      <c r="DR488">
        <v>9</v>
      </c>
      <c r="DS488">
        <v>0</v>
      </c>
      <c r="DT488">
        <v>2</v>
      </c>
      <c r="DU488">
        <v>0</v>
      </c>
      <c r="DV488">
        <v>0</v>
      </c>
      <c r="DW488">
        <v>2</v>
      </c>
      <c r="DX488">
        <v>0</v>
      </c>
      <c r="DY488">
        <v>0.1</v>
      </c>
      <c r="DZ488">
        <v>0</v>
      </c>
      <c r="EA488">
        <v>0</v>
      </c>
      <c r="EB488">
        <v>0.1</v>
      </c>
      <c r="EC488">
        <v>0</v>
      </c>
      <c r="ED488">
        <v>0</v>
      </c>
      <c r="EE488">
        <v>0</v>
      </c>
      <c r="EF488">
        <v>0</v>
      </c>
      <c r="EG488">
        <v>0</v>
      </c>
      <c r="EH488" t="s">
        <v>3321</v>
      </c>
    </row>
    <row r="489" spans="1:138" x14ac:dyDescent="0.25">
      <c r="A489" t="s">
        <v>130</v>
      </c>
      <c r="B489" t="s">
        <v>3323</v>
      </c>
      <c r="E489" t="e">
        <v>#DIV/0!</v>
      </c>
      <c r="F489" t="e">
        <v>#DIV/0!</v>
      </c>
      <c r="G489">
        <v>0</v>
      </c>
      <c r="H489">
        <v>0.2</v>
      </c>
      <c r="I489">
        <v>0</v>
      </c>
      <c r="J489" t="s">
        <v>85</v>
      </c>
      <c r="K489" t="s">
        <v>2272</v>
      </c>
      <c r="L489" t="s">
        <v>2273</v>
      </c>
      <c r="M489">
        <v>4.3</v>
      </c>
      <c r="N489">
        <v>2</v>
      </c>
      <c r="O489">
        <v>106</v>
      </c>
      <c r="P489">
        <v>0</v>
      </c>
      <c r="Q489">
        <v>1.0000000000000009E-2</v>
      </c>
      <c r="R489">
        <v>0</v>
      </c>
      <c r="S489">
        <v>6</v>
      </c>
      <c r="T489">
        <v>0</v>
      </c>
      <c r="U489">
        <v>473</v>
      </c>
      <c r="V489" t="s">
        <v>3323</v>
      </c>
      <c r="W489">
        <v>1</v>
      </c>
      <c r="X489">
        <v>0</v>
      </c>
      <c r="Y489">
        <v>13</v>
      </c>
      <c r="Z489" t="s">
        <v>1967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54</v>
      </c>
      <c r="AI489">
        <v>15</v>
      </c>
      <c r="AJ489">
        <v>0.2</v>
      </c>
      <c r="AK489">
        <v>8.4126984126984133E-2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13.8</v>
      </c>
      <c r="AR489">
        <v>14</v>
      </c>
      <c r="AS489">
        <v>0.98571428571428577</v>
      </c>
      <c r="AT489">
        <v>1.657285714285714</v>
      </c>
      <c r="AU489">
        <v>14.23824688836158</v>
      </c>
      <c r="AV489">
        <v>8.25</v>
      </c>
      <c r="AW489">
        <v>14.23824688836158</v>
      </c>
      <c r="AX489">
        <v>3</v>
      </c>
      <c r="AY489">
        <v>11.23824688836158</v>
      </c>
      <c r="AZ489">
        <v>0.46826028701506583</v>
      </c>
      <c r="BA489">
        <v>11.23824688836158</v>
      </c>
      <c r="BB489">
        <v>0.46826028701506583</v>
      </c>
      <c r="BC489">
        <v>1.5</v>
      </c>
      <c r="BD489">
        <v>4</v>
      </c>
      <c r="BE489">
        <v>2</v>
      </c>
      <c r="BF489">
        <v>0</v>
      </c>
      <c r="BG489">
        <v>0</v>
      </c>
      <c r="BH489">
        <v>1.8730411480602633</v>
      </c>
      <c r="BI489">
        <v>0</v>
      </c>
      <c r="BJ489" t="e">
        <v>#DIV/0!</v>
      </c>
      <c r="BK489" t="s">
        <v>2029</v>
      </c>
      <c r="BL489" t="s">
        <v>2029</v>
      </c>
      <c r="BM489" t="s">
        <v>2029</v>
      </c>
      <c r="BN489" t="s">
        <v>2051</v>
      </c>
      <c r="BO489">
        <v>1.5929999999999997</v>
      </c>
      <c r="BP489">
        <v>13.685948715810705</v>
      </c>
      <c r="BQ489">
        <v>13.685948715810705</v>
      </c>
      <c r="BR489">
        <v>10.685948715810705</v>
      </c>
      <c r="BS489">
        <v>0.44524786315877934</v>
      </c>
      <c r="BT489">
        <v>2</v>
      </c>
      <c r="BU489">
        <v>0</v>
      </c>
      <c r="BV489">
        <v>0</v>
      </c>
      <c r="BW489">
        <v>1.7809914526351174</v>
      </c>
      <c r="BX489">
        <v>0</v>
      </c>
      <c r="BY489" t="e">
        <v>#DIV/0!</v>
      </c>
      <c r="BZ489" t="e">
        <v>#DIV/0!</v>
      </c>
      <c r="CA489" t="e">
        <v>#DIV/0!</v>
      </c>
      <c r="CB489">
        <v>0</v>
      </c>
      <c r="CC489">
        <v>0.2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0.01</v>
      </c>
      <c r="CP489">
        <v>0</v>
      </c>
      <c r="CQ489">
        <v>0</v>
      </c>
      <c r="CR489">
        <v>0</v>
      </c>
      <c r="CS489" t="s">
        <v>2377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2</v>
      </c>
      <c r="DJ489">
        <v>0</v>
      </c>
      <c r="DK489">
        <v>0</v>
      </c>
      <c r="DL489">
        <v>0</v>
      </c>
      <c r="DM489">
        <v>2</v>
      </c>
      <c r="DN489">
        <v>54</v>
      </c>
      <c r="DO489">
        <v>0</v>
      </c>
      <c r="DP489">
        <v>0</v>
      </c>
      <c r="DQ489">
        <v>0</v>
      </c>
      <c r="DR489">
        <v>54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 t="s">
        <v>130</v>
      </c>
    </row>
    <row r="490" spans="1:138" x14ac:dyDescent="0.25">
      <c r="A490" t="s">
        <v>1357</v>
      </c>
      <c r="B490" t="s">
        <v>3324</v>
      </c>
      <c r="E490" t="e">
        <v>#DIV/0!</v>
      </c>
      <c r="F490" t="e">
        <v>#DIV/0!</v>
      </c>
      <c r="G490">
        <v>0</v>
      </c>
      <c r="H490">
        <v>0</v>
      </c>
      <c r="I490">
        <v>0</v>
      </c>
      <c r="J490" t="s">
        <v>1990</v>
      </c>
      <c r="K490" t="s">
        <v>2046</v>
      </c>
      <c r="L490" t="s">
        <v>2047</v>
      </c>
      <c r="M490">
        <v>4</v>
      </c>
      <c r="N490">
        <v>0</v>
      </c>
      <c r="O490">
        <v>45</v>
      </c>
      <c r="P490">
        <v>0</v>
      </c>
      <c r="Q490">
        <v>4.0000000000000036E-3</v>
      </c>
      <c r="R490">
        <v>0</v>
      </c>
      <c r="S490">
        <v>1</v>
      </c>
      <c r="T490">
        <v>0</v>
      </c>
      <c r="U490">
        <v>414</v>
      </c>
      <c r="V490" t="s">
        <v>3324</v>
      </c>
      <c r="W490">
        <v>0</v>
      </c>
      <c r="X490">
        <v>0</v>
      </c>
      <c r="Y490">
        <v>9</v>
      </c>
      <c r="Z490" t="s">
        <v>1967</v>
      </c>
      <c r="AA490">
        <v>0</v>
      </c>
      <c r="AB490">
        <v>0.1111111111111111</v>
      </c>
      <c r="AC490">
        <v>1</v>
      </c>
      <c r="AD490">
        <v>45</v>
      </c>
      <c r="AE490">
        <v>0.5</v>
      </c>
      <c r="AF490">
        <v>1</v>
      </c>
      <c r="AG490">
        <v>0</v>
      </c>
      <c r="AH490">
        <v>0</v>
      </c>
      <c r="AI490">
        <v>15</v>
      </c>
      <c r="AJ490">
        <v>0</v>
      </c>
      <c r="AK490">
        <v>3.5714285714285712E-2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17.3</v>
      </c>
      <c r="AR490">
        <v>14</v>
      </c>
      <c r="AS490">
        <v>1.2357142857142858</v>
      </c>
      <c r="AT490">
        <v>1.407285714285714</v>
      </c>
      <c r="AU490">
        <v>12.090420661774839</v>
      </c>
      <c r="AV490">
        <v>8.25</v>
      </c>
      <c r="AW490">
        <v>12.090420661774839</v>
      </c>
      <c r="AX490">
        <v>1</v>
      </c>
      <c r="AY490">
        <v>11.090420661774839</v>
      </c>
      <c r="AZ490">
        <v>0.46210086090728497</v>
      </c>
      <c r="BA490">
        <v>11.090420661774839</v>
      </c>
      <c r="BB490">
        <v>0.46210086090728497</v>
      </c>
      <c r="BC490">
        <v>1.5</v>
      </c>
      <c r="BD490">
        <v>4</v>
      </c>
      <c r="BE490">
        <v>2</v>
      </c>
      <c r="BF490">
        <v>0</v>
      </c>
      <c r="BG490">
        <v>0</v>
      </c>
      <c r="BH490">
        <v>1.8484034436291399</v>
      </c>
      <c r="BI490">
        <v>0</v>
      </c>
      <c r="BJ490" t="e">
        <v>#DIV/0!</v>
      </c>
      <c r="BK490" t="s">
        <v>2029</v>
      </c>
      <c r="BL490" t="s">
        <v>2029</v>
      </c>
      <c r="BM490" t="s">
        <v>2029</v>
      </c>
      <c r="BN490" t="s">
        <v>2051</v>
      </c>
      <c r="BO490">
        <v>1.5929999999999997</v>
      </c>
      <c r="BP490">
        <v>13.685948715810705</v>
      </c>
      <c r="BQ490">
        <v>13.685948715810705</v>
      </c>
      <c r="BR490">
        <v>12.685948715810705</v>
      </c>
      <c r="BS490">
        <v>0.52858119649211266</v>
      </c>
      <c r="BT490">
        <v>2</v>
      </c>
      <c r="BU490">
        <v>0</v>
      </c>
      <c r="BV490">
        <v>0</v>
      </c>
      <c r="BW490">
        <v>2.1143247859684506</v>
      </c>
      <c r="BX490">
        <v>0</v>
      </c>
      <c r="BY490" t="e">
        <v>#DIV/0!</v>
      </c>
      <c r="BZ490" t="e">
        <v>#DIV/0!</v>
      </c>
      <c r="CA490" t="e">
        <v>#DIV/0!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4.0000000000000001E-3</v>
      </c>
      <c r="CP490">
        <v>0</v>
      </c>
      <c r="CQ490">
        <v>0</v>
      </c>
      <c r="CR490">
        <v>0</v>
      </c>
      <c r="CS490" t="s">
        <v>2518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45</v>
      </c>
      <c r="DE490">
        <v>0</v>
      </c>
      <c r="DF490">
        <v>0</v>
      </c>
      <c r="DG490">
        <v>0</v>
      </c>
      <c r="DH490">
        <v>45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 t="s">
        <v>1357</v>
      </c>
    </row>
    <row r="491" spans="1:138" x14ac:dyDescent="0.25">
      <c r="A491" t="s">
        <v>151</v>
      </c>
      <c r="B491" t="s">
        <v>3325</v>
      </c>
      <c r="E491" t="e">
        <v>#DIV/0!</v>
      </c>
      <c r="F491" t="e">
        <v>#DIV/0!</v>
      </c>
      <c r="G491">
        <v>0</v>
      </c>
      <c r="H491">
        <v>0</v>
      </c>
      <c r="I491">
        <v>0</v>
      </c>
      <c r="J491" t="s">
        <v>1990</v>
      </c>
      <c r="K491" t="s">
        <v>2304</v>
      </c>
      <c r="L491" t="s">
        <v>2305</v>
      </c>
      <c r="M491">
        <v>4.3</v>
      </c>
      <c r="N491">
        <v>0</v>
      </c>
      <c r="O491">
        <v>45</v>
      </c>
      <c r="P491">
        <v>0</v>
      </c>
      <c r="Q491">
        <v>0</v>
      </c>
      <c r="R491">
        <v>0</v>
      </c>
      <c r="S491">
        <v>-1</v>
      </c>
      <c r="T491">
        <v>1</v>
      </c>
      <c r="U491">
        <v>525</v>
      </c>
      <c r="V491" t="s">
        <v>3325</v>
      </c>
      <c r="W491">
        <v>0</v>
      </c>
      <c r="X491">
        <v>0</v>
      </c>
      <c r="Y491">
        <v>9</v>
      </c>
      <c r="Z491" t="s">
        <v>1967</v>
      </c>
      <c r="AA491">
        <v>1</v>
      </c>
      <c r="AB491">
        <v>0.1111111111111111</v>
      </c>
      <c r="AC491">
        <v>1</v>
      </c>
      <c r="AD491">
        <v>44</v>
      </c>
      <c r="AE491">
        <v>0.48888888888888887</v>
      </c>
      <c r="AF491">
        <v>1</v>
      </c>
      <c r="AG491">
        <v>0</v>
      </c>
      <c r="AH491">
        <v>0</v>
      </c>
      <c r="AI491">
        <v>15</v>
      </c>
      <c r="AJ491">
        <v>0</v>
      </c>
      <c r="AK491">
        <v>3.5714285714285712E-2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18.600000000000001</v>
      </c>
      <c r="AR491">
        <v>14</v>
      </c>
      <c r="AS491">
        <v>1.3285714285714287</v>
      </c>
      <c r="AT491">
        <v>1.3144285714285711</v>
      </c>
      <c r="AU491">
        <v>11.292656634756908</v>
      </c>
      <c r="AV491">
        <v>11</v>
      </c>
      <c r="AW491">
        <v>11.292656634756908</v>
      </c>
      <c r="AX491">
        <v>3</v>
      </c>
      <c r="AY491">
        <v>8.2926566347569075</v>
      </c>
      <c r="AZ491">
        <v>0.34552735978153781</v>
      </c>
      <c r="BA491">
        <v>8.2926566347569075</v>
      </c>
      <c r="BB491">
        <v>0.34552735978153781</v>
      </c>
      <c r="BC491">
        <v>1.5</v>
      </c>
      <c r="BD491">
        <v>4</v>
      </c>
      <c r="BE491">
        <v>2</v>
      </c>
      <c r="BF491">
        <v>0</v>
      </c>
      <c r="BG491">
        <v>0</v>
      </c>
      <c r="BH491">
        <v>1.3821094391261513</v>
      </c>
      <c r="BI491">
        <v>0</v>
      </c>
      <c r="BJ491" t="e">
        <v>#DIV/0!</v>
      </c>
      <c r="BK491" t="s">
        <v>2029</v>
      </c>
      <c r="BL491" t="s">
        <v>2029</v>
      </c>
      <c r="BM491" t="s">
        <v>2029</v>
      </c>
      <c r="BN491" t="s">
        <v>2309</v>
      </c>
      <c r="BO491">
        <v>0.86799999999999988</v>
      </c>
      <c r="BP491">
        <v>7.4572526587091597</v>
      </c>
      <c r="BQ491">
        <v>7.4572526587091597</v>
      </c>
      <c r="BR491">
        <v>4.4572526587091597</v>
      </c>
      <c r="BS491">
        <v>0.18571886077954833</v>
      </c>
      <c r="BT491">
        <v>2</v>
      </c>
      <c r="BU491">
        <v>0</v>
      </c>
      <c r="BV491">
        <v>0</v>
      </c>
      <c r="BW491">
        <v>0.74287544311819331</v>
      </c>
      <c r="BX491">
        <v>0</v>
      </c>
      <c r="BY491" t="e">
        <v>#DIV/0!</v>
      </c>
      <c r="BZ491" t="e">
        <v>#DIV/0!</v>
      </c>
      <c r="CA491" t="e">
        <v>#DIV/0!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 t="s">
        <v>2769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44</v>
      </c>
      <c r="DE491">
        <v>0</v>
      </c>
      <c r="DF491">
        <v>0</v>
      </c>
      <c r="DG491">
        <v>0</v>
      </c>
      <c r="DH491">
        <v>44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1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 t="s">
        <v>151</v>
      </c>
    </row>
    <row r="492" spans="1:138" x14ac:dyDescent="0.25">
      <c r="A492" t="s">
        <v>3326</v>
      </c>
      <c r="B492" t="s">
        <v>3327</v>
      </c>
      <c r="E492" t="e">
        <v>#DIV/0!</v>
      </c>
      <c r="F492" t="e">
        <v>#DIV/0!</v>
      </c>
      <c r="G492">
        <v>0</v>
      </c>
      <c r="H492">
        <v>0</v>
      </c>
      <c r="I492">
        <v>0</v>
      </c>
      <c r="J492" t="s">
        <v>1990</v>
      </c>
      <c r="K492" t="s">
        <v>2304</v>
      </c>
      <c r="L492" t="s">
        <v>2305</v>
      </c>
      <c r="M492">
        <v>3.9</v>
      </c>
      <c r="N492">
        <v>0</v>
      </c>
      <c r="O492">
        <v>0</v>
      </c>
      <c r="P492">
        <v>0</v>
      </c>
      <c r="Q492">
        <v>8.0000000000000071E-3</v>
      </c>
      <c r="R492">
        <v>0</v>
      </c>
      <c r="S492">
        <v>0</v>
      </c>
      <c r="T492">
        <v>0</v>
      </c>
      <c r="U492">
        <v>56</v>
      </c>
      <c r="V492" t="s">
        <v>3327</v>
      </c>
      <c r="W492">
        <v>0</v>
      </c>
      <c r="X492">
        <v>0</v>
      </c>
      <c r="Y492">
        <v>13</v>
      </c>
      <c r="Z492" t="s">
        <v>1967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18.600000000000001</v>
      </c>
      <c r="AR492">
        <v>14</v>
      </c>
      <c r="AS492">
        <v>1.3285714285714287</v>
      </c>
      <c r="AT492">
        <v>1.3144285714285711</v>
      </c>
      <c r="AU492">
        <v>11.292656634756908</v>
      </c>
      <c r="AV492">
        <v>11</v>
      </c>
      <c r="AW492">
        <v>11.292656634756908</v>
      </c>
      <c r="AX492">
        <v>3</v>
      </c>
      <c r="AY492">
        <v>8.2926566347569075</v>
      </c>
      <c r="AZ492">
        <v>0.34552735978153781</v>
      </c>
      <c r="BA492">
        <v>8.2926566347569075</v>
      </c>
      <c r="BB492">
        <v>0.34552735978153781</v>
      </c>
      <c r="BC492">
        <v>1.5</v>
      </c>
      <c r="BD492">
        <v>4</v>
      </c>
      <c r="BE492">
        <v>2</v>
      </c>
      <c r="BF492">
        <v>0</v>
      </c>
      <c r="BG492">
        <v>0</v>
      </c>
      <c r="BH492">
        <v>1.3821094391261513</v>
      </c>
      <c r="BI492">
        <v>0</v>
      </c>
      <c r="BJ492" t="e">
        <v>#DIV/0!</v>
      </c>
      <c r="BK492" t="s">
        <v>2029</v>
      </c>
      <c r="BL492" t="s">
        <v>2029</v>
      </c>
      <c r="BM492" t="s">
        <v>2029</v>
      </c>
      <c r="BN492" t="s">
        <v>2309</v>
      </c>
      <c r="BO492">
        <v>0.86799999999999988</v>
      </c>
      <c r="BP492">
        <v>7.4572526587091597</v>
      </c>
      <c r="BQ492">
        <v>7.4572526587091597</v>
      </c>
      <c r="BR492">
        <v>4.4572526587091597</v>
      </c>
      <c r="BS492">
        <v>0.18571886077954833</v>
      </c>
      <c r="BT492">
        <v>2</v>
      </c>
      <c r="BU492">
        <v>0</v>
      </c>
      <c r="BV492">
        <v>0</v>
      </c>
      <c r="BW492">
        <v>0.74287544311819331</v>
      </c>
      <c r="BX492">
        <v>0</v>
      </c>
      <c r="BY492" t="e">
        <v>#DIV/0!</v>
      </c>
      <c r="BZ492" t="e">
        <v>#DIV/0!</v>
      </c>
      <c r="CA492" t="e">
        <v>#DIV/0!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8.0000000000000002E-3</v>
      </c>
      <c r="CP492">
        <v>0</v>
      </c>
      <c r="CQ492">
        <v>0</v>
      </c>
      <c r="CR492">
        <v>0</v>
      </c>
      <c r="CS492" t="s">
        <v>2341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 t="s">
        <v>3326</v>
      </c>
    </row>
    <row r="493" spans="1:138" x14ac:dyDescent="0.25">
      <c r="A493" t="s">
        <v>3328</v>
      </c>
      <c r="E493" t="e">
        <v>#DIV/0!</v>
      </c>
      <c r="F493" t="e">
        <v>#DIV/0!</v>
      </c>
      <c r="G493">
        <v>0</v>
      </c>
      <c r="H493">
        <v>0</v>
      </c>
      <c r="I493">
        <v>0</v>
      </c>
      <c r="J493" t="s">
        <v>1990</v>
      </c>
      <c r="K493" t="s">
        <v>2304</v>
      </c>
      <c r="L493" t="s">
        <v>2305</v>
      </c>
      <c r="M493">
        <v>4</v>
      </c>
      <c r="N493">
        <v>0</v>
      </c>
      <c r="O493">
        <v>0</v>
      </c>
      <c r="P493">
        <v>0</v>
      </c>
      <c r="Q493">
        <v>9.9999999999988987E-4</v>
      </c>
      <c r="R493">
        <v>0</v>
      </c>
      <c r="S493">
        <v>0</v>
      </c>
      <c r="T493">
        <v>0</v>
      </c>
      <c r="U493">
        <v>537</v>
      </c>
      <c r="V493" t="s">
        <v>3329</v>
      </c>
      <c r="W493">
        <v>0</v>
      </c>
      <c r="X493">
        <v>0</v>
      </c>
      <c r="Y493">
        <v>9</v>
      </c>
      <c r="Z493" t="s">
        <v>1967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15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18.600000000000001</v>
      </c>
      <c r="AR493">
        <v>14</v>
      </c>
      <c r="AS493">
        <v>1.3285714285714287</v>
      </c>
      <c r="AT493">
        <v>1.3144285714285711</v>
      </c>
      <c r="AU493">
        <v>11.292656634756908</v>
      </c>
      <c r="AV493">
        <v>11</v>
      </c>
      <c r="AW493">
        <v>11.292656634756908</v>
      </c>
      <c r="AX493">
        <v>3</v>
      </c>
      <c r="AY493">
        <v>8.2926566347569075</v>
      </c>
      <c r="AZ493">
        <v>0.34552735978153781</v>
      </c>
      <c r="BA493">
        <v>8.2926566347569075</v>
      </c>
      <c r="BB493">
        <v>0.34552735978153781</v>
      </c>
      <c r="BC493">
        <v>1.5</v>
      </c>
      <c r="BD493">
        <v>4</v>
      </c>
      <c r="BE493">
        <v>2</v>
      </c>
      <c r="BF493">
        <v>0</v>
      </c>
      <c r="BG493">
        <v>0</v>
      </c>
      <c r="BH493">
        <v>1.3821094391261513</v>
      </c>
      <c r="BI493">
        <v>0</v>
      </c>
      <c r="BJ493" t="e">
        <v>#DIV/0!</v>
      </c>
      <c r="BK493" t="s">
        <v>2029</v>
      </c>
      <c r="BL493" t="s">
        <v>2029</v>
      </c>
      <c r="BM493" t="s">
        <v>2029</v>
      </c>
      <c r="BN493" t="s">
        <v>2309</v>
      </c>
      <c r="BO493">
        <v>0.86799999999999988</v>
      </c>
      <c r="BP493">
        <v>7.4572526587091597</v>
      </c>
      <c r="BQ493">
        <v>7.4572526587091597</v>
      </c>
      <c r="BR493">
        <v>4.4572526587091597</v>
      </c>
      <c r="BS493">
        <v>0.18571886077954833</v>
      </c>
      <c r="BT493">
        <v>2</v>
      </c>
      <c r="BU493">
        <v>0</v>
      </c>
      <c r="BV493">
        <v>0</v>
      </c>
      <c r="BW493">
        <v>0.74287544311819331</v>
      </c>
      <c r="BX493">
        <v>0</v>
      </c>
      <c r="BY493" t="e">
        <v>#DIV/0!</v>
      </c>
      <c r="BZ493" t="e">
        <v>#DIV/0!</v>
      </c>
      <c r="CA493" t="e">
        <v>#DIV/0!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1E-3</v>
      </c>
      <c r="CP493">
        <v>0</v>
      </c>
      <c r="CQ493">
        <v>0</v>
      </c>
      <c r="CR493">
        <v>0</v>
      </c>
      <c r="CS493" t="s">
        <v>2232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 t="s">
        <v>3328</v>
      </c>
    </row>
    <row r="494" spans="1:138" x14ac:dyDescent="0.25">
      <c r="A494" t="s">
        <v>664</v>
      </c>
      <c r="B494" t="s">
        <v>3330</v>
      </c>
      <c r="E494" t="e">
        <v>#DIV/0!</v>
      </c>
      <c r="F494" t="e">
        <v>#DIV/0!</v>
      </c>
      <c r="G494">
        <v>0</v>
      </c>
      <c r="H494">
        <v>0.5</v>
      </c>
      <c r="I494">
        <v>0</v>
      </c>
      <c r="J494" t="s">
        <v>1990</v>
      </c>
      <c r="K494" t="s">
        <v>2006</v>
      </c>
      <c r="L494" t="s">
        <v>2007</v>
      </c>
      <c r="M494">
        <v>4.2</v>
      </c>
      <c r="N494">
        <v>4</v>
      </c>
      <c r="O494">
        <v>12</v>
      </c>
      <c r="P494">
        <v>0</v>
      </c>
      <c r="Q494">
        <v>9.9999999999988987E-4</v>
      </c>
      <c r="R494">
        <v>0</v>
      </c>
      <c r="S494">
        <v>14</v>
      </c>
      <c r="T494">
        <v>0</v>
      </c>
      <c r="U494">
        <v>5</v>
      </c>
      <c r="V494" t="s">
        <v>3330</v>
      </c>
      <c r="W494">
        <v>1</v>
      </c>
      <c r="X494">
        <v>0</v>
      </c>
      <c r="Y494">
        <v>13</v>
      </c>
      <c r="Z494" t="s">
        <v>1967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4</v>
      </c>
      <c r="AH494">
        <v>4</v>
      </c>
      <c r="AI494">
        <v>15</v>
      </c>
      <c r="AJ494">
        <v>0.5</v>
      </c>
      <c r="AK494">
        <v>1.0256410256410256E-2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11.2</v>
      </c>
      <c r="AR494">
        <v>13</v>
      </c>
      <c r="AS494">
        <v>0.86153846153846148</v>
      </c>
      <c r="AT494">
        <v>1.7814615384615382</v>
      </c>
      <c r="AU494">
        <v>15.305079255853016</v>
      </c>
      <c r="AV494">
        <v>10.75</v>
      </c>
      <c r="AW494">
        <v>15.305079255853016</v>
      </c>
      <c r="AX494">
        <v>6</v>
      </c>
      <c r="AY494">
        <v>9.3050792558530162</v>
      </c>
      <c r="AZ494">
        <v>0.37220317023412064</v>
      </c>
      <c r="BA494">
        <v>9.3050792558530162</v>
      </c>
      <c r="BB494">
        <v>0.37220317023412064</v>
      </c>
      <c r="BC494">
        <v>1.5</v>
      </c>
      <c r="BD494">
        <v>4</v>
      </c>
      <c r="BE494">
        <v>2</v>
      </c>
      <c r="BF494">
        <v>0</v>
      </c>
      <c r="BG494">
        <v>0</v>
      </c>
      <c r="BH494">
        <v>1.4888126809364826</v>
      </c>
      <c r="BI494">
        <v>0</v>
      </c>
      <c r="BJ494" t="e">
        <v>#DIV/0!</v>
      </c>
      <c r="BK494" t="s">
        <v>2029</v>
      </c>
      <c r="BL494" t="s">
        <v>2029</v>
      </c>
      <c r="BM494" t="s">
        <v>2029</v>
      </c>
      <c r="BN494" t="s">
        <v>2010</v>
      </c>
      <c r="BO494">
        <v>2.2096666666666667</v>
      </c>
      <c r="BP494">
        <v>18.983920074724665</v>
      </c>
      <c r="BQ494">
        <v>18.983920074724665</v>
      </c>
      <c r="BR494">
        <v>12.983920074724665</v>
      </c>
      <c r="BS494">
        <v>0.51935680298898657</v>
      </c>
      <c r="BT494">
        <v>2</v>
      </c>
      <c r="BU494">
        <v>0</v>
      </c>
      <c r="BV494">
        <v>0</v>
      </c>
      <c r="BW494">
        <v>2.0774272119559463</v>
      </c>
      <c r="BX494">
        <v>0</v>
      </c>
      <c r="BY494" t="e">
        <v>#DIV/0!</v>
      </c>
      <c r="BZ494" t="e">
        <v>#DIV/0!</v>
      </c>
      <c r="CA494" t="e">
        <v>#DIV/0!</v>
      </c>
      <c r="CB494">
        <v>0</v>
      </c>
      <c r="CC494">
        <v>0.5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1E-3</v>
      </c>
      <c r="CP494">
        <v>0</v>
      </c>
      <c r="CQ494">
        <v>0</v>
      </c>
      <c r="CR494">
        <v>0</v>
      </c>
      <c r="CS494" t="s">
        <v>2232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4</v>
      </c>
      <c r="DJ494">
        <v>0</v>
      </c>
      <c r="DK494">
        <v>0</v>
      </c>
      <c r="DL494">
        <v>0</v>
      </c>
      <c r="DM494">
        <v>4</v>
      </c>
      <c r="DN494">
        <v>4</v>
      </c>
      <c r="DO494">
        <v>0</v>
      </c>
      <c r="DP494">
        <v>0</v>
      </c>
      <c r="DQ494">
        <v>0</v>
      </c>
      <c r="DR494">
        <v>4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 t="s">
        <v>664</v>
      </c>
    </row>
    <row r="495" spans="1:138" x14ac:dyDescent="0.25">
      <c r="A495" t="s">
        <v>1029</v>
      </c>
      <c r="B495" t="s">
        <v>3331</v>
      </c>
      <c r="E495" t="e">
        <v>#DIV/0!</v>
      </c>
      <c r="F495" t="e">
        <v>#DIV/0!</v>
      </c>
      <c r="G495">
        <v>0</v>
      </c>
      <c r="H495">
        <v>0</v>
      </c>
      <c r="I495">
        <v>0</v>
      </c>
      <c r="J495" t="s">
        <v>1990</v>
      </c>
      <c r="K495" t="s">
        <v>2272</v>
      </c>
      <c r="L495" t="s">
        <v>2273</v>
      </c>
      <c r="M495">
        <v>4.4000000000000004</v>
      </c>
      <c r="N495">
        <v>2</v>
      </c>
      <c r="O495">
        <v>25</v>
      </c>
      <c r="P495">
        <v>0</v>
      </c>
      <c r="Q495">
        <v>9.9999999999988987E-4</v>
      </c>
      <c r="R495">
        <v>0</v>
      </c>
      <c r="S495">
        <v>10</v>
      </c>
      <c r="T495">
        <v>0</v>
      </c>
      <c r="U495">
        <v>456</v>
      </c>
      <c r="V495" t="s">
        <v>3331</v>
      </c>
      <c r="W495">
        <v>1</v>
      </c>
      <c r="X495">
        <v>0</v>
      </c>
      <c r="Y495">
        <v>13</v>
      </c>
      <c r="Z495" t="s">
        <v>1967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14</v>
      </c>
      <c r="AI495">
        <v>15</v>
      </c>
      <c r="AJ495">
        <v>0</v>
      </c>
      <c r="AK495">
        <v>1.984126984126984E-2</v>
      </c>
      <c r="AL495">
        <v>0</v>
      </c>
      <c r="AM495">
        <v>0</v>
      </c>
      <c r="AN495">
        <v>0.1</v>
      </c>
      <c r="AO495">
        <v>0.39</v>
      </c>
      <c r="AP495">
        <v>0.39</v>
      </c>
      <c r="AQ495">
        <v>13.8</v>
      </c>
      <c r="AR495">
        <v>14</v>
      </c>
      <c r="AS495">
        <v>0.98571428571428577</v>
      </c>
      <c r="AT495">
        <v>1.657285714285714</v>
      </c>
      <c r="AU495">
        <v>14.23824688836158</v>
      </c>
      <c r="AV495">
        <v>8.25</v>
      </c>
      <c r="AW495">
        <v>14.23824688836158</v>
      </c>
      <c r="AX495">
        <v>3</v>
      </c>
      <c r="AY495">
        <v>11.23824688836158</v>
      </c>
      <c r="AZ495">
        <v>0.46826028701506583</v>
      </c>
      <c r="BA495">
        <v>11.23824688836158</v>
      </c>
      <c r="BB495">
        <v>0.46826028701506583</v>
      </c>
      <c r="BC495">
        <v>1.5</v>
      </c>
      <c r="BD495">
        <v>4</v>
      </c>
      <c r="BE495">
        <v>2</v>
      </c>
      <c r="BF495">
        <v>0</v>
      </c>
      <c r="BG495">
        <v>0</v>
      </c>
      <c r="BH495">
        <v>1.8730411480602633</v>
      </c>
      <c r="BI495">
        <v>0</v>
      </c>
      <c r="BJ495" t="e">
        <v>#DIV/0!</v>
      </c>
      <c r="BK495" t="s">
        <v>2029</v>
      </c>
      <c r="BL495" t="s">
        <v>2029</v>
      </c>
      <c r="BM495" t="s">
        <v>2029</v>
      </c>
      <c r="BN495" t="s">
        <v>2051</v>
      </c>
      <c r="BO495">
        <v>1.5929999999999997</v>
      </c>
      <c r="BP495">
        <v>13.685948715810705</v>
      </c>
      <c r="BQ495">
        <v>13.685948715810705</v>
      </c>
      <c r="BR495">
        <v>10.685948715810705</v>
      </c>
      <c r="BS495">
        <v>0.44524786315877934</v>
      </c>
      <c r="BT495">
        <v>2</v>
      </c>
      <c r="BU495">
        <v>0</v>
      </c>
      <c r="BV495">
        <v>0</v>
      </c>
      <c r="BW495">
        <v>1.7809914526351174</v>
      </c>
      <c r="BX495">
        <v>0</v>
      </c>
      <c r="BY495" t="e">
        <v>#DIV/0!</v>
      </c>
      <c r="BZ495" t="e">
        <v>#DIV/0!</v>
      </c>
      <c r="CA495" t="e">
        <v>#DIV/0!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1E-3</v>
      </c>
      <c r="CP495">
        <v>0</v>
      </c>
      <c r="CQ495">
        <v>0</v>
      </c>
      <c r="CR495">
        <v>0</v>
      </c>
      <c r="CS495" t="s">
        <v>2232</v>
      </c>
      <c r="CT495">
        <v>0.39</v>
      </c>
      <c r="CU495">
        <v>0</v>
      </c>
      <c r="CV495">
        <v>0</v>
      </c>
      <c r="CW495">
        <v>0</v>
      </c>
      <c r="CX495">
        <v>0.39</v>
      </c>
      <c r="CY495">
        <v>0.39</v>
      </c>
      <c r="CZ495">
        <v>0</v>
      </c>
      <c r="DA495">
        <v>0</v>
      </c>
      <c r="DB495">
        <v>0</v>
      </c>
      <c r="DC495">
        <v>0.39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2</v>
      </c>
      <c r="DJ495">
        <v>0</v>
      </c>
      <c r="DK495">
        <v>0</v>
      </c>
      <c r="DL495">
        <v>0</v>
      </c>
      <c r="DM495">
        <v>2</v>
      </c>
      <c r="DN495">
        <v>14</v>
      </c>
      <c r="DO495">
        <v>0</v>
      </c>
      <c r="DP495">
        <v>0</v>
      </c>
      <c r="DQ495">
        <v>0</v>
      </c>
      <c r="DR495">
        <v>14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0.1</v>
      </c>
      <c r="ED495">
        <v>0</v>
      </c>
      <c r="EE495">
        <v>0</v>
      </c>
      <c r="EF495">
        <v>0</v>
      </c>
      <c r="EG495">
        <v>0.1</v>
      </c>
      <c r="EH495" t="s">
        <v>1029</v>
      </c>
    </row>
    <row r="496" spans="1:138" x14ac:dyDescent="0.25">
      <c r="A496" t="s">
        <v>1273</v>
      </c>
      <c r="B496" t="s">
        <v>3332</v>
      </c>
      <c r="E496" t="e">
        <v>#DIV/0!</v>
      </c>
      <c r="F496" t="e">
        <v>#DIV/0!</v>
      </c>
      <c r="G496">
        <v>0</v>
      </c>
      <c r="H496">
        <v>0.4</v>
      </c>
      <c r="I496">
        <v>0</v>
      </c>
      <c r="J496" t="s">
        <v>1990</v>
      </c>
      <c r="K496" t="s">
        <v>2013</v>
      </c>
      <c r="L496" t="s">
        <v>2014</v>
      </c>
      <c r="M496">
        <v>4.0999999999999996</v>
      </c>
      <c r="N496">
        <v>3</v>
      </c>
      <c r="O496">
        <v>3</v>
      </c>
      <c r="P496">
        <v>0</v>
      </c>
      <c r="Q496">
        <v>2.0000000000000018E-3</v>
      </c>
      <c r="R496">
        <v>0</v>
      </c>
      <c r="S496">
        <v>9</v>
      </c>
      <c r="T496">
        <v>0</v>
      </c>
      <c r="U496">
        <v>522</v>
      </c>
      <c r="V496" t="s">
        <v>3332</v>
      </c>
      <c r="W496">
        <v>1</v>
      </c>
      <c r="X496">
        <v>0</v>
      </c>
      <c r="Y496">
        <v>13</v>
      </c>
      <c r="Z496" t="s">
        <v>1967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1</v>
      </c>
      <c r="AI496">
        <v>15</v>
      </c>
      <c r="AJ496">
        <v>0.4</v>
      </c>
      <c r="AK496">
        <v>2.3809523809523812E-3</v>
      </c>
      <c r="AL496">
        <v>0.1</v>
      </c>
      <c r="AM496">
        <v>1.45</v>
      </c>
      <c r="AN496">
        <v>0</v>
      </c>
      <c r="AO496">
        <v>0</v>
      </c>
      <c r="AP496">
        <v>1.45</v>
      </c>
      <c r="AQ496">
        <v>15.5</v>
      </c>
      <c r="AR496">
        <v>14</v>
      </c>
      <c r="AS496">
        <v>1.1071428571428572</v>
      </c>
      <c r="AT496">
        <v>1.5358571428571426</v>
      </c>
      <c r="AU496">
        <v>13.195017006876592</v>
      </c>
      <c r="AV496">
        <v>12.25</v>
      </c>
      <c r="AW496">
        <v>13.195017006876592</v>
      </c>
      <c r="AX496">
        <v>4</v>
      </c>
      <c r="AY496">
        <v>9.1950170068765917</v>
      </c>
      <c r="AZ496">
        <v>0.38312570861985801</v>
      </c>
      <c r="BA496">
        <v>9.1950170068765917</v>
      </c>
      <c r="BB496">
        <v>0.38312570861985801</v>
      </c>
      <c r="BC496">
        <v>1.5</v>
      </c>
      <c r="BD496">
        <v>4</v>
      </c>
      <c r="BE496">
        <v>2</v>
      </c>
      <c r="BF496">
        <v>0</v>
      </c>
      <c r="BG496">
        <v>0</v>
      </c>
      <c r="BH496">
        <v>1.532502834479432</v>
      </c>
      <c r="BI496">
        <v>0</v>
      </c>
      <c r="BJ496" t="e">
        <v>#DIV/0!</v>
      </c>
      <c r="BK496" t="s">
        <v>3333</v>
      </c>
      <c r="BL496" t="s">
        <v>2029</v>
      </c>
      <c r="BM496" t="s">
        <v>3333</v>
      </c>
      <c r="BN496" t="s">
        <v>2018</v>
      </c>
      <c r="BO496">
        <v>1.4679999999999997</v>
      </c>
      <c r="BP496">
        <v>12.612035602517334</v>
      </c>
      <c r="BQ496">
        <v>12.612035602517334</v>
      </c>
      <c r="BR496">
        <v>8.6120356025173344</v>
      </c>
      <c r="BS496">
        <v>0.3588348167715556</v>
      </c>
      <c r="BT496">
        <v>2</v>
      </c>
      <c r="BU496">
        <v>0</v>
      </c>
      <c r="BV496">
        <v>0</v>
      </c>
      <c r="BW496">
        <v>1.4353392670862224</v>
      </c>
      <c r="BX496">
        <v>0</v>
      </c>
      <c r="BY496" t="e">
        <v>#DIV/0!</v>
      </c>
      <c r="BZ496" t="e">
        <v>#DIV/0!</v>
      </c>
      <c r="CA496" t="e">
        <v>#DIV/0!</v>
      </c>
      <c r="CB496">
        <v>0</v>
      </c>
      <c r="CC496">
        <v>0.4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1.45</v>
      </c>
      <c r="CK496">
        <v>0</v>
      </c>
      <c r="CL496">
        <v>0</v>
      </c>
      <c r="CM496">
        <v>0</v>
      </c>
      <c r="CN496">
        <v>1.45</v>
      </c>
      <c r="CO496">
        <v>2E-3</v>
      </c>
      <c r="CP496">
        <v>0</v>
      </c>
      <c r="CQ496">
        <v>0</v>
      </c>
      <c r="CR496">
        <v>0</v>
      </c>
      <c r="CS496" t="s">
        <v>2166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1.45</v>
      </c>
      <c r="CZ496">
        <v>0</v>
      </c>
      <c r="DA496">
        <v>0</v>
      </c>
      <c r="DB496">
        <v>0</v>
      </c>
      <c r="DC496">
        <v>1.45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3</v>
      </c>
      <c r="DJ496">
        <v>0</v>
      </c>
      <c r="DK496">
        <v>0</v>
      </c>
      <c r="DL496">
        <v>0</v>
      </c>
      <c r="DM496">
        <v>3</v>
      </c>
      <c r="DN496">
        <v>1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0.1</v>
      </c>
      <c r="DY496">
        <v>0</v>
      </c>
      <c r="DZ496">
        <v>0</v>
      </c>
      <c r="EA496">
        <v>0</v>
      </c>
      <c r="EB496">
        <v>0.1</v>
      </c>
      <c r="EC496">
        <v>0</v>
      </c>
      <c r="ED496">
        <v>0</v>
      </c>
      <c r="EE496">
        <v>0</v>
      </c>
      <c r="EF496">
        <v>0</v>
      </c>
      <c r="EG496">
        <v>0</v>
      </c>
      <c r="EH496" t="s">
        <v>1273</v>
      </c>
    </row>
    <row r="497" spans="1:138" x14ac:dyDescent="0.25">
      <c r="A497" t="s">
        <v>1735</v>
      </c>
      <c r="B497" t="s">
        <v>3334</v>
      </c>
      <c r="E497" t="e">
        <v>#DIV/0!</v>
      </c>
      <c r="F497" t="e">
        <v>#DIV/0!</v>
      </c>
      <c r="G497">
        <v>0</v>
      </c>
      <c r="H497">
        <v>0</v>
      </c>
      <c r="I497">
        <v>0</v>
      </c>
      <c r="J497" t="s">
        <v>85</v>
      </c>
      <c r="K497" t="s">
        <v>2272</v>
      </c>
      <c r="L497" t="s">
        <v>2273</v>
      </c>
      <c r="M497">
        <v>4</v>
      </c>
      <c r="N497">
        <v>0</v>
      </c>
      <c r="O497">
        <v>0</v>
      </c>
      <c r="P497">
        <v>0</v>
      </c>
      <c r="Q497">
        <v>9.9999999999988987E-4</v>
      </c>
      <c r="R497">
        <v>0</v>
      </c>
      <c r="S497">
        <v>0</v>
      </c>
      <c r="T497">
        <v>0</v>
      </c>
      <c r="U497">
        <v>571</v>
      </c>
      <c r="V497" t="s">
        <v>3334</v>
      </c>
      <c r="W497">
        <v>0</v>
      </c>
      <c r="X497">
        <v>0</v>
      </c>
      <c r="Y497">
        <v>13</v>
      </c>
      <c r="Z497" t="s">
        <v>1967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13.8</v>
      </c>
      <c r="AR497">
        <v>14</v>
      </c>
      <c r="AS497">
        <v>0.98571428571428577</v>
      </c>
      <c r="AT497">
        <v>1.657285714285714</v>
      </c>
      <c r="AU497">
        <v>14.23824688836158</v>
      </c>
      <c r="AV497">
        <v>8.25</v>
      </c>
      <c r="AW497">
        <v>14.23824688836158</v>
      </c>
      <c r="AX497">
        <v>3</v>
      </c>
      <c r="AY497">
        <v>11.23824688836158</v>
      </c>
      <c r="AZ497">
        <v>0.46826028701506583</v>
      </c>
      <c r="BA497">
        <v>11.23824688836158</v>
      </c>
      <c r="BB497">
        <v>0.46826028701506583</v>
      </c>
      <c r="BC497">
        <v>1.5</v>
      </c>
      <c r="BD497">
        <v>4</v>
      </c>
      <c r="BE497">
        <v>2</v>
      </c>
      <c r="BF497">
        <v>0</v>
      </c>
      <c r="BG497">
        <v>0</v>
      </c>
      <c r="BH497">
        <v>1.8730411480602633</v>
      </c>
      <c r="BI497">
        <v>0</v>
      </c>
      <c r="BJ497" t="e">
        <v>#DIV/0!</v>
      </c>
      <c r="BK497" t="s">
        <v>2029</v>
      </c>
      <c r="BL497" t="s">
        <v>2029</v>
      </c>
      <c r="BM497" t="s">
        <v>2029</v>
      </c>
      <c r="BN497" t="s">
        <v>2051</v>
      </c>
      <c r="BO497">
        <v>1.5929999999999997</v>
      </c>
      <c r="BP497">
        <v>13.685948715810705</v>
      </c>
      <c r="BQ497">
        <v>13.685948715810705</v>
      </c>
      <c r="BR497">
        <v>10.685948715810705</v>
      </c>
      <c r="BS497">
        <v>0.44524786315877934</v>
      </c>
      <c r="BT497">
        <v>2</v>
      </c>
      <c r="BU497">
        <v>0</v>
      </c>
      <c r="BV497">
        <v>0</v>
      </c>
      <c r="BW497">
        <v>1.7809914526351174</v>
      </c>
      <c r="BX497">
        <v>0</v>
      </c>
      <c r="BY497" t="e">
        <v>#DIV/0!</v>
      </c>
      <c r="BZ497" t="e">
        <v>#DIV/0!</v>
      </c>
      <c r="CA497" t="e">
        <v>#DIV/0!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1E-3</v>
      </c>
      <c r="CP497">
        <v>0</v>
      </c>
      <c r="CQ497">
        <v>0</v>
      </c>
      <c r="CR497">
        <v>0</v>
      </c>
      <c r="CS497" t="s">
        <v>2232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 t="s">
        <v>1735</v>
      </c>
    </row>
    <row r="498" spans="1:138" x14ac:dyDescent="0.25">
      <c r="A498" t="s">
        <v>3335</v>
      </c>
      <c r="B498" t="s">
        <v>3336</v>
      </c>
      <c r="C498" t="s">
        <v>3337</v>
      </c>
      <c r="E498" t="e">
        <v>#DIV/0!</v>
      </c>
      <c r="F498" t="e">
        <v>#DIV/0!</v>
      </c>
      <c r="G498">
        <v>0</v>
      </c>
      <c r="H498">
        <v>0.2</v>
      </c>
      <c r="I498">
        <v>0</v>
      </c>
      <c r="J498" t="s">
        <v>1990</v>
      </c>
      <c r="K498" t="s">
        <v>2006</v>
      </c>
      <c r="L498" t="s">
        <v>2007</v>
      </c>
      <c r="M498">
        <v>4.2</v>
      </c>
      <c r="N498">
        <v>1</v>
      </c>
      <c r="O498">
        <v>27</v>
      </c>
      <c r="P498">
        <v>0</v>
      </c>
      <c r="Q498">
        <v>9.9999999999988987E-4</v>
      </c>
      <c r="R498">
        <v>0</v>
      </c>
      <c r="S498">
        <v>2</v>
      </c>
      <c r="T498">
        <v>0</v>
      </c>
      <c r="U498">
        <v>1</v>
      </c>
      <c r="V498" t="s">
        <v>3336</v>
      </c>
      <c r="W498">
        <v>1</v>
      </c>
      <c r="X498">
        <v>0</v>
      </c>
      <c r="Y498">
        <v>13</v>
      </c>
      <c r="Z498" t="s">
        <v>1967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15</v>
      </c>
      <c r="AJ498">
        <v>0.2</v>
      </c>
      <c r="AK498">
        <v>2.3076923076923078E-2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11.2</v>
      </c>
      <c r="AR498">
        <v>13</v>
      </c>
      <c r="AS498">
        <v>0.86153846153846148</v>
      </c>
      <c r="AT498">
        <v>1.7814615384615382</v>
      </c>
      <c r="AU498">
        <v>15.305079255853016</v>
      </c>
      <c r="AV498">
        <v>10.75</v>
      </c>
      <c r="AW498">
        <v>15.305079255853016</v>
      </c>
      <c r="AX498">
        <v>6</v>
      </c>
      <c r="AY498">
        <v>9.3050792558530162</v>
      </c>
      <c r="AZ498">
        <v>0.37220317023412064</v>
      </c>
      <c r="BA498">
        <v>9.3050792558530162</v>
      </c>
      <c r="BB498">
        <v>0.37220317023412064</v>
      </c>
      <c r="BC498">
        <v>1.5</v>
      </c>
      <c r="BD498">
        <v>4</v>
      </c>
      <c r="BE498">
        <v>2</v>
      </c>
      <c r="BF498">
        <v>0</v>
      </c>
      <c r="BG498">
        <v>0</v>
      </c>
      <c r="BH498">
        <v>1.4888126809364826</v>
      </c>
      <c r="BI498">
        <v>0</v>
      </c>
      <c r="BJ498" t="e">
        <v>#DIV/0!</v>
      </c>
      <c r="BK498" t="s">
        <v>2029</v>
      </c>
      <c r="BL498" t="s">
        <v>2029</v>
      </c>
      <c r="BM498" t="s">
        <v>2029</v>
      </c>
      <c r="BN498" t="s">
        <v>2010</v>
      </c>
      <c r="BO498">
        <v>2.2096666666666667</v>
      </c>
      <c r="BP498">
        <v>18.983920074724665</v>
      </c>
      <c r="BQ498">
        <v>18.983920074724665</v>
      </c>
      <c r="BR498">
        <v>12.983920074724665</v>
      </c>
      <c r="BS498">
        <v>0.51935680298898657</v>
      </c>
      <c r="BT498">
        <v>2</v>
      </c>
      <c r="BU498">
        <v>0</v>
      </c>
      <c r="BV498">
        <v>0</v>
      </c>
      <c r="BW498">
        <v>2.0774272119559463</v>
      </c>
      <c r="BX498">
        <v>0</v>
      </c>
      <c r="BY498" t="e">
        <v>#DIV/0!</v>
      </c>
      <c r="BZ498" t="e">
        <v>#DIV/0!</v>
      </c>
      <c r="CA498" t="e">
        <v>#DIV/0!</v>
      </c>
      <c r="CB498">
        <v>0</v>
      </c>
      <c r="CC498">
        <v>0.2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1E-3</v>
      </c>
      <c r="CP498">
        <v>0</v>
      </c>
      <c r="CQ498">
        <v>0</v>
      </c>
      <c r="CR498">
        <v>0</v>
      </c>
      <c r="CS498" t="s">
        <v>2232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 t="s">
        <v>3335</v>
      </c>
    </row>
    <row r="499" spans="1:138" x14ac:dyDescent="0.25">
      <c r="A499" t="s">
        <v>1330</v>
      </c>
      <c r="E499" t="e">
        <v>#DIV/0!</v>
      </c>
      <c r="F499" t="e">
        <v>#DIV/0!</v>
      </c>
      <c r="G499">
        <v>0</v>
      </c>
      <c r="H499">
        <v>0</v>
      </c>
      <c r="I499">
        <v>0</v>
      </c>
      <c r="J499" t="s">
        <v>1990</v>
      </c>
      <c r="K499" t="s">
        <v>2069</v>
      </c>
      <c r="L499" t="s">
        <v>2070</v>
      </c>
      <c r="M499">
        <v>3.9</v>
      </c>
      <c r="N499">
        <v>1</v>
      </c>
      <c r="O499">
        <v>46</v>
      </c>
      <c r="P499">
        <v>0</v>
      </c>
      <c r="Q499">
        <v>1.0999999999999899E-2</v>
      </c>
      <c r="R499">
        <v>0</v>
      </c>
      <c r="S499">
        <v>7</v>
      </c>
      <c r="T499">
        <v>0</v>
      </c>
      <c r="U499">
        <v>153</v>
      </c>
      <c r="V499" t="s">
        <v>3338</v>
      </c>
      <c r="W499">
        <v>1</v>
      </c>
      <c r="X499">
        <v>0</v>
      </c>
      <c r="Y499">
        <v>12</v>
      </c>
      <c r="Z499" t="s">
        <v>1967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48</v>
      </c>
      <c r="AI499">
        <v>15</v>
      </c>
      <c r="AJ499">
        <v>0</v>
      </c>
      <c r="AK499">
        <v>3.9316239316239315E-2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17.2</v>
      </c>
      <c r="AR499">
        <v>13</v>
      </c>
      <c r="AS499">
        <v>1.323076923076923</v>
      </c>
      <c r="AT499">
        <v>1.3199230769230768</v>
      </c>
      <c r="AU499">
        <v>11.339861606769805</v>
      </c>
      <c r="AV499">
        <v>10.5</v>
      </c>
      <c r="AW499">
        <v>11.339861606769805</v>
      </c>
      <c r="AX499">
        <v>3</v>
      </c>
      <c r="AY499">
        <v>8.339861606769805</v>
      </c>
      <c r="AZ499">
        <v>0.3335944642707922</v>
      </c>
      <c r="BA499">
        <v>8.339861606769805</v>
      </c>
      <c r="BB499">
        <v>0.3335944642707922</v>
      </c>
      <c r="BC499">
        <v>1.5</v>
      </c>
      <c r="BD499">
        <v>4</v>
      </c>
      <c r="BE499">
        <v>2</v>
      </c>
      <c r="BF499">
        <v>0</v>
      </c>
      <c r="BG499">
        <v>0</v>
      </c>
      <c r="BH499">
        <v>1.3343778570831688</v>
      </c>
      <c r="BI499">
        <v>0</v>
      </c>
      <c r="BJ499" t="e">
        <v>#DIV/0!</v>
      </c>
      <c r="BK499" t="s">
        <v>2029</v>
      </c>
      <c r="BL499" t="s">
        <v>2029</v>
      </c>
      <c r="BM499" t="s">
        <v>2029</v>
      </c>
      <c r="BN499" t="s">
        <v>2061</v>
      </c>
      <c r="BO499">
        <v>1.7429999999999999</v>
      </c>
      <c r="BP499">
        <v>14.974644451762749</v>
      </c>
      <c r="BQ499">
        <v>14.974644451762749</v>
      </c>
      <c r="BR499">
        <v>11.974644451762749</v>
      </c>
      <c r="BS499">
        <v>0.47898577807050996</v>
      </c>
      <c r="BT499">
        <v>2</v>
      </c>
      <c r="BU499">
        <v>0</v>
      </c>
      <c r="BV499">
        <v>0</v>
      </c>
      <c r="BW499">
        <v>1.9159431122820398</v>
      </c>
      <c r="BX499">
        <v>0</v>
      </c>
      <c r="BY499" t="e">
        <v>#DIV/0!</v>
      </c>
      <c r="BZ499" t="e">
        <v>#DIV/0!</v>
      </c>
      <c r="CA499" t="e">
        <v>#DIV/0!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1.1000000000000001E-2</v>
      </c>
      <c r="CP499">
        <v>0</v>
      </c>
      <c r="CQ499">
        <v>0</v>
      </c>
      <c r="CR499">
        <v>0</v>
      </c>
      <c r="CS499" t="s">
        <v>2324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1</v>
      </c>
      <c r="DN499">
        <v>48</v>
      </c>
      <c r="DO499">
        <v>0</v>
      </c>
      <c r="DP499">
        <v>0</v>
      </c>
      <c r="DQ499">
        <v>0</v>
      </c>
      <c r="DR499">
        <v>48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 t="s">
        <v>1330</v>
      </c>
    </row>
    <row r="500" spans="1:138" x14ac:dyDescent="0.25">
      <c r="A500" t="s">
        <v>3339</v>
      </c>
      <c r="B500" t="s">
        <v>3340</v>
      </c>
      <c r="E500" t="e">
        <v>#DIV/0!</v>
      </c>
      <c r="F500" t="e">
        <v>#DIV/0!</v>
      </c>
      <c r="G500">
        <v>0</v>
      </c>
      <c r="H500">
        <v>0.2</v>
      </c>
      <c r="I500">
        <v>0</v>
      </c>
      <c r="J500" t="s">
        <v>1990</v>
      </c>
      <c r="K500" t="s">
        <v>2021</v>
      </c>
      <c r="L500" t="s">
        <v>2022</v>
      </c>
      <c r="M500">
        <v>4.5</v>
      </c>
      <c r="N500">
        <v>2</v>
      </c>
      <c r="O500">
        <v>113</v>
      </c>
      <c r="P500">
        <v>0</v>
      </c>
      <c r="Q500">
        <v>0</v>
      </c>
      <c r="R500">
        <v>0</v>
      </c>
      <c r="S500">
        <v>15</v>
      </c>
      <c r="T500">
        <v>0</v>
      </c>
      <c r="U500">
        <v>239</v>
      </c>
      <c r="V500" t="s">
        <v>3340</v>
      </c>
      <c r="W500">
        <v>1</v>
      </c>
      <c r="X500">
        <v>0</v>
      </c>
      <c r="Y500">
        <v>12</v>
      </c>
      <c r="Z500" t="s">
        <v>1967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15</v>
      </c>
      <c r="AJ500">
        <v>0.2</v>
      </c>
      <c r="AK500">
        <v>9.6581196581196585E-2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18.399999999999999</v>
      </c>
      <c r="AR500">
        <v>13</v>
      </c>
      <c r="AS500">
        <v>1.4153846153846152</v>
      </c>
      <c r="AT500">
        <v>1.2276153846153846</v>
      </c>
      <c r="AU500">
        <v>10.546818076953162</v>
      </c>
      <c r="AV500">
        <v>8.5</v>
      </c>
      <c r="AW500">
        <v>10.546818076953162</v>
      </c>
      <c r="AX500">
        <v>2</v>
      </c>
      <c r="AY500">
        <v>8.5468180769531621</v>
      </c>
      <c r="AZ500">
        <v>0.34187272307812649</v>
      </c>
      <c r="BA500">
        <v>8.5468180769531621</v>
      </c>
      <c r="BB500">
        <v>0.34187272307812649</v>
      </c>
      <c r="BC500">
        <v>1.5</v>
      </c>
      <c r="BD500">
        <v>4</v>
      </c>
      <c r="BE500">
        <v>2</v>
      </c>
      <c r="BF500">
        <v>0</v>
      </c>
      <c r="BG500">
        <v>0</v>
      </c>
      <c r="BH500">
        <v>1.367490892312506</v>
      </c>
      <c r="BI500">
        <v>0</v>
      </c>
      <c r="BJ500" t="e">
        <v>#DIV/0!</v>
      </c>
      <c r="BK500" t="s">
        <v>2029</v>
      </c>
      <c r="BL500" t="s">
        <v>2029</v>
      </c>
      <c r="BM500" t="s">
        <v>2029</v>
      </c>
      <c r="BN500" t="s">
        <v>2026</v>
      </c>
      <c r="BO500">
        <v>0.84299999999999975</v>
      </c>
      <c r="BP500">
        <v>7.2424700360504843</v>
      </c>
      <c r="BQ500">
        <v>7.2424700360504843</v>
      </c>
      <c r="BR500">
        <v>5.2424700360504843</v>
      </c>
      <c r="BS500">
        <v>0.20969880144201938</v>
      </c>
      <c r="BT500">
        <v>2</v>
      </c>
      <c r="BU500">
        <v>0</v>
      </c>
      <c r="BV500">
        <v>0</v>
      </c>
      <c r="BW500">
        <v>0.83879520576807753</v>
      </c>
      <c r="BX500">
        <v>0</v>
      </c>
      <c r="BY500" t="e">
        <v>#DIV/0!</v>
      </c>
      <c r="BZ500" t="e">
        <v>#DIV/0!</v>
      </c>
      <c r="CA500" t="e">
        <v>#DIV/0!</v>
      </c>
      <c r="CB500">
        <v>0</v>
      </c>
      <c r="CC500">
        <v>0.2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 t="s">
        <v>2769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 t="s">
        <v>3339</v>
      </c>
    </row>
    <row r="501" spans="1:138" x14ac:dyDescent="0.25">
      <c r="A501" t="s">
        <v>3341</v>
      </c>
      <c r="E501" t="e">
        <v>#DIV/0!</v>
      </c>
      <c r="F501" t="e">
        <v>#DIV/0!</v>
      </c>
      <c r="G501">
        <v>0</v>
      </c>
      <c r="H501">
        <v>0</v>
      </c>
      <c r="I501">
        <v>0</v>
      </c>
      <c r="J501" t="s">
        <v>1990</v>
      </c>
      <c r="K501" t="s">
        <v>2013</v>
      </c>
      <c r="L501" t="s">
        <v>2014</v>
      </c>
      <c r="M501">
        <v>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442</v>
      </c>
      <c r="V501" t="s">
        <v>3342</v>
      </c>
      <c r="W501">
        <v>0</v>
      </c>
      <c r="X501">
        <v>0</v>
      </c>
      <c r="Y501">
        <v>9</v>
      </c>
      <c r="Z501" t="s">
        <v>1967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15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15.5</v>
      </c>
      <c r="AR501">
        <v>14</v>
      </c>
      <c r="AS501">
        <v>1.1071428571428572</v>
      </c>
      <c r="AT501">
        <v>1.5358571428571426</v>
      </c>
      <c r="AU501">
        <v>13.195017006876592</v>
      </c>
      <c r="AV501">
        <v>12.25</v>
      </c>
      <c r="AW501">
        <v>13.195017006876592</v>
      </c>
      <c r="AX501">
        <v>4</v>
      </c>
      <c r="AY501">
        <v>9.1950170068765917</v>
      </c>
      <c r="AZ501">
        <v>0.38312570861985801</v>
      </c>
      <c r="BA501">
        <v>9.1950170068765917</v>
      </c>
      <c r="BB501">
        <v>0.38312570861985801</v>
      </c>
      <c r="BC501">
        <v>1.5</v>
      </c>
      <c r="BD501">
        <v>4</v>
      </c>
      <c r="BE501">
        <v>2</v>
      </c>
      <c r="BF501">
        <v>0</v>
      </c>
      <c r="BG501">
        <v>0</v>
      </c>
      <c r="BH501">
        <v>1.532502834479432</v>
      </c>
      <c r="BI501">
        <v>0</v>
      </c>
      <c r="BJ501" t="e">
        <v>#DIV/0!</v>
      </c>
      <c r="BK501" t="s">
        <v>2029</v>
      </c>
      <c r="BL501" t="s">
        <v>2029</v>
      </c>
      <c r="BM501" t="s">
        <v>2029</v>
      </c>
      <c r="BN501" t="s">
        <v>2018</v>
      </c>
      <c r="BO501">
        <v>1.4679999999999997</v>
      </c>
      <c r="BP501">
        <v>12.612035602517334</v>
      </c>
      <c r="BQ501">
        <v>12.612035602517334</v>
      </c>
      <c r="BR501">
        <v>8.6120356025173344</v>
      </c>
      <c r="BS501">
        <v>0.3588348167715556</v>
      </c>
      <c r="BT501">
        <v>2</v>
      </c>
      <c r="BU501">
        <v>0</v>
      </c>
      <c r="BV501">
        <v>0</v>
      </c>
      <c r="BW501">
        <v>1.4353392670862224</v>
      </c>
      <c r="BX501">
        <v>0</v>
      </c>
      <c r="BY501" t="e">
        <v>#DIV/0!</v>
      </c>
      <c r="BZ501" t="e">
        <v>#DIV/0!</v>
      </c>
      <c r="CA501" t="e">
        <v>#DIV/0!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 t="s">
        <v>2769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 t="s">
        <v>3341</v>
      </c>
    </row>
    <row r="502" spans="1:138" x14ac:dyDescent="0.25">
      <c r="A502" t="s">
        <v>954</v>
      </c>
      <c r="B502" t="s">
        <v>3343</v>
      </c>
      <c r="E502" t="e">
        <v>#DIV/0!</v>
      </c>
      <c r="F502" t="e">
        <v>#DIV/0!</v>
      </c>
      <c r="G502">
        <v>0</v>
      </c>
      <c r="H502">
        <v>0</v>
      </c>
      <c r="I502">
        <v>0</v>
      </c>
      <c r="J502" t="s">
        <v>1990</v>
      </c>
      <c r="K502" t="s">
        <v>2288</v>
      </c>
      <c r="L502" t="s">
        <v>2289</v>
      </c>
      <c r="M502">
        <v>4.3</v>
      </c>
      <c r="N502">
        <v>1</v>
      </c>
      <c r="O502">
        <v>69</v>
      </c>
      <c r="P502">
        <v>0</v>
      </c>
      <c r="Q502">
        <v>9.9999999999988987E-4</v>
      </c>
      <c r="R502">
        <v>0</v>
      </c>
      <c r="S502">
        <v>4</v>
      </c>
      <c r="T502">
        <v>1</v>
      </c>
      <c r="U502">
        <v>188</v>
      </c>
      <c r="V502" t="s">
        <v>3343</v>
      </c>
      <c r="W502">
        <v>1</v>
      </c>
      <c r="X502">
        <v>0</v>
      </c>
      <c r="Y502">
        <v>9</v>
      </c>
      <c r="Z502" t="s">
        <v>1967</v>
      </c>
      <c r="AA502">
        <v>1</v>
      </c>
      <c r="AB502">
        <v>0.1111111111111111</v>
      </c>
      <c r="AC502">
        <v>1</v>
      </c>
      <c r="AD502">
        <v>69</v>
      </c>
      <c r="AE502">
        <v>0.76666666666666672</v>
      </c>
      <c r="AF502">
        <v>1</v>
      </c>
      <c r="AG502">
        <v>0</v>
      </c>
      <c r="AH502">
        <v>0</v>
      </c>
      <c r="AI502">
        <v>15</v>
      </c>
      <c r="AJ502">
        <v>0</v>
      </c>
      <c r="AK502">
        <v>5.4761904761904762E-2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23</v>
      </c>
      <c r="AR502">
        <v>14</v>
      </c>
      <c r="AS502">
        <v>1.6428571428571428</v>
      </c>
      <c r="AT502">
        <v>1.000142857142857</v>
      </c>
      <c r="AU502">
        <v>8.5925322356192932</v>
      </c>
      <c r="AV502">
        <v>10.75</v>
      </c>
      <c r="AW502">
        <v>8.5925322356192932</v>
      </c>
      <c r="AX502">
        <v>4</v>
      </c>
      <c r="AY502">
        <v>4.5925322356192932</v>
      </c>
      <c r="AZ502">
        <v>0.19135550981747054</v>
      </c>
      <c r="BA502">
        <v>4.5925322356192932</v>
      </c>
      <c r="BB502">
        <v>0.19135550981747054</v>
      </c>
      <c r="BC502">
        <v>1.5</v>
      </c>
      <c r="BD502">
        <v>4</v>
      </c>
      <c r="BE502">
        <v>2</v>
      </c>
      <c r="BF502">
        <v>0</v>
      </c>
      <c r="BG502">
        <v>0</v>
      </c>
      <c r="BH502">
        <v>0.76542203926988217</v>
      </c>
      <c r="BI502">
        <v>0</v>
      </c>
      <c r="BJ502" t="e">
        <v>#DIV/0!</v>
      </c>
      <c r="BK502" t="s">
        <v>2029</v>
      </c>
      <c r="BL502" t="s">
        <v>2029</v>
      </c>
      <c r="BM502" t="s">
        <v>2029</v>
      </c>
      <c r="BN502" t="s">
        <v>2291</v>
      </c>
      <c r="BO502">
        <v>1.1429999999999998</v>
      </c>
      <c r="BP502">
        <v>9.8198615079545721</v>
      </c>
      <c r="BQ502">
        <v>9.8198615079545721</v>
      </c>
      <c r="BR502">
        <v>5.8198615079545721</v>
      </c>
      <c r="BS502">
        <v>0.24249422949810717</v>
      </c>
      <c r="BT502">
        <v>2</v>
      </c>
      <c r="BU502">
        <v>0</v>
      </c>
      <c r="BV502">
        <v>0</v>
      </c>
      <c r="BW502">
        <v>0.96997691799242869</v>
      </c>
      <c r="BX502">
        <v>0</v>
      </c>
      <c r="BY502" t="e">
        <v>#DIV/0!</v>
      </c>
      <c r="BZ502" t="e">
        <v>#DIV/0!</v>
      </c>
      <c r="CA502" t="e">
        <v>#DIV/0!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1E-3</v>
      </c>
      <c r="CP502">
        <v>0</v>
      </c>
      <c r="CQ502">
        <v>0</v>
      </c>
      <c r="CR502">
        <v>0</v>
      </c>
      <c r="CS502" t="s">
        <v>2232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69</v>
      </c>
      <c r="DE502">
        <v>0</v>
      </c>
      <c r="DF502">
        <v>0</v>
      </c>
      <c r="DG502">
        <v>0</v>
      </c>
      <c r="DH502">
        <v>69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 t="s">
        <v>954</v>
      </c>
    </row>
    <row r="503" spans="1:138" x14ac:dyDescent="0.25">
      <c r="A503" t="s">
        <v>3344</v>
      </c>
      <c r="B503" t="s">
        <v>3345</v>
      </c>
      <c r="E503" t="e">
        <v>#DIV/0!</v>
      </c>
      <c r="F503" t="e">
        <v>#DIV/0!</v>
      </c>
      <c r="G503">
        <v>0</v>
      </c>
      <c r="H503">
        <v>0</v>
      </c>
      <c r="I503">
        <v>0</v>
      </c>
      <c r="J503" t="s">
        <v>85</v>
      </c>
      <c r="K503" t="s">
        <v>2039</v>
      </c>
      <c r="L503" t="s">
        <v>2040</v>
      </c>
      <c r="M503">
        <v>4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581</v>
      </c>
      <c r="V503" t="s">
        <v>3345</v>
      </c>
      <c r="W503">
        <v>0</v>
      </c>
      <c r="X503">
        <v>0</v>
      </c>
      <c r="Y503">
        <v>13</v>
      </c>
      <c r="Z503" t="s">
        <v>1967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15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20.8</v>
      </c>
      <c r="AR503">
        <v>14</v>
      </c>
      <c r="AS503">
        <v>1.4857142857142858</v>
      </c>
      <c r="AT503">
        <v>1.157285714285714</v>
      </c>
      <c r="AU503">
        <v>9.9425944351881004</v>
      </c>
      <c r="AV503">
        <v>10.25</v>
      </c>
      <c r="AW503">
        <v>9.9425944351881004</v>
      </c>
      <c r="AX503">
        <v>5</v>
      </c>
      <c r="AY503">
        <v>4.9425944351881004</v>
      </c>
      <c r="AZ503">
        <v>0.20594143479950419</v>
      </c>
      <c r="BA503">
        <v>4.9425944351881004</v>
      </c>
      <c r="BB503">
        <v>0.20594143479950419</v>
      </c>
      <c r="BC503">
        <v>1.5</v>
      </c>
      <c r="BD503">
        <v>4</v>
      </c>
      <c r="BE503">
        <v>2</v>
      </c>
      <c r="BF503">
        <v>0</v>
      </c>
      <c r="BG503">
        <v>0</v>
      </c>
      <c r="BH503">
        <v>0.82376573919801677</v>
      </c>
      <c r="BI503">
        <v>0</v>
      </c>
      <c r="BJ503" t="e">
        <v>#DIV/0!</v>
      </c>
      <c r="BK503" t="s">
        <v>2029</v>
      </c>
      <c r="BL503" t="s">
        <v>2029</v>
      </c>
      <c r="BM503" t="s">
        <v>2029</v>
      </c>
      <c r="BN503" t="s">
        <v>2043</v>
      </c>
      <c r="BO503">
        <v>0.79299999999999971</v>
      </c>
      <c r="BP503">
        <v>6.8129047907331364</v>
      </c>
      <c r="BQ503">
        <v>6.8129047907331364</v>
      </c>
      <c r="BR503">
        <v>1.8129047907331364</v>
      </c>
      <c r="BS503">
        <v>7.5537699613880682E-2</v>
      </c>
      <c r="BT503">
        <v>2</v>
      </c>
      <c r="BU503">
        <v>0</v>
      </c>
      <c r="BV503">
        <v>0</v>
      </c>
      <c r="BW503">
        <v>0.30215079845552273</v>
      </c>
      <c r="BX503">
        <v>0</v>
      </c>
      <c r="BY503" t="e">
        <v>#DIV/0!</v>
      </c>
      <c r="BZ503" t="e">
        <v>#DIV/0!</v>
      </c>
      <c r="CA503" t="e">
        <v>#DIV/0!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 t="s">
        <v>2769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 t="s">
        <v>3344</v>
      </c>
    </row>
    <row r="504" spans="1:138" x14ac:dyDescent="0.25">
      <c r="A504" t="s">
        <v>1788</v>
      </c>
      <c r="B504" t="s">
        <v>3346</v>
      </c>
      <c r="E504" t="e">
        <v>#DIV/0!</v>
      </c>
      <c r="F504" t="e">
        <v>#DIV/0!</v>
      </c>
      <c r="G504">
        <v>0</v>
      </c>
      <c r="H504">
        <v>0</v>
      </c>
      <c r="I504">
        <v>0</v>
      </c>
      <c r="J504" t="s">
        <v>1990</v>
      </c>
      <c r="K504" t="s">
        <v>2039</v>
      </c>
      <c r="L504" t="s">
        <v>2040</v>
      </c>
      <c r="M504">
        <v>3.9</v>
      </c>
      <c r="N504">
        <v>0</v>
      </c>
      <c r="O504">
        <v>0</v>
      </c>
      <c r="P504">
        <v>0</v>
      </c>
      <c r="Q504">
        <v>6.4999999999999947E-2</v>
      </c>
      <c r="R504">
        <v>0</v>
      </c>
      <c r="S504">
        <v>0</v>
      </c>
      <c r="T504">
        <v>0</v>
      </c>
      <c r="U504">
        <v>253</v>
      </c>
      <c r="V504" t="s">
        <v>3346</v>
      </c>
      <c r="W504">
        <v>0</v>
      </c>
      <c r="X504">
        <v>0</v>
      </c>
      <c r="Y504">
        <v>13</v>
      </c>
      <c r="Z504" t="s">
        <v>1967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15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20.8</v>
      </c>
      <c r="AR504">
        <v>14</v>
      </c>
      <c r="AS504">
        <v>1.4857142857142858</v>
      </c>
      <c r="AT504">
        <v>1.157285714285714</v>
      </c>
      <c r="AU504">
        <v>9.9425944351881004</v>
      </c>
      <c r="AV504">
        <v>10.25</v>
      </c>
      <c r="AW504">
        <v>9.9425944351881004</v>
      </c>
      <c r="AX504">
        <v>5</v>
      </c>
      <c r="AY504">
        <v>4.9425944351881004</v>
      </c>
      <c r="AZ504">
        <v>0.20594143479950419</v>
      </c>
      <c r="BA504">
        <v>4.9425944351881004</v>
      </c>
      <c r="BB504">
        <v>0.20594143479950419</v>
      </c>
      <c r="BC504">
        <v>1.5</v>
      </c>
      <c r="BD504">
        <v>4</v>
      </c>
      <c r="BE504">
        <v>2</v>
      </c>
      <c r="BF504">
        <v>0</v>
      </c>
      <c r="BG504">
        <v>0</v>
      </c>
      <c r="BH504">
        <v>0.82376573919801677</v>
      </c>
      <c r="BI504">
        <v>0</v>
      </c>
      <c r="BJ504" t="e">
        <v>#DIV/0!</v>
      </c>
      <c r="BK504" t="s">
        <v>2029</v>
      </c>
      <c r="BL504" t="s">
        <v>2029</v>
      </c>
      <c r="BM504" t="s">
        <v>2029</v>
      </c>
      <c r="BN504" t="s">
        <v>2043</v>
      </c>
      <c r="BO504">
        <v>0.79299999999999971</v>
      </c>
      <c r="BP504">
        <v>6.8129047907331364</v>
      </c>
      <c r="BQ504">
        <v>6.8129047907331364</v>
      </c>
      <c r="BR504">
        <v>1.8129047907331364</v>
      </c>
      <c r="BS504">
        <v>7.5537699613880682E-2</v>
      </c>
      <c r="BT504">
        <v>2</v>
      </c>
      <c r="BU504">
        <v>0</v>
      </c>
      <c r="BV504">
        <v>0</v>
      </c>
      <c r="BW504">
        <v>0.30215079845552273</v>
      </c>
      <c r="BX504">
        <v>0</v>
      </c>
      <c r="BY504" t="e">
        <v>#DIV/0!</v>
      </c>
      <c r="BZ504" t="e">
        <v>#DIV/0!</v>
      </c>
      <c r="CA504" t="e">
        <v>#DIV/0!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6.5000000000000002E-2</v>
      </c>
      <c r="CP504">
        <v>0</v>
      </c>
      <c r="CQ504">
        <v>0</v>
      </c>
      <c r="CR504">
        <v>0</v>
      </c>
      <c r="CS504" t="s">
        <v>2320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 t="s">
        <v>1788</v>
      </c>
    </row>
    <row r="505" spans="1:138" x14ac:dyDescent="0.25">
      <c r="A505" t="s">
        <v>3347</v>
      </c>
      <c r="E505" t="e">
        <v>#DIV/0!</v>
      </c>
      <c r="F505" t="e">
        <v>#DIV/0!</v>
      </c>
      <c r="G505">
        <v>0</v>
      </c>
      <c r="H505">
        <v>0</v>
      </c>
      <c r="I505">
        <v>0</v>
      </c>
      <c r="J505" t="s">
        <v>85</v>
      </c>
      <c r="K505" t="s">
        <v>2039</v>
      </c>
      <c r="L505" t="s">
        <v>2040</v>
      </c>
      <c r="M505">
        <v>5</v>
      </c>
      <c r="N505">
        <v>0</v>
      </c>
      <c r="O505">
        <v>0</v>
      </c>
      <c r="P505">
        <v>0</v>
      </c>
      <c r="Q505">
        <v>9.9999999999988987E-4</v>
      </c>
      <c r="R505">
        <v>0</v>
      </c>
      <c r="S505">
        <v>0</v>
      </c>
      <c r="T505">
        <v>0</v>
      </c>
      <c r="U505">
        <v>248</v>
      </c>
      <c r="V505" t="s">
        <v>3348</v>
      </c>
      <c r="W505">
        <v>0</v>
      </c>
      <c r="X505">
        <v>0</v>
      </c>
      <c r="Y505">
        <v>9</v>
      </c>
      <c r="Z505" t="s">
        <v>1967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15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20.8</v>
      </c>
      <c r="AR505">
        <v>14</v>
      </c>
      <c r="AS505">
        <v>1.4857142857142858</v>
      </c>
      <c r="AT505">
        <v>1.157285714285714</v>
      </c>
      <c r="AU505">
        <v>9.9425944351881004</v>
      </c>
      <c r="AV505">
        <v>10.25</v>
      </c>
      <c r="AW505">
        <v>9.9425944351881004</v>
      </c>
      <c r="AX505">
        <v>5</v>
      </c>
      <c r="AY505">
        <v>4.9425944351881004</v>
      </c>
      <c r="AZ505">
        <v>0.20594143479950419</v>
      </c>
      <c r="BA505">
        <v>4.9425944351881004</v>
      </c>
      <c r="BB505">
        <v>0.20594143479950419</v>
      </c>
      <c r="BC505">
        <v>1.5</v>
      </c>
      <c r="BD505">
        <v>4</v>
      </c>
      <c r="BE505">
        <v>2</v>
      </c>
      <c r="BF505">
        <v>0</v>
      </c>
      <c r="BG505">
        <v>0</v>
      </c>
      <c r="BH505">
        <v>0.82376573919801677</v>
      </c>
      <c r="BI505">
        <v>0</v>
      </c>
      <c r="BJ505" t="e">
        <v>#DIV/0!</v>
      </c>
      <c r="BK505" t="s">
        <v>2029</v>
      </c>
      <c r="BL505" t="s">
        <v>2029</v>
      </c>
      <c r="BM505" t="s">
        <v>2029</v>
      </c>
      <c r="BN505" t="s">
        <v>2043</v>
      </c>
      <c r="BO505">
        <v>0.79299999999999971</v>
      </c>
      <c r="BP505">
        <v>6.8129047907331364</v>
      </c>
      <c r="BQ505">
        <v>6.8129047907331364</v>
      </c>
      <c r="BR505">
        <v>1.8129047907331364</v>
      </c>
      <c r="BS505">
        <v>7.5537699613880682E-2</v>
      </c>
      <c r="BT505">
        <v>2</v>
      </c>
      <c r="BU505">
        <v>0</v>
      </c>
      <c r="BV505">
        <v>0</v>
      </c>
      <c r="BW505">
        <v>0.30215079845552273</v>
      </c>
      <c r="BX505">
        <v>0</v>
      </c>
      <c r="BY505" t="e">
        <v>#DIV/0!</v>
      </c>
      <c r="BZ505" t="e">
        <v>#DIV/0!</v>
      </c>
      <c r="CA505" t="e">
        <v>#DIV/0!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1E-3</v>
      </c>
      <c r="CP505">
        <v>0</v>
      </c>
      <c r="CQ505">
        <v>0</v>
      </c>
      <c r="CR505">
        <v>0</v>
      </c>
      <c r="CS505" t="s">
        <v>2232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 t="s">
        <v>3347</v>
      </c>
    </row>
    <row r="506" spans="1:138" x14ac:dyDescent="0.25">
      <c r="A506" t="s">
        <v>1276</v>
      </c>
      <c r="B506" t="s">
        <v>3349</v>
      </c>
      <c r="E506" t="e">
        <v>#DIV/0!</v>
      </c>
      <c r="F506" t="e">
        <v>#DIV/0!</v>
      </c>
      <c r="G506">
        <v>0</v>
      </c>
      <c r="H506">
        <v>0.4</v>
      </c>
      <c r="I506">
        <v>0</v>
      </c>
      <c r="J506" t="s">
        <v>1990</v>
      </c>
      <c r="K506" t="s">
        <v>2253</v>
      </c>
      <c r="L506" t="s">
        <v>2254</v>
      </c>
      <c r="M506">
        <v>4.3</v>
      </c>
      <c r="N506">
        <v>4</v>
      </c>
      <c r="O506">
        <v>130</v>
      </c>
      <c r="P506">
        <v>0</v>
      </c>
      <c r="Q506">
        <v>0</v>
      </c>
      <c r="R506">
        <v>0</v>
      </c>
      <c r="S506">
        <v>23</v>
      </c>
      <c r="T506">
        <v>1</v>
      </c>
      <c r="U506">
        <v>65</v>
      </c>
      <c r="V506" t="s">
        <v>3349</v>
      </c>
      <c r="W506">
        <v>0.7</v>
      </c>
      <c r="X506">
        <v>0</v>
      </c>
      <c r="Y506">
        <v>13</v>
      </c>
      <c r="Z506" t="s">
        <v>1967</v>
      </c>
      <c r="AA506">
        <v>1</v>
      </c>
      <c r="AB506">
        <v>7.6923076923076927E-2</v>
      </c>
      <c r="AC506">
        <v>1</v>
      </c>
      <c r="AD506">
        <v>90</v>
      </c>
      <c r="AE506">
        <v>1</v>
      </c>
      <c r="AF506">
        <v>1</v>
      </c>
      <c r="AG506">
        <v>5</v>
      </c>
      <c r="AH506">
        <v>9</v>
      </c>
      <c r="AI506">
        <v>15</v>
      </c>
      <c r="AJ506">
        <v>0.4</v>
      </c>
      <c r="AK506">
        <v>0.10317460317460317</v>
      </c>
      <c r="AL506">
        <v>0.1</v>
      </c>
      <c r="AM506">
        <v>0.06</v>
      </c>
      <c r="AN506">
        <v>0</v>
      </c>
      <c r="AO506">
        <v>0</v>
      </c>
      <c r="AP506">
        <v>0.06</v>
      </c>
      <c r="AQ506">
        <v>23.4</v>
      </c>
      <c r="AR506">
        <v>14</v>
      </c>
      <c r="AS506">
        <v>1.6714285714285713</v>
      </c>
      <c r="AT506">
        <v>0.97157142857142853</v>
      </c>
      <c r="AU506">
        <v>8.3470663811522385</v>
      </c>
      <c r="AV506">
        <v>7.5</v>
      </c>
      <c r="AW506">
        <v>8.3470663811522385</v>
      </c>
      <c r="AX506">
        <v>3</v>
      </c>
      <c r="AY506">
        <v>5.3470663811522385</v>
      </c>
      <c r="AZ506">
        <v>0.22279443254800993</v>
      </c>
      <c r="BA506">
        <v>5.3470663811522385</v>
      </c>
      <c r="BB506">
        <v>0.22279443254800993</v>
      </c>
      <c r="BC506">
        <v>1.5</v>
      </c>
      <c r="BD506">
        <v>4</v>
      </c>
      <c r="BE506">
        <v>2</v>
      </c>
      <c r="BF506">
        <v>0</v>
      </c>
      <c r="BG506">
        <v>0.36</v>
      </c>
      <c r="BH506">
        <v>0.89117773019203972</v>
      </c>
      <c r="BI506">
        <v>0</v>
      </c>
      <c r="BJ506" t="e">
        <v>#DIV/0!</v>
      </c>
      <c r="BK506" t="s">
        <v>2282</v>
      </c>
      <c r="BL506" t="s">
        <v>2029</v>
      </c>
      <c r="BM506" t="s">
        <v>2282</v>
      </c>
      <c r="BN506" t="s">
        <v>2258</v>
      </c>
      <c r="BO506">
        <v>0.89299999999999979</v>
      </c>
      <c r="BP506">
        <v>7.6720352813678332</v>
      </c>
      <c r="BQ506">
        <v>7.6720352813678332</v>
      </c>
      <c r="BR506">
        <v>4.6720352813678332</v>
      </c>
      <c r="BS506">
        <v>0.19466813672365971</v>
      </c>
      <c r="BT506">
        <v>2</v>
      </c>
      <c r="BU506">
        <v>0</v>
      </c>
      <c r="BV506">
        <v>3.1764705882352922</v>
      </c>
      <c r="BW506">
        <v>0.77867254689463883</v>
      </c>
      <c r="BX506">
        <v>0</v>
      </c>
      <c r="BY506" t="e">
        <v>#DIV/0!</v>
      </c>
      <c r="BZ506" t="e">
        <v>#DIV/0!</v>
      </c>
      <c r="CA506" t="e">
        <v>#DIV/0!</v>
      </c>
      <c r="CB506">
        <v>0</v>
      </c>
      <c r="CC506">
        <v>0.4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0.06</v>
      </c>
      <c r="CK506">
        <v>0</v>
      </c>
      <c r="CL506">
        <v>0</v>
      </c>
      <c r="CM506">
        <v>0</v>
      </c>
      <c r="CN506">
        <v>0.06</v>
      </c>
      <c r="CO506">
        <v>0</v>
      </c>
      <c r="CP506">
        <v>0</v>
      </c>
      <c r="CQ506">
        <v>0</v>
      </c>
      <c r="CR506">
        <v>0</v>
      </c>
      <c r="CS506" t="s">
        <v>2769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0.06</v>
      </c>
      <c r="CZ506">
        <v>0</v>
      </c>
      <c r="DA506">
        <v>0</v>
      </c>
      <c r="DB506">
        <v>0</v>
      </c>
      <c r="DC506">
        <v>0.06</v>
      </c>
      <c r="DD506">
        <v>90</v>
      </c>
      <c r="DE506">
        <v>0</v>
      </c>
      <c r="DF506">
        <v>0</v>
      </c>
      <c r="DG506">
        <v>0</v>
      </c>
      <c r="DH506">
        <v>90</v>
      </c>
      <c r="DI506">
        <v>5</v>
      </c>
      <c r="DJ506">
        <v>0</v>
      </c>
      <c r="DK506">
        <v>0</v>
      </c>
      <c r="DL506">
        <v>0</v>
      </c>
      <c r="DM506">
        <v>5</v>
      </c>
      <c r="DN506">
        <v>9</v>
      </c>
      <c r="DO506">
        <v>0</v>
      </c>
      <c r="DP506">
        <v>0</v>
      </c>
      <c r="DQ506">
        <v>0</v>
      </c>
      <c r="DR506">
        <v>9</v>
      </c>
      <c r="DS506">
        <v>1</v>
      </c>
      <c r="DT506">
        <v>0</v>
      </c>
      <c r="DU506">
        <v>0</v>
      </c>
      <c r="DV506">
        <v>0</v>
      </c>
      <c r="DW506">
        <v>1</v>
      </c>
      <c r="DX506">
        <v>0.1</v>
      </c>
      <c r="DY506">
        <v>0</v>
      </c>
      <c r="DZ506">
        <v>0</v>
      </c>
      <c r="EA506">
        <v>0</v>
      </c>
      <c r="EB506">
        <v>0.1</v>
      </c>
      <c r="EC506">
        <v>0</v>
      </c>
      <c r="ED506">
        <v>0</v>
      </c>
      <c r="EE506">
        <v>0</v>
      </c>
      <c r="EF506">
        <v>0</v>
      </c>
      <c r="EG506">
        <v>0</v>
      </c>
      <c r="EH506" t="s">
        <v>1276</v>
      </c>
    </row>
    <row r="507" spans="1:138" x14ac:dyDescent="0.25">
      <c r="A507" t="s">
        <v>820</v>
      </c>
      <c r="B507" t="s">
        <v>3304</v>
      </c>
      <c r="C507" t="s">
        <v>3350</v>
      </c>
      <c r="E507" t="e">
        <v>#DIV/0!</v>
      </c>
      <c r="F507" t="e">
        <v>#DIV/0!</v>
      </c>
      <c r="G507">
        <v>0</v>
      </c>
      <c r="H507">
        <v>0</v>
      </c>
      <c r="I507">
        <v>0</v>
      </c>
      <c r="J507" t="s">
        <v>1990</v>
      </c>
      <c r="K507" t="s">
        <v>1982</v>
      </c>
      <c r="L507" t="s">
        <v>1983</v>
      </c>
      <c r="M507">
        <v>4.4000000000000004</v>
      </c>
      <c r="N507">
        <v>1</v>
      </c>
      <c r="O507">
        <v>7</v>
      </c>
      <c r="P507">
        <v>0</v>
      </c>
      <c r="Q507">
        <v>0</v>
      </c>
      <c r="R507">
        <v>0</v>
      </c>
      <c r="S507">
        <v>3</v>
      </c>
      <c r="T507">
        <v>0</v>
      </c>
      <c r="U507">
        <v>372</v>
      </c>
      <c r="V507" t="s">
        <v>3304</v>
      </c>
      <c r="W507">
        <v>1</v>
      </c>
      <c r="X507">
        <v>0</v>
      </c>
      <c r="Y507">
        <v>13</v>
      </c>
      <c r="Z507" t="s">
        <v>1967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8</v>
      </c>
      <c r="AI507">
        <v>15</v>
      </c>
      <c r="AJ507">
        <v>0</v>
      </c>
      <c r="AK507">
        <v>5.5555555555555558E-3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14.1</v>
      </c>
      <c r="AR507">
        <v>14</v>
      </c>
      <c r="AS507">
        <v>1.0071428571428571</v>
      </c>
      <c r="AT507">
        <v>1.6358571428571427</v>
      </c>
      <c r="AU507">
        <v>14.054147497511289</v>
      </c>
      <c r="AV507">
        <v>9.25</v>
      </c>
      <c r="AW507">
        <v>14.054147497511289</v>
      </c>
      <c r="AX507">
        <v>6</v>
      </c>
      <c r="AY507">
        <v>8.0541474975112894</v>
      </c>
      <c r="AZ507">
        <v>0.33558947906297038</v>
      </c>
      <c r="BA507">
        <v>8.0541474975112894</v>
      </c>
      <c r="BB507">
        <v>0.33558947906297038</v>
      </c>
      <c r="BC507">
        <v>1.5</v>
      </c>
      <c r="BD507">
        <v>4</v>
      </c>
      <c r="BE507">
        <v>2</v>
      </c>
      <c r="BF507">
        <v>0</v>
      </c>
      <c r="BG507">
        <v>0</v>
      </c>
      <c r="BH507">
        <v>1.3423579162518815</v>
      </c>
      <c r="BI507">
        <v>0</v>
      </c>
      <c r="BJ507" t="e">
        <v>#DIV/0!</v>
      </c>
      <c r="BK507" t="s">
        <v>2029</v>
      </c>
      <c r="BL507" t="s">
        <v>2029</v>
      </c>
      <c r="BM507" t="s">
        <v>2029</v>
      </c>
      <c r="BN507" t="s">
        <v>1987</v>
      </c>
      <c r="BO507">
        <v>1.8679999999999999</v>
      </c>
      <c r="BP507">
        <v>16.048557565056118</v>
      </c>
      <c r="BQ507">
        <v>16.048557565056118</v>
      </c>
      <c r="BR507">
        <v>10.048557565056118</v>
      </c>
      <c r="BS507">
        <v>0.4186898985440049</v>
      </c>
      <c r="BT507">
        <v>2</v>
      </c>
      <c r="BU507">
        <v>0</v>
      </c>
      <c r="BV507">
        <v>0</v>
      </c>
      <c r="BW507">
        <v>1.6747595941760196</v>
      </c>
      <c r="BX507">
        <v>0</v>
      </c>
      <c r="BY507" t="e">
        <v>#DIV/0!</v>
      </c>
      <c r="BZ507" t="e">
        <v>#DIV/0!</v>
      </c>
      <c r="CA507" t="e">
        <v>#DIV/0!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 t="s">
        <v>2769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1</v>
      </c>
      <c r="DN507">
        <v>8</v>
      </c>
      <c r="DO507">
        <v>0</v>
      </c>
      <c r="DP507">
        <v>0</v>
      </c>
      <c r="DQ507">
        <v>0</v>
      </c>
      <c r="DR507">
        <v>8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 t="s">
        <v>820</v>
      </c>
    </row>
    <row r="508" spans="1:138" x14ac:dyDescent="0.25">
      <c r="A508" t="s">
        <v>344</v>
      </c>
      <c r="B508" t="s">
        <v>3351</v>
      </c>
      <c r="E508" t="e">
        <v>#DIV/0!</v>
      </c>
      <c r="F508" t="e">
        <v>#DIV/0!</v>
      </c>
      <c r="G508">
        <v>0</v>
      </c>
      <c r="H508">
        <v>0</v>
      </c>
      <c r="I508">
        <v>0</v>
      </c>
      <c r="J508" t="s">
        <v>1990</v>
      </c>
      <c r="K508" t="s">
        <v>2056</v>
      </c>
      <c r="L508" t="s">
        <v>2057</v>
      </c>
      <c r="M508">
        <v>4.4000000000000004</v>
      </c>
      <c r="N508">
        <v>2</v>
      </c>
      <c r="O508">
        <v>12</v>
      </c>
      <c r="P508">
        <v>0</v>
      </c>
      <c r="Q508">
        <v>9.9999999999988987E-4</v>
      </c>
      <c r="R508">
        <v>0</v>
      </c>
      <c r="S508">
        <v>7</v>
      </c>
      <c r="T508">
        <v>0</v>
      </c>
      <c r="U508">
        <v>559</v>
      </c>
      <c r="V508" t="s">
        <v>3351</v>
      </c>
      <c r="W508">
        <v>1</v>
      </c>
      <c r="X508">
        <v>0</v>
      </c>
      <c r="Y508">
        <v>10</v>
      </c>
      <c r="Z508" t="s">
        <v>1967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</v>
      </c>
      <c r="AH508">
        <v>7</v>
      </c>
      <c r="AI508">
        <v>15</v>
      </c>
      <c r="AJ508">
        <v>0</v>
      </c>
      <c r="AK508">
        <v>1.0256410256410256E-2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14.4</v>
      </c>
      <c r="AR508">
        <v>13</v>
      </c>
      <c r="AS508">
        <v>1.1076923076923078</v>
      </c>
      <c r="AT508">
        <v>1.535307692307692</v>
      </c>
      <c r="AU508">
        <v>13.190296509675303</v>
      </c>
      <c r="AV508">
        <v>9.75</v>
      </c>
      <c r="AW508">
        <v>13.190296509675303</v>
      </c>
      <c r="AX508">
        <v>4</v>
      </c>
      <c r="AY508">
        <v>9.1902965096753029</v>
      </c>
      <c r="AZ508">
        <v>0.3676118603870121</v>
      </c>
      <c r="BA508">
        <v>9.1902965096753029</v>
      </c>
      <c r="BB508">
        <v>0.3676118603870121</v>
      </c>
      <c r="BC508">
        <v>1.5</v>
      </c>
      <c r="BD508">
        <v>4</v>
      </c>
      <c r="BE508">
        <v>2</v>
      </c>
      <c r="BF508">
        <v>0</v>
      </c>
      <c r="BG508">
        <v>0</v>
      </c>
      <c r="BH508">
        <v>1.4704474415480484</v>
      </c>
      <c r="BI508">
        <v>0</v>
      </c>
      <c r="BJ508" t="e">
        <v>#DIV/0!</v>
      </c>
      <c r="BK508" t="s">
        <v>2029</v>
      </c>
      <c r="BL508" t="s">
        <v>2029</v>
      </c>
      <c r="BM508" t="s">
        <v>2029</v>
      </c>
      <c r="BN508" t="s">
        <v>2061</v>
      </c>
      <c r="BO508">
        <v>1.7429999999999999</v>
      </c>
      <c r="BP508">
        <v>14.974644451762749</v>
      </c>
      <c r="BQ508">
        <v>14.974644451762749</v>
      </c>
      <c r="BR508">
        <v>10.974644451762749</v>
      </c>
      <c r="BS508">
        <v>0.43898577807050998</v>
      </c>
      <c r="BT508">
        <v>2</v>
      </c>
      <c r="BU508">
        <v>0</v>
      </c>
      <c r="BV508">
        <v>0</v>
      </c>
      <c r="BW508">
        <v>1.7559431122820399</v>
      </c>
      <c r="BX508">
        <v>0</v>
      </c>
      <c r="BY508" t="e">
        <v>#DIV/0!</v>
      </c>
      <c r="BZ508" t="e">
        <v>#DIV/0!</v>
      </c>
      <c r="CA508" t="e">
        <v>#DIV/0!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1E-3</v>
      </c>
      <c r="CP508">
        <v>0</v>
      </c>
      <c r="CQ508">
        <v>0</v>
      </c>
      <c r="CR508">
        <v>0</v>
      </c>
      <c r="CS508" t="s">
        <v>2232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2</v>
      </c>
      <c r="DJ508">
        <v>0</v>
      </c>
      <c r="DK508">
        <v>0</v>
      </c>
      <c r="DL508">
        <v>0</v>
      </c>
      <c r="DM508">
        <v>2</v>
      </c>
      <c r="DN508">
        <v>7</v>
      </c>
      <c r="DO508">
        <v>0</v>
      </c>
      <c r="DP508">
        <v>0</v>
      </c>
      <c r="DQ508">
        <v>0</v>
      </c>
      <c r="DR508">
        <v>7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 t="s">
        <v>344</v>
      </c>
    </row>
    <row r="509" spans="1:138" x14ac:dyDescent="0.25">
      <c r="A509" t="s">
        <v>3352</v>
      </c>
      <c r="B509" t="s">
        <v>3353</v>
      </c>
      <c r="E509" t="e">
        <v>#DIV/0!</v>
      </c>
      <c r="F509" t="e">
        <v>#DIV/0!</v>
      </c>
      <c r="G509">
        <v>0</v>
      </c>
      <c r="H509">
        <v>0</v>
      </c>
      <c r="I509">
        <v>0</v>
      </c>
      <c r="J509" t="s">
        <v>1990</v>
      </c>
      <c r="K509" t="s">
        <v>2288</v>
      </c>
      <c r="L509" t="s">
        <v>2289</v>
      </c>
      <c r="M509">
        <v>4.3</v>
      </c>
      <c r="N509">
        <v>2</v>
      </c>
      <c r="O509">
        <v>24</v>
      </c>
      <c r="P509">
        <v>0</v>
      </c>
      <c r="Q509">
        <v>0</v>
      </c>
      <c r="R509">
        <v>0</v>
      </c>
      <c r="S509">
        <v>9</v>
      </c>
      <c r="T509">
        <v>0</v>
      </c>
      <c r="U509">
        <v>531</v>
      </c>
      <c r="V509" t="s">
        <v>3353</v>
      </c>
      <c r="W509">
        <v>1</v>
      </c>
      <c r="X509">
        <v>0</v>
      </c>
      <c r="Y509">
        <v>13</v>
      </c>
      <c r="Z509" t="s">
        <v>1967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15</v>
      </c>
      <c r="AJ509">
        <v>0</v>
      </c>
      <c r="AK509">
        <v>1.9047619047619049E-2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23</v>
      </c>
      <c r="AR509">
        <v>14</v>
      </c>
      <c r="AS509">
        <v>1.6428571428571428</v>
      </c>
      <c r="AT509">
        <v>1.000142857142857</v>
      </c>
      <c r="AU509">
        <v>8.5925322356192932</v>
      </c>
      <c r="AV509">
        <v>10.75</v>
      </c>
      <c r="AW509">
        <v>8.5925322356192932</v>
      </c>
      <c r="AX509">
        <v>4</v>
      </c>
      <c r="AY509">
        <v>4.5925322356192932</v>
      </c>
      <c r="AZ509">
        <v>0.19135550981747054</v>
      </c>
      <c r="BA509">
        <v>4.5925322356192932</v>
      </c>
      <c r="BB509">
        <v>0.19135550981747054</v>
      </c>
      <c r="BC509">
        <v>1.5</v>
      </c>
      <c r="BD509">
        <v>4</v>
      </c>
      <c r="BE509">
        <v>2</v>
      </c>
      <c r="BF509">
        <v>0</v>
      </c>
      <c r="BG509">
        <v>0</v>
      </c>
      <c r="BH509">
        <v>0.76542203926988217</v>
      </c>
      <c r="BI509">
        <v>0</v>
      </c>
      <c r="BJ509" t="e">
        <v>#DIV/0!</v>
      </c>
      <c r="BK509" t="s">
        <v>2029</v>
      </c>
      <c r="BL509" t="s">
        <v>2029</v>
      </c>
      <c r="BM509" t="s">
        <v>2029</v>
      </c>
      <c r="BN509" t="s">
        <v>2291</v>
      </c>
      <c r="BO509">
        <v>1.1429999999999998</v>
      </c>
      <c r="BP509">
        <v>9.8198615079545721</v>
      </c>
      <c r="BQ509">
        <v>9.8198615079545721</v>
      </c>
      <c r="BR509">
        <v>5.8198615079545721</v>
      </c>
      <c r="BS509">
        <v>0.24249422949810717</v>
      </c>
      <c r="BT509">
        <v>2</v>
      </c>
      <c r="BU509">
        <v>0</v>
      </c>
      <c r="BV509">
        <v>0</v>
      </c>
      <c r="BW509">
        <v>0.96997691799242869</v>
      </c>
      <c r="BX509">
        <v>0</v>
      </c>
      <c r="BY509" t="e">
        <v>#DIV/0!</v>
      </c>
      <c r="BZ509" t="e">
        <v>#DIV/0!</v>
      </c>
      <c r="CA509" t="e">
        <v>#DIV/0!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 t="s">
        <v>2769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 t="s">
        <v>3352</v>
      </c>
    </row>
    <row r="510" spans="1:138" x14ac:dyDescent="0.25">
      <c r="A510" t="s">
        <v>639</v>
      </c>
      <c r="B510" t="s">
        <v>3354</v>
      </c>
      <c r="E510" t="e">
        <v>#DIV/0!</v>
      </c>
      <c r="F510" t="e">
        <v>#DIV/0!</v>
      </c>
      <c r="G510">
        <v>0</v>
      </c>
      <c r="H510">
        <v>0</v>
      </c>
      <c r="I510">
        <v>0</v>
      </c>
      <c r="J510" t="s">
        <v>1990</v>
      </c>
      <c r="K510" t="s">
        <v>2056</v>
      </c>
      <c r="L510" t="s">
        <v>2057</v>
      </c>
      <c r="M510">
        <v>4</v>
      </c>
      <c r="N510">
        <v>1</v>
      </c>
      <c r="O510">
        <v>2</v>
      </c>
      <c r="P510">
        <v>0</v>
      </c>
      <c r="Q510">
        <v>2.9999999999998916E-3</v>
      </c>
      <c r="R510">
        <v>0</v>
      </c>
      <c r="S510">
        <v>3</v>
      </c>
      <c r="T510">
        <v>0</v>
      </c>
      <c r="U510">
        <v>544</v>
      </c>
      <c r="V510" t="s">
        <v>3354</v>
      </c>
      <c r="W510">
        <v>1</v>
      </c>
      <c r="X510">
        <v>0</v>
      </c>
      <c r="Y510">
        <v>11</v>
      </c>
      <c r="Z510" t="s">
        <v>1967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3</v>
      </c>
      <c r="AI510">
        <v>15</v>
      </c>
      <c r="AJ510">
        <v>0</v>
      </c>
      <c r="AK510">
        <v>1.7094017094017094E-3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14.4</v>
      </c>
      <c r="AR510">
        <v>13</v>
      </c>
      <c r="AS510">
        <v>1.1076923076923078</v>
      </c>
      <c r="AT510">
        <v>1.535307692307692</v>
      </c>
      <c r="AU510">
        <v>13.190296509675303</v>
      </c>
      <c r="AV510">
        <v>9.75</v>
      </c>
      <c r="AW510">
        <v>13.190296509675303</v>
      </c>
      <c r="AX510">
        <v>4</v>
      </c>
      <c r="AY510">
        <v>9.1902965096753029</v>
      </c>
      <c r="AZ510">
        <v>0.3676118603870121</v>
      </c>
      <c r="BA510">
        <v>9.1902965096753029</v>
      </c>
      <c r="BB510">
        <v>0.3676118603870121</v>
      </c>
      <c r="BC510">
        <v>1.5</v>
      </c>
      <c r="BD510">
        <v>4</v>
      </c>
      <c r="BE510">
        <v>2</v>
      </c>
      <c r="BF510">
        <v>0</v>
      </c>
      <c r="BG510">
        <v>0</v>
      </c>
      <c r="BH510">
        <v>1.4704474415480484</v>
      </c>
      <c r="BI510">
        <v>0</v>
      </c>
      <c r="BJ510" t="e">
        <v>#DIV/0!</v>
      </c>
      <c r="BK510" t="s">
        <v>2029</v>
      </c>
      <c r="BL510" t="s">
        <v>2029</v>
      </c>
      <c r="BM510" t="s">
        <v>2029</v>
      </c>
      <c r="BN510" t="s">
        <v>2061</v>
      </c>
      <c r="BO510">
        <v>1.7429999999999999</v>
      </c>
      <c r="BP510">
        <v>14.974644451762749</v>
      </c>
      <c r="BQ510">
        <v>14.974644451762749</v>
      </c>
      <c r="BR510">
        <v>10.974644451762749</v>
      </c>
      <c r="BS510">
        <v>0.43898577807050998</v>
      </c>
      <c r="BT510">
        <v>2</v>
      </c>
      <c r="BU510">
        <v>0</v>
      </c>
      <c r="BV510">
        <v>0</v>
      </c>
      <c r="BW510">
        <v>1.7559431122820399</v>
      </c>
      <c r="BX510">
        <v>0</v>
      </c>
      <c r="BY510" t="e">
        <v>#DIV/0!</v>
      </c>
      <c r="BZ510" t="e">
        <v>#DIV/0!</v>
      </c>
      <c r="CA510" t="e">
        <v>#DIV/0!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3.0000000000000001E-3</v>
      </c>
      <c r="CP510">
        <v>0</v>
      </c>
      <c r="CQ510">
        <v>0</v>
      </c>
      <c r="CR510">
        <v>0</v>
      </c>
      <c r="CS510" t="s">
        <v>2052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1</v>
      </c>
      <c r="DN510">
        <v>3</v>
      </c>
      <c r="DO510">
        <v>0</v>
      </c>
      <c r="DP510">
        <v>0</v>
      </c>
      <c r="DQ510">
        <v>0</v>
      </c>
      <c r="DR510">
        <v>3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 t="s">
        <v>639</v>
      </c>
    </row>
    <row r="511" spans="1:138" x14ac:dyDescent="0.25">
      <c r="A511" t="s">
        <v>747</v>
      </c>
      <c r="B511" t="s">
        <v>3355</v>
      </c>
      <c r="E511" t="e">
        <v>#DIV/0!</v>
      </c>
      <c r="F511" t="e">
        <v>#DIV/0!</v>
      </c>
      <c r="G511">
        <v>0</v>
      </c>
      <c r="H511">
        <v>0</v>
      </c>
      <c r="I511">
        <v>0</v>
      </c>
      <c r="J511" t="s">
        <v>1990</v>
      </c>
      <c r="K511" t="s">
        <v>2288</v>
      </c>
      <c r="L511" t="s">
        <v>2289</v>
      </c>
      <c r="M511">
        <v>4.2</v>
      </c>
      <c r="N511">
        <v>1</v>
      </c>
      <c r="O511">
        <v>22</v>
      </c>
      <c r="P511">
        <v>0</v>
      </c>
      <c r="Q511">
        <v>4.0000000000000036E-3</v>
      </c>
      <c r="R511">
        <v>0</v>
      </c>
      <c r="S511">
        <v>4</v>
      </c>
      <c r="T511">
        <v>0</v>
      </c>
      <c r="U511">
        <v>180</v>
      </c>
      <c r="V511" t="s">
        <v>3355</v>
      </c>
      <c r="W511">
        <v>1</v>
      </c>
      <c r="X511">
        <v>0</v>
      </c>
      <c r="Y511">
        <v>13</v>
      </c>
      <c r="Z511" t="s">
        <v>1967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23</v>
      </c>
      <c r="AI511">
        <v>15</v>
      </c>
      <c r="AJ511">
        <v>0</v>
      </c>
      <c r="AK511">
        <v>1.7460317460317461E-2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23</v>
      </c>
      <c r="AR511">
        <v>14</v>
      </c>
      <c r="AS511">
        <v>1.6428571428571428</v>
      </c>
      <c r="AT511">
        <v>1.000142857142857</v>
      </c>
      <c r="AU511">
        <v>8.5925322356192932</v>
      </c>
      <c r="AV511">
        <v>10.75</v>
      </c>
      <c r="AW511">
        <v>8.5925322356192932</v>
      </c>
      <c r="AX511">
        <v>4</v>
      </c>
      <c r="AY511">
        <v>4.5925322356192932</v>
      </c>
      <c r="AZ511">
        <v>0.19135550981747054</v>
      </c>
      <c r="BA511">
        <v>4.5925322356192932</v>
      </c>
      <c r="BB511">
        <v>0.19135550981747054</v>
      </c>
      <c r="BC511">
        <v>1.5</v>
      </c>
      <c r="BD511">
        <v>4</v>
      </c>
      <c r="BE511">
        <v>2</v>
      </c>
      <c r="BF511">
        <v>0</v>
      </c>
      <c r="BG511">
        <v>0</v>
      </c>
      <c r="BH511">
        <v>0.76542203926988217</v>
      </c>
      <c r="BI511">
        <v>0</v>
      </c>
      <c r="BJ511" t="e">
        <v>#DIV/0!</v>
      </c>
      <c r="BK511" t="s">
        <v>2029</v>
      </c>
      <c r="BL511" t="s">
        <v>2029</v>
      </c>
      <c r="BM511" t="s">
        <v>2029</v>
      </c>
      <c r="BN511" t="s">
        <v>2291</v>
      </c>
      <c r="BO511">
        <v>1.1429999999999998</v>
      </c>
      <c r="BP511">
        <v>9.8198615079545721</v>
      </c>
      <c r="BQ511">
        <v>9.8198615079545721</v>
      </c>
      <c r="BR511">
        <v>5.8198615079545721</v>
      </c>
      <c r="BS511">
        <v>0.24249422949810717</v>
      </c>
      <c r="BT511">
        <v>2</v>
      </c>
      <c r="BU511">
        <v>0</v>
      </c>
      <c r="BV511">
        <v>0</v>
      </c>
      <c r="BW511">
        <v>0.96997691799242869</v>
      </c>
      <c r="BX511">
        <v>0</v>
      </c>
      <c r="BY511" t="e">
        <v>#DIV/0!</v>
      </c>
      <c r="BZ511" t="e">
        <v>#DIV/0!</v>
      </c>
      <c r="CA511" t="e">
        <v>#DIV/0!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4.0000000000000001E-3</v>
      </c>
      <c r="CP511">
        <v>0</v>
      </c>
      <c r="CQ511">
        <v>0</v>
      </c>
      <c r="CR511">
        <v>0</v>
      </c>
      <c r="CS511" t="s">
        <v>2518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1</v>
      </c>
      <c r="DN511">
        <v>23</v>
      </c>
      <c r="DO511">
        <v>0</v>
      </c>
      <c r="DP511">
        <v>0</v>
      </c>
      <c r="DQ511">
        <v>0</v>
      </c>
      <c r="DR511">
        <v>23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 t="s">
        <v>747</v>
      </c>
    </row>
    <row r="512" spans="1:138" x14ac:dyDescent="0.25">
      <c r="A512" t="s">
        <v>3356</v>
      </c>
      <c r="E512" t="e">
        <v>#DIV/0!</v>
      </c>
      <c r="F512" t="e">
        <v>#DIV/0!</v>
      </c>
      <c r="G512">
        <v>0</v>
      </c>
      <c r="H512">
        <v>0</v>
      </c>
      <c r="I512">
        <v>0</v>
      </c>
      <c r="J512" t="s">
        <v>85</v>
      </c>
      <c r="K512" t="s">
        <v>2056</v>
      </c>
      <c r="L512" t="s">
        <v>2057</v>
      </c>
      <c r="M512">
        <v>4</v>
      </c>
      <c r="N512">
        <v>0</v>
      </c>
      <c r="O512">
        <v>0</v>
      </c>
      <c r="P512">
        <v>0</v>
      </c>
      <c r="Q512">
        <v>9.9999999999988987E-4</v>
      </c>
      <c r="R512">
        <v>0</v>
      </c>
      <c r="S512">
        <v>0</v>
      </c>
      <c r="T512">
        <v>0</v>
      </c>
      <c r="U512">
        <v>542</v>
      </c>
      <c r="V512" t="s">
        <v>3357</v>
      </c>
      <c r="W512">
        <v>0</v>
      </c>
      <c r="X512">
        <v>0</v>
      </c>
      <c r="Y512">
        <v>8</v>
      </c>
      <c r="Z512" t="s">
        <v>1967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15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14.4</v>
      </c>
      <c r="AR512">
        <v>13</v>
      </c>
      <c r="AS512">
        <v>1.1076923076923078</v>
      </c>
      <c r="AT512">
        <v>1.535307692307692</v>
      </c>
      <c r="AU512">
        <v>13.190296509675303</v>
      </c>
      <c r="AV512">
        <v>9.75</v>
      </c>
      <c r="AW512">
        <v>13.190296509675303</v>
      </c>
      <c r="AX512">
        <v>4</v>
      </c>
      <c r="AY512">
        <v>9.1902965096753029</v>
      </c>
      <c r="AZ512">
        <v>0.3676118603870121</v>
      </c>
      <c r="BA512">
        <v>9.1902965096753029</v>
      </c>
      <c r="BB512">
        <v>0.3676118603870121</v>
      </c>
      <c r="BC512">
        <v>1.5</v>
      </c>
      <c r="BD512">
        <v>4</v>
      </c>
      <c r="BE512">
        <v>2</v>
      </c>
      <c r="BF512">
        <v>0</v>
      </c>
      <c r="BG512">
        <v>0</v>
      </c>
      <c r="BH512">
        <v>1.4704474415480484</v>
      </c>
      <c r="BI512">
        <v>0</v>
      </c>
      <c r="BJ512" t="e">
        <v>#DIV/0!</v>
      </c>
      <c r="BK512" t="s">
        <v>2029</v>
      </c>
      <c r="BL512" t="s">
        <v>2029</v>
      </c>
      <c r="BM512" t="s">
        <v>2029</v>
      </c>
      <c r="BN512" t="s">
        <v>2061</v>
      </c>
      <c r="BO512">
        <v>1.7429999999999999</v>
      </c>
      <c r="BP512">
        <v>14.974644451762749</v>
      </c>
      <c r="BQ512">
        <v>14.974644451762749</v>
      </c>
      <c r="BR512">
        <v>10.974644451762749</v>
      </c>
      <c r="BS512">
        <v>0.43898577807050998</v>
      </c>
      <c r="BT512">
        <v>2</v>
      </c>
      <c r="BU512">
        <v>0</v>
      </c>
      <c r="BV512">
        <v>0</v>
      </c>
      <c r="BW512">
        <v>1.7559431122820399</v>
      </c>
      <c r="BX512">
        <v>0</v>
      </c>
      <c r="BY512" t="e">
        <v>#DIV/0!</v>
      </c>
      <c r="BZ512" t="e">
        <v>#DIV/0!</v>
      </c>
      <c r="CA512" t="e">
        <v>#DIV/0!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1E-3</v>
      </c>
      <c r="CP512">
        <v>0</v>
      </c>
      <c r="CQ512">
        <v>0</v>
      </c>
      <c r="CR512">
        <v>0</v>
      </c>
      <c r="CS512" t="s">
        <v>2232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 t="s">
        <v>3356</v>
      </c>
    </row>
    <row r="513" spans="1:138" x14ac:dyDescent="0.25">
      <c r="A513" t="s">
        <v>3358</v>
      </c>
      <c r="B513" t="s">
        <v>3359</v>
      </c>
      <c r="E513" t="e">
        <v>#DIV/0!</v>
      </c>
      <c r="F513" t="e">
        <v>#DIV/0!</v>
      </c>
      <c r="G513">
        <v>0</v>
      </c>
      <c r="H513">
        <v>0</v>
      </c>
      <c r="I513">
        <v>0</v>
      </c>
      <c r="J513" t="s">
        <v>1990</v>
      </c>
      <c r="K513" t="s">
        <v>2056</v>
      </c>
      <c r="L513" t="s">
        <v>2057</v>
      </c>
      <c r="M513">
        <v>4</v>
      </c>
      <c r="N513">
        <v>0</v>
      </c>
      <c r="O513">
        <v>0</v>
      </c>
      <c r="P513">
        <v>0</v>
      </c>
      <c r="Q513">
        <v>9.9999999999988987E-4</v>
      </c>
      <c r="R513">
        <v>0</v>
      </c>
      <c r="S513">
        <v>0</v>
      </c>
      <c r="T513">
        <v>0</v>
      </c>
      <c r="U513">
        <v>543</v>
      </c>
      <c r="V513" t="s">
        <v>3359</v>
      </c>
      <c r="W513">
        <v>0</v>
      </c>
      <c r="X513">
        <v>0</v>
      </c>
      <c r="Y513">
        <v>8</v>
      </c>
      <c r="Z513" t="s">
        <v>1967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15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14.4</v>
      </c>
      <c r="AR513">
        <v>13</v>
      </c>
      <c r="AS513">
        <v>1.1076923076923078</v>
      </c>
      <c r="AT513">
        <v>1.535307692307692</v>
      </c>
      <c r="AU513">
        <v>13.190296509675303</v>
      </c>
      <c r="AV513">
        <v>9.75</v>
      </c>
      <c r="AW513">
        <v>13.190296509675303</v>
      </c>
      <c r="AX513">
        <v>4</v>
      </c>
      <c r="AY513">
        <v>9.1902965096753029</v>
      </c>
      <c r="AZ513">
        <v>0.3676118603870121</v>
      </c>
      <c r="BA513">
        <v>9.1902965096753029</v>
      </c>
      <c r="BB513">
        <v>0.3676118603870121</v>
      </c>
      <c r="BC513">
        <v>1.5</v>
      </c>
      <c r="BD513">
        <v>4</v>
      </c>
      <c r="BE513">
        <v>2</v>
      </c>
      <c r="BF513">
        <v>0</v>
      </c>
      <c r="BG513">
        <v>0</v>
      </c>
      <c r="BH513">
        <v>1.4704474415480484</v>
      </c>
      <c r="BI513">
        <v>0</v>
      </c>
      <c r="BJ513" t="e">
        <v>#DIV/0!</v>
      </c>
      <c r="BK513" t="s">
        <v>2029</v>
      </c>
      <c r="BL513" t="s">
        <v>2029</v>
      </c>
      <c r="BM513" t="s">
        <v>2029</v>
      </c>
      <c r="BN513" t="s">
        <v>2061</v>
      </c>
      <c r="BO513">
        <v>1.7429999999999999</v>
      </c>
      <c r="BP513">
        <v>14.974644451762749</v>
      </c>
      <c r="BQ513">
        <v>14.974644451762749</v>
      </c>
      <c r="BR513">
        <v>10.974644451762749</v>
      </c>
      <c r="BS513">
        <v>0.43898577807050998</v>
      </c>
      <c r="BT513">
        <v>2</v>
      </c>
      <c r="BU513">
        <v>0</v>
      </c>
      <c r="BV513">
        <v>0</v>
      </c>
      <c r="BW513">
        <v>1.7559431122820399</v>
      </c>
      <c r="BX513">
        <v>0</v>
      </c>
      <c r="BY513" t="e">
        <v>#DIV/0!</v>
      </c>
      <c r="BZ513" t="e">
        <v>#DIV/0!</v>
      </c>
      <c r="CA513" t="e">
        <v>#DIV/0!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1E-3</v>
      </c>
      <c r="CP513">
        <v>0</v>
      </c>
      <c r="CQ513">
        <v>0</v>
      </c>
      <c r="CR513">
        <v>0</v>
      </c>
      <c r="CS513" t="s">
        <v>2232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 t="s">
        <v>3358</v>
      </c>
    </row>
    <row r="514" spans="1:138" x14ac:dyDescent="0.25">
      <c r="A514" t="s">
        <v>3360</v>
      </c>
      <c r="B514" t="s">
        <v>3361</v>
      </c>
      <c r="C514" t="s">
        <v>3362</v>
      </c>
      <c r="E514" t="e">
        <v>#DIV/0!</v>
      </c>
      <c r="F514" t="e">
        <v>#DIV/0!</v>
      </c>
      <c r="G514">
        <v>0</v>
      </c>
      <c r="H514">
        <v>0.8</v>
      </c>
      <c r="I514">
        <v>0</v>
      </c>
      <c r="J514" t="s">
        <v>1990</v>
      </c>
      <c r="K514" t="s">
        <v>2160</v>
      </c>
      <c r="L514" t="s">
        <v>2161</v>
      </c>
      <c r="M514">
        <v>5</v>
      </c>
      <c r="N514">
        <v>4</v>
      </c>
      <c r="O514">
        <v>71</v>
      </c>
      <c r="P514">
        <v>0</v>
      </c>
      <c r="Q514">
        <v>9.9999999999988987E-4</v>
      </c>
      <c r="R514">
        <v>0</v>
      </c>
      <c r="S514">
        <v>12</v>
      </c>
      <c r="T514">
        <v>0</v>
      </c>
      <c r="U514">
        <v>82</v>
      </c>
      <c r="V514" t="s">
        <v>3361</v>
      </c>
      <c r="W514">
        <v>1</v>
      </c>
      <c r="X514">
        <v>0</v>
      </c>
      <c r="Y514">
        <v>13</v>
      </c>
      <c r="Z514" t="s">
        <v>1967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15</v>
      </c>
      <c r="AJ514">
        <v>0.8</v>
      </c>
      <c r="AK514">
        <v>5.634920634920635E-2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18.7</v>
      </c>
      <c r="AR514">
        <v>14</v>
      </c>
      <c r="AS514">
        <v>1.3357142857142856</v>
      </c>
      <c r="AT514">
        <v>1.3072857142857142</v>
      </c>
      <c r="AU514">
        <v>11.231290171140145</v>
      </c>
      <c r="AV514">
        <v>9</v>
      </c>
      <c r="AW514">
        <v>11.231290171140145</v>
      </c>
      <c r="AX514">
        <v>4</v>
      </c>
      <c r="AY514">
        <v>7.2312901711401452</v>
      </c>
      <c r="AZ514">
        <v>0.3013037571308394</v>
      </c>
      <c r="BA514">
        <v>7.2312901711401452</v>
      </c>
      <c r="BB514">
        <v>0.3013037571308394</v>
      </c>
      <c r="BC514">
        <v>1.5</v>
      </c>
      <c r="BD514">
        <v>4</v>
      </c>
      <c r="BE514">
        <v>2</v>
      </c>
      <c r="BF514">
        <v>0</v>
      </c>
      <c r="BG514">
        <v>0</v>
      </c>
      <c r="BH514">
        <v>1.2052150285233576</v>
      </c>
      <c r="BI514">
        <v>0</v>
      </c>
      <c r="BJ514" t="e">
        <v>#DIV/0!</v>
      </c>
      <c r="BK514" t="s">
        <v>2029</v>
      </c>
      <c r="BL514" t="s">
        <v>2029</v>
      </c>
      <c r="BM514" t="s">
        <v>2029</v>
      </c>
      <c r="BN514" t="s">
        <v>2165</v>
      </c>
      <c r="BO514">
        <v>1.2179999999999997</v>
      </c>
      <c r="BP514">
        <v>10.464209375930594</v>
      </c>
      <c r="BQ514">
        <v>10.464209375930594</v>
      </c>
      <c r="BR514">
        <v>6.4642093759305936</v>
      </c>
      <c r="BS514">
        <v>0.26934205733044142</v>
      </c>
      <c r="BT514">
        <v>2</v>
      </c>
      <c r="BU514">
        <v>0</v>
      </c>
      <c r="BV514">
        <v>0</v>
      </c>
      <c r="BW514">
        <v>1.0773682293217657</v>
      </c>
      <c r="BX514">
        <v>0</v>
      </c>
      <c r="BY514" t="e">
        <v>#DIV/0!</v>
      </c>
      <c r="BZ514" t="e">
        <v>#DIV/0!</v>
      </c>
      <c r="CA514" t="e">
        <v>#DIV/0!</v>
      </c>
      <c r="CB514">
        <v>0</v>
      </c>
      <c r="CC514">
        <v>0.8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1E-3</v>
      </c>
      <c r="CP514">
        <v>0</v>
      </c>
      <c r="CQ514">
        <v>0</v>
      </c>
      <c r="CR514">
        <v>0</v>
      </c>
      <c r="CS514" t="s">
        <v>2232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 t="s">
        <v>3360</v>
      </c>
    </row>
    <row r="515" spans="1:138" x14ac:dyDescent="0.25">
      <c r="A515" t="s">
        <v>585</v>
      </c>
      <c r="B515" t="s">
        <v>3363</v>
      </c>
      <c r="E515" t="e">
        <v>#DIV/0!</v>
      </c>
      <c r="F515" t="e">
        <v>#DIV/0!</v>
      </c>
      <c r="G515">
        <v>0</v>
      </c>
      <c r="H515">
        <v>0</v>
      </c>
      <c r="I515">
        <v>0</v>
      </c>
      <c r="J515" t="s">
        <v>1990</v>
      </c>
      <c r="K515" t="s">
        <v>2288</v>
      </c>
      <c r="L515" t="s">
        <v>2289</v>
      </c>
      <c r="M515">
        <v>4.3</v>
      </c>
      <c r="N515">
        <v>1</v>
      </c>
      <c r="O515">
        <v>17</v>
      </c>
      <c r="P515">
        <v>0</v>
      </c>
      <c r="Q515">
        <v>0</v>
      </c>
      <c r="R515">
        <v>0</v>
      </c>
      <c r="S515">
        <v>5</v>
      </c>
      <c r="T515">
        <v>0</v>
      </c>
      <c r="U515">
        <v>193</v>
      </c>
      <c r="V515" t="s">
        <v>3363</v>
      </c>
      <c r="W515">
        <v>1</v>
      </c>
      <c r="X515">
        <v>0</v>
      </c>
      <c r="Y515">
        <v>9</v>
      </c>
      <c r="Z515">
        <v>25</v>
      </c>
      <c r="AA515">
        <v>0</v>
      </c>
      <c r="AB515">
        <v>0.1111111111111111</v>
      </c>
      <c r="AC515">
        <v>1</v>
      </c>
      <c r="AD515">
        <v>17</v>
      </c>
      <c r="AE515">
        <v>0.18888888888888888</v>
      </c>
      <c r="AF515">
        <v>1</v>
      </c>
      <c r="AG515">
        <v>0</v>
      </c>
      <c r="AH515">
        <v>0</v>
      </c>
      <c r="AI515">
        <v>15</v>
      </c>
      <c r="AJ515">
        <v>0</v>
      </c>
      <c r="AK515">
        <v>1.3492063492063493E-2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23</v>
      </c>
      <c r="AR515">
        <v>14</v>
      </c>
      <c r="AS515">
        <v>1.6428571428571428</v>
      </c>
      <c r="AT515">
        <v>1.000142857142857</v>
      </c>
      <c r="AU515">
        <v>8.5925322356192932</v>
      </c>
      <c r="AV515">
        <v>10.75</v>
      </c>
      <c r="AW515">
        <v>8.5925322356192932</v>
      </c>
      <c r="AX515">
        <v>4</v>
      </c>
      <c r="AY515">
        <v>4.5925322356192932</v>
      </c>
      <c r="AZ515">
        <v>0.19135550981747054</v>
      </c>
      <c r="BA515">
        <v>4.5925322356192932</v>
      </c>
      <c r="BB515">
        <v>0.19135550981747054</v>
      </c>
      <c r="BC515">
        <v>1.5</v>
      </c>
      <c r="BD515">
        <v>4</v>
      </c>
      <c r="BE515">
        <v>2</v>
      </c>
      <c r="BF515">
        <v>0</v>
      </c>
      <c r="BG515">
        <v>0</v>
      </c>
      <c r="BH515">
        <v>0.76542203926988217</v>
      </c>
      <c r="BI515">
        <v>0</v>
      </c>
      <c r="BJ515" t="e">
        <v>#DIV/0!</v>
      </c>
      <c r="BK515" t="s">
        <v>2029</v>
      </c>
      <c r="BL515" t="s">
        <v>2029</v>
      </c>
      <c r="BM515" t="s">
        <v>2029</v>
      </c>
      <c r="BN515" t="s">
        <v>2291</v>
      </c>
      <c r="BO515">
        <v>1.1429999999999998</v>
      </c>
      <c r="BP515">
        <v>9.8198615079545721</v>
      </c>
      <c r="BQ515">
        <v>9.8198615079545721</v>
      </c>
      <c r="BR515">
        <v>5.8198615079545721</v>
      </c>
      <c r="BS515">
        <v>0.24249422949810717</v>
      </c>
      <c r="BT515">
        <v>2</v>
      </c>
      <c r="BU515">
        <v>0</v>
      </c>
      <c r="BV515">
        <v>0</v>
      </c>
      <c r="BW515">
        <v>0.96997691799242869</v>
      </c>
      <c r="BX515">
        <v>0</v>
      </c>
      <c r="BY515" t="e">
        <v>#DIV/0!</v>
      </c>
      <c r="BZ515" t="e">
        <v>#DIV/0!</v>
      </c>
      <c r="CA515" t="e">
        <v>#DIV/0!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 t="s">
        <v>2769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17</v>
      </c>
      <c r="DE515">
        <v>0</v>
      </c>
      <c r="DF515">
        <v>0</v>
      </c>
      <c r="DG515">
        <v>0</v>
      </c>
      <c r="DH515">
        <v>17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 t="s">
        <v>585</v>
      </c>
    </row>
    <row r="516" spans="1:138" x14ac:dyDescent="0.25">
      <c r="A516" t="s">
        <v>1738</v>
      </c>
      <c r="B516" t="s">
        <v>3364</v>
      </c>
      <c r="E516" t="e">
        <v>#DIV/0!</v>
      </c>
      <c r="F516" t="e">
        <v>#DIV/0!</v>
      </c>
      <c r="G516">
        <v>0</v>
      </c>
      <c r="H516">
        <v>0</v>
      </c>
      <c r="I516">
        <v>0</v>
      </c>
      <c r="J516" t="s">
        <v>85</v>
      </c>
      <c r="K516" t="s">
        <v>2021</v>
      </c>
      <c r="L516" t="s">
        <v>2022</v>
      </c>
      <c r="M516">
        <v>4</v>
      </c>
      <c r="N516">
        <v>0</v>
      </c>
      <c r="O516">
        <v>0</v>
      </c>
      <c r="P516">
        <v>0</v>
      </c>
      <c r="Q516">
        <v>9.9999999999988987E-4</v>
      </c>
      <c r="R516">
        <v>0</v>
      </c>
      <c r="S516">
        <v>0</v>
      </c>
      <c r="T516">
        <v>0</v>
      </c>
      <c r="U516">
        <v>578</v>
      </c>
      <c r="V516" t="s">
        <v>3364</v>
      </c>
      <c r="W516">
        <v>0</v>
      </c>
      <c r="X516">
        <v>0</v>
      </c>
      <c r="Y516">
        <v>12</v>
      </c>
      <c r="Z516" t="s">
        <v>1967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18.399999999999999</v>
      </c>
      <c r="AR516">
        <v>13</v>
      </c>
      <c r="AS516">
        <v>1.4153846153846152</v>
      </c>
      <c r="AT516">
        <v>1.2276153846153846</v>
      </c>
      <c r="AU516">
        <v>10.546818076953162</v>
      </c>
      <c r="AV516">
        <v>8.5</v>
      </c>
      <c r="AW516">
        <v>10.546818076953162</v>
      </c>
      <c r="AX516">
        <v>2</v>
      </c>
      <c r="AY516">
        <v>8.5468180769531621</v>
      </c>
      <c r="AZ516">
        <v>0.34187272307812649</v>
      </c>
      <c r="BA516">
        <v>8.5468180769531621</v>
      </c>
      <c r="BB516">
        <v>0.34187272307812649</v>
      </c>
      <c r="BC516">
        <v>1.5</v>
      </c>
      <c r="BD516">
        <v>4</v>
      </c>
      <c r="BE516">
        <v>2</v>
      </c>
      <c r="BF516">
        <v>0</v>
      </c>
      <c r="BG516">
        <v>0</v>
      </c>
      <c r="BH516">
        <v>1.367490892312506</v>
      </c>
      <c r="BI516">
        <v>0</v>
      </c>
      <c r="BJ516" t="e">
        <v>#DIV/0!</v>
      </c>
      <c r="BK516" t="s">
        <v>2029</v>
      </c>
      <c r="BL516" t="s">
        <v>2029</v>
      </c>
      <c r="BM516" t="s">
        <v>2029</v>
      </c>
      <c r="BN516" t="s">
        <v>2026</v>
      </c>
      <c r="BO516">
        <v>0.84299999999999975</v>
      </c>
      <c r="BP516">
        <v>7.2424700360504843</v>
      </c>
      <c r="BQ516">
        <v>7.2424700360504843</v>
      </c>
      <c r="BR516">
        <v>5.2424700360504843</v>
      </c>
      <c r="BS516">
        <v>0.20969880144201938</v>
      </c>
      <c r="BT516">
        <v>2</v>
      </c>
      <c r="BU516">
        <v>0</v>
      </c>
      <c r="BV516">
        <v>0</v>
      </c>
      <c r="BW516">
        <v>0.83879520576807753</v>
      </c>
      <c r="BX516">
        <v>0</v>
      </c>
      <c r="BY516" t="e">
        <v>#DIV/0!</v>
      </c>
      <c r="BZ516" t="e">
        <v>#DIV/0!</v>
      </c>
      <c r="CA516" t="e">
        <v>#DIV/0!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1E-3</v>
      </c>
      <c r="CP516">
        <v>0</v>
      </c>
      <c r="CQ516">
        <v>0</v>
      </c>
      <c r="CR516">
        <v>0</v>
      </c>
      <c r="CS516" t="s">
        <v>2232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 t="s">
        <v>1738</v>
      </c>
    </row>
    <row r="517" spans="1:138" x14ac:dyDescent="0.25">
      <c r="A517" t="s">
        <v>1583</v>
      </c>
      <c r="B517" t="s">
        <v>3365</v>
      </c>
      <c r="E517" t="e">
        <v>#DIV/0!</v>
      </c>
      <c r="F517" t="e">
        <v>#DIV/0!</v>
      </c>
      <c r="G517">
        <v>0</v>
      </c>
      <c r="H517">
        <v>0</v>
      </c>
      <c r="I517">
        <v>0</v>
      </c>
      <c r="J517" t="s">
        <v>1990</v>
      </c>
      <c r="K517" t="s">
        <v>2021</v>
      </c>
      <c r="L517" t="s">
        <v>2022</v>
      </c>
      <c r="M517">
        <v>3.9</v>
      </c>
      <c r="N517">
        <v>0</v>
      </c>
      <c r="O517">
        <v>0</v>
      </c>
      <c r="P517">
        <v>0</v>
      </c>
      <c r="Q517">
        <v>2.0000000000000018E-3</v>
      </c>
      <c r="R517">
        <v>0</v>
      </c>
      <c r="S517">
        <v>0</v>
      </c>
      <c r="T517">
        <v>0</v>
      </c>
      <c r="U517">
        <v>243</v>
      </c>
      <c r="V517" t="s">
        <v>3365</v>
      </c>
      <c r="W517">
        <v>0</v>
      </c>
      <c r="X517">
        <v>0</v>
      </c>
      <c r="Y517">
        <v>8</v>
      </c>
      <c r="Z517" t="s">
        <v>1967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15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18.399999999999999</v>
      </c>
      <c r="AR517">
        <v>13</v>
      </c>
      <c r="AS517">
        <v>1.4153846153846152</v>
      </c>
      <c r="AT517">
        <v>1.2276153846153846</v>
      </c>
      <c r="AU517">
        <v>10.546818076953162</v>
      </c>
      <c r="AV517">
        <v>8.5</v>
      </c>
      <c r="AW517">
        <v>10.546818076953162</v>
      </c>
      <c r="AX517">
        <v>2</v>
      </c>
      <c r="AY517">
        <v>8.5468180769531621</v>
      </c>
      <c r="AZ517">
        <v>0.34187272307812649</v>
      </c>
      <c r="BA517">
        <v>8.5468180769531621</v>
      </c>
      <c r="BB517">
        <v>0.34187272307812649</v>
      </c>
      <c r="BC517">
        <v>1.5</v>
      </c>
      <c r="BD517">
        <v>4</v>
      </c>
      <c r="BE517">
        <v>2</v>
      </c>
      <c r="BF517">
        <v>0</v>
      </c>
      <c r="BG517">
        <v>0</v>
      </c>
      <c r="BH517">
        <v>1.367490892312506</v>
      </c>
      <c r="BI517">
        <v>0</v>
      </c>
      <c r="BJ517" t="e">
        <v>#DIV/0!</v>
      </c>
      <c r="BK517" t="s">
        <v>2029</v>
      </c>
      <c r="BL517" t="s">
        <v>2029</v>
      </c>
      <c r="BM517" t="s">
        <v>2029</v>
      </c>
      <c r="BN517" t="s">
        <v>2026</v>
      </c>
      <c r="BO517">
        <v>0.84299999999999975</v>
      </c>
      <c r="BP517">
        <v>7.2424700360504843</v>
      </c>
      <c r="BQ517">
        <v>7.2424700360504843</v>
      </c>
      <c r="BR517">
        <v>5.2424700360504843</v>
      </c>
      <c r="BS517">
        <v>0.20969880144201938</v>
      </c>
      <c r="BT517">
        <v>2</v>
      </c>
      <c r="BU517">
        <v>0</v>
      </c>
      <c r="BV517">
        <v>0</v>
      </c>
      <c r="BW517">
        <v>0.83879520576807753</v>
      </c>
      <c r="BX517">
        <v>0</v>
      </c>
      <c r="BY517" t="e">
        <v>#DIV/0!</v>
      </c>
      <c r="BZ517" t="e">
        <v>#DIV/0!</v>
      </c>
      <c r="CA517" t="e">
        <v>#DIV/0!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2E-3</v>
      </c>
      <c r="CP517">
        <v>0</v>
      </c>
      <c r="CQ517">
        <v>0</v>
      </c>
      <c r="CR517">
        <v>0</v>
      </c>
      <c r="CS517" t="s">
        <v>2166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 t="s">
        <v>1583</v>
      </c>
    </row>
    <row r="518" spans="1:138" x14ac:dyDescent="0.25">
      <c r="A518" t="s">
        <v>3366</v>
      </c>
      <c r="B518" t="s">
        <v>3367</v>
      </c>
      <c r="C518" t="s">
        <v>3368</v>
      </c>
      <c r="E518" t="e">
        <v>#DIV/0!</v>
      </c>
      <c r="F518" t="e">
        <v>#DIV/0!</v>
      </c>
      <c r="G518">
        <v>0</v>
      </c>
      <c r="H518">
        <v>0</v>
      </c>
      <c r="I518">
        <v>0</v>
      </c>
      <c r="J518" t="s">
        <v>1990</v>
      </c>
      <c r="K518" t="s">
        <v>2248</v>
      </c>
      <c r="L518" t="s">
        <v>2249</v>
      </c>
      <c r="M518">
        <v>4.3</v>
      </c>
      <c r="N518">
        <v>7</v>
      </c>
      <c r="O518">
        <v>160</v>
      </c>
      <c r="P518">
        <v>0</v>
      </c>
      <c r="Q518">
        <v>0</v>
      </c>
      <c r="R518">
        <v>0</v>
      </c>
      <c r="S518">
        <v>26</v>
      </c>
      <c r="T518">
        <v>0</v>
      </c>
      <c r="U518">
        <v>507</v>
      </c>
      <c r="V518" t="s">
        <v>3367</v>
      </c>
      <c r="W518">
        <v>3.5</v>
      </c>
      <c r="X518">
        <v>0</v>
      </c>
      <c r="Y518">
        <v>9</v>
      </c>
      <c r="Z518" t="s">
        <v>1967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15</v>
      </c>
      <c r="AJ518">
        <v>0</v>
      </c>
      <c r="AK518">
        <v>0.12698412698412698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22.9</v>
      </c>
      <c r="AR518">
        <v>14</v>
      </c>
      <c r="AS518">
        <v>1.6357142857142857</v>
      </c>
      <c r="AT518">
        <v>1.0072857142857141</v>
      </c>
      <c r="AU518">
        <v>8.6538986992360574</v>
      </c>
      <c r="AV518">
        <v>6</v>
      </c>
      <c r="AW518">
        <v>8.6538986992360574</v>
      </c>
      <c r="AX518">
        <v>3</v>
      </c>
      <c r="AY518">
        <v>5.6538986992360574</v>
      </c>
      <c r="AZ518">
        <v>0.23557911246816907</v>
      </c>
      <c r="BA518">
        <v>5.6538986992360574</v>
      </c>
      <c r="BB518">
        <v>0.23557911246816907</v>
      </c>
      <c r="BC518">
        <v>1.5</v>
      </c>
      <c r="BD518">
        <v>4</v>
      </c>
      <c r="BE518">
        <v>2</v>
      </c>
      <c r="BF518">
        <v>0</v>
      </c>
      <c r="BG518">
        <v>0</v>
      </c>
      <c r="BH518">
        <v>0.94231644987267627</v>
      </c>
      <c r="BI518">
        <v>0</v>
      </c>
      <c r="BJ518" t="e">
        <v>#DIV/0!</v>
      </c>
      <c r="BK518" t="s">
        <v>2029</v>
      </c>
      <c r="BL518" t="s">
        <v>2029</v>
      </c>
      <c r="BM518" t="s">
        <v>2029</v>
      </c>
      <c r="BN518" t="s">
        <v>2251</v>
      </c>
      <c r="BO518">
        <v>1.2679999999999998</v>
      </c>
      <c r="BP518">
        <v>10.893774621247942</v>
      </c>
      <c r="BQ518">
        <v>10.893774621247942</v>
      </c>
      <c r="BR518">
        <v>7.8937746212479425</v>
      </c>
      <c r="BS518">
        <v>0.32890727588533092</v>
      </c>
      <c r="BT518">
        <v>2</v>
      </c>
      <c r="BU518">
        <v>0</v>
      </c>
      <c r="BV518">
        <v>0</v>
      </c>
      <c r="BW518">
        <v>1.3156291035413237</v>
      </c>
      <c r="BX518">
        <v>0</v>
      </c>
      <c r="BY518" t="e">
        <v>#DIV/0!</v>
      </c>
      <c r="BZ518" t="e">
        <v>#DIV/0!</v>
      </c>
      <c r="CA518" t="e">
        <v>#DIV/0!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 t="s">
        <v>2769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 t="s">
        <v>3366</v>
      </c>
    </row>
    <row r="519" spans="1:138" x14ac:dyDescent="0.25">
      <c r="A519" t="s">
        <v>1653</v>
      </c>
      <c r="B519" t="s">
        <v>3369</v>
      </c>
      <c r="E519" t="e">
        <v>#DIV/0!</v>
      </c>
      <c r="F519" t="e">
        <v>#DIV/0!</v>
      </c>
      <c r="G519">
        <v>0</v>
      </c>
      <c r="H519">
        <v>0</v>
      </c>
      <c r="I519">
        <v>0</v>
      </c>
      <c r="J519" t="s">
        <v>85</v>
      </c>
      <c r="K519" t="s">
        <v>2069</v>
      </c>
      <c r="L519" t="s">
        <v>2070</v>
      </c>
      <c r="M519">
        <v>4.4000000000000004</v>
      </c>
      <c r="N519">
        <v>0</v>
      </c>
      <c r="O519">
        <v>0</v>
      </c>
      <c r="P519">
        <v>0</v>
      </c>
      <c r="Q519">
        <v>9.9999999999988987E-4</v>
      </c>
      <c r="R519">
        <v>0</v>
      </c>
      <c r="S519">
        <v>0</v>
      </c>
      <c r="T519">
        <v>0</v>
      </c>
      <c r="U519">
        <v>175</v>
      </c>
      <c r="V519" t="s">
        <v>3369</v>
      </c>
      <c r="W519">
        <v>0</v>
      </c>
      <c r="X519">
        <v>0</v>
      </c>
      <c r="Y519">
        <v>12</v>
      </c>
      <c r="Z519" t="s">
        <v>1967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15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17.2</v>
      </c>
      <c r="AR519">
        <v>13</v>
      </c>
      <c r="AS519">
        <v>1.323076923076923</v>
      </c>
      <c r="AT519">
        <v>1.3199230769230768</v>
      </c>
      <c r="AU519">
        <v>11.339861606769805</v>
      </c>
      <c r="AV519">
        <v>10.5</v>
      </c>
      <c r="AW519">
        <v>11.339861606769805</v>
      </c>
      <c r="AX519">
        <v>3</v>
      </c>
      <c r="AY519">
        <v>8.339861606769805</v>
      </c>
      <c r="AZ519">
        <v>0.3335944642707922</v>
      </c>
      <c r="BA519">
        <v>8.339861606769805</v>
      </c>
      <c r="BB519">
        <v>0.3335944642707922</v>
      </c>
      <c r="BC519">
        <v>1.5</v>
      </c>
      <c r="BD519">
        <v>4</v>
      </c>
      <c r="BE519">
        <v>2</v>
      </c>
      <c r="BF519">
        <v>0</v>
      </c>
      <c r="BG519">
        <v>0</v>
      </c>
      <c r="BH519">
        <v>1.3343778570831688</v>
      </c>
      <c r="BI519">
        <v>0</v>
      </c>
      <c r="BJ519" t="e">
        <v>#DIV/0!</v>
      </c>
      <c r="BK519" t="s">
        <v>2029</v>
      </c>
      <c r="BL519" t="s">
        <v>2029</v>
      </c>
      <c r="BM519" t="s">
        <v>2029</v>
      </c>
      <c r="BN519" t="s">
        <v>2061</v>
      </c>
      <c r="BO519">
        <v>1.7429999999999999</v>
      </c>
      <c r="BP519">
        <v>14.974644451762749</v>
      </c>
      <c r="BQ519">
        <v>14.974644451762749</v>
      </c>
      <c r="BR519">
        <v>11.974644451762749</v>
      </c>
      <c r="BS519">
        <v>0.47898577807050996</v>
      </c>
      <c r="BT519">
        <v>2</v>
      </c>
      <c r="BU519">
        <v>0</v>
      </c>
      <c r="BV519">
        <v>0</v>
      </c>
      <c r="BW519">
        <v>1.9159431122820398</v>
      </c>
      <c r="BX519">
        <v>0</v>
      </c>
      <c r="BY519" t="e">
        <v>#DIV/0!</v>
      </c>
      <c r="BZ519" t="e">
        <v>#DIV/0!</v>
      </c>
      <c r="CA519" t="e">
        <v>#DIV/0!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1E-3</v>
      </c>
      <c r="CP519">
        <v>0</v>
      </c>
      <c r="CQ519">
        <v>0</v>
      </c>
      <c r="CR519">
        <v>0</v>
      </c>
      <c r="CS519" t="s">
        <v>2232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 t="s">
        <v>1653</v>
      </c>
    </row>
    <row r="520" spans="1:138" x14ac:dyDescent="0.25">
      <c r="A520" t="s">
        <v>1805</v>
      </c>
      <c r="B520" t="s">
        <v>3370</v>
      </c>
      <c r="E520" t="e">
        <v>#DIV/0!</v>
      </c>
      <c r="F520" t="e">
        <v>#DIV/0!</v>
      </c>
      <c r="G520">
        <v>0</v>
      </c>
      <c r="H520">
        <v>0</v>
      </c>
      <c r="I520">
        <v>0</v>
      </c>
      <c r="J520" t="s">
        <v>85</v>
      </c>
      <c r="K520" t="s">
        <v>2069</v>
      </c>
      <c r="L520" t="s">
        <v>2070</v>
      </c>
      <c r="M520">
        <v>4</v>
      </c>
      <c r="N520">
        <v>0</v>
      </c>
      <c r="O520">
        <v>0</v>
      </c>
      <c r="P520">
        <v>0</v>
      </c>
      <c r="Q520">
        <v>9.9999999999988987E-4</v>
      </c>
      <c r="R520">
        <v>0</v>
      </c>
      <c r="S520">
        <v>0</v>
      </c>
      <c r="T520">
        <v>0</v>
      </c>
      <c r="U520">
        <v>590</v>
      </c>
      <c r="V520" t="s">
        <v>3370</v>
      </c>
      <c r="W520">
        <v>0</v>
      </c>
      <c r="X520">
        <v>0</v>
      </c>
      <c r="Y520">
        <v>12</v>
      </c>
      <c r="Z520" t="s">
        <v>1967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15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17.2</v>
      </c>
      <c r="AR520">
        <v>13</v>
      </c>
      <c r="AS520">
        <v>1.323076923076923</v>
      </c>
      <c r="AT520">
        <v>1.3199230769230768</v>
      </c>
      <c r="AU520">
        <v>11.339861606769805</v>
      </c>
      <c r="AV520">
        <v>10.5</v>
      </c>
      <c r="AW520">
        <v>11.339861606769805</v>
      </c>
      <c r="AX520">
        <v>3</v>
      </c>
      <c r="AY520">
        <v>8.339861606769805</v>
      </c>
      <c r="AZ520">
        <v>0.3335944642707922</v>
      </c>
      <c r="BA520">
        <v>8.339861606769805</v>
      </c>
      <c r="BB520">
        <v>0.3335944642707922</v>
      </c>
      <c r="BC520">
        <v>1.5</v>
      </c>
      <c r="BD520">
        <v>4</v>
      </c>
      <c r="BE520">
        <v>2</v>
      </c>
      <c r="BF520">
        <v>0</v>
      </c>
      <c r="BG520">
        <v>0</v>
      </c>
      <c r="BH520">
        <v>1.3343778570831688</v>
      </c>
      <c r="BI520">
        <v>0</v>
      </c>
      <c r="BJ520" t="e">
        <v>#DIV/0!</v>
      </c>
      <c r="BK520" t="s">
        <v>2029</v>
      </c>
      <c r="BL520" t="s">
        <v>2029</v>
      </c>
      <c r="BM520" t="s">
        <v>2029</v>
      </c>
      <c r="BN520" t="s">
        <v>2061</v>
      </c>
      <c r="BO520">
        <v>1.7429999999999999</v>
      </c>
      <c r="BP520">
        <v>14.974644451762749</v>
      </c>
      <c r="BQ520">
        <v>14.974644451762749</v>
      </c>
      <c r="BR520">
        <v>11.974644451762749</v>
      </c>
      <c r="BS520">
        <v>0.47898577807050996</v>
      </c>
      <c r="BT520">
        <v>2</v>
      </c>
      <c r="BU520">
        <v>0</v>
      </c>
      <c r="BV520">
        <v>0</v>
      </c>
      <c r="BW520">
        <v>1.9159431122820398</v>
      </c>
      <c r="BX520">
        <v>0</v>
      </c>
      <c r="BY520" t="e">
        <v>#DIV/0!</v>
      </c>
      <c r="BZ520" t="e">
        <v>#DIV/0!</v>
      </c>
      <c r="CA520" t="e">
        <v>#DIV/0!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1E-3</v>
      </c>
      <c r="CP520">
        <v>0</v>
      </c>
      <c r="CQ520">
        <v>0</v>
      </c>
      <c r="CR520">
        <v>0</v>
      </c>
      <c r="CS520" t="s">
        <v>2232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 t="s">
        <v>1805</v>
      </c>
    </row>
    <row r="521" spans="1:138" x14ac:dyDescent="0.25">
      <c r="A521" t="s">
        <v>3371</v>
      </c>
      <c r="E521" t="e">
        <v>#DIV/0!</v>
      </c>
      <c r="F521" t="e">
        <v>#DIV/0!</v>
      </c>
      <c r="G521">
        <v>0</v>
      </c>
      <c r="H521">
        <v>0</v>
      </c>
      <c r="I521">
        <v>0</v>
      </c>
      <c r="J521" t="s">
        <v>85</v>
      </c>
      <c r="K521" t="s">
        <v>2069</v>
      </c>
      <c r="L521" t="s">
        <v>2070</v>
      </c>
      <c r="M521">
        <v>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495</v>
      </c>
      <c r="V521" t="s">
        <v>3372</v>
      </c>
      <c r="W521">
        <v>0</v>
      </c>
      <c r="X521">
        <v>0</v>
      </c>
      <c r="Y521">
        <v>8</v>
      </c>
      <c r="Z521" t="s">
        <v>1967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15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17.2</v>
      </c>
      <c r="AR521">
        <v>13</v>
      </c>
      <c r="AS521">
        <v>1.323076923076923</v>
      </c>
      <c r="AT521">
        <v>1.3199230769230768</v>
      </c>
      <c r="AU521">
        <v>11.339861606769805</v>
      </c>
      <c r="AV521">
        <v>10.5</v>
      </c>
      <c r="AW521">
        <v>11.339861606769805</v>
      </c>
      <c r="AX521">
        <v>3</v>
      </c>
      <c r="AY521">
        <v>8.339861606769805</v>
      </c>
      <c r="AZ521">
        <v>0.3335944642707922</v>
      </c>
      <c r="BA521">
        <v>8.339861606769805</v>
      </c>
      <c r="BB521">
        <v>0.3335944642707922</v>
      </c>
      <c r="BC521">
        <v>1.5</v>
      </c>
      <c r="BD521">
        <v>4</v>
      </c>
      <c r="BE521">
        <v>2</v>
      </c>
      <c r="BF521">
        <v>0</v>
      </c>
      <c r="BG521">
        <v>0</v>
      </c>
      <c r="BH521">
        <v>1.3343778570831688</v>
      </c>
      <c r="BI521">
        <v>0</v>
      </c>
      <c r="BJ521" t="e">
        <v>#DIV/0!</v>
      </c>
      <c r="BK521" t="s">
        <v>2029</v>
      </c>
      <c r="BL521" t="s">
        <v>2029</v>
      </c>
      <c r="BM521" t="s">
        <v>2029</v>
      </c>
      <c r="BN521" t="s">
        <v>2061</v>
      </c>
      <c r="BO521">
        <v>1.7429999999999999</v>
      </c>
      <c r="BP521">
        <v>14.974644451762749</v>
      </c>
      <c r="BQ521">
        <v>14.974644451762749</v>
      </c>
      <c r="BR521">
        <v>11.974644451762749</v>
      </c>
      <c r="BS521">
        <v>0.47898577807050996</v>
      </c>
      <c r="BT521">
        <v>2</v>
      </c>
      <c r="BU521">
        <v>0</v>
      </c>
      <c r="BV521">
        <v>0</v>
      </c>
      <c r="BW521">
        <v>1.9159431122820398</v>
      </c>
      <c r="BX521">
        <v>0</v>
      </c>
      <c r="BY521" t="e">
        <v>#DIV/0!</v>
      </c>
      <c r="BZ521" t="e">
        <v>#DIV/0!</v>
      </c>
      <c r="CA521" t="e">
        <v>#DIV/0!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 t="s">
        <v>2769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 t="s">
        <v>3371</v>
      </c>
    </row>
    <row r="522" spans="1:138" x14ac:dyDescent="0.25">
      <c r="A522" t="s">
        <v>3373</v>
      </c>
      <c r="E522" t="e">
        <v>#DIV/0!</v>
      </c>
      <c r="F522" t="e">
        <v>#DIV/0!</v>
      </c>
      <c r="G522">
        <v>0</v>
      </c>
      <c r="H522">
        <v>0</v>
      </c>
      <c r="I522">
        <v>0</v>
      </c>
      <c r="J522" t="s">
        <v>1990</v>
      </c>
      <c r="K522" t="s">
        <v>2069</v>
      </c>
      <c r="L522" t="s">
        <v>2070</v>
      </c>
      <c r="M522">
        <v>3.9</v>
      </c>
      <c r="N522">
        <v>0</v>
      </c>
      <c r="O522">
        <v>0</v>
      </c>
      <c r="P522">
        <v>0</v>
      </c>
      <c r="Q522">
        <v>2.0000000000000018E-3</v>
      </c>
      <c r="R522">
        <v>0</v>
      </c>
      <c r="S522">
        <v>0</v>
      </c>
      <c r="T522">
        <v>0</v>
      </c>
      <c r="U522">
        <v>174</v>
      </c>
      <c r="V522" t="s">
        <v>3374</v>
      </c>
      <c r="W522">
        <v>0</v>
      </c>
      <c r="X522">
        <v>0</v>
      </c>
      <c r="Y522">
        <v>8</v>
      </c>
      <c r="Z522">
        <v>25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15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17.2</v>
      </c>
      <c r="AR522">
        <v>13</v>
      </c>
      <c r="AS522">
        <v>1.323076923076923</v>
      </c>
      <c r="AT522">
        <v>1.3199230769230768</v>
      </c>
      <c r="AU522">
        <v>11.339861606769805</v>
      </c>
      <c r="AV522">
        <v>10.5</v>
      </c>
      <c r="AW522">
        <v>11.339861606769805</v>
      </c>
      <c r="AX522">
        <v>3</v>
      </c>
      <c r="AY522">
        <v>8.339861606769805</v>
      </c>
      <c r="AZ522">
        <v>0.3335944642707922</v>
      </c>
      <c r="BA522">
        <v>8.339861606769805</v>
      </c>
      <c r="BB522">
        <v>0.3335944642707922</v>
      </c>
      <c r="BC522">
        <v>1.5</v>
      </c>
      <c r="BD522">
        <v>4</v>
      </c>
      <c r="BE522">
        <v>2</v>
      </c>
      <c r="BF522">
        <v>0</v>
      </c>
      <c r="BG522">
        <v>0</v>
      </c>
      <c r="BH522">
        <v>1.3343778570831688</v>
      </c>
      <c r="BI522">
        <v>0</v>
      </c>
      <c r="BJ522" t="e">
        <v>#DIV/0!</v>
      </c>
      <c r="BK522" t="s">
        <v>2029</v>
      </c>
      <c r="BL522" t="s">
        <v>2029</v>
      </c>
      <c r="BM522" t="s">
        <v>2029</v>
      </c>
      <c r="BN522" t="s">
        <v>2061</v>
      </c>
      <c r="BO522">
        <v>1.7429999999999999</v>
      </c>
      <c r="BP522">
        <v>14.974644451762749</v>
      </c>
      <c r="BQ522">
        <v>14.974644451762749</v>
      </c>
      <c r="BR522">
        <v>11.974644451762749</v>
      </c>
      <c r="BS522">
        <v>0.47898577807050996</v>
      </c>
      <c r="BT522">
        <v>2</v>
      </c>
      <c r="BU522">
        <v>0</v>
      </c>
      <c r="BV522">
        <v>0</v>
      </c>
      <c r="BW522">
        <v>1.9159431122820398</v>
      </c>
      <c r="BX522">
        <v>0</v>
      </c>
      <c r="BY522" t="e">
        <v>#DIV/0!</v>
      </c>
      <c r="BZ522" t="e">
        <v>#DIV/0!</v>
      </c>
      <c r="CA522" t="e">
        <v>#DIV/0!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2E-3</v>
      </c>
      <c r="CP522">
        <v>0</v>
      </c>
      <c r="CQ522">
        <v>0</v>
      </c>
      <c r="CR522">
        <v>0</v>
      </c>
      <c r="CS522" t="s">
        <v>2166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 t="s">
        <v>3373</v>
      </c>
    </row>
    <row r="523" spans="1:138" x14ac:dyDescent="0.25">
      <c r="A523" t="s">
        <v>192</v>
      </c>
      <c r="B523" t="s">
        <v>3375</v>
      </c>
      <c r="C523" t="s">
        <v>3376</v>
      </c>
      <c r="E523" t="e">
        <v>#DIV/0!</v>
      </c>
      <c r="F523" t="e">
        <v>#DIV/0!</v>
      </c>
      <c r="G523">
        <v>0</v>
      </c>
      <c r="H523">
        <v>0</v>
      </c>
      <c r="I523">
        <v>0</v>
      </c>
      <c r="J523" t="s">
        <v>1990</v>
      </c>
      <c r="K523" t="s">
        <v>2160</v>
      </c>
      <c r="L523" t="s">
        <v>2161</v>
      </c>
      <c r="M523">
        <v>4.5</v>
      </c>
      <c r="N523">
        <v>3</v>
      </c>
      <c r="O523">
        <v>17</v>
      </c>
      <c r="P523">
        <v>0</v>
      </c>
      <c r="Q523">
        <v>0</v>
      </c>
      <c r="R523">
        <v>0</v>
      </c>
      <c r="S523">
        <v>9</v>
      </c>
      <c r="T523">
        <v>0</v>
      </c>
      <c r="U523">
        <v>91</v>
      </c>
      <c r="V523" t="s">
        <v>3375</v>
      </c>
      <c r="W523">
        <v>1</v>
      </c>
      <c r="X523">
        <v>0</v>
      </c>
      <c r="Y523">
        <v>9</v>
      </c>
      <c r="Z523" t="s">
        <v>1967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</v>
      </c>
      <c r="AH523">
        <v>7</v>
      </c>
      <c r="AI523">
        <v>15</v>
      </c>
      <c r="AJ523">
        <v>0</v>
      </c>
      <c r="AK523">
        <v>1.3492063492063493E-2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18.7</v>
      </c>
      <c r="AR523">
        <v>14</v>
      </c>
      <c r="AS523">
        <v>1.3357142857142856</v>
      </c>
      <c r="AT523">
        <v>1.3072857142857142</v>
      </c>
      <c r="AU523">
        <v>11.231290171140145</v>
      </c>
      <c r="AV523">
        <v>9</v>
      </c>
      <c r="AW523">
        <v>11.231290171140145</v>
      </c>
      <c r="AX523">
        <v>4</v>
      </c>
      <c r="AY523">
        <v>7.2312901711401452</v>
      </c>
      <c r="AZ523">
        <v>0.3013037571308394</v>
      </c>
      <c r="BA523">
        <v>7.2312901711401452</v>
      </c>
      <c r="BB523">
        <v>0.3013037571308394</v>
      </c>
      <c r="BC523">
        <v>1.5</v>
      </c>
      <c r="BD523">
        <v>4</v>
      </c>
      <c r="BE523">
        <v>2</v>
      </c>
      <c r="BF523">
        <v>0</v>
      </c>
      <c r="BG523">
        <v>0</v>
      </c>
      <c r="BH523">
        <v>1.2052150285233576</v>
      </c>
      <c r="BI523">
        <v>0</v>
      </c>
      <c r="BJ523" t="e">
        <v>#DIV/0!</v>
      </c>
      <c r="BK523" t="s">
        <v>2029</v>
      </c>
      <c r="BL523" t="s">
        <v>2029</v>
      </c>
      <c r="BM523" t="s">
        <v>2029</v>
      </c>
      <c r="BN523" t="s">
        <v>2165</v>
      </c>
      <c r="BO523">
        <v>1.2179999999999997</v>
      </c>
      <c r="BP523">
        <v>10.464209375930594</v>
      </c>
      <c r="BQ523">
        <v>10.464209375930594</v>
      </c>
      <c r="BR523">
        <v>6.4642093759305936</v>
      </c>
      <c r="BS523">
        <v>0.26934205733044142</v>
      </c>
      <c r="BT523">
        <v>2</v>
      </c>
      <c r="BU523">
        <v>0</v>
      </c>
      <c r="BV523">
        <v>0</v>
      </c>
      <c r="BW523">
        <v>1.0773682293217657</v>
      </c>
      <c r="BX523">
        <v>0</v>
      </c>
      <c r="BY523" t="e">
        <v>#DIV/0!</v>
      </c>
      <c r="BZ523" t="e">
        <v>#DIV/0!</v>
      </c>
      <c r="CA523" t="e">
        <v>#DIV/0!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 t="s">
        <v>2769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3</v>
      </c>
      <c r="DJ523">
        <v>0</v>
      </c>
      <c r="DK523">
        <v>0</v>
      </c>
      <c r="DL523">
        <v>0</v>
      </c>
      <c r="DM523">
        <v>3</v>
      </c>
      <c r="DN523">
        <v>7</v>
      </c>
      <c r="DO523">
        <v>0</v>
      </c>
      <c r="DP523">
        <v>0</v>
      </c>
      <c r="DQ523">
        <v>0</v>
      </c>
      <c r="DR523">
        <v>7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 t="s">
        <v>192</v>
      </c>
    </row>
    <row r="524" spans="1:138" x14ac:dyDescent="0.25">
      <c r="A524" t="s">
        <v>783</v>
      </c>
      <c r="B524" t="s">
        <v>3377</v>
      </c>
      <c r="E524" t="e">
        <v>#DIV/0!</v>
      </c>
      <c r="F524" t="e">
        <v>#DIV/0!</v>
      </c>
      <c r="G524">
        <v>0</v>
      </c>
      <c r="H524">
        <v>0</v>
      </c>
      <c r="I524">
        <v>0</v>
      </c>
      <c r="J524" t="s">
        <v>1990</v>
      </c>
      <c r="K524" t="s">
        <v>1982</v>
      </c>
      <c r="L524" t="s">
        <v>1983</v>
      </c>
      <c r="M524">
        <v>4.3</v>
      </c>
      <c r="N524">
        <v>1</v>
      </c>
      <c r="O524">
        <v>1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364</v>
      </c>
      <c r="V524" t="s">
        <v>3377</v>
      </c>
      <c r="W524">
        <v>1</v>
      </c>
      <c r="X524">
        <v>0</v>
      </c>
      <c r="Y524">
        <v>9</v>
      </c>
      <c r="Z524" t="s">
        <v>1967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15</v>
      </c>
      <c r="AJ524">
        <v>0</v>
      </c>
      <c r="AK524">
        <v>7.9365079365079365E-4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14.1</v>
      </c>
      <c r="AR524">
        <v>14</v>
      </c>
      <c r="AS524">
        <v>1.0071428571428571</v>
      </c>
      <c r="AT524">
        <v>1.6358571428571427</v>
      </c>
      <c r="AU524">
        <v>14.054147497511289</v>
      </c>
      <c r="AV524">
        <v>9.25</v>
      </c>
      <c r="AW524">
        <v>14.054147497511289</v>
      </c>
      <c r="AX524">
        <v>6</v>
      </c>
      <c r="AY524">
        <v>8.0541474975112894</v>
      </c>
      <c r="AZ524">
        <v>0.33558947906297038</v>
      </c>
      <c r="BA524">
        <v>8.0541474975112894</v>
      </c>
      <c r="BB524">
        <v>0.33558947906297038</v>
      </c>
      <c r="BC524">
        <v>1.5</v>
      </c>
      <c r="BD524">
        <v>4</v>
      </c>
      <c r="BE524">
        <v>2</v>
      </c>
      <c r="BF524">
        <v>0</v>
      </c>
      <c r="BG524">
        <v>0</v>
      </c>
      <c r="BH524">
        <v>1.3423579162518815</v>
      </c>
      <c r="BI524">
        <v>0</v>
      </c>
      <c r="BJ524" t="e">
        <v>#DIV/0!</v>
      </c>
      <c r="BK524" t="s">
        <v>2029</v>
      </c>
      <c r="BL524" t="s">
        <v>2029</v>
      </c>
      <c r="BM524" t="s">
        <v>2029</v>
      </c>
      <c r="BN524" t="s">
        <v>1987</v>
      </c>
      <c r="BO524">
        <v>1.8679999999999999</v>
      </c>
      <c r="BP524">
        <v>16.048557565056118</v>
      </c>
      <c r="BQ524">
        <v>16.048557565056118</v>
      </c>
      <c r="BR524">
        <v>10.048557565056118</v>
      </c>
      <c r="BS524">
        <v>0.4186898985440049</v>
      </c>
      <c r="BT524">
        <v>2</v>
      </c>
      <c r="BU524">
        <v>0</v>
      </c>
      <c r="BV524">
        <v>0</v>
      </c>
      <c r="BW524">
        <v>1.6747595941760196</v>
      </c>
      <c r="BX524">
        <v>0</v>
      </c>
      <c r="BY524" t="e">
        <v>#DIV/0!</v>
      </c>
      <c r="BZ524" t="e">
        <v>#DIV/0!</v>
      </c>
      <c r="CA524" t="e">
        <v>#DIV/0!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 t="s">
        <v>2769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 t="s">
        <v>783</v>
      </c>
    </row>
    <row r="525" spans="1:138" x14ac:dyDescent="0.25">
      <c r="A525" t="s">
        <v>1139</v>
      </c>
      <c r="B525" t="s">
        <v>3378</v>
      </c>
      <c r="E525" t="e">
        <v>#DIV/0!</v>
      </c>
      <c r="F525" t="e">
        <v>#DIV/0!</v>
      </c>
      <c r="G525">
        <v>0</v>
      </c>
      <c r="H525">
        <v>0</v>
      </c>
      <c r="I525">
        <v>0</v>
      </c>
      <c r="J525" t="s">
        <v>1990</v>
      </c>
      <c r="K525" t="s">
        <v>1982</v>
      </c>
      <c r="L525" t="s">
        <v>1983</v>
      </c>
      <c r="M525">
        <v>4.2</v>
      </c>
      <c r="N525">
        <v>1</v>
      </c>
      <c r="O525">
        <v>1</v>
      </c>
      <c r="P525">
        <v>0</v>
      </c>
      <c r="Q525">
        <v>9.9999999999988987E-4</v>
      </c>
      <c r="R525">
        <v>0</v>
      </c>
      <c r="S525">
        <v>3</v>
      </c>
      <c r="T525">
        <v>0</v>
      </c>
      <c r="U525">
        <v>350</v>
      </c>
      <c r="V525" t="s">
        <v>3378</v>
      </c>
      <c r="W525">
        <v>1</v>
      </c>
      <c r="X525">
        <v>0</v>
      </c>
      <c r="Y525">
        <v>9</v>
      </c>
      <c r="Z525" t="s">
        <v>1967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1</v>
      </c>
      <c r="AI525">
        <v>15</v>
      </c>
      <c r="AJ525">
        <v>0</v>
      </c>
      <c r="AK525">
        <v>7.9365079365079365E-4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14.1</v>
      </c>
      <c r="AR525">
        <v>14</v>
      </c>
      <c r="AS525">
        <v>1.0071428571428571</v>
      </c>
      <c r="AT525">
        <v>1.6358571428571427</v>
      </c>
      <c r="AU525">
        <v>14.054147497511289</v>
      </c>
      <c r="AV525">
        <v>9.25</v>
      </c>
      <c r="AW525">
        <v>14.054147497511289</v>
      </c>
      <c r="AX525">
        <v>6</v>
      </c>
      <c r="AY525">
        <v>8.0541474975112894</v>
      </c>
      <c r="AZ525">
        <v>0.33558947906297038</v>
      </c>
      <c r="BA525">
        <v>8.0541474975112894</v>
      </c>
      <c r="BB525">
        <v>0.33558947906297038</v>
      </c>
      <c r="BC525">
        <v>1.5</v>
      </c>
      <c r="BD525">
        <v>4</v>
      </c>
      <c r="BE525">
        <v>2</v>
      </c>
      <c r="BF525">
        <v>0</v>
      </c>
      <c r="BG525">
        <v>0</v>
      </c>
      <c r="BH525">
        <v>1.3423579162518815</v>
      </c>
      <c r="BI525">
        <v>0</v>
      </c>
      <c r="BJ525" t="e">
        <v>#DIV/0!</v>
      </c>
      <c r="BK525" t="s">
        <v>2029</v>
      </c>
      <c r="BL525" t="s">
        <v>2029</v>
      </c>
      <c r="BM525" t="s">
        <v>2029</v>
      </c>
      <c r="BN525" t="s">
        <v>1987</v>
      </c>
      <c r="BO525">
        <v>1.8679999999999999</v>
      </c>
      <c r="BP525">
        <v>16.048557565056118</v>
      </c>
      <c r="BQ525">
        <v>16.048557565056118</v>
      </c>
      <c r="BR525">
        <v>10.048557565056118</v>
      </c>
      <c r="BS525">
        <v>0.4186898985440049</v>
      </c>
      <c r="BT525">
        <v>2</v>
      </c>
      <c r="BU525">
        <v>0</v>
      </c>
      <c r="BV525">
        <v>0</v>
      </c>
      <c r="BW525">
        <v>1.6747595941760196</v>
      </c>
      <c r="BX525">
        <v>0</v>
      </c>
      <c r="BY525" t="e">
        <v>#DIV/0!</v>
      </c>
      <c r="BZ525" t="e">
        <v>#DIV/0!</v>
      </c>
      <c r="CA525" t="e">
        <v>#DIV/0!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1E-3</v>
      </c>
      <c r="CP525">
        <v>0</v>
      </c>
      <c r="CQ525">
        <v>0</v>
      </c>
      <c r="CR525">
        <v>0</v>
      </c>
      <c r="CS525" t="s">
        <v>2232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1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 t="s">
        <v>1139</v>
      </c>
    </row>
    <row r="526" spans="1:138" x14ac:dyDescent="0.25">
      <c r="A526" t="s">
        <v>1547</v>
      </c>
      <c r="B526" t="s">
        <v>3379</v>
      </c>
      <c r="E526" t="e">
        <v>#DIV/0!</v>
      </c>
      <c r="F526" t="e">
        <v>#DIV/0!</v>
      </c>
      <c r="G526">
        <v>0</v>
      </c>
      <c r="H526">
        <v>0</v>
      </c>
      <c r="I526">
        <v>0</v>
      </c>
      <c r="J526" t="s">
        <v>85</v>
      </c>
      <c r="K526" t="s">
        <v>1982</v>
      </c>
      <c r="L526" t="s">
        <v>1983</v>
      </c>
      <c r="M526">
        <v>3.9</v>
      </c>
      <c r="N526">
        <v>0</v>
      </c>
      <c r="O526">
        <v>0</v>
      </c>
      <c r="P526">
        <v>0</v>
      </c>
      <c r="Q526">
        <v>1.2000000000000011E-2</v>
      </c>
      <c r="R526">
        <v>0</v>
      </c>
      <c r="S526">
        <v>0</v>
      </c>
      <c r="T526">
        <v>0</v>
      </c>
      <c r="U526">
        <v>353</v>
      </c>
      <c r="V526" t="s">
        <v>3379</v>
      </c>
      <c r="W526">
        <v>0</v>
      </c>
      <c r="X526">
        <v>0</v>
      </c>
      <c r="Y526">
        <v>9</v>
      </c>
      <c r="Z526" t="s">
        <v>1967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15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14.1</v>
      </c>
      <c r="AR526">
        <v>14</v>
      </c>
      <c r="AS526">
        <v>1.0071428571428571</v>
      </c>
      <c r="AT526">
        <v>1.6358571428571427</v>
      </c>
      <c r="AU526">
        <v>14.054147497511289</v>
      </c>
      <c r="AV526">
        <v>9.25</v>
      </c>
      <c r="AW526">
        <v>14.054147497511289</v>
      </c>
      <c r="AX526">
        <v>6</v>
      </c>
      <c r="AY526">
        <v>8.0541474975112894</v>
      </c>
      <c r="AZ526">
        <v>0.33558947906297038</v>
      </c>
      <c r="BA526">
        <v>8.0541474975112894</v>
      </c>
      <c r="BB526">
        <v>0.33558947906297038</v>
      </c>
      <c r="BC526">
        <v>1.5</v>
      </c>
      <c r="BD526">
        <v>4</v>
      </c>
      <c r="BE526">
        <v>2</v>
      </c>
      <c r="BF526">
        <v>0</v>
      </c>
      <c r="BG526">
        <v>0</v>
      </c>
      <c r="BH526">
        <v>1.3423579162518815</v>
      </c>
      <c r="BI526">
        <v>0</v>
      </c>
      <c r="BJ526" t="e">
        <v>#DIV/0!</v>
      </c>
      <c r="BK526" t="s">
        <v>2029</v>
      </c>
      <c r="BL526" t="s">
        <v>2029</v>
      </c>
      <c r="BM526" t="s">
        <v>2029</v>
      </c>
      <c r="BN526" t="s">
        <v>1987</v>
      </c>
      <c r="BO526">
        <v>1.8679999999999999</v>
      </c>
      <c r="BP526">
        <v>16.048557565056118</v>
      </c>
      <c r="BQ526">
        <v>16.048557565056118</v>
      </c>
      <c r="BR526">
        <v>10.048557565056118</v>
      </c>
      <c r="BS526">
        <v>0.4186898985440049</v>
      </c>
      <c r="BT526">
        <v>2</v>
      </c>
      <c r="BU526">
        <v>0</v>
      </c>
      <c r="BV526">
        <v>0</v>
      </c>
      <c r="BW526">
        <v>1.6747595941760196</v>
      </c>
      <c r="BX526">
        <v>0</v>
      </c>
      <c r="BY526" t="e">
        <v>#DIV/0!</v>
      </c>
      <c r="BZ526" t="e">
        <v>#DIV/0!</v>
      </c>
      <c r="CA526" t="e">
        <v>#DIV/0!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1.2E-2</v>
      </c>
      <c r="CP526">
        <v>0</v>
      </c>
      <c r="CQ526">
        <v>0</v>
      </c>
      <c r="CR526">
        <v>0</v>
      </c>
      <c r="CS526" t="s">
        <v>2397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 t="s">
        <v>1547</v>
      </c>
    </row>
    <row r="527" spans="1:138" x14ac:dyDescent="0.25">
      <c r="A527" t="s">
        <v>1565</v>
      </c>
      <c r="B527" t="s">
        <v>3380</v>
      </c>
      <c r="E527" t="e">
        <v>#DIV/0!</v>
      </c>
      <c r="F527" t="e">
        <v>#DIV/0!</v>
      </c>
      <c r="G527">
        <v>0</v>
      </c>
      <c r="H527">
        <v>0</v>
      </c>
      <c r="I527">
        <v>0</v>
      </c>
      <c r="J527" t="s">
        <v>1990</v>
      </c>
      <c r="K527" t="s">
        <v>1982</v>
      </c>
      <c r="L527" t="s">
        <v>1983</v>
      </c>
      <c r="M527">
        <v>3.9</v>
      </c>
      <c r="N527">
        <v>0</v>
      </c>
      <c r="O527">
        <v>0</v>
      </c>
      <c r="P527">
        <v>0</v>
      </c>
      <c r="Q527">
        <v>4.0000000000000036E-3</v>
      </c>
      <c r="R527">
        <v>0</v>
      </c>
      <c r="S527">
        <v>0</v>
      </c>
      <c r="T527">
        <v>0</v>
      </c>
      <c r="U527">
        <v>362</v>
      </c>
      <c r="V527" t="s">
        <v>3380</v>
      </c>
      <c r="W527">
        <v>0</v>
      </c>
      <c r="X527">
        <v>0</v>
      </c>
      <c r="Y527">
        <v>11</v>
      </c>
      <c r="Z527" t="s">
        <v>1967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15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14.1</v>
      </c>
      <c r="AR527">
        <v>14</v>
      </c>
      <c r="AS527">
        <v>1.0071428571428571</v>
      </c>
      <c r="AT527">
        <v>1.6358571428571427</v>
      </c>
      <c r="AU527">
        <v>14.054147497511289</v>
      </c>
      <c r="AV527">
        <v>9.25</v>
      </c>
      <c r="AW527">
        <v>14.054147497511289</v>
      </c>
      <c r="AX527">
        <v>6</v>
      </c>
      <c r="AY527">
        <v>8.0541474975112894</v>
      </c>
      <c r="AZ527">
        <v>0.33558947906297038</v>
      </c>
      <c r="BA527">
        <v>8.0541474975112894</v>
      </c>
      <c r="BB527">
        <v>0.33558947906297038</v>
      </c>
      <c r="BC527">
        <v>1.5</v>
      </c>
      <c r="BD527">
        <v>4</v>
      </c>
      <c r="BE527">
        <v>2</v>
      </c>
      <c r="BF527">
        <v>0</v>
      </c>
      <c r="BG527">
        <v>0</v>
      </c>
      <c r="BH527">
        <v>1.3423579162518815</v>
      </c>
      <c r="BI527">
        <v>0</v>
      </c>
      <c r="BJ527" t="e">
        <v>#DIV/0!</v>
      </c>
      <c r="BK527" t="s">
        <v>2029</v>
      </c>
      <c r="BL527" t="s">
        <v>2029</v>
      </c>
      <c r="BM527" t="s">
        <v>2029</v>
      </c>
      <c r="BN527" t="s">
        <v>1987</v>
      </c>
      <c r="BO527">
        <v>1.8679999999999999</v>
      </c>
      <c r="BP527">
        <v>16.048557565056118</v>
      </c>
      <c r="BQ527">
        <v>16.048557565056118</v>
      </c>
      <c r="BR527">
        <v>10.048557565056118</v>
      </c>
      <c r="BS527">
        <v>0.4186898985440049</v>
      </c>
      <c r="BT527">
        <v>2</v>
      </c>
      <c r="BU527">
        <v>0</v>
      </c>
      <c r="BV527">
        <v>0</v>
      </c>
      <c r="BW527">
        <v>1.6747595941760196</v>
      </c>
      <c r="BX527">
        <v>0</v>
      </c>
      <c r="BY527" t="e">
        <v>#DIV/0!</v>
      </c>
      <c r="BZ527" t="e">
        <v>#DIV/0!</v>
      </c>
      <c r="CA527" t="e">
        <v>#DIV/0!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4.0000000000000001E-3</v>
      </c>
      <c r="CP527">
        <v>0</v>
      </c>
      <c r="CQ527">
        <v>0</v>
      </c>
      <c r="CR527">
        <v>0</v>
      </c>
      <c r="CS527" t="s">
        <v>2518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 t="s">
        <v>1565</v>
      </c>
    </row>
    <row r="528" spans="1:138" x14ac:dyDescent="0.25">
      <c r="A528" t="s">
        <v>3381</v>
      </c>
      <c r="B528" t="s">
        <v>3382</v>
      </c>
      <c r="E528" t="e">
        <v>#DIV/0!</v>
      </c>
      <c r="F528" t="e">
        <v>#DIV/0!</v>
      </c>
      <c r="G528">
        <v>0</v>
      </c>
      <c r="H528">
        <v>0.2</v>
      </c>
      <c r="I528">
        <v>0</v>
      </c>
      <c r="J528" t="s">
        <v>1990</v>
      </c>
      <c r="K528" t="s">
        <v>1982</v>
      </c>
      <c r="L528" t="s">
        <v>1983</v>
      </c>
      <c r="M528">
        <v>4.2</v>
      </c>
      <c r="N528">
        <v>1</v>
      </c>
      <c r="O528">
        <v>10</v>
      </c>
      <c r="P528">
        <v>0</v>
      </c>
      <c r="Q528">
        <v>9.9999999999988987E-4</v>
      </c>
      <c r="R528">
        <v>0</v>
      </c>
      <c r="S528">
        <v>3</v>
      </c>
      <c r="T528">
        <v>0</v>
      </c>
      <c r="U528">
        <v>363</v>
      </c>
      <c r="V528" t="s">
        <v>3382</v>
      </c>
      <c r="W528">
        <v>1</v>
      </c>
      <c r="X528">
        <v>0</v>
      </c>
      <c r="Y528">
        <v>13</v>
      </c>
      <c r="Z528" t="s">
        <v>1967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15</v>
      </c>
      <c r="AJ528">
        <v>0.2</v>
      </c>
      <c r="AK528">
        <v>7.9365079365079361E-3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14.1</v>
      </c>
      <c r="AR528">
        <v>14</v>
      </c>
      <c r="AS528">
        <v>1.0071428571428571</v>
      </c>
      <c r="AT528">
        <v>1.6358571428571427</v>
      </c>
      <c r="AU528">
        <v>14.054147497511289</v>
      </c>
      <c r="AV528">
        <v>9.25</v>
      </c>
      <c r="AW528">
        <v>14.054147497511289</v>
      </c>
      <c r="AX528">
        <v>6</v>
      </c>
      <c r="AY528">
        <v>8.0541474975112894</v>
      </c>
      <c r="AZ528">
        <v>0.33558947906297038</v>
      </c>
      <c r="BA528">
        <v>8.0541474975112894</v>
      </c>
      <c r="BB528">
        <v>0.33558947906297038</v>
      </c>
      <c r="BC528">
        <v>1.5</v>
      </c>
      <c r="BD528">
        <v>4</v>
      </c>
      <c r="BE528">
        <v>2</v>
      </c>
      <c r="BF528">
        <v>0</v>
      </c>
      <c r="BG528">
        <v>0</v>
      </c>
      <c r="BH528">
        <v>1.3423579162518815</v>
      </c>
      <c r="BI528">
        <v>0</v>
      </c>
      <c r="BJ528" t="e">
        <v>#DIV/0!</v>
      </c>
      <c r="BK528" t="s">
        <v>2029</v>
      </c>
      <c r="BL528" t="s">
        <v>2029</v>
      </c>
      <c r="BM528" t="s">
        <v>2029</v>
      </c>
      <c r="BN528" t="s">
        <v>1987</v>
      </c>
      <c r="BO528">
        <v>1.8679999999999999</v>
      </c>
      <c r="BP528">
        <v>16.048557565056118</v>
      </c>
      <c r="BQ528">
        <v>16.048557565056118</v>
      </c>
      <c r="BR528">
        <v>10.048557565056118</v>
      </c>
      <c r="BS528">
        <v>0.4186898985440049</v>
      </c>
      <c r="BT528">
        <v>2</v>
      </c>
      <c r="BU528">
        <v>0</v>
      </c>
      <c r="BV528">
        <v>0</v>
      </c>
      <c r="BW528">
        <v>1.6747595941760196</v>
      </c>
      <c r="BX528">
        <v>0</v>
      </c>
      <c r="BY528" t="e">
        <v>#DIV/0!</v>
      </c>
      <c r="BZ528" t="e">
        <v>#DIV/0!</v>
      </c>
      <c r="CA528" t="e">
        <v>#DIV/0!</v>
      </c>
      <c r="CB528">
        <v>0</v>
      </c>
      <c r="CC528">
        <v>0.2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1E-3</v>
      </c>
      <c r="CP528">
        <v>0</v>
      </c>
      <c r="CQ528">
        <v>0</v>
      </c>
      <c r="CR528">
        <v>0</v>
      </c>
      <c r="CS528" t="s">
        <v>2232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 t="s">
        <v>3381</v>
      </c>
    </row>
    <row r="529" spans="1:138" x14ac:dyDescent="0.25">
      <c r="A529" t="s">
        <v>3383</v>
      </c>
      <c r="B529" t="s">
        <v>3384</v>
      </c>
      <c r="C529" t="s">
        <v>3385</v>
      </c>
      <c r="E529" t="e">
        <v>#DIV/0!</v>
      </c>
      <c r="F529" t="e">
        <v>#DIV/0!</v>
      </c>
      <c r="G529">
        <v>0</v>
      </c>
      <c r="H529">
        <v>0</v>
      </c>
      <c r="I529">
        <v>0</v>
      </c>
      <c r="J529" t="s">
        <v>1990</v>
      </c>
      <c r="K529" t="s">
        <v>1982</v>
      </c>
      <c r="L529" t="s">
        <v>1983</v>
      </c>
      <c r="M529">
        <v>4.5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352</v>
      </c>
      <c r="V529" t="s">
        <v>3384</v>
      </c>
      <c r="W529">
        <v>0</v>
      </c>
      <c r="X529">
        <v>0</v>
      </c>
      <c r="Y529">
        <v>9</v>
      </c>
      <c r="Z529" t="s">
        <v>1967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15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14.1</v>
      </c>
      <c r="AR529">
        <v>14</v>
      </c>
      <c r="AS529">
        <v>1.0071428571428571</v>
      </c>
      <c r="AT529">
        <v>1.6358571428571427</v>
      </c>
      <c r="AU529">
        <v>14.054147497511289</v>
      </c>
      <c r="AV529">
        <v>9.25</v>
      </c>
      <c r="AW529">
        <v>14.054147497511289</v>
      </c>
      <c r="AX529">
        <v>6</v>
      </c>
      <c r="AY529">
        <v>8.0541474975112894</v>
      </c>
      <c r="AZ529">
        <v>0.33558947906297038</v>
      </c>
      <c r="BA529">
        <v>8.0541474975112894</v>
      </c>
      <c r="BB529">
        <v>0.33558947906297038</v>
      </c>
      <c r="BC529">
        <v>1.5</v>
      </c>
      <c r="BD529">
        <v>4</v>
      </c>
      <c r="BE529">
        <v>2</v>
      </c>
      <c r="BF529">
        <v>0</v>
      </c>
      <c r="BG529">
        <v>0</v>
      </c>
      <c r="BH529">
        <v>1.3423579162518815</v>
      </c>
      <c r="BI529">
        <v>0</v>
      </c>
      <c r="BJ529" t="e">
        <v>#DIV/0!</v>
      </c>
      <c r="BK529" t="s">
        <v>2029</v>
      </c>
      <c r="BL529" t="s">
        <v>2029</v>
      </c>
      <c r="BM529" t="s">
        <v>2029</v>
      </c>
      <c r="BN529" t="s">
        <v>1987</v>
      </c>
      <c r="BO529">
        <v>1.8679999999999999</v>
      </c>
      <c r="BP529">
        <v>16.048557565056118</v>
      </c>
      <c r="BQ529">
        <v>16.048557565056118</v>
      </c>
      <c r="BR529">
        <v>10.048557565056118</v>
      </c>
      <c r="BS529">
        <v>0.4186898985440049</v>
      </c>
      <c r="BT529">
        <v>2</v>
      </c>
      <c r="BU529">
        <v>0</v>
      </c>
      <c r="BV529">
        <v>0</v>
      </c>
      <c r="BW529">
        <v>1.6747595941760196</v>
      </c>
      <c r="BX529">
        <v>0</v>
      </c>
      <c r="BY529" t="e">
        <v>#DIV/0!</v>
      </c>
      <c r="BZ529" t="e">
        <v>#DIV/0!</v>
      </c>
      <c r="CA529" t="e">
        <v>#DIV/0!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 t="s">
        <v>2769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 t="s">
        <v>3383</v>
      </c>
    </row>
    <row r="530" spans="1:138" x14ac:dyDescent="0.25">
      <c r="A530" t="s">
        <v>3386</v>
      </c>
      <c r="B530" t="s">
        <v>3387</v>
      </c>
      <c r="C530" t="s">
        <v>3388</v>
      </c>
      <c r="E530" t="e">
        <v>#DIV/0!</v>
      </c>
      <c r="F530" t="e">
        <v>#DIV/0!</v>
      </c>
      <c r="G530">
        <v>0</v>
      </c>
      <c r="H530">
        <v>0</v>
      </c>
      <c r="I530">
        <v>0</v>
      </c>
      <c r="J530" t="s">
        <v>1990</v>
      </c>
      <c r="K530" t="s">
        <v>1982</v>
      </c>
      <c r="L530" t="s">
        <v>1983</v>
      </c>
      <c r="M530">
        <v>4.4000000000000004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351</v>
      </c>
      <c r="V530" t="s">
        <v>3387</v>
      </c>
      <c r="W530">
        <v>0</v>
      </c>
      <c r="X530">
        <v>0</v>
      </c>
      <c r="Y530">
        <v>9</v>
      </c>
      <c r="Z530" t="s">
        <v>1967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14.1</v>
      </c>
      <c r="AR530">
        <v>14</v>
      </c>
      <c r="AS530">
        <v>1.0071428571428571</v>
      </c>
      <c r="AT530">
        <v>1.6358571428571427</v>
      </c>
      <c r="AU530">
        <v>14.054147497511289</v>
      </c>
      <c r="AV530">
        <v>9.25</v>
      </c>
      <c r="AW530">
        <v>14.054147497511289</v>
      </c>
      <c r="AX530">
        <v>6</v>
      </c>
      <c r="AY530">
        <v>8.0541474975112894</v>
      </c>
      <c r="AZ530">
        <v>0.33558947906297038</v>
      </c>
      <c r="BA530">
        <v>8.0541474975112894</v>
      </c>
      <c r="BB530">
        <v>0.33558947906297038</v>
      </c>
      <c r="BC530">
        <v>1.5</v>
      </c>
      <c r="BD530">
        <v>4</v>
      </c>
      <c r="BE530">
        <v>2</v>
      </c>
      <c r="BF530">
        <v>0</v>
      </c>
      <c r="BG530">
        <v>0</v>
      </c>
      <c r="BH530">
        <v>1.3423579162518815</v>
      </c>
      <c r="BI530">
        <v>0</v>
      </c>
      <c r="BJ530" t="e">
        <v>#DIV/0!</v>
      </c>
      <c r="BK530" t="s">
        <v>2029</v>
      </c>
      <c r="BL530" t="s">
        <v>2029</v>
      </c>
      <c r="BM530" t="s">
        <v>2029</v>
      </c>
      <c r="BN530" t="s">
        <v>1987</v>
      </c>
      <c r="BO530">
        <v>1.8679999999999999</v>
      </c>
      <c r="BP530">
        <v>16.048557565056118</v>
      </c>
      <c r="BQ530">
        <v>16.048557565056118</v>
      </c>
      <c r="BR530">
        <v>10.048557565056118</v>
      </c>
      <c r="BS530">
        <v>0.4186898985440049</v>
      </c>
      <c r="BT530">
        <v>2</v>
      </c>
      <c r="BU530">
        <v>0</v>
      </c>
      <c r="BV530">
        <v>0</v>
      </c>
      <c r="BW530">
        <v>1.6747595941760196</v>
      </c>
      <c r="BX530">
        <v>0</v>
      </c>
      <c r="BY530" t="e">
        <v>#DIV/0!</v>
      </c>
      <c r="BZ530" t="e">
        <v>#DIV/0!</v>
      </c>
      <c r="CA530" t="e">
        <v>#DIV/0!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 t="s">
        <v>2769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 t="s">
        <v>3386</v>
      </c>
    </row>
    <row r="531" spans="1:138" x14ac:dyDescent="0.25">
      <c r="A531" t="s">
        <v>1150</v>
      </c>
      <c r="B531" t="s">
        <v>3389</v>
      </c>
      <c r="C531" t="s">
        <v>3390</v>
      </c>
      <c r="E531" t="e">
        <v>#DIV/0!</v>
      </c>
      <c r="F531" t="e">
        <v>#DIV/0!</v>
      </c>
      <c r="G531">
        <v>0</v>
      </c>
      <c r="H531">
        <v>0</v>
      </c>
      <c r="I531">
        <v>0</v>
      </c>
      <c r="J531" t="s">
        <v>85</v>
      </c>
      <c r="K531" t="s">
        <v>2116</v>
      </c>
      <c r="L531" t="s">
        <v>2117</v>
      </c>
      <c r="M531">
        <v>4.4000000000000004</v>
      </c>
      <c r="N531">
        <v>7</v>
      </c>
      <c r="O531">
        <v>180</v>
      </c>
      <c r="P531">
        <v>0</v>
      </c>
      <c r="Q531">
        <v>2.0000000000000018E-3</v>
      </c>
      <c r="R531">
        <v>0</v>
      </c>
      <c r="S531">
        <v>33</v>
      </c>
      <c r="T531">
        <v>0</v>
      </c>
      <c r="U531">
        <v>213</v>
      </c>
      <c r="V531" t="s">
        <v>3389</v>
      </c>
      <c r="W531">
        <v>3.5</v>
      </c>
      <c r="X531">
        <v>0</v>
      </c>
      <c r="Y531">
        <v>13</v>
      </c>
      <c r="Z531" t="s">
        <v>1967</v>
      </c>
      <c r="AA531">
        <v>1</v>
      </c>
      <c r="AB531">
        <v>0.15384615384615385</v>
      </c>
      <c r="AC531">
        <v>2</v>
      </c>
      <c r="AD531">
        <v>90</v>
      </c>
      <c r="AE531">
        <v>1</v>
      </c>
      <c r="AF531">
        <v>1</v>
      </c>
      <c r="AG531">
        <v>0</v>
      </c>
      <c r="AH531">
        <v>0</v>
      </c>
      <c r="AI531">
        <v>15</v>
      </c>
      <c r="AJ531">
        <v>0</v>
      </c>
      <c r="AK531">
        <v>0.14285714285714285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24.8</v>
      </c>
      <c r="AR531">
        <v>14</v>
      </c>
      <c r="AS531">
        <v>1.7714285714285716</v>
      </c>
      <c r="AT531">
        <v>0.87157142857142822</v>
      </c>
      <c r="AU531">
        <v>7.4879358905175399</v>
      </c>
      <c r="AV531">
        <v>7</v>
      </c>
      <c r="AW531">
        <v>7.4879358905175399</v>
      </c>
      <c r="AX531">
        <v>3</v>
      </c>
      <c r="AY531">
        <v>4.4879358905175399</v>
      </c>
      <c r="AZ531">
        <v>0.18699732877156416</v>
      </c>
      <c r="BA531">
        <v>4.4879358905175399</v>
      </c>
      <c r="BB531">
        <v>0.18699732877156416</v>
      </c>
      <c r="BC531">
        <v>1.5</v>
      </c>
      <c r="BD531">
        <v>4</v>
      </c>
      <c r="BE531">
        <v>2</v>
      </c>
      <c r="BF531">
        <v>0</v>
      </c>
      <c r="BG531">
        <v>0</v>
      </c>
      <c r="BH531">
        <v>0.74798931508625666</v>
      </c>
      <c r="BI531">
        <v>0</v>
      </c>
      <c r="BJ531" t="e">
        <v>#DIV/0!</v>
      </c>
      <c r="BK531" t="s">
        <v>2029</v>
      </c>
      <c r="BL531" t="s">
        <v>2029</v>
      </c>
      <c r="BM531" t="s">
        <v>2029</v>
      </c>
      <c r="BN531" t="s">
        <v>2111</v>
      </c>
      <c r="BO531">
        <v>1.4179999999999997</v>
      </c>
      <c r="BP531">
        <v>12.182470357199986</v>
      </c>
      <c r="BQ531">
        <v>12.182470357199986</v>
      </c>
      <c r="BR531">
        <v>9.1824703571999855</v>
      </c>
      <c r="BS531">
        <v>0.38260293154999941</v>
      </c>
      <c r="BT531">
        <v>2</v>
      </c>
      <c r="BU531">
        <v>0</v>
      </c>
      <c r="BV531">
        <v>0</v>
      </c>
      <c r="BW531">
        <v>1.5304117261999977</v>
      </c>
      <c r="BX531">
        <v>0</v>
      </c>
      <c r="BY531" t="e">
        <v>#DIV/0!</v>
      </c>
      <c r="BZ531" t="e">
        <v>#DIV/0!</v>
      </c>
      <c r="CA531" t="e">
        <v>#DIV/0!</v>
      </c>
      <c r="CB531">
        <v>0</v>
      </c>
      <c r="CC531">
        <v>0</v>
      </c>
      <c r="CD531">
        <v>0</v>
      </c>
      <c r="CE531">
        <v>2</v>
      </c>
      <c r="CF531">
        <v>0</v>
      </c>
      <c r="CG531">
        <v>0</v>
      </c>
      <c r="CH531">
        <v>0</v>
      </c>
      <c r="CI531">
        <v>2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2E-3</v>
      </c>
      <c r="CP531">
        <v>0</v>
      </c>
      <c r="CQ531">
        <v>0</v>
      </c>
      <c r="CR531">
        <v>0</v>
      </c>
      <c r="CS531" t="s">
        <v>2166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90</v>
      </c>
      <c r="DE531">
        <v>0</v>
      </c>
      <c r="DF531">
        <v>0</v>
      </c>
      <c r="DG531">
        <v>0</v>
      </c>
      <c r="DH531">
        <v>90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 t="s">
        <v>1150</v>
      </c>
    </row>
    <row r="532" spans="1:138" x14ac:dyDescent="0.25">
      <c r="A532" t="s">
        <v>1390</v>
      </c>
      <c r="B532" t="s">
        <v>3391</v>
      </c>
      <c r="E532" t="e">
        <v>#DIV/0!</v>
      </c>
      <c r="F532" t="e">
        <v>#DIV/0!</v>
      </c>
      <c r="G532">
        <v>0</v>
      </c>
      <c r="H532">
        <v>0</v>
      </c>
      <c r="I532">
        <v>0</v>
      </c>
      <c r="J532" t="s">
        <v>1990</v>
      </c>
      <c r="K532" t="s">
        <v>2169</v>
      </c>
      <c r="L532" t="s">
        <v>2170</v>
      </c>
      <c r="M532">
        <v>4.3</v>
      </c>
      <c r="N532">
        <v>1</v>
      </c>
      <c r="O532">
        <v>4</v>
      </c>
      <c r="P532">
        <v>0</v>
      </c>
      <c r="Q532">
        <v>2.0000000000000018E-3</v>
      </c>
      <c r="R532">
        <v>0</v>
      </c>
      <c r="S532">
        <v>4</v>
      </c>
      <c r="T532">
        <v>0</v>
      </c>
      <c r="U532">
        <v>341</v>
      </c>
      <c r="V532" t="s">
        <v>3391</v>
      </c>
      <c r="W532">
        <v>1</v>
      </c>
      <c r="X532">
        <v>0</v>
      </c>
      <c r="Y532">
        <v>8</v>
      </c>
      <c r="Z532" t="s">
        <v>1967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5</v>
      </c>
      <c r="AI532">
        <v>15</v>
      </c>
      <c r="AJ532">
        <v>0</v>
      </c>
      <c r="AK532">
        <v>3.4188034188034188E-3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15.9</v>
      </c>
      <c r="AR532">
        <v>13</v>
      </c>
      <c r="AS532">
        <v>1.2230769230769232</v>
      </c>
      <c r="AT532">
        <v>1.4199230769230766</v>
      </c>
      <c r="AU532">
        <v>12.198992097404499</v>
      </c>
      <c r="AV532">
        <v>10.25</v>
      </c>
      <c r="AW532">
        <v>12.198992097404499</v>
      </c>
      <c r="AX532">
        <v>5</v>
      </c>
      <c r="AY532">
        <v>7.1989920974044992</v>
      </c>
      <c r="AZ532">
        <v>0.28795968389617999</v>
      </c>
      <c r="BA532">
        <v>7.1989920974044992</v>
      </c>
      <c r="BB532">
        <v>0.28795968389617999</v>
      </c>
      <c r="BC532">
        <v>1.5</v>
      </c>
      <c r="BD532">
        <v>4</v>
      </c>
      <c r="BE532">
        <v>2</v>
      </c>
      <c r="BF532">
        <v>0</v>
      </c>
      <c r="BG532">
        <v>0</v>
      </c>
      <c r="BH532">
        <v>1.1518387355847199</v>
      </c>
      <c r="BI532">
        <v>0</v>
      </c>
      <c r="BJ532" t="e">
        <v>#DIV/0!</v>
      </c>
      <c r="BK532" t="s">
        <v>2029</v>
      </c>
      <c r="BL532" t="s">
        <v>2029</v>
      </c>
      <c r="BM532" t="s">
        <v>2029</v>
      </c>
      <c r="BN532" t="s">
        <v>2172</v>
      </c>
      <c r="BO532">
        <v>1.8179999999999998</v>
      </c>
      <c r="BP532">
        <v>15.618992319738771</v>
      </c>
      <c r="BQ532">
        <v>15.618992319738771</v>
      </c>
      <c r="BR532">
        <v>10.618992319738771</v>
      </c>
      <c r="BS532">
        <v>0.42475969278955084</v>
      </c>
      <c r="BT532">
        <v>2</v>
      </c>
      <c r="BU532">
        <v>0</v>
      </c>
      <c r="BV532">
        <v>0</v>
      </c>
      <c r="BW532">
        <v>1.6990387711582033</v>
      </c>
      <c r="BX532">
        <v>0</v>
      </c>
      <c r="BY532" t="e">
        <v>#DIV/0!</v>
      </c>
      <c r="BZ532" t="e">
        <v>#DIV/0!</v>
      </c>
      <c r="CA532" t="e">
        <v>#DIV/0!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2E-3</v>
      </c>
      <c r="CP532">
        <v>0</v>
      </c>
      <c r="CQ532">
        <v>0</v>
      </c>
      <c r="CR532">
        <v>0</v>
      </c>
      <c r="CS532" t="s">
        <v>2166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5</v>
      </c>
      <c r="DO532">
        <v>0</v>
      </c>
      <c r="DP532">
        <v>0</v>
      </c>
      <c r="DQ532">
        <v>0</v>
      </c>
      <c r="DR532">
        <v>5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 t="s">
        <v>1390</v>
      </c>
    </row>
    <row r="533" spans="1:138" x14ac:dyDescent="0.25">
      <c r="A533" t="s">
        <v>3392</v>
      </c>
      <c r="B533" t="s">
        <v>3393</v>
      </c>
      <c r="E533" t="e">
        <v>#DIV/0!</v>
      </c>
      <c r="F533" t="e">
        <v>#DIV/0!</v>
      </c>
      <c r="G533">
        <v>0</v>
      </c>
      <c r="H533">
        <v>0</v>
      </c>
      <c r="I533">
        <v>0</v>
      </c>
      <c r="J533" t="s">
        <v>85</v>
      </c>
      <c r="K533" t="s">
        <v>2169</v>
      </c>
      <c r="L533" t="s">
        <v>2170</v>
      </c>
      <c r="M533">
        <v>4.2</v>
      </c>
      <c r="N533">
        <v>0</v>
      </c>
      <c r="O533">
        <v>0</v>
      </c>
      <c r="P533">
        <v>0</v>
      </c>
      <c r="Q533">
        <v>4.0000000000000036E-3</v>
      </c>
      <c r="R533">
        <v>0</v>
      </c>
      <c r="S533">
        <v>0</v>
      </c>
      <c r="T533">
        <v>0</v>
      </c>
      <c r="U533">
        <v>355</v>
      </c>
      <c r="V533" t="s">
        <v>3393</v>
      </c>
      <c r="W533">
        <v>0</v>
      </c>
      <c r="X533">
        <v>0</v>
      </c>
      <c r="Y533">
        <v>12</v>
      </c>
      <c r="Z533" t="s">
        <v>1967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15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15.9</v>
      </c>
      <c r="AR533">
        <v>13</v>
      </c>
      <c r="AS533">
        <v>1.2230769230769232</v>
      </c>
      <c r="AT533">
        <v>1.4199230769230766</v>
      </c>
      <c r="AU533">
        <v>12.198992097404499</v>
      </c>
      <c r="AV533">
        <v>10.25</v>
      </c>
      <c r="AW533">
        <v>12.198992097404499</v>
      </c>
      <c r="AX533">
        <v>5</v>
      </c>
      <c r="AY533">
        <v>7.1989920974044992</v>
      </c>
      <c r="AZ533">
        <v>0.28795968389617999</v>
      </c>
      <c r="BA533">
        <v>7.1989920974044992</v>
      </c>
      <c r="BB533">
        <v>0.28795968389617999</v>
      </c>
      <c r="BC533">
        <v>1.5</v>
      </c>
      <c r="BD533">
        <v>4</v>
      </c>
      <c r="BE533">
        <v>2</v>
      </c>
      <c r="BF533">
        <v>0</v>
      </c>
      <c r="BG533">
        <v>0</v>
      </c>
      <c r="BH533">
        <v>1.1518387355847199</v>
      </c>
      <c r="BI533">
        <v>0</v>
      </c>
      <c r="BJ533" t="e">
        <v>#DIV/0!</v>
      </c>
      <c r="BK533" t="s">
        <v>2029</v>
      </c>
      <c r="BL533" t="s">
        <v>2029</v>
      </c>
      <c r="BM533" t="s">
        <v>2029</v>
      </c>
      <c r="BN533" t="s">
        <v>2172</v>
      </c>
      <c r="BO533">
        <v>1.8179999999999998</v>
      </c>
      <c r="BP533">
        <v>15.618992319738771</v>
      </c>
      <c r="BQ533">
        <v>15.618992319738771</v>
      </c>
      <c r="BR533">
        <v>10.618992319738771</v>
      </c>
      <c r="BS533">
        <v>0.42475969278955084</v>
      </c>
      <c r="BT533">
        <v>2</v>
      </c>
      <c r="BU533">
        <v>0</v>
      </c>
      <c r="BV533">
        <v>0</v>
      </c>
      <c r="BW533">
        <v>1.6990387711582033</v>
      </c>
      <c r="BX533">
        <v>0</v>
      </c>
      <c r="BY533" t="e">
        <v>#DIV/0!</v>
      </c>
      <c r="BZ533" t="e">
        <v>#DIV/0!</v>
      </c>
      <c r="CA533" t="e">
        <v>#DIV/0!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4.0000000000000001E-3</v>
      </c>
      <c r="CP533">
        <v>0</v>
      </c>
      <c r="CQ533">
        <v>0</v>
      </c>
      <c r="CR533">
        <v>0</v>
      </c>
      <c r="CS533" t="s">
        <v>2518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 t="s">
        <v>3392</v>
      </c>
    </row>
    <row r="534" spans="1:138" x14ac:dyDescent="0.25">
      <c r="A534" t="s">
        <v>1621</v>
      </c>
      <c r="B534" t="s">
        <v>3394</v>
      </c>
      <c r="E534" t="e">
        <v>#DIV/0!</v>
      </c>
      <c r="F534" t="e">
        <v>#DIV/0!</v>
      </c>
      <c r="G534">
        <v>0</v>
      </c>
      <c r="H534">
        <v>0</v>
      </c>
      <c r="I534">
        <v>0</v>
      </c>
      <c r="J534" t="s">
        <v>85</v>
      </c>
      <c r="K534" t="s">
        <v>2169</v>
      </c>
      <c r="L534" t="s">
        <v>2170</v>
      </c>
      <c r="M534">
        <v>3.9</v>
      </c>
      <c r="N534">
        <v>0</v>
      </c>
      <c r="O534">
        <v>0</v>
      </c>
      <c r="P534">
        <v>0</v>
      </c>
      <c r="Q534">
        <v>4.0000000000000036E-3</v>
      </c>
      <c r="R534">
        <v>0</v>
      </c>
      <c r="S534">
        <v>0</v>
      </c>
      <c r="T534">
        <v>0</v>
      </c>
      <c r="U534">
        <v>348</v>
      </c>
      <c r="V534" t="s">
        <v>3394</v>
      </c>
      <c r="W534">
        <v>0</v>
      </c>
      <c r="X534">
        <v>0</v>
      </c>
      <c r="Y534">
        <v>12</v>
      </c>
      <c r="Z534" t="s">
        <v>1967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15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15.9</v>
      </c>
      <c r="AR534">
        <v>13</v>
      </c>
      <c r="AS534">
        <v>1.2230769230769232</v>
      </c>
      <c r="AT534">
        <v>1.4199230769230766</v>
      </c>
      <c r="AU534">
        <v>12.198992097404499</v>
      </c>
      <c r="AV534">
        <v>10.25</v>
      </c>
      <c r="AW534">
        <v>12.198992097404499</v>
      </c>
      <c r="AX534">
        <v>5</v>
      </c>
      <c r="AY534">
        <v>7.1989920974044992</v>
      </c>
      <c r="AZ534">
        <v>0.28795968389617999</v>
      </c>
      <c r="BA534">
        <v>7.1989920974044992</v>
      </c>
      <c r="BB534">
        <v>0.28795968389617999</v>
      </c>
      <c r="BC534">
        <v>1.5</v>
      </c>
      <c r="BD534">
        <v>4</v>
      </c>
      <c r="BE534">
        <v>2</v>
      </c>
      <c r="BF534">
        <v>0</v>
      </c>
      <c r="BG534">
        <v>0</v>
      </c>
      <c r="BH534">
        <v>1.1518387355847199</v>
      </c>
      <c r="BI534">
        <v>0</v>
      </c>
      <c r="BJ534" t="e">
        <v>#DIV/0!</v>
      </c>
      <c r="BK534" t="s">
        <v>2029</v>
      </c>
      <c r="BL534" t="s">
        <v>2029</v>
      </c>
      <c r="BM534" t="s">
        <v>2029</v>
      </c>
      <c r="BN534" t="s">
        <v>2172</v>
      </c>
      <c r="BO534">
        <v>1.8179999999999998</v>
      </c>
      <c r="BP534">
        <v>15.618992319738771</v>
      </c>
      <c r="BQ534">
        <v>15.618992319738771</v>
      </c>
      <c r="BR534">
        <v>10.618992319738771</v>
      </c>
      <c r="BS534">
        <v>0.42475969278955084</v>
      </c>
      <c r="BT534">
        <v>2</v>
      </c>
      <c r="BU534">
        <v>0</v>
      </c>
      <c r="BV534">
        <v>0</v>
      </c>
      <c r="BW534">
        <v>1.6990387711582033</v>
      </c>
      <c r="BX534">
        <v>0</v>
      </c>
      <c r="BY534" t="e">
        <v>#DIV/0!</v>
      </c>
      <c r="BZ534" t="e">
        <v>#DIV/0!</v>
      </c>
      <c r="CA534" t="e">
        <v>#DIV/0!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4.0000000000000001E-3</v>
      </c>
      <c r="CP534">
        <v>0</v>
      </c>
      <c r="CQ534">
        <v>0</v>
      </c>
      <c r="CR534">
        <v>0</v>
      </c>
      <c r="CS534" t="s">
        <v>2518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 t="s">
        <v>1621</v>
      </c>
    </row>
    <row r="535" spans="1:138" x14ac:dyDescent="0.25">
      <c r="A535" t="s">
        <v>223</v>
      </c>
      <c r="B535" t="s">
        <v>3395</v>
      </c>
      <c r="E535" t="e">
        <v>#DIV/0!</v>
      </c>
      <c r="F535" t="e">
        <v>#DIV/0!</v>
      </c>
      <c r="G535">
        <v>0</v>
      </c>
      <c r="H535">
        <v>0.2</v>
      </c>
      <c r="I535">
        <v>0</v>
      </c>
      <c r="J535" t="s">
        <v>1990</v>
      </c>
      <c r="K535" t="s">
        <v>2248</v>
      </c>
      <c r="L535" t="s">
        <v>2249</v>
      </c>
      <c r="M535">
        <v>4.2</v>
      </c>
      <c r="N535">
        <v>2</v>
      </c>
      <c r="O535">
        <v>15</v>
      </c>
      <c r="P535">
        <v>0</v>
      </c>
      <c r="Q535">
        <v>0</v>
      </c>
      <c r="R535">
        <v>0</v>
      </c>
      <c r="S535">
        <v>9</v>
      </c>
      <c r="T535">
        <v>0</v>
      </c>
      <c r="U535">
        <v>399</v>
      </c>
      <c r="V535" t="s">
        <v>3395</v>
      </c>
      <c r="W535">
        <v>1</v>
      </c>
      <c r="X535">
        <v>0</v>
      </c>
      <c r="Y535">
        <v>13</v>
      </c>
      <c r="Z535" t="s">
        <v>1967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9</v>
      </c>
      <c r="AI535">
        <v>15</v>
      </c>
      <c r="AJ535">
        <v>0.2</v>
      </c>
      <c r="AK535">
        <v>1.1904761904761904E-2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22.9</v>
      </c>
      <c r="AR535">
        <v>14</v>
      </c>
      <c r="AS535">
        <v>1.6357142857142857</v>
      </c>
      <c r="AT535">
        <v>1.0072857142857141</v>
      </c>
      <c r="AU535">
        <v>8.6538986992360574</v>
      </c>
      <c r="AV535">
        <v>6</v>
      </c>
      <c r="AW535">
        <v>8.6538986992360574</v>
      </c>
      <c r="AX535">
        <v>3</v>
      </c>
      <c r="AY535">
        <v>5.6538986992360574</v>
      </c>
      <c r="AZ535">
        <v>0.23557911246816907</v>
      </c>
      <c r="BA535">
        <v>5.6538986992360574</v>
      </c>
      <c r="BB535">
        <v>0.23557911246816907</v>
      </c>
      <c r="BC535">
        <v>1.5</v>
      </c>
      <c r="BD535">
        <v>4</v>
      </c>
      <c r="BE535">
        <v>2</v>
      </c>
      <c r="BF535">
        <v>0</v>
      </c>
      <c r="BG535">
        <v>0</v>
      </c>
      <c r="BH535">
        <v>0.94231644987267627</v>
      </c>
      <c r="BI535">
        <v>0</v>
      </c>
      <c r="BJ535" t="e">
        <v>#DIV/0!</v>
      </c>
      <c r="BK535" t="s">
        <v>2029</v>
      </c>
      <c r="BL535" t="s">
        <v>2029</v>
      </c>
      <c r="BM535" t="s">
        <v>2029</v>
      </c>
      <c r="BN535" t="s">
        <v>2251</v>
      </c>
      <c r="BO535">
        <v>1.2679999999999998</v>
      </c>
      <c r="BP535">
        <v>10.893774621247942</v>
      </c>
      <c r="BQ535">
        <v>10.893774621247942</v>
      </c>
      <c r="BR535">
        <v>7.8937746212479425</v>
      </c>
      <c r="BS535">
        <v>0.32890727588533092</v>
      </c>
      <c r="BT535">
        <v>2</v>
      </c>
      <c r="BU535">
        <v>0</v>
      </c>
      <c r="BV535">
        <v>0</v>
      </c>
      <c r="BW535">
        <v>1.3156291035413237</v>
      </c>
      <c r="BX535">
        <v>0</v>
      </c>
      <c r="BY535" t="e">
        <v>#DIV/0!</v>
      </c>
      <c r="BZ535" t="e">
        <v>#DIV/0!</v>
      </c>
      <c r="CA535" t="e">
        <v>#DIV/0!</v>
      </c>
      <c r="CB535">
        <v>0</v>
      </c>
      <c r="CC535">
        <v>0.2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 t="s">
        <v>2769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2</v>
      </c>
      <c r="DJ535">
        <v>0</v>
      </c>
      <c r="DK535">
        <v>0</v>
      </c>
      <c r="DL535">
        <v>0</v>
      </c>
      <c r="DM535">
        <v>2</v>
      </c>
      <c r="DN535">
        <v>9</v>
      </c>
      <c r="DO535">
        <v>0</v>
      </c>
      <c r="DP535">
        <v>0</v>
      </c>
      <c r="DQ535">
        <v>0</v>
      </c>
      <c r="DR535">
        <v>9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 t="s">
        <v>223</v>
      </c>
    </row>
    <row r="536" spans="1:138" x14ac:dyDescent="0.25">
      <c r="A536" t="s">
        <v>233</v>
      </c>
      <c r="B536" t="s">
        <v>3396</v>
      </c>
      <c r="E536" t="e">
        <v>#DIV/0!</v>
      </c>
      <c r="F536" t="e">
        <v>#DIV/0!</v>
      </c>
      <c r="G536">
        <v>0</v>
      </c>
      <c r="H536">
        <v>0</v>
      </c>
      <c r="I536">
        <v>0</v>
      </c>
      <c r="J536" t="s">
        <v>1990</v>
      </c>
      <c r="K536" t="s">
        <v>2248</v>
      </c>
      <c r="L536" t="s">
        <v>2249</v>
      </c>
      <c r="M536">
        <v>4.2</v>
      </c>
      <c r="N536">
        <v>0</v>
      </c>
      <c r="O536">
        <v>63</v>
      </c>
      <c r="P536">
        <v>0</v>
      </c>
      <c r="Q536">
        <v>2.0000000000000018E-3</v>
      </c>
      <c r="R536">
        <v>0</v>
      </c>
      <c r="S536">
        <v>5</v>
      </c>
      <c r="T536">
        <v>1</v>
      </c>
      <c r="U536">
        <v>474</v>
      </c>
      <c r="V536" t="s">
        <v>3396</v>
      </c>
      <c r="W536">
        <v>0</v>
      </c>
      <c r="X536">
        <v>0</v>
      </c>
      <c r="Y536">
        <v>13</v>
      </c>
      <c r="Z536" t="s">
        <v>1967</v>
      </c>
      <c r="AA536">
        <v>1</v>
      </c>
      <c r="AB536">
        <v>7.6923076923076927E-2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15</v>
      </c>
      <c r="AJ536">
        <v>0</v>
      </c>
      <c r="AK536">
        <v>0.05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22.9</v>
      </c>
      <c r="AR536">
        <v>14</v>
      </c>
      <c r="AS536">
        <v>1.6357142857142857</v>
      </c>
      <c r="AT536">
        <v>1.0072857142857141</v>
      </c>
      <c r="AU536">
        <v>8.6538986992360574</v>
      </c>
      <c r="AV536">
        <v>6</v>
      </c>
      <c r="AW536">
        <v>8.6538986992360574</v>
      </c>
      <c r="AX536">
        <v>3</v>
      </c>
      <c r="AY536">
        <v>5.6538986992360574</v>
      </c>
      <c r="AZ536">
        <v>0.23557911246816907</v>
      </c>
      <c r="BA536">
        <v>5.6538986992360574</v>
      </c>
      <c r="BB536">
        <v>0.23557911246816907</v>
      </c>
      <c r="BC536">
        <v>1.5</v>
      </c>
      <c r="BD536">
        <v>4</v>
      </c>
      <c r="BE536">
        <v>2</v>
      </c>
      <c r="BF536">
        <v>0</v>
      </c>
      <c r="BG536">
        <v>0</v>
      </c>
      <c r="BH536">
        <v>0.94231644987267627</v>
      </c>
      <c r="BI536">
        <v>0</v>
      </c>
      <c r="BJ536" t="e">
        <v>#DIV/0!</v>
      </c>
      <c r="BK536" t="s">
        <v>2029</v>
      </c>
      <c r="BL536" t="s">
        <v>2029</v>
      </c>
      <c r="BM536" t="s">
        <v>2029</v>
      </c>
      <c r="BN536" t="s">
        <v>2251</v>
      </c>
      <c r="BO536">
        <v>1.2679999999999998</v>
      </c>
      <c r="BP536">
        <v>10.893774621247942</v>
      </c>
      <c r="BQ536">
        <v>10.893774621247942</v>
      </c>
      <c r="BR536">
        <v>7.8937746212479425</v>
      </c>
      <c r="BS536">
        <v>0.32890727588533092</v>
      </c>
      <c r="BT536">
        <v>2</v>
      </c>
      <c r="BU536">
        <v>0</v>
      </c>
      <c r="BV536">
        <v>0</v>
      </c>
      <c r="BW536">
        <v>1.3156291035413237</v>
      </c>
      <c r="BX536">
        <v>0</v>
      </c>
      <c r="BY536" t="e">
        <v>#DIV/0!</v>
      </c>
      <c r="BZ536" t="e">
        <v>#DIV/0!</v>
      </c>
      <c r="CA536" t="e">
        <v>#DIV/0!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2E-3</v>
      </c>
      <c r="CP536">
        <v>0</v>
      </c>
      <c r="CQ536">
        <v>0</v>
      </c>
      <c r="CR536">
        <v>0</v>
      </c>
      <c r="CS536" t="s">
        <v>2166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1</v>
      </c>
      <c r="DT536">
        <v>0</v>
      </c>
      <c r="DU536">
        <v>0</v>
      </c>
      <c r="DV536">
        <v>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 t="s">
        <v>233</v>
      </c>
    </row>
    <row r="537" spans="1:138" x14ac:dyDescent="0.25">
      <c r="A537" t="s">
        <v>1624</v>
      </c>
      <c r="B537" t="s">
        <v>3397</v>
      </c>
      <c r="E537" t="e">
        <v>#DIV/0!</v>
      </c>
      <c r="F537" t="e">
        <v>#DIV/0!</v>
      </c>
      <c r="G537">
        <v>0</v>
      </c>
      <c r="H537">
        <v>0</v>
      </c>
      <c r="I537">
        <v>0</v>
      </c>
      <c r="J537" t="s">
        <v>85</v>
      </c>
      <c r="K537" t="s">
        <v>2248</v>
      </c>
      <c r="L537" t="s">
        <v>2249</v>
      </c>
      <c r="M537">
        <v>3.9</v>
      </c>
      <c r="N537">
        <v>0</v>
      </c>
      <c r="O537">
        <v>0</v>
      </c>
      <c r="P537">
        <v>0</v>
      </c>
      <c r="Q537">
        <v>1.8000000000000016E-2</v>
      </c>
      <c r="R537">
        <v>0</v>
      </c>
      <c r="S537">
        <v>0</v>
      </c>
      <c r="T537">
        <v>0</v>
      </c>
      <c r="U537">
        <v>518</v>
      </c>
      <c r="V537" t="s">
        <v>3397</v>
      </c>
      <c r="W537">
        <v>0</v>
      </c>
      <c r="X537">
        <v>0</v>
      </c>
      <c r="Y537">
        <v>13</v>
      </c>
      <c r="Z537" t="s">
        <v>1967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22.9</v>
      </c>
      <c r="AR537">
        <v>14</v>
      </c>
      <c r="AS537">
        <v>1.6357142857142857</v>
      </c>
      <c r="AT537">
        <v>1.0072857142857141</v>
      </c>
      <c r="AU537">
        <v>8.6538986992360574</v>
      </c>
      <c r="AV537">
        <v>6</v>
      </c>
      <c r="AW537">
        <v>8.6538986992360574</v>
      </c>
      <c r="AX537">
        <v>3</v>
      </c>
      <c r="AY537">
        <v>5.6538986992360574</v>
      </c>
      <c r="AZ537">
        <v>0.23557911246816907</v>
      </c>
      <c r="BA537">
        <v>5.6538986992360574</v>
      </c>
      <c r="BB537">
        <v>0.23557911246816907</v>
      </c>
      <c r="BC537">
        <v>1.5</v>
      </c>
      <c r="BD537">
        <v>4</v>
      </c>
      <c r="BE537">
        <v>2</v>
      </c>
      <c r="BF537">
        <v>0</v>
      </c>
      <c r="BG537">
        <v>0</v>
      </c>
      <c r="BH537">
        <v>0.94231644987267627</v>
      </c>
      <c r="BI537">
        <v>0</v>
      </c>
      <c r="BJ537" t="e">
        <v>#DIV/0!</v>
      </c>
      <c r="BK537" t="s">
        <v>2029</v>
      </c>
      <c r="BL537" t="s">
        <v>2029</v>
      </c>
      <c r="BM537" t="s">
        <v>2029</v>
      </c>
      <c r="BN537" t="s">
        <v>2251</v>
      </c>
      <c r="BO537">
        <v>1.2679999999999998</v>
      </c>
      <c r="BP537">
        <v>10.893774621247942</v>
      </c>
      <c r="BQ537">
        <v>10.893774621247942</v>
      </c>
      <c r="BR537">
        <v>7.8937746212479425</v>
      </c>
      <c r="BS537">
        <v>0.32890727588533092</v>
      </c>
      <c r="BT537">
        <v>2</v>
      </c>
      <c r="BU537">
        <v>0</v>
      </c>
      <c r="BV537">
        <v>0</v>
      </c>
      <c r="BW537">
        <v>1.3156291035413237</v>
      </c>
      <c r="BX537">
        <v>0</v>
      </c>
      <c r="BY537" t="e">
        <v>#DIV/0!</v>
      </c>
      <c r="BZ537" t="e">
        <v>#DIV/0!</v>
      </c>
      <c r="CA537" t="e">
        <v>#DIV/0!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1.8000000000000002E-2</v>
      </c>
      <c r="CP537">
        <v>0</v>
      </c>
      <c r="CQ537">
        <v>0</v>
      </c>
      <c r="CR537">
        <v>0</v>
      </c>
      <c r="CS537" t="s">
        <v>2147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 t="s">
        <v>1624</v>
      </c>
    </row>
    <row r="538" spans="1:138" x14ac:dyDescent="0.25">
      <c r="A538" t="s">
        <v>1679</v>
      </c>
      <c r="B538" t="s">
        <v>3398</v>
      </c>
      <c r="E538" t="e">
        <v>#DIV/0!</v>
      </c>
      <c r="F538" t="e">
        <v>#DIV/0!</v>
      </c>
      <c r="G538">
        <v>0</v>
      </c>
      <c r="H538">
        <v>0</v>
      </c>
      <c r="I538">
        <v>0</v>
      </c>
      <c r="J538" t="s">
        <v>1990</v>
      </c>
      <c r="K538" t="s">
        <v>2248</v>
      </c>
      <c r="L538" t="s">
        <v>2249</v>
      </c>
      <c r="M538">
        <v>4.2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393</v>
      </c>
      <c r="V538" t="s">
        <v>3398</v>
      </c>
      <c r="W538">
        <v>0</v>
      </c>
      <c r="X538">
        <v>0</v>
      </c>
      <c r="Y538">
        <v>13</v>
      </c>
      <c r="Z538" t="s">
        <v>1967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15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22.9</v>
      </c>
      <c r="AR538">
        <v>14</v>
      </c>
      <c r="AS538">
        <v>1.6357142857142857</v>
      </c>
      <c r="AT538">
        <v>1.0072857142857141</v>
      </c>
      <c r="AU538">
        <v>8.6538986992360574</v>
      </c>
      <c r="AV538">
        <v>6</v>
      </c>
      <c r="AW538">
        <v>8.6538986992360574</v>
      </c>
      <c r="AX538">
        <v>3</v>
      </c>
      <c r="AY538">
        <v>5.6538986992360574</v>
      </c>
      <c r="AZ538">
        <v>0.23557911246816907</v>
      </c>
      <c r="BA538">
        <v>5.6538986992360574</v>
      </c>
      <c r="BB538">
        <v>0.23557911246816907</v>
      </c>
      <c r="BC538">
        <v>1.5</v>
      </c>
      <c r="BD538">
        <v>4</v>
      </c>
      <c r="BE538">
        <v>2</v>
      </c>
      <c r="BF538">
        <v>0</v>
      </c>
      <c r="BG538">
        <v>0</v>
      </c>
      <c r="BH538">
        <v>0.94231644987267627</v>
      </c>
      <c r="BI538">
        <v>0</v>
      </c>
      <c r="BJ538" t="e">
        <v>#DIV/0!</v>
      </c>
      <c r="BK538" t="s">
        <v>2029</v>
      </c>
      <c r="BL538" t="s">
        <v>2029</v>
      </c>
      <c r="BM538" t="s">
        <v>2029</v>
      </c>
      <c r="BN538" t="s">
        <v>2251</v>
      </c>
      <c r="BO538">
        <v>1.2679999999999998</v>
      </c>
      <c r="BP538">
        <v>10.893774621247942</v>
      </c>
      <c r="BQ538">
        <v>10.893774621247942</v>
      </c>
      <c r="BR538">
        <v>7.8937746212479425</v>
      </c>
      <c r="BS538">
        <v>0.32890727588533092</v>
      </c>
      <c r="BT538">
        <v>2</v>
      </c>
      <c r="BU538">
        <v>0</v>
      </c>
      <c r="BV538">
        <v>0</v>
      </c>
      <c r="BW538">
        <v>1.3156291035413237</v>
      </c>
      <c r="BX538">
        <v>0</v>
      </c>
      <c r="BY538" t="e">
        <v>#DIV/0!</v>
      </c>
      <c r="BZ538" t="e">
        <v>#DIV/0!</v>
      </c>
      <c r="CA538" t="e">
        <v>#DIV/0!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 t="s">
        <v>2769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 t="s">
        <v>1679</v>
      </c>
    </row>
    <row r="539" spans="1:138" x14ac:dyDescent="0.25">
      <c r="A539" t="s">
        <v>3399</v>
      </c>
      <c r="C539" t="s">
        <v>3400</v>
      </c>
      <c r="E539" t="e">
        <v>#DIV/0!</v>
      </c>
      <c r="F539" t="e">
        <v>#DIV/0!</v>
      </c>
      <c r="G539">
        <v>0</v>
      </c>
      <c r="H539">
        <v>0</v>
      </c>
      <c r="I539">
        <v>0</v>
      </c>
      <c r="J539" t="s">
        <v>1990</v>
      </c>
      <c r="K539" t="s">
        <v>2248</v>
      </c>
      <c r="L539" t="s">
        <v>2249</v>
      </c>
      <c r="M539">
        <v>4.4000000000000004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511</v>
      </c>
      <c r="V539" t="s">
        <v>3195</v>
      </c>
      <c r="W539">
        <v>0</v>
      </c>
      <c r="X539">
        <v>0</v>
      </c>
      <c r="Y539">
        <v>9</v>
      </c>
      <c r="Z539" t="s">
        <v>1967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15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22.9</v>
      </c>
      <c r="AR539">
        <v>14</v>
      </c>
      <c r="AS539">
        <v>1.6357142857142857</v>
      </c>
      <c r="AT539">
        <v>1.0072857142857141</v>
      </c>
      <c r="AU539">
        <v>8.6538986992360574</v>
      </c>
      <c r="AV539">
        <v>6</v>
      </c>
      <c r="AW539">
        <v>8.6538986992360574</v>
      </c>
      <c r="AX539">
        <v>3</v>
      </c>
      <c r="AY539">
        <v>5.6538986992360574</v>
      </c>
      <c r="AZ539">
        <v>0.23557911246816907</v>
      </c>
      <c r="BA539">
        <v>5.6538986992360574</v>
      </c>
      <c r="BB539">
        <v>0.23557911246816907</v>
      </c>
      <c r="BC539">
        <v>1.5</v>
      </c>
      <c r="BD539">
        <v>4</v>
      </c>
      <c r="BE539">
        <v>2</v>
      </c>
      <c r="BF539">
        <v>0</v>
      </c>
      <c r="BG539">
        <v>0</v>
      </c>
      <c r="BH539">
        <v>0.94231644987267627</v>
      </c>
      <c r="BI539">
        <v>0</v>
      </c>
      <c r="BJ539" t="e">
        <v>#DIV/0!</v>
      </c>
      <c r="BK539" t="s">
        <v>2029</v>
      </c>
      <c r="BL539" t="s">
        <v>2029</v>
      </c>
      <c r="BM539" t="s">
        <v>2029</v>
      </c>
      <c r="BN539" t="s">
        <v>2251</v>
      </c>
      <c r="BO539">
        <v>1.2679999999999998</v>
      </c>
      <c r="BP539">
        <v>10.893774621247942</v>
      </c>
      <c r="BQ539">
        <v>10.893774621247942</v>
      </c>
      <c r="BR539">
        <v>7.8937746212479425</v>
      </c>
      <c r="BS539">
        <v>0.32890727588533092</v>
      </c>
      <c r="BT539">
        <v>2</v>
      </c>
      <c r="BU539">
        <v>0</v>
      </c>
      <c r="BV539">
        <v>0</v>
      </c>
      <c r="BW539">
        <v>1.3156291035413237</v>
      </c>
      <c r="BX539">
        <v>0</v>
      </c>
      <c r="BY539" t="e">
        <v>#DIV/0!</v>
      </c>
      <c r="BZ539" t="e">
        <v>#DIV/0!</v>
      </c>
      <c r="CA539" t="e">
        <v>#DIV/0!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 t="s">
        <v>2769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 t="s">
        <v>3399</v>
      </c>
    </row>
    <row r="540" spans="1:138" x14ac:dyDescent="0.25">
      <c r="A540" t="s">
        <v>3401</v>
      </c>
      <c r="E540" t="e">
        <v>#DIV/0!</v>
      </c>
      <c r="F540" t="e">
        <v>#DIV/0!</v>
      </c>
      <c r="G540">
        <v>0</v>
      </c>
      <c r="H540">
        <v>0</v>
      </c>
      <c r="I540">
        <v>0</v>
      </c>
      <c r="J540" t="s">
        <v>85</v>
      </c>
      <c r="K540" t="s">
        <v>2248</v>
      </c>
      <c r="L540" t="s">
        <v>2249</v>
      </c>
      <c r="M540">
        <v>4.5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382</v>
      </c>
      <c r="V540" t="s">
        <v>3402</v>
      </c>
      <c r="W540">
        <v>0</v>
      </c>
      <c r="X540">
        <v>0</v>
      </c>
      <c r="Y540">
        <v>9</v>
      </c>
      <c r="Z540" t="s">
        <v>1967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15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22.9</v>
      </c>
      <c r="AR540">
        <v>14</v>
      </c>
      <c r="AS540">
        <v>1.6357142857142857</v>
      </c>
      <c r="AT540">
        <v>1.0072857142857141</v>
      </c>
      <c r="AU540">
        <v>8.6538986992360574</v>
      </c>
      <c r="AV540">
        <v>6</v>
      </c>
      <c r="AW540">
        <v>8.6538986992360574</v>
      </c>
      <c r="AX540">
        <v>3</v>
      </c>
      <c r="AY540">
        <v>5.6538986992360574</v>
      </c>
      <c r="AZ540">
        <v>0.23557911246816907</v>
      </c>
      <c r="BA540">
        <v>5.6538986992360574</v>
      </c>
      <c r="BB540">
        <v>0.23557911246816907</v>
      </c>
      <c r="BC540">
        <v>1.5</v>
      </c>
      <c r="BD540">
        <v>4</v>
      </c>
      <c r="BE540">
        <v>2</v>
      </c>
      <c r="BF540">
        <v>0</v>
      </c>
      <c r="BG540">
        <v>0</v>
      </c>
      <c r="BH540">
        <v>0.94231644987267627</v>
      </c>
      <c r="BI540">
        <v>0</v>
      </c>
      <c r="BJ540" t="e">
        <v>#DIV/0!</v>
      </c>
      <c r="BK540" t="s">
        <v>2029</v>
      </c>
      <c r="BL540" t="s">
        <v>2029</v>
      </c>
      <c r="BM540" t="s">
        <v>2029</v>
      </c>
      <c r="BN540" t="s">
        <v>2251</v>
      </c>
      <c r="BO540">
        <v>1.2679999999999998</v>
      </c>
      <c r="BP540">
        <v>10.893774621247942</v>
      </c>
      <c r="BQ540">
        <v>10.893774621247942</v>
      </c>
      <c r="BR540">
        <v>7.8937746212479425</v>
      </c>
      <c r="BS540">
        <v>0.32890727588533092</v>
      </c>
      <c r="BT540">
        <v>2</v>
      </c>
      <c r="BU540">
        <v>0</v>
      </c>
      <c r="BV540">
        <v>0</v>
      </c>
      <c r="BW540">
        <v>1.3156291035413237</v>
      </c>
      <c r="BX540">
        <v>0</v>
      </c>
      <c r="BY540" t="e">
        <v>#DIV/0!</v>
      </c>
      <c r="BZ540" t="e">
        <v>#DIV/0!</v>
      </c>
      <c r="CA540" t="e">
        <v>#DIV/0!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 t="s">
        <v>2769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 t="s">
        <v>3401</v>
      </c>
    </row>
    <row r="541" spans="1:138" x14ac:dyDescent="0.25">
      <c r="A541" t="s">
        <v>3403</v>
      </c>
      <c r="E541" t="e">
        <v>#DIV/0!</v>
      </c>
      <c r="F541" t="e">
        <v>#DIV/0!</v>
      </c>
      <c r="G541">
        <v>0</v>
      </c>
      <c r="H541">
        <v>0</v>
      </c>
      <c r="I541">
        <v>0</v>
      </c>
      <c r="J541" t="s">
        <v>1990</v>
      </c>
      <c r="K541" t="s">
        <v>2248</v>
      </c>
      <c r="L541" t="s">
        <v>2249</v>
      </c>
      <c r="M541">
        <v>4.5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392</v>
      </c>
      <c r="V541" t="s">
        <v>3404</v>
      </c>
      <c r="W541">
        <v>0</v>
      </c>
      <c r="X541">
        <v>0</v>
      </c>
      <c r="Y541">
        <v>9</v>
      </c>
      <c r="Z541" t="s">
        <v>1967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22.9</v>
      </c>
      <c r="AR541">
        <v>14</v>
      </c>
      <c r="AS541">
        <v>1.6357142857142857</v>
      </c>
      <c r="AT541">
        <v>1.0072857142857141</v>
      </c>
      <c r="AU541">
        <v>8.6538986992360574</v>
      </c>
      <c r="AV541">
        <v>6</v>
      </c>
      <c r="AW541">
        <v>8.6538986992360574</v>
      </c>
      <c r="AX541">
        <v>3</v>
      </c>
      <c r="AY541">
        <v>5.6538986992360574</v>
      </c>
      <c r="AZ541">
        <v>0.23557911246816907</v>
      </c>
      <c r="BA541">
        <v>5.6538986992360574</v>
      </c>
      <c r="BB541">
        <v>0.23557911246816907</v>
      </c>
      <c r="BC541">
        <v>1.5</v>
      </c>
      <c r="BD541">
        <v>4</v>
      </c>
      <c r="BE541">
        <v>2</v>
      </c>
      <c r="BF541">
        <v>0</v>
      </c>
      <c r="BG541">
        <v>0</v>
      </c>
      <c r="BH541">
        <v>0.94231644987267627</v>
      </c>
      <c r="BI541">
        <v>0</v>
      </c>
      <c r="BJ541" t="e">
        <v>#DIV/0!</v>
      </c>
      <c r="BK541" t="s">
        <v>2029</v>
      </c>
      <c r="BL541" t="s">
        <v>2029</v>
      </c>
      <c r="BM541" t="s">
        <v>2029</v>
      </c>
      <c r="BN541" t="s">
        <v>2251</v>
      </c>
      <c r="BO541">
        <v>1.2679999999999998</v>
      </c>
      <c r="BP541">
        <v>10.893774621247942</v>
      </c>
      <c r="BQ541">
        <v>10.893774621247942</v>
      </c>
      <c r="BR541">
        <v>7.8937746212479425</v>
      </c>
      <c r="BS541">
        <v>0.32890727588533092</v>
      </c>
      <c r="BT541">
        <v>2</v>
      </c>
      <c r="BU541">
        <v>0</v>
      </c>
      <c r="BV541">
        <v>0</v>
      </c>
      <c r="BW541">
        <v>1.3156291035413237</v>
      </c>
      <c r="BX541">
        <v>0</v>
      </c>
      <c r="BY541" t="e">
        <v>#DIV/0!</v>
      </c>
      <c r="BZ541" t="e">
        <v>#DIV/0!</v>
      </c>
      <c r="CA541" t="e">
        <v>#DIV/0!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 t="s">
        <v>2769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 t="s">
        <v>3403</v>
      </c>
    </row>
    <row r="542" spans="1:138" x14ac:dyDescent="0.25">
      <c r="A542" t="s">
        <v>459</v>
      </c>
      <c r="B542" t="s">
        <v>3405</v>
      </c>
      <c r="E542" t="e">
        <v>#DIV/0!</v>
      </c>
      <c r="F542" t="e">
        <v>#DIV/0!</v>
      </c>
      <c r="G542">
        <v>0</v>
      </c>
      <c r="H542">
        <v>0.2</v>
      </c>
      <c r="I542">
        <v>0</v>
      </c>
      <c r="J542" t="s">
        <v>1990</v>
      </c>
      <c r="K542" t="s">
        <v>2116</v>
      </c>
      <c r="L542" t="s">
        <v>2117</v>
      </c>
      <c r="M542">
        <v>4.3</v>
      </c>
      <c r="N542">
        <v>4</v>
      </c>
      <c r="O542">
        <v>4</v>
      </c>
      <c r="P542">
        <v>0</v>
      </c>
      <c r="Q542">
        <v>9.9999999999988987E-4</v>
      </c>
      <c r="R542">
        <v>0</v>
      </c>
      <c r="S542">
        <v>12</v>
      </c>
      <c r="T542">
        <v>0</v>
      </c>
      <c r="U542">
        <v>105</v>
      </c>
      <c r="V542" t="s">
        <v>3405</v>
      </c>
      <c r="W542">
        <v>1</v>
      </c>
      <c r="X542">
        <v>0</v>
      </c>
      <c r="Y542">
        <v>13</v>
      </c>
      <c r="Z542" t="s">
        <v>1967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4</v>
      </c>
      <c r="AH542">
        <v>2</v>
      </c>
      <c r="AI542">
        <v>15</v>
      </c>
      <c r="AJ542">
        <v>0.2</v>
      </c>
      <c r="AK542">
        <v>3.1746031746031746E-3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24.8</v>
      </c>
      <c r="AR542">
        <v>14</v>
      </c>
      <c r="AS542">
        <v>1.7714285714285716</v>
      </c>
      <c r="AT542">
        <v>0.87157142857142822</v>
      </c>
      <c r="AU542">
        <v>7.4879358905175399</v>
      </c>
      <c r="AV542">
        <v>7</v>
      </c>
      <c r="AW542">
        <v>7.4879358905175399</v>
      </c>
      <c r="AX542">
        <v>3</v>
      </c>
      <c r="AY542">
        <v>4.4879358905175399</v>
      </c>
      <c r="AZ542">
        <v>0.18699732877156416</v>
      </c>
      <c r="BA542">
        <v>4.4879358905175399</v>
      </c>
      <c r="BB542">
        <v>0.18699732877156416</v>
      </c>
      <c r="BC542">
        <v>1.5</v>
      </c>
      <c r="BD542">
        <v>4</v>
      </c>
      <c r="BE542">
        <v>2</v>
      </c>
      <c r="BF542">
        <v>0</v>
      </c>
      <c r="BG542">
        <v>0</v>
      </c>
      <c r="BH542">
        <v>0.74798931508625666</v>
      </c>
      <c r="BI542">
        <v>0</v>
      </c>
      <c r="BJ542" t="e">
        <v>#DIV/0!</v>
      </c>
      <c r="BK542" t="s">
        <v>2029</v>
      </c>
      <c r="BL542" t="s">
        <v>2029</v>
      </c>
      <c r="BM542" t="s">
        <v>2029</v>
      </c>
      <c r="BN542" t="s">
        <v>2111</v>
      </c>
      <c r="BO542">
        <v>1.4179999999999997</v>
      </c>
      <c r="BP542">
        <v>12.182470357199986</v>
      </c>
      <c r="BQ542">
        <v>12.182470357199986</v>
      </c>
      <c r="BR542">
        <v>9.1824703571999855</v>
      </c>
      <c r="BS542">
        <v>0.38260293154999941</v>
      </c>
      <c r="BT542">
        <v>2</v>
      </c>
      <c r="BU542">
        <v>0</v>
      </c>
      <c r="BV542">
        <v>0</v>
      </c>
      <c r="BW542">
        <v>1.5304117261999977</v>
      </c>
      <c r="BX542">
        <v>0</v>
      </c>
      <c r="BY542" t="e">
        <v>#DIV/0!</v>
      </c>
      <c r="BZ542" t="e">
        <v>#DIV/0!</v>
      </c>
      <c r="CA542" t="e">
        <v>#DIV/0!</v>
      </c>
      <c r="CB542">
        <v>0</v>
      </c>
      <c r="CC542">
        <v>0.2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1E-3</v>
      </c>
      <c r="CP542">
        <v>0</v>
      </c>
      <c r="CQ542">
        <v>0</v>
      </c>
      <c r="CR542">
        <v>0</v>
      </c>
      <c r="CS542" t="s">
        <v>2232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</v>
      </c>
      <c r="DJ542">
        <v>0</v>
      </c>
      <c r="DK542">
        <v>0</v>
      </c>
      <c r="DL542">
        <v>0</v>
      </c>
      <c r="DM542">
        <v>4</v>
      </c>
      <c r="DN542">
        <v>2</v>
      </c>
      <c r="DO542">
        <v>0</v>
      </c>
      <c r="DP542">
        <v>0</v>
      </c>
      <c r="DQ542">
        <v>0</v>
      </c>
      <c r="DR542">
        <v>2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 t="s">
        <v>459</v>
      </c>
    </row>
    <row r="543" spans="1:138" x14ac:dyDescent="0.25">
      <c r="A543" t="s">
        <v>1246</v>
      </c>
      <c r="B543" t="s">
        <v>3406</v>
      </c>
      <c r="E543" t="e">
        <v>#DIV/0!</v>
      </c>
      <c r="F543" t="e">
        <v>#DIV/0!</v>
      </c>
      <c r="G543">
        <v>0</v>
      </c>
      <c r="H543">
        <v>0.8</v>
      </c>
      <c r="I543">
        <v>0</v>
      </c>
      <c r="J543" t="s">
        <v>1974</v>
      </c>
      <c r="K543" t="s">
        <v>2013</v>
      </c>
      <c r="L543" t="s">
        <v>2014</v>
      </c>
      <c r="M543">
        <v>4.3</v>
      </c>
      <c r="N543">
        <v>6</v>
      </c>
      <c r="O543">
        <v>128</v>
      </c>
      <c r="P543">
        <v>0</v>
      </c>
      <c r="Q543">
        <v>9.9999999999988987E-4</v>
      </c>
      <c r="R543">
        <v>0</v>
      </c>
      <c r="S543">
        <v>23</v>
      </c>
      <c r="T543">
        <v>1</v>
      </c>
      <c r="U543">
        <v>441</v>
      </c>
      <c r="V543" t="s">
        <v>3406</v>
      </c>
      <c r="W543">
        <v>1</v>
      </c>
      <c r="X543">
        <v>0</v>
      </c>
      <c r="Y543">
        <v>13</v>
      </c>
      <c r="Z543" t="s">
        <v>1967</v>
      </c>
      <c r="AA543">
        <v>1</v>
      </c>
      <c r="AB543">
        <v>0.15384615384615385</v>
      </c>
      <c r="AC543">
        <v>2</v>
      </c>
      <c r="AD543">
        <v>55</v>
      </c>
      <c r="AE543">
        <v>0.61111111111111116</v>
      </c>
      <c r="AF543">
        <v>1</v>
      </c>
      <c r="AG543">
        <v>4</v>
      </c>
      <c r="AH543">
        <v>5</v>
      </c>
      <c r="AI543">
        <v>15</v>
      </c>
      <c r="AJ543">
        <v>0.8</v>
      </c>
      <c r="AK543">
        <v>0.10158730158730159</v>
      </c>
      <c r="AL543">
        <v>0.1</v>
      </c>
      <c r="AM543">
        <v>0.04</v>
      </c>
      <c r="AN543">
        <v>0.2</v>
      </c>
      <c r="AO543">
        <v>0.17</v>
      </c>
      <c r="AP543">
        <v>0.21</v>
      </c>
      <c r="AQ543">
        <v>15.5</v>
      </c>
      <c r="AR543">
        <v>14</v>
      </c>
      <c r="AS543">
        <v>1.1071428571428572</v>
      </c>
      <c r="AT543">
        <v>1.5358571428571426</v>
      </c>
      <c r="AU543">
        <v>13.195017006876592</v>
      </c>
      <c r="AV543">
        <v>12.25</v>
      </c>
      <c r="AW543">
        <v>13.195017006876592</v>
      </c>
      <c r="AX543">
        <v>4</v>
      </c>
      <c r="AY543">
        <v>9.1950170068765917</v>
      </c>
      <c r="AZ543">
        <v>0.38312570861985801</v>
      </c>
      <c r="BA543">
        <v>9.1950170068765917</v>
      </c>
      <c r="BB543">
        <v>0.38312570861985801</v>
      </c>
      <c r="BC543">
        <v>1.25</v>
      </c>
      <c r="BD543">
        <v>1</v>
      </c>
      <c r="BE543">
        <v>2</v>
      </c>
      <c r="BF543">
        <v>0.3116666666666667</v>
      </c>
      <c r="BG543">
        <v>0.12222222222222223</v>
      </c>
      <c r="BH543">
        <v>0.38312570861985801</v>
      </c>
      <c r="BI543">
        <v>0</v>
      </c>
      <c r="BJ543" t="e">
        <v>#DIV/0!</v>
      </c>
      <c r="BK543" t="s">
        <v>2604</v>
      </c>
      <c r="BL543" t="s">
        <v>2136</v>
      </c>
      <c r="BM543" t="s">
        <v>2819</v>
      </c>
      <c r="BN543" t="s">
        <v>2018</v>
      </c>
      <c r="BO543">
        <v>1.4679999999999997</v>
      </c>
      <c r="BP543">
        <v>12.612035602517334</v>
      </c>
      <c r="BQ543">
        <v>12.612035602517334</v>
      </c>
      <c r="BR543">
        <v>8.6120356025173344</v>
      </c>
      <c r="BS543">
        <v>0.3588348167715556</v>
      </c>
      <c r="BT543">
        <v>2</v>
      </c>
      <c r="BU543">
        <v>0.29729729729729704</v>
      </c>
      <c r="BV543">
        <v>0.24774774774774783</v>
      </c>
      <c r="BW543">
        <v>0.3588348167715556</v>
      </c>
      <c r="BX543">
        <v>0</v>
      </c>
      <c r="BY543" t="e">
        <v>#DIV/0!</v>
      </c>
      <c r="BZ543" t="e">
        <v>#DIV/0!</v>
      </c>
      <c r="CA543" t="e">
        <v>#DIV/0!</v>
      </c>
      <c r="CB543">
        <v>0</v>
      </c>
      <c r="CC543">
        <v>0.8</v>
      </c>
      <c r="CD543">
        <v>0</v>
      </c>
      <c r="CE543">
        <v>2</v>
      </c>
      <c r="CF543">
        <v>0</v>
      </c>
      <c r="CG543">
        <v>0</v>
      </c>
      <c r="CH543">
        <v>0</v>
      </c>
      <c r="CI543">
        <v>2</v>
      </c>
      <c r="CJ543">
        <v>0.04</v>
      </c>
      <c r="CK543">
        <v>0</v>
      </c>
      <c r="CL543">
        <v>0</v>
      </c>
      <c r="CM543">
        <v>0</v>
      </c>
      <c r="CN543">
        <v>0.04</v>
      </c>
      <c r="CO543">
        <v>1E-3</v>
      </c>
      <c r="CP543">
        <v>0</v>
      </c>
      <c r="CQ543">
        <v>0</v>
      </c>
      <c r="CR543">
        <v>0</v>
      </c>
      <c r="CS543" t="s">
        <v>2232</v>
      </c>
      <c r="CT543">
        <v>0.17</v>
      </c>
      <c r="CU543">
        <v>0</v>
      </c>
      <c r="CV543">
        <v>0</v>
      </c>
      <c r="CW543">
        <v>0</v>
      </c>
      <c r="CX543">
        <v>0.17</v>
      </c>
      <c r="CY543">
        <v>0.21</v>
      </c>
      <c r="CZ543">
        <v>0</v>
      </c>
      <c r="DA543">
        <v>0</v>
      </c>
      <c r="DB543">
        <v>0</v>
      </c>
      <c r="DC543">
        <v>0.21</v>
      </c>
      <c r="DD543">
        <v>55</v>
      </c>
      <c r="DE543">
        <v>0</v>
      </c>
      <c r="DF543">
        <v>0</v>
      </c>
      <c r="DG543">
        <v>0</v>
      </c>
      <c r="DH543">
        <v>55</v>
      </c>
      <c r="DI543">
        <v>4</v>
      </c>
      <c r="DJ543">
        <v>0</v>
      </c>
      <c r="DK543">
        <v>0</v>
      </c>
      <c r="DL543">
        <v>0</v>
      </c>
      <c r="DM543">
        <v>4</v>
      </c>
      <c r="DN543">
        <v>5</v>
      </c>
      <c r="DO543">
        <v>0</v>
      </c>
      <c r="DP543">
        <v>0</v>
      </c>
      <c r="DQ543">
        <v>0</v>
      </c>
      <c r="DR543">
        <v>5</v>
      </c>
      <c r="DS543">
        <v>1</v>
      </c>
      <c r="DT543">
        <v>0</v>
      </c>
      <c r="DU543">
        <v>0</v>
      </c>
      <c r="DV543">
        <v>0</v>
      </c>
      <c r="DW543">
        <v>1</v>
      </c>
      <c r="DX543">
        <v>0.1</v>
      </c>
      <c r="DY543">
        <v>0</v>
      </c>
      <c r="DZ543">
        <v>0</v>
      </c>
      <c r="EA543">
        <v>0</v>
      </c>
      <c r="EB543">
        <v>0.1</v>
      </c>
      <c r="EC543">
        <v>0.2</v>
      </c>
      <c r="ED543">
        <v>0</v>
      </c>
      <c r="EE543">
        <v>0</v>
      </c>
      <c r="EF543">
        <v>0</v>
      </c>
      <c r="EG543">
        <v>0.2</v>
      </c>
      <c r="EH543" t="s">
        <v>1246</v>
      </c>
    </row>
    <row r="544" spans="1:138" x14ac:dyDescent="0.25">
      <c r="A544" t="s">
        <v>571</v>
      </c>
      <c r="B544" t="s">
        <v>3407</v>
      </c>
      <c r="E544" t="e">
        <v>#DIV/0!</v>
      </c>
      <c r="F544" t="e">
        <v>#DIV/0!</v>
      </c>
      <c r="G544">
        <v>0</v>
      </c>
      <c r="H544">
        <v>0.6</v>
      </c>
      <c r="I544">
        <v>0</v>
      </c>
      <c r="J544" t="s">
        <v>1974</v>
      </c>
      <c r="K544" t="s">
        <v>2160</v>
      </c>
      <c r="L544" t="s">
        <v>2161</v>
      </c>
      <c r="M544">
        <v>4.8</v>
      </c>
      <c r="N544">
        <v>6</v>
      </c>
      <c r="O544">
        <v>33</v>
      </c>
      <c r="P544">
        <v>0</v>
      </c>
      <c r="Q544">
        <v>0</v>
      </c>
      <c r="R544">
        <v>0</v>
      </c>
      <c r="S544">
        <v>18</v>
      </c>
      <c r="T544">
        <v>0</v>
      </c>
      <c r="U544">
        <v>87</v>
      </c>
      <c r="V544" t="s">
        <v>3407</v>
      </c>
      <c r="W544">
        <v>1</v>
      </c>
      <c r="X544">
        <v>0</v>
      </c>
      <c r="Y544">
        <v>13</v>
      </c>
      <c r="Z544" t="s">
        <v>1967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6</v>
      </c>
      <c r="AH544">
        <v>6</v>
      </c>
      <c r="AI544">
        <v>15</v>
      </c>
      <c r="AJ544">
        <v>0.6</v>
      </c>
      <c r="AK544">
        <v>2.6190476190476191E-2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18.7</v>
      </c>
      <c r="AR544">
        <v>14</v>
      </c>
      <c r="AS544">
        <v>1.3357142857142856</v>
      </c>
      <c r="AT544">
        <v>1.3072857142857142</v>
      </c>
      <c r="AU544">
        <v>11.231290171140145</v>
      </c>
      <c r="AV544">
        <v>9</v>
      </c>
      <c r="AW544">
        <v>11.231290171140145</v>
      </c>
      <c r="AX544">
        <v>4</v>
      </c>
      <c r="AY544">
        <v>7.2312901711401452</v>
      </c>
      <c r="AZ544">
        <v>0.3013037571308394</v>
      </c>
      <c r="BA544">
        <v>7.2312901711401452</v>
      </c>
      <c r="BB544">
        <v>0.3013037571308394</v>
      </c>
      <c r="BC544">
        <v>1.25</v>
      </c>
      <c r="BD544">
        <v>1</v>
      </c>
      <c r="BE544">
        <v>2</v>
      </c>
      <c r="BF544">
        <v>0</v>
      </c>
      <c r="BG544">
        <v>0</v>
      </c>
      <c r="BH544">
        <v>0.3013037571308394</v>
      </c>
      <c r="BI544">
        <v>0</v>
      </c>
      <c r="BJ544" t="e">
        <v>#DIV/0!</v>
      </c>
      <c r="BK544" t="s">
        <v>2029</v>
      </c>
      <c r="BL544" t="s">
        <v>2029</v>
      </c>
      <c r="BM544" t="s">
        <v>2029</v>
      </c>
      <c r="BN544" t="s">
        <v>2165</v>
      </c>
      <c r="BO544">
        <v>1.2179999999999997</v>
      </c>
      <c r="BP544">
        <v>10.464209375930594</v>
      </c>
      <c r="BQ544">
        <v>10.464209375930594</v>
      </c>
      <c r="BR544">
        <v>6.4642093759305936</v>
      </c>
      <c r="BS544">
        <v>0.26934205733044142</v>
      </c>
      <c r="BT544">
        <v>2</v>
      </c>
      <c r="BU544">
        <v>0</v>
      </c>
      <c r="BV544">
        <v>0</v>
      </c>
      <c r="BW544">
        <v>0.26934205733044142</v>
      </c>
      <c r="BX544">
        <v>0</v>
      </c>
      <c r="BY544" t="e">
        <v>#DIV/0!</v>
      </c>
      <c r="BZ544" t="e">
        <v>#DIV/0!</v>
      </c>
      <c r="CA544" t="e">
        <v>#DIV/0!</v>
      </c>
      <c r="CB544">
        <v>0</v>
      </c>
      <c r="CC544">
        <v>0.6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 t="s">
        <v>2769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6</v>
      </c>
      <c r="DJ544">
        <v>0</v>
      </c>
      <c r="DK544">
        <v>0</v>
      </c>
      <c r="DL544">
        <v>0</v>
      </c>
      <c r="DM544">
        <v>6</v>
      </c>
      <c r="DN544">
        <v>6</v>
      </c>
      <c r="DO544">
        <v>0</v>
      </c>
      <c r="DP544">
        <v>0</v>
      </c>
      <c r="DQ544">
        <v>0</v>
      </c>
      <c r="DR544">
        <v>6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 t="s">
        <v>571</v>
      </c>
    </row>
    <row r="545" spans="1:138" x14ac:dyDescent="0.25">
      <c r="A545" t="s">
        <v>483</v>
      </c>
      <c r="B545" t="s">
        <v>3408</v>
      </c>
      <c r="E545" t="e">
        <v>#DIV/0!</v>
      </c>
      <c r="F545" t="e">
        <v>#DIV/0!</v>
      </c>
      <c r="G545">
        <v>0</v>
      </c>
      <c r="H545">
        <v>0.2</v>
      </c>
      <c r="I545">
        <v>0</v>
      </c>
      <c r="J545" t="s">
        <v>1974</v>
      </c>
      <c r="K545" t="s">
        <v>2006</v>
      </c>
      <c r="L545" t="s">
        <v>2007</v>
      </c>
      <c r="M545">
        <v>4.2</v>
      </c>
      <c r="N545">
        <v>3</v>
      </c>
      <c r="O545">
        <v>93</v>
      </c>
      <c r="P545">
        <v>0</v>
      </c>
      <c r="Q545">
        <v>6.9999999999998952E-3</v>
      </c>
      <c r="R545">
        <v>0</v>
      </c>
      <c r="S545">
        <v>18</v>
      </c>
      <c r="T545">
        <v>0</v>
      </c>
      <c r="U545">
        <v>4</v>
      </c>
      <c r="V545" t="s">
        <v>3408</v>
      </c>
      <c r="W545">
        <v>1.5</v>
      </c>
      <c r="X545">
        <v>0</v>
      </c>
      <c r="Y545">
        <v>9</v>
      </c>
      <c r="Z545" t="s">
        <v>1967</v>
      </c>
      <c r="AA545">
        <v>1</v>
      </c>
      <c r="AB545">
        <v>0.1111111111111111</v>
      </c>
      <c r="AC545">
        <v>1</v>
      </c>
      <c r="AD545">
        <v>90</v>
      </c>
      <c r="AE545">
        <v>1</v>
      </c>
      <c r="AF545">
        <v>1</v>
      </c>
      <c r="AG545">
        <v>1</v>
      </c>
      <c r="AH545">
        <v>4</v>
      </c>
      <c r="AI545">
        <v>15</v>
      </c>
      <c r="AJ545">
        <v>0.2</v>
      </c>
      <c r="AK545">
        <v>7.9487179487179482E-2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11.2</v>
      </c>
      <c r="AR545">
        <v>13</v>
      </c>
      <c r="AS545">
        <v>0.86153846153846148</v>
      </c>
      <c r="AT545">
        <v>1.7814615384615382</v>
      </c>
      <c r="AU545">
        <v>15.305079255853016</v>
      </c>
      <c r="AV545">
        <v>10.75</v>
      </c>
      <c r="AW545">
        <v>15.305079255853016</v>
      </c>
      <c r="AX545">
        <v>6</v>
      </c>
      <c r="AY545">
        <v>9.3050792558530162</v>
      </c>
      <c r="AZ545">
        <v>0.37220317023412064</v>
      </c>
      <c r="BA545">
        <v>9.3050792558530162</v>
      </c>
      <c r="BB545">
        <v>0.37220317023412064</v>
      </c>
      <c r="BC545">
        <v>1.25</v>
      </c>
      <c r="BD545">
        <v>1</v>
      </c>
      <c r="BE545">
        <v>2</v>
      </c>
      <c r="BF545">
        <v>0</v>
      </c>
      <c r="BG545">
        <v>0</v>
      </c>
      <c r="BH545">
        <v>0.37220317023412064</v>
      </c>
      <c r="BI545">
        <v>0</v>
      </c>
      <c r="BJ545" t="e">
        <v>#DIV/0!</v>
      </c>
      <c r="BK545" t="s">
        <v>2029</v>
      </c>
      <c r="BL545" t="s">
        <v>2029</v>
      </c>
      <c r="BM545" t="s">
        <v>2029</v>
      </c>
      <c r="BN545" t="s">
        <v>2010</v>
      </c>
      <c r="BO545">
        <v>2.2096666666666667</v>
      </c>
      <c r="BP545">
        <v>18.983920074724665</v>
      </c>
      <c r="BQ545">
        <v>18.983920074724665</v>
      </c>
      <c r="BR545">
        <v>12.983920074724665</v>
      </c>
      <c r="BS545">
        <v>0.51935680298898657</v>
      </c>
      <c r="BT545">
        <v>2</v>
      </c>
      <c r="BU545">
        <v>0</v>
      </c>
      <c r="BV545">
        <v>0</v>
      </c>
      <c r="BW545">
        <v>0.51935680298898657</v>
      </c>
      <c r="BX545">
        <v>0</v>
      </c>
      <c r="BY545" t="e">
        <v>#DIV/0!</v>
      </c>
      <c r="BZ545" t="e">
        <v>#DIV/0!</v>
      </c>
      <c r="CA545" t="e">
        <v>#DIV/0!</v>
      </c>
      <c r="CB545">
        <v>0</v>
      </c>
      <c r="CC545">
        <v>0.2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6.9999999999999993E-3</v>
      </c>
      <c r="CP545">
        <v>0</v>
      </c>
      <c r="CQ545">
        <v>0</v>
      </c>
      <c r="CR545">
        <v>0</v>
      </c>
      <c r="CS545" t="s">
        <v>2609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90</v>
      </c>
      <c r="DE545">
        <v>0</v>
      </c>
      <c r="DF545">
        <v>0</v>
      </c>
      <c r="DG545">
        <v>0</v>
      </c>
      <c r="DH545">
        <v>90</v>
      </c>
      <c r="DI545">
        <v>1</v>
      </c>
      <c r="DJ545">
        <v>0</v>
      </c>
      <c r="DK545">
        <v>0</v>
      </c>
      <c r="DL545">
        <v>0</v>
      </c>
      <c r="DM545">
        <v>1</v>
      </c>
      <c r="DN545">
        <v>4</v>
      </c>
      <c r="DO545">
        <v>0</v>
      </c>
      <c r="DP545">
        <v>0</v>
      </c>
      <c r="DQ545">
        <v>0</v>
      </c>
      <c r="DR545">
        <v>4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 t="s">
        <v>483</v>
      </c>
    </row>
    <row r="546" spans="1:138" x14ac:dyDescent="0.25">
      <c r="A546" t="s">
        <v>323</v>
      </c>
      <c r="B546" t="s">
        <v>3409</v>
      </c>
      <c r="E546" t="e">
        <v>#DIV/0!</v>
      </c>
      <c r="F546" t="e">
        <v>#DIV/0!</v>
      </c>
      <c r="G546">
        <v>0</v>
      </c>
      <c r="H546">
        <v>0.4</v>
      </c>
      <c r="I546">
        <v>0</v>
      </c>
      <c r="J546" t="s">
        <v>1974</v>
      </c>
      <c r="K546" t="s">
        <v>2240</v>
      </c>
      <c r="L546" t="s">
        <v>2241</v>
      </c>
      <c r="M546">
        <v>4.3</v>
      </c>
      <c r="N546">
        <v>3</v>
      </c>
      <c r="O546">
        <v>43</v>
      </c>
      <c r="P546">
        <v>0</v>
      </c>
      <c r="Q546">
        <v>4.9999999999998934E-3</v>
      </c>
      <c r="R546">
        <v>0</v>
      </c>
      <c r="S546">
        <v>9</v>
      </c>
      <c r="T546">
        <v>0</v>
      </c>
      <c r="U546">
        <v>48</v>
      </c>
      <c r="V546" t="s">
        <v>3409</v>
      </c>
      <c r="W546">
        <v>1</v>
      </c>
      <c r="X546">
        <v>0</v>
      </c>
      <c r="Y546">
        <v>12</v>
      </c>
      <c r="Z546" t="s">
        <v>1967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3</v>
      </c>
      <c r="AH546">
        <v>15</v>
      </c>
      <c r="AI546">
        <v>15</v>
      </c>
      <c r="AJ546">
        <v>0.4</v>
      </c>
      <c r="AK546">
        <v>3.6752136752136753E-2</v>
      </c>
      <c r="AL546">
        <v>0.1</v>
      </c>
      <c r="AM546">
        <v>0.17</v>
      </c>
      <c r="AN546">
        <v>0</v>
      </c>
      <c r="AO546">
        <v>0.05</v>
      </c>
      <c r="AP546">
        <v>0.22</v>
      </c>
      <c r="AQ546">
        <v>18.399999999999999</v>
      </c>
      <c r="AR546">
        <v>13</v>
      </c>
      <c r="AS546">
        <v>1.4153846153846152</v>
      </c>
      <c r="AT546">
        <v>1.2276153846153846</v>
      </c>
      <c r="AU546">
        <v>10.546818076953162</v>
      </c>
      <c r="AV546">
        <v>14.75</v>
      </c>
      <c r="AW546">
        <v>10.546818076953162</v>
      </c>
      <c r="AX546">
        <v>4</v>
      </c>
      <c r="AY546">
        <v>6.5468180769531621</v>
      </c>
      <c r="AZ546">
        <v>0.26187272307812648</v>
      </c>
      <c r="BA546">
        <v>6.5468180769531621</v>
      </c>
      <c r="BB546">
        <v>0.26187272307812648</v>
      </c>
      <c r="BC546">
        <v>1.25</v>
      </c>
      <c r="BD546">
        <v>1</v>
      </c>
      <c r="BE546">
        <v>2</v>
      </c>
      <c r="BF546">
        <v>0</v>
      </c>
      <c r="BG546">
        <v>0</v>
      </c>
      <c r="BH546">
        <v>0.26187272307812648</v>
      </c>
      <c r="BI546">
        <v>0</v>
      </c>
      <c r="BJ546" t="e">
        <v>#DIV/0!</v>
      </c>
      <c r="BK546" t="s">
        <v>2257</v>
      </c>
      <c r="BL546" t="s">
        <v>2029</v>
      </c>
      <c r="BM546" t="s">
        <v>2257</v>
      </c>
      <c r="BN546" t="s">
        <v>2245</v>
      </c>
      <c r="BO546">
        <v>0.61799999999999988</v>
      </c>
      <c r="BP546">
        <v>5.3094264321224198</v>
      </c>
      <c r="BQ546">
        <v>5.3094264321224198</v>
      </c>
      <c r="BR546">
        <v>1.3094264321224198</v>
      </c>
      <c r="BS546">
        <v>5.2377057284896791E-2</v>
      </c>
      <c r="BT546">
        <v>2</v>
      </c>
      <c r="BU546">
        <v>0</v>
      </c>
      <c r="BV546">
        <v>0</v>
      </c>
      <c r="BW546">
        <v>5.2377057284896791E-2</v>
      </c>
      <c r="BX546">
        <v>0</v>
      </c>
      <c r="BY546" t="e">
        <v>#DIV/0!</v>
      </c>
      <c r="BZ546" t="e">
        <v>#DIV/0!</v>
      </c>
      <c r="CA546" t="e">
        <v>#DIV/0!</v>
      </c>
      <c r="CB546">
        <v>0</v>
      </c>
      <c r="CC546">
        <v>0.4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0.17</v>
      </c>
      <c r="CK546">
        <v>0</v>
      </c>
      <c r="CL546">
        <v>0</v>
      </c>
      <c r="CM546">
        <v>0</v>
      </c>
      <c r="CN546">
        <v>0.17</v>
      </c>
      <c r="CO546">
        <v>5.0000000000000001E-3</v>
      </c>
      <c r="CP546">
        <v>0</v>
      </c>
      <c r="CQ546">
        <v>0</v>
      </c>
      <c r="CR546">
        <v>0</v>
      </c>
      <c r="CS546" t="s">
        <v>2027</v>
      </c>
      <c r="CT546">
        <v>0.05</v>
      </c>
      <c r="CU546">
        <v>0</v>
      </c>
      <c r="CV546">
        <v>0</v>
      </c>
      <c r="CW546">
        <v>0</v>
      </c>
      <c r="CX546">
        <v>0.05</v>
      </c>
      <c r="CY546">
        <v>0.22</v>
      </c>
      <c r="CZ546">
        <v>0</v>
      </c>
      <c r="DA546">
        <v>0</v>
      </c>
      <c r="DB546">
        <v>0</v>
      </c>
      <c r="DC546">
        <v>0.22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3</v>
      </c>
      <c r="DJ546">
        <v>0</v>
      </c>
      <c r="DK546">
        <v>0</v>
      </c>
      <c r="DL546">
        <v>0</v>
      </c>
      <c r="DM546">
        <v>3</v>
      </c>
      <c r="DN546">
        <v>15</v>
      </c>
      <c r="DO546">
        <v>0</v>
      </c>
      <c r="DP546">
        <v>0</v>
      </c>
      <c r="DQ546">
        <v>0</v>
      </c>
      <c r="DR546">
        <v>15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0.1</v>
      </c>
      <c r="DY546">
        <v>0</v>
      </c>
      <c r="DZ546">
        <v>0</v>
      </c>
      <c r="EA546">
        <v>0</v>
      </c>
      <c r="EB546">
        <v>0.1</v>
      </c>
      <c r="EC546">
        <v>0</v>
      </c>
      <c r="ED546">
        <v>0</v>
      </c>
      <c r="EE546">
        <v>0</v>
      </c>
      <c r="EF546">
        <v>0</v>
      </c>
      <c r="EG546">
        <v>0</v>
      </c>
      <c r="EH546" t="s">
        <v>323</v>
      </c>
    </row>
    <row r="547" spans="1:138" x14ac:dyDescent="0.25">
      <c r="A547" t="s">
        <v>3410</v>
      </c>
      <c r="B547" t="s">
        <v>3411</v>
      </c>
      <c r="E547" t="e">
        <v>#DIV/0!</v>
      </c>
      <c r="F547" t="e">
        <v>#DIV/0!</v>
      </c>
      <c r="G547">
        <v>0</v>
      </c>
      <c r="H547">
        <v>0</v>
      </c>
      <c r="I547">
        <v>0</v>
      </c>
      <c r="J547" t="s">
        <v>1974</v>
      </c>
      <c r="K547" t="s">
        <v>2046</v>
      </c>
      <c r="L547" t="s">
        <v>2047</v>
      </c>
      <c r="M547">
        <v>4.8</v>
      </c>
      <c r="N547">
        <v>2</v>
      </c>
      <c r="O547">
        <v>74</v>
      </c>
      <c r="P547">
        <v>0</v>
      </c>
      <c r="Q547">
        <v>0</v>
      </c>
      <c r="R547">
        <v>0</v>
      </c>
      <c r="S547">
        <v>9</v>
      </c>
      <c r="T547">
        <v>0</v>
      </c>
      <c r="U547">
        <v>402</v>
      </c>
      <c r="V547" t="s">
        <v>3411</v>
      </c>
      <c r="W547">
        <v>2</v>
      </c>
      <c r="X547">
        <v>0</v>
      </c>
      <c r="Y547">
        <v>9</v>
      </c>
      <c r="Z547" t="s">
        <v>1967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15</v>
      </c>
      <c r="AJ547">
        <v>0</v>
      </c>
      <c r="AK547">
        <v>5.873015873015873E-2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17.3</v>
      </c>
      <c r="AR547">
        <v>14</v>
      </c>
      <c r="AS547">
        <v>1.2357142857142858</v>
      </c>
      <c r="AT547">
        <v>1.407285714285714</v>
      </c>
      <c r="AU547">
        <v>12.090420661774839</v>
      </c>
      <c r="AV547">
        <v>8.25</v>
      </c>
      <c r="AW547">
        <v>12.090420661774839</v>
      </c>
      <c r="AX547">
        <v>1</v>
      </c>
      <c r="AY547">
        <v>11.090420661774839</v>
      </c>
      <c r="AZ547">
        <v>0.46210086090728497</v>
      </c>
      <c r="BA547">
        <v>11.090420661774839</v>
      </c>
      <c r="BB547">
        <v>0.46210086090728497</v>
      </c>
      <c r="BC547">
        <v>1.25</v>
      </c>
      <c r="BD547">
        <v>1</v>
      </c>
      <c r="BE547">
        <v>2</v>
      </c>
      <c r="BF547">
        <v>0</v>
      </c>
      <c r="BG547">
        <v>0</v>
      </c>
      <c r="BH547">
        <v>0.46210086090728497</v>
      </c>
      <c r="BI547">
        <v>0</v>
      </c>
      <c r="BJ547" t="e">
        <v>#DIV/0!</v>
      </c>
      <c r="BK547" t="s">
        <v>2029</v>
      </c>
      <c r="BL547" t="s">
        <v>2029</v>
      </c>
      <c r="BM547" t="s">
        <v>2029</v>
      </c>
      <c r="BN547" t="s">
        <v>2051</v>
      </c>
      <c r="BO547">
        <v>1.5929999999999997</v>
      </c>
      <c r="BP547">
        <v>13.685948715810705</v>
      </c>
      <c r="BQ547">
        <v>13.685948715810705</v>
      </c>
      <c r="BR547">
        <v>12.685948715810705</v>
      </c>
      <c r="BS547">
        <v>0.52858119649211266</v>
      </c>
      <c r="BT547">
        <v>2</v>
      </c>
      <c r="BU547">
        <v>0</v>
      </c>
      <c r="BV547">
        <v>0</v>
      </c>
      <c r="BW547">
        <v>0.52858119649211266</v>
      </c>
      <c r="BX547">
        <v>0</v>
      </c>
      <c r="BY547" t="e">
        <v>#DIV/0!</v>
      </c>
      <c r="BZ547" t="e">
        <v>#DIV/0!</v>
      </c>
      <c r="CA547" t="e">
        <v>#DIV/0!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 t="s">
        <v>2769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 t="s">
        <v>3410</v>
      </c>
    </row>
    <row r="548" spans="1:138" x14ac:dyDescent="0.25">
      <c r="A548" t="s">
        <v>3412</v>
      </c>
      <c r="B548" t="s">
        <v>3413</v>
      </c>
      <c r="E548" t="e">
        <v>#DIV/0!</v>
      </c>
      <c r="F548" t="e">
        <v>#DIV/0!</v>
      </c>
      <c r="G548">
        <v>0</v>
      </c>
      <c r="H548">
        <v>0.6</v>
      </c>
      <c r="I548">
        <v>0</v>
      </c>
      <c r="J548" t="s">
        <v>1974</v>
      </c>
      <c r="K548" t="s">
        <v>2069</v>
      </c>
      <c r="L548" t="s">
        <v>2070</v>
      </c>
      <c r="M548">
        <v>4.3</v>
      </c>
      <c r="N548">
        <v>3</v>
      </c>
      <c r="O548">
        <v>39</v>
      </c>
      <c r="P548">
        <v>0</v>
      </c>
      <c r="Q548">
        <v>9.9999999999988987E-4</v>
      </c>
      <c r="R548">
        <v>0</v>
      </c>
      <c r="S548">
        <v>10</v>
      </c>
      <c r="T548">
        <v>0</v>
      </c>
      <c r="U548">
        <v>164</v>
      </c>
      <c r="V548" t="s">
        <v>3413</v>
      </c>
      <c r="W548">
        <v>1</v>
      </c>
      <c r="X548">
        <v>0</v>
      </c>
      <c r="Y548">
        <v>12</v>
      </c>
      <c r="Z548" t="s">
        <v>1967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15</v>
      </c>
      <c r="AJ548">
        <v>0.6</v>
      </c>
      <c r="AK548">
        <v>3.3333333333333333E-2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17.2</v>
      </c>
      <c r="AR548">
        <v>13</v>
      </c>
      <c r="AS548">
        <v>1.323076923076923</v>
      </c>
      <c r="AT548">
        <v>1.3199230769230768</v>
      </c>
      <c r="AU548">
        <v>11.339861606769805</v>
      </c>
      <c r="AV548">
        <v>10.5</v>
      </c>
      <c r="AW548">
        <v>11.339861606769805</v>
      </c>
      <c r="AX548">
        <v>3</v>
      </c>
      <c r="AY548">
        <v>8.339861606769805</v>
      </c>
      <c r="AZ548">
        <v>0.3335944642707922</v>
      </c>
      <c r="BA548">
        <v>8.339861606769805</v>
      </c>
      <c r="BB548">
        <v>0.3335944642707922</v>
      </c>
      <c r="BC548">
        <v>1.25</v>
      </c>
      <c r="BD548">
        <v>1</v>
      </c>
      <c r="BE548">
        <v>2</v>
      </c>
      <c r="BF548">
        <v>0</v>
      </c>
      <c r="BG548">
        <v>0</v>
      </c>
      <c r="BH548">
        <v>0.3335944642707922</v>
      </c>
      <c r="BI548">
        <v>0</v>
      </c>
      <c r="BJ548" t="e">
        <v>#DIV/0!</v>
      </c>
      <c r="BK548" t="s">
        <v>2029</v>
      </c>
      <c r="BL548" t="s">
        <v>2029</v>
      </c>
      <c r="BM548" t="s">
        <v>2029</v>
      </c>
      <c r="BN548" t="s">
        <v>2061</v>
      </c>
      <c r="BO548">
        <v>1.7429999999999999</v>
      </c>
      <c r="BP548">
        <v>14.974644451762749</v>
      </c>
      <c r="BQ548">
        <v>14.974644451762749</v>
      </c>
      <c r="BR548">
        <v>11.974644451762749</v>
      </c>
      <c r="BS548">
        <v>0.47898577807050996</v>
      </c>
      <c r="BT548">
        <v>2</v>
      </c>
      <c r="BU548">
        <v>0</v>
      </c>
      <c r="BV548">
        <v>0</v>
      </c>
      <c r="BW548">
        <v>0.47898577807050996</v>
      </c>
      <c r="BX548">
        <v>0</v>
      </c>
      <c r="BY548" t="e">
        <v>#DIV/0!</v>
      </c>
      <c r="BZ548" t="e">
        <v>#DIV/0!</v>
      </c>
      <c r="CA548" t="e">
        <v>#DIV/0!</v>
      </c>
      <c r="CB548">
        <v>0</v>
      </c>
      <c r="CC548">
        <v>0.6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1E-3</v>
      </c>
      <c r="CP548">
        <v>0</v>
      </c>
      <c r="CQ548">
        <v>0</v>
      </c>
      <c r="CR548">
        <v>0</v>
      </c>
      <c r="CS548" t="s">
        <v>2232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 t="s">
        <v>3412</v>
      </c>
    </row>
    <row r="549" spans="1:138" x14ac:dyDescent="0.25">
      <c r="A549" t="s">
        <v>935</v>
      </c>
      <c r="B549" t="s">
        <v>2895</v>
      </c>
      <c r="C549" t="s">
        <v>3414</v>
      </c>
      <c r="E549" t="e">
        <v>#DIV/0!</v>
      </c>
      <c r="F549" t="e">
        <v>#DIV/0!</v>
      </c>
      <c r="G549">
        <v>0</v>
      </c>
      <c r="H549">
        <v>1</v>
      </c>
      <c r="I549">
        <v>0</v>
      </c>
      <c r="J549" t="s">
        <v>1974</v>
      </c>
      <c r="K549" t="s">
        <v>2039</v>
      </c>
      <c r="L549" t="s">
        <v>2040</v>
      </c>
      <c r="M549">
        <v>4.3</v>
      </c>
      <c r="N549">
        <v>5</v>
      </c>
      <c r="O549">
        <v>126</v>
      </c>
      <c r="P549">
        <v>0</v>
      </c>
      <c r="Q549">
        <v>4.9999999999998934E-3</v>
      </c>
      <c r="R549">
        <v>0</v>
      </c>
      <c r="S549">
        <v>16</v>
      </c>
      <c r="T549">
        <v>0</v>
      </c>
      <c r="U549">
        <v>252</v>
      </c>
      <c r="V549" t="s">
        <v>2895</v>
      </c>
      <c r="W549">
        <v>1</v>
      </c>
      <c r="X549">
        <v>0</v>
      </c>
      <c r="Y549">
        <v>13</v>
      </c>
      <c r="Z549" t="s">
        <v>1967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</v>
      </c>
      <c r="AH549">
        <v>26</v>
      </c>
      <c r="AI549">
        <v>15</v>
      </c>
      <c r="AJ549">
        <v>1</v>
      </c>
      <c r="AK549">
        <v>0.1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20.8</v>
      </c>
      <c r="AR549">
        <v>14</v>
      </c>
      <c r="AS549">
        <v>1.4857142857142858</v>
      </c>
      <c r="AT549">
        <v>1.157285714285714</v>
      </c>
      <c r="AU549">
        <v>9.9425944351881004</v>
      </c>
      <c r="AV549">
        <v>10.25</v>
      </c>
      <c r="AW549">
        <v>9.9425944351881004</v>
      </c>
      <c r="AX549">
        <v>5</v>
      </c>
      <c r="AY549">
        <v>4.9425944351881004</v>
      </c>
      <c r="AZ549">
        <v>0.20594143479950419</v>
      </c>
      <c r="BA549">
        <v>4.9425944351881004</v>
      </c>
      <c r="BB549">
        <v>0.20594143479950419</v>
      </c>
      <c r="BC549">
        <v>1.25</v>
      </c>
      <c r="BD549">
        <v>1</v>
      </c>
      <c r="BE549">
        <v>2</v>
      </c>
      <c r="BF549">
        <v>0</v>
      </c>
      <c r="BG549">
        <v>0</v>
      </c>
      <c r="BH549">
        <v>0.20594143479950419</v>
      </c>
      <c r="BI549">
        <v>0</v>
      </c>
      <c r="BJ549" t="e">
        <v>#DIV/0!</v>
      </c>
      <c r="BK549" t="s">
        <v>2029</v>
      </c>
      <c r="BL549" t="s">
        <v>2029</v>
      </c>
      <c r="BM549" t="s">
        <v>2029</v>
      </c>
      <c r="BN549" t="s">
        <v>2043</v>
      </c>
      <c r="BO549">
        <v>0.79299999999999971</v>
      </c>
      <c r="BP549">
        <v>6.8129047907331364</v>
      </c>
      <c r="BQ549">
        <v>6.8129047907331364</v>
      </c>
      <c r="BR549">
        <v>1.8129047907331364</v>
      </c>
      <c r="BS549">
        <v>7.5537699613880682E-2</v>
      </c>
      <c r="BT549">
        <v>2</v>
      </c>
      <c r="BU549">
        <v>0</v>
      </c>
      <c r="BV549">
        <v>0</v>
      </c>
      <c r="BW549">
        <v>7.5537699613880682E-2</v>
      </c>
      <c r="BX549">
        <v>0</v>
      </c>
      <c r="BY549" t="e">
        <v>#DIV/0!</v>
      </c>
      <c r="BZ549" t="e">
        <v>#DIV/0!</v>
      </c>
      <c r="CA549" t="e">
        <v>#DIV/0!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5.0000000000000001E-3</v>
      </c>
      <c r="CP549">
        <v>0</v>
      </c>
      <c r="CQ549">
        <v>0</v>
      </c>
      <c r="CR549">
        <v>0</v>
      </c>
      <c r="CS549" t="s">
        <v>2027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5</v>
      </c>
      <c r="DJ549">
        <v>0</v>
      </c>
      <c r="DK549">
        <v>0</v>
      </c>
      <c r="DL549">
        <v>0</v>
      </c>
      <c r="DM549">
        <v>5</v>
      </c>
      <c r="DN549">
        <v>26</v>
      </c>
      <c r="DO549">
        <v>0</v>
      </c>
      <c r="DP549">
        <v>0</v>
      </c>
      <c r="DQ549">
        <v>0</v>
      </c>
      <c r="DR549">
        <v>26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 t="s">
        <v>935</v>
      </c>
    </row>
    <row r="550" spans="1:138" x14ac:dyDescent="0.25">
      <c r="A550" t="s">
        <v>3415</v>
      </c>
      <c r="B550" t="s">
        <v>975</v>
      </c>
      <c r="E550" t="e">
        <v>#DIV/0!</v>
      </c>
      <c r="F550" t="e">
        <v>#DIV/0!</v>
      </c>
      <c r="G550">
        <v>0</v>
      </c>
      <c r="H550">
        <v>1</v>
      </c>
      <c r="I550">
        <v>0</v>
      </c>
      <c r="J550" t="s">
        <v>1974</v>
      </c>
      <c r="K550" t="s">
        <v>2013</v>
      </c>
      <c r="L550" t="s">
        <v>2014</v>
      </c>
      <c r="M550">
        <v>5.8</v>
      </c>
      <c r="N550">
        <v>7</v>
      </c>
      <c r="O550">
        <v>92</v>
      </c>
      <c r="P550">
        <v>0</v>
      </c>
      <c r="Q550">
        <v>2.0000000000000018E-3</v>
      </c>
      <c r="R550">
        <v>0</v>
      </c>
      <c r="S550">
        <v>25</v>
      </c>
      <c r="T550">
        <v>0</v>
      </c>
      <c r="U550">
        <v>431</v>
      </c>
      <c r="V550" t="s">
        <v>975</v>
      </c>
      <c r="W550">
        <v>1</v>
      </c>
      <c r="X550">
        <v>0</v>
      </c>
      <c r="Y550">
        <v>13</v>
      </c>
      <c r="Z550" t="s">
        <v>1967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7</v>
      </c>
      <c r="AH550">
        <v>14</v>
      </c>
      <c r="AI550">
        <v>15</v>
      </c>
      <c r="AJ550">
        <v>1</v>
      </c>
      <c r="AK550">
        <v>7.301587301587302E-2</v>
      </c>
      <c r="AL550">
        <v>0.1</v>
      </c>
      <c r="AM550">
        <v>0.08</v>
      </c>
      <c r="AN550">
        <v>0</v>
      </c>
      <c r="AO550">
        <v>0.04</v>
      </c>
      <c r="AP550">
        <v>0.12</v>
      </c>
      <c r="AQ550">
        <v>15.5</v>
      </c>
      <c r="AR550">
        <v>14</v>
      </c>
      <c r="AS550">
        <v>1.1071428571428572</v>
      </c>
      <c r="AT550">
        <v>1.5358571428571426</v>
      </c>
      <c r="AU550">
        <v>13.195017006876592</v>
      </c>
      <c r="AV550">
        <v>12.25</v>
      </c>
      <c r="AW550">
        <v>13.195017006876592</v>
      </c>
      <c r="AX550">
        <v>4</v>
      </c>
      <c r="AY550">
        <v>9.1950170068765917</v>
      </c>
      <c r="AZ550">
        <v>0.38312570861985801</v>
      </c>
      <c r="BA550">
        <v>9.1950170068765917</v>
      </c>
      <c r="BB550">
        <v>0.38312570861985801</v>
      </c>
      <c r="BC550">
        <v>1.25</v>
      </c>
      <c r="BD550">
        <v>1</v>
      </c>
      <c r="BE550">
        <v>2</v>
      </c>
      <c r="BF550">
        <v>0</v>
      </c>
      <c r="BG550">
        <v>0</v>
      </c>
      <c r="BH550">
        <v>0.38312570861985801</v>
      </c>
      <c r="BI550">
        <v>0</v>
      </c>
      <c r="BJ550" t="e">
        <v>#DIV/0!</v>
      </c>
      <c r="BK550" t="s">
        <v>2915</v>
      </c>
      <c r="BL550" t="s">
        <v>2029</v>
      </c>
      <c r="BM550" t="s">
        <v>2915</v>
      </c>
      <c r="BN550" t="s">
        <v>2018</v>
      </c>
      <c r="BO550">
        <v>1.4679999999999997</v>
      </c>
      <c r="BP550">
        <v>12.612035602517334</v>
      </c>
      <c r="BQ550">
        <v>12.612035602517334</v>
      </c>
      <c r="BR550">
        <v>8.6120356025173344</v>
      </c>
      <c r="BS550">
        <v>0.3588348167715556</v>
      </c>
      <c r="BT550">
        <v>2</v>
      </c>
      <c r="BU550">
        <v>0</v>
      </c>
      <c r="BV550">
        <v>0</v>
      </c>
      <c r="BW550">
        <v>0.3588348167715556</v>
      </c>
      <c r="BX550">
        <v>0</v>
      </c>
      <c r="BY550" t="e">
        <v>#DIV/0!</v>
      </c>
      <c r="BZ550" t="e">
        <v>#DIV/0!</v>
      </c>
      <c r="CA550" t="e">
        <v>#DIV/0!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0.08</v>
      </c>
      <c r="CL550">
        <v>0</v>
      </c>
      <c r="CM550">
        <v>0</v>
      </c>
      <c r="CN550">
        <v>0.08</v>
      </c>
      <c r="CO550">
        <v>2E-3</v>
      </c>
      <c r="CP550">
        <v>0</v>
      </c>
      <c r="CQ550">
        <v>0</v>
      </c>
      <c r="CR550">
        <v>0</v>
      </c>
      <c r="CS550" t="s">
        <v>2166</v>
      </c>
      <c r="CT550">
        <v>0</v>
      </c>
      <c r="CU550">
        <v>0.04</v>
      </c>
      <c r="CV550">
        <v>0</v>
      </c>
      <c r="CW550">
        <v>0</v>
      </c>
      <c r="CX550">
        <v>0.04</v>
      </c>
      <c r="CY550">
        <v>0</v>
      </c>
      <c r="CZ550">
        <v>0.12</v>
      </c>
      <c r="DA550">
        <v>0</v>
      </c>
      <c r="DB550">
        <v>0</v>
      </c>
      <c r="DC550">
        <v>0.12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7</v>
      </c>
      <c r="DK550">
        <v>0</v>
      </c>
      <c r="DL550">
        <v>0</v>
      </c>
      <c r="DM550">
        <v>7</v>
      </c>
      <c r="DN550">
        <v>0</v>
      </c>
      <c r="DO550">
        <v>14</v>
      </c>
      <c r="DP550">
        <v>0</v>
      </c>
      <c r="DQ550">
        <v>0</v>
      </c>
      <c r="DR550">
        <v>14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0.1</v>
      </c>
      <c r="DZ550">
        <v>0</v>
      </c>
      <c r="EA550">
        <v>0</v>
      </c>
      <c r="EB550">
        <v>0.1</v>
      </c>
      <c r="EC550">
        <v>0</v>
      </c>
      <c r="ED550">
        <v>0</v>
      </c>
      <c r="EE550">
        <v>0</v>
      </c>
      <c r="EF550">
        <v>0</v>
      </c>
      <c r="EG550">
        <v>0</v>
      </c>
      <c r="EH550" t="s">
        <v>3415</v>
      </c>
    </row>
    <row r="551" spans="1:138" x14ac:dyDescent="0.25">
      <c r="A551" t="s">
        <v>1081</v>
      </c>
      <c r="B551" t="s">
        <v>3296</v>
      </c>
      <c r="C551" t="s">
        <v>3416</v>
      </c>
      <c r="E551" t="e">
        <v>#DIV/0!</v>
      </c>
      <c r="F551" t="e">
        <v>#DIV/0!</v>
      </c>
      <c r="G551">
        <v>0</v>
      </c>
      <c r="H551">
        <v>0</v>
      </c>
      <c r="I551">
        <v>0</v>
      </c>
      <c r="J551" t="s">
        <v>1974</v>
      </c>
      <c r="K551" t="s">
        <v>1965</v>
      </c>
      <c r="L551" t="s">
        <v>1966</v>
      </c>
      <c r="M551">
        <v>4.8</v>
      </c>
      <c r="N551">
        <v>1</v>
      </c>
      <c r="O551">
        <v>1</v>
      </c>
      <c r="P551">
        <v>0</v>
      </c>
      <c r="Q551">
        <v>9.9999999999988987E-4</v>
      </c>
      <c r="R551">
        <v>0</v>
      </c>
      <c r="S551">
        <v>3</v>
      </c>
      <c r="T551">
        <v>0</v>
      </c>
      <c r="U551">
        <v>325</v>
      </c>
      <c r="V551" t="s">
        <v>3296</v>
      </c>
      <c r="W551">
        <v>1</v>
      </c>
      <c r="X551">
        <v>0</v>
      </c>
      <c r="Y551">
        <v>9</v>
      </c>
      <c r="Z551" t="s">
        <v>1967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2</v>
      </c>
      <c r="AI551">
        <v>15</v>
      </c>
      <c r="AJ551">
        <v>0</v>
      </c>
      <c r="AK551">
        <v>8.547008547008547E-4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9.9</v>
      </c>
      <c r="AR551">
        <v>13</v>
      </c>
      <c r="AS551">
        <v>0.76153846153846161</v>
      </c>
      <c r="AT551">
        <v>1.8814615384615383</v>
      </c>
      <c r="AU551">
        <v>16.164209746487714</v>
      </c>
      <c r="AV551">
        <v>19.25</v>
      </c>
      <c r="AW551">
        <v>16.164209746487714</v>
      </c>
      <c r="AX551">
        <v>6</v>
      </c>
      <c r="AY551">
        <v>10.164209746487714</v>
      </c>
      <c r="AZ551">
        <v>0.40656838985950855</v>
      </c>
      <c r="BA551">
        <v>10.164209746487714</v>
      </c>
      <c r="BB551">
        <v>0.40656838985950855</v>
      </c>
      <c r="BC551">
        <v>1.25</v>
      </c>
      <c r="BD551">
        <v>1</v>
      </c>
      <c r="BE551">
        <v>2</v>
      </c>
      <c r="BF551">
        <v>0</v>
      </c>
      <c r="BG551">
        <v>0</v>
      </c>
      <c r="BH551">
        <v>0.40656838985950855</v>
      </c>
      <c r="BI551">
        <v>0</v>
      </c>
      <c r="BJ551" t="e">
        <v>#DIV/0!</v>
      </c>
      <c r="BK551" t="s">
        <v>2029</v>
      </c>
      <c r="BL551" t="s">
        <v>2029</v>
      </c>
      <c r="BM551" t="s">
        <v>2029</v>
      </c>
      <c r="BN551" t="s">
        <v>1971</v>
      </c>
      <c r="BO551">
        <v>1.7096666666666658</v>
      </c>
      <c r="BP551">
        <v>14.688267621551176</v>
      </c>
      <c r="BQ551">
        <v>14.688267621551176</v>
      </c>
      <c r="BR551">
        <v>8.6882676215511765</v>
      </c>
      <c r="BS551">
        <v>0.34753070486204707</v>
      </c>
      <c r="BT551">
        <v>2</v>
      </c>
      <c r="BU551">
        <v>0</v>
      </c>
      <c r="BV551">
        <v>0</v>
      </c>
      <c r="BW551">
        <v>0.34753070486204707</v>
      </c>
      <c r="BX551">
        <v>0</v>
      </c>
      <c r="BY551" t="e">
        <v>#DIV/0!</v>
      </c>
      <c r="BZ551" t="e">
        <v>#DIV/0!</v>
      </c>
      <c r="CA551" t="e">
        <v>#DIV/0!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1E-3</v>
      </c>
      <c r="CP551">
        <v>0</v>
      </c>
      <c r="CQ551">
        <v>0</v>
      </c>
      <c r="CR551">
        <v>0</v>
      </c>
      <c r="CS551" t="s">
        <v>2232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1</v>
      </c>
      <c r="DN551">
        <v>2</v>
      </c>
      <c r="DO551">
        <v>0</v>
      </c>
      <c r="DP551">
        <v>0</v>
      </c>
      <c r="DQ551">
        <v>0</v>
      </c>
      <c r="DR551">
        <v>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 t="s">
        <v>1081</v>
      </c>
    </row>
    <row r="552" spans="1:138" x14ac:dyDescent="0.25">
      <c r="A552" t="s">
        <v>3417</v>
      </c>
      <c r="B552" t="s">
        <v>3418</v>
      </c>
      <c r="E552" t="e">
        <v>#DIV/0!</v>
      </c>
      <c r="F552" t="e">
        <v>#DIV/0!</v>
      </c>
      <c r="G552">
        <v>0</v>
      </c>
      <c r="H552">
        <v>0</v>
      </c>
      <c r="I552">
        <v>0</v>
      </c>
      <c r="J552" t="s">
        <v>1974</v>
      </c>
      <c r="K552" t="s">
        <v>1965</v>
      </c>
      <c r="L552" t="s">
        <v>1966</v>
      </c>
      <c r="M552">
        <v>4.5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317</v>
      </c>
      <c r="V552" t="s">
        <v>3418</v>
      </c>
      <c r="W552">
        <v>0</v>
      </c>
      <c r="X552">
        <v>0</v>
      </c>
      <c r="Y552">
        <v>9</v>
      </c>
      <c r="Z552" t="s">
        <v>1967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9.9</v>
      </c>
      <c r="AR552">
        <v>13</v>
      </c>
      <c r="AS552">
        <v>0.76153846153846161</v>
      </c>
      <c r="AT552">
        <v>1.8814615384615383</v>
      </c>
      <c r="AU552">
        <v>16.164209746487714</v>
      </c>
      <c r="AV552">
        <v>19.25</v>
      </c>
      <c r="AW552">
        <v>16.164209746487714</v>
      </c>
      <c r="AX552">
        <v>6</v>
      </c>
      <c r="AY552">
        <v>10.164209746487714</v>
      </c>
      <c r="AZ552">
        <v>0.40656838985950855</v>
      </c>
      <c r="BA552">
        <v>10.164209746487714</v>
      </c>
      <c r="BB552">
        <v>0.40656838985950855</v>
      </c>
      <c r="BC552">
        <v>1.25</v>
      </c>
      <c r="BD552">
        <v>1</v>
      </c>
      <c r="BE552">
        <v>2</v>
      </c>
      <c r="BF552">
        <v>0</v>
      </c>
      <c r="BG552">
        <v>0</v>
      </c>
      <c r="BH552">
        <v>0.40656838985950855</v>
      </c>
      <c r="BI552">
        <v>0</v>
      </c>
      <c r="BJ552" t="e">
        <v>#DIV/0!</v>
      </c>
      <c r="BK552" t="s">
        <v>2029</v>
      </c>
      <c r="BL552" t="s">
        <v>2029</v>
      </c>
      <c r="BM552" t="s">
        <v>2029</v>
      </c>
      <c r="BN552" t="s">
        <v>1971</v>
      </c>
      <c r="BO552">
        <v>1.7096666666666658</v>
      </c>
      <c r="BP552">
        <v>14.688267621551176</v>
      </c>
      <c r="BQ552">
        <v>14.688267621551176</v>
      </c>
      <c r="BR552">
        <v>8.6882676215511765</v>
      </c>
      <c r="BS552">
        <v>0.34753070486204707</v>
      </c>
      <c r="BT552">
        <v>2</v>
      </c>
      <c r="BU552">
        <v>0</v>
      </c>
      <c r="BV552">
        <v>0</v>
      </c>
      <c r="BW552">
        <v>0.34753070486204707</v>
      </c>
      <c r="BX552">
        <v>0</v>
      </c>
      <c r="BY552" t="e">
        <v>#DIV/0!</v>
      </c>
      <c r="BZ552" t="e">
        <v>#DIV/0!</v>
      </c>
      <c r="CA552" t="e">
        <v>#DIV/0!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 t="s">
        <v>2769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 t="s">
        <v>3417</v>
      </c>
    </row>
    <row r="553" spans="1:138" x14ac:dyDescent="0.25">
      <c r="A553" t="s">
        <v>71</v>
      </c>
      <c r="B553" t="s">
        <v>3419</v>
      </c>
      <c r="E553" t="e">
        <v>#DIV/0!</v>
      </c>
      <c r="F553" t="e">
        <v>#DIV/0!</v>
      </c>
      <c r="G553">
        <v>0</v>
      </c>
      <c r="H553">
        <v>0.4</v>
      </c>
      <c r="I553">
        <v>0</v>
      </c>
      <c r="J553" t="s">
        <v>1974</v>
      </c>
      <c r="K553" t="s">
        <v>2039</v>
      </c>
      <c r="L553" t="s">
        <v>2040</v>
      </c>
      <c r="M553">
        <v>4.7</v>
      </c>
      <c r="N553">
        <v>3</v>
      </c>
      <c r="O553">
        <v>28</v>
      </c>
      <c r="P553">
        <v>0</v>
      </c>
      <c r="Q553">
        <v>9.9999999999988987E-4</v>
      </c>
      <c r="R553">
        <v>0</v>
      </c>
      <c r="S553">
        <v>9</v>
      </c>
      <c r="T553">
        <v>0</v>
      </c>
      <c r="U553">
        <v>251</v>
      </c>
      <c r="V553" t="s">
        <v>3419</v>
      </c>
      <c r="W553">
        <v>1</v>
      </c>
      <c r="X553">
        <v>0</v>
      </c>
      <c r="Y553">
        <v>13</v>
      </c>
      <c r="Z553" t="s">
        <v>1967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10</v>
      </c>
      <c r="AI553">
        <v>15</v>
      </c>
      <c r="AJ553">
        <v>0.4</v>
      </c>
      <c r="AK553">
        <v>2.2222222222222223E-2</v>
      </c>
      <c r="AL553">
        <v>0</v>
      </c>
      <c r="AM553">
        <v>0.13</v>
      </c>
      <c r="AN553">
        <v>0</v>
      </c>
      <c r="AO553">
        <v>0</v>
      </c>
      <c r="AP553">
        <v>0.13</v>
      </c>
      <c r="AQ553">
        <v>20.8</v>
      </c>
      <c r="AR553">
        <v>14</v>
      </c>
      <c r="AS553">
        <v>1.4857142857142858</v>
      </c>
      <c r="AT553">
        <v>1.157285714285714</v>
      </c>
      <c r="AU553">
        <v>9.9425944351881004</v>
      </c>
      <c r="AV553">
        <v>10.25</v>
      </c>
      <c r="AW553">
        <v>9.9425944351881004</v>
      </c>
      <c r="AX553">
        <v>5</v>
      </c>
      <c r="AY553">
        <v>4.9425944351881004</v>
      </c>
      <c r="AZ553">
        <v>0.20594143479950419</v>
      </c>
      <c r="BA553">
        <v>4.9425944351881004</v>
      </c>
      <c r="BB553">
        <v>0.20594143479950419</v>
      </c>
      <c r="BC553">
        <v>1.25</v>
      </c>
      <c r="BD553">
        <v>1</v>
      </c>
      <c r="BE553">
        <v>2</v>
      </c>
      <c r="BF553">
        <v>0</v>
      </c>
      <c r="BG553">
        <v>0</v>
      </c>
      <c r="BH553">
        <v>0.20594143479950419</v>
      </c>
      <c r="BI553">
        <v>0</v>
      </c>
      <c r="BJ553" t="e">
        <v>#DIV/0!</v>
      </c>
      <c r="BK553" t="s">
        <v>2029</v>
      </c>
      <c r="BL553" t="s">
        <v>2029</v>
      </c>
      <c r="BM553" t="s">
        <v>2029</v>
      </c>
      <c r="BN553" t="s">
        <v>2043</v>
      </c>
      <c r="BO553">
        <v>0.79299999999999971</v>
      </c>
      <c r="BP553">
        <v>6.8129047907331364</v>
      </c>
      <c r="BQ553">
        <v>6.8129047907331364</v>
      </c>
      <c r="BR553">
        <v>1.8129047907331364</v>
      </c>
      <c r="BS553">
        <v>7.5537699613880682E-2</v>
      </c>
      <c r="BT553">
        <v>2</v>
      </c>
      <c r="BU553">
        <v>0</v>
      </c>
      <c r="BV553">
        <v>0</v>
      </c>
      <c r="BW553">
        <v>7.5537699613880682E-2</v>
      </c>
      <c r="BX553">
        <v>0</v>
      </c>
      <c r="BY553" t="e">
        <v>#DIV/0!</v>
      </c>
      <c r="BZ553" t="e">
        <v>#DIV/0!</v>
      </c>
      <c r="CA553" t="e">
        <v>#DIV/0!</v>
      </c>
      <c r="CB553">
        <v>0</v>
      </c>
      <c r="CC553">
        <v>0.4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0.13</v>
      </c>
      <c r="CK553">
        <v>0</v>
      </c>
      <c r="CL553">
        <v>0</v>
      </c>
      <c r="CM553">
        <v>0</v>
      </c>
      <c r="CN553">
        <v>0.13</v>
      </c>
      <c r="CO553">
        <v>1E-3</v>
      </c>
      <c r="CP553">
        <v>0</v>
      </c>
      <c r="CQ553">
        <v>0</v>
      </c>
      <c r="CR553">
        <v>0</v>
      </c>
      <c r="CS553" t="s">
        <v>2232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0.13</v>
      </c>
      <c r="CZ553">
        <v>0</v>
      </c>
      <c r="DA553">
        <v>0</v>
      </c>
      <c r="DB553">
        <v>0</v>
      </c>
      <c r="DC553">
        <v>0.13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3</v>
      </c>
      <c r="DJ553">
        <v>0</v>
      </c>
      <c r="DK553">
        <v>0</v>
      </c>
      <c r="DL553">
        <v>0</v>
      </c>
      <c r="DM553">
        <v>3</v>
      </c>
      <c r="DN553">
        <v>10</v>
      </c>
      <c r="DO553">
        <v>0</v>
      </c>
      <c r="DP553">
        <v>0</v>
      </c>
      <c r="DQ553">
        <v>0</v>
      </c>
      <c r="DR553">
        <v>10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 t="s">
        <v>71</v>
      </c>
    </row>
    <row r="554" spans="1:138" x14ac:dyDescent="0.25">
      <c r="A554" t="s">
        <v>578</v>
      </c>
      <c r="B554" t="s">
        <v>3420</v>
      </c>
      <c r="E554" t="e">
        <v>#DIV/0!</v>
      </c>
      <c r="F554" t="e">
        <v>#DIV/0!</v>
      </c>
      <c r="G554">
        <v>0</v>
      </c>
      <c r="H554">
        <v>0.4</v>
      </c>
      <c r="I554">
        <v>0</v>
      </c>
      <c r="J554" t="s">
        <v>1974</v>
      </c>
      <c r="K554" t="s">
        <v>2056</v>
      </c>
      <c r="L554" t="s">
        <v>2057</v>
      </c>
      <c r="M554">
        <v>4.3</v>
      </c>
      <c r="N554">
        <v>4</v>
      </c>
      <c r="O554">
        <v>13</v>
      </c>
      <c r="P554">
        <v>0</v>
      </c>
      <c r="Q554">
        <v>4.9999999999998934E-3</v>
      </c>
      <c r="R554">
        <v>0</v>
      </c>
      <c r="S554">
        <v>11</v>
      </c>
      <c r="T554">
        <v>0</v>
      </c>
      <c r="U554">
        <v>149</v>
      </c>
      <c r="V554" t="s">
        <v>3420</v>
      </c>
      <c r="W554">
        <v>1</v>
      </c>
      <c r="X554">
        <v>0</v>
      </c>
      <c r="Y554">
        <v>12</v>
      </c>
      <c r="Z554" t="s">
        <v>1967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15</v>
      </c>
      <c r="AJ554">
        <v>0.4</v>
      </c>
      <c r="AK554">
        <v>1.1111111111111112E-2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14.4</v>
      </c>
      <c r="AR554">
        <v>13</v>
      </c>
      <c r="AS554">
        <v>1.1076923076923078</v>
      </c>
      <c r="AT554">
        <v>1.535307692307692</v>
      </c>
      <c r="AU554">
        <v>13.190296509675303</v>
      </c>
      <c r="AV554">
        <v>9.75</v>
      </c>
      <c r="AW554">
        <v>13.190296509675303</v>
      </c>
      <c r="AX554">
        <v>4</v>
      </c>
      <c r="AY554">
        <v>9.1902965096753029</v>
      </c>
      <c r="AZ554">
        <v>0.3676118603870121</v>
      </c>
      <c r="BA554">
        <v>9.1902965096753029</v>
      </c>
      <c r="BB554">
        <v>0.3676118603870121</v>
      </c>
      <c r="BC554">
        <v>1.25</v>
      </c>
      <c r="BD554">
        <v>1</v>
      </c>
      <c r="BE554">
        <v>2</v>
      </c>
      <c r="BF554">
        <v>0</v>
      </c>
      <c r="BG554">
        <v>0</v>
      </c>
      <c r="BH554">
        <v>0.3676118603870121</v>
      </c>
      <c r="BI554">
        <v>0</v>
      </c>
      <c r="BJ554" t="e">
        <v>#DIV/0!</v>
      </c>
      <c r="BK554" t="s">
        <v>2029</v>
      </c>
      <c r="BL554" t="s">
        <v>2029</v>
      </c>
      <c r="BM554" t="s">
        <v>2029</v>
      </c>
      <c r="BN554" t="s">
        <v>2061</v>
      </c>
      <c r="BO554">
        <v>1.7429999999999999</v>
      </c>
      <c r="BP554">
        <v>14.974644451762749</v>
      </c>
      <c r="BQ554">
        <v>14.974644451762749</v>
      </c>
      <c r="BR554">
        <v>10.974644451762749</v>
      </c>
      <c r="BS554">
        <v>0.43898577807050998</v>
      </c>
      <c r="BT554">
        <v>2</v>
      </c>
      <c r="BU554">
        <v>0</v>
      </c>
      <c r="BV554">
        <v>0</v>
      </c>
      <c r="BW554">
        <v>0.43898577807050998</v>
      </c>
      <c r="BX554">
        <v>0</v>
      </c>
      <c r="BY554" t="e">
        <v>#DIV/0!</v>
      </c>
      <c r="BZ554" t="e">
        <v>#DIV/0!</v>
      </c>
      <c r="CA554" t="e">
        <v>#DIV/0!</v>
      </c>
      <c r="CB554">
        <v>0</v>
      </c>
      <c r="CC554">
        <v>0.4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5.0000000000000001E-3</v>
      </c>
      <c r="CP554">
        <v>0</v>
      </c>
      <c r="CQ554">
        <v>0</v>
      </c>
      <c r="CR554">
        <v>0</v>
      </c>
      <c r="CS554" t="s">
        <v>2027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 t="s">
        <v>578</v>
      </c>
    </row>
    <row r="555" spans="1:138" x14ac:dyDescent="0.25">
      <c r="A555" t="s">
        <v>175</v>
      </c>
      <c r="B555" t="s">
        <v>3421</v>
      </c>
      <c r="E555" t="e">
        <v>#DIV/0!</v>
      </c>
      <c r="F555" t="e">
        <v>#DIV/0!</v>
      </c>
      <c r="G555">
        <v>0</v>
      </c>
      <c r="H555">
        <v>0</v>
      </c>
      <c r="I555">
        <v>0</v>
      </c>
      <c r="J555" t="s">
        <v>1974</v>
      </c>
      <c r="K555" t="s">
        <v>1996</v>
      </c>
      <c r="L555" t="s">
        <v>1997</v>
      </c>
      <c r="M555">
        <v>4.4000000000000004</v>
      </c>
      <c r="N555">
        <v>1</v>
      </c>
      <c r="O555">
        <v>20</v>
      </c>
      <c r="P555">
        <v>0</v>
      </c>
      <c r="Q555">
        <v>0</v>
      </c>
      <c r="R555">
        <v>0</v>
      </c>
      <c r="S555">
        <v>6</v>
      </c>
      <c r="T555">
        <v>0</v>
      </c>
      <c r="U555">
        <v>564</v>
      </c>
      <c r="V555" t="s">
        <v>3421</v>
      </c>
      <c r="W555">
        <v>1</v>
      </c>
      <c r="X555">
        <v>0</v>
      </c>
      <c r="Y555">
        <v>12</v>
      </c>
      <c r="Z555" t="s">
        <v>1967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21</v>
      </c>
      <c r="AI555">
        <v>15</v>
      </c>
      <c r="AJ555">
        <v>0</v>
      </c>
      <c r="AK555">
        <v>1.7094017094017096E-2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18.399999999999999</v>
      </c>
      <c r="AR555">
        <v>13</v>
      </c>
      <c r="AS555">
        <v>1.4153846153846152</v>
      </c>
      <c r="AT555">
        <v>1.2276153846153846</v>
      </c>
      <c r="AU555">
        <v>10.546818076953162</v>
      </c>
      <c r="AV555">
        <v>17.25</v>
      </c>
      <c r="AW555">
        <v>10.546818076953162</v>
      </c>
      <c r="AX555">
        <v>4</v>
      </c>
      <c r="AY555">
        <v>6.5468180769531621</v>
      </c>
      <c r="AZ555">
        <v>0.26187272307812648</v>
      </c>
      <c r="BA555">
        <v>6.5468180769531621</v>
      </c>
      <c r="BB555">
        <v>0.26187272307812648</v>
      </c>
      <c r="BC555">
        <v>1.25</v>
      </c>
      <c r="BD555">
        <v>1</v>
      </c>
      <c r="BE555">
        <v>2</v>
      </c>
      <c r="BF555">
        <v>0</v>
      </c>
      <c r="BG555">
        <v>0</v>
      </c>
      <c r="BH555">
        <v>0.26187272307812648</v>
      </c>
      <c r="BI555">
        <v>0</v>
      </c>
      <c r="BJ555" t="e">
        <v>#DIV/0!</v>
      </c>
      <c r="BK555" t="s">
        <v>2029</v>
      </c>
      <c r="BL555" t="s">
        <v>2029</v>
      </c>
      <c r="BM555" t="s">
        <v>2029</v>
      </c>
      <c r="BN555" t="s">
        <v>2001</v>
      </c>
      <c r="BO555">
        <v>1.0429999999999997</v>
      </c>
      <c r="BP555">
        <v>8.9607310173198762</v>
      </c>
      <c r="BQ555">
        <v>8.9607310173198762</v>
      </c>
      <c r="BR555">
        <v>4.9607310173198762</v>
      </c>
      <c r="BS555">
        <v>0.19842924069279505</v>
      </c>
      <c r="BT555">
        <v>2</v>
      </c>
      <c r="BU555">
        <v>0</v>
      </c>
      <c r="BV555">
        <v>0</v>
      </c>
      <c r="BW555">
        <v>0.19842924069279505</v>
      </c>
      <c r="BX555">
        <v>0</v>
      </c>
      <c r="BY555" t="e">
        <v>#DIV/0!</v>
      </c>
      <c r="BZ555" t="e">
        <v>#DIV/0!</v>
      </c>
      <c r="CA555" t="e">
        <v>#DIV/0!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 t="s">
        <v>2769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1</v>
      </c>
      <c r="DN555">
        <v>21</v>
      </c>
      <c r="DO555">
        <v>0</v>
      </c>
      <c r="DP555">
        <v>0</v>
      </c>
      <c r="DQ555">
        <v>0</v>
      </c>
      <c r="DR555">
        <v>21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 t="s">
        <v>175</v>
      </c>
    </row>
    <row r="556" spans="1:138" x14ac:dyDescent="0.25">
      <c r="A556" t="s">
        <v>3422</v>
      </c>
      <c r="B556" t="s">
        <v>890</v>
      </c>
      <c r="E556" t="e">
        <v>#DIV/0!</v>
      </c>
      <c r="F556" t="e">
        <v>#DIV/0!</v>
      </c>
      <c r="G556">
        <v>0</v>
      </c>
      <c r="H556">
        <v>0</v>
      </c>
      <c r="I556">
        <v>0</v>
      </c>
      <c r="J556" t="s">
        <v>1974</v>
      </c>
      <c r="K556" t="s">
        <v>2006</v>
      </c>
      <c r="L556" t="s">
        <v>2007</v>
      </c>
      <c r="M556">
        <v>4.5999999999999996</v>
      </c>
      <c r="N556">
        <v>1</v>
      </c>
      <c r="O556">
        <v>1</v>
      </c>
      <c r="P556">
        <v>0</v>
      </c>
      <c r="Q556">
        <v>9.9999999999988987E-4</v>
      </c>
      <c r="R556">
        <v>0</v>
      </c>
      <c r="S556">
        <v>3</v>
      </c>
      <c r="T556">
        <v>0</v>
      </c>
      <c r="U556">
        <v>27</v>
      </c>
      <c r="V556" t="s">
        <v>890</v>
      </c>
      <c r="W556">
        <v>1</v>
      </c>
      <c r="X556">
        <v>0</v>
      </c>
      <c r="Y556">
        <v>13</v>
      </c>
      <c r="Z556" t="s">
        <v>1967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1</v>
      </c>
      <c r="AI556">
        <v>15</v>
      </c>
      <c r="AJ556">
        <v>0</v>
      </c>
      <c r="AK556">
        <v>8.547008547008547E-4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11.2</v>
      </c>
      <c r="AR556">
        <v>13</v>
      </c>
      <c r="AS556">
        <v>0.86153846153846148</v>
      </c>
      <c r="AT556">
        <v>1.7814615384615382</v>
      </c>
      <c r="AU556">
        <v>15.305079255853016</v>
      </c>
      <c r="AV556">
        <v>10.75</v>
      </c>
      <c r="AW556">
        <v>15.305079255853016</v>
      </c>
      <c r="AX556">
        <v>6</v>
      </c>
      <c r="AY556">
        <v>9.3050792558530162</v>
      </c>
      <c r="AZ556">
        <v>0.37220317023412064</v>
      </c>
      <c r="BA556">
        <v>9.3050792558530162</v>
      </c>
      <c r="BB556">
        <v>0.37220317023412064</v>
      </c>
      <c r="BC556">
        <v>1.25</v>
      </c>
      <c r="BD556">
        <v>1</v>
      </c>
      <c r="BE556">
        <v>2</v>
      </c>
      <c r="BF556">
        <v>0</v>
      </c>
      <c r="BG556">
        <v>0</v>
      </c>
      <c r="BH556">
        <v>0.37220317023412064</v>
      </c>
      <c r="BI556">
        <v>0</v>
      </c>
      <c r="BJ556" t="e">
        <v>#DIV/0!</v>
      </c>
      <c r="BK556" t="s">
        <v>2029</v>
      </c>
      <c r="BL556" t="s">
        <v>2029</v>
      </c>
      <c r="BM556" t="s">
        <v>2029</v>
      </c>
      <c r="BN556" t="s">
        <v>2010</v>
      </c>
      <c r="BO556">
        <v>2.2096666666666667</v>
      </c>
      <c r="BP556">
        <v>18.983920074724665</v>
      </c>
      <c r="BQ556">
        <v>18.983920074724665</v>
      </c>
      <c r="BR556">
        <v>12.983920074724665</v>
      </c>
      <c r="BS556">
        <v>0.51935680298898657</v>
      </c>
      <c r="BT556">
        <v>2</v>
      </c>
      <c r="BU556">
        <v>0</v>
      </c>
      <c r="BV556">
        <v>0</v>
      </c>
      <c r="BW556">
        <v>0.51935680298898657</v>
      </c>
      <c r="BX556">
        <v>0</v>
      </c>
      <c r="BY556" t="e">
        <v>#DIV/0!</v>
      </c>
      <c r="BZ556" t="e">
        <v>#DIV/0!</v>
      </c>
      <c r="CA556" t="e">
        <v>#DIV/0!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1E-3</v>
      </c>
      <c r="CP556">
        <v>0</v>
      </c>
      <c r="CQ556">
        <v>0</v>
      </c>
      <c r="CR556">
        <v>0</v>
      </c>
      <c r="CS556" t="s">
        <v>2232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0</v>
      </c>
      <c r="DL556">
        <v>0</v>
      </c>
      <c r="DM556">
        <v>1</v>
      </c>
      <c r="DN556">
        <v>0</v>
      </c>
      <c r="DO556">
        <v>1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 t="s">
        <v>3422</v>
      </c>
    </row>
    <row r="557" spans="1:138" x14ac:dyDescent="0.25">
      <c r="A557" t="s">
        <v>326</v>
      </c>
      <c r="B557" t="s">
        <v>3384</v>
      </c>
      <c r="C557" t="s">
        <v>3423</v>
      </c>
      <c r="E557" t="e">
        <v>#DIV/0!</v>
      </c>
      <c r="F557" t="e">
        <v>#DIV/0!</v>
      </c>
      <c r="G557">
        <v>0</v>
      </c>
      <c r="H557">
        <v>0</v>
      </c>
      <c r="I557">
        <v>0</v>
      </c>
      <c r="J557" t="s">
        <v>1974</v>
      </c>
      <c r="K557" t="s">
        <v>1996</v>
      </c>
      <c r="L557" t="s">
        <v>1997</v>
      </c>
      <c r="M557">
        <v>4.5</v>
      </c>
      <c r="N557">
        <v>1</v>
      </c>
      <c r="O557">
        <v>7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584</v>
      </c>
      <c r="V557" t="s">
        <v>3384</v>
      </c>
      <c r="W557">
        <v>1</v>
      </c>
      <c r="X557">
        <v>0</v>
      </c>
      <c r="Y557">
        <v>12</v>
      </c>
      <c r="Z557" t="s">
        <v>1967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8</v>
      </c>
      <c r="AI557">
        <v>15</v>
      </c>
      <c r="AJ557">
        <v>0</v>
      </c>
      <c r="AK557">
        <v>5.9829059829059833E-3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18.399999999999999</v>
      </c>
      <c r="AR557">
        <v>13</v>
      </c>
      <c r="AS557">
        <v>1.4153846153846152</v>
      </c>
      <c r="AT557">
        <v>1.2276153846153846</v>
      </c>
      <c r="AU557">
        <v>10.546818076953162</v>
      </c>
      <c r="AV557">
        <v>17.25</v>
      </c>
      <c r="AW557">
        <v>10.546818076953162</v>
      </c>
      <c r="AX557">
        <v>4</v>
      </c>
      <c r="AY557">
        <v>6.5468180769531621</v>
      </c>
      <c r="AZ557">
        <v>0.26187272307812648</v>
      </c>
      <c r="BA557">
        <v>6.5468180769531621</v>
      </c>
      <c r="BB557">
        <v>0.26187272307812648</v>
      </c>
      <c r="BC557">
        <v>1.25</v>
      </c>
      <c r="BD557">
        <v>1</v>
      </c>
      <c r="BE557">
        <v>2</v>
      </c>
      <c r="BF557">
        <v>0</v>
      </c>
      <c r="BG557">
        <v>0</v>
      </c>
      <c r="BH557">
        <v>0.26187272307812648</v>
      </c>
      <c r="BI557">
        <v>0</v>
      </c>
      <c r="BJ557" t="e">
        <v>#DIV/0!</v>
      </c>
      <c r="BK557" t="s">
        <v>2029</v>
      </c>
      <c r="BL557" t="s">
        <v>2029</v>
      </c>
      <c r="BM557" t="s">
        <v>2029</v>
      </c>
      <c r="BN557" t="s">
        <v>2001</v>
      </c>
      <c r="BO557">
        <v>1.0429999999999997</v>
      </c>
      <c r="BP557">
        <v>8.9607310173198762</v>
      </c>
      <c r="BQ557">
        <v>8.9607310173198762</v>
      </c>
      <c r="BR557">
        <v>4.9607310173198762</v>
      </c>
      <c r="BS557">
        <v>0.19842924069279505</v>
      </c>
      <c r="BT557">
        <v>2</v>
      </c>
      <c r="BU557">
        <v>0</v>
      </c>
      <c r="BV557">
        <v>0</v>
      </c>
      <c r="BW557">
        <v>0.19842924069279505</v>
      </c>
      <c r="BX557">
        <v>0</v>
      </c>
      <c r="BY557" t="e">
        <v>#DIV/0!</v>
      </c>
      <c r="BZ557" t="e">
        <v>#DIV/0!</v>
      </c>
      <c r="CA557" t="e">
        <v>#DIV/0!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 t="s">
        <v>2769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1</v>
      </c>
      <c r="DN557">
        <v>8</v>
      </c>
      <c r="DO557">
        <v>0</v>
      </c>
      <c r="DP557">
        <v>0</v>
      </c>
      <c r="DQ557">
        <v>0</v>
      </c>
      <c r="DR557">
        <v>8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 t="s">
        <v>326</v>
      </c>
    </row>
    <row r="558" spans="1:138" x14ac:dyDescent="0.25">
      <c r="A558" t="s">
        <v>719</v>
      </c>
      <c r="B558" t="s">
        <v>3114</v>
      </c>
      <c r="C558" t="s">
        <v>3424</v>
      </c>
      <c r="E558" t="e">
        <v>#DIV/0!</v>
      </c>
      <c r="F558" t="e">
        <v>#DIV/0!</v>
      </c>
      <c r="G558">
        <v>0</v>
      </c>
      <c r="H558">
        <v>1</v>
      </c>
      <c r="I558">
        <v>0</v>
      </c>
      <c r="J558" t="s">
        <v>1974</v>
      </c>
      <c r="K558" t="s">
        <v>1996</v>
      </c>
      <c r="L558" t="s">
        <v>1997</v>
      </c>
      <c r="M558">
        <v>4.9000000000000004</v>
      </c>
      <c r="N558">
        <v>5</v>
      </c>
      <c r="O558">
        <v>169</v>
      </c>
      <c r="P558">
        <v>0</v>
      </c>
      <c r="Q558">
        <v>0</v>
      </c>
      <c r="R558">
        <v>0</v>
      </c>
      <c r="S558">
        <v>21</v>
      </c>
      <c r="T558">
        <v>0</v>
      </c>
      <c r="U558">
        <v>291</v>
      </c>
      <c r="V558" t="s">
        <v>3114</v>
      </c>
      <c r="W558">
        <v>1.2</v>
      </c>
      <c r="X558">
        <v>0</v>
      </c>
      <c r="Y558">
        <v>12</v>
      </c>
      <c r="Z558" t="s">
        <v>1967</v>
      </c>
      <c r="AA558">
        <v>1</v>
      </c>
      <c r="AB558">
        <v>8.3333333333333329E-2</v>
      </c>
      <c r="AC558">
        <v>1</v>
      </c>
      <c r="AD558">
        <v>90</v>
      </c>
      <c r="AE558">
        <v>1</v>
      </c>
      <c r="AF558">
        <v>1</v>
      </c>
      <c r="AG558">
        <v>3</v>
      </c>
      <c r="AH558">
        <v>27</v>
      </c>
      <c r="AI558">
        <v>15</v>
      </c>
      <c r="AJ558">
        <v>1</v>
      </c>
      <c r="AK558">
        <v>0.14444444444444443</v>
      </c>
      <c r="AL558">
        <v>0.2</v>
      </c>
      <c r="AM558">
        <v>0.09</v>
      </c>
      <c r="AN558">
        <v>0.2</v>
      </c>
      <c r="AO558">
        <v>0.1</v>
      </c>
      <c r="AP558">
        <v>0.19</v>
      </c>
      <c r="AQ558">
        <v>18.399999999999999</v>
      </c>
      <c r="AR558">
        <v>13</v>
      </c>
      <c r="AS558">
        <v>1.4153846153846152</v>
      </c>
      <c r="AT558">
        <v>1.2276153846153846</v>
      </c>
      <c r="AU558">
        <v>10.546818076953162</v>
      </c>
      <c r="AV558">
        <v>17.25</v>
      </c>
      <c r="AW558">
        <v>10.546818076953162</v>
      </c>
      <c r="AX558">
        <v>4</v>
      </c>
      <c r="AY558">
        <v>6.5468180769531621</v>
      </c>
      <c r="AZ558">
        <v>0.26187272307812648</v>
      </c>
      <c r="BA558">
        <v>6.5468180769531621</v>
      </c>
      <c r="BB558">
        <v>0.26187272307812648</v>
      </c>
      <c r="BC558">
        <v>1.25</v>
      </c>
      <c r="BD558">
        <v>1</v>
      </c>
      <c r="BE558">
        <v>2</v>
      </c>
      <c r="BF558">
        <v>0.30000000000000004</v>
      </c>
      <c r="BG558">
        <v>0.44999999999999996</v>
      </c>
      <c r="BH558">
        <v>0.26187272307812648</v>
      </c>
      <c r="BI558">
        <v>0</v>
      </c>
      <c r="BJ558" t="e">
        <v>#DIV/0!</v>
      </c>
      <c r="BK558" t="s">
        <v>3425</v>
      </c>
      <c r="BL558" t="s">
        <v>3425</v>
      </c>
      <c r="BM558" t="s">
        <v>2819</v>
      </c>
      <c r="BN558" t="s">
        <v>2001</v>
      </c>
      <c r="BO558">
        <v>1.0429999999999997</v>
      </c>
      <c r="BP558">
        <v>8.9607310173198762</v>
      </c>
      <c r="BQ558">
        <v>8.9607310173198762</v>
      </c>
      <c r="BR558">
        <v>4.9607310173198762</v>
      </c>
      <c r="BS558">
        <v>0.19842924069279505</v>
      </c>
      <c r="BT558">
        <v>2</v>
      </c>
      <c r="BU558">
        <v>0.36486486486486602</v>
      </c>
      <c r="BV558">
        <v>0.60810810810811</v>
      </c>
      <c r="BW558">
        <v>0.19842924069279505</v>
      </c>
      <c r="BX558">
        <v>0</v>
      </c>
      <c r="BY558" t="e">
        <v>#DIV/0!</v>
      </c>
      <c r="BZ558" t="e">
        <v>#DIV/0!</v>
      </c>
      <c r="CA558" t="e">
        <v>#DIV/0!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1</v>
      </c>
      <c r="CJ558">
        <v>0.09</v>
      </c>
      <c r="CK558">
        <v>0</v>
      </c>
      <c r="CL558">
        <v>0</v>
      </c>
      <c r="CM558">
        <v>0</v>
      </c>
      <c r="CN558">
        <v>0.09</v>
      </c>
      <c r="CO558">
        <v>0</v>
      </c>
      <c r="CP558">
        <v>0</v>
      </c>
      <c r="CQ558">
        <v>0</v>
      </c>
      <c r="CR558">
        <v>0</v>
      </c>
      <c r="CS558" t="s">
        <v>2769</v>
      </c>
      <c r="CT558">
        <v>0.1</v>
      </c>
      <c r="CU558">
        <v>0</v>
      </c>
      <c r="CV558">
        <v>0</v>
      </c>
      <c r="CW558">
        <v>0</v>
      </c>
      <c r="CX558">
        <v>0.1</v>
      </c>
      <c r="CY558">
        <v>0.19</v>
      </c>
      <c r="CZ558">
        <v>0</v>
      </c>
      <c r="DA558">
        <v>0</v>
      </c>
      <c r="DB558">
        <v>0</v>
      </c>
      <c r="DC558">
        <v>0.19</v>
      </c>
      <c r="DD558">
        <v>90</v>
      </c>
      <c r="DE558">
        <v>0</v>
      </c>
      <c r="DF558">
        <v>0</v>
      </c>
      <c r="DG558">
        <v>0</v>
      </c>
      <c r="DH558">
        <v>90</v>
      </c>
      <c r="DI558">
        <v>3</v>
      </c>
      <c r="DJ558">
        <v>0</v>
      </c>
      <c r="DK558">
        <v>0</v>
      </c>
      <c r="DL558">
        <v>0</v>
      </c>
      <c r="DM558">
        <v>3</v>
      </c>
      <c r="DN558">
        <v>27</v>
      </c>
      <c r="DO558">
        <v>0</v>
      </c>
      <c r="DP558">
        <v>0</v>
      </c>
      <c r="DQ558">
        <v>0</v>
      </c>
      <c r="DR558">
        <v>27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0.2</v>
      </c>
      <c r="DY558">
        <v>0</v>
      </c>
      <c r="DZ558">
        <v>0</v>
      </c>
      <c r="EA558">
        <v>0</v>
      </c>
      <c r="EB558">
        <v>0.2</v>
      </c>
      <c r="EC558">
        <v>0.2</v>
      </c>
      <c r="ED558">
        <v>0</v>
      </c>
      <c r="EE558">
        <v>0</v>
      </c>
      <c r="EF558">
        <v>0</v>
      </c>
      <c r="EG558">
        <v>0.2</v>
      </c>
      <c r="EH558" t="s">
        <v>719</v>
      </c>
    </row>
    <row r="559" spans="1:138" x14ac:dyDescent="0.25">
      <c r="A559" t="s">
        <v>88</v>
      </c>
      <c r="B559" t="s">
        <v>3426</v>
      </c>
      <c r="E559" t="e">
        <v>#DIV/0!</v>
      </c>
      <c r="F559" t="e">
        <v>#DIV/0!</v>
      </c>
      <c r="G559">
        <v>0</v>
      </c>
      <c r="H559">
        <v>0</v>
      </c>
      <c r="I559">
        <v>0</v>
      </c>
      <c r="J559" t="s">
        <v>1974</v>
      </c>
      <c r="K559" t="s">
        <v>2288</v>
      </c>
      <c r="L559" t="s">
        <v>2289</v>
      </c>
      <c r="M559">
        <v>5.3</v>
      </c>
      <c r="N559">
        <v>2</v>
      </c>
      <c r="O559">
        <v>38</v>
      </c>
      <c r="P559">
        <v>0</v>
      </c>
      <c r="Q559">
        <v>9.9999999999988987E-4</v>
      </c>
      <c r="R559">
        <v>0</v>
      </c>
      <c r="S559">
        <v>5</v>
      </c>
      <c r="T559">
        <v>0</v>
      </c>
      <c r="U559">
        <v>181</v>
      </c>
      <c r="V559" t="s">
        <v>3426</v>
      </c>
      <c r="W559">
        <v>1</v>
      </c>
      <c r="X559">
        <v>0</v>
      </c>
      <c r="Y559">
        <v>9</v>
      </c>
      <c r="Z559" t="s">
        <v>1967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20</v>
      </c>
      <c r="AI559">
        <v>15</v>
      </c>
      <c r="AJ559">
        <v>0</v>
      </c>
      <c r="AK559">
        <v>3.0158730158730159E-2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23</v>
      </c>
      <c r="AR559">
        <v>14</v>
      </c>
      <c r="AS559">
        <v>1.6428571428571428</v>
      </c>
      <c r="AT559">
        <v>1.000142857142857</v>
      </c>
      <c r="AU559">
        <v>8.5925322356192932</v>
      </c>
      <c r="AV559">
        <v>10.75</v>
      </c>
      <c r="AW559">
        <v>8.5925322356192932</v>
      </c>
      <c r="AX559">
        <v>4</v>
      </c>
      <c r="AY559">
        <v>4.5925322356192932</v>
      </c>
      <c r="AZ559">
        <v>0.19135550981747054</v>
      </c>
      <c r="BA559">
        <v>4.5925322356192932</v>
      </c>
      <c r="BB559">
        <v>0.19135550981747054</v>
      </c>
      <c r="BC559">
        <v>1.25</v>
      </c>
      <c r="BD559">
        <v>1</v>
      </c>
      <c r="BE559">
        <v>2</v>
      </c>
      <c r="BF559">
        <v>0</v>
      </c>
      <c r="BG559">
        <v>0</v>
      </c>
      <c r="BH559">
        <v>0.19135550981747054</v>
      </c>
      <c r="BI559">
        <v>0</v>
      </c>
      <c r="BJ559" t="e">
        <v>#DIV/0!</v>
      </c>
      <c r="BK559" t="s">
        <v>2029</v>
      </c>
      <c r="BL559" t="s">
        <v>2029</v>
      </c>
      <c r="BM559" t="s">
        <v>2029</v>
      </c>
      <c r="BN559" t="s">
        <v>2291</v>
      </c>
      <c r="BO559">
        <v>1.1429999999999998</v>
      </c>
      <c r="BP559">
        <v>9.8198615079545721</v>
      </c>
      <c r="BQ559">
        <v>9.8198615079545721</v>
      </c>
      <c r="BR559">
        <v>5.8198615079545721</v>
      </c>
      <c r="BS559">
        <v>0.24249422949810717</v>
      </c>
      <c r="BT559">
        <v>2</v>
      </c>
      <c r="BU559">
        <v>0</v>
      </c>
      <c r="BV559">
        <v>0</v>
      </c>
      <c r="BW559">
        <v>0.24249422949810717</v>
      </c>
      <c r="BX559">
        <v>0</v>
      </c>
      <c r="BY559" t="e">
        <v>#DIV/0!</v>
      </c>
      <c r="BZ559" t="e">
        <v>#DIV/0!</v>
      </c>
      <c r="CA559" t="e">
        <v>#DIV/0!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1E-3</v>
      </c>
      <c r="CP559">
        <v>0</v>
      </c>
      <c r="CQ559">
        <v>0</v>
      </c>
      <c r="CR559">
        <v>0</v>
      </c>
      <c r="CS559" t="s">
        <v>2232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2</v>
      </c>
      <c r="DJ559">
        <v>0</v>
      </c>
      <c r="DK559">
        <v>0</v>
      </c>
      <c r="DL559">
        <v>0</v>
      </c>
      <c r="DM559">
        <v>2</v>
      </c>
      <c r="DN559">
        <v>20</v>
      </c>
      <c r="DO559">
        <v>0</v>
      </c>
      <c r="DP559">
        <v>0</v>
      </c>
      <c r="DQ559">
        <v>0</v>
      </c>
      <c r="DR559">
        <v>20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 t="s">
        <v>88</v>
      </c>
    </row>
    <row r="560" spans="1:138" x14ac:dyDescent="0.25">
      <c r="A560" t="s">
        <v>1041</v>
      </c>
      <c r="B560" t="s">
        <v>3427</v>
      </c>
      <c r="E560" t="e">
        <v>#DIV/0!</v>
      </c>
      <c r="F560" t="e">
        <v>#DIV/0!</v>
      </c>
      <c r="G560">
        <v>0</v>
      </c>
      <c r="H560">
        <v>0</v>
      </c>
      <c r="I560">
        <v>0</v>
      </c>
      <c r="J560" t="s">
        <v>1974</v>
      </c>
      <c r="K560" t="s">
        <v>2116</v>
      </c>
      <c r="L560" t="s">
        <v>2117</v>
      </c>
      <c r="M560">
        <v>4.3</v>
      </c>
      <c r="N560">
        <v>1</v>
      </c>
      <c r="O560">
        <v>13</v>
      </c>
      <c r="P560">
        <v>0</v>
      </c>
      <c r="Q560">
        <v>9.9999999999988987E-4</v>
      </c>
      <c r="R560">
        <v>0</v>
      </c>
      <c r="S560">
        <v>1</v>
      </c>
      <c r="T560">
        <v>0</v>
      </c>
      <c r="U560">
        <v>216</v>
      </c>
      <c r="V560" t="s">
        <v>3427</v>
      </c>
      <c r="W560">
        <v>1</v>
      </c>
      <c r="X560">
        <v>0</v>
      </c>
      <c r="Y560">
        <v>13</v>
      </c>
      <c r="Z560" t="s">
        <v>1967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14</v>
      </c>
      <c r="AI560">
        <v>15</v>
      </c>
      <c r="AJ560">
        <v>0</v>
      </c>
      <c r="AK560">
        <v>1.0317460317460317E-2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24.8</v>
      </c>
      <c r="AR560">
        <v>14</v>
      </c>
      <c r="AS560">
        <v>1.7714285714285716</v>
      </c>
      <c r="AT560">
        <v>0.87157142857142822</v>
      </c>
      <c r="AU560">
        <v>7.4879358905175399</v>
      </c>
      <c r="AV560">
        <v>7</v>
      </c>
      <c r="AW560">
        <v>7.4879358905175399</v>
      </c>
      <c r="AX560">
        <v>3</v>
      </c>
      <c r="AY560">
        <v>4.4879358905175399</v>
      </c>
      <c r="AZ560">
        <v>0.18699732877156416</v>
      </c>
      <c r="BA560">
        <v>4.4879358905175399</v>
      </c>
      <c r="BB560">
        <v>0.18699732877156416</v>
      </c>
      <c r="BC560">
        <v>1.25</v>
      </c>
      <c r="BD560">
        <v>1</v>
      </c>
      <c r="BE560">
        <v>2</v>
      </c>
      <c r="BF560">
        <v>0</v>
      </c>
      <c r="BG560">
        <v>0</v>
      </c>
      <c r="BH560">
        <v>0.18699732877156416</v>
      </c>
      <c r="BI560">
        <v>0</v>
      </c>
      <c r="BJ560" t="e">
        <v>#DIV/0!</v>
      </c>
      <c r="BK560" t="s">
        <v>2029</v>
      </c>
      <c r="BL560" t="s">
        <v>2029</v>
      </c>
      <c r="BM560" t="s">
        <v>2029</v>
      </c>
      <c r="BN560" t="s">
        <v>2111</v>
      </c>
      <c r="BO560">
        <v>1.4179999999999997</v>
      </c>
      <c r="BP560">
        <v>12.182470357199986</v>
      </c>
      <c r="BQ560">
        <v>12.182470357199986</v>
      </c>
      <c r="BR560">
        <v>9.1824703571999855</v>
      </c>
      <c r="BS560">
        <v>0.38260293154999941</v>
      </c>
      <c r="BT560">
        <v>2</v>
      </c>
      <c r="BU560">
        <v>0</v>
      </c>
      <c r="BV560">
        <v>0</v>
      </c>
      <c r="BW560">
        <v>0.38260293154999941</v>
      </c>
      <c r="BX560">
        <v>0</v>
      </c>
      <c r="BY560" t="e">
        <v>#DIV/0!</v>
      </c>
      <c r="BZ560" t="e">
        <v>#DIV/0!</v>
      </c>
      <c r="CA560" t="e">
        <v>#DIV/0!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1E-3</v>
      </c>
      <c r="CP560">
        <v>0</v>
      </c>
      <c r="CQ560">
        <v>0</v>
      </c>
      <c r="CR560">
        <v>0</v>
      </c>
      <c r="CS560" t="s">
        <v>2232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1</v>
      </c>
      <c r="DN560">
        <v>14</v>
      </c>
      <c r="DO560">
        <v>0</v>
      </c>
      <c r="DP560">
        <v>0</v>
      </c>
      <c r="DQ560">
        <v>0</v>
      </c>
      <c r="DR560">
        <v>14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 t="s">
        <v>1041</v>
      </c>
    </row>
    <row r="561" spans="1:138" x14ac:dyDescent="0.25">
      <c r="A561" t="s">
        <v>1119</v>
      </c>
      <c r="B561" t="s">
        <v>3428</v>
      </c>
      <c r="E561" t="e">
        <v>#DIV/0!</v>
      </c>
      <c r="F561" t="e">
        <v>#DIV/0!</v>
      </c>
      <c r="G561">
        <v>0</v>
      </c>
      <c r="H561">
        <v>0</v>
      </c>
      <c r="I561">
        <v>0</v>
      </c>
      <c r="J561" t="s">
        <v>1974</v>
      </c>
      <c r="K561" t="s">
        <v>2046</v>
      </c>
      <c r="L561" t="s">
        <v>2047</v>
      </c>
      <c r="M561">
        <v>5.3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403</v>
      </c>
      <c r="V561" t="s">
        <v>3428</v>
      </c>
      <c r="W561">
        <v>1</v>
      </c>
      <c r="X561">
        <v>0</v>
      </c>
      <c r="Y561">
        <v>9</v>
      </c>
      <c r="Z561" t="s">
        <v>1967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1</v>
      </c>
      <c r="AI561">
        <v>15</v>
      </c>
      <c r="AJ561">
        <v>0</v>
      </c>
      <c r="AK561">
        <v>7.9365079365079365E-4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17.3</v>
      </c>
      <c r="AR561">
        <v>14</v>
      </c>
      <c r="AS561">
        <v>1.2357142857142858</v>
      </c>
      <c r="AT561">
        <v>1.407285714285714</v>
      </c>
      <c r="AU561">
        <v>12.090420661774839</v>
      </c>
      <c r="AV561">
        <v>8.25</v>
      </c>
      <c r="AW561">
        <v>12.090420661774839</v>
      </c>
      <c r="AX561">
        <v>1</v>
      </c>
      <c r="AY561">
        <v>11.090420661774839</v>
      </c>
      <c r="AZ561">
        <v>0.46210086090728497</v>
      </c>
      <c r="BA561">
        <v>11.090420661774839</v>
      </c>
      <c r="BB561">
        <v>0.46210086090728497</v>
      </c>
      <c r="BC561">
        <v>1.25</v>
      </c>
      <c r="BD561">
        <v>1</v>
      </c>
      <c r="BE561">
        <v>2</v>
      </c>
      <c r="BF561">
        <v>0</v>
      </c>
      <c r="BG561">
        <v>0</v>
      </c>
      <c r="BH561">
        <v>0.46210086090728497</v>
      </c>
      <c r="BI561">
        <v>0</v>
      </c>
      <c r="BJ561" t="e">
        <v>#DIV/0!</v>
      </c>
      <c r="BK561" t="s">
        <v>2029</v>
      </c>
      <c r="BL561" t="s">
        <v>2029</v>
      </c>
      <c r="BM561" t="s">
        <v>2029</v>
      </c>
      <c r="BN561" t="s">
        <v>2051</v>
      </c>
      <c r="BO561">
        <v>1.5929999999999997</v>
      </c>
      <c r="BP561">
        <v>13.685948715810705</v>
      </c>
      <c r="BQ561">
        <v>13.685948715810705</v>
      </c>
      <c r="BR561">
        <v>12.685948715810705</v>
      </c>
      <c r="BS561">
        <v>0.52858119649211266</v>
      </c>
      <c r="BT561">
        <v>2</v>
      </c>
      <c r="BU561">
        <v>0</v>
      </c>
      <c r="BV561">
        <v>0</v>
      </c>
      <c r="BW561">
        <v>0.52858119649211266</v>
      </c>
      <c r="BX561">
        <v>0</v>
      </c>
      <c r="BY561" t="e">
        <v>#DIV/0!</v>
      </c>
      <c r="BZ561" t="e">
        <v>#DIV/0!</v>
      </c>
      <c r="CA561" t="e">
        <v>#DIV/0!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 t="s">
        <v>2769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1</v>
      </c>
      <c r="DN561">
        <v>1</v>
      </c>
      <c r="DO561">
        <v>0</v>
      </c>
      <c r="DP561">
        <v>0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 t="s">
        <v>1119</v>
      </c>
    </row>
    <row r="562" spans="1:138" x14ac:dyDescent="0.25">
      <c r="A562" t="s">
        <v>3429</v>
      </c>
      <c r="E562" t="e">
        <v>#DIV/0!</v>
      </c>
      <c r="F562" t="e">
        <v>#DIV/0!</v>
      </c>
      <c r="G562">
        <v>0</v>
      </c>
      <c r="H562">
        <v>0</v>
      </c>
      <c r="I562">
        <v>0</v>
      </c>
      <c r="J562" t="s">
        <v>1974</v>
      </c>
      <c r="K562" t="s">
        <v>2046</v>
      </c>
      <c r="L562" t="s">
        <v>2047</v>
      </c>
      <c r="M562">
        <v>4.5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415</v>
      </c>
      <c r="V562" t="s">
        <v>3430</v>
      </c>
      <c r="W562">
        <v>0</v>
      </c>
      <c r="X562">
        <v>0</v>
      </c>
      <c r="Y562">
        <v>9</v>
      </c>
      <c r="Z562" t="s">
        <v>1967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15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17.3</v>
      </c>
      <c r="AR562">
        <v>14</v>
      </c>
      <c r="AS562">
        <v>1.2357142857142858</v>
      </c>
      <c r="AT562">
        <v>1.407285714285714</v>
      </c>
      <c r="AU562">
        <v>12.090420661774839</v>
      </c>
      <c r="AV562">
        <v>8.25</v>
      </c>
      <c r="AW562">
        <v>12.090420661774839</v>
      </c>
      <c r="AX562">
        <v>1</v>
      </c>
      <c r="AY562">
        <v>11.090420661774839</v>
      </c>
      <c r="AZ562">
        <v>0.46210086090728497</v>
      </c>
      <c r="BA562">
        <v>11.090420661774839</v>
      </c>
      <c r="BB562">
        <v>0.46210086090728497</v>
      </c>
      <c r="BC562">
        <v>1.25</v>
      </c>
      <c r="BD562">
        <v>1</v>
      </c>
      <c r="BE562">
        <v>2</v>
      </c>
      <c r="BF562">
        <v>0</v>
      </c>
      <c r="BG562">
        <v>0</v>
      </c>
      <c r="BH562">
        <v>0.46210086090728497</v>
      </c>
      <c r="BI562">
        <v>0</v>
      </c>
      <c r="BJ562" t="e">
        <v>#DIV/0!</v>
      </c>
      <c r="BK562" t="s">
        <v>2029</v>
      </c>
      <c r="BL562" t="s">
        <v>2029</v>
      </c>
      <c r="BM562" t="s">
        <v>2029</v>
      </c>
      <c r="BN562" t="s">
        <v>2051</v>
      </c>
      <c r="BO562">
        <v>1.5929999999999997</v>
      </c>
      <c r="BP562">
        <v>13.685948715810705</v>
      </c>
      <c r="BQ562">
        <v>13.685948715810705</v>
      </c>
      <c r="BR562">
        <v>12.685948715810705</v>
      </c>
      <c r="BS562">
        <v>0.52858119649211266</v>
      </c>
      <c r="BT562">
        <v>2</v>
      </c>
      <c r="BU562">
        <v>0</v>
      </c>
      <c r="BV562">
        <v>0</v>
      </c>
      <c r="BW562">
        <v>0.52858119649211266</v>
      </c>
      <c r="BX562">
        <v>0</v>
      </c>
      <c r="BY562" t="e">
        <v>#DIV/0!</v>
      </c>
      <c r="BZ562" t="e">
        <v>#DIV/0!</v>
      </c>
      <c r="CA562" t="e">
        <v>#DIV/0!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 t="s">
        <v>2769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 t="s">
        <v>3429</v>
      </c>
    </row>
    <row r="563" spans="1:138" x14ac:dyDescent="0.25">
      <c r="A563" t="s">
        <v>3431</v>
      </c>
      <c r="B563" t="s">
        <v>3432</v>
      </c>
      <c r="E563" t="e">
        <v>#DIV/0!</v>
      </c>
      <c r="F563" t="e">
        <v>#DIV/0!</v>
      </c>
      <c r="G563">
        <v>0</v>
      </c>
      <c r="H563">
        <v>0</v>
      </c>
      <c r="I563">
        <v>0</v>
      </c>
      <c r="J563" t="s">
        <v>1974</v>
      </c>
      <c r="K563" t="s">
        <v>2304</v>
      </c>
      <c r="L563" t="s">
        <v>2305</v>
      </c>
      <c r="M563">
        <v>4.8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51</v>
      </c>
      <c r="V563" t="s">
        <v>3432</v>
      </c>
      <c r="W563">
        <v>0</v>
      </c>
      <c r="X563">
        <v>0</v>
      </c>
      <c r="Y563">
        <v>9</v>
      </c>
      <c r="Z563" t="s">
        <v>1967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15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18.600000000000001</v>
      </c>
      <c r="AR563">
        <v>14</v>
      </c>
      <c r="AS563">
        <v>1.3285714285714287</v>
      </c>
      <c r="AT563">
        <v>1.3144285714285711</v>
      </c>
      <c r="AU563">
        <v>11.292656634756908</v>
      </c>
      <c r="AV563">
        <v>11</v>
      </c>
      <c r="AW563">
        <v>11.292656634756908</v>
      </c>
      <c r="AX563">
        <v>3</v>
      </c>
      <c r="AY563">
        <v>8.2926566347569075</v>
      </c>
      <c r="AZ563">
        <v>0.34552735978153781</v>
      </c>
      <c r="BA563">
        <v>8.2926566347569075</v>
      </c>
      <c r="BB563">
        <v>0.34552735978153781</v>
      </c>
      <c r="BC563">
        <v>1.25</v>
      </c>
      <c r="BD563">
        <v>1</v>
      </c>
      <c r="BE563">
        <v>2</v>
      </c>
      <c r="BF563">
        <v>0</v>
      </c>
      <c r="BG563">
        <v>0</v>
      </c>
      <c r="BH563">
        <v>0.34552735978153781</v>
      </c>
      <c r="BI563">
        <v>0</v>
      </c>
      <c r="BJ563" t="e">
        <v>#DIV/0!</v>
      </c>
      <c r="BK563" t="s">
        <v>2029</v>
      </c>
      <c r="BL563" t="s">
        <v>2029</v>
      </c>
      <c r="BM563" t="s">
        <v>2029</v>
      </c>
      <c r="BN563" t="s">
        <v>2309</v>
      </c>
      <c r="BO563">
        <v>0.86799999999999988</v>
      </c>
      <c r="BP563">
        <v>7.4572526587091597</v>
      </c>
      <c r="BQ563">
        <v>7.4572526587091597</v>
      </c>
      <c r="BR563">
        <v>4.4572526587091597</v>
      </c>
      <c r="BS563">
        <v>0.18571886077954833</v>
      </c>
      <c r="BT563">
        <v>2</v>
      </c>
      <c r="BU563">
        <v>0</v>
      </c>
      <c r="BV563">
        <v>0</v>
      </c>
      <c r="BW563">
        <v>0.18571886077954833</v>
      </c>
      <c r="BX563">
        <v>0</v>
      </c>
      <c r="BY563" t="e">
        <v>#DIV/0!</v>
      </c>
      <c r="BZ563" t="e">
        <v>#DIV/0!</v>
      </c>
      <c r="CA563" t="e">
        <v>#DIV/0!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 t="s">
        <v>2769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 t="s">
        <v>3431</v>
      </c>
    </row>
    <row r="564" spans="1:138" x14ac:dyDescent="0.25">
      <c r="A564" t="s">
        <v>3433</v>
      </c>
      <c r="B564" t="s">
        <v>3434</v>
      </c>
      <c r="E564" t="e">
        <v>#DIV/0!</v>
      </c>
      <c r="F564" t="e">
        <v>#DIV/0!</v>
      </c>
      <c r="G564">
        <v>0</v>
      </c>
      <c r="H564">
        <v>0</v>
      </c>
      <c r="I564">
        <v>0</v>
      </c>
      <c r="J564" t="s">
        <v>1974</v>
      </c>
      <c r="K564" t="s">
        <v>2304</v>
      </c>
      <c r="L564" t="s">
        <v>2305</v>
      </c>
      <c r="M564">
        <v>4.5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55</v>
      </c>
      <c r="V564" t="s">
        <v>3434</v>
      </c>
      <c r="W564">
        <v>0</v>
      </c>
      <c r="X564">
        <v>0</v>
      </c>
      <c r="Y564">
        <v>9</v>
      </c>
      <c r="Z564" t="s">
        <v>1967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18.600000000000001</v>
      </c>
      <c r="AR564">
        <v>14</v>
      </c>
      <c r="AS564">
        <v>1.3285714285714287</v>
      </c>
      <c r="AT564">
        <v>1.3144285714285711</v>
      </c>
      <c r="AU564">
        <v>11.292656634756908</v>
      </c>
      <c r="AV564">
        <v>11</v>
      </c>
      <c r="AW564">
        <v>11.292656634756908</v>
      </c>
      <c r="AX564">
        <v>3</v>
      </c>
      <c r="AY564">
        <v>8.2926566347569075</v>
      </c>
      <c r="AZ564">
        <v>0.34552735978153781</v>
      </c>
      <c r="BA564">
        <v>8.2926566347569075</v>
      </c>
      <c r="BB564">
        <v>0.34552735978153781</v>
      </c>
      <c r="BC564">
        <v>1.25</v>
      </c>
      <c r="BD564">
        <v>1</v>
      </c>
      <c r="BE564">
        <v>2</v>
      </c>
      <c r="BF564">
        <v>0</v>
      </c>
      <c r="BG564">
        <v>0</v>
      </c>
      <c r="BH564">
        <v>0.34552735978153781</v>
      </c>
      <c r="BI564">
        <v>0</v>
      </c>
      <c r="BJ564" t="e">
        <v>#DIV/0!</v>
      </c>
      <c r="BK564" t="s">
        <v>2029</v>
      </c>
      <c r="BL564" t="s">
        <v>2029</v>
      </c>
      <c r="BM564" t="s">
        <v>2029</v>
      </c>
      <c r="BN564" t="s">
        <v>2309</v>
      </c>
      <c r="BO564">
        <v>0.86799999999999988</v>
      </c>
      <c r="BP564">
        <v>7.4572526587091597</v>
      </c>
      <c r="BQ564">
        <v>7.4572526587091597</v>
      </c>
      <c r="BR564">
        <v>4.4572526587091597</v>
      </c>
      <c r="BS564">
        <v>0.18571886077954833</v>
      </c>
      <c r="BT564">
        <v>2</v>
      </c>
      <c r="BU564">
        <v>0</v>
      </c>
      <c r="BV564">
        <v>0</v>
      </c>
      <c r="BW564">
        <v>0.18571886077954833</v>
      </c>
      <c r="BX564">
        <v>0</v>
      </c>
      <c r="BY564" t="e">
        <v>#DIV/0!</v>
      </c>
      <c r="BZ564" t="e">
        <v>#DIV/0!</v>
      </c>
      <c r="CA564" t="e">
        <v>#DIV/0!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 t="s">
        <v>2769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3433</v>
      </c>
    </row>
    <row r="565" spans="1:138" x14ac:dyDescent="0.25">
      <c r="A565" t="s">
        <v>368</v>
      </c>
      <c r="B565" t="s">
        <v>3435</v>
      </c>
      <c r="E565" t="e">
        <v>#DIV/0!</v>
      </c>
      <c r="F565" t="e">
        <v>#DIV/0!</v>
      </c>
      <c r="G565">
        <v>0</v>
      </c>
      <c r="H565">
        <v>0</v>
      </c>
      <c r="I565">
        <v>0</v>
      </c>
      <c r="J565" t="s">
        <v>1974</v>
      </c>
      <c r="K565" t="s">
        <v>2272</v>
      </c>
      <c r="L565" t="s">
        <v>2273</v>
      </c>
      <c r="M565">
        <v>4.4000000000000004</v>
      </c>
      <c r="N565">
        <v>1</v>
      </c>
      <c r="O565">
        <v>1</v>
      </c>
      <c r="P565">
        <v>0</v>
      </c>
      <c r="Q565">
        <v>9.9999999999988987E-4</v>
      </c>
      <c r="R565">
        <v>0</v>
      </c>
      <c r="S565">
        <v>3</v>
      </c>
      <c r="T565">
        <v>0</v>
      </c>
      <c r="U565">
        <v>556</v>
      </c>
      <c r="V565" t="s">
        <v>3435</v>
      </c>
      <c r="W565">
        <v>1</v>
      </c>
      <c r="X565">
        <v>0</v>
      </c>
      <c r="Y565">
        <v>13</v>
      </c>
      <c r="Z565" t="s">
        <v>1967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1</v>
      </c>
      <c r="AI565">
        <v>15</v>
      </c>
      <c r="AJ565">
        <v>0</v>
      </c>
      <c r="AK565">
        <v>7.9365079365079365E-4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13.8</v>
      </c>
      <c r="AR565">
        <v>14</v>
      </c>
      <c r="AS565">
        <v>0.98571428571428577</v>
      </c>
      <c r="AT565">
        <v>1.657285714285714</v>
      </c>
      <c r="AU565">
        <v>14.23824688836158</v>
      </c>
      <c r="AV565">
        <v>8.25</v>
      </c>
      <c r="AW565">
        <v>14.23824688836158</v>
      </c>
      <c r="AX565">
        <v>3</v>
      </c>
      <c r="AY565">
        <v>11.23824688836158</v>
      </c>
      <c r="AZ565">
        <v>0.46826028701506583</v>
      </c>
      <c r="BA565">
        <v>11.23824688836158</v>
      </c>
      <c r="BB565">
        <v>0.46826028701506583</v>
      </c>
      <c r="BC565">
        <v>1.25</v>
      </c>
      <c r="BD565">
        <v>1</v>
      </c>
      <c r="BE565">
        <v>2</v>
      </c>
      <c r="BF565">
        <v>0</v>
      </c>
      <c r="BG565">
        <v>0</v>
      </c>
      <c r="BH565">
        <v>0.46826028701506583</v>
      </c>
      <c r="BI565">
        <v>0</v>
      </c>
      <c r="BJ565" t="e">
        <v>#DIV/0!</v>
      </c>
      <c r="BK565" t="s">
        <v>2029</v>
      </c>
      <c r="BL565" t="s">
        <v>2029</v>
      </c>
      <c r="BM565" t="s">
        <v>2029</v>
      </c>
      <c r="BN565" t="s">
        <v>2051</v>
      </c>
      <c r="BO565">
        <v>1.5929999999999997</v>
      </c>
      <c r="BP565">
        <v>13.685948715810705</v>
      </c>
      <c r="BQ565">
        <v>13.685948715810705</v>
      </c>
      <c r="BR565">
        <v>10.685948715810705</v>
      </c>
      <c r="BS565">
        <v>0.44524786315877934</v>
      </c>
      <c r="BT565">
        <v>2</v>
      </c>
      <c r="BU565">
        <v>0</v>
      </c>
      <c r="BV565">
        <v>0</v>
      </c>
      <c r="BW565">
        <v>0.44524786315877934</v>
      </c>
      <c r="BX565">
        <v>0</v>
      </c>
      <c r="BY565" t="e">
        <v>#DIV/0!</v>
      </c>
      <c r="BZ565" t="e">
        <v>#DIV/0!</v>
      </c>
      <c r="CA565" t="e">
        <v>#DIV/0!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1E-3</v>
      </c>
      <c r="CP565">
        <v>0</v>
      </c>
      <c r="CQ565">
        <v>0</v>
      </c>
      <c r="CR565">
        <v>0</v>
      </c>
      <c r="CS565" t="s">
        <v>2232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>
        <v>1</v>
      </c>
      <c r="DN565">
        <v>1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 t="s">
        <v>368</v>
      </c>
    </row>
    <row r="566" spans="1:138" x14ac:dyDescent="0.25">
      <c r="A566" t="s">
        <v>3436</v>
      </c>
      <c r="B566" t="s">
        <v>3437</v>
      </c>
      <c r="E566" t="e">
        <v>#DIV/0!</v>
      </c>
      <c r="F566" t="e">
        <v>#DIV/0!</v>
      </c>
      <c r="G566">
        <v>0</v>
      </c>
      <c r="H566">
        <v>0</v>
      </c>
      <c r="I566">
        <v>0</v>
      </c>
      <c r="J566" t="s">
        <v>1974</v>
      </c>
      <c r="K566" t="s">
        <v>2272</v>
      </c>
      <c r="L566" t="s">
        <v>2273</v>
      </c>
      <c r="M566">
        <v>4.4000000000000004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572</v>
      </c>
      <c r="V566" t="s">
        <v>3437</v>
      </c>
      <c r="W566">
        <v>0</v>
      </c>
      <c r="X566">
        <v>0</v>
      </c>
      <c r="Y566">
        <v>9</v>
      </c>
      <c r="Z566" t="s">
        <v>1967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13.8</v>
      </c>
      <c r="AR566">
        <v>14</v>
      </c>
      <c r="AS566">
        <v>0.98571428571428577</v>
      </c>
      <c r="AT566">
        <v>1.657285714285714</v>
      </c>
      <c r="AU566">
        <v>14.23824688836158</v>
      </c>
      <c r="AV566">
        <v>8.25</v>
      </c>
      <c r="AW566">
        <v>14.23824688836158</v>
      </c>
      <c r="AX566">
        <v>3</v>
      </c>
      <c r="AY566">
        <v>11.23824688836158</v>
      </c>
      <c r="AZ566">
        <v>0.46826028701506583</v>
      </c>
      <c r="BA566">
        <v>11.23824688836158</v>
      </c>
      <c r="BB566">
        <v>0.46826028701506583</v>
      </c>
      <c r="BC566">
        <v>1.25</v>
      </c>
      <c r="BD566">
        <v>1</v>
      </c>
      <c r="BE566">
        <v>2</v>
      </c>
      <c r="BF566">
        <v>0</v>
      </c>
      <c r="BG566">
        <v>0</v>
      </c>
      <c r="BH566">
        <v>0.46826028701506583</v>
      </c>
      <c r="BI566">
        <v>0</v>
      </c>
      <c r="BJ566" t="e">
        <v>#DIV/0!</v>
      </c>
      <c r="BK566" t="s">
        <v>2029</v>
      </c>
      <c r="BL566" t="s">
        <v>2029</v>
      </c>
      <c r="BM566" t="s">
        <v>2029</v>
      </c>
      <c r="BN566" t="s">
        <v>2051</v>
      </c>
      <c r="BO566">
        <v>1.5929999999999997</v>
      </c>
      <c r="BP566">
        <v>13.685948715810705</v>
      </c>
      <c r="BQ566">
        <v>13.685948715810705</v>
      </c>
      <c r="BR566">
        <v>10.685948715810705</v>
      </c>
      <c r="BS566">
        <v>0.44524786315877934</v>
      </c>
      <c r="BT566">
        <v>2</v>
      </c>
      <c r="BU566">
        <v>0</v>
      </c>
      <c r="BV566">
        <v>0</v>
      </c>
      <c r="BW566">
        <v>0.44524786315877934</v>
      </c>
      <c r="BX566">
        <v>0</v>
      </c>
      <c r="BY566" t="e">
        <v>#DIV/0!</v>
      </c>
      <c r="BZ566" t="e">
        <v>#DIV/0!</v>
      </c>
      <c r="CA566" t="e">
        <v>#DIV/0!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 t="s">
        <v>2769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 t="s">
        <v>3436</v>
      </c>
    </row>
    <row r="567" spans="1:138" x14ac:dyDescent="0.25">
      <c r="A567" t="s">
        <v>3438</v>
      </c>
      <c r="B567" t="s">
        <v>246</v>
      </c>
      <c r="E567" t="e">
        <v>#DIV/0!</v>
      </c>
      <c r="F567" t="e">
        <v>#DIV/0!</v>
      </c>
      <c r="G567">
        <v>0</v>
      </c>
      <c r="H567">
        <v>0.2</v>
      </c>
      <c r="I567">
        <v>0</v>
      </c>
      <c r="J567" t="s">
        <v>1974</v>
      </c>
      <c r="K567" t="s">
        <v>2013</v>
      </c>
      <c r="L567" t="s">
        <v>2014</v>
      </c>
      <c r="M567">
        <v>5</v>
      </c>
      <c r="N567">
        <v>1</v>
      </c>
      <c r="O567">
        <v>6</v>
      </c>
      <c r="P567">
        <v>0</v>
      </c>
      <c r="Q567">
        <v>0</v>
      </c>
      <c r="R567">
        <v>0</v>
      </c>
      <c r="S567">
        <v>5</v>
      </c>
      <c r="T567">
        <v>0</v>
      </c>
      <c r="U567">
        <v>554</v>
      </c>
      <c r="V567" t="s">
        <v>246</v>
      </c>
      <c r="W567">
        <v>1</v>
      </c>
      <c r="X567">
        <v>0</v>
      </c>
      <c r="Y567">
        <v>13</v>
      </c>
      <c r="Z567" t="s">
        <v>1967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7</v>
      </c>
      <c r="AI567">
        <v>15</v>
      </c>
      <c r="AJ567">
        <v>0.2</v>
      </c>
      <c r="AK567">
        <v>4.7619047619047623E-3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15.5</v>
      </c>
      <c r="AR567">
        <v>14</v>
      </c>
      <c r="AS567">
        <v>1.1071428571428572</v>
      </c>
      <c r="AT567">
        <v>1.5358571428571426</v>
      </c>
      <c r="AU567">
        <v>13.195017006876592</v>
      </c>
      <c r="AV567">
        <v>12.25</v>
      </c>
      <c r="AW567">
        <v>13.195017006876592</v>
      </c>
      <c r="AX567">
        <v>4</v>
      </c>
      <c r="AY567">
        <v>9.1950170068765917</v>
      </c>
      <c r="AZ567">
        <v>0.38312570861985801</v>
      </c>
      <c r="BA567">
        <v>9.1950170068765917</v>
      </c>
      <c r="BB567">
        <v>0.38312570861985801</v>
      </c>
      <c r="BC567">
        <v>1.25</v>
      </c>
      <c r="BD567">
        <v>1</v>
      </c>
      <c r="BE567">
        <v>2</v>
      </c>
      <c r="BF567">
        <v>0</v>
      </c>
      <c r="BG567">
        <v>0</v>
      </c>
      <c r="BH567">
        <v>0.38312570861985801</v>
      </c>
      <c r="BI567">
        <v>0</v>
      </c>
      <c r="BJ567" t="e">
        <v>#DIV/0!</v>
      </c>
      <c r="BK567" t="s">
        <v>2029</v>
      </c>
      <c r="BL567" t="s">
        <v>2029</v>
      </c>
      <c r="BM567" t="s">
        <v>2029</v>
      </c>
      <c r="BN567" t="s">
        <v>2018</v>
      </c>
      <c r="BO567">
        <v>1.4679999999999997</v>
      </c>
      <c r="BP567">
        <v>12.612035602517334</v>
      </c>
      <c r="BQ567">
        <v>12.612035602517334</v>
      </c>
      <c r="BR567">
        <v>8.6120356025173344</v>
      </c>
      <c r="BS567">
        <v>0.3588348167715556</v>
      </c>
      <c r="BT567">
        <v>2</v>
      </c>
      <c r="BU567">
        <v>0</v>
      </c>
      <c r="BV567">
        <v>0</v>
      </c>
      <c r="BW567">
        <v>0.3588348167715556</v>
      </c>
      <c r="BX567">
        <v>0</v>
      </c>
      <c r="BY567" t="e">
        <v>#DIV/0!</v>
      </c>
      <c r="BZ567" t="e">
        <v>#DIV/0!</v>
      </c>
      <c r="CA567" t="e">
        <v>#DIV/0!</v>
      </c>
      <c r="CB567">
        <v>0</v>
      </c>
      <c r="CC567">
        <v>0.2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 t="s">
        <v>2769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</v>
      </c>
      <c r="DK567">
        <v>0</v>
      </c>
      <c r="DL567">
        <v>0</v>
      </c>
      <c r="DM567">
        <v>1</v>
      </c>
      <c r="DN567">
        <v>0</v>
      </c>
      <c r="DO567">
        <v>7</v>
      </c>
      <c r="DP567">
        <v>0</v>
      </c>
      <c r="DQ567">
        <v>0</v>
      </c>
      <c r="DR567">
        <v>7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 t="s">
        <v>3438</v>
      </c>
    </row>
    <row r="568" spans="1:138" x14ac:dyDescent="0.25">
      <c r="A568" t="s">
        <v>200</v>
      </c>
      <c r="B568" t="s">
        <v>3439</v>
      </c>
      <c r="E568" t="e">
        <v>#DIV/0!</v>
      </c>
      <c r="F568" t="e">
        <v>#DIV/0!</v>
      </c>
      <c r="G568">
        <v>0</v>
      </c>
      <c r="H568">
        <v>0.4</v>
      </c>
      <c r="I568">
        <v>0</v>
      </c>
      <c r="J568" t="s">
        <v>1974</v>
      </c>
      <c r="K568" t="s">
        <v>2169</v>
      </c>
      <c r="L568" t="s">
        <v>2170</v>
      </c>
      <c r="M568">
        <v>5.0999999999999996</v>
      </c>
      <c r="N568">
        <v>5</v>
      </c>
      <c r="O568">
        <v>83</v>
      </c>
      <c r="P568">
        <v>0</v>
      </c>
      <c r="Q568">
        <v>2.0000000000000018E-3</v>
      </c>
      <c r="R568">
        <v>0</v>
      </c>
      <c r="S568">
        <v>14</v>
      </c>
      <c r="T568">
        <v>0</v>
      </c>
      <c r="U568">
        <v>336</v>
      </c>
      <c r="V568" t="s">
        <v>3439</v>
      </c>
      <c r="W568">
        <v>1.2</v>
      </c>
      <c r="X568">
        <v>0</v>
      </c>
      <c r="Y568">
        <v>10</v>
      </c>
      <c r="Z568" t="s">
        <v>1967</v>
      </c>
      <c r="AA568">
        <v>1</v>
      </c>
      <c r="AB568">
        <v>0.1</v>
      </c>
      <c r="AC568">
        <v>1</v>
      </c>
      <c r="AD568">
        <v>65</v>
      </c>
      <c r="AE568">
        <v>0.72222222222222221</v>
      </c>
      <c r="AF568">
        <v>1</v>
      </c>
      <c r="AG568">
        <v>3</v>
      </c>
      <c r="AH568">
        <v>7</v>
      </c>
      <c r="AI568">
        <v>15</v>
      </c>
      <c r="AJ568">
        <v>0.4</v>
      </c>
      <c r="AK568">
        <v>7.0940170940170938E-2</v>
      </c>
      <c r="AL568">
        <v>0</v>
      </c>
      <c r="AM568">
        <v>0.03</v>
      </c>
      <c r="AN568">
        <v>0</v>
      </c>
      <c r="AO568">
        <v>0.02</v>
      </c>
      <c r="AP568">
        <v>0.05</v>
      </c>
      <c r="AQ568">
        <v>15.9</v>
      </c>
      <c r="AR568">
        <v>13</v>
      </c>
      <c r="AS568">
        <v>1.2230769230769232</v>
      </c>
      <c r="AT568">
        <v>1.4199230769230766</v>
      </c>
      <c r="AU568">
        <v>12.198992097404499</v>
      </c>
      <c r="AV568">
        <v>10.25</v>
      </c>
      <c r="AW568">
        <v>12.198992097404499</v>
      </c>
      <c r="AX568">
        <v>5</v>
      </c>
      <c r="AY568">
        <v>7.1989920974044992</v>
      </c>
      <c r="AZ568">
        <v>0.28795968389617999</v>
      </c>
      <c r="BA568">
        <v>7.1989920974044992</v>
      </c>
      <c r="BB568">
        <v>0.28795968389617999</v>
      </c>
      <c r="BC568">
        <v>1.25</v>
      </c>
      <c r="BD568">
        <v>1</v>
      </c>
      <c r="BE568">
        <v>2</v>
      </c>
      <c r="BF568">
        <v>4.3333333333333328E-2</v>
      </c>
      <c r="BG568">
        <v>0.10833333333333332</v>
      </c>
      <c r="BH568">
        <v>0.28795968389617999</v>
      </c>
      <c r="BI568">
        <v>0</v>
      </c>
      <c r="BJ568" t="e">
        <v>#DIV/0!</v>
      </c>
      <c r="BK568" t="s">
        <v>2029</v>
      </c>
      <c r="BL568" t="s">
        <v>2029</v>
      </c>
      <c r="BM568" t="s">
        <v>2029</v>
      </c>
      <c r="BN568" t="s">
        <v>2172</v>
      </c>
      <c r="BO568">
        <v>1.8179999999999998</v>
      </c>
      <c r="BP568">
        <v>15.618992319738771</v>
      </c>
      <c r="BQ568">
        <v>15.618992319738771</v>
      </c>
      <c r="BR568">
        <v>10.618992319738771</v>
      </c>
      <c r="BS568">
        <v>0.42475969278955084</v>
      </c>
      <c r="BT568">
        <v>2</v>
      </c>
      <c r="BU568">
        <v>0</v>
      </c>
      <c r="BV568">
        <v>0</v>
      </c>
      <c r="BW568">
        <v>0.42475969278955084</v>
      </c>
      <c r="BX568">
        <v>0</v>
      </c>
      <c r="BY568" t="e">
        <v>#DIV/0!</v>
      </c>
      <c r="BZ568" t="e">
        <v>#DIV/0!</v>
      </c>
      <c r="CA568" t="e">
        <v>#DIV/0!</v>
      </c>
      <c r="CB568">
        <v>0</v>
      </c>
      <c r="CC568">
        <v>0.4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1</v>
      </c>
      <c r="CJ568">
        <v>0.03</v>
      </c>
      <c r="CK568">
        <v>0</v>
      </c>
      <c r="CL568">
        <v>0</v>
      </c>
      <c r="CM568">
        <v>0</v>
      </c>
      <c r="CN568">
        <v>0.03</v>
      </c>
      <c r="CO568">
        <v>2E-3</v>
      </c>
      <c r="CP568">
        <v>0</v>
      </c>
      <c r="CQ568">
        <v>0</v>
      </c>
      <c r="CR568">
        <v>0</v>
      </c>
      <c r="CS568" t="s">
        <v>2166</v>
      </c>
      <c r="CT568">
        <v>0.02</v>
      </c>
      <c r="CU568">
        <v>0</v>
      </c>
      <c r="CV568">
        <v>0</v>
      </c>
      <c r="CW568">
        <v>0</v>
      </c>
      <c r="CX568">
        <v>0.02</v>
      </c>
      <c r="CY568">
        <v>0.05</v>
      </c>
      <c r="CZ568">
        <v>0</v>
      </c>
      <c r="DA568">
        <v>0</v>
      </c>
      <c r="DB568">
        <v>0</v>
      </c>
      <c r="DC568">
        <v>0.05</v>
      </c>
      <c r="DD568">
        <v>65</v>
      </c>
      <c r="DE568">
        <v>0</v>
      </c>
      <c r="DF568">
        <v>0</v>
      </c>
      <c r="DG568">
        <v>0</v>
      </c>
      <c r="DH568">
        <v>65</v>
      </c>
      <c r="DI568">
        <v>3</v>
      </c>
      <c r="DJ568">
        <v>0</v>
      </c>
      <c r="DK568">
        <v>0</v>
      </c>
      <c r="DL568">
        <v>0</v>
      </c>
      <c r="DM568">
        <v>3</v>
      </c>
      <c r="DN568">
        <v>7</v>
      </c>
      <c r="DO568">
        <v>0</v>
      </c>
      <c r="DP568">
        <v>0</v>
      </c>
      <c r="DQ568">
        <v>0</v>
      </c>
      <c r="DR568">
        <v>7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 t="s">
        <v>200</v>
      </c>
    </row>
    <row r="569" spans="1:138" x14ac:dyDescent="0.25">
      <c r="A569" t="s">
        <v>1500</v>
      </c>
      <c r="B569" t="s">
        <v>3440</v>
      </c>
      <c r="E569" t="e">
        <v>#DIV/0!</v>
      </c>
      <c r="F569" t="e">
        <v>#DIV/0!</v>
      </c>
      <c r="G569">
        <v>0</v>
      </c>
      <c r="H569">
        <v>0</v>
      </c>
      <c r="I569">
        <v>0</v>
      </c>
      <c r="J569" t="s">
        <v>1974</v>
      </c>
      <c r="K569" t="s">
        <v>2056</v>
      </c>
      <c r="L569" t="s">
        <v>2057</v>
      </c>
      <c r="M569">
        <v>4.4000000000000004</v>
      </c>
      <c r="N569">
        <v>0</v>
      </c>
      <c r="O569">
        <v>0</v>
      </c>
      <c r="P569">
        <v>0</v>
      </c>
      <c r="Q569">
        <v>9.9999999999988987E-4</v>
      </c>
      <c r="R569">
        <v>0</v>
      </c>
      <c r="S569">
        <v>0</v>
      </c>
      <c r="T569">
        <v>0</v>
      </c>
      <c r="U569">
        <v>115</v>
      </c>
      <c r="V569" t="s">
        <v>3440</v>
      </c>
      <c r="W569">
        <v>0</v>
      </c>
      <c r="X569">
        <v>0</v>
      </c>
      <c r="Y569">
        <v>8</v>
      </c>
      <c r="Z569" t="s">
        <v>1967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15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14.4</v>
      </c>
      <c r="AR569">
        <v>13</v>
      </c>
      <c r="AS569">
        <v>1.1076923076923078</v>
      </c>
      <c r="AT569">
        <v>1.535307692307692</v>
      </c>
      <c r="AU569">
        <v>13.190296509675303</v>
      </c>
      <c r="AV569">
        <v>9.75</v>
      </c>
      <c r="AW569">
        <v>13.190296509675303</v>
      </c>
      <c r="AX569">
        <v>4</v>
      </c>
      <c r="AY569">
        <v>9.1902965096753029</v>
      </c>
      <c r="AZ569">
        <v>0.3676118603870121</v>
      </c>
      <c r="BA569">
        <v>9.1902965096753029</v>
      </c>
      <c r="BB569">
        <v>0.3676118603870121</v>
      </c>
      <c r="BC569">
        <v>1.25</v>
      </c>
      <c r="BD569">
        <v>1</v>
      </c>
      <c r="BE569">
        <v>2</v>
      </c>
      <c r="BF569">
        <v>0</v>
      </c>
      <c r="BG569">
        <v>0</v>
      </c>
      <c r="BH569">
        <v>0.3676118603870121</v>
      </c>
      <c r="BI569">
        <v>0</v>
      </c>
      <c r="BJ569" t="e">
        <v>#DIV/0!</v>
      </c>
      <c r="BK569" t="s">
        <v>2029</v>
      </c>
      <c r="BL569" t="s">
        <v>2029</v>
      </c>
      <c r="BM569" t="s">
        <v>2029</v>
      </c>
      <c r="BN569" t="s">
        <v>2061</v>
      </c>
      <c r="BO569">
        <v>1.7429999999999999</v>
      </c>
      <c r="BP569">
        <v>14.974644451762749</v>
      </c>
      <c r="BQ569">
        <v>14.974644451762749</v>
      </c>
      <c r="BR569">
        <v>10.974644451762749</v>
      </c>
      <c r="BS569">
        <v>0.43898577807050998</v>
      </c>
      <c r="BT569">
        <v>2</v>
      </c>
      <c r="BU569">
        <v>0</v>
      </c>
      <c r="BV569">
        <v>0</v>
      </c>
      <c r="BW569">
        <v>0.43898577807050998</v>
      </c>
      <c r="BX569">
        <v>0</v>
      </c>
      <c r="BY569" t="e">
        <v>#DIV/0!</v>
      </c>
      <c r="BZ569" t="e">
        <v>#DIV/0!</v>
      </c>
      <c r="CA569" t="e">
        <v>#DIV/0!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1E-3</v>
      </c>
      <c r="CP569">
        <v>0</v>
      </c>
      <c r="CQ569">
        <v>0</v>
      </c>
      <c r="CR569">
        <v>0</v>
      </c>
      <c r="CS569" t="s">
        <v>2232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 t="s">
        <v>1500</v>
      </c>
    </row>
    <row r="570" spans="1:138" x14ac:dyDescent="0.25">
      <c r="A570" t="s">
        <v>3441</v>
      </c>
      <c r="B570" t="s">
        <v>3442</v>
      </c>
      <c r="C570" t="s">
        <v>3443</v>
      </c>
      <c r="E570" t="e">
        <v>#DIV/0!</v>
      </c>
      <c r="F570" t="e">
        <v>#DIV/0!</v>
      </c>
      <c r="G570">
        <v>0</v>
      </c>
      <c r="H570">
        <v>0</v>
      </c>
      <c r="I570">
        <v>0</v>
      </c>
      <c r="J570" t="s">
        <v>1974</v>
      </c>
      <c r="K570" t="s">
        <v>2056</v>
      </c>
      <c r="L570" t="s">
        <v>2057</v>
      </c>
      <c r="M570">
        <v>4.5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126</v>
      </c>
      <c r="V570" t="s">
        <v>3442</v>
      </c>
      <c r="W570">
        <v>0</v>
      </c>
      <c r="X570">
        <v>0</v>
      </c>
      <c r="Y570">
        <v>8</v>
      </c>
      <c r="Z570" t="s">
        <v>1967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15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14.4</v>
      </c>
      <c r="AR570">
        <v>13</v>
      </c>
      <c r="AS570">
        <v>1.1076923076923078</v>
      </c>
      <c r="AT570">
        <v>1.535307692307692</v>
      </c>
      <c r="AU570">
        <v>13.190296509675303</v>
      </c>
      <c r="AV570">
        <v>9.75</v>
      </c>
      <c r="AW570">
        <v>13.190296509675303</v>
      </c>
      <c r="AX570">
        <v>4</v>
      </c>
      <c r="AY570">
        <v>9.1902965096753029</v>
      </c>
      <c r="AZ570">
        <v>0.3676118603870121</v>
      </c>
      <c r="BA570">
        <v>9.1902965096753029</v>
      </c>
      <c r="BB570">
        <v>0.3676118603870121</v>
      </c>
      <c r="BC570">
        <v>1.25</v>
      </c>
      <c r="BD570">
        <v>1</v>
      </c>
      <c r="BE570">
        <v>2</v>
      </c>
      <c r="BF570">
        <v>0</v>
      </c>
      <c r="BG570">
        <v>0</v>
      </c>
      <c r="BH570">
        <v>0.3676118603870121</v>
      </c>
      <c r="BI570">
        <v>0</v>
      </c>
      <c r="BJ570" t="e">
        <v>#DIV/0!</v>
      </c>
      <c r="BK570" t="s">
        <v>2029</v>
      </c>
      <c r="BL570" t="s">
        <v>2029</v>
      </c>
      <c r="BM570" t="s">
        <v>2029</v>
      </c>
      <c r="BN570" t="s">
        <v>2061</v>
      </c>
      <c r="BO570">
        <v>1.7429999999999999</v>
      </c>
      <c r="BP570">
        <v>14.974644451762749</v>
      </c>
      <c r="BQ570">
        <v>14.974644451762749</v>
      </c>
      <c r="BR570">
        <v>10.974644451762749</v>
      </c>
      <c r="BS570">
        <v>0.43898577807050998</v>
      </c>
      <c r="BT570">
        <v>2</v>
      </c>
      <c r="BU570">
        <v>0</v>
      </c>
      <c r="BV570">
        <v>0</v>
      </c>
      <c r="BW570">
        <v>0.43898577807050998</v>
      </c>
      <c r="BX570">
        <v>0</v>
      </c>
      <c r="BY570" t="e">
        <v>#DIV/0!</v>
      </c>
      <c r="BZ570" t="e">
        <v>#DIV/0!</v>
      </c>
      <c r="CA570" t="e">
        <v>#DIV/0!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 t="s">
        <v>2769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 t="s">
        <v>3441</v>
      </c>
    </row>
    <row r="571" spans="1:138" x14ac:dyDescent="0.25">
      <c r="A571" t="s">
        <v>465</v>
      </c>
      <c r="B571" t="s">
        <v>3444</v>
      </c>
      <c r="E571" t="e">
        <v>#DIV/0!</v>
      </c>
      <c r="F571" t="e">
        <v>#DIV/0!</v>
      </c>
      <c r="G571">
        <v>0</v>
      </c>
      <c r="H571">
        <v>0.2</v>
      </c>
      <c r="I571">
        <v>0</v>
      </c>
      <c r="J571" t="s">
        <v>1974</v>
      </c>
      <c r="K571" t="s">
        <v>2069</v>
      </c>
      <c r="L571" t="s">
        <v>2070</v>
      </c>
      <c r="M571">
        <v>4.2</v>
      </c>
      <c r="N571">
        <v>2</v>
      </c>
      <c r="O571">
        <v>19</v>
      </c>
      <c r="P571">
        <v>0</v>
      </c>
      <c r="Q571">
        <v>2.0000000000000018E-3</v>
      </c>
      <c r="R571">
        <v>0</v>
      </c>
      <c r="S571">
        <v>7</v>
      </c>
      <c r="T571">
        <v>0</v>
      </c>
      <c r="U571">
        <v>173</v>
      </c>
      <c r="V571" t="s">
        <v>3444</v>
      </c>
      <c r="W571">
        <v>1</v>
      </c>
      <c r="X571">
        <v>0</v>
      </c>
      <c r="Y571">
        <v>12</v>
      </c>
      <c r="Z571" t="s">
        <v>1967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11</v>
      </c>
      <c r="AI571">
        <v>15</v>
      </c>
      <c r="AJ571">
        <v>0.2</v>
      </c>
      <c r="AK571">
        <v>1.6239316239316241E-2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17.2</v>
      </c>
      <c r="AR571">
        <v>13</v>
      </c>
      <c r="AS571">
        <v>1.323076923076923</v>
      </c>
      <c r="AT571">
        <v>1.3199230769230768</v>
      </c>
      <c r="AU571">
        <v>11.339861606769805</v>
      </c>
      <c r="AV571">
        <v>10.5</v>
      </c>
      <c r="AW571">
        <v>11.339861606769805</v>
      </c>
      <c r="AX571">
        <v>3</v>
      </c>
      <c r="AY571">
        <v>8.339861606769805</v>
      </c>
      <c r="AZ571">
        <v>0.3335944642707922</v>
      </c>
      <c r="BA571">
        <v>8.339861606769805</v>
      </c>
      <c r="BB571">
        <v>0.3335944642707922</v>
      </c>
      <c r="BC571">
        <v>1.25</v>
      </c>
      <c r="BD571">
        <v>1</v>
      </c>
      <c r="BE571">
        <v>2</v>
      </c>
      <c r="BF571">
        <v>0</v>
      </c>
      <c r="BG571">
        <v>0</v>
      </c>
      <c r="BH571">
        <v>0.3335944642707922</v>
      </c>
      <c r="BI571">
        <v>0</v>
      </c>
      <c r="BJ571" t="e">
        <v>#DIV/0!</v>
      </c>
      <c r="BK571" t="s">
        <v>2029</v>
      </c>
      <c r="BL571" t="s">
        <v>2029</v>
      </c>
      <c r="BM571" t="s">
        <v>2029</v>
      </c>
      <c r="BN571" t="s">
        <v>2061</v>
      </c>
      <c r="BO571">
        <v>1.7429999999999999</v>
      </c>
      <c r="BP571">
        <v>14.974644451762749</v>
      </c>
      <c r="BQ571">
        <v>14.974644451762749</v>
      </c>
      <c r="BR571">
        <v>11.974644451762749</v>
      </c>
      <c r="BS571">
        <v>0.47898577807050996</v>
      </c>
      <c r="BT571">
        <v>2</v>
      </c>
      <c r="BU571">
        <v>0</v>
      </c>
      <c r="BV571">
        <v>0</v>
      </c>
      <c r="BW571">
        <v>0.47898577807050996</v>
      </c>
      <c r="BX571">
        <v>0</v>
      </c>
      <c r="BY571" t="e">
        <v>#DIV/0!</v>
      </c>
      <c r="BZ571" t="e">
        <v>#DIV/0!</v>
      </c>
      <c r="CA571" t="e">
        <v>#DIV/0!</v>
      </c>
      <c r="CB571">
        <v>0</v>
      </c>
      <c r="CC571">
        <v>0.2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2E-3</v>
      </c>
      <c r="CP571">
        <v>0</v>
      </c>
      <c r="CQ571">
        <v>0</v>
      </c>
      <c r="CR571">
        <v>0</v>
      </c>
      <c r="CS571" t="s">
        <v>2166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2</v>
      </c>
      <c r="DJ571">
        <v>0</v>
      </c>
      <c r="DK571">
        <v>0</v>
      </c>
      <c r="DL571">
        <v>0</v>
      </c>
      <c r="DM571">
        <v>2</v>
      </c>
      <c r="DN571">
        <v>11</v>
      </c>
      <c r="DO571">
        <v>0</v>
      </c>
      <c r="DP571">
        <v>0</v>
      </c>
      <c r="DQ571">
        <v>0</v>
      </c>
      <c r="DR571">
        <v>11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 t="s">
        <v>465</v>
      </c>
    </row>
    <row r="572" spans="1:138" x14ac:dyDescent="0.25">
      <c r="A572" t="s">
        <v>1606</v>
      </c>
      <c r="B572" t="s">
        <v>2673</v>
      </c>
      <c r="C572" t="s">
        <v>3445</v>
      </c>
      <c r="E572" t="e">
        <v>#DIV/0!</v>
      </c>
      <c r="F572" t="e">
        <v>#DIV/0!</v>
      </c>
      <c r="G572">
        <v>0</v>
      </c>
      <c r="H572">
        <v>0</v>
      </c>
      <c r="I572">
        <v>0</v>
      </c>
      <c r="J572" t="s">
        <v>1974</v>
      </c>
      <c r="K572" t="s">
        <v>2021</v>
      </c>
      <c r="L572" t="s">
        <v>2022</v>
      </c>
      <c r="M572">
        <v>4.5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565</v>
      </c>
      <c r="V572" t="s">
        <v>2673</v>
      </c>
      <c r="W572">
        <v>0</v>
      </c>
      <c r="X572">
        <v>0</v>
      </c>
      <c r="Y572">
        <v>8</v>
      </c>
      <c r="Z572">
        <v>25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15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18.399999999999999</v>
      </c>
      <c r="AR572">
        <v>13</v>
      </c>
      <c r="AS572">
        <v>1.4153846153846152</v>
      </c>
      <c r="AT572">
        <v>1.2276153846153846</v>
      </c>
      <c r="AU572">
        <v>10.546818076953162</v>
      </c>
      <c r="AV572">
        <v>8.5</v>
      </c>
      <c r="AW572">
        <v>10.546818076953162</v>
      </c>
      <c r="AX572">
        <v>2</v>
      </c>
      <c r="AY572">
        <v>8.5468180769531621</v>
      </c>
      <c r="AZ572">
        <v>0.34187272307812649</v>
      </c>
      <c r="BA572">
        <v>8.5468180769531621</v>
      </c>
      <c r="BB572">
        <v>0.34187272307812649</v>
      </c>
      <c r="BC572">
        <v>1.25</v>
      </c>
      <c r="BD572">
        <v>1</v>
      </c>
      <c r="BE572">
        <v>2</v>
      </c>
      <c r="BF572">
        <v>0</v>
      </c>
      <c r="BG572">
        <v>0</v>
      </c>
      <c r="BH572">
        <v>0.34187272307812649</v>
      </c>
      <c r="BI572">
        <v>0</v>
      </c>
      <c r="BJ572" t="e">
        <v>#DIV/0!</v>
      </c>
      <c r="BK572" t="s">
        <v>2029</v>
      </c>
      <c r="BL572" t="s">
        <v>2029</v>
      </c>
      <c r="BM572" t="s">
        <v>2029</v>
      </c>
      <c r="BN572" t="s">
        <v>2026</v>
      </c>
      <c r="BO572">
        <v>0.84299999999999975</v>
      </c>
      <c r="BP572">
        <v>7.2424700360504843</v>
      </c>
      <c r="BQ572">
        <v>7.2424700360504843</v>
      </c>
      <c r="BR572">
        <v>5.2424700360504843</v>
      </c>
      <c r="BS572">
        <v>0.20969880144201938</v>
      </c>
      <c r="BT572">
        <v>2</v>
      </c>
      <c r="BU572">
        <v>0</v>
      </c>
      <c r="BV572">
        <v>0</v>
      </c>
      <c r="BW572">
        <v>0.20969880144201938</v>
      </c>
      <c r="BX572">
        <v>0</v>
      </c>
      <c r="BY572" t="e">
        <v>#DIV/0!</v>
      </c>
      <c r="BZ572" t="e">
        <v>#DIV/0!</v>
      </c>
      <c r="CA572" t="e">
        <v>#DIV/0!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 t="s">
        <v>2769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 t="s">
        <v>1606</v>
      </c>
    </row>
    <row r="573" spans="1:138" x14ac:dyDescent="0.25">
      <c r="A573" t="s">
        <v>3446</v>
      </c>
      <c r="B573" t="s">
        <v>3447</v>
      </c>
      <c r="E573" t="e">
        <v>#DIV/0!</v>
      </c>
      <c r="F573" t="e">
        <v>#DIV/0!</v>
      </c>
      <c r="G573">
        <v>0</v>
      </c>
      <c r="H573">
        <v>0</v>
      </c>
      <c r="I573">
        <v>0</v>
      </c>
      <c r="J573" t="s">
        <v>1974</v>
      </c>
      <c r="K573" t="s">
        <v>2021</v>
      </c>
      <c r="L573" t="s">
        <v>2022</v>
      </c>
      <c r="M573">
        <v>4.5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241</v>
      </c>
      <c r="V573" t="s">
        <v>3447</v>
      </c>
      <c r="W573">
        <v>0</v>
      </c>
      <c r="X573">
        <v>0</v>
      </c>
      <c r="Y573">
        <v>8</v>
      </c>
      <c r="Z573" t="s">
        <v>1967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15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18.399999999999999</v>
      </c>
      <c r="AR573">
        <v>13</v>
      </c>
      <c r="AS573">
        <v>1.4153846153846152</v>
      </c>
      <c r="AT573">
        <v>1.2276153846153846</v>
      </c>
      <c r="AU573">
        <v>10.546818076953162</v>
      </c>
      <c r="AV573">
        <v>8.5</v>
      </c>
      <c r="AW573">
        <v>10.546818076953162</v>
      </c>
      <c r="AX573">
        <v>2</v>
      </c>
      <c r="AY573">
        <v>8.5468180769531621</v>
      </c>
      <c r="AZ573">
        <v>0.34187272307812649</v>
      </c>
      <c r="BA573">
        <v>8.5468180769531621</v>
      </c>
      <c r="BB573">
        <v>0.34187272307812649</v>
      </c>
      <c r="BC573">
        <v>1.25</v>
      </c>
      <c r="BD573">
        <v>1</v>
      </c>
      <c r="BE573">
        <v>2</v>
      </c>
      <c r="BF573">
        <v>0</v>
      </c>
      <c r="BG573">
        <v>0</v>
      </c>
      <c r="BH573">
        <v>0.34187272307812649</v>
      </c>
      <c r="BI573">
        <v>0</v>
      </c>
      <c r="BJ573" t="e">
        <v>#DIV/0!</v>
      </c>
      <c r="BK573" t="s">
        <v>2029</v>
      </c>
      <c r="BL573" t="s">
        <v>2029</v>
      </c>
      <c r="BM573" t="s">
        <v>2029</v>
      </c>
      <c r="BN573" t="s">
        <v>2026</v>
      </c>
      <c r="BO573">
        <v>0.84299999999999975</v>
      </c>
      <c r="BP573">
        <v>7.2424700360504843</v>
      </c>
      <c r="BQ573">
        <v>7.2424700360504843</v>
      </c>
      <c r="BR573">
        <v>5.2424700360504843</v>
      </c>
      <c r="BS573">
        <v>0.20969880144201938</v>
      </c>
      <c r="BT573">
        <v>2</v>
      </c>
      <c r="BU573">
        <v>0</v>
      </c>
      <c r="BV573">
        <v>0</v>
      </c>
      <c r="BW573">
        <v>0.20969880144201938</v>
      </c>
      <c r="BX573">
        <v>0</v>
      </c>
      <c r="BY573" t="e">
        <v>#DIV/0!</v>
      </c>
      <c r="BZ573" t="e">
        <v>#DIV/0!</v>
      </c>
      <c r="CA573" t="e">
        <v>#DIV/0!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 t="s">
        <v>2769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 t="s">
        <v>3446</v>
      </c>
    </row>
    <row r="574" spans="1:138" x14ac:dyDescent="0.25">
      <c r="A574" t="s">
        <v>3448</v>
      </c>
      <c r="B574" t="s">
        <v>3449</v>
      </c>
      <c r="E574" t="e">
        <v>#DIV/0!</v>
      </c>
      <c r="F574" t="e">
        <v>#DIV/0!</v>
      </c>
      <c r="G574">
        <v>0</v>
      </c>
      <c r="H574">
        <v>0</v>
      </c>
      <c r="I574">
        <v>0</v>
      </c>
      <c r="J574" t="s">
        <v>1974</v>
      </c>
      <c r="K574" t="s">
        <v>2069</v>
      </c>
      <c r="L574" t="s">
        <v>2070</v>
      </c>
      <c r="M574">
        <v>4.8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154</v>
      </c>
      <c r="V574" t="s">
        <v>3449</v>
      </c>
      <c r="W574">
        <v>0</v>
      </c>
      <c r="X574">
        <v>0</v>
      </c>
      <c r="Y574">
        <v>8</v>
      </c>
      <c r="Z574" t="s">
        <v>1967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15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17.2</v>
      </c>
      <c r="AR574">
        <v>13</v>
      </c>
      <c r="AS574">
        <v>1.323076923076923</v>
      </c>
      <c r="AT574">
        <v>1.3199230769230768</v>
      </c>
      <c r="AU574">
        <v>11.339861606769805</v>
      </c>
      <c r="AV574">
        <v>10.5</v>
      </c>
      <c r="AW574">
        <v>11.339861606769805</v>
      </c>
      <c r="AX574">
        <v>3</v>
      </c>
      <c r="AY574">
        <v>8.339861606769805</v>
      </c>
      <c r="AZ574">
        <v>0.3335944642707922</v>
      </c>
      <c r="BA574">
        <v>8.339861606769805</v>
      </c>
      <c r="BB574">
        <v>0.3335944642707922</v>
      </c>
      <c r="BC574">
        <v>1.25</v>
      </c>
      <c r="BD574">
        <v>1</v>
      </c>
      <c r="BE574">
        <v>2</v>
      </c>
      <c r="BF574">
        <v>0</v>
      </c>
      <c r="BG574">
        <v>0</v>
      </c>
      <c r="BH574">
        <v>0.3335944642707922</v>
      </c>
      <c r="BI574">
        <v>0</v>
      </c>
      <c r="BJ574" t="e">
        <v>#DIV/0!</v>
      </c>
      <c r="BK574" t="s">
        <v>2029</v>
      </c>
      <c r="BL574" t="s">
        <v>2029</v>
      </c>
      <c r="BM574" t="s">
        <v>2029</v>
      </c>
      <c r="BN574" t="s">
        <v>2061</v>
      </c>
      <c r="BO574">
        <v>1.7429999999999999</v>
      </c>
      <c r="BP574">
        <v>14.974644451762749</v>
      </c>
      <c r="BQ574">
        <v>14.974644451762749</v>
      </c>
      <c r="BR574">
        <v>11.974644451762749</v>
      </c>
      <c r="BS574">
        <v>0.47898577807050996</v>
      </c>
      <c r="BT574">
        <v>2</v>
      </c>
      <c r="BU574">
        <v>0</v>
      </c>
      <c r="BV574">
        <v>0</v>
      </c>
      <c r="BW574">
        <v>0.47898577807050996</v>
      </c>
      <c r="BX574">
        <v>0</v>
      </c>
      <c r="BY574" t="e">
        <v>#DIV/0!</v>
      </c>
      <c r="BZ574" t="e">
        <v>#DIV/0!</v>
      </c>
      <c r="CA574" t="e">
        <v>#DIV/0!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 t="s">
        <v>2769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 t="s">
        <v>3448</v>
      </c>
    </row>
    <row r="575" spans="1:138" x14ac:dyDescent="0.25">
      <c r="A575" t="s">
        <v>1171</v>
      </c>
      <c r="B575" t="s">
        <v>3450</v>
      </c>
      <c r="E575" t="e">
        <v>#VALUE!</v>
      </c>
      <c r="F575" t="e">
        <v>#VALUE!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1967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11</v>
      </c>
      <c r="Z575" t="e">
        <v>#N/A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15</v>
      </c>
      <c r="AJ575">
        <v>0</v>
      </c>
      <c r="AK575" t="e">
        <v>#VALUE!</v>
      </c>
      <c r="AL575">
        <v>0</v>
      </c>
      <c r="AM575">
        <v>0</v>
      </c>
      <c r="AN575">
        <v>0</v>
      </c>
      <c r="AO575">
        <v>0</v>
      </c>
      <c r="AP575">
        <v>0</v>
      </c>
      <c r="AQ575" t="s">
        <v>1967</v>
      </c>
      <c r="AR575" t="s">
        <v>1967</v>
      </c>
      <c r="AS575" t="e">
        <v>#VALUE!</v>
      </c>
      <c r="AT575" t="e">
        <v>#VALUE!</v>
      </c>
      <c r="AU575" t="e">
        <v>#VALUE!</v>
      </c>
      <c r="AV575">
        <v>0</v>
      </c>
      <c r="AW575" t="e">
        <v>#VALUE!</v>
      </c>
      <c r="AX575">
        <v>0</v>
      </c>
      <c r="AY575" t="e">
        <v>#VALUE!</v>
      </c>
      <c r="AZ575" t="e">
        <v>#VALUE!</v>
      </c>
      <c r="BA575" t="e">
        <v>#VALUE!</v>
      </c>
      <c r="BB575" t="e">
        <v>#VALUE!</v>
      </c>
      <c r="BC575">
        <v>0</v>
      </c>
      <c r="BD575">
        <v>0</v>
      </c>
      <c r="BE575">
        <v>2</v>
      </c>
      <c r="BF575">
        <v>0</v>
      </c>
      <c r="BG575">
        <v>0</v>
      </c>
      <c r="BH575" t="e">
        <v>#VALUE!</v>
      </c>
      <c r="BI575">
        <v>0</v>
      </c>
      <c r="BJ575" t="e">
        <v>#DIV/0!</v>
      </c>
      <c r="BK575" t="s">
        <v>2029</v>
      </c>
      <c r="BL575" t="s">
        <v>2029</v>
      </c>
      <c r="BM575" t="s">
        <v>2029</v>
      </c>
      <c r="BN575" t="s">
        <v>2029</v>
      </c>
      <c r="BO575">
        <v>2.6429999999999998</v>
      </c>
      <c r="BP575">
        <v>22.706818867475011</v>
      </c>
      <c r="BQ575">
        <v>22.706818867475011</v>
      </c>
      <c r="BR575">
        <v>22.706818867475011</v>
      </c>
      <c r="BS575" t="e">
        <v>#VALUE!</v>
      </c>
      <c r="BT575">
        <v>2</v>
      </c>
      <c r="BU575">
        <v>0</v>
      </c>
      <c r="BV575">
        <v>0</v>
      </c>
      <c r="BW575" t="e">
        <v>#VALUE!</v>
      </c>
      <c r="BX575">
        <v>0</v>
      </c>
      <c r="BY575" t="e">
        <v>#DIV/0!</v>
      </c>
      <c r="BZ575" t="e">
        <v>#VALUE!</v>
      </c>
      <c r="CA575" t="e">
        <v>#VALUE!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 t="s">
        <v>2769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1</v>
      </c>
      <c r="DN575">
        <v>1</v>
      </c>
      <c r="DO575">
        <v>0</v>
      </c>
      <c r="DP575">
        <v>0</v>
      </c>
      <c r="DQ575">
        <v>0</v>
      </c>
      <c r="DR575">
        <v>1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 t="s">
        <v>1171</v>
      </c>
    </row>
    <row r="576" spans="1:138" x14ac:dyDescent="0.25">
      <c r="A576" t="s">
        <v>3451</v>
      </c>
      <c r="B576" t="s">
        <v>3452</v>
      </c>
      <c r="E576" t="e">
        <v>#DIV/0!</v>
      </c>
      <c r="F576" t="e">
        <v>#DIV/0!</v>
      </c>
      <c r="G576">
        <v>0</v>
      </c>
      <c r="H576">
        <v>0</v>
      </c>
      <c r="I576">
        <v>0</v>
      </c>
      <c r="J576" t="s">
        <v>1974</v>
      </c>
      <c r="K576" t="s">
        <v>2106</v>
      </c>
      <c r="L576" t="s">
        <v>2107</v>
      </c>
      <c r="M576">
        <v>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490</v>
      </c>
      <c r="V576" t="s">
        <v>3452</v>
      </c>
      <c r="W576">
        <v>0</v>
      </c>
      <c r="X576">
        <v>0</v>
      </c>
      <c r="Y576">
        <v>9</v>
      </c>
      <c r="Z576" t="s">
        <v>1967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15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17.5</v>
      </c>
      <c r="AR576">
        <v>14</v>
      </c>
      <c r="AS576">
        <v>1.25</v>
      </c>
      <c r="AT576">
        <v>1.3929999999999998</v>
      </c>
      <c r="AU576">
        <v>11.967687734541313</v>
      </c>
      <c r="AV576">
        <v>10.75</v>
      </c>
      <c r="AW576">
        <v>11.967687734541313</v>
      </c>
      <c r="AX576">
        <v>4</v>
      </c>
      <c r="AY576">
        <v>7.9676877345413128</v>
      </c>
      <c r="AZ576">
        <v>0.33198698893922135</v>
      </c>
      <c r="BA576">
        <v>7.9676877345413128</v>
      </c>
      <c r="BB576">
        <v>0.33198698893922135</v>
      </c>
      <c r="BC576">
        <v>1.25</v>
      </c>
      <c r="BD576">
        <v>1</v>
      </c>
      <c r="BE576">
        <v>2</v>
      </c>
      <c r="BF576">
        <v>0</v>
      </c>
      <c r="BG576">
        <v>0</v>
      </c>
      <c r="BH576">
        <v>0.33198698893922135</v>
      </c>
      <c r="BI576">
        <v>0</v>
      </c>
      <c r="BJ576" t="e">
        <v>#DIV/0!</v>
      </c>
      <c r="BK576" t="s">
        <v>2029</v>
      </c>
      <c r="BL576" t="s">
        <v>2029</v>
      </c>
      <c r="BM576" t="s">
        <v>2029</v>
      </c>
      <c r="BN576" t="s">
        <v>2111</v>
      </c>
      <c r="BO576">
        <v>1.4179999999999997</v>
      </c>
      <c r="BP576">
        <v>12.182470357199986</v>
      </c>
      <c r="BQ576">
        <v>12.182470357199986</v>
      </c>
      <c r="BR576">
        <v>8.1824703571999855</v>
      </c>
      <c r="BS576">
        <v>0.34093626488333273</v>
      </c>
      <c r="BT576">
        <v>2</v>
      </c>
      <c r="BU576">
        <v>0</v>
      </c>
      <c r="BV576">
        <v>0</v>
      </c>
      <c r="BW576">
        <v>0.34093626488333273</v>
      </c>
      <c r="BX576">
        <v>0</v>
      </c>
      <c r="BY576" t="e">
        <v>#DIV/0!</v>
      </c>
      <c r="BZ576" t="e">
        <v>#DIV/0!</v>
      </c>
      <c r="CA576" t="e">
        <v>#DIV/0!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 t="s">
        <v>2769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 t="s">
        <v>3451</v>
      </c>
    </row>
    <row r="577" spans="1:138" x14ac:dyDescent="0.25">
      <c r="A577" t="s">
        <v>559</v>
      </c>
      <c r="B577" t="s">
        <v>3453</v>
      </c>
      <c r="E577" t="e">
        <v>#DIV/0!</v>
      </c>
      <c r="F577" t="e">
        <v>#DIV/0!</v>
      </c>
      <c r="G577">
        <v>0</v>
      </c>
      <c r="H577">
        <v>0.4</v>
      </c>
      <c r="I577">
        <v>0</v>
      </c>
      <c r="J577" t="s">
        <v>1974</v>
      </c>
      <c r="K577" t="s">
        <v>2169</v>
      </c>
      <c r="L577" t="s">
        <v>2170</v>
      </c>
      <c r="M577">
        <v>4.3</v>
      </c>
      <c r="N577">
        <v>3</v>
      </c>
      <c r="O577">
        <v>65</v>
      </c>
      <c r="P577">
        <v>0</v>
      </c>
      <c r="Q577">
        <v>2.0000000000000018E-3</v>
      </c>
      <c r="R577">
        <v>0</v>
      </c>
      <c r="S577">
        <v>5</v>
      </c>
      <c r="T577">
        <v>0</v>
      </c>
      <c r="U577">
        <v>569</v>
      </c>
      <c r="V577" t="s">
        <v>3453</v>
      </c>
      <c r="W577">
        <v>1.5</v>
      </c>
      <c r="X577">
        <v>0</v>
      </c>
      <c r="Y577">
        <v>12</v>
      </c>
      <c r="Z577" t="s">
        <v>1967</v>
      </c>
      <c r="AA577">
        <v>1</v>
      </c>
      <c r="AB577">
        <v>8.3333333333333329E-2</v>
      </c>
      <c r="AC577">
        <v>1</v>
      </c>
      <c r="AD577">
        <v>64</v>
      </c>
      <c r="AE577">
        <v>0.71111111111111114</v>
      </c>
      <c r="AF577">
        <v>1</v>
      </c>
      <c r="AG577">
        <v>1</v>
      </c>
      <c r="AH577">
        <v>1</v>
      </c>
      <c r="AI577">
        <v>15</v>
      </c>
      <c r="AJ577">
        <v>0.4</v>
      </c>
      <c r="AK577">
        <v>5.5555555555555552E-2</v>
      </c>
      <c r="AL577">
        <v>0.2</v>
      </c>
      <c r="AM577">
        <v>0.26</v>
      </c>
      <c r="AN577">
        <v>0</v>
      </c>
      <c r="AO577">
        <v>0</v>
      </c>
      <c r="AP577">
        <v>0.26</v>
      </c>
      <c r="AQ577">
        <v>15.9</v>
      </c>
      <c r="AR577">
        <v>13</v>
      </c>
      <c r="AS577">
        <v>1.2230769230769232</v>
      </c>
      <c r="AT577">
        <v>1.4199230769230766</v>
      </c>
      <c r="AU577">
        <v>12.198992097404499</v>
      </c>
      <c r="AV577">
        <v>10.25</v>
      </c>
      <c r="AW577">
        <v>12.198992097404499</v>
      </c>
      <c r="AX577">
        <v>5</v>
      </c>
      <c r="AY577">
        <v>7.1989920974044992</v>
      </c>
      <c r="AZ577">
        <v>0.28795968389617999</v>
      </c>
      <c r="BA577">
        <v>7.1989920974044992</v>
      </c>
      <c r="BB577">
        <v>0.28795968389617999</v>
      </c>
      <c r="BC577">
        <v>1.25</v>
      </c>
      <c r="BD577">
        <v>1</v>
      </c>
      <c r="BE577">
        <v>2</v>
      </c>
      <c r="BF577">
        <v>0</v>
      </c>
      <c r="BG577">
        <v>0.92444444444444451</v>
      </c>
      <c r="BH577">
        <v>0.28795968389617999</v>
      </c>
      <c r="BI577">
        <v>0</v>
      </c>
      <c r="BJ577" t="e">
        <v>#DIV/0!</v>
      </c>
      <c r="BK577" t="s">
        <v>2306</v>
      </c>
      <c r="BL577" t="s">
        <v>2029</v>
      </c>
      <c r="BM577" t="s">
        <v>2306</v>
      </c>
      <c r="BN577" t="s">
        <v>2172</v>
      </c>
      <c r="BO577">
        <v>1.8179999999999998</v>
      </c>
      <c r="BP577">
        <v>15.618992319738771</v>
      </c>
      <c r="BQ577">
        <v>15.618992319738771</v>
      </c>
      <c r="BR577">
        <v>10.618992319738771</v>
      </c>
      <c r="BS577">
        <v>0.42475969278955084</v>
      </c>
      <c r="BT577">
        <v>2</v>
      </c>
      <c r="BU577">
        <v>0</v>
      </c>
      <c r="BV577">
        <v>1</v>
      </c>
      <c r="BW577">
        <v>0.42475969278955084</v>
      </c>
      <c r="BX577">
        <v>0</v>
      </c>
      <c r="BY577" t="e">
        <v>#DIV/0!</v>
      </c>
      <c r="BZ577" t="e">
        <v>#DIV/0!</v>
      </c>
      <c r="CA577" t="e">
        <v>#DIV/0!</v>
      </c>
      <c r="CB577">
        <v>0</v>
      </c>
      <c r="CC577">
        <v>0.4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1</v>
      </c>
      <c r="CJ577">
        <v>0.26</v>
      </c>
      <c r="CK577">
        <v>0</v>
      </c>
      <c r="CL577">
        <v>0</v>
      </c>
      <c r="CM577">
        <v>0</v>
      </c>
      <c r="CN577">
        <v>0.26</v>
      </c>
      <c r="CO577">
        <v>2E-3</v>
      </c>
      <c r="CP577">
        <v>0</v>
      </c>
      <c r="CQ577">
        <v>0</v>
      </c>
      <c r="CR577">
        <v>0</v>
      </c>
      <c r="CS577" t="s">
        <v>2166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0.26</v>
      </c>
      <c r="CZ577">
        <v>0</v>
      </c>
      <c r="DA577">
        <v>0</v>
      </c>
      <c r="DB577">
        <v>0</v>
      </c>
      <c r="DC577">
        <v>0.26</v>
      </c>
      <c r="DD577">
        <v>64</v>
      </c>
      <c r="DE577">
        <v>0</v>
      </c>
      <c r="DF577">
        <v>0</v>
      </c>
      <c r="DG577">
        <v>0</v>
      </c>
      <c r="DH577">
        <v>64</v>
      </c>
      <c r="DI577">
        <v>1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0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0.2</v>
      </c>
      <c r="DY577">
        <v>0</v>
      </c>
      <c r="DZ577">
        <v>0</v>
      </c>
      <c r="EA577">
        <v>0</v>
      </c>
      <c r="EB577">
        <v>0.2</v>
      </c>
      <c r="EC577">
        <v>0</v>
      </c>
      <c r="ED577">
        <v>0</v>
      </c>
      <c r="EE577">
        <v>0</v>
      </c>
      <c r="EF577">
        <v>0</v>
      </c>
      <c r="EG577">
        <v>0</v>
      </c>
      <c r="EH577" t="s">
        <v>559</v>
      </c>
    </row>
    <row r="578" spans="1:138" x14ac:dyDescent="0.25">
      <c r="A578" t="s">
        <v>3454</v>
      </c>
      <c r="E578" t="e">
        <v>#DIV/0!</v>
      </c>
      <c r="F578" t="e">
        <v>#DIV/0!</v>
      </c>
      <c r="G578">
        <v>0</v>
      </c>
      <c r="H578">
        <v>0</v>
      </c>
      <c r="I578">
        <v>0</v>
      </c>
      <c r="J578" t="s">
        <v>1974</v>
      </c>
      <c r="K578" t="s">
        <v>2169</v>
      </c>
      <c r="L578" t="s">
        <v>2170</v>
      </c>
      <c r="M578">
        <v>4.3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347</v>
      </c>
      <c r="V578" t="s">
        <v>3455</v>
      </c>
      <c r="W578">
        <v>0</v>
      </c>
      <c r="X578">
        <v>0</v>
      </c>
      <c r="Y578">
        <v>12</v>
      </c>
      <c r="Z578" t="s">
        <v>1967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15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15.9</v>
      </c>
      <c r="AR578">
        <v>13</v>
      </c>
      <c r="AS578">
        <v>1.2230769230769232</v>
      </c>
      <c r="AT578">
        <v>1.4199230769230766</v>
      </c>
      <c r="AU578">
        <v>12.198992097404499</v>
      </c>
      <c r="AV578">
        <v>10.25</v>
      </c>
      <c r="AW578">
        <v>12.198992097404499</v>
      </c>
      <c r="AX578">
        <v>5</v>
      </c>
      <c r="AY578">
        <v>7.1989920974044992</v>
      </c>
      <c r="AZ578">
        <v>0.28795968389617999</v>
      </c>
      <c r="BA578">
        <v>7.1989920974044992</v>
      </c>
      <c r="BB578">
        <v>0.28795968389617999</v>
      </c>
      <c r="BC578">
        <v>1.25</v>
      </c>
      <c r="BD578">
        <v>1</v>
      </c>
      <c r="BE578">
        <v>2</v>
      </c>
      <c r="BF578">
        <v>0</v>
      </c>
      <c r="BG578">
        <v>0</v>
      </c>
      <c r="BH578">
        <v>0.28795968389617999</v>
      </c>
      <c r="BI578">
        <v>0</v>
      </c>
      <c r="BJ578" t="e">
        <v>#DIV/0!</v>
      </c>
      <c r="BK578" t="s">
        <v>2029</v>
      </c>
      <c r="BL578" t="s">
        <v>2029</v>
      </c>
      <c r="BM578" t="s">
        <v>2029</v>
      </c>
      <c r="BN578" t="s">
        <v>2172</v>
      </c>
      <c r="BO578">
        <v>1.8179999999999998</v>
      </c>
      <c r="BP578">
        <v>15.618992319738771</v>
      </c>
      <c r="BQ578">
        <v>15.618992319738771</v>
      </c>
      <c r="BR578">
        <v>10.618992319738771</v>
      </c>
      <c r="BS578">
        <v>0.42475969278955084</v>
      </c>
      <c r="BT578">
        <v>2</v>
      </c>
      <c r="BU578">
        <v>0</v>
      </c>
      <c r="BV578">
        <v>0</v>
      </c>
      <c r="BW578">
        <v>0.42475969278955084</v>
      </c>
      <c r="BX578">
        <v>0</v>
      </c>
      <c r="BY578" t="e">
        <v>#DIV/0!</v>
      </c>
      <c r="BZ578" t="e">
        <v>#DIV/0!</v>
      </c>
      <c r="CA578" t="e">
        <v>#DIV/0!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 t="s">
        <v>2769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 t="s">
        <v>3454</v>
      </c>
    </row>
    <row r="579" spans="1:138" x14ac:dyDescent="0.25">
      <c r="A579" t="s">
        <v>1260</v>
      </c>
      <c r="B579" t="s">
        <v>3456</v>
      </c>
      <c r="E579" t="e">
        <v>#DIV/0!</v>
      </c>
      <c r="F579" t="e">
        <v>#DIV/0!</v>
      </c>
      <c r="G579">
        <v>0</v>
      </c>
      <c r="H579">
        <v>0</v>
      </c>
      <c r="I579">
        <v>0</v>
      </c>
      <c r="J579" t="s">
        <v>1974</v>
      </c>
      <c r="K579" t="s">
        <v>2116</v>
      </c>
      <c r="L579" t="s">
        <v>2117</v>
      </c>
      <c r="M579">
        <v>4.9000000000000004</v>
      </c>
      <c r="N579">
        <v>1</v>
      </c>
      <c r="O579">
        <v>24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562</v>
      </c>
      <c r="V579" t="s">
        <v>3456</v>
      </c>
      <c r="W579">
        <v>1</v>
      </c>
      <c r="X579">
        <v>0</v>
      </c>
      <c r="Y579">
        <v>9</v>
      </c>
      <c r="Z579" t="s">
        <v>1967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25</v>
      </c>
      <c r="AI579">
        <v>15</v>
      </c>
      <c r="AJ579">
        <v>0</v>
      </c>
      <c r="AK579">
        <v>1.9047619047619049E-2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24.8</v>
      </c>
      <c r="AR579">
        <v>14</v>
      </c>
      <c r="AS579">
        <v>1.7714285714285716</v>
      </c>
      <c r="AT579">
        <v>0.87157142857142822</v>
      </c>
      <c r="AU579">
        <v>7.4879358905175399</v>
      </c>
      <c r="AV579">
        <v>7</v>
      </c>
      <c r="AW579">
        <v>7.4879358905175399</v>
      </c>
      <c r="AX579">
        <v>3</v>
      </c>
      <c r="AY579">
        <v>4.4879358905175399</v>
      </c>
      <c r="AZ579">
        <v>0.18699732877156416</v>
      </c>
      <c r="BA579">
        <v>4.4879358905175399</v>
      </c>
      <c r="BB579">
        <v>0.18699732877156416</v>
      </c>
      <c r="BC579">
        <v>1.25</v>
      </c>
      <c r="BD579">
        <v>1</v>
      </c>
      <c r="BE579">
        <v>2</v>
      </c>
      <c r="BF579">
        <v>0</v>
      </c>
      <c r="BG579">
        <v>0</v>
      </c>
      <c r="BH579">
        <v>0.18699732877156416</v>
      </c>
      <c r="BI579">
        <v>0</v>
      </c>
      <c r="BJ579" t="e">
        <v>#DIV/0!</v>
      </c>
      <c r="BK579" t="s">
        <v>2029</v>
      </c>
      <c r="BL579" t="s">
        <v>2029</v>
      </c>
      <c r="BM579" t="s">
        <v>2029</v>
      </c>
      <c r="BN579" t="s">
        <v>2111</v>
      </c>
      <c r="BO579">
        <v>1.4179999999999997</v>
      </c>
      <c r="BP579">
        <v>12.182470357199986</v>
      </c>
      <c r="BQ579">
        <v>12.182470357199986</v>
      </c>
      <c r="BR579">
        <v>9.1824703571999855</v>
      </c>
      <c r="BS579">
        <v>0.38260293154999941</v>
      </c>
      <c r="BT579">
        <v>2</v>
      </c>
      <c r="BU579">
        <v>0</v>
      </c>
      <c r="BV579">
        <v>0</v>
      </c>
      <c r="BW579">
        <v>0.38260293154999941</v>
      </c>
      <c r="BX579">
        <v>0</v>
      </c>
      <c r="BY579" t="e">
        <v>#DIV/0!</v>
      </c>
      <c r="BZ579" t="e">
        <v>#DIV/0!</v>
      </c>
      <c r="CA579" t="e">
        <v>#DIV/0!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 t="s">
        <v>2769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1</v>
      </c>
      <c r="DN579">
        <v>25</v>
      </c>
      <c r="DO579">
        <v>0</v>
      </c>
      <c r="DP579">
        <v>0</v>
      </c>
      <c r="DQ579">
        <v>0</v>
      </c>
      <c r="DR579">
        <v>25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 t="s">
        <v>1260</v>
      </c>
    </row>
    <row r="580" spans="1:138" x14ac:dyDescent="0.25">
      <c r="A580" t="s">
        <v>3457</v>
      </c>
      <c r="B580" t="s">
        <v>3458</v>
      </c>
      <c r="E580" t="e">
        <v>#DIV/0!</v>
      </c>
      <c r="F580" t="e">
        <v>#DIV/0!</v>
      </c>
      <c r="G580">
        <v>0</v>
      </c>
      <c r="H580">
        <v>0</v>
      </c>
      <c r="I580">
        <v>0</v>
      </c>
      <c r="J580" t="s">
        <v>1974</v>
      </c>
      <c r="K580" t="s">
        <v>2248</v>
      </c>
      <c r="L580" t="s">
        <v>2249</v>
      </c>
      <c r="M580">
        <v>4.9000000000000004</v>
      </c>
      <c r="N580">
        <v>1</v>
      </c>
      <c r="O580">
        <v>7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395</v>
      </c>
      <c r="V580" t="s">
        <v>3458</v>
      </c>
      <c r="W580">
        <v>1</v>
      </c>
      <c r="X580">
        <v>0</v>
      </c>
      <c r="Y580">
        <v>9</v>
      </c>
      <c r="Z580" t="s">
        <v>1967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15</v>
      </c>
      <c r="AJ580">
        <v>0</v>
      </c>
      <c r="AK580">
        <v>5.5555555555555558E-3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22.9</v>
      </c>
      <c r="AR580">
        <v>14</v>
      </c>
      <c r="AS580">
        <v>1.6357142857142857</v>
      </c>
      <c r="AT580">
        <v>1.0072857142857141</v>
      </c>
      <c r="AU580">
        <v>8.6538986992360574</v>
      </c>
      <c r="AV580">
        <v>6</v>
      </c>
      <c r="AW580">
        <v>8.6538986992360574</v>
      </c>
      <c r="AX580">
        <v>3</v>
      </c>
      <c r="AY580">
        <v>5.6538986992360574</v>
      </c>
      <c r="AZ580">
        <v>0.23557911246816907</v>
      </c>
      <c r="BA580">
        <v>5.6538986992360574</v>
      </c>
      <c r="BB580">
        <v>0.23557911246816907</v>
      </c>
      <c r="BC580">
        <v>1.25</v>
      </c>
      <c r="BD580">
        <v>1</v>
      </c>
      <c r="BE580">
        <v>2</v>
      </c>
      <c r="BF580">
        <v>0</v>
      </c>
      <c r="BG580">
        <v>0</v>
      </c>
      <c r="BH580">
        <v>0.23557911246816907</v>
      </c>
      <c r="BI580">
        <v>0</v>
      </c>
      <c r="BJ580" t="e">
        <v>#DIV/0!</v>
      </c>
      <c r="BK580" t="s">
        <v>2029</v>
      </c>
      <c r="BL580" t="s">
        <v>2029</v>
      </c>
      <c r="BM580" t="s">
        <v>2029</v>
      </c>
      <c r="BN580" t="s">
        <v>2251</v>
      </c>
      <c r="BO580">
        <v>1.2679999999999998</v>
      </c>
      <c r="BP580">
        <v>10.893774621247942</v>
      </c>
      <c r="BQ580">
        <v>10.893774621247942</v>
      </c>
      <c r="BR580">
        <v>7.8937746212479425</v>
      </c>
      <c r="BS580">
        <v>0.32890727588533092</v>
      </c>
      <c r="BT580">
        <v>2</v>
      </c>
      <c r="BU580">
        <v>0</v>
      </c>
      <c r="BV580">
        <v>0</v>
      </c>
      <c r="BW580">
        <v>0.32890727588533092</v>
      </c>
      <c r="BX580">
        <v>0</v>
      </c>
      <c r="BY580" t="e">
        <v>#DIV/0!</v>
      </c>
      <c r="BZ580" t="e">
        <v>#DIV/0!</v>
      </c>
      <c r="CA580" t="e">
        <v>#DIV/0!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 t="s">
        <v>2769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 t="s">
        <v>3457</v>
      </c>
    </row>
    <row r="581" spans="1:138" x14ac:dyDescent="0.25">
      <c r="A581" t="s">
        <v>3459</v>
      </c>
      <c r="B581" t="s">
        <v>258</v>
      </c>
      <c r="C581" t="s">
        <v>3460</v>
      </c>
      <c r="E581" t="e">
        <v>#DIV/0!</v>
      </c>
      <c r="F581" t="e">
        <v>#DIV/0!</v>
      </c>
      <c r="G581">
        <v>0</v>
      </c>
      <c r="H581">
        <v>0</v>
      </c>
      <c r="I581">
        <v>0</v>
      </c>
      <c r="J581" t="s">
        <v>1974</v>
      </c>
      <c r="K581" t="s">
        <v>2248</v>
      </c>
      <c r="L581" t="s">
        <v>2249</v>
      </c>
      <c r="M581">
        <v>4.3</v>
      </c>
      <c r="N581">
        <v>1</v>
      </c>
      <c r="O581">
        <v>6</v>
      </c>
      <c r="P581">
        <v>0</v>
      </c>
      <c r="Q581">
        <v>4.0000000000000036E-3</v>
      </c>
      <c r="R581">
        <v>0</v>
      </c>
      <c r="S581">
        <v>3</v>
      </c>
      <c r="T581">
        <v>0</v>
      </c>
      <c r="U581">
        <v>383</v>
      </c>
      <c r="V581" t="s">
        <v>258</v>
      </c>
      <c r="W581">
        <v>1</v>
      </c>
      <c r="X581">
        <v>0</v>
      </c>
      <c r="Y581">
        <v>13</v>
      </c>
      <c r="Z581" t="s">
        <v>1967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7</v>
      </c>
      <c r="AI581">
        <v>15</v>
      </c>
      <c r="AJ581">
        <v>0</v>
      </c>
      <c r="AK581">
        <v>4.7619047619047623E-3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22.9</v>
      </c>
      <c r="AR581">
        <v>14</v>
      </c>
      <c r="AS581">
        <v>1.6357142857142857</v>
      </c>
      <c r="AT581">
        <v>1.0072857142857141</v>
      </c>
      <c r="AU581">
        <v>8.6538986992360574</v>
      </c>
      <c r="AV581">
        <v>6</v>
      </c>
      <c r="AW581">
        <v>8.6538986992360574</v>
      </c>
      <c r="AX581">
        <v>3</v>
      </c>
      <c r="AY581">
        <v>5.6538986992360574</v>
      </c>
      <c r="AZ581">
        <v>0.23557911246816907</v>
      </c>
      <c r="BA581">
        <v>5.6538986992360574</v>
      </c>
      <c r="BB581">
        <v>0.23557911246816907</v>
      </c>
      <c r="BC581">
        <v>1.25</v>
      </c>
      <c r="BD581">
        <v>1</v>
      </c>
      <c r="BE581">
        <v>2</v>
      </c>
      <c r="BF581">
        <v>0</v>
      </c>
      <c r="BG581">
        <v>0</v>
      </c>
      <c r="BH581">
        <v>0.23557911246816907</v>
      </c>
      <c r="BI581">
        <v>0</v>
      </c>
      <c r="BJ581" t="e">
        <v>#DIV/0!</v>
      </c>
      <c r="BK581" t="s">
        <v>2029</v>
      </c>
      <c r="BL581" t="s">
        <v>2029</v>
      </c>
      <c r="BM581" t="s">
        <v>2029</v>
      </c>
      <c r="BN581" t="s">
        <v>2251</v>
      </c>
      <c r="BO581">
        <v>1.2679999999999998</v>
      </c>
      <c r="BP581">
        <v>10.893774621247942</v>
      </c>
      <c r="BQ581">
        <v>10.893774621247942</v>
      </c>
      <c r="BR581">
        <v>7.8937746212479425</v>
      </c>
      <c r="BS581">
        <v>0.32890727588533092</v>
      </c>
      <c r="BT581">
        <v>2</v>
      </c>
      <c r="BU581">
        <v>0</v>
      </c>
      <c r="BV581">
        <v>0</v>
      </c>
      <c r="BW581">
        <v>0.32890727588533092</v>
      </c>
      <c r="BX581">
        <v>0</v>
      </c>
      <c r="BY581" t="e">
        <v>#DIV/0!</v>
      </c>
      <c r="BZ581" t="e">
        <v>#DIV/0!</v>
      </c>
      <c r="CA581" t="e">
        <v>#DIV/0!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4.0000000000000001E-3</v>
      </c>
      <c r="CP581">
        <v>0</v>
      </c>
      <c r="CQ581">
        <v>0</v>
      </c>
      <c r="CR581">
        <v>0</v>
      </c>
      <c r="CS581" t="s">
        <v>2518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1</v>
      </c>
      <c r="DK581">
        <v>0</v>
      </c>
      <c r="DL581">
        <v>0</v>
      </c>
      <c r="DM581">
        <v>1</v>
      </c>
      <c r="DN581">
        <v>0</v>
      </c>
      <c r="DO581">
        <v>7</v>
      </c>
      <c r="DP581">
        <v>0</v>
      </c>
      <c r="DQ581">
        <v>0</v>
      </c>
      <c r="DR581">
        <v>7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 t="s">
        <v>3459</v>
      </c>
    </row>
    <row r="582" spans="1:138" x14ac:dyDescent="0.25">
      <c r="A582" t="s">
        <v>887</v>
      </c>
      <c r="B582" t="s">
        <v>3461</v>
      </c>
      <c r="E582" t="e">
        <v>#DIV/0!</v>
      </c>
      <c r="F582" t="e">
        <v>#DIV/0!</v>
      </c>
      <c r="G582">
        <v>0</v>
      </c>
      <c r="H582">
        <v>0</v>
      </c>
      <c r="I582">
        <v>0</v>
      </c>
      <c r="J582" t="s">
        <v>1974</v>
      </c>
      <c r="K582" t="s">
        <v>2253</v>
      </c>
      <c r="L582" t="s">
        <v>2254</v>
      </c>
      <c r="M582">
        <v>4.7</v>
      </c>
      <c r="N582">
        <v>1</v>
      </c>
      <c r="O582">
        <v>8</v>
      </c>
      <c r="P582">
        <v>0</v>
      </c>
      <c r="Q582">
        <v>0</v>
      </c>
      <c r="R582">
        <v>0</v>
      </c>
      <c r="S582">
        <v>3</v>
      </c>
      <c r="T582">
        <v>0</v>
      </c>
      <c r="U582">
        <v>63</v>
      </c>
      <c r="V582" t="s">
        <v>3461</v>
      </c>
      <c r="W582">
        <v>1</v>
      </c>
      <c r="X582">
        <v>0</v>
      </c>
      <c r="Y582">
        <v>13</v>
      </c>
      <c r="Z582" t="s">
        <v>1967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9</v>
      </c>
      <c r="AI582">
        <v>15</v>
      </c>
      <c r="AJ582">
        <v>0</v>
      </c>
      <c r="AK582">
        <v>6.3492063492063492E-3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23.4</v>
      </c>
      <c r="AR582">
        <v>14</v>
      </c>
      <c r="AS582">
        <v>1.6714285714285713</v>
      </c>
      <c r="AT582">
        <v>0.97157142857142853</v>
      </c>
      <c r="AU582">
        <v>8.3470663811522385</v>
      </c>
      <c r="AV582">
        <v>7.5</v>
      </c>
      <c r="AW582">
        <v>8.3470663811522385</v>
      </c>
      <c r="AX582">
        <v>3</v>
      </c>
      <c r="AY582">
        <v>5.3470663811522385</v>
      </c>
      <c r="AZ582">
        <v>0.22279443254800993</v>
      </c>
      <c r="BA582">
        <v>5.3470663811522385</v>
      </c>
      <c r="BB582">
        <v>0.22279443254800993</v>
      </c>
      <c r="BC582">
        <v>1.25</v>
      </c>
      <c r="BD582">
        <v>1</v>
      </c>
      <c r="BE582">
        <v>2</v>
      </c>
      <c r="BF582">
        <v>0</v>
      </c>
      <c r="BG582">
        <v>0</v>
      </c>
      <c r="BH582">
        <v>0.22279443254800993</v>
      </c>
      <c r="BI582">
        <v>0</v>
      </c>
      <c r="BJ582" t="e">
        <v>#DIV/0!</v>
      </c>
      <c r="BK582" t="s">
        <v>2029</v>
      </c>
      <c r="BL582" t="s">
        <v>2029</v>
      </c>
      <c r="BM582" t="s">
        <v>2029</v>
      </c>
      <c r="BN582" t="s">
        <v>2258</v>
      </c>
      <c r="BO582">
        <v>0.89299999999999979</v>
      </c>
      <c r="BP582">
        <v>7.6720352813678332</v>
      </c>
      <c r="BQ582">
        <v>7.6720352813678332</v>
      </c>
      <c r="BR582">
        <v>4.6720352813678332</v>
      </c>
      <c r="BS582">
        <v>0.19466813672365971</v>
      </c>
      <c r="BT582">
        <v>2</v>
      </c>
      <c r="BU582">
        <v>0</v>
      </c>
      <c r="BV582">
        <v>0</v>
      </c>
      <c r="BW582">
        <v>0.19466813672365971</v>
      </c>
      <c r="BX582">
        <v>0</v>
      </c>
      <c r="BY582" t="e">
        <v>#DIV/0!</v>
      </c>
      <c r="BZ582" t="e">
        <v>#DIV/0!</v>
      </c>
      <c r="CA582" t="e">
        <v>#DIV/0!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 t="s">
        <v>2769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1</v>
      </c>
      <c r="DN582">
        <v>9</v>
      </c>
      <c r="DO582">
        <v>0</v>
      </c>
      <c r="DP582">
        <v>0</v>
      </c>
      <c r="DQ582">
        <v>0</v>
      </c>
      <c r="DR582">
        <v>9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 t="s">
        <v>887</v>
      </c>
    </row>
    <row r="583" spans="1:138" x14ac:dyDescent="0.25">
      <c r="A583" t="s">
        <v>126</v>
      </c>
      <c r="B583" t="s">
        <v>3462</v>
      </c>
      <c r="E583" t="e">
        <v>#DIV/0!</v>
      </c>
      <c r="F583" t="e">
        <v>#DIV/0!</v>
      </c>
      <c r="G583">
        <v>0</v>
      </c>
      <c r="H583">
        <v>0.5</v>
      </c>
      <c r="I583">
        <v>0</v>
      </c>
      <c r="J583" t="s">
        <v>1964</v>
      </c>
      <c r="K583" t="s">
        <v>2304</v>
      </c>
      <c r="L583" t="s">
        <v>2305</v>
      </c>
      <c r="M583">
        <v>4.2</v>
      </c>
      <c r="N583">
        <v>5</v>
      </c>
      <c r="O583">
        <v>36</v>
      </c>
      <c r="P583">
        <v>0</v>
      </c>
      <c r="Q583">
        <v>2.8000000000000025E-2</v>
      </c>
      <c r="R583">
        <v>0</v>
      </c>
      <c r="S583">
        <v>11</v>
      </c>
      <c r="T583">
        <v>0</v>
      </c>
      <c r="U583">
        <v>54</v>
      </c>
      <c r="V583" t="s">
        <v>3462</v>
      </c>
      <c r="W583">
        <v>1</v>
      </c>
      <c r="X583">
        <v>0</v>
      </c>
      <c r="Y583">
        <v>13</v>
      </c>
      <c r="Z583" t="s">
        <v>1967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</v>
      </c>
      <c r="AH583">
        <v>8</v>
      </c>
      <c r="AI583">
        <v>15</v>
      </c>
      <c r="AJ583">
        <v>0.5</v>
      </c>
      <c r="AK583">
        <v>2.8571428571428571E-2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18.600000000000001</v>
      </c>
      <c r="AR583">
        <v>14</v>
      </c>
      <c r="AS583">
        <v>1.3285714285714287</v>
      </c>
      <c r="AT583">
        <v>1.3144285714285711</v>
      </c>
      <c r="AU583">
        <v>11.292656634756908</v>
      </c>
      <c r="AV583">
        <v>11</v>
      </c>
      <c r="AW583">
        <v>11.292656634756908</v>
      </c>
      <c r="AX583">
        <v>3</v>
      </c>
      <c r="AY583">
        <v>8.2926566347569075</v>
      </c>
      <c r="AZ583">
        <v>0.34552735978153781</v>
      </c>
      <c r="BA583">
        <v>8.2926566347569075</v>
      </c>
      <c r="BB583">
        <v>0.34552735978153781</v>
      </c>
      <c r="BC583">
        <v>1</v>
      </c>
      <c r="BD583">
        <v>0</v>
      </c>
      <c r="BE583">
        <v>2</v>
      </c>
      <c r="BF583">
        <v>0</v>
      </c>
      <c r="BG583">
        <v>0</v>
      </c>
      <c r="BH583">
        <v>0</v>
      </c>
      <c r="BI583">
        <v>0</v>
      </c>
      <c r="BJ583" t="e">
        <v>#DIV/0!</v>
      </c>
      <c r="BK583" t="s">
        <v>2029</v>
      </c>
      <c r="BL583" t="s">
        <v>2029</v>
      </c>
      <c r="BM583" t="s">
        <v>2029</v>
      </c>
      <c r="BN583" t="s">
        <v>2309</v>
      </c>
      <c r="BO583">
        <v>0.86799999999999988</v>
      </c>
      <c r="BP583">
        <v>7.4572526587091597</v>
      </c>
      <c r="BQ583">
        <v>7.4572526587091597</v>
      </c>
      <c r="BR583">
        <v>4.4572526587091597</v>
      </c>
      <c r="BS583">
        <v>0.18571886077954833</v>
      </c>
      <c r="BT583">
        <v>2</v>
      </c>
      <c r="BU583">
        <v>0</v>
      </c>
      <c r="BV583">
        <v>0</v>
      </c>
      <c r="BW583">
        <v>0</v>
      </c>
      <c r="BX583">
        <v>0</v>
      </c>
      <c r="BY583" t="e">
        <v>#DIV/0!</v>
      </c>
      <c r="BZ583" t="e">
        <v>#DIV/0!</v>
      </c>
      <c r="CA583" t="e">
        <v>#DIV/0!</v>
      </c>
      <c r="CB583">
        <v>0</v>
      </c>
      <c r="CC583">
        <v>0.5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2.7999999999999997E-2</v>
      </c>
      <c r="CP583">
        <v>0</v>
      </c>
      <c r="CQ583">
        <v>0</v>
      </c>
      <c r="CR583">
        <v>0</v>
      </c>
      <c r="CS583" t="s">
        <v>2432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5</v>
      </c>
      <c r="DJ583">
        <v>0</v>
      </c>
      <c r="DK583">
        <v>0</v>
      </c>
      <c r="DL583">
        <v>0</v>
      </c>
      <c r="DM583">
        <v>5</v>
      </c>
      <c r="DN583">
        <v>8</v>
      </c>
      <c r="DO583">
        <v>0</v>
      </c>
      <c r="DP583">
        <v>0</v>
      </c>
      <c r="DQ583">
        <v>0</v>
      </c>
      <c r="DR583">
        <v>8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 t="s">
        <v>126</v>
      </c>
    </row>
    <row r="584" spans="1:138" x14ac:dyDescent="0.25">
      <c r="A584" t="s">
        <v>3463</v>
      </c>
      <c r="E584" t="e">
        <v>#DIV/0!</v>
      </c>
      <c r="F584" t="e">
        <v>#DIV/0!</v>
      </c>
      <c r="G584">
        <v>0</v>
      </c>
      <c r="H584">
        <v>0</v>
      </c>
      <c r="I584">
        <v>0</v>
      </c>
      <c r="J584" t="s">
        <v>1974</v>
      </c>
      <c r="K584" t="s">
        <v>2248</v>
      </c>
      <c r="L584" t="s">
        <v>2249</v>
      </c>
      <c r="M584">
        <v>4.9000000000000004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384</v>
      </c>
      <c r="V584" t="s">
        <v>3464</v>
      </c>
      <c r="W584">
        <v>0</v>
      </c>
      <c r="X584">
        <v>0</v>
      </c>
      <c r="Y584">
        <v>9</v>
      </c>
      <c r="Z584" t="s">
        <v>1967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22.9</v>
      </c>
      <c r="AR584">
        <v>14</v>
      </c>
      <c r="AS584">
        <v>1.6357142857142857</v>
      </c>
      <c r="AT584">
        <v>1.0072857142857141</v>
      </c>
      <c r="AU584">
        <v>8.6538986992360574</v>
      </c>
      <c r="AV584">
        <v>6</v>
      </c>
      <c r="AW584">
        <v>8.6538986992360574</v>
      </c>
      <c r="AX584">
        <v>3</v>
      </c>
      <c r="AY584">
        <v>5.6538986992360574</v>
      </c>
      <c r="AZ584">
        <v>0.23557911246816907</v>
      </c>
      <c r="BA584">
        <v>5.6538986992360574</v>
      </c>
      <c r="BB584">
        <v>0.23557911246816907</v>
      </c>
      <c r="BC584">
        <v>1.25</v>
      </c>
      <c r="BD584">
        <v>1</v>
      </c>
      <c r="BE584">
        <v>2</v>
      </c>
      <c r="BF584">
        <v>0</v>
      </c>
      <c r="BG584">
        <v>0</v>
      </c>
      <c r="BH584">
        <v>0.23557911246816907</v>
      </c>
      <c r="BI584">
        <v>0</v>
      </c>
      <c r="BJ584" t="e">
        <v>#DIV/0!</v>
      </c>
      <c r="BK584" t="s">
        <v>2029</v>
      </c>
      <c r="BL584" t="s">
        <v>2029</v>
      </c>
      <c r="BM584" t="s">
        <v>2029</v>
      </c>
      <c r="BN584" t="s">
        <v>2251</v>
      </c>
      <c r="BO584">
        <v>1.2679999999999998</v>
      </c>
      <c r="BP584">
        <v>10.893774621247942</v>
      </c>
      <c r="BQ584">
        <v>10.893774621247942</v>
      </c>
      <c r="BR584">
        <v>7.8937746212479425</v>
      </c>
      <c r="BS584">
        <v>0.32890727588533092</v>
      </c>
      <c r="BT584">
        <v>2</v>
      </c>
      <c r="BU584">
        <v>0</v>
      </c>
      <c r="BV584">
        <v>0</v>
      </c>
      <c r="BW584">
        <v>0.32890727588533092</v>
      </c>
      <c r="BX584">
        <v>0</v>
      </c>
      <c r="BY584" t="e">
        <v>#DIV/0!</v>
      </c>
      <c r="BZ584" t="e">
        <v>#DIV/0!</v>
      </c>
      <c r="CA584" t="e">
        <v>#DIV/0!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 t="s">
        <v>2769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 t="s">
        <v>3463</v>
      </c>
    </row>
    <row r="585" spans="1:138" x14ac:dyDescent="0.25">
      <c r="A585" t="s">
        <v>3465</v>
      </c>
      <c r="E585" t="e">
        <v>#DIV/0!</v>
      </c>
      <c r="F585" t="e">
        <v>#DIV/0!</v>
      </c>
      <c r="G585">
        <v>0</v>
      </c>
      <c r="H585">
        <v>0</v>
      </c>
      <c r="I585">
        <v>0</v>
      </c>
      <c r="J585" t="s">
        <v>1974</v>
      </c>
      <c r="K585" t="s">
        <v>2248</v>
      </c>
      <c r="L585" t="s">
        <v>2249</v>
      </c>
      <c r="M585">
        <v>4.5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396</v>
      </c>
      <c r="V585" t="s">
        <v>3466</v>
      </c>
      <c r="W585">
        <v>0</v>
      </c>
      <c r="X585">
        <v>0</v>
      </c>
      <c r="Y585">
        <v>9</v>
      </c>
      <c r="Z585" t="s">
        <v>1967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15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22.9</v>
      </c>
      <c r="AR585">
        <v>14</v>
      </c>
      <c r="AS585">
        <v>1.6357142857142857</v>
      </c>
      <c r="AT585">
        <v>1.0072857142857141</v>
      </c>
      <c r="AU585">
        <v>8.6538986992360574</v>
      </c>
      <c r="AV585">
        <v>6</v>
      </c>
      <c r="AW585">
        <v>8.6538986992360574</v>
      </c>
      <c r="AX585">
        <v>3</v>
      </c>
      <c r="AY585">
        <v>5.6538986992360574</v>
      </c>
      <c r="AZ585">
        <v>0.23557911246816907</v>
      </c>
      <c r="BA585">
        <v>5.6538986992360574</v>
      </c>
      <c r="BB585">
        <v>0.23557911246816907</v>
      </c>
      <c r="BC585">
        <v>1.25</v>
      </c>
      <c r="BD585">
        <v>1</v>
      </c>
      <c r="BE585">
        <v>2</v>
      </c>
      <c r="BF585">
        <v>0</v>
      </c>
      <c r="BG585">
        <v>0</v>
      </c>
      <c r="BH585">
        <v>0.23557911246816907</v>
      </c>
      <c r="BI585">
        <v>0</v>
      </c>
      <c r="BJ585" t="e">
        <v>#DIV/0!</v>
      </c>
      <c r="BK585" t="s">
        <v>2029</v>
      </c>
      <c r="BL585" t="s">
        <v>2029</v>
      </c>
      <c r="BM585" t="s">
        <v>2029</v>
      </c>
      <c r="BN585" t="s">
        <v>2251</v>
      </c>
      <c r="BO585">
        <v>1.2679999999999998</v>
      </c>
      <c r="BP585">
        <v>10.893774621247942</v>
      </c>
      <c r="BQ585">
        <v>10.893774621247942</v>
      </c>
      <c r="BR585">
        <v>7.8937746212479425</v>
      </c>
      <c r="BS585">
        <v>0.32890727588533092</v>
      </c>
      <c r="BT585">
        <v>2</v>
      </c>
      <c r="BU585">
        <v>0</v>
      </c>
      <c r="BV585">
        <v>0</v>
      </c>
      <c r="BW585">
        <v>0.32890727588533092</v>
      </c>
      <c r="BX585">
        <v>0</v>
      </c>
      <c r="BY585" t="e">
        <v>#DIV/0!</v>
      </c>
      <c r="BZ585" t="e">
        <v>#DIV/0!</v>
      </c>
      <c r="CA585" t="e">
        <v>#DIV/0!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 t="s">
        <v>2769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 t="s">
        <v>3465</v>
      </c>
    </row>
    <row r="586" spans="1:138" x14ac:dyDescent="0.25">
      <c r="A586" t="s">
        <v>849</v>
      </c>
      <c r="B586" t="s">
        <v>3467</v>
      </c>
      <c r="E586" t="e">
        <v>#DIV/0!</v>
      </c>
      <c r="F586" t="e">
        <v>#DIV/0!</v>
      </c>
      <c r="G586">
        <v>0</v>
      </c>
      <c r="H586">
        <v>0</v>
      </c>
      <c r="I586">
        <v>0</v>
      </c>
      <c r="J586" t="s">
        <v>1974</v>
      </c>
      <c r="K586" t="s">
        <v>2253</v>
      </c>
      <c r="L586" t="s">
        <v>2254</v>
      </c>
      <c r="M586">
        <v>5.2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61</v>
      </c>
      <c r="V586" t="s">
        <v>3467</v>
      </c>
      <c r="W586">
        <v>1</v>
      </c>
      <c r="X586">
        <v>0</v>
      </c>
      <c r="Y586">
        <v>13</v>
      </c>
      <c r="Z586" t="s">
        <v>1967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1</v>
      </c>
      <c r="AI586">
        <v>15</v>
      </c>
      <c r="AJ586">
        <v>0</v>
      </c>
      <c r="AK586">
        <v>7.9365079365079365E-4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23.4</v>
      </c>
      <c r="AR586">
        <v>14</v>
      </c>
      <c r="AS586">
        <v>1.6714285714285713</v>
      </c>
      <c r="AT586">
        <v>0.97157142857142853</v>
      </c>
      <c r="AU586">
        <v>8.3470663811522385</v>
      </c>
      <c r="AV586">
        <v>7.5</v>
      </c>
      <c r="AW586">
        <v>8.3470663811522385</v>
      </c>
      <c r="AX586">
        <v>3</v>
      </c>
      <c r="AY586">
        <v>5.3470663811522385</v>
      </c>
      <c r="AZ586">
        <v>0.22279443254800993</v>
      </c>
      <c r="BA586">
        <v>5.3470663811522385</v>
      </c>
      <c r="BB586">
        <v>0.22279443254800993</v>
      </c>
      <c r="BC586">
        <v>1.25</v>
      </c>
      <c r="BD586">
        <v>1</v>
      </c>
      <c r="BE586">
        <v>2</v>
      </c>
      <c r="BF586">
        <v>0</v>
      </c>
      <c r="BG586">
        <v>0</v>
      </c>
      <c r="BH586">
        <v>0.22279443254800993</v>
      </c>
      <c r="BI586">
        <v>0</v>
      </c>
      <c r="BJ586" t="e">
        <v>#DIV/0!</v>
      </c>
      <c r="BK586" t="s">
        <v>2029</v>
      </c>
      <c r="BL586" t="s">
        <v>2029</v>
      </c>
      <c r="BM586" t="s">
        <v>2029</v>
      </c>
      <c r="BN586" t="s">
        <v>2258</v>
      </c>
      <c r="BO586">
        <v>0.89299999999999979</v>
      </c>
      <c r="BP586">
        <v>7.6720352813678332</v>
      </c>
      <c r="BQ586">
        <v>7.6720352813678332</v>
      </c>
      <c r="BR586">
        <v>4.6720352813678332</v>
      </c>
      <c r="BS586">
        <v>0.19466813672365971</v>
      </c>
      <c r="BT586">
        <v>2</v>
      </c>
      <c r="BU586">
        <v>0</v>
      </c>
      <c r="BV586">
        <v>0</v>
      </c>
      <c r="BW586">
        <v>0.19466813672365971</v>
      </c>
      <c r="BX586">
        <v>0</v>
      </c>
      <c r="BY586" t="e">
        <v>#DIV/0!</v>
      </c>
      <c r="BZ586" t="e">
        <v>#DIV/0!</v>
      </c>
      <c r="CA586" t="e">
        <v>#DIV/0!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 t="s">
        <v>2769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0</v>
      </c>
      <c r="DP586">
        <v>0</v>
      </c>
      <c r="DQ586">
        <v>0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 t="s">
        <v>849</v>
      </c>
    </row>
    <row r="587" spans="1:138" x14ac:dyDescent="0.25">
      <c r="A587" t="s">
        <v>1178</v>
      </c>
      <c r="E587" t="e">
        <v>#DIV/0!</v>
      </c>
      <c r="F587" t="e">
        <v>#DIV/0!</v>
      </c>
      <c r="G587">
        <v>0</v>
      </c>
      <c r="H587">
        <v>0.4</v>
      </c>
      <c r="I587">
        <v>0</v>
      </c>
      <c r="J587" t="s">
        <v>1974</v>
      </c>
      <c r="K587" t="s">
        <v>2253</v>
      </c>
      <c r="L587" t="s">
        <v>2254</v>
      </c>
      <c r="M587">
        <v>4.9000000000000004</v>
      </c>
      <c r="N587">
        <v>2</v>
      </c>
      <c r="O587">
        <v>15</v>
      </c>
      <c r="P587">
        <v>0</v>
      </c>
      <c r="Q587">
        <v>0</v>
      </c>
      <c r="R587">
        <v>0</v>
      </c>
      <c r="S587">
        <v>4</v>
      </c>
      <c r="T587">
        <v>0</v>
      </c>
      <c r="U587">
        <v>505</v>
      </c>
      <c r="V587" t="s">
        <v>3468</v>
      </c>
      <c r="W587">
        <v>1</v>
      </c>
      <c r="X587">
        <v>0</v>
      </c>
      <c r="Y587">
        <v>13</v>
      </c>
      <c r="Z587" t="s">
        <v>1967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9</v>
      </c>
      <c r="AI587">
        <v>15</v>
      </c>
      <c r="AJ587">
        <v>0.4</v>
      </c>
      <c r="AK587">
        <v>1.1904761904761904E-2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23.4</v>
      </c>
      <c r="AR587">
        <v>14</v>
      </c>
      <c r="AS587">
        <v>1.6714285714285713</v>
      </c>
      <c r="AT587">
        <v>0.97157142857142853</v>
      </c>
      <c r="AU587">
        <v>8.3470663811522385</v>
      </c>
      <c r="AV587">
        <v>7.5</v>
      </c>
      <c r="AW587">
        <v>8.3470663811522385</v>
      </c>
      <c r="AX587">
        <v>3</v>
      </c>
      <c r="AY587">
        <v>5.3470663811522385</v>
      </c>
      <c r="AZ587">
        <v>0.22279443254800993</v>
      </c>
      <c r="BA587">
        <v>5.3470663811522385</v>
      </c>
      <c r="BB587">
        <v>0.22279443254800993</v>
      </c>
      <c r="BC587">
        <v>1.25</v>
      </c>
      <c r="BD587">
        <v>1</v>
      </c>
      <c r="BE587">
        <v>2</v>
      </c>
      <c r="BF587">
        <v>0</v>
      </c>
      <c r="BG587">
        <v>0</v>
      </c>
      <c r="BH587">
        <v>0.22279443254800993</v>
      </c>
      <c r="BI587">
        <v>0</v>
      </c>
      <c r="BJ587" t="e">
        <v>#DIV/0!</v>
      </c>
      <c r="BK587" t="s">
        <v>2029</v>
      </c>
      <c r="BL587" t="s">
        <v>2029</v>
      </c>
      <c r="BM587" t="s">
        <v>2029</v>
      </c>
      <c r="BN587" t="s">
        <v>2258</v>
      </c>
      <c r="BO587">
        <v>0.89299999999999979</v>
      </c>
      <c r="BP587">
        <v>7.6720352813678332</v>
      </c>
      <c r="BQ587">
        <v>7.6720352813678332</v>
      </c>
      <c r="BR587">
        <v>4.6720352813678332</v>
      </c>
      <c r="BS587">
        <v>0.19466813672365971</v>
      </c>
      <c r="BT587">
        <v>2</v>
      </c>
      <c r="BU587">
        <v>0</v>
      </c>
      <c r="BV587">
        <v>0</v>
      </c>
      <c r="BW587">
        <v>0.19466813672365971</v>
      </c>
      <c r="BX587">
        <v>0</v>
      </c>
      <c r="BY587" t="e">
        <v>#DIV/0!</v>
      </c>
      <c r="BZ587" t="e">
        <v>#DIV/0!</v>
      </c>
      <c r="CA587" t="e">
        <v>#DIV/0!</v>
      </c>
      <c r="CB587">
        <v>0</v>
      </c>
      <c r="CC587">
        <v>0.4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 t="s">
        <v>2769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2</v>
      </c>
      <c r="DJ587">
        <v>0</v>
      </c>
      <c r="DK587">
        <v>0</v>
      </c>
      <c r="DL587">
        <v>0</v>
      </c>
      <c r="DM587">
        <v>2</v>
      </c>
      <c r="DN587">
        <v>9</v>
      </c>
      <c r="DO587">
        <v>0</v>
      </c>
      <c r="DP587">
        <v>0</v>
      </c>
      <c r="DQ587">
        <v>0</v>
      </c>
      <c r="DR587">
        <v>9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 t="s">
        <v>1178</v>
      </c>
    </row>
    <row r="588" spans="1:138" x14ac:dyDescent="0.25">
      <c r="A588" t="s">
        <v>536</v>
      </c>
      <c r="B588" t="s">
        <v>3469</v>
      </c>
      <c r="E588" t="e">
        <v>#DIV/0!</v>
      </c>
      <c r="F588" t="e">
        <v>#DIV/0!</v>
      </c>
      <c r="G588">
        <v>0</v>
      </c>
      <c r="H588">
        <v>0</v>
      </c>
      <c r="I588">
        <v>0</v>
      </c>
      <c r="J588" t="s">
        <v>1974</v>
      </c>
      <c r="K588" t="s">
        <v>2116</v>
      </c>
      <c r="L588" t="s">
        <v>2117</v>
      </c>
      <c r="M588">
        <v>4.4000000000000004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521</v>
      </c>
      <c r="V588" t="s">
        <v>3469</v>
      </c>
      <c r="W588">
        <v>1</v>
      </c>
      <c r="X588">
        <v>0</v>
      </c>
      <c r="Y588">
        <v>9</v>
      </c>
      <c r="Z588" t="s">
        <v>1967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1</v>
      </c>
      <c r="AI588">
        <v>15</v>
      </c>
      <c r="AJ588">
        <v>0</v>
      </c>
      <c r="AK588">
        <v>7.9365079365079365E-4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24.8</v>
      </c>
      <c r="AR588">
        <v>14</v>
      </c>
      <c r="AS588">
        <v>1.7714285714285716</v>
      </c>
      <c r="AT588">
        <v>0.87157142857142822</v>
      </c>
      <c r="AU588">
        <v>7.4879358905175399</v>
      </c>
      <c r="AV588">
        <v>7</v>
      </c>
      <c r="AW588">
        <v>7.4879358905175399</v>
      </c>
      <c r="AX588">
        <v>3</v>
      </c>
      <c r="AY588">
        <v>4.4879358905175399</v>
      </c>
      <c r="AZ588">
        <v>0.18699732877156416</v>
      </c>
      <c r="BA588">
        <v>4.4879358905175399</v>
      </c>
      <c r="BB588">
        <v>0.18699732877156416</v>
      </c>
      <c r="BC588">
        <v>1.25</v>
      </c>
      <c r="BD588">
        <v>1</v>
      </c>
      <c r="BE588">
        <v>2</v>
      </c>
      <c r="BF588">
        <v>0</v>
      </c>
      <c r="BG588">
        <v>0</v>
      </c>
      <c r="BH588">
        <v>0.18699732877156416</v>
      </c>
      <c r="BI588">
        <v>0</v>
      </c>
      <c r="BJ588" t="e">
        <v>#DIV/0!</v>
      </c>
      <c r="BK588" t="s">
        <v>2029</v>
      </c>
      <c r="BL588" t="s">
        <v>2029</v>
      </c>
      <c r="BM588" t="s">
        <v>2029</v>
      </c>
      <c r="BN588" t="s">
        <v>2111</v>
      </c>
      <c r="BO588">
        <v>1.4179999999999997</v>
      </c>
      <c r="BP588">
        <v>12.182470357199986</v>
      </c>
      <c r="BQ588">
        <v>12.182470357199986</v>
      </c>
      <c r="BR588">
        <v>9.1824703571999855</v>
      </c>
      <c r="BS588">
        <v>0.38260293154999941</v>
      </c>
      <c r="BT588">
        <v>2</v>
      </c>
      <c r="BU588">
        <v>0</v>
      </c>
      <c r="BV588">
        <v>0</v>
      </c>
      <c r="BW588">
        <v>0.38260293154999941</v>
      </c>
      <c r="BX588">
        <v>0</v>
      </c>
      <c r="BY588" t="e">
        <v>#DIV/0!</v>
      </c>
      <c r="BZ588" t="e">
        <v>#DIV/0!</v>
      </c>
      <c r="CA588" t="e">
        <v>#DIV/0!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 t="s">
        <v>2769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0</v>
      </c>
      <c r="DP588">
        <v>0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 t="s">
        <v>536</v>
      </c>
    </row>
    <row r="589" spans="1:138" x14ac:dyDescent="0.25">
      <c r="A589" t="s">
        <v>3470</v>
      </c>
      <c r="B589" t="s">
        <v>3471</v>
      </c>
      <c r="E589" t="e">
        <v>#DIV/0!</v>
      </c>
      <c r="F589" t="e">
        <v>#DIV/0!</v>
      </c>
      <c r="G589">
        <v>0</v>
      </c>
      <c r="H589">
        <v>0</v>
      </c>
      <c r="I589">
        <v>0</v>
      </c>
      <c r="J589" t="s">
        <v>1974</v>
      </c>
      <c r="K589" t="s">
        <v>2116</v>
      </c>
      <c r="L589" t="s">
        <v>2117</v>
      </c>
      <c r="M589">
        <v>4.8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214</v>
      </c>
      <c r="V589" t="s">
        <v>3471</v>
      </c>
      <c r="W589">
        <v>0</v>
      </c>
      <c r="X589">
        <v>0</v>
      </c>
      <c r="Y589">
        <v>9</v>
      </c>
      <c r="Z589" t="s">
        <v>1967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15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24.8</v>
      </c>
      <c r="AR589">
        <v>14</v>
      </c>
      <c r="AS589">
        <v>1.7714285714285716</v>
      </c>
      <c r="AT589">
        <v>0.87157142857142822</v>
      </c>
      <c r="AU589">
        <v>7.4879358905175399</v>
      </c>
      <c r="AV589">
        <v>7</v>
      </c>
      <c r="AW589">
        <v>7.4879358905175399</v>
      </c>
      <c r="AX589">
        <v>3</v>
      </c>
      <c r="AY589">
        <v>4.4879358905175399</v>
      </c>
      <c r="AZ589">
        <v>0.18699732877156416</v>
      </c>
      <c r="BA589">
        <v>4.4879358905175399</v>
      </c>
      <c r="BB589">
        <v>0.18699732877156416</v>
      </c>
      <c r="BC589">
        <v>1.25</v>
      </c>
      <c r="BD589">
        <v>1</v>
      </c>
      <c r="BE589">
        <v>2</v>
      </c>
      <c r="BF589">
        <v>0</v>
      </c>
      <c r="BG589">
        <v>0</v>
      </c>
      <c r="BH589">
        <v>0.18699732877156416</v>
      </c>
      <c r="BI589">
        <v>0</v>
      </c>
      <c r="BJ589" t="e">
        <v>#DIV/0!</v>
      </c>
      <c r="BK589" t="s">
        <v>2029</v>
      </c>
      <c r="BL589" t="s">
        <v>2029</v>
      </c>
      <c r="BM589" t="s">
        <v>2029</v>
      </c>
      <c r="BN589" t="s">
        <v>2111</v>
      </c>
      <c r="BO589">
        <v>1.4179999999999997</v>
      </c>
      <c r="BP589">
        <v>12.182470357199986</v>
      </c>
      <c r="BQ589">
        <v>12.182470357199986</v>
      </c>
      <c r="BR589">
        <v>9.1824703571999855</v>
      </c>
      <c r="BS589">
        <v>0.38260293154999941</v>
      </c>
      <c r="BT589">
        <v>2</v>
      </c>
      <c r="BU589">
        <v>0</v>
      </c>
      <c r="BV589">
        <v>0</v>
      </c>
      <c r="BW589">
        <v>0.38260293154999941</v>
      </c>
      <c r="BX589">
        <v>0</v>
      </c>
      <c r="BY589" t="e">
        <v>#DIV/0!</v>
      </c>
      <c r="BZ589" t="e">
        <v>#DIV/0!</v>
      </c>
      <c r="CA589" t="e">
        <v>#DIV/0!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 t="s">
        <v>2769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 t="s">
        <v>3470</v>
      </c>
    </row>
    <row r="590" spans="1:138" x14ac:dyDescent="0.25">
      <c r="A590" t="s">
        <v>630</v>
      </c>
      <c r="B590" t="s">
        <v>3472</v>
      </c>
      <c r="E590" t="e">
        <v>#DIV/0!</v>
      </c>
      <c r="F590" t="e">
        <v>#DIV/0!</v>
      </c>
      <c r="G590">
        <v>0</v>
      </c>
      <c r="H590">
        <v>0.4</v>
      </c>
      <c r="I590">
        <v>0</v>
      </c>
      <c r="J590" t="s">
        <v>1974</v>
      </c>
      <c r="K590" t="s">
        <v>2116</v>
      </c>
      <c r="L590" t="s">
        <v>2117</v>
      </c>
      <c r="M590">
        <v>4.4000000000000004</v>
      </c>
      <c r="N590">
        <v>2</v>
      </c>
      <c r="O590">
        <v>5</v>
      </c>
      <c r="P590">
        <v>0</v>
      </c>
      <c r="Q590">
        <v>0</v>
      </c>
      <c r="R590">
        <v>0</v>
      </c>
      <c r="S590">
        <v>5</v>
      </c>
      <c r="T590">
        <v>0</v>
      </c>
      <c r="U590">
        <v>546</v>
      </c>
      <c r="V590" t="s">
        <v>3472</v>
      </c>
      <c r="W590">
        <v>1</v>
      </c>
      <c r="X590">
        <v>0</v>
      </c>
      <c r="Y590">
        <v>13</v>
      </c>
      <c r="Z590" t="s">
        <v>1967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4</v>
      </c>
      <c r="AI590">
        <v>15</v>
      </c>
      <c r="AJ590">
        <v>0.4</v>
      </c>
      <c r="AK590">
        <v>3.968253968253968E-3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24.8</v>
      </c>
      <c r="AR590">
        <v>14</v>
      </c>
      <c r="AS590">
        <v>1.7714285714285716</v>
      </c>
      <c r="AT590">
        <v>0.87157142857142822</v>
      </c>
      <c r="AU590">
        <v>7.4879358905175399</v>
      </c>
      <c r="AV590">
        <v>7</v>
      </c>
      <c r="AW590">
        <v>7.4879358905175399</v>
      </c>
      <c r="AX590">
        <v>3</v>
      </c>
      <c r="AY590">
        <v>4.4879358905175399</v>
      </c>
      <c r="AZ590">
        <v>0.18699732877156416</v>
      </c>
      <c r="BA590">
        <v>4.4879358905175399</v>
      </c>
      <c r="BB590">
        <v>0.18699732877156416</v>
      </c>
      <c r="BC590">
        <v>1.25</v>
      </c>
      <c r="BD590">
        <v>1</v>
      </c>
      <c r="BE590">
        <v>2</v>
      </c>
      <c r="BF590">
        <v>0</v>
      </c>
      <c r="BG590">
        <v>0</v>
      </c>
      <c r="BH590">
        <v>0.18699732877156416</v>
      </c>
      <c r="BI590">
        <v>0</v>
      </c>
      <c r="BJ590" t="e">
        <v>#DIV/0!</v>
      </c>
      <c r="BK590" t="s">
        <v>2029</v>
      </c>
      <c r="BL590" t="s">
        <v>2029</v>
      </c>
      <c r="BM590" t="s">
        <v>2029</v>
      </c>
      <c r="BN590" t="s">
        <v>2111</v>
      </c>
      <c r="BO590">
        <v>1.4179999999999997</v>
      </c>
      <c r="BP590">
        <v>12.182470357199986</v>
      </c>
      <c r="BQ590">
        <v>12.182470357199986</v>
      </c>
      <c r="BR590">
        <v>9.1824703571999855</v>
      </c>
      <c r="BS590">
        <v>0.38260293154999941</v>
      </c>
      <c r="BT590">
        <v>2</v>
      </c>
      <c r="BU590">
        <v>0</v>
      </c>
      <c r="BV590">
        <v>0</v>
      </c>
      <c r="BW590">
        <v>0.38260293154999941</v>
      </c>
      <c r="BX590">
        <v>0</v>
      </c>
      <c r="BY590" t="e">
        <v>#DIV/0!</v>
      </c>
      <c r="BZ590" t="e">
        <v>#DIV/0!</v>
      </c>
      <c r="CA590" t="e">
        <v>#DIV/0!</v>
      </c>
      <c r="CB590">
        <v>0</v>
      </c>
      <c r="CC590">
        <v>0.4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 t="s">
        <v>2769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2</v>
      </c>
      <c r="DJ590">
        <v>0</v>
      </c>
      <c r="DK590">
        <v>0</v>
      </c>
      <c r="DL590">
        <v>0</v>
      </c>
      <c r="DM590">
        <v>2</v>
      </c>
      <c r="DN590">
        <v>4</v>
      </c>
      <c r="DO590">
        <v>0</v>
      </c>
      <c r="DP590">
        <v>0</v>
      </c>
      <c r="DQ590">
        <v>0</v>
      </c>
      <c r="DR590">
        <v>4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 t="s">
        <v>630</v>
      </c>
    </row>
    <row r="591" spans="1:138" x14ac:dyDescent="0.25">
      <c r="A591" t="s">
        <v>3473</v>
      </c>
      <c r="B591" t="s">
        <v>3474</v>
      </c>
      <c r="E591" t="e">
        <v>#DIV/0!</v>
      </c>
      <c r="F591" t="e">
        <v>#DIV/0!</v>
      </c>
      <c r="G591">
        <v>0</v>
      </c>
      <c r="H591">
        <v>0.6</v>
      </c>
      <c r="I591">
        <v>0</v>
      </c>
      <c r="J591" t="s">
        <v>1964</v>
      </c>
      <c r="K591" t="s">
        <v>2056</v>
      </c>
      <c r="L591" t="s">
        <v>2057</v>
      </c>
      <c r="M591">
        <v>4.7</v>
      </c>
      <c r="N591">
        <v>3</v>
      </c>
      <c r="O591">
        <v>25</v>
      </c>
      <c r="P591">
        <v>0</v>
      </c>
      <c r="Q591">
        <v>2.9999999999998916E-3</v>
      </c>
      <c r="R591">
        <v>0</v>
      </c>
      <c r="S591">
        <v>5</v>
      </c>
      <c r="T591">
        <v>0</v>
      </c>
      <c r="U591">
        <v>125</v>
      </c>
      <c r="V591" t="s">
        <v>3474</v>
      </c>
      <c r="W591">
        <v>3</v>
      </c>
      <c r="X591">
        <v>0</v>
      </c>
      <c r="Y591">
        <v>12</v>
      </c>
      <c r="Z591" t="s">
        <v>1967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15</v>
      </c>
      <c r="AJ591">
        <v>0.6</v>
      </c>
      <c r="AK591">
        <v>2.1367521367521368E-2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14.4</v>
      </c>
      <c r="AR591">
        <v>13</v>
      </c>
      <c r="AS591">
        <v>1.1076923076923078</v>
      </c>
      <c r="AT591">
        <v>1.535307692307692</v>
      </c>
      <c r="AU591">
        <v>13.190296509675303</v>
      </c>
      <c r="AV591">
        <v>9.75</v>
      </c>
      <c r="AW591">
        <v>13.190296509675303</v>
      </c>
      <c r="AX591">
        <v>4</v>
      </c>
      <c r="AY591">
        <v>9.1902965096753029</v>
      </c>
      <c r="AZ591">
        <v>0.3676118603870121</v>
      </c>
      <c r="BA591">
        <v>9.1902965096753029</v>
      </c>
      <c r="BB591">
        <v>0.3676118603870121</v>
      </c>
      <c r="BC591">
        <v>1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 t="e">
        <v>#DIV/0!</v>
      </c>
      <c r="BK591" t="s">
        <v>2029</v>
      </c>
      <c r="BL591" t="s">
        <v>2029</v>
      </c>
      <c r="BM591" t="s">
        <v>2029</v>
      </c>
      <c r="BN591" t="s">
        <v>2061</v>
      </c>
      <c r="BO591">
        <v>1.7429999999999999</v>
      </c>
      <c r="BP591">
        <v>14.974644451762749</v>
      </c>
      <c r="BQ591">
        <v>14.974644451762749</v>
      </c>
      <c r="BR591">
        <v>10.974644451762749</v>
      </c>
      <c r="BS591">
        <v>0.43898577807050998</v>
      </c>
      <c r="BT591">
        <v>2</v>
      </c>
      <c r="BU591">
        <v>0</v>
      </c>
      <c r="BV591">
        <v>0</v>
      </c>
      <c r="BW591">
        <v>0</v>
      </c>
      <c r="BX591">
        <v>0</v>
      </c>
      <c r="BY591" t="e">
        <v>#DIV/0!</v>
      </c>
      <c r="BZ591" t="e">
        <v>#DIV/0!</v>
      </c>
      <c r="CA591" t="e">
        <v>#DIV/0!</v>
      </c>
      <c r="CB591">
        <v>0</v>
      </c>
      <c r="CC591">
        <v>0.6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3.0000000000000001E-3</v>
      </c>
      <c r="CP591">
        <v>0</v>
      </c>
      <c r="CQ591">
        <v>0</v>
      </c>
      <c r="CR591">
        <v>0</v>
      </c>
      <c r="CS591" t="s">
        <v>2052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 t="s">
        <v>3473</v>
      </c>
    </row>
    <row r="592" spans="1:138" x14ac:dyDescent="0.25">
      <c r="A592" t="s">
        <v>1484</v>
      </c>
      <c r="B592" t="s">
        <v>3475</v>
      </c>
      <c r="E592" t="e">
        <v>#DIV/0!</v>
      </c>
      <c r="F592" t="e">
        <v>#DIV/0!</v>
      </c>
      <c r="G592">
        <v>0</v>
      </c>
      <c r="H592">
        <v>0</v>
      </c>
      <c r="I592">
        <v>0</v>
      </c>
      <c r="J592" t="s">
        <v>1964</v>
      </c>
      <c r="K592" t="s">
        <v>2116</v>
      </c>
      <c r="L592" t="s">
        <v>2117</v>
      </c>
      <c r="M592">
        <v>4.5</v>
      </c>
      <c r="N592">
        <v>0</v>
      </c>
      <c r="O592">
        <v>0</v>
      </c>
      <c r="P592">
        <v>0</v>
      </c>
      <c r="Q592">
        <v>2.0000000000000018E-3</v>
      </c>
      <c r="R592">
        <v>0</v>
      </c>
      <c r="S592">
        <v>0</v>
      </c>
      <c r="T592">
        <v>0</v>
      </c>
      <c r="U592">
        <v>591</v>
      </c>
      <c r="V592" t="s">
        <v>3475</v>
      </c>
      <c r="W592">
        <v>0</v>
      </c>
      <c r="X592">
        <v>0</v>
      </c>
      <c r="Y592">
        <v>13</v>
      </c>
      <c r="Z592" t="s">
        <v>1967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15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24.8</v>
      </c>
      <c r="AR592">
        <v>14</v>
      </c>
      <c r="AS592">
        <v>1.7714285714285716</v>
      </c>
      <c r="AT592">
        <v>0.87157142857142822</v>
      </c>
      <c r="AU592">
        <v>7.4879358905175399</v>
      </c>
      <c r="AV592">
        <v>7</v>
      </c>
      <c r="AW592">
        <v>7.4879358905175399</v>
      </c>
      <c r="AX592">
        <v>3</v>
      </c>
      <c r="AY592">
        <v>4.4879358905175399</v>
      </c>
      <c r="AZ592">
        <v>0.18699732877156416</v>
      </c>
      <c r="BA592">
        <v>4.4879358905175399</v>
      </c>
      <c r="BB592">
        <v>0.18699732877156416</v>
      </c>
      <c r="BC592">
        <v>1</v>
      </c>
      <c r="BD592">
        <v>0</v>
      </c>
      <c r="BE592">
        <v>2</v>
      </c>
      <c r="BF592">
        <v>0</v>
      </c>
      <c r="BG592">
        <v>0</v>
      </c>
      <c r="BH592">
        <v>0</v>
      </c>
      <c r="BI592">
        <v>0</v>
      </c>
      <c r="BJ592" t="e">
        <v>#DIV/0!</v>
      </c>
      <c r="BK592" t="s">
        <v>2029</v>
      </c>
      <c r="BL592" t="s">
        <v>2029</v>
      </c>
      <c r="BM592" t="s">
        <v>2029</v>
      </c>
      <c r="BN592" t="s">
        <v>2111</v>
      </c>
      <c r="BO592">
        <v>1.4179999999999997</v>
      </c>
      <c r="BP592">
        <v>12.182470357199986</v>
      </c>
      <c r="BQ592">
        <v>12.182470357199986</v>
      </c>
      <c r="BR592">
        <v>9.1824703571999855</v>
      </c>
      <c r="BS592">
        <v>0.38260293154999941</v>
      </c>
      <c r="BT592">
        <v>2</v>
      </c>
      <c r="BU592">
        <v>0</v>
      </c>
      <c r="BV592">
        <v>0</v>
      </c>
      <c r="BW592">
        <v>0</v>
      </c>
      <c r="BX592">
        <v>0</v>
      </c>
      <c r="BY592" t="e">
        <v>#DIV/0!</v>
      </c>
      <c r="BZ592" t="e">
        <v>#DIV/0!</v>
      </c>
      <c r="CA592" t="e">
        <v>#DIV/0!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2E-3</v>
      </c>
      <c r="CP592">
        <v>0</v>
      </c>
      <c r="CQ592">
        <v>0</v>
      </c>
      <c r="CR592">
        <v>0</v>
      </c>
      <c r="CS592" t="s">
        <v>2166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 t="s">
        <v>1484</v>
      </c>
    </row>
    <row r="593" spans="1:138" x14ac:dyDescent="0.25">
      <c r="A593" t="s">
        <v>1729</v>
      </c>
      <c r="B593" t="s">
        <v>3476</v>
      </c>
      <c r="E593" t="e">
        <v>#DIV/0!</v>
      </c>
      <c r="F593" t="e">
        <v>#DIV/0!</v>
      </c>
      <c r="G593">
        <v>0</v>
      </c>
      <c r="H593">
        <v>0</v>
      </c>
      <c r="I593">
        <v>0</v>
      </c>
      <c r="J593" t="s">
        <v>1964</v>
      </c>
      <c r="K593" t="s">
        <v>2069</v>
      </c>
      <c r="L593" t="s">
        <v>2070</v>
      </c>
      <c r="M593">
        <v>4.5</v>
      </c>
      <c r="N593">
        <v>0</v>
      </c>
      <c r="O593">
        <v>0</v>
      </c>
      <c r="P593">
        <v>0</v>
      </c>
      <c r="Q593">
        <v>2.9999999999998916E-3</v>
      </c>
      <c r="R593">
        <v>0</v>
      </c>
      <c r="S593">
        <v>0</v>
      </c>
      <c r="T593">
        <v>0</v>
      </c>
      <c r="U593">
        <v>496</v>
      </c>
      <c r="V593" t="s">
        <v>3476</v>
      </c>
      <c r="W593">
        <v>0</v>
      </c>
      <c r="X593">
        <v>0</v>
      </c>
      <c r="Y593">
        <v>8</v>
      </c>
      <c r="Z593" t="s">
        <v>1967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15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17.2</v>
      </c>
      <c r="AR593">
        <v>13</v>
      </c>
      <c r="AS593">
        <v>1.323076923076923</v>
      </c>
      <c r="AT593">
        <v>1.3199230769230768</v>
      </c>
      <c r="AU593">
        <v>11.339861606769805</v>
      </c>
      <c r="AV593">
        <v>10.5</v>
      </c>
      <c r="AW593">
        <v>11.339861606769805</v>
      </c>
      <c r="AX593">
        <v>3</v>
      </c>
      <c r="AY593">
        <v>8.339861606769805</v>
      </c>
      <c r="AZ593">
        <v>0.3335944642707922</v>
      </c>
      <c r="BA593">
        <v>8.339861606769805</v>
      </c>
      <c r="BB593">
        <v>0.3335944642707922</v>
      </c>
      <c r="BC593">
        <v>1</v>
      </c>
      <c r="BD593">
        <v>0</v>
      </c>
      <c r="BE593">
        <v>2</v>
      </c>
      <c r="BF593">
        <v>0</v>
      </c>
      <c r="BG593">
        <v>0</v>
      </c>
      <c r="BH593">
        <v>0</v>
      </c>
      <c r="BI593">
        <v>0</v>
      </c>
      <c r="BJ593" t="e">
        <v>#DIV/0!</v>
      </c>
      <c r="BK593" t="s">
        <v>2029</v>
      </c>
      <c r="BL593" t="s">
        <v>2029</v>
      </c>
      <c r="BM593" t="s">
        <v>2029</v>
      </c>
      <c r="BN593" t="s">
        <v>2061</v>
      </c>
      <c r="BO593">
        <v>1.7429999999999999</v>
      </c>
      <c r="BP593">
        <v>14.974644451762749</v>
      </c>
      <c r="BQ593">
        <v>14.974644451762749</v>
      </c>
      <c r="BR593">
        <v>11.974644451762749</v>
      </c>
      <c r="BS593">
        <v>0.47898577807050996</v>
      </c>
      <c r="BT593">
        <v>2</v>
      </c>
      <c r="BU593">
        <v>0</v>
      </c>
      <c r="BV593">
        <v>0</v>
      </c>
      <c r="BW593">
        <v>0</v>
      </c>
      <c r="BX593">
        <v>0</v>
      </c>
      <c r="BY593" t="e">
        <v>#DIV/0!</v>
      </c>
      <c r="BZ593" t="e">
        <v>#DIV/0!</v>
      </c>
      <c r="CA593" t="e">
        <v>#DIV/0!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3.0000000000000001E-3</v>
      </c>
      <c r="CP593">
        <v>0</v>
      </c>
      <c r="CQ593">
        <v>0</v>
      </c>
      <c r="CR593">
        <v>0</v>
      </c>
      <c r="CS593" t="s">
        <v>2052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 t="s">
        <v>1729</v>
      </c>
    </row>
    <row r="594" spans="1:138" x14ac:dyDescent="0.25">
      <c r="A594" t="s">
        <v>3477</v>
      </c>
      <c r="E594" t="e">
        <v>#DIV/0!</v>
      </c>
      <c r="F594" t="e">
        <v>#DIV/0!</v>
      </c>
      <c r="G594">
        <v>0</v>
      </c>
      <c r="H594">
        <v>0</v>
      </c>
      <c r="I594">
        <v>0</v>
      </c>
      <c r="J594" t="s">
        <v>1964</v>
      </c>
      <c r="K594" t="s">
        <v>2069</v>
      </c>
      <c r="L594" t="s">
        <v>2070</v>
      </c>
      <c r="M594">
        <v>5.5</v>
      </c>
      <c r="N594">
        <v>0</v>
      </c>
      <c r="O594">
        <v>0</v>
      </c>
      <c r="P594">
        <v>0</v>
      </c>
      <c r="Q594">
        <v>9.9999999999988987E-4</v>
      </c>
      <c r="R594">
        <v>0</v>
      </c>
      <c r="S594">
        <v>0</v>
      </c>
      <c r="T594">
        <v>0</v>
      </c>
      <c r="U594">
        <v>155</v>
      </c>
      <c r="V594" t="s">
        <v>3478</v>
      </c>
      <c r="W594">
        <v>0</v>
      </c>
      <c r="X594">
        <v>0</v>
      </c>
      <c r="Y594">
        <v>8</v>
      </c>
      <c r="Z594" t="s">
        <v>1967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15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17.2</v>
      </c>
      <c r="AR594">
        <v>13</v>
      </c>
      <c r="AS594">
        <v>1.323076923076923</v>
      </c>
      <c r="AT594">
        <v>1.3199230769230768</v>
      </c>
      <c r="AU594">
        <v>11.339861606769805</v>
      </c>
      <c r="AV594">
        <v>10.5</v>
      </c>
      <c r="AW594">
        <v>11.339861606769805</v>
      </c>
      <c r="AX594">
        <v>3</v>
      </c>
      <c r="AY594">
        <v>8.339861606769805</v>
      </c>
      <c r="AZ594">
        <v>0.3335944642707922</v>
      </c>
      <c r="BA594">
        <v>8.339861606769805</v>
      </c>
      <c r="BB594">
        <v>0.3335944642707922</v>
      </c>
      <c r="BC594">
        <v>1</v>
      </c>
      <c r="BD594">
        <v>0</v>
      </c>
      <c r="BE594">
        <v>2</v>
      </c>
      <c r="BF594">
        <v>0</v>
      </c>
      <c r="BG594">
        <v>0</v>
      </c>
      <c r="BH594">
        <v>0</v>
      </c>
      <c r="BI594">
        <v>0</v>
      </c>
      <c r="BJ594" t="e">
        <v>#DIV/0!</v>
      </c>
      <c r="BK594" t="s">
        <v>2029</v>
      </c>
      <c r="BL594" t="s">
        <v>2029</v>
      </c>
      <c r="BM594" t="s">
        <v>2029</v>
      </c>
      <c r="BN594" t="s">
        <v>2061</v>
      </c>
      <c r="BO594">
        <v>1.7429999999999999</v>
      </c>
      <c r="BP594">
        <v>14.974644451762749</v>
      </c>
      <c r="BQ594">
        <v>14.974644451762749</v>
      </c>
      <c r="BR594">
        <v>11.974644451762749</v>
      </c>
      <c r="BS594">
        <v>0.47898577807050996</v>
      </c>
      <c r="BT594">
        <v>2</v>
      </c>
      <c r="BU594">
        <v>0</v>
      </c>
      <c r="BV594">
        <v>0</v>
      </c>
      <c r="BW594">
        <v>0</v>
      </c>
      <c r="BX594">
        <v>0</v>
      </c>
      <c r="BY594" t="e">
        <v>#DIV/0!</v>
      </c>
      <c r="BZ594" t="e">
        <v>#DIV/0!</v>
      </c>
      <c r="CA594" t="e">
        <v>#DIV/0!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1E-3</v>
      </c>
      <c r="CP594">
        <v>0</v>
      </c>
      <c r="CQ594">
        <v>0</v>
      </c>
      <c r="CR594">
        <v>0</v>
      </c>
      <c r="CS594" t="s">
        <v>2232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 t="s">
        <v>3477</v>
      </c>
    </row>
    <row r="595" spans="1:138" x14ac:dyDescent="0.25">
      <c r="A595" t="s">
        <v>3479</v>
      </c>
      <c r="E595" t="e">
        <v>#DIV/0!</v>
      </c>
      <c r="F595" t="e">
        <v>#DIV/0!</v>
      </c>
      <c r="G595">
        <v>0</v>
      </c>
      <c r="H595">
        <v>0</v>
      </c>
      <c r="I595">
        <v>0</v>
      </c>
      <c r="J595" t="s">
        <v>1964</v>
      </c>
      <c r="K595" t="s">
        <v>2304</v>
      </c>
      <c r="L595" t="s">
        <v>2305</v>
      </c>
      <c r="M595">
        <v>5.4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52</v>
      </c>
      <c r="V595" t="s">
        <v>3480</v>
      </c>
      <c r="W595">
        <v>0</v>
      </c>
      <c r="X595">
        <v>0</v>
      </c>
      <c r="Y595">
        <v>9</v>
      </c>
      <c r="Z595" t="s">
        <v>1967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18.600000000000001</v>
      </c>
      <c r="AR595">
        <v>14</v>
      </c>
      <c r="AS595">
        <v>1.3285714285714287</v>
      </c>
      <c r="AT595">
        <v>1.3144285714285711</v>
      </c>
      <c r="AU595">
        <v>11.292656634756908</v>
      </c>
      <c r="AV595">
        <v>11</v>
      </c>
      <c r="AW595">
        <v>11.292656634756908</v>
      </c>
      <c r="AX595">
        <v>3</v>
      </c>
      <c r="AY595">
        <v>8.2926566347569075</v>
      </c>
      <c r="AZ595">
        <v>0.34552735978153781</v>
      </c>
      <c r="BA595">
        <v>8.2926566347569075</v>
      </c>
      <c r="BB595">
        <v>0.34552735978153781</v>
      </c>
      <c r="BC595">
        <v>1</v>
      </c>
      <c r="BD595">
        <v>0</v>
      </c>
      <c r="BE595">
        <v>2</v>
      </c>
      <c r="BF595">
        <v>0</v>
      </c>
      <c r="BG595">
        <v>0</v>
      </c>
      <c r="BH595">
        <v>0</v>
      </c>
      <c r="BI595">
        <v>0</v>
      </c>
      <c r="BJ595" t="e">
        <v>#DIV/0!</v>
      </c>
      <c r="BK595" t="s">
        <v>2029</v>
      </c>
      <c r="BL595" t="s">
        <v>2029</v>
      </c>
      <c r="BM595" t="s">
        <v>2029</v>
      </c>
      <c r="BN595" t="s">
        <v>2309</v>
      </c>
      <c r="BO595">
        <v>0.86799999999999988</v>
      </c>
      <c r="BP595">
        <v>7.4572526587091597</v>
      </c>
      <c r="BQ595">
        <v>7.4572526587091597</v>
      </c>
      <c r="BR595">
        <v>4.4572526587091597</v>
      </c>
      <c r="BS595">
        <v>0.18571886077954833</v>
      </c>
      <c r="BT595">
        <v>2</v>
      </c>
      <c r="BU595">
        <v>0</v>
      </c>
      <c r="BV595">
        <v>0</v>
      </c>
      <c r="BW595">
        <v>0</v>
      </c>
      <c r="BX595">
        <v>0</v>
      </c>
      <c r="BY595" t="e">
        <v>#DIV/0!</v>
      </c>
      <c r="BZ595" t="e">
        <v>#DIV/0!</v>
      </c>
      <c r="CA595" t="e">
        <v>#DIV/0!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 t="s">
        <v>2769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 t="s">
        <v>3479</v>
      </c>
    </row>
    <row r="596" spans="1:138" x14ac:dyDescent="0.25">
      <c r="A596" t="s">
        <v>3481</v>
      </c>
      <c r="B596" t="s">
        <v>3482</v>
      </c>
      <c r="E596" t="e">
        <v>#DIV/0!</v>
      </c>
      <c r="F596" t="e">
        <v>#DIV/0!</v>
      </c>
      <c r="G596">
        <v>0</v>
      </c>
      <c r="H596">
        <v>0</v>
      </c>
      <c r="I596">
        <v>0</v>
      </c>
      <c r="J596" t="s">
        <v>1964</v>
      </c>
      <c r="K596" t="s">
        <v>1982</v>
      </c>
      <c r="L596" t="s">
        <v>1983</v>
      </c>
      <c r="M596">
        <v>4.5</v>
      </c>
      <c r="N596">
        <v>0</v>
      </c>
      <c r="O596">
        <v>0</v>
      </c>
      <c r="P596">
        <v>0</v>
      </c>
      <c r="Q596">
        <v>9.9999999999988987E-4</v>
      </c>
      <c r="R596">
        <v>0</v>
      </c>
      <c r="S596">
        <v>0</v>
      </c>
      <c r="T596">
        <v>0</v>
      </c>
      <c r="U596">
        <v>361</v>
      </c>
      <c r="V596" t="s">
        <v>3482</v>
      </c>
      <c r="W596">
        <v>0</v>
      </c>
      <c r="X596">
        <v>0</v>
      </c>
      <c r="Y596">
        <v>9</v>
      </c>
      <c r="Z596" t="s">
        <v>1967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15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14.1</v>
      </c>
      <c r="AR596">
        <v>14</v>
      </c>
      <c r="AS596">
        <v>1.0071428571428571</v>
      </c>
      <c r="AT596">
        <v>1.6358571428571427</v>
      </c>
      <c r="AU596">
        <v>14.054147497511289</v>
      </c>
      <c r="AV596">
        <v>9.25</v>
      </c>
      <c r="AW596">
        <v>14.054147497511289</v>
      </c>
      <c r="AX596">
        <v>6</v>
      </c>
      <c r="AY596">
        <v>8.0541474975112894</v>
      </c>
      <c r="AZ596">
        <v>0.33558947906297038</v>
      </c>
      <c r="BA596">
        <v>8.0541474975112894</v>
      </c>
      <c r="BB596">
        <v>0.33558947906297038</v>
      </c>
      <c r="BC596">
        <v>1</v>
      </c>
      <c r="BD596">
        <v>0</v>
      </c>
      <c r="BE596">
        <v>2</v>
      </c>
      <c r="BF596">
        <v>0</v>
      </c>
      <c r="BG596">
        <v>0</v>
      </c>
      <c r="BH596">
        <v>0</v>
      </c>
      <c r="BI596">
        <v>0</v>
      </c>
      <c r="BJ596" t="e">
        <v>#DIV/0!</v>
      </c>
      <c r="BK596" t="s">
        <v>2029</v>
      </c>
      <c r="BL596" t="s">
        <v>2029</v>
      </c>
      <c r="BM596" t="s">
        <v>2029</v>
      </c>
      <c r="BN596" t="s">
        <v>1987</v>
      </c>
      <c r="BO596">
        <v>1.8679999999999999</v>
      </c>
      <c r="BP596">
        <v>16.048557565056118</v>
      </c>
      <c r="BQ596">
        <v>16.048557565056118</v>
      </c>
      <c r="BR596">
        <v>10.048557565056118</v>
      </c>
      <c r="BS596">
        <v>0.4186898985440049</v>
      </c>
      <c r="BT596">
        <v>2</v>
      </c>
      <c r="BU596">
        <v>0</v>
      </c>
      <c r="BV596">
        <v>0</v>
      </c>
      <c r="BW596">
        <v>0</v>
      </c>
      <c r="BX596">
        <v>0</v>
      </c>
      <c r="BY596" t="e">
        <v>#DIV/0!</v>
      </c>
      <c r="BZ596" t="e">
        <v>#DIV/0!</v>
      </c>
      <c r="CA596" t="e">
        <v>#DIV/0!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1E-3</v>
      </c>
      <c r="CP596">
        <v>0</v>
      </c>
      <c r="CQ596">
        <v>0</v>
      </c>
      <c r="CR596">
        <v>0</v>
      </c>
      <c r="CS596" t="s">
        <v>2232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 t="s">
        <v>3481</v>
      </c>
    </row>
    <row r="597" spans="1:138" x14ac:dyDescent="0.25">
      <c r="A597" t="s">
        <v>3483</v>
      </c>
      <c r="E597" t="e">
        <v>#VALUE!</v>
      </c>
      <c r="F597" t="e">
        <v>#VALUE!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1967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 t="e">
        <v>#N/A</v>
      </c>
      <c r="AA597">
        <v>0</v>
      </c>
      <c r="AB597" t="e">
        <v>#DIV/0!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15</v>
      </c>
      <c r="AJ597">
        <v>0</v>
      </c>
      <c r="AK597" t="e">
        <v>#VALUE!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1967</v>
      </c>
      <c r="AR597" t="s">
        <v>1967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>
        <v>2</v>
      </c>
      <c r="BF597">
        <v>0</v>
      </c>
      <c r="BG597">
        <v>0</v>
      </c>
      <c r="BH597" t="e">
        <v>#VALUE!</v>
      </c>
      <c r="BI597">
        <v>0</v>
      </c>
      <c r="BJ597" t="e">
        <v>#DIV/0!</v>
      </c>
      <c r="BK597" t="s">
        <v>2029</v>
      </c>
      <c r="BL597" t="s">
        <v>2029</v>
      </c>
      <c r="BM597" t="s">
        <v>2029</v>
      </c>
      <c r="BN597" t="s">
        <v>2029</v>
      </c>
      <c r="BO597">
        <v>2.6429999999999998</v>
      </c>
      <c r="BP597">
        <v>22.706818867475011</v>
      </c>
      <c r="BQ597">
        <v>22.706818867475011</v>
      </c>
      <c r="BR597">
        <v>22.706818867475011</v>
      </c>
      <c r="BS597" t="e">
        <v>#VALUE!</v>
      </c>
      <c r="BT597">
        <v>2</v>
      </c>
      <c r="BU597">
        <v>0</v>
      </c>
      <c r="BV597">
        <v>0</v>
      </c>
      <c r="BW597" t="e">
        <v>#VALUE!</v>
      </c>
      <c r="BX597">
        <v>0</v>
      </c>
      <c r="BY597" t="e">
        <v>#DIV/0!</v>
      </c>
      <c r="BZ597" t="e">
        <v>#VALUE!</v>
      </c>
      <c r="CA597" t="e">
        <v>#VALUE!</v>
      </c>
      <c r="CB597">
        <v>0</v>
      </c>
      <c r="CC597">
        <v>0</v>
      </c>
      <c r="CD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 t="s">
        <v>2769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EH597" t="s">
        <v>3483</v>
      </c>
    </row>
    <row r="598" spans="1:138" x14ac:dyDescent="0.25">
      <c r="A598" t="s">
        <v>3483</v>
      </c>
      <c r="E598" t="e">
        <v>#VALUE!</v>
      </c>
      <c r="F598" t="e">
        <v>#VALUE!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1967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t="e">
        <v>#N/A</v>
      </c>
      <c r="AA598">
        <v>0</v>
      </c>
      <c r="AB598" t="e">
        <v>#DIV/0!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15</v>
      </c>
      <c r="AJ598">
        <v>0</v>
      </c>
      <c r="AK598" t="e">
        <v>#VALUE!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1967</v>
      </c>
      <c r="AR598" t="s">
        <v>1967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>
        <v>2</v>
      </c>
      <c r="BF598">
        <v>0</v>
      </c>
      <c r="BG598">
        <v>0</v>
      </c>
      <c r="BH598" t="e">
        <v>#VALUE!</v>
      </c>
      <c r="BI598">
        <v>0</v>
      </c>
      <c r="BJ598" t="e">
        <v>#DIV/0!</v>
      </c>
      <c r="BK598" t="s">
        <v>2029</v>
      </c>
      <c r="BL598" t="s">
        <v>2029</v>
      </c>
      <c r="BM598" t="s">
        <v>2029</v>
      </c>
      <c r="BN598" t="s">
        <v>2029</v>
      </c>
      <c r="BO598">
        <v>2.6429999999999998</v>
      </c>
      <c r="BP598">
        <v>22.706818867475011</v>
      </c>
      <c r="BQ598">
        <v>22.706818867475011</v>
      </c>
      <c r="BR598">
        <v>22.706818867475011</v>
      </c>
      <c r="BS598" t="e">
        <v>#VALUE!</v>
      </c>
      <c r="BT598">
        <v>2</v>
      </c>
      <c r="BU598">
        <v>0</v>
      </c>
      <c r="BV598">
        <v>0</v>
      </c>
      <c r="BW598" t="e">
        <v>#VALUE!</v>
      </c>
      <c r="BX598">
        <v>0</v>
      </c>
      <c r="BY598" t="e">
        <v>#DIV/0!</v>
      </c>
      <c r="BZ598" t="e">
        <v>#VALUE!</v>
      </c>
      <c r="CA598" t="e">
        <v>#VALUE!</v>
      </c>
      <c r="CB598">
        <v>0</v>
      </c>
      <c r="CC598">
        <v>0</v>
      </c>
      <c r="CD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 t="s">
        <v>2769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EH598" t="s">
        <v>3483</v>
      </c>
    </row>
    <row r="599" spans="1:138" x14ac:dyDescent="0.25">
      <c r="A599" t="s">
        <v>3483</v>
      </c>
      <c r="E599" t="e">
        <v>#VALUE!</v>
      </c>
      <c r="F599" t="e">
        <v>#VALUE!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1967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t="e">
        <v>#N/A</v>
      </c>
      <c r="AA599">
        <v>0</v>
      </c>
      <c r="AB599" t="e">
        <v>#DIV/0!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15</v>
      </c>
      <c r="AJ599">
        <v>0</v>
      </c>
      <c r="AK599" t="e">
        <v>#VALUE!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1967</v>
      </c>
      <c r="AR599" t="s">
        <v>1967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>
        <v>2</v>
      </c>
      <c r="BF599">
        <v>0</v>
      </c>
      <c r="BG599">
        <v>0</v>
      </c>
      <c r="BH599" t="e">
        <v>#VALUE!</v>
      </c>
      <c r="BI599">
        <v>0</v>
      </c>
      <c r="BJ599" t="e">
        <v>#DIV/0!</v>
      </c>
      <c r="BK599" t="s">
        <v>2029</v>
      </c>
      <c r="BL599" t="s">
        <v>2029</v>
      </c>
      <c r="BM599" t="s">
        <v>2029</v>
      </c>
      <c r="BN599" t="s">
        <v>2029</v>
      </c>
      <c r="BO599">
        <v>2.6429999999999998</v>
      </c>
      <c r="BP599">
        <v>22.706818867475011</v>
      </c>
      <c r="BQ599">
        <v>22.706818867475011</v>
      </c>
      <c r="BR599">
        <v>22.706818867475011</v>
      </c>
      <c r="BS599" t="e">
        <v>#VALUE!</v>
      </c>
      <c r="BT599">
        <v>2</v>
      </c>
      <c r="BU599">
        <v>0</v>
      </c>
      <c r="BV599">
        <v>0</v>
      </c>
      <c r="BW599" t="e">
        <v>#VALUE!</v>
      </c>
      <c r="BX599">
        <v>0</v>
      </c>
      <c r="BY599" t="e">
        <v>#DIV/0!</v>
      </c>
      <c r="BZ599" t="e">
        <v>#VALUE!</v>
      </c>
      <c r="CA599" t="e">
        <v>#VALUE!</v>
      </c>
      <c r="CB599">
        <v>0</v>
      </c>
      <c r="CC599">
        <v>0</v>
      </c>
      <c r="CD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 t="s">
        <v>2769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EH599" t="s">
        <v>3483</v>
      </c>
    </row>
    <row r="600" spans="1:138" x14ac:dyDescent="0.25">
      <c r="A600" t="s">
        <v>3483</v>
      </c>
      <c r="E600" t="e">
        <v>#VALUE!</v>
      </c>
      <c r="F600" t="e">
        <v>#VALUE!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1967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t="e">
        <v>#N/A</v>
      </c>
      <c r="AA600">
        <v>0</v>
      </c>
      <c r="AB600" t="e">
        <v>#DIV/0!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  <c r="AJ600">
        <v>0</v>
      </c>
      <c r="AK600" t="e">
        <v>#VALUE!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1967</v>
      </c>
      <c r="AR600" t="s">
        <v>1967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>
        <v>2</v>
      </c>
      <c r="BF600">
        <v>0</v>
      </c>
      <c r="BG600">
        <v>0</v>
      </c>
      <c r="BH600" t="e">
        <v>#VALUE!</v>
      </c>
      <c r="BI600">
        <v>0</v>
      </c>
      <c r="BJ600" t="e">
        <v>#DIV/0!</v>
      </c>
      <c r="BK600" t="s">
        <v>2029</v>
      </c>
      <c r="BL600" t="s">
        <v>2029</v>
      </c>
      <c r="BM600" t="s">
        <v>2029</v>
      </c>
      <c r="BN600" t="s">
        <v>2029</v>
      </c>
      <c r="BO600">
        <v>2.6429999999999998</v>
      </c>
      <c r="BP600">
        <v>22.706818867475011</v>
      </c>
      <c r="BQ600">
        <v>22.706818867475011</v>
      </c>
      <c r="BR600">
        <v>22.706818867475011</v>
      </c>
      <c r="BS600" t="e">
        <v>#VALUE!</v>
      </c>
      <c r="BT600">
        <v>2</v>
      </c>
      <c r="BU600">
        <v>0</v>
      </c>
      <c r="BV600">
        <v>0</v>
      </c>
      <c r="BW600" t="e">
        <v>#VALUE!</v>
      </c>
      <c r="BX600">
        <v>0</v>
      </c>
      <c r="BY600" t="e">
        <v>#DIV/0!</v>
      </c>
      <c r="BZ600" t="e">
        <v>#VALUE!</v>
      </c>
      <c r="CA600" t="e">
        <v>#VALUE!</v>
      </c>
      <c r="CB600">
        <v>0</v>
      </c>
      <c r="CC600">
        <v>0</v>
      </c>
      <c r="CD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 t="s">
        <v>2769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EH600" t="s">
        <v>3483</v>
      </c>
    </row>
    <row r="601" spans="1:138" x14ac:dyDescent="0.25">
      <c r="A601" t="s">
        <v>3483</v>
      </c>
      <c r="E601" t="e">
        <v>#VALUE!</v>
      </c>
      <c r="F601" t="e">
        <v>#VALUE!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1967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t="e">
        <v>#N/A</v>
      </c>
      <c r="AA601">
        <v>0</v>
      </c>
      <c r="AB601" t="e">
        <v>#DIV/0!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15</v>
      </c>
      <c r="AJ601">
        <v>0</v>
      </c>
      <c r="AK601" t="e">
        <v>#VALUE!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1967</v>
      </c>
      <c r="AR601" t="s">
        <v>1967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>
        <v>2</v>
      </c>
      <c r="BF601">
        <v>0</v>
      </c>
      <c r="BG601">
        <v>0</v>
      </c>
      <c r="BH601" t="e">
        <v>#VALUE!</v>
      </c>
      <c r="BI601">
        <v>0</v>
      </c>
      <c r="BJ601" t="e">
        <v>#DIV/0!</v>
      </c>
      <c r="BK601" t="s">
        <v>2029</v>
      </c>
      <c r="BL601" t="s">
        <v>2029</v>
      </c>
      <c r="BM601" t="s">
        <v>2029</v>
      </c>
      <c r="BN601" t="s">
        <v>2029</v>
      </c>
      <c r="BO601">
        <v>2.6429999999999998</v>
      </c>
      <c r="BP601">
        <v>22.706818867475011</v>
      </c>
      <c r="BQ601">
        <v>22.706818867475011</v>
      </c>
      <c r="BR601">
        <v>22.706818867475011</v>
      </c>
      <c r="BS601" t="e">
        <v>#VALUE!</v>
      </c>
      <c r="BT601">
        <v>2</v>
      </c>
      <c r="BU601">
        <v>0</v>
      </c>
      <c r="BV601">
        <v>0</v>
      </c>
      <c r="BW601" t="e">
        <v>#VALUE!</v>
      </c>
      <c r="BX601">
        <v>0</v>
      </c>
      <c r="BY601" t="e">
        <v>#DIV/0!</v>
      </c>
      <c r="BZ601" t="e">
        <v>#VALUE!</v>
      </c>
      <c r="CA601" t="e">
        <v>#VALUE!</v>
      </c>
      <c r="CB601">
        <v>0</v>
      </c>
      <c r="CC601">
        <v>0</v>
      </c>
      <c r="CD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 t="s">
        <v>2769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EH601" t="s">
        <v>3483</v>
      </c>
    </row>
    <row r="602" spans="1:138" x14ac:dyDescent="0.25">
      <c r="A602" t="s">
        <v>3483</v>
      </c>
      <c r="E602" t="e">
        <v>#VALUE!</v>
      </c>
      <c r="F602" t="e">
        <v>#VALUE!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1967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e">
        <v>#N/A</v>
      </c>
      <c r="AA602">
        <v>0</v>
      </c>
      <c r="AB602" t="e">
        <v>#DIV/0!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15</v>
      </c>
      <c r="AJ602">
        <v>0</v>
      </c>
      <c r="AK602" t="e">
        <v>#VALUE!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1967</v>
      </c>
      <c r="AR602" t="s">
        <v>1967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>
        <v>2</v>
      </c>
      <c r="BF602">
        <v>0</v>
      </c>
      <c r="BG602">
        <v>0</v>
      </c>
      <c r="BH602" t="e">
        <v>#VALUE!</v>
      </c>
      <c r="BI602">
        <v>0</v>
      </c>
      <c r="BJ602" t="e">
        <v>#DIV/0!</v>
      </c>
      <c r="BK602" t="s">
        <v>2029</v>
      </c>
      <c r="BL602" t="s">
        <v>2029</v>
      </c>
      <c r="BM602" t="s">
        <v>2029</v>
      </c>
      <c r="BN602" t="s">
        <v>2029</v>
      </c>
      <c r="BO602">
        <v>2.6429999999999998</v>
      </c>
      <c r="BP602">
        <v>22.706818867475011</v>
      </c>
      <c r="BQ602">
        <v>22.706818867475011</v>
      </c>
      <c r="BR602">
        <v>22.706818867475011</v>
      </c>
      <c r="BS602" t="e">
        <v>#VALUE!</v>
      </c>
      <c r="BT602">
        <v>2</v>
      </c>
      <c r="BU602">
        <v>0</v>
      </c>
      <c r="BV602">
        <v>0</v>
      </c>
      <c r="BW602" t="e">
        <v>#VALUE!</v>
      </c>
      <c r="BX602">
        <v>0</v>
      </c>
      <c r="BY602" t="e">
        <v>#DIV/0!</v>
      </c>
      <c r="BZ602" t="e">
        <v>#VALUE!</v>
      </c>
      <c r="CA602" t="e">
        <v>#VALUE!</v>
      </c>
      <c r="CB602">
        <v>0</v>
      </c>
      <c r="CC602">
        <v>0</v>
      </c>
      <c r="CD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 t="s">
        <v>2769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EH602" t="s">
        <v>3483</v>
      </c>
    </row>
    <row r="603" spans="1:138" x14ac:dyDescent="0.25">
      <c r="A603" t="s">
        <v>3483</v>
      </c>
      <c r="E603" t="e">
        <v>#VALUE!</v>
      </c>
      <c r="F603" t="e">
        <v>#VALUE!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1967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t="e">
        <v>#N/A</v>
      </c>
      <c r="AA603">
        <v>0</v>
      </c>
      <c r="AB603" t="e">
        <v>#DIV/0!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15</v>
      </c>
      <c r="AJ603">
        <v>0</v>
      </c>
      <c r="AK603" t="e">
        <v>#VALUE!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1967</v>
      </c>
      <c r="AR603" t="s">
        <v>1967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>
        <v>2</v>
      </c>
      <c r="BF603">
        <v>0</v>
      </c>
      <c r="BG603">
        <v>0</v>
      </c>
      <c r="BH603" t="e">
        <v>#VALUE!</v>
      </c>
      <c r="BI603">
        <v>0</v>
      </c>
      <c r="BJ603" t="e">
        <v>#DIV/0!</v>
      </c>
      <c r="BK603" t="s">
        <v>2029</v>
      </c>
      <c r="BL603" t="s">
        <v>2029</v>
      </c>
      <c r="BM603" t="s">
        <v>2029</v>
      </c>
      <c r="BN603" t="s">
        <v>2029</v>
      </c>
      <c r="BO603">
        <v>2.6429999999999998</v>
      </c>
      <c r="BP603">
        <v>22.706818867475011</v>
      </c>
      <c r="BQ603">
        <v>22.706818867475011</v>
      </c>
      <c r="BR603">
        <v>22.706818867475011</v>
      </c>
      <c r="BS603" t="e">
        <v>#VALUE!</v>
      </c>
      <c r="BT603">
        <v>2</v>
      </c>
      <c r="BU603">
        <v>0</v>
      </c>
      <c r="BV603">
        <v>0</v>
      </c>
      <c r="BW603" t="e">
        <v>#VALUE!</v>
      </c>
      <c r="BX603">
        <v>0</v>
      </c>
      <c r="BY603" t="e">
        <v>#DIV/0!</v>
      </c>
      <c r="BZ603" t="e">
        <v>#VALUE!</v>
      </c>
      <c r="CA603" t="e">
        <v>#VALUE!</v>
      </c>
      <c r="CB603">
        <v>0</v>
      </c>
      <c r="CC603">
        <v>0</v>
      </c>
      <c r="CD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 t="s">
        <v>2769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EH603" t="s">
        <v>3483</v>
      </c>
    </row>
    <row r="604" spans="1:138" x14ac:dyDescent="0.25">
      <c r="A604" t="s">
        <v>3483</v>
      </c>
      <c r="E604" t="e">
        <v>#VALUE!</v>
      </c>
      <c r="F604" t="e">
        <v>#VALUE!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1967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t="e">
        <v>#N/A</v>
      </c>
      <c r="AA604">
        <v>0</v>
      </c>
      <c r="AB604" t="e">
        <v>#DIV/0!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15</v>
      </c>
      <c r="AJ604">
        <v>0</v>
      </c>
      <c r="AK604" t="e">
        <v>#VALUE!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1967</v>
      </c>
      <c r="AR604" t="s">
        <v>1967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>
        <v>2</v>
      </c>
      <c r="BF604">
        <v>0</v>
      </c>
      <c r="BG604">
        <v>0</v>
      </c>
      <c r="BH604" t="e">
        <v>#VALUE!</v>
      </c>
      <c r="BI604">
        <v>0</v>
      </c>
      <c r="BJ604" t="e">
        <v>#DIV/0!</v>
      </c>
      <c r="BK604" t="s">
        <v>2029</v>
      </c>
      <c r="BL604" t="s">
        <v>2029</v>
      </c>
      <c r="BM604" t="s">
        <v>2029</v>
      </c>
      <c r="BN604" t="s">
        <v>2029</v>
      </c>
      <c r="BO604">
        <v>2.6429999999999998</v>
      </c>
      <c r="BP604">
        <v>22.706818867475011</v>
      </c>
      <c r="BQ604">
        <v>22.706818867475011</v>
      </c>
      <c r="BR604">
        <v>22.706818867475011</v>
      </c>
      <c r="BS604" t="e">
        <v>#VALUE!</v>
      </c>
      <c r="BT604">
        <v>2</v>
      </c>
      <c r="BU604">
        <v>0</v>
      </c>
      <c r="BV604">
        <v>0</v>
      </c>
      <c r="BW604" t="e">
        <v>#VALUE!</v>
      </c>
      <c r="BX604">
        <v>0</v>
      </c>
      <c r="BY604" t="e">
        <v>#DIV/0!</v>
      </c>
      <c r="BZ604" t="e">
        <v>#VALUE!</v>
      </c>
      <c r="CA604" t="e">
        <v>#VALUE!</v>
      </c>
      <c r="CB604">
        <v>0</v>
      </c>
      <c r="CC604">
        <v>0</v>
      </c>
      <c r="CD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 t="s">
        <v>2769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EH604" t="s">
        <v>3483</v>
      </c>
    </row>
    <row r="605" spans="1:138" x14ac:dyDescent="0.25">
      <c r="A605" t="s">
        <v>3483</v>
      </c>
      <c r="E605" t="e">
        <v>#VALUE!</v>
      </c>
      <c r="F605" t="e">
        <v>#VALUE!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1967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t="e">
        <v>#N/A</v>
      </c>
      <c r="AA605">
        <v>0</v>
      </c>
      <c r="AB605" t="e">
        <v>#DIV/0!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15</v>
      </c>
      <c r="AJ605">
        <v>0</v>
      </c>
      <c r="AK605" t="e">
        <v>#VALUE!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1967</v>
      </c>
      <c r="AR605" t="s">
        <v>1967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>
        <v>2</v>
      </c>
      <c r="BF605">
        <v>0</v>
      </c>
      <c r="BG605">
        <v>0</v>
      </c>
      <c r="BH605" t="e">
        <v>#VALUE!</v>
      </c>
      <c r="BI605">
        <v>0</v>
      </c>
      <c r="BJ605" t="e">
        <v>#DIV/0!</v>
      </c>
      <c r="BK605" t="s">
        <v>2029</v>
      </c>
      <c r="BL605" t="s">
        <v>2029</v>
      </c>
      <c r="BM605" t="s">
        <v>2029</v>
      </c>
      <c r="BN605" t="s">
        <v>2029</v>
      </c>
      <c r="BO605">
        <v>2.6429999999999998</v>
      </c>
      <c r="BP605">
        <v>22.706818867475011</v>
      </c>
      <c r="BQ605">
        <v>22.706818867475011</v>
      </c>
      <c r="BR605">
        <v>22.706818867475011</v>
      </c>
      <c r="BS605" t="e">
        <v>#VALUE!</v>
      </c>
      <c r="BT605">
        <v>2</v>
      </c>
      <c r="BU605">
        <v>0</v>
      </c>
      <c r="BV605">
        <v>0</v>
      </c>
      <c r="BW605" t="e">
        <v>#VALUE!</v>
      </c>
      <c r="BX605">
        <v>0</v>
      </c>
      <c r="BY605" t="e">
        <v>#DIV/0!</v>
      </c>
      <c r="BZ605" t="e">
        <v>#VALUE!</v>
      </c>
      <c r="CA605" t="e">
        <v>#VALUE!</v>
      </c>
      <c r="CB605">
        <v>0</v>
      </c>
      <c r="CC605">
        <v>0</v>
      </c>
      <c r="CD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 t="s">
        <v>2769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EH605" t="s">
        <v>3483</v>
      </c>
    </row>
    <row r="606" spans="1:138" x14ac:dyDescent="0.25">
      <c r="A606" t="s">
        <v>3483</v>
      </c>
      <c r="E606" t="e">
        <v>#VALUE!</v>
      </c>
      <c r="F606" t="e">
        <v>#VALUE!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1967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t="e">
        <v>#N/A</v>
      </c>
      <c r="AA606">
        <v>0</v>
      </c>
      <c r="AB606" t="e">
        <v>#DIV/0!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15</v>
      </c>
      <c r="AJ606">
        <v>0</v>
      </c>
      <c r="AK606" t="e">
        <v>#VALUE!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1967</v>
      </c>
      <c r="AR606" t="s">
        <v>1967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>
        <v>2</v>
      </c>
      <c r="BF606">
        <v>0</v>
      </c>
      <c r="BG606">
        <v>0</v>
      </c>
      <c r="BH606" t="e">
        <v>#VALUE!</v>
      </c>
      <c r="BI606">
        <v>0</v>
      </c>
      <c r="BJ606" t="e">
        <v>#DIV/0!</v>
      </c>
      <c r="BK606" t="s">
        <v>2029</v>
      </c>
      <c r="BL606" t="s">
        <v>2029</v>
      </c>
      <c r="BM606" t="s">
        <v>2029</v>
      </c>
      <c r="BN606" t="s">
        <v>2029</v>
      </c>
      <c r="BO606">
        <v>2.6429999999999998</v>
      </c>
      <c r="BP606">
        <v>22.706818867475011</v>
      </c>
      <c r="BQ606">
        <v>22.706818867475011</v>
      </c>
      <c r="BR606">
        <v>22.706818867475011</v>
      </c>
      <c r="BS606" t="e">
        <v>#VALUE!</v>
      </c>
      <c r="BT606">
        <v>2</v>
      </c>
      <c r="BU606">
        <v>0</v>
      </c>
      <c r="BV606">
        <v>0</v>
      </c>
      <c r="BW606" t="e">
        <v>#VALUE!</v>
      </c>
      <c r="BX606">
        <v>0</v>
      </c>
      <c r="BY606" t="e">
        <v>#DIV/0!</v>
      </c>
      <c r="BZ606" t="e">
        <v>#VALUE!</v>
      </c>
      <c r="CA606" t="e">
        <v>#VALUE!</v>
      </c>
      <c r="CB606">
        <v>0</v>
      </c>
      <c r="CC606">
        <v>0</v>
      </c>
      <c r="CD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 t="s">
        <v>2769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EH606" t="s">
        <v>3483</v>
      </c>
    </row>
    <row r="607" spans="1:138" x14ac:dyDescent="0.25">
      <c r="A607" t="s">
        <v>3483</v>
      </c>
      <c r="E607" t="e">
        <v>#VALUE!</v>
      </c>
      <c r="F607" t="e">
        <v>#VALUE!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1967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t="e">
        <v>#N/A</v>
      </c>
      <c r="AA607">
        <v>0</v>
      </c>
      <c r="AB607" t="e">
        <v>#DIV/0!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15</v>
      </c>
      <c r="AJ607">
        <v>0</v>
      </c>
      <c r="AK607" t="e">
        <v>#VALUE!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1967</v>
      </c>
      <c r="AR607" t="s">
        <v>1967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>
        <v>2</v>
      </c>
      <c r="BF607">
        <v>0</v>
      </c>
      <c r="BG607">
        <v>0</v>
      </c>
      <c r="BH607" t="e">
        <v>#VALUE!</v>
      </c>
      <c r="BI607">
        <v>0</v>
      </c>
      <c r="BJ607" t="e">
        <v>#DIV/0!</v>
      </c>
      <c r="BK607" t="s">
        <v>2029</v>
      </c>
      <c r="BL607" t="s">
        <v>2029</v>
      </c>
      <c r="BM607" t="s">
        <v>2029</v>
      </c>
      <c r="BN607" t="s">
        <v>2029</v>
      </c>
      <c r="BO607">
        <v>2.6429999999999998</v>
      </c>
      <c r="BP607">
        <v>22.706818867475011</v>
      </c>
      <c r="BQ607">
        <v>22.706818867475011</v>
      </c>
      <c r="BR607">
        <v>22.706818867475011</v>
      </c>
      <c r="BS607" t="e">
        <v>#VALUE!</v>
      </c>
      <c r="BT607">
        <v>2</v>
      </c>
      <c r="BU607">
        <v>0</v>
      </c>
      <c r="BV607">
        <v>0</v>
      </c>
      <c r="BW607" t="e">
        <v>#VALUE!</v>
      </c>
      <c r="BX607">
        <v>0</v>
      </c>
      <c r="BY607" t="e">
        <v>#DIV/0!</v>
      </c>
      <c r="BZ607" t="e">
        <v>#VALUE!</v>
      </c>
      <c r="CA607" t="e">
        <v>#VALUE!</v>
      </c>
      <c r="CB607">
        <v>0</v>
      </c>
      <c r="CC607">
        <v>0</v>
      </c>
      <c r="CD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 t="s">
        <v>2769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EH607" t="s">
        <v>3483</v>
      </c>
    </row>
    <row r="608" spans="1:138" x14ac:dyDescent="0.25">
      <c r="A608" t="s">
        <v>3483</v>
      </c>
      <c r="E608" t="e">
        <v>#VALUE!</v>
      </c>
      <c r="F608" t="e">
        <v>#VALUE!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1967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t="e">
        <v>#N/A</v>
      </c>
      <c r="AA608">
        <v>0</v>
      </c>
      <c r="AB608" t="e">
        <v>#DIV/0!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15</v>
      </c>
      <c r="AJ608">
        <v>0</v>
      </c>
      <c r="AK608" t="e">
        <v>#VALUE!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1967</v>
      </c>
      <c r="AR608" t="s">
        <v>1967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>
        <v>2</v>
      </c>
      <c r="BF608">
        <v>0</v>
      </c>
      <c r="BG608">
        <v>0</v>
      </c>
      <c r="BH608" t="e">
        <v>#VALUE!</v>
      </c>
      <c r="BI608">
        <v>0</v>
      </c>
      <c r="BJ608" t="e">
        <v>#DIV/0!</v>
      </c>
      <c r="BK608" t="s">
        <v>2029</v>
      </c>
      <c r="BL608" t="s">
        <v>2029</v>
      </c>
      <c r="BM608" t="s">
        <v>2029</v>
      </c>
      <c r="BN608" t="s">
        <v>2029</v>
      </c>
      <c r="BO608">
        <v>2.6429999999999998</v>
      </c>
      <c r="BP608">
        <v>22.706818867475011</v>
      </c>
      <c r="BQ608">
        <v>22.706818867475011</v>
      </c>
      <c r="BR608">
        <v>22.706818867475011</v>
      </c>
      <c r="BS608" t="e">
        <v>#VALUE!</v>
      </c>
      <c r="BT608">
        <v>2</v>
      </c>
      <c r="BU608">
        <v>0</v>
      </c>
      <c r="BV608">
        <v>0</v>
      </c>
      <c r="BW608" t="e">
        <v>#VALUE!</v>
      </c>
      <c r="BX608">
        <v>0</v>
      </c>
      <c r="BY608" t="e">
        <v>#DIV/0!</v>
      </c>
      <c r="BZ608" t="e">
        <v>#VALUE!</v>
      </c>
      <c r="CA608" t="e">
        <v>#VALUE!</v>
      </c>
      <c r="CB608">
        <v>0</v>
      </c>
      <c r="CC608">
        <v>0</v>
      </c>
      <c r="CD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 t="s">
        <v>2769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EH608" t="s">
        <v>3483</v>
      </c>
    </row>
    <row r="609" spans="1:138" x14ac:dyDescent="0.25">
      <c r="A609" t="s">
        <v>3483</v>
      </c>
      <c r="E609" t="e">
        <v>#VALUE!</v>
      </c>
      <c r="F609" t="e">
        <v>#VALUE!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1967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t="e">
        <v>#N/A</v>
      </c>
      <c r="AA609">
        <v>0</v>
      </c>
      <c r="AB609" t="e">
        <v>#DIV/0!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15</v>
      </c>
      <c r="AJ609">
        <v>0</v>
      </c>
      <c r="AK609" t="e">
        <v>#VALUE!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1967</v>
      </c>
      <c r="AR609" t="s">
        <v>1967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>
        <v>2</v>
      </c>
      <c r="BF609">
        <v>0</v>
      </c>
      <c r="BG609">
        <v>0</v>
      </c>
      <c r="BH609" t="e">
        <v>#VALUE!</v>
      </c>
      <c r="BI609">
        <v>0</v>
      </c>
      <c r="BJ609" t="e">
        <v>#DIV/0!</v>
      </c>
      <c r="BK609" t="s">
        <v>2029</v>
      </c>
      <c r="BL609" t="s">
        <v>2029</v>
      </c>
      <c r="BM609" t="s">
        <v>2029</v>
      </c>
      <c r="BN609" t="s">
        <v>2029</v>
      </c>
      <c r="BO609">
        <v>2.6429999999999998</v>
      </c>
      <c r="BP609">
        <v>22.706818867475011</v>
      </c>
      <c r="BQ609">
        <v>22.706818867475011</v>
      </c>
      <c r="BR609">
        <v>22.706818867475011</v>
      </c>
      <c r="BS609" t="e">
        <v>#VALUE!</v>
      </c>
      <c r="BT609">
        <v>2</v>
      </c>
      <c r="BU609">
        <v>0</v>
      </c>
      <c r="BV609">
        <v>0</v>
      </c>
      <c r="BW609" t="e">
        <v>#VALUE!</v>
      </c>
      <c r="BX609">
        <v>0</v>
      </c>
      <c r="BY609" t="e">
        <v>#DIV/0!</v>
      </c>
      <c r="BZ609" t="e">
        <v>#VALUE!</v>
      </c>
      <c r="CA609" t="e">
        <v>#VALUE!</v>
      </c>
      <c r="CB609">
        <v>0</v>
      </c>
      <c r="CC609">
        <v>0</v>
      </c>
      <c r="CD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 t="s">
        <v>2769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EH609" t="s">
        <v>3483</v>
      </c>
    </row>
    <row r="610" spans="1:138" x14ac:dyDescent="0.25">
      <c r="A610" t="s">
        <v>3483</v>
      </c>
      <c r="E610" t="e">
        <v>#VALUE!</v>
      </c>
      <c r="F610" t="e">
        <v>#VALUE!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1967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e">
        <v>#N/A</v>
      </c>
      <c r="AA610">
        <v>0</v>
      </c>
      <c r="AB610" t="e">
        <v>#DIV/0!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15</v>
      </c>
      <c r="AJ610">
        <v>0</v>
      </c>
      <c r="AK610" t="e">
        <v>#VALUE!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1967</v>
      </c>
      <c r="AR610" t="s">
        <v>1967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>
        <v>2</v>
      </c>
      <c r="BF610">
        <v>0</v>
      </c>
      <c r="BG610">
        <v>0</v>
      </c>
      <c r="BH610" t="e">
        <v>#VALUE!</v>
      </c>
      <c r="BI610">
        <v>0</v>
      </c>
      <c r="BJ610" t="e">
        <v>#DIV/0!</v>
      </c>
      <c r="BK610" t="s">
        <v>2029</v>
      </c>
      <c r="BL610" t="s">
        <v>2029</v>
      </c>
      <c r="BM610" t="s">
        <v>2029</v>
      </c>
      <c r="BN610" t="s">
        <v>2029</v>
      </c>
      <c r="BO610">
        <v>2.6429999999999998</v>
      </c>
      <c r="BP610">
        <v>22.706818867475011</v>
      </c>
      <c r="BQ610">
        <v>22.706818867475011</v>
      </c>
      <c r="BR610">
        <v>22.706818867475011</v>
      </c>
      <c r="BS610" t="e">
        <v>#VALUE!</v>
      </c>
      <c r="BT610">
        <v>2</v>
      </c>
      <c r="BU610">
        <v>0</v>
      </c>
      <c r="BV610">
        <v>0</v>
      </c>
      <c r="BW610" t="e">
        <v>#VALUE!</v>
      </c>
      <c r="BX610">
        <v>0</v>
      </c>
      <c r="BY610" t="e">
        <v>#DIV/0!</v>
      </c>
      <c r="BZ610" t="e">
        <v>#VALUE!</v>
      </c>
      <c r="CA610" t="e">
        <v>#VALUE!</v>
      </c>
      <c r="CB610">
        <v>0</v>
      </c>
      <c r="CC610">
        <v>0</v>
      </c>
      <c r="CD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 t="s">
        <v>2769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EH610" t="s">
        <v>3483</v>
      </c>
    </row>
    <row r="611" spans="1:138" x14ac:dyDescent="0.25">
      <c r="A611" t="s">
        <v>3483</v>
      </c>
      <c r="E611" t="e">
        <v>#VALUE!</v>
      </c>
      <c r="F611" t="e">
        <v>#VALUE!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1967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 t="e">
        <v>#N/A</v>
      </c>
      <c r="AA611">
        <v>0</v>
      </c>
      <c r="AB611" t="e">
        <v>#DIV/0!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15</v>
      </c>
      <c r="AJ611">
        <v>0</v>
      </c>
      <c r="AK611" t="e">
        <v>#VALUE!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1967</v>
      </c>
      <c r="AR611" t="s">
        <v>1967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>
        <v>2</v>
      </c>
      <c r="BF611">
        <v>0</v>
      </c>
      <c r="BG611">
        <v>0</v>
      </c>
      <c r="BH611" t="e">
        <v>#VALUE!</v>
      </c>
      <c r="BI611">
        <v>0</v>
      </c>
      <c r="BJ611" t="e">
        <v>#DIV/0!</v>
      </c>
      <c r="BK611" t="s">
        <v>2029</v>
      </c>
      <c r="BL611" t="s">
        <v>2029</v>
      </c>
      <c r="BM611" t="s">
        <v>2029</v>
      </c>
      <c r="BN611" t="s">
        <v>2029</v>
      </c>
      <c r="BO611">
        <v>2.6429999999999998</v>
      </c>
      <c r="BP611">
        <v>22.706818867475011</v>
      </c>
      <c r="BQ611">
        <v>22.706818867475011</v>
      </c>
      <c r="BR611">
        <v>22.706818867475011</v>
      </c>
      <c r="BS611" t="e">
        <v>#VALUE!</v>
      </c>
      <c r="BT611">
        <v>2</v>
      </c>
      <c r="BU611">
        <v>0</v>
      </c>
      <c r="BV611">
        <v>0</v>
      </c>
      <c r="BW611" t="e">
        <v>#VALUE!</v>
      </c>
      <c r="BX611">
        <v>0</v>
      </c>
      <c r="BY611" t="e">
        <v>#DIV/0!</v>
      </c>
      <c r="BZ611" t="e">
        <v>#VALUE!</v>
      </c>
      <c r="CA611" t="e">
        <v>#VALUE!</v>
      </c>
      <c r="CB611">
        <v>0</v>
      </c>
      <c r="CC611">
        <v>0</v>
      </c>
      <c r="CD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 t="s">
        <v>2769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EH611" t="s">
        <v>3483</v>
      </c>
    </row>
    <row r="612" spans="1:138" x14ac:dyDescent="0.25">
      <c r="A612" t="s">
        <v>3483</v>
      </c>
      <c r="E612" t="e">
        <v>#VALUE!</v>
      </c>
      <c r="F612" t="e">
        <v>#VALUE!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1967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t="e">
        <v>#N/A</v>
      </c>
      <c r="AA612">
        <v>0</v>
      </c>
      <c r="AB612" t="e">
        <v>#DIV/0!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15</v>
      </c>
      <c r="AJ612">
        <v>0</v>
      </c>
      <c r="AK612" t="e">
        <v>#VALUE!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1967</v>
      </c>
      <c r="AR612" t="s">
        <v>1967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>
        <v>2</v>
      </c>
      <c r="BF612">
        <v>0</v>
      </c>
      <c r="BG612">
        <v>0</v>
      </c>
      <c r="BH612" t="e">
        <v>#VALUE!</v>
      </c>
      <c r="BI612">
        <v>0</v>
      </c>
      <c r="BJ612" t="e">
        <v>#DIV/0!</v>
      </c>
      <c r="BK612" t="s">
        <v>2029</v>
      </c>
      <c r="BL612" t="s">
        <v>2029</v>
      </c>
      <c r="BM612" t="s">
        <v>2029</v>
      </c>
      <c r="BN612" t="s">
        <v>2029</v>
      </c>
      <c r="BO612">
        <v>2.6429999999999998</v>
      </c>
      <c r="BP612">
        <v>22.706818867475011</v>
      </c>
      <c r="BQ612">
        <v>22.706818867475011</v>
      </c>
      <c r="BR612">
        <v>22.706818867475011</v>
      </c>
      <c r="BS612" t="e">
        <v>#VALUE!</v>
      </c>
      <c r="BT612">
        <v>2</v>
      </c>
      <c r="BU612">
        <v>0</v>
      </c>
      <c r="BV612">
        <v>0</v>
      </c>
      <c r="BW612" t="e">
        <v>#VALUE!</v>
      </c>
      <c r="BX612">
        <v>0</v>
      </c>
      <c r="BY612" t="e">
        <v>#DIV/0!</v>
      </c>
      <c r="BZ612" t="e">
        <v>#VALUE!</v>
      </c>
      <c r="CA612" t="e">
        <v>#VALUE!</v>
      </c>
      <c r="CB612">
        <v>0</v>
      </c>
      <c r="CC612">
        <v>0</v>
      </c>
      <c r="CD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 t="s">
        <v>2769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EH612" t="s">
        <v>3483</v>
      </c>
    </row>
    <row r="613" spans="1:138" x14ac:dyDescent="0.25">
      <c r="A613" t="s">
        <v>3483</v>
      </c>
      <c r="E613" t="e">
        <v>#VALUE!</v>
      </c>
      <c r="F613" t="e">
        <v>#VALUE!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1967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t="e">
        <v>#N/A</v>
      </c>
      <c r="AA613">
        <v>0</v>
      </c>
      <c r="AB613" t="e">
        <v>#DIV/0!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15</v>
      </c>
      <c r="AJ613">
        <v>0</v>
      </c>
      <c r="AK613" t="e">
        <v>#VALUE!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1967</v>
      </c>
      <c r="AR613" t="s">
        <v>1967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>
        <v>2</v>
      </c>
      <c r="BF613">
        <v>0</v>
      </c>
      <c r="BG613">
        <v>0</v>
      </c>
      <c r="BH613" t="e">
        <v>#VALUE!</v>
      </c>
      <c r="BI613">
        <v>0</v>
      </c>
      <c r="BJ613" t="e">
        <v>#DIV/0!</v>
      </c>
      <c r="BK613" t="s">
        <v>2029</v>
      </c>
      <c r="BL613" t="s">
        <v>2029</v>
      </c>
      <c r="BM613" t="s">
        <v>2029</v>
      </c>
      <c r="BN613" t="s">
        <v>2029</v>
      </c>
      <c r="BO613">
        <v>2.6429999999999998</v>
      </c>
      <c r="BP613">
        <v>22.706818867475011</v>
      </c>
      <c r="BQ613">
        <v>22.706818867475011</v>
      </c>
      <c r="BR613">
        <v>22.706818867475011</v>
      </c>
      <c r="BS613" t="e">
        <v>#VALUE!</v>
      </c>
      <c r="BT613">
        <v>2</v>
      </c>
      <c r="BU613">
        <v>0</v>
      </c>
      <c r="BV613">
        <v>0</v>
      </c>
      <c r="BW613" t="e">
        <v>#VALUE!</v>
      </c>
      <c r="BX613">
        <v>0</v>
      </c>
      <c r="BY613" t="e">
        <v>#DIV/0!</v>
      </c>
      <c r="BZ613" t="e">
        <v>#VALUE!</v>
      </c>
      <c r="CA613" t="e">
        <v>#VALUE!</v>
      </c>
      <c r="CB613">
        <v>0</v>
      </c>
      <c r="CC613">
        <v>0</v>
      </c>
      <c r="CD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 t="s">
        <v>2769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EH613" t="s">
        <v>3483</v>
      </c>
    </row>
    <row r="614" spans="1:138" x14ac:dyDescent="0.25">
      <c r="A614" t="s">
        <v>3483</v>
      </c>
      <c r="E614" t="e">
        <v>#VALUE!</v>
      </c>
      <c r="F614" t="e">
        <v>#VALUE!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1967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t="e">
        <v>#N/A</v>
      </c>
      <c r="AA614">
        <v>0</v>
      </c>
      <c r="AB614" t="e">
        <v>#DIV/0!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</v>
      </c>
      <c r="AJ614">
        <v>0</v>
      </c>
      <c r="AK614" t="e">
        <v>#VALUE!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1967</v>
      </c>
      <c r="AR614" t="s">
        <v>1967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>
        <v>2</v>
      </c>
      <c r="BF614">
        <v>0</v>
      </c>
      <c r="BG614">
        <v>0</v>
      </c>
      <c r="BH614" t="e">
        <v>#VALUE!</v>
      </c>
      <c r="BI614">
        <v>0</v>
      </c>
      <c r="BJ614" t="e">
        <v>#DIV/0!</v>
      </c>
      <c r="BK614" t="s">
        <v>2029</v>
      </c>
      <c r="BL614" t="s">
        <v>2029</v>
      </c>
      <c r="BM614" t="s">
        <v>2029</v>
      </c>
      <c r="BN614" t="s">
        <v>2029</v>
      </c>
      <c r="BO614">
        <v>2.6429999999999998</v>
      </c>
      <c r="BP614">
        <v>22.706818867475011</v>
      </c>
      <c r="BQ614">
        <v>22.706818867475011</v>
      </c>
      <c r="BR614">
        <v>22.706818867475011</v>
      </c>
      <c r="BS614" t="e">
        <v>#VALUE!</v>
      </c>
      <c r="BT614">
        <v>2</v>
      </c>
      <c r="BU614">
        <v>0</v>
      </c>
      <c r="BV614">
        <v>0</v>
      </c>
      <c r="BW614" t="e">
        <v>#VALUE!</v>
      </c>
      <c r="BX614">
        <v>0</v>
      </c>
      <c r="BY614" t="e">
        <v>#DIV/0!</v>
      </c>
      <c r="BZ614" t="e">
        <v>#VALUE!</v>
      </c>
      <c r="CA614" t="e">
        <v>#VALUE!</v>
      </c>
      <c r="CB614">
        <v>0</v>
      </c>
      <c r="CC614">
        <v>0</v>
      </c>
      <c r="CD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 t="s">
        <v>2769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EH614" t="s">
        <v>3483</v>
      </c>
    </row>
    <row r="615" spans="1:138" x14ac:dyDescent="0.25">
      <c r="A615" t="s">
        <v>3483</v>
      </c>
      <c r="E615" t="e">
        <v>#VALUE!</v>
      </c>
      <c r="F615" t="e">
        <v>#VALUE!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1967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t="e">
        <v>#N/A</v>
      </c>
      <c r="AA615">
        <v>0</v>
      </c>
      <c r="AB615" t="e">
        <v>#DIV/0!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15</v>
      </c>
      <c r="AJ615">
        <v>0</v>
      </c>
      <c r="AK615" t="e">
        <v>#VALUE!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1967</v>
      </c>
      <c r="AR615" t="s">
        <v>1967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>
        <v>2</v>
      </c>
      <c r="BF615">
        <v>0</v>
      </c>
      <c r="BG615">
        <v>0</v>
      </c>
      <c r="BH615" t="e">
        <v>#VALUE!</v>
      </c>
      <c r="BI615">
        <v>0</v>
      </c>
      <c r="BJ615" t="e">
        <v>#DIV/0!</v>
      </c>
      <c r="BK615" t="s">
        <v>2029</v>
      </c>
      <c r="BL615" t="s">
        <v>2029</v>
      </c>
      <c r="BM615" t="s">
        <v>2029</v>
      </c>
      <c r="BN615" t="s">
        <v>2029</v>
      </c>
      <c r="BO615">
        <v>2.6429999999999998</v>
      </c>
      <c r="BP615">
        <v>22.706818867475011</v>
      </c>
      <c r="BQ615">
        <v>22.706818867475011</v>
      </c>
      <c r="BR615">
        <v>22.706818867475011</v>
      </c>
      <c r="BS615" t="e">
        <v>#VALUE!</v>
      </c>
      <c r="BT615">
        <v>2</v>
      </c>
      <c r="BU615">
        <v>0</v>
      </c>
      <c r="BV615">
        <v>0</v>
      </c>
      <c r="BW615" t="e">
        <v>#VALUE!</v>
      </c>
      <c r="BX615">
        <v>0</v>
      </c>
      <c r="BY615" t="e">
        <v>#DIV/0!</v>
      </c>
      <c r="BZ615" t="e">
        <v>#VALUE!</v>
      </c>
      <c r="CA615" t="e">
        <v>#VALUE!</v>
      </c>
      <c r="CB615">
        <v>0</v>
      </c>
      <c r="CC615">
        <v>0</v>
      </c>
      <c r="CD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 t="s">
        <v>2769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EH615" t="s">
        <v>3483</v>
      </c>
    </row>
    <row r="616" spans="1:138" x14ac:dyDescent="0.25">
      <c r="A616" t="s">
        <v>3483</v>
      </c>
      <c r="E616" t="e">
        <v>#VALUE!</v>
      </c>
      <c r="F616" t="e">
        <v>#VALUE!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1967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 t="e">
        <v>#N/A</v>
      </c>
      <c r="AA616">
        <v>0</v>
      </c>
      <c r="AB616" t="e">
        <v>#DIV/0!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15</v>
      </c>
      <c r="AJ616">
        <v>0</v>
      </c>
      <c r="AK616" t="e">
        <v>#VALUE!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1967</v>
      </c>
      <c r="AR616" t="s">
        <v>1967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>
        <v>2</v>
      </c>
      <c r="BF616">
        <v>0</v>
      </c>
      <c r="BG616">
        <v>0</v>
      </c>
      <c r="BH616" t="e">
        <v>#VALUE!</v>
      </c>
      <c r="BI616">
        <v>0</v>
      </c>
      <c r="BJ616" t="e">
        <v>#DIV/0!</v>
      </c>
      <c r="BK616" t="s">
        <v>2029</v>
      </c>
      <c r="BL616" t="s">
        <v>2029</v>
      </c>
      <c r="BM616" t="s">
        <v>2029</v>
      </c>
      <c r="BN616" t="s">
        <v>2029</v>
      </c>
      <c r="BO616">
        <v>2.6429999999999998</v>
      </c>
      <c r="BP616">
        <v>22.706818867475011</v>
      </c>
      <c r="BQ616">
        <v>22.706818867475011</v>
      </c>
      <c r="BR616">
        <v>22.706818867475011</v>
      </c>
      <c r="BS616" t="e">
        <v>#VALUE!</v>
      </c>
      <c r="BT616">
        <v>2</v>
      </c>
      <c r="BU616">
        <v>0</v>
      </c>
      <c r="BV616">
        <v>0</v>
      </c>
      <c r="BW616" t="e">
        <v>#VALUE!</v>
      </c>
      <c r="BX616">
        <v>0</v>
      </c>
      <c r="BY616" t="e">
        <v>#DIV/0!</v>
      </c>
      <c r="BZ616" t="e">
        <v>#VALUE!</v>
      </c>
      <c r="CA616" t="e">
        <v>#VALUE!</v>
      </c>
      <c r="CB616">
        <v>0</v>
      </c>
      <c r="CC616">
        <v>0</v>
      </c>
      <c r="CD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 t="s">
        <v>2769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EH616" t="s">
        <v>3483</v>
      </c>
    </row>
    <row r="617" spans="1:138" x14ac:dyDescent="0.25">
      <c r="A617" t="s">
        <v>3483</v>
      </c>
      <c r="E617" t="e">
        <v>#VALUE!</v>
      </c>
      <c r="F617" t="e">
        <v>#VALUE!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1967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e">
        <v>#N/A</v>
      </c>
      <c r="AA617">
        <v>0</v>
      </c>
      <c r="AB617" t="e">
        <v>#DIV/0!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15</v>
      </c>
      <c r="AJ617">
        <v>0</v>
      </c>
      <c r="AK617" t="e">
        <v>#VALUE!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1967</v>
      </c>
      <c r="AR617" t="s">
        <v>1967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>
        <v>2</v>
      </c>
      <c r="BF617">
        <v>0</v>
      </c>
      <c r="BG617">
        <v>0</v>
      </c>
      <c r="BH617" t="e">
        <v>#VALUE!</v>
      </c>
      <c r="BI617">
        <v>0</v>
      </c>
      <c r="BJ617" t="e">
        <v>#DIV/0!</v>
      </c>
      <c r="BK617" t="s">
        <v>2029</v>
      </c>
      <c r="BL617" t="s">
        <v>2029</v>
      </c>
      <c r="BM617" t="s">
        <v>2029</v>
      </c>
      <c r="BN617" t="s">
        <v>2029</v>
      </c>
      <c r="BO617">
        <v>2.6429999999999998</v>
      </c>
      <c r="BP617">
        <v>22.706818867475011</v>
      </c>
      <c r="BQ617">
        <v>22.706818867475011</v>
      </c>
      <c r="BR617">
        <v>22.706818867475011</v>
      </c>
      <c r="BS617" t="e">
        <v>#VALUE!</v>
      </c>
      <c r="BT617">
        <v>2</v>
      </c>
      <c r="BU617">
        <v>0</v>
      </c>
      <c r="BV617">
        <v>0</v>
      </c>
      <c r="BW617" t="e">
        <v>#VALUE!</v>
      </c>
      <c r="BX617">
        <v>0</v>
      </c>
      <c r="BY617" t="e">
        <v>#DIV/0!</v>
      </c>
      <c r="BZ617" t="e">
        <v>#VALUE!</v>
      </c>
      <c r="CA617" t="e">
        <v>#VALUE!</v>
      </c>
      <c r="CB617">
        <v>0</v>
      </c>
      <c r="CC617">
        <v>0</v>
      </c>
      <c r="CD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 t="s">
        <v>2769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EH617" t="s">
        <v>3483</v>
      </c>
    </row>
    <row r="618" spans="1:138" x14ac:dyDescent="0.25">
      <c r="A618" t="s">
        <v>3483</v>
      </c>
      <c r="E618" t="e">
        <v>#VALUE!</v>
      </c>
      <c r="F618" t="e">
        <v>#VALUE!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1967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e">
        <v>#N/A</v>
      </c>
      <c r="AA618">
        <v>0</v>
      </c>
      <c r="AB618" t="e">
        <v>#DIV/0!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15</v>
      </c>
      <c r="AJ618">
        <v>0</v>
      </c>
      <c r="AK618" t="e">
        <v>#VALUE!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1967</v>
      </c>
      <c r="AR618" t="s">
        <v>1967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>
        <v>2</v>
      </c>
      <c r="BF618">
        <v>0</v>
      </c>
      <c r="BG618">
        <v>0</v>
      </c>
      <c r="BH618" t="e">
        <v>#VALUE!</v>
      </c>
      <c r="BI618">
        <v>0</v>
      </c>
      <c r="BJ618" t="e">
        <v>#DIV/0!</v>
      </c>
      <c r="BK618" t="s">
        <v>2029</v>
      </c>
      <c r="BL618" t="s">
        <v>2029</v>
      </c>
      <c r="BM618" t="s">
        <v>2029</v>
      </c>
      <c r="BN618" t="s">
        <v>2029</v>
      </c>
      <c r="BO618">
        <v>2.6429999999999998</v>
      </c>
      <c r="BP618">
        <v>22.706818867475011</v>
      </c>
      <c r="BQ618">
        <v>22.706818867475011</v>
      </c>
      <c r="BR618">
        <v>22.706818867475011</v>
      </c>
      <c r="BS618" t="e">
        <v>#VALUE!</v>
      </c>
      <c r="BT618">
        <v>2</v>
      </c>
      <c r="BU618">
        <v>0</v>
      </c>
      <c r="BV618">
        <v>0</v>
      </c>
      <c r="BW618" t="e">
        <v>#VALUE!</v>
      </c>
      <c r="BX618">
        <v>0</v>
      </c>
      <c r="BY618" t="e">
        <v>#DIV/0!</v>
      </c>
      <c r="BZ618" t="e">
        <v>#VALUE!</v>
      </c>
      <c r="CA618" t="e">
        <v>#VALUE!</v>
      </c>
      <c r="CB618">
        <v>0</v>
      </c>
      <c r="CC618">
        <v>0</v>
      </c>
      <c r="CD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 t="s">
        <v>2769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EH618" t="s">
        <v>3483</v>
      </c>
    </row>
    <row r="619" spans="1:138" x14ac:dyDescent="0.25">
      <c r="A619" t="s">
        <v>3483</v>
      </c>
      <c r="E619" t="e">
        <v>#VALUE!</v>
      </c>
      <c r="F619" t="e">
        <v>#VALUE!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1967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t="e">
        <v>#N/A</v>
      </c>
      <c r="AA619">
        <v>0</v>
      </c>
      <c r="AB619" t="e">
        <v>#DIV/0!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15</v>
      </c>
      <c r="AJ619">
        <v>0</v>
      </c>
      <c r="AK619" t="e">
        <v>#VALUE!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1967</v>
      </c>
      <c r="AR619" t="s">
        <v>1967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>
        <v>2</v>
      </c>
      <c r="BF619">
        <v>0</v>
      </c>
      <c r="BG619">
        <v>0</v>
      </c>
      <c r="BH619" t="e">
        <v>#VALUE!</v>
      </c>
      <c r="BI619">
        <v>0</v>
      </c>
      <c r="BJ619" t="e">
        <v>#DIV/0!</v>
      </c>
      <c r="BK619" t="s">
        <v>2029</v>
      </c>
      <c r="BL619" t="s">
        <v>2029</v>
      </c>
      <c r="BM619" t="s">
        <v>2029</v>
      </c>
      <c r="BN619" t="s">
        <v>2029</v>
      </c>
      <c r="BO619">
        <v>2.6429999999999998</v>
      </c>
      <c r="BP619">
        <v>22.706818867475011</v>
      </c>
      <c r="BQ619">
        <v>22.706818867475011</v>
      </c>
      <c r="BR619">
        <v>22.706818867475011</v>
      </c>
      <c r="BS619" t="e">
        <v>#VALUE!</v>
      </c>
      <c r="BT619">
        <v>2</v>
      </c>
      <c r="BU619">
        <v>0</v>
      </c>
      <c r="BV619">
        <v>0</v>
      </c>
      <c r="BW619" t="e">
        <v>#VALUE!</v>
      </c>
      <c r="BX619">
        <v>0</v>
      </c>
      <c r="BY619" t="e">
        <v>#DIV/0!</v>
      </c>
      <c r="BZ619" t="e">
        <v>#VALUE!</v>
      </c>
      <c r="CA619" t="e">
        <v>#VALUE!</v>
      </c>
      <c r="CB619">
        <v>0</v>
      </c>
      <c r="CC619">
        <v>0</v>
      </c>
      <c r="CD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 t="s">
        <v>2769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EH619" t="s">
        <v>3483</v>
      </c>
    </row>
    <row r="620" spans="1:138" x14ac:dyDescent="0.25">
      <c r="A620" t="s">
        <v>3483</v>
      </c>
      <c r="E620" t="e">
        <v>#VALUE!</v>
      </c>
      <c r="F620" t="e">
        <v>#VALUE!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1967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 t="e">
        <v>#N/A</v>
      </c>
      <c r="AA620">
        <v>0</v>
      </c>
      <c r="AB620" t="e">
        <v>#DIV/0!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15</v>
      </c>
      <c r="AJ620">
        <v>0</v>
      </c>
      <c r="AK620" t="e">
        <v>#VALUE!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1967</v>
      </c>
      <c r="AR620" t="s">
        <v>1967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>
        <v>2</v>
      </c>
      <c r="BF620">
        <v>0</v>
      </c>
      <c r="BG620">
        <v>0</v>
      </c>
      <c r="BH620" t="e">
        <v>#VALUE!</v>
      </c>
      <c r="BI620">
        <v>0</v>
      </c>
      <c r="BJ620" t="e">
        <v>#DIV/0!</v>
      </c>
      <c r="BK620" t="s">
        <v>2029</v>
      </c>
      <c r="BL620" t="s">
        <v>2029</v>
      </c>
      <c r="BM620" t="s">
        <v>2029</v>
      </c>
      <c r="BN620" t="s">
        <v>2029</v>
      </c>
      <c r="BO620">
        <v>2.6429999999999998</v>
      </c>
      <c r="BP620">
        <v>22.706818867475011</v>
      </c>
      <c r="BQ620">
        <v>22.706818867475011</v>
      </c>
      <c r="BR620">
        <v>22.706818867475011</v>
      </c>
      <c r="BS620" t="e">
        <v>#VALUE!</v>
      </c>
      <c r="BT620">
        <v>2</v>
      </c>
      <c r="BU620">
        <v>0</v>
      </c>
      <c r="BV620">
        <v>0</v>
      </c>
      <c r="BW620" t="e">
        <v>#VALUE!</v>
      </c>
      <c r="BX620">
        <v>0</v>
      </c>
      <c r="BY620" t="e">
        <v>#DIV/0!</v>
      </c>
      <c r="BZ620" t="e">
        <v>#VALUE!</v>
      </c>
      <c r="CA620" t="e">
        <v>#VALUE!</v>
      </c>
      <c r="CB620">
        <v>0</v>
      </c>
      <c r="CC620">
        <v>0</v>
      </c>
      <c r="CD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 t="s">
        <v>2769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EH620" t="s">
        <v>3483</v>
      </c>
    </row>
    <row r="621" spans="1:138" x14ac:dyDescent="0.25">
      <c r="A621" t="s">
        <v>3483</v>
      </c>
      <c r="E621" t="e">
        <v>#VALUE!</v>
      </c>
      <c r="F621" t="e">
        <v>#VALUE!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1967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t="e">
        <v>#N/A</v>
      </c>
      <c r="AA621">
        <v>0</v>
      </c>
      <c r="AB621" t="e">
        <v>#DIV/0!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15</v>
      </c>
      <c r="AJ621">
        <v>0</v>
      </c>
      <c r="AK621" t="e">
        <v>#VALUE!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1967</v>
      </c>
      <c r="AR621" t="s">
        <v>1967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>
        <v>2</v>
      </c>
      <c r="BF621">
        <v>0</v>
      </c>
      <c r="BG621">
        <v>0</v>
      </c>
      <c r="BH621" t="e">
        <v>#VALUE!</v>
      </c>
      <c r="BI621">
        <v>0</v>
      </c>
      <c r="BJ621" t="e">
        <v>#DIV/0!</v>
      </c>
      <c r="BK621" t="s">
        <v>2029</v>
      </c>
      <c r="BL621" t="s">
        <v>2029</v>
      </c>
      <c r="BM621" t="s">
        <v>2029</v>
      </c>
      <c r="BN621" t="s">
        <v>2029</v>
      </c>
      <c r="BO621">
        <v>2.6429999999999998</v>
      </c>
      <c r="BP621">
        <v>22.706818867475011</v>
      </c>
      <c r="BQ621">
        <v>22.706818867475011</v>
      </c>
      <c r="BR621">
        <v>22.706818867475011</v>
      </c>
      <c r="BS621" t="e">
        <v>#VALUE!</v>
      </c>
      <c r="BT621">
        <v>2</v>
      </c>
      <c r="BU621">
        <v>0</v>
      </c>
      <c r="BV621">
        <v>0</v>
      </c>
      <c r="BW621" t="e">
        <v>#VALUE!</v>
      </c>
      <c r="BX621">
        <v>0</v>
      </c>
      <c r="BY621" t="e">
        <v>#DIV/0!</v>
      </c>
      <c r="BZ621" t="e">
        <v>#VALUE!</v>
      </c>
      <c r="CA621" t="e">
        <v>#VALUE!</v>
      </c>
      <c r="CB621">
        <v>0</v>
      </c>
      <c r="CC621">
        <v>0</v>
      </c>
      <c r="CD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 t="s">
        <v>2769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EH621" t="s">
        <v>3483</v>
      </c>
    </row>
    <row r="622" spans="1:138" x14ac:dyDescent="0.25">
      <c r="A622" t="s">
        <v>3483</v>
      </c>
      <c r="E622" t="e">
        <v>#VALUE!</v>
      </c>
      <c r="F622" t="e">
        <v>#VALUE!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1967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t="e">
        <v>#N/A</v>
      </c>
      <c r="AA622">
        <v>0</v>
      </c>
      <c r="AB622" t="e">
        <v>#DIV/0!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</v>
      </c>
      <c r="AJ622">
        <v>0</v>
      </c>
      <c r="AK622" t="e">
        <v>#VALUE!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1967</v>
      </c>
      <c r="AR622" t="s">
        <v>1967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>
        <v>2</v>
      </c>
      <c r="BF622">
        <v>0</v>
      </c>
      <c r="BG622">
        <v>0</v>
      </c>
      <c r="BH622" t="e">
        <v>#VALUE!</v>
      </c>
      <c r="BI622">
        <v>0</v>
      </c>
      <c r="BJ622" t="e">
        <v>#DIV/0!</v>
      </c>
      <c r="BK622" t="s">
        <v>2029</v>
      </c>
      <c r="BL622" t="s">
        <v>2029</v>
      </c>
      <c r="BM622" t="s">
        <v>2029</v>
      </c>
      <c r="BN622" t="s">
        <v>2029</v>
      </c>
      <c r="BO622">
        <v>2.6429999999999998</v>
      </c>
      <c r="BP622">
        <v>22.706818867475011</v>
      </c>
      <c r="BQ622">
        <v>22.706818867475011</v>
      </c>
      <c r="BR622">
        <v>22.706818867475011</v>
      </c>
      <c r="BS622" t="e">
        <v>#VALUE!</v>
      </c>
      <c r="BT622">
        <v>2</v>
      </c>
      <c r="BU622">
        <v>0</v>
      </c>
      <c r="BV622">
        <v>0</v>
      </c>
      <c r="BW622" t="e">
        <v>#VALUE!</v>
      </c>
      <c r="BX622">
        <v>0</v>
      </c>
      <c r="BY622" t="e">
        <v>#DIV/0!</v>
      </c>
      <c r="BZ622" t="e">
        <v>#VALUE!</v>
      </c>
      <c r="CA622" t="e">
        <v>#VALUE!</v>
      </c>
      <c r="CB622">
        <v>0</v>
      </c>
      <c r="CC622">
        <v>0</v>
      </c>
      <c r="CD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 t="s">
        <v>2769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EH622" t="s">
        <v>3483</v>
      </c>
    </row>
    <row r="623" spans="1:138" x14ac:dyDescent="0.25">
      <c r="A623" t="s">
        <v>3483</v>
      </c>
      <c r="E623" t="e">
        <v>#VALUE!</v>
      </c>
      <c r="F623" t="e">
        <v>#VALUE!</v>
      </c>
      <c r="G623">
        <v>0</v>
      </c>
      <c r="H623">
        <v>0</v>
      </c>
      <c r="I623">
        <v>0</v>
      </c>
      <c r="J623">
        <v>0</v>
      </c>
      <c r="K623">
        <v>0</v>
      </c>
      <c r="L623" t="s">
        <v>1967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t="e">
        <v>#N/A</v>
      </c>
      <c r="AA623">
        <v>0</v>
      </c>
      <c r="AB623" t="e">
        <v>#DIV/0!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15</v>
      </c>
      <c r="AJ623">
        <v>0</v>
      </c>
      <c r="AK623" t="e">
        <v>#VALUE!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1967</v>
      </c>
      <c r="AR623" t="s">
        <v>1967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>
        <v>2</v>
      </c>
      <c r="BF623">
        <v>0</v>
      </c>
      <c r="BG623">
        <v>0</v>
      </c>
      <c r="BH623" t="e">
        <v>#VALUE!</v>
      </c>
      <c r="BI623">
        <v>0</v>
      </c>
      <c r="BJ623" t="e">
        <v>#DIV/0!</v>
      </c>
      <c r="BK623" t="s">
        <v>2029</v>
      </c>
      <c r="BL623" t="s">
        <v>2029</v>
      </c>
      <c r="BM623" t="s">
        <v>2029</v>
      </c>
      <c r="BN623" t="s">
        <v>2029</v>
      </c>
      <c r="BO623">
        <v>2.6429999999999998</v>
      </c>
      <c r="BP623">
        <v>22.706818867475011</v>
      </c>
      <c r="BQ623">
        <v>22.706818867475011</v>
      </c>
      <c r="BR623">
        <v>22.706818867475011</v>
      </c>
      <c r="BS623" t="e">
        <v>#VALUE!</v>
      </c>
      <c r="BT623">
        <v>2</v>
      </c>
      <c r="BU623">
        <v>0</v>
      </c>
      <c r="BV623">
        <v>0</v>
      </c>
      <c r="BW623" t="e">
        <v>#VALUE!</v>
      </c>
      <c r="BX623">
        <v>0</v>
      </c>
      <c r="BY623" t="e">
        <v>#DIV/0!</v>
      </c>
      <c r="BZ623" t="e">
        <v>#VALUE!</v>
      </c>
      <c r="CA623" t="e">
        <v>#VALUE!</v>
      </c>
      <c r="CB623">
        <v>0</v>
      </c>
      <c r="CC623">
        <v>0</v>
      </c>
      <c r="CD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 t="s">
        <v>2769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EH623" t="s">
        <v>3483</v>
      </c>
    </row>
    <row r="624" spans="1:138" x14ac:dyDescent="0.25">
      <c r="A624" t="s">
        <v>3483</v>
      </c>
      <c r="E624" t="e">
        <v>#VALUE!</v>
      </c>
      <c r="F624" t="e">
        <v>#VALUE!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1967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t="e">
        <v>#N/A</v>
      </c>
      <c r="AA624">
        <v>0</v>
      </c>
      <c r="AB624" t="e">
        <v>#DIV/0!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15</v>
      </c>
      <c r="AJ624">
        <v>0</v>
      </c>
      <c r="AK624" t="e">
        <v>#VALUE!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1967</v>
      </c>
      <c r="AR624" t="s">
        <v>1967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>
        <v>2</v>
      </c>
      <c r="BF624">
        <v>0</v>
      </c>
      <c r="BG624">
        <v>0</v>
      </c>
      <c r="BH624" t="e">
        <v>#VALUE!</v>
      </c>
      <c r="BI624">
        <v>0</v>
      </c>
      <c r="BJ624" t="e">
        <v>#DIV/0!</v>
      </c>
      <c r="BK624" t="s">
        <v>2029</v>
      </c>
      <c r="BL624" t="s">
        <v>2029</v>
      </c>
      <c r="BM624" t="s">
        <v>2029</v>
      </c>
      <c r="BN624" t="s">
        <v>2029</v>
      </c>
      <c r="BO624">
        <v>2.6429999999999998</v>
      </c>
      <c r="BP624">
        <v>22.706818867475011</v>
      </c>
      <c r="BQ624">
        <v>22.706818867475011</v>
      </c>
      <c r="BR624">
        <v>22.706818867475011</v>
      </c>
      <c r="BS624" t="e">
        <v>#VALUE!</v>
      </c>
      <c r="BT624">
        <v>2</v>
      </c>
      <c r="BU624">
        <v>0</v>
      </c>
      <c r="BV624">
        <v>0</v>
      </c>
      <c r="BW624" t="e">
        <v>#VALUE!</v>
      </c>
      <c r="BX624">
        <v>0</v>
      </c>
      <c r="BY624" t="e">
        <v>#DIV/0!</v>
      </c>
      <c r="BZ624" t="e">
        <v>#VALUE!</v>
      </c>
      <c r="CA624" t="e">
        <v>#VALUE!</v>
      </c>
      <c r="CB624">
        <v>0</v>
      </c>
      <c r="CC624">
        <v>0</v>
      </c>
      <c r="CD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 t="s">
        <v>2769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EH624" t="s">
        <v>3483</v>
      </c>
    </row>
    <row r="625" spans="1:138" x14ac:dyDescent="0.25">
      <c r="A625" t="s">
        <v>3483</v>
      </c>
      <c r="E625" t="e">
        <v>#VALUE!</v>
      </c>
      <c r="F625" t="e">
        <v>#VALUE!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1967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t="e">
        <v>#N/A</v>
      </c>
      <c r="AA625">
        <v>0</v>
      </c>
      <c r="AB625" t="e">
        <v>#DIV/0!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15</v>
      </c>
      <c r="AJ625">
        <v>0</v>
      </c>
      <c r="AK625" t="e">
        <v>#VALUE!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1967</v>
      </c>
      <c r="AR625" t="s">
        <v>1967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>
        <v>2</v>
      </c>
      <c r="BF625">
        <v>0</v>
      </c>
      <c r="BG625">
        <v>0</v>
      </c>
      <c r="BH625" t="e">
        <v>#VALUE!</v>
      </c>
      <c r="BI625">
        <v>0</v>
      </c>
      <c r="BJ625" t="e">
        <v>#DIV/0!</v>
      </c>
      <c r="BK625" t="s">
        <v>2029</v>
      </c>
      <c r="BL625" t="s">
        <v>2029</v>
      </c>
      <c r="BM625" t="s">
        <v>2029</v>
      </c>
      <c r="BN625" t="s">
        <v>2029</v>
      </c>
      <c r="BO625">
        <v>2.6429999999999998</v>
      </c>
      <c r="BP625">
        <v>22.706818867475011</v>
      </c>
      <c r="BQ625">
        <v>22.706818867475011</v>
      </c>
      <c r="BR625">
        <v>22.706818867475011</v>
      </c>
      <c r="BS625" t="e">
        <v>#VALUE!</v>
      </c>
      <c r="BT625">
        <v>2</v>
      </c>
      <c r="BU625">
        <v>0</v>
      </c>
      <c r="BV625">
        <v>0</v>
      </c>
      <c r="BW625" t="e">
        <v>#VALUE!</v>
      </c>
      <c r="BX625">
        <v>0</v>
      </c>
      <c r="BY625" t="e">
        <v>#DIV/0!</v>
      </c>
      <c r="BZ625" t="e">
        <v>#VALUE!</v>
      </c>
      <c r="CA625" t="e">
        <v>#VALUE!</v>
      </c>
      <c r="CB625">
        <v>0</v>
      </c>
      <c r="CC625">
        <v>0</v>
      </c>
      <c r="CD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 t="s">
        <v>2769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EH625" t="s">
        <v>3483</v>
      </c>
    </row>
    <row r="626" spans="1:138" x14ac:dyDescent="0.25">
      <c r="A626" t="s">
        <v>3483</v>
      </c>
      <c r="E626" t="e">
        <v>#VALUE!</v>
      </c>
      <c r="F626" t="e">
        <v>#VALUE!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1967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e">
        <v>#N/A</v>
      </c>
      <c r="AA626">
        <v>0</v>
      </c>
      <c r="AB626" t="e">
        <v>#DIV/0!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15</v>
      </c>
      <c r="AJ626">
        <v>0</v>
      </c>
      <c r="AK626" t="e">
        <v>#VALUE!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1967</v>
      </c>
      <c r="AR626" t="s">
        <v>1967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>
        <v>2</v>
      </c>
      <c r="BF626">
        <v>0</v>
      </c>
      <c r="BG626">
        <v>0</v>
      </c>
      <c r="BH626" t="e">
        <v>#VALUE!</v>
      </c>
      <c r="BI626">
        <v>0</v>
      </c>
      <c r="BJ626" t="e">
        <v>#DIV/0!</v>
      </c>
      <c r="BK626" t="s">
        <v>2029</v>
      </c>
      <c r="BL626" t="s">
        <v>2029</v>
      </c>
      <c r="BM626" t="s">
        <v>2029</v>
      </c>
      <c r="BN626" t="s">
        <v>2029</v>
      </c>
      <c r="BO626">
        <v>2.6429999999999998</v>
      </c>
      <c r="BP626">
        <v>22.706818867475011</v>
      </c>
      <c r="BQ626">
        <v>22.706818867475011</v>
      </c>
      <c r="BR626">
        <v>22.706818867475011</v>
      </c>
      <c r="BS626" t="e">
        <v>#VALUE!</v>
      </c>
      <c r="BT626">
        <v>2</v>
      </c>
      <c r="BU626">
        <v>0</v>
      </c>
      <c r="BV626">
        <v>0</v>
      </c>
      <c r="BW626" t="e">
        <v>#VALUE!</v>
      </c>
      <c r="BX626">
        <v>0</v>
      </c>
      <c r="BY626" t="e">
        <v>#DIV/0!</v>
      </c>
      <c r="BZ626" t="e">
        <v>#VALUE!</v>
      </c>
      <c r="CA626" t="e">
        <v>#VALUE!</v>
      </c>
      <c r="CB626">
        <v>0</v>
      </c>
      <c r="CC626">
        <v>0</v>
      </c>
      <c r="CD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 t="s">
        <v>2769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EH626" t="s">
        <v>3483</v>
      </c>
    </row>
    <row r="627" spans="1:138" x14ac:dyDescent="0.25">
      <c r="A627" t="s">
        <v>3483</v>
      </c>
      <c r="E627" t="e">
        <v>#VALUE!</v>
      </c>
      <c r="F627" t="e">
        <v>#VALUE!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1967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 t="e">
        <v>#N/A</v>
      </c>
      <c r="AA627">
        <v>0</v>
      </c>
      <c r="AB627" t="e">
        <v>#DIV/0!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15</v>
      </c>
      <c r="AJ627">
        <v>0</v>
      </c>
      <c r="AK627" t="e">
        <v>#VALUE!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1967</v>
      </c>
      <c r="AR627" t="s">
        <v>1967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>
        <v>2</v>
      </c>
      <c r="BF627">
        <v>0</v>
      </c>
      <c r="BG627">
        <v>0</v>
      </c>
      <c r="BH627" t="e">
        <v>#VALUE!</v>
      </c>
      <c r="BI627">
        <v>0</v>
      </c>
      <c r="BJ627" t="e">
        <v>#DIV/0!</v>
      </c>
      <c r="BK627" t="s">
        <v>2029</v>
      </c>
      <c r="BL627" t="s">
        <v>2029</v>
      </c>
      <c r="BM627" t="s">
        <v>2029</v>
      </c>
      <c r="BN627" t="s">
        <v>2029</v>
      </c>
      <c r="BO627">
        <v>2.6429999999999998</v>
      </c>
      <c r="BP627">
        <v>22.706818867475011</v>
      </c>
      <c r="BQ627">
        <v>22.706818867475011</v>
      </c>
      <c r="BR627">
        <v>22.706818867475011</v>
      </c>
      <c r="BS627" t="e">
        <v>#VALUE!</v>
      </c>
      <c r="BT627">
        <v>2</v>
      </c>
      <c r="BU627">
        <v>0</v>
      </c>
      <c r="BV627">
        <v>0</v>
      </c>
      <c r="BW627" t="e">
        <v>#VALUE!</v>
      </c>
      <c r="BX627">
        <v>0</v>
      </c>
      <c r="BY627" t="e">
        <v>#DIV/0!</v>
      </c>
      <c r="BZ627" t="e">
        <v>#VALUE!</v>
      </c>
      <c r="CA627" t="e">
        <v>#VALUE!</v>
      </c>
      <c r="CB627">
        <v>0</v>
      </c>
      <c r="CC627">
        <v>0</v>
      </c>
      <c r="CD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 t="s">
        <v>2769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EH627" t="s">
        <v>3483</v>
      </c>
    </row>
    <row r="628" spans="1:138" x14ac:dyDescent="0.25">
      <c r="A628" t="s">
        <v>3483</v>
      </c>
      <c r="E628" t="e">
        <v>#VALUE!</v>
      </c>
      <c r="F628" t="e">
        <v>#VALUE!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1967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t="e">
        <v>#N/A</v>
      </c>
      <c r="AA628">
        <v>0</v>
      </c>
      <c r="AB628" t="e">
        <v>#DIV/0!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15</v>
      </c>
      <c r="AJ628">
        <v>0</v>
      </c>
      <c r="AK628" t="e">
        <v>#VALUE!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1967</v>
      </c>
      <c r="AR628" t="s">
        <v>1967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>
        <v>2</v>
      </c>
      <c r="BF628">
        <v>0</v>
      </c>
      <c r="BG628">
        <v>0</v>
      </c>
      <c r="BH628" t="e">
        <v>#VALUE!</v>
      </c>
      <c r="BI628">
        <v>0</v>
      </c>
      <c r="BJ628" t="e">
        <v>#DIV/0!</v>
      </c>
      <c r="BK628" t="s">
        <v>2029</v>
      </c>
      <c r="BL628" t="s">
        <v>2029</v>
      </c>
      <c r="BM628" t="s">
        <v>2029</v>
      </c>
      <c r="BN628" t="s">
        <v>2029</v>
      </c>
      <c r="BO628">
        <v>2.6429999999999998</v>
      </c>
      <c r="BP628">
        <v>22.706818867475011</v>
      </c>
      <c r="BQ628">
        <v>22.706818867475011</v>
      </c>
      <c r="BR628">
        <v>22.706818867475011</v>
      </c>
      <c r="BS628" t="e">
        <v>#VALUE!</v>
      </c>
      <c r="BT628">
        <v>2</v>
      </c>
      <c r="BU628">
        <v>0</v>
      </c>
      <c r="BV628">
        <v>0</v>
      </c>
      <c r="BW628" t="e">
        <v>#VALUE!</v>
      </c>
      <c r="BX628">
        <v>0</v>
      </c>
      <c r="BY628" t="e">
        <v>#DIV/0!</v>
      </c>
      <c r="BZ628" t="e">
        <v>#VALUE!</v>
      </c>
      <c r="CA628" t="e">
        <v>#VALUE!</v>
      </c>
      <c r="CB628">
        <v>0</v>
      </c>
      <c r="CC628">
        <v>0</v>
      </c>
      <c r="CD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 t="s">
        <v>2769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EH628" t="s">
        <v>3483</v>
      </c>
    </row>
    <row r="629" spans="1:138" x14ac:dyDescent="0.25">
      <c r="A629" t="s">
        <v>3483</v>
      </c>
      <c r="E629" t="e">
        <v>#VALUE!</v>
      </c>
      <c r="F629" t="e">
        <v>#VALUE!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1967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t="e">
        <v>#N/A</v>
      </c>
      <c r="AA629">
        <v>0</v>
      </c>
      <c r="AB629" t="e">
        <v>#DIV/0!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15</v>
      </c>
      <c r="AJ629">
        <v>0</v>
      </c>
      <c r="AK629" t="e">
        <v>#VALUE!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1967</v>
      </c>
      <c r="AR629" t="s">
        <v>1967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>
        <v>2</v>
      </c>
      <c r="BF629">
        <v>0</v>
      </c>
      <c r="BG629">
        <v>0</v>
      </c>
      <c r="BH629" t="e">
        <v>#VALUE!</v>
      </c>
      <c r="BI629">
        <v>0</v>
      </c>
      <c r="BJ629" t="e">
        <v>#DIV/0!</v>
      </c>
      <c r="BK629" t="s">
        <v>2029</v>
      </c>
      <c r="BL629" t="s">
        <v>2029</v>
      </c>
      <c r="BM629" t="s">
        <v>2029</v>
      </c>
      <c r="BN629" t="s">
        <v>2029</v>
      </c>
      <c r="BO629">
        <v>2.6429999999999998</v>
      </c>
      <c r="BP629">
        <v>22.706818867475011</v>
      </c>
      <c r="BQ629">
        <v>22.706818867475011</v>
      </c>
      <c r="BR629">
        <v>22.706818867475011</v>
      </c>
      <c r="BS629" t="e">
        <v>#VALUE!</v>
      </c>
      <c r="BT629">
        <v>2</v>
      </c>
      <c r="BU629">
        <v>0</v>
      </c>
      <c r="BV629">
        <v>0</v>
      </c>
      <c r="BW629" t="e">
        <v>#VALUE!</v>
      </c>
      <c r="BX629">
        <v>0</v>
      </c>
      <c r="BY629" t="e">
        <v>#DIV/0!</v>
      </c>
      <c r="BZ629" t="e">
        <v>#VALUE!</v>
      </c>
      <c r="CA629" t="e">
        <v>#VALUE!</v>
      </c>
      <c r="CB629">
        <v>0</v>
      </c>
      <c r="CC629">
        <v>0</v>
      </c>
      <c r="CD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 t="s">
        <v>2769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EH629" t="s">
        <v>3483</v>
      </c>
    </row>
    <row r="630" spans="1:138" x14ac:dyDescent="0.25">
      <c r="A630" t="s">
        <v>3483</v>
      </c>
      <c r="E630" t="e">
        <v>#VALUE!</v>
      </c>
      <c r="F630" t="e">
        <v>#VALUE!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1967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 t="e">
        <v>#N/A</v>
      </c>
      <c r="AA630">
        <v>0</v>
      </c>
      <c r="AB630" t="e">
        <v>#DIV/0!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15</v>
      </c>
      <c r="AJ630">
        <v>0</v>
      </c>
      <c r="AK630" t="e">
        <v>#VALUE!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1967</v>
      </c>
      <c r="AR630" t="s">
        <v>1967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>
        <v>2</v>
      </c>
      <c r="BF630">
        <v>0</v>
      </c>
      <c r="BG630">
        <v>0</v>
      </c>
      <c r="BH630" t="e">
        <v>#VALUE!</v>
      </c>
      <c r="BI630">
        <v>0</v>
      </c>
      <c r="BJ630" t="e">
        <v>#DIV/0!</v>
      </c>
      <c r="BK630" t="s">
        <v>2029</v>
      </c>
      <c r="BL630" t="s">
        <v>2029</v>
      </c>
      <c r="BM630" t="s">
        <v>2029</v>
      </c>
      <c r="BN630" t="s">
        <v>2029</v>
      </c>
      <c r="BO630">
        <v>2.6429999999999998</v>
      </c>
      <c r="BP630">
        <v>22.706818867475011</v>
      </c>
      <c r="BQ630">
        <v>22.706818867475011</v>
      </c>
      <c r="BR630">
        <v>22.706818867475011</v>
      </c>
      <c r="BS630" t="e">
        <v>#VALUE!</v>
      </c>
      <c r="BT630">
        <v>2</v>
      </c>
      <c r="BU630">
        <v>0</v>
      </c>
      <c r="BV630">
        <v>0</v>
      </c>
      <c r="BW630" t="e">
        <v>#VALUE!</v>
      </c>
      <c r="BX630">
        <v>0</v>
      </c>
      <c r="BY630" t="e">
        <v>#DIV/0!</v>
      </c>
      <c r="BZ630" t="e">
        <v>#VALUE!</v>
      </c>
      <c r="CA630" t="e">
        <v>#VALUE!</v>
      </c>
      <c r="CB630">
        <v>0</v>
      </c>
      <c r="CC630">
        <v>0</v>
      </c>
      <c r="CD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 t="s">
        <v>2769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EH630" t="s">
        <v>3483</v>
      </c>
    </row>
    <row r="631" spans="1:138" x14ac:dyDescent="0.25">
      <c r="A631" t="s">
        <v>3483</v>
      </c>
      <c r="E631" t="e">
        <v>#VALUE!</v>
      </c>
      <c r="F631" t="e">
        <v>#VALUE!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1967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 t="e">
        <v>#N/A</v>
      </c>
      <c r="AA631">
        <v>0</v>
      </c>
      <c r="AB631" t="e">
        <v>#DIV/0!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15</v>
      </c>
      <c r="AJ631">
        <v>0</v>
      </c>
      <c r="AK631" t="e">
        <v>#VALUE!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1967</v>
      </c>
      <c r="AR631" t="s">
        <v>1967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>
        <v>2</v>
      </c>
      <c r="BF631">
        <v>0</v>
      </c>
      <c r="BG631">
        <v>0</v>
      </c>
      <c r="BH631" t="e">
        <v>#VALUE!</v>
      </c>
      <c r="BI631">
        <v>0</v>
      </c>
      <c r="BJ631" t="e">
        <v>#DIV/0!</v>
      </c>
      <c r="BK631" t="s">
        <v>2029</v>
      </c>
      <c r="BL631" t="s">
        <v>2029</v>
      </c>
      <c r="BM631" t="s">
        <v>2029</v>
      </c>
      <c r="BN631" t="s">
        <v>2029</v>
      </c>
      <c r="BO631">
        <v>2.6429999999999998</v>
      </c>
      <c r="BP631">
        <v>22.706818867475011</v>
      </c>
      <c r="BQ631">
        <v>22.706818867475011</v>
      </c>
      <c r="BR631">
        <v>22.706818867475011</v>
      </c>
      <c r="BS631" t="e">
        <v>#VALUE!</v>
      </c>
      <c r="BT631">
        <v>2</v>
      </c>
      <c r="BU631">
        <v>0</v>
      </c>
      <c r="BV631">
        <v>0</v>
      </c>
      <c r="BW631" t="e">
        <v>#VALUE!</v>
      </c>
      <c r="BX631">
        <v>0</v>
      </c>
      <c r="BY631" t="e">
        <v>#DIV/0!</v>
      </c>
      <c r="BZ631" t="e">
        <v>#VALUE!</v>
      </c>
      <c r="CA631" t="e">
        <v>#VALUE!</v>
      </c>
      <c r="CB631">
        <v>0</v>
      </c>
      <c r="CC631">
        <v>0</v>
      </c>
      <c r="CD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 t="s">
        <v>2769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EH631" t="s">
        <v>3483</v>
      </c>
    </row>
    <row r="632" spans="1:138" x14ac:dyDescent="0.25">
      <c r="A632" t="s">
        <v>3483</v>
      </c>
      <c r="E632" t="e">
        <v>#VALUE!</v>
      </c>
      <c r="F632" t="e">
        <v>#VALUE!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1967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t="e">
        <v>#N/A</v>
      </c>
      <c r="AA632">
        <v>0</v>
      </c>
      <c r="AB632" t="e">
        <v>#DIV/0!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15</v>
      </c>
      <c r="AJ632">
        <v>0</v>
      </c>
      <c r="AK632" t="e">
        <v>#VALUE!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1967</v>
      </c>
      <c r="AR632" t="s">
        <v>1967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>
        <v>2</v>
      </c>
      <c r="BF632">
        <v>0</v>
      </c>
      <c r="BG632">
        <v>0</v>
      </c>
      <c r="BH632" t="e">
        <v>#VALUE!</v>
      </c>
      <c r="BI632">
        <v>0</v>
      </c>
      <c r="BJ632" t="e">
        <v>#DIV/0!</v>
      </c>
      <c r="BK632" t="s">
        <v>2029</v>
      </c>
      <c r="BL632" t="s">
        <v>2029</v>
      </c>
      <c r="BM632" t="s">
        <v>2029</v>
      </c>
      <c r="BN632" t="s">
        <v>2029</v>
      </c>
      <c r="BO632">
        <v>2.6429999999999998</v>
      </c>
      <c r="BP632">
        <v>22.706818867475011</v>
      </c>
      <c r="BQ632">
        <v>22.706818867475011</v>
      </c>
      <c r="BR632">
        <v>22.706818867475011</v>
      </c>
      <c r="BS632" t="e">
        <v>#VALUE!</v>
      </c>
      <c r="BT632">
        <v>2</v>
      </c>
      <c r="BU632">
        <v>0</v>
      </c>
      <c r="BV632">
        <v>0</v>
      </c>
      <c r="BW632" t="e">
        <v>#VALUE!</v>
      </c>
      <c r="BX632">
        <v>0</v>
      </c>
      <c r="BY632" t="e">
        <v>#DIV/0!</v>
      </c>
      <c r="BZ632" t="e">
        <v>#VALUE!</v>
      </c>
      <c r="CA632" t="e">
        <v>#VALUE!</v>
      </c>
      <c r="CB632">
        <v>0</v>
      </c>
      <c r="CC632">
        <v>0</v>
      </c>
      <c r="CD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 t="s">
        <v>2769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EH632" t="s">
        <v>3483</v>
      </c>
    </row>
    <row r="633" spans="1:138" x14ac:dyDescent="0.25">
      <c r="A633" t="s">
        <v>3483</v>
      </c>
      <c r="E633" t="e">
        <v>#VALUE!</v>
      </c>
      <c r="F633" t="e">
        <v>#VALUE!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1967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 t="e">
        <v>#N/A</v>
      </c>
      <c r="AA633">
        <v>0</v>
      </c>
      <c r="AB633" t="e">
        <v>#DIV/0!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15</v>
      </c>
      <c r="AJ633">
        <v>0</v>
      </c>
      <c r="AK633" t="e">
        <v>#VALUE!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1967</v>
      </c>
      <c r="AR633" t="s">
        <v>1967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>
        <v>2</v>
      </c>
      <c r="BF633">
        <v>0</v>
      </c>
      <c r="BG633">
        <v>0</v>
      </c>
      <c r="BH633" t="e">
        <v>#VALUE!</v>
      </c>
      <c r="BI633">
        <v>0</v>
      </c>
      <c r="BJ633" t="e">
        <v>#DIV/0!</v>
      </c>
      <c r="BK633" t="s">
        <v>2029</v>
      </c>
      <c r="BL633" t="s">
        <v>2029</v>
      </c>
      <c r="BM633" t="s">
        <v>2029</v>
      </c>
      <c r="BN633" t="s">
        <v>2029</v>
      </c>
      <c r="BO633">
        <v>2.6429999999999998</v>
      </c>
      <c r="BP633">
        <v>22.706818867475011</v>
      </c>
      <c r="BQ633">
        <v>22.706818867475011</v>
      </c>
      <c r="BR633">
        <v>22.706818867475011</v>
      </c>
      <c r="BS633" t="e">
        <v>#VALUE!</v>
      </c>
      <c r="BT633">
        <v>2</v>
      </c>
      <c r="BU633">
        <v>0</v>
      </c>
      <c r="BV633">
        <v>0</v>
      </c>
      <c r="BW633" t="e">
        <v>#VALUE!</v>
      </c>
      <c r="BX633">
        <v>0</v>
      </c>
      <c r="BY633" t="e">
        <v>#DIV/0!</v>
      </c>
      <c r="BZ633" t="e">
        <v>#VALUE!</v>
      </c>
      <c r="CA633" t="e">
        <v>#VALUE!</v>
      </c>
      <c r="CB633">
        <v>0</v>
      </c>
      <c r="CC633">
        <v>0</v>
      </c>
      <c r="CD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 t="s">
        <v>2769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EH633" t="s">
        <v>3483</v>
      </c>
    </row>
    <row r="634" spans="1:138" x14ac:dyDescent="0.25">
      <c r="A634" t="s">
        <v>3483</v>
      </c>
      <c r="E634" t="e">
        <v>#VALUE!</v>
      </c>
      <c r="F634" t="e">
        <v>#VALUE!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1967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t="e">
        <v>#N/A</v>
      </c>
      <c r="AA634">
        <v>0</v>
      </c>
      <c r="AB634" t="e">
        <v>#DIV/0!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15</v>
      </c>
      <c r="AJ634">
        <v>0</v>
      </c>
      <c r="AK634" t="e">
        <v>#VALUE!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1967</v>
      </c>
      <c r="AR634" t="s">
        <v>1967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>
        <v>2</v>
      </c>
      <c r="BF634">
        <v>0</v>
      </c>
      <c r="BG634">
        <v>0</v>
      </c>
      <c r="BH634" t="e">
        <v>#VALUE!</v>
      </c>
      <c r="BI634">
        <v>0</v>
      </c>
      <c r="BJ634" t="e">
        <v>#DIV/0!</v>
      </c>
      <c r="BK634" t="s">
        <v>2029</v>
      </c>
      <c r="BL634" t="s">
        <v>2029</v>
      </c>
      <c r="BM634" t="s">
        <v>2029</v>
      </c>
      <c r="BN634" t="s">
        <v>2029</v>
      </c>
      <c r="BO634">
        <v>2.6429999999999998</v>
      </c>
      <c r="BP634">
        <v>22.706818867475011</v>
      </c>
      <c r="BQ634">
        <v>22.706818867475011</v>
      </c>
      <c r="BR634">
        <v>22.706818867475011</v>
      </c>
      <c r="BS634" t="e">
        <v>#VALUE!</v>
      </c>
      <c r="BT634">
        <v>2</v>
      </c>
      <c r="BU634">
        <v>0</v>
      </c>
      <c r="BV634">
        <v>0</v>
      </c>
      <c r="BW634" t="e">
        <v>#VALUE!</v>
      </c>
      <c r="BX634">
        <v>0</v>
      </c>
      <c r="BY634" t="e">
        <v>#DIV/0!</v>
      </c>
      <c r="BZ634" t="e">
        <v>#VALUE!</v>
      </c>
      <c r="CA634" t="e">
        <v>#VALUE!</v>
      </c>
      <c r="CB634">
        <v>0</v>
      </c>
      <c r="CC634">
        <v>0</v>
      </c>
      <c r="CD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 t="s">
        <v>2769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EH634" t="s">
        <v>3483</v>
      </c>
    </row>
    <row r="635" spans="1:138" x14ac:dyDescent="0.25">
      <c r="A635" t="s">
        <v>3483</v>
      </c>
      <c r="E635" t="e">
        <v>#VALUE!</v>
      </c>
      <c r="F635" t="e">
        <v>#VALUE!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1967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t="e">
        <v>#N/A</v>
      </c>
      <c r="AA635">
        <v>0</v>
      </c>
      <c r="AB635" t="e">
        <v>#DIV/0!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15</v>
      </c>
      <c r="AJ635">
        <v>0</v>
      </c>
      <c r="AK635" t="e">
        <v>#VALUE!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1967</v>
      </c>
      <c r="AR635" t="s">
        <v>1967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>
        <v>2</v>
      </c>
      <c r="BF635">
        <v>0</v>
      </c>
      <c r="BG635">
        <v>0</v>
      </c>
      <c r="BH635" t="e">
        <v>#VALUE!</v>
      </c>
      <c r="BI635">
        <v>0</v>
      </c>
      <c r="BJ635" t="e">
        <v>#DIV/0!</v>
      </c>
      <c r="BK635" t="s">
        <v>2029</v>
      </c>
      <c r="BL635" t="s">
        <v>2029</v>
      </c>
      <c r="BM635" t="s">
        <v>2029</v>
      </c>
      <c r="BN635" t="s">
        <v>2029</v>
      </c>
      <c r="BO635">
        <v>2.6429999999999998</v>
      </c>
      <c r="BP635">
        <v>22.706818867475011</v>
      </c>
      <c r="BQ635">
        <v>22.706818867475011</v>
      </c>
      <c r="BR635">
        <v>22.706818867475011</v>
      </c>
      <c r="BS635" t="e">
        <v>#VALUE!</v>
      </c>
      <c r="BT635">
        <v>2</v>
      </c>
      <c r="BU635">
        <v>0</v>
      </c>
      <c r="BV635">
        <v>0</v>
      </c>
      <c r="BW635" t="e">
        <v>#VALUE!</v>
      </c>
      <c r="BX635">
        <v>0</v>
      </c>
      <c r="BY635" t="e">
        <v>#DIV/0!</v>
      </c>
      <c r="BZ635" t="e">
        <v>#VALUE!</v>
      </c>
      <c r="CA635" t="e">
        <v>#VALUE!</v>
      </c>
      <c r="CB635">
        <v>0</v>
      </c>
      <c r="CC635">
        <v>0</v>
      </c>
      <c r="CD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 t="s">
        <v>2769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EH635" t="s">
        <v>3483</v>
      </c>
    </row>
    <row r="636" spans="1:138" x14ac:dyDescent="0.25">
      <c r="A636" t="s">
        <v>3483</v>
      </c>
      <c r="E636" t="e">
        <v>#VALUE!</v>
      </c>
      <c r="F636" t="e">
        <v>#VALUE!</v>
      </c>
      <c r="G636">
        <v>0</v>
      </c>
      <c r="H636">
        <v>0</v>
      </c>
      <c r="I636">
        <v>0</v>
      </c>
      <c r="J636">
        <v>0</v>
      </c>
      <c r="K636">
        <v>0</v>
      </c>
      <c r="L636" t="s">
        <v>1967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t="e">
        <v>#N/A</v>
      </c>
      <c r="AA636">
        <v>0</v>
      </c>
      <c r="AB636" t="e">
        <v>#DIV/0!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15</v>
      </c>
      <c r="AJ636">
        <v>0</v>
      </c>
      <c r="AK636" t="e">
        <v>#VALUE!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1967</v>
      </c>
      <c r="AR636" t="s">
        <v>1967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>
        <v>2</v>
      </c>
      <c r="BF636">
        <v>0</v>
      </c>
      <c r="BG636">
        <v>0</v>
      </c>
      <c r="BH636" t="e">
        <v>#VALUE!</v>
      </c>
      <c r="BI636">
        <v>0</v>
      </c>
      <c r="BJ636" t="e">
        <v>#DIV/0!</v>
      </c>
      <c r="BK636" t="s">
        <v>2029</v>
      </c>
      <c r="BL636" t="s">
        <v>2029</v>
      </c>
      <c r="BM636" t="s">
        <v>2029</v>
      </c>
      <c r="BN636" t="s">
        <v>2029</v>
      </c>
      <c r="BO636">
        <v>2.6429999999999998</v>
      </c>
      <c r="BP636">
        <v>22.706818867475011</v>
      </c>
      <c r="BQ636">
        <v>22.706818867475011</v>
      </c>
      <c r="BR636">
        <v>22.706818867475011</v>
      </c>
      <c r="BS636" t="e">
        <v>#VALUE!</v>
      </c>
      <c r="BT636">
        <v>2</v>
      </c>
      <c r="BU636">
        <v>0</v>
      </c>
      <c r="BV636">
        <v>0</v>
      </c>
      <c r="BW636" t="e">
        <v>#VALUE!</v>
      </c>
      <c r="BX636">
        <v>0</v>
      </c>
      <c r="BY636" t="e">
        <v>#DIV/0!</v>
      </c>
      <c r="BZ636" t="e">
        <v>#VALUE!</v>
      </c>
      <c r="CA636" t="e">
        <v>#VALUE!</v>
      </c>
      <c r="CB636">
        <v>0</v>
      </c>
      <c r="CC636">
        <v>0</v>
      </c>
      <c r="CD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 t="s">
        <v>2769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EH636" t="s">
        <v>3483</v>
      </c>
    </row>
    <row r="637" spans="1:138" x14ac:dyDescent="0.25">
      <c r="A637" t="s">
        <v>3483</v>
      </c>
      <c r="E637" t="e">
        <v>#VALUE!</v>
      </c>
      <c r="F637" t="e">
        <v>#VALUE!</v>
      </c>
      <c r="G637">
        <v>0</v>
      </c>
      <c r="H637">
        <v>0</v>
      </c>
      <c r="I637">
        <v>0</v>
      </c>
      <c r="J637">
        <v>0</v>
      </c>
      <c r="K637">
        <v>0</v>
      </c>
      <c r="L637" t="s">
        <v>1967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t="e">
        <v>#N/A</v>
      </c>
      <c r="AA637">
        <v>0</v>
      </c>
      <c r="AB637" t="e">
        <v>#DIV/0!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15</v>
      </c>
      <c r="AJ637">
        <v>0</v>
      </c>
      <c r="AK637" t="e">
        <v>#VALUE!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1967</v>
      </c>
      <c r="AR637" t="s">
        <v>1967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>
        <v>2</v>
      </c>
      <c r="BF637">
        <v>0</v>
      </c>
      <c r="BG637">
        <v>0</v>
      </c>
      <c r="BH637" t="e">
        <v>#VALUE!</v>
      </c>
      <c r="BI637">
        <v>0</v>
      </c>
      <c r="BJ637" t="e">
        <v>#DIV/0!</v>
      </c>
      <c r="BK637" t="s">
        <v>2029</v>
      </c>
      <c r="BL637" t="s">
        <v>2029</v>
      </c>
      <c r="BM637" t="s">
        <v>2029</v>
      </c>
      <c r="BN637" t="s">
        <v>2029</v>
      </c>
      <c r="BO637">
        <v>2.6429999999999998</v>
      </c>
      <c r="BP637">
        <v>22.706818867475011</v>
      </c>
      <c r="BQ637">
        <v>22.706818867475011</v>
      </c>
      <c r="BR637">
        <v>22.706818867475011</v>
      </c>
      <c r="BS637" t="e">
        <v>#VALUE!</v>
      </c>
      <c r="BT637">
        <v>2</v>
      </c>
      <c r="BU637">
        <v>0</v>
      </c>
      <c r="BV637">
        <v>0</v>
      </c>
      <c r="BW637" t="e">
        <v>#VALUE!</v>
      </c>
      <c r="BX637">
        <v>0</v>
      </c>
      <c r="BY637" t="e">
        <v>#DIV/0!</v>
      </c>
      <c r="BZ637" t="e">
        <v>#VALUE!</v>
      </c>
      <c r="CA637" t="e">
        <v>#VALUE!</v>
      </c>
      <c r="CB637">
        <v>0</v>
      </c>
      <c r="CC637">
        <v>0</v>
      </c>
      <c r="CD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 t="s">
        <v>2769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EH637" t="s">
        <v>3483</v>
      </c>
    </row>
    <row r="638" spans="1:138" x14ac:dyDescent="0.25">
      <c r="A638" t="s">
        <v>3483</v>
      </c>
      <c r="E638" t="e">
        <v>#VALUE!</v>
      </c>
      <c r="F638" t="e">
        <v>#VALUE!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1967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t="e">
        <v>#N/A</v>
      </c>
      <c r="AA638">
        <v>0</v>
      </c>
      <c r="AB638" t="e">
        <v>#DIV/0!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15</v>
      </c>
      <c r="AJ638">
        <v>0</v>
      </c>
      <c r="AK638" t="e">
        <v>#VALUE!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1967</v>
      </c>
      <c r="AR638" t="s">
        <v>1967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>
        <v>2</v>
      </c>
      <c r="BF638">
        <v>0</v>
      </c>
      <c r="BG638">
        <v>0</v>
      </c>
      <c r="BH638" t="e">
        <v>#VALUE!</v>
      </c>
      <c r="BI638">
        <v>0</v>
      </c>
      <c r="BJ638" t="e">
        <v>#DIV/0!</v>
      </c>
      <c r="BK638" t="s">
        <v>2029</v>
      </c>
      <c r="BL638" t="s">
        <v>2029</v>
      </c>
      <c r="BM638" t="s">
        <v>2029</v>
      </c>
      <c r="BN638" t="s">
        <v>2029</v>
      </c>
      <c r="BO638">
        <v>2.6429999999999998</v>
      </c>
      <c r="BP638">
        <v>22.706818867475011</v>
      </c>
      <c r="BQ638">
        <v>22.706818867475011</v>
      </c>
      <c r="BR638">
        <v>22.706818867475011</v>
      </c>
      <c r="BS638" t="e">
        <v>#VALUE!</v>
      </c>
      <c r="BT638">
        <v>2</v>
      </c>
      <c r="BU638">
        <v>0</v>
      </c>
      <c r="BV638">
        <v>0</v>
      </c>
      <c r="BW638" t="e">
        <v>#VALUE!</v>
      </c>
      <c r="BX638">
        <v>0</v>
      </c>
      <c r="BY638" t="e">
        <v>#DIV/0!</v>
      </c>
      <c r="BZ638" t="e">
        <v>#VALUE!</v>
      </c>
      <c r="CA638" t="e">
        <v>#VALUE!</v>
      </c>
      <c r="CB638">
        <v>0</v>
      </c>
      <c r="CC638">
        <v>0</v>
      </c>
      <c r="CD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 t="s">
        <v>2769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EH638" t="s">
        <v>3483</v>
      </c>
    </row>
    <row r="639" spans="1:138" x14ac:dyDescent="0.25">
      <c r="A639" t="s">
        <v>3483</v>
      </c>
      <c r="E639" t="e">
        <v>#VALUE!</v>
      </c>
      <c r="F639" t="e">
        <v>#VALUE!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1967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 t="e">
        <v>#N/A</v>
      </c>
      <c r="AA639">
        <v>0</v>
      </c>
      <c r="AB639" t="e">
        <v>#DIV/0!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15</v>
      </c>
      <c r="AJ639">
        <v>0</v>
      </c>
      <c r="AK639" t="e">
        <v>#VALUE!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1967</v>
      </c>
      <c r="AR639" t="s">
        <v>1967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>
        <v>2</v>
      </c>
      <c r="BF639">
        <v>0</v>
      </c>
      <c r="BG639">
        <v>0</v>
      </c>
      <c r="BH639" t="e">
        <v>#VALUE!</v>
      </c>
      <c r="BI639">
        <v>0</v>
      </c>
      <c r="BJ639" t="e">
        <v>#DIV/0!</v>
      </c>
      <c r="BK639" t="s">
        <v>2029</v>
      </c>
      <c r="BL639" t="s">
        <v>2029</v>
      </c>
      <c r="BM639" t="s">
        <v>2029</v>
      </c>
      <c r="BN639" t="s">
        <v>2029</v>
      </c>
      <c r="BO639">
        <v>2.6429999999999998</v>
      </c>
      <c r="BP639">
        <v>22.706818867475011</v>
      </c>
      <c r="BQ639">
        <v>22.706818867475011</v>
      </c>
      <c r="BR639">
        <v>22.706818867475011</v>
      </c>
      <c r="BS639" t="e">
        <v>#VALUE!</v>
      </c>
      <c r="BT639">
        <v>2</v>
      </c>
      <c r="BU639">
        <v>0</v>
      </c>
      <c r="BV639">
        <v>0</v>
      </c>
      <c r="BW639" t="e">
        <v>#VALUE!</v>
      </c>
      <c r="BX639">
        <v>0</v>
      </c>
      <c r="BY639" t="e">
        <v>#DIV/0!</v>
      </c>
      <c r="BZ639" t="e">
        <v>#VALUE!</v>
      </c>
      <c r="CA639" t="e">
        <v>#VALUE!</v>
      </c>
      <c r="CB639">
        <v>0</v>
      </c>
      <c r="CC639">
        <v>0</v>
      </c>
      <c r="CD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 t="s">
        <v>2769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EH639" t="s">
        <v>3483</v>
      </c>
    </row>
    <row r="640" spans="1:138" x14ac:dyDescent="0.25">
      <c r="A640" t="s">
        <v>3483</v>
      </c>
      <c r="E640" t="e">
        <v>#VALUE!</v>
      </c>
      <c r="F640" t="e">
        <v>#VALUE!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1967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 t="e">
        <v>#N/A</v>
      </c>
      <c r="AA640">
        <v>0</v>
      </c>
      <c r="AB640" t="e">
        <v>#DIV/0!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15</v>
      </c>
      <c r="AJ640">
        <v>0</v>
      </c>
      <c r="AK640" t="e">
        <v>#VALUE!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1967</v>
      </c>
      <c r="AR640" t="s">
        <v>1967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>
        <v>2</v>
      </c>
      <c r="BF640">
        <v>0</v>
      </c>
      <c r="BG640">
        <v>0</v>
      </c>
      <c r="BH640" t="e">
        <v>#VALUE!</v>
      </c>
      <c r="BI640">
        <v>0</v>
      </c>
      <c r="BJ640" t="e">
        <v>#DIV/0!</v>
      </c>
      <c r="BK640" t="s">
        <v>2029</v>
      </c>
      <c r="BL640" t="s">
        <v>2029</v>
      </c>
      <c r="BM640" t="s">
        <v>2029</v>
      </c>
      <c r="BN640" t="s">
        <v>2029</v>
      </c>
      <c r="BO640">
        <v>2.6429999999999998</v>
      </c>
      <c r="BP640">
        <v>22.706818867475011</v>
      </c>
      <c r="BQ640">
        <v>22.706818867475011</v>
      </c>
      <c r="BR640">
        <v>22.706818867475011</v>
      </c>
      <c r="BS640" t="e">
        <v>#VALUE!</v>
      </c>
      <c r="BT640">
        <v>2</v>
      </c>
      <c r="BU640">
        <v>0</v>
      </c>
      <c r="BV640">
        <v>0</v>
      </c>
      <c r="BW640" t="e">
        <v>#VALUE!</v>
      </c>
      <c r="BX640">
        <v>0</v>
      </c>
      <c r="BY640" t="e">
        <v>#DIV/0!</v>
      </c>
      <c r="BZ640" t="e">
        <v>#VALUE!</v>
      </c>
      <c r="CA640" t="e">
        <v>#VALUE!</v>
      </c>
      <c r="CB640">
        <v>0</v>
      </c>
      <c r="CC640">
        <v>0</v>
      </c>
      <c r="CD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 t="s">
        <v>2769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EH640" t="s">
        <v>3483</v>
      </c>
    </row>
    <row r="641" spans="1:138" x14ac:dyDescent="0.25">
      <c r="A641" t="s">
        <v>3483</v>
      </c>
      <c r="E641" t="e">
        <v>#VALUE!</v>
      </c>
      <c r="F641" t="e">
        <v>#VALUE!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1967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 t="e">
        <v>#N/A</v>
      </c>
      <c r="AA641">
        <v>0</v>
      </c>
      <c r="AB641" t="e">
        <v>#DIV/0!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15</v>
      </c>
      <c r="AJ641">
        <v>0</v>
      </c>
      <c r="AK641" t="e">
        <v>#VALUE!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1967</v>
      </c>
      <c r="AR641" t="s">
        <v>1967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>
        <v>2</v>
      </c>
      <c r="BF641">
        <v>0</v>
      </c>
      <c r="BG641">
        <v>0</v>
      </c>
      <c r="BH641" t="e">
        <v>#VALUE!</v>
      </c>
      <c r="BI641">
        <v>0</v>
      </c>
      <c r="BJ641" t="e">
        <v>#DIV/0!</v>
      </c>
      <c r="BK641" t="s">
        <v>2029</v>
      </c>
      <c r="BL641" t="s">
        <v>2029</v>
      </c>
      <c r="BM641" t="s">
        <v>2029</v>
      </c>
      <c r="BN641" t="s">
        <v>2029</v>
      </c>
      <c r="BO641">
        <v>2.6429999999999998</v>
      </c>
      <c r="BP641">
        <v>22.706818867475011</v>
      </c>
      <c r="BQ641">
        <v>22.706818867475011</v>
      </c>
      <c r="BR641">
        <v>22.706818867475011</v>
      </c>
      <c r="BS641" t="e">
        <v>#VALUE!</v>
      </c>
      <c r="BT641">
        <v>2</v>
      </c>
      <c r="BU641">
        <v>0</v>
      </c>
      <c r="BV641">
        <v>0</v>
      </c>
      <c r="BW641" t="e">
        <v>#VALUE!</v>
      </c>
      <c r="BX641">
        <v>0</v>
      </c>
      <c r="BY641" t="e">
        <v>#DIV/0!</v>
      </c>
      <c r="BZ641" t="e">
        <v>#VALUE!</v>
      </c>
      <c r="CA641" t="e">
        <v>#VALUE!</v>
      </c>
      <c r="CB641">
        <v>0</v>
      </c>
      <c r="CC641">
        <v>0</v>
      </c>
      <c r="CD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 t="s">
        <v>2769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EH641" t="s">
        <v>3483</v>
      </c>
    </row>
    <row r="642" spans="1:138" x14ac:dyDescent="0.25">
      <c r="A642" t="s">
        <v>3483</v>
      </c>
      <c r="E642" t="e">
        <v>#VALUE!</v>
      </c>
      <c r="F642" t="e">
        <v>#VALUE!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1967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t="e">
        <v>#N/A</v>
      </c>
      <c r="AA642">
        <v>0</v>
      </c>
      <c r="AB642" t="e">
        <v>#DIV/0!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15</v>
      </c>
      <c r="AJ642">
        <v>0</v>
      </c>
      <c r="AK642" t="e">
        <v>#VALUE!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1967</v>
      </c>
      <c r="AR642" t="s">
        <v>1967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>
        <v>2</v>
      </c>
      <c r="BF642">
        <v>0</v>
      </c>
      <c r="BG642">
        <v>0</v>
      </c>
      <c r="BH642" t="e">
        <v>#VALUE!</v>
      </c>
      <c r="BI642">
        <v>0</v>
      </c>
      <c r="BJ642" t="e">
        <v>#DIV/0!</v>
      </c>
      <c r="BK642" t="s">
        <v>2029</v>
      </c>
      <c r="BL642" t="s">
        <v>2029</v>
      </c>
      <c r="BM642" t="s">
        <v>2029</v>
      </c>
      <c r="BN642" t="s">
        <v>2029</v>
      </c>
      <c r="BO642">
        <v>2.6429999999999998</v>
      </c>
      <c r="BP642">
        <v>22.706818867475011</v>
      </c>
      <c r="BQ642">
        <v>22.706818867475011</v>
      </c>
      <c r="BR642">
        <v>22.706818867475011</v>
      </c>
      <c r="BS642" t="e">
        <v>#VALUE!</v>
      </c>
      <c r="BT642">
        <v>2</v>
      </c>
      <c r="BU642">
        <v>0</v>
      </c>
      <c r="BV642">
        <v>0</v>
      </c>
      <c r="BW642" t="e">
        <v>#VALUE!</v>
      </c>
      <c r="BX642">
        <v>0</v>
      </c>
      <c r="BY642" t="e">
        <v>#DIV/0!</v>
      </c>
      <c r="BZ642" t="e">
        <v>#VALUE!</v>
      </c>
      <c r="CA642" t="e">
        <v>#VALUE!</v>
      </c>
      <c r="CB642">
        <v>0</v>
      </c>
      <c r="CC642">
        <v>0</v>
      </c>
      <c r="CD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 t="s">
        <v>2769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EH642" t="s">
        <v>3483</v>
      </c>
    </row>
    <row r="643" spans="1:138" x14ac:dyDescent="0.25">
      <c r="A643" t="s">
        <v>3483</v>
      </c>
      <c r="E643" t="e">
        <v>#VALUE!</v>
      </c>
      <c r="F643" t="e">
        <v>#VALUE!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1967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 t="e">
        <v>#N/A</v>
      </c>
      <c r="AA643">
        <v>0</v>
      </c>
      <c r="AB643" t="e">
        <v>#DIV/0!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15</v>
      </c>
      <c r="AJ643">
        <v>0</v>
      </c>
      <c r="AK643" t="e">
        <v>#VALUE!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1967</v>
      </c>
      <c r="AR643" t="s">
        <v>1967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>
        <v>2</v>
      </c>
      <c r="BF643">
        <v>0</v>
      </c>
      <c r="BG643">
        <v>0</v>
      </c>
      <c r="BH643" t="e">
        <v>#VALUE!</v>
      </c>
      <c r="BI643">
        <v>0</v>
      </c>
      <c r="BJ643" t="e">
        <v>#DIV/0!</v>
      </c>
      <c r="BK643" t="s">
        <v>2029</v>
      </c>
      <c r="BL643" t="s">
        <v>2029</v>
      </c>
      <c r="BM643" t="s">
        <v>2029</v>
      </c>
      <c r="BN643" t="s">
        <v>2029</v>
      </c>
      <c r="BO643">
        <v>2.6429999999999998</v>
      </c>
      <c r="BP643">
        <v>22.706818867475011</v>
      </c>
      <c r="BQ643">
        <v>22.706818867475011</v>
      </c>
      <c r="BR643">
        <v>22.706818867475011</v>
      </c>
      <c r="BS643" t="e">
        <v>#VALUE!</v>
      </c>
      <c r="BT643">
        <v>2</v>
      </c>
      <c r="BU643">
        <v>0</v>
      </c>
      <c r="BV643">
        <v>0</v>
      </c>
      <c r="BW643" t="e">
        <v>#VALUE!</v>
      </c>
      <c r="BX643">
        <v>0</v>
      </c>
      <c r="BY643" t="e">
        <v>#DIV/0!</v>
      </c>
      <c r="BZ643" t="e">
        <v>#VALUE!</v>
      </c>
      <c r="CA643" t="e">
        <v>#VALUE!</v>
      </c>
      <c r="CB643">
        <v>0</v>
      </c>
      <c r="CC643">
        <v>0</v>
      </c>
      <c r="CD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 t="s">
        <v>2769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EH643" t="s">
        <v>3483</v>
      </c>
    </row>
    <row r="644" spans="1:138" x14ac:dyDescent="0.25">
      <c r="A644" t="s">
        <v>3483</v>
      </c>
      <c r="E644" t="e">
        <v>#VALUE!</v>
      </c>
      <c r="F644" t="e">
        <v>#VALUE!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1967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 t="e">
        <v>#N/A</v>
      </c>
      <c r="AA644">
        <v>0</v>
      </c>
      <c r="AB644" t="e">
        <v>#DIV/0!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15</v>
      </c>
      <c r="AJ644">
        <v>0</v>
      </c>
      <c r="AK644" t="e">
        <v>#VALUE!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1967</v>
      </c>
      <c r="AR644" t="s">
        <v>1967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>
        <v>2</v>
      </c>
      <c r="BF644">
        <v>0</v>
      </c>
      <c r="BG644">
        <v>0</v>
      </c>
      <c r="BH644" t="e">
        <v>#VALUE!</v>
      </c>
      <c r="BI644">
        <v>0</v>
      </c>
      <c r="BJ644" t="e">
        <v>#DIV/0!</v>
      </c>
      <c r="BK644" t="s">
        <v>2029</v>
      </c>
      <c r="BL644" t="s">
        <v>2029</v>
      </c>
      <c r="BM644" t="s">
        <v>2029</v>
      </c>
      <c r="BN644" t="s">
        <v>2029</v>
      </c>
      <c r="BO644">
        <v>2.6429999999999998</v>
      </c>
      <c r="BP644">
        <v>22.706818867475011</v>
      </c>
      <c r="BQ644">
        <v>22.706818867475011</v>
      </c>
      <c r="BR644">
        <v>22.706818867475011</v>
      </c>
      <c r="BS644" t="e">
        <v>#VALUE!</v>
      </c>
      <c r="BT644">
        <v>2</v>
      </c>
      <c r="BU644">
        <v>0</v>
      </c>
      <c r="BV644">
        <v>0</v>
      </c>
      <c r="BW644" t="e">
        <v>#VALUE!</v>
      </c>
      <c r="BX644">
        <v>0</v>
      </c>
      <c r="BY644" t="e">
        <v>#DIV/0!</v>
      </c>
      <c r="BZ644" t="e">
        <v>#VALUE!</v>
      </c>
      <c r="CA644" t="e">
        <v>#VALUE!</v>
      </c>
      <c r="CB644">
        <v>0</v>
      </c>
      <c r="CC644">
        <v>0</v>
      </c>
      <c r="CD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 t="s">
        <v>2769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EH644" t="s">
        <v>3483</v>
      </c>
    </row>
    <row r="645" spans="1:138" x14ac:dyDescent="0.25">
      <c r="A645" t="s">
        <v>3483</v>
      </c>
      <c r="E645" t="e">
        <v>#VALUE!</v>
      </c>
      <c r="F645" t="e">
        <v>#VALUE!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1967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t="e">
        <v>#N/A</v>
      </c>
      <c r="AA645">
        <v>0</v>
      </c>
      <c r="AB645" t="e">
        <v>#DIV/0!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15</v>
      </c>
      <c r="AJ645">
        <v>0</v>
      </c>
      <c r="AK645" t="e">
        <v>#VALUE!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1967</v>
      </c>
      <c r="AR645" t="s">
        <v>1967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>
        <v>2</v>
      </c>
      <c r="BF645">
        <v>0</v>
      </c>
      <c r="BG645">
        <v>0</v>
      </c>
      <c r="BH645" t="e">
        <v>#VALUE!</v>
      </c>
      <c r="BI645">
        <v>0</v>
      </c>
      <c r="BJ645" t="e">
        <v>#DIV/0!</v>
      </c>
      <c r="BK645" t="s">
        <v>2029</v>
      </c>
      <c r="BL645" t="s">
        <v>2029</v>
      </c>
      <c r="BM645" t="s">
        <v>2029</v>
      </c>
      <c r="BN645" t="s">
        <v>2029</v>
      </c>
      <c r="BO645">
        <v>2.6429999999999998</v>
      </c>
      <c r="BP645">
        <v>22.706818867475011</v>
      </c>
      <c r="BQ645">
        <v>22.706818867475011</v>
      </c>
      <c r="BR645">
        <v>22.706818867475011</v>
      </c>
      <c r="BS645" t="e">
        <v>#VALUE!</v>
      </c>
      <c r="BT645">
        <v>2</v>
      </c>
      <c r="BU645">
        <v>0</v>
      </c>
      <c r="BV645">
        <v>0</v>
      </c>
      <c r="BW645" t="e">
        <v>#VALUE!</v>
      </c>
      <c r="BX645">
        <v>0</v>
      </c>
      <c r="BY645" t="e">
        <v>#DIV/0!</v>
      </c>
      <c r="BZ645" t="e">
        <v>#VALUE!</v>
      </c>
      <c r="CA645" t="e">
        <v>#VALUE!</v>
      </c>
      <c r="CB645">
        <v>0</v>
      </c>
      <c r="CC645">
        <v>0</v>
      </c>
      <c r="CD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 t="s">
        <v>2769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EH645" t="s">
        <v>3483</v>
      </c>
    </row>
    <row r="646" spans="1:138" x14ac:dyDescent="0.25">
      <c r="A646" t="s">
        <v>3483</v>
      </c>
      <c r="E646" t="e">
        <v>#VALUE!</v>
      </c>
      <c r="F646" t="e">
        <v>#VALUE!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1967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t="e">
        <v>#N/A</v>
      </c>
      <c r="AA646">
        <v>0</v>
      </c>
      <c r="AB646" t="e">
        <v>#DIV/0!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15</v>
      </c>
      <c r="AJ646">
        <v>0</v>
      </c>
      <c r="AK646" t="e">
        <v>#VALUE!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1967</v>
      </c>
      <c r="AR646" t="s">
        <v>1967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>
        <v>2</v>
      </c>
      <c r="BF646">
        <v>0</v>
      </c>
      <c r="BG646">
        <v>0</v>
      </c>
      <c r="BH646" t="e">
        <v>#VALUE!</v>
      </c>
      <c r="BI646">
        <v>0</v>
      </c>
      <c r="BJ646" t="e">
        <v>#DIV/0!</v>
      </c>
      <c r="BK646" t="s">
        <v>2029</v>
      </c>
      <c r="BL646" t="s">
        <v>2029</v>
      </c>
      <c r="BM646" t="s">
        <v>2029</v>
      </c>
      <c r="BN646" t="s">
        <v>2029</v>
      </c>
      <c r="BO646">
        <v>2.6429999999999998</v>
      </c>
      <c r="BP646">
        <v>22.706818867475011</v>
      </c>
      <c r="BQ646">
        <v>22.706818867475011</v>
      </c>
      <c r="BR646">
        <v>22.706818867475011</v>
      </c>
      <c r="BS646" t="e">
        <v>#VALUE!</v>
      </c>
      <c r="BT646">
        <v>2</v>
      </c>
      <c r="BU646">
        <v>0</v>
      </c>
      <c r="BV646">
        <v>0</v>
      </c>
      <c r="BW646" t="e">
        <v>#VALUE!</v>
      </c>
      <c r="BX646">
        <v>0</v>
      </c>
      <c r="BY646" t="e">
        <v>#DIV/0!</v>
      </c>
      <c r="BZ646" t="e">
        <v>#VALUE!</v>
      </c>
      <c r="CA646" t="e">
        <v>#VALUE!</v>
      </c>
      <c r="CB646">
        <v>0</v>
      </c>
      <c r="CC646">
        <v>0</v>
      </c>
      <c r="CD646">
        <v>0</v>
      </c>
      <c r="CJ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 t="s">
        <v>2769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EH646" t="s">
        <v>3483</v>
      </c>
    </row>
    <row r="647" spans="1:138" x14ac:dyDescent="0.25">
      <c r="A647" t="s">
        <v>3483</v>
      </c>
      <c r="E647" t="e">
        <v>#VALUE!</v>
      </c>
      <c r="F647" t="e">
        <v>#VALUE!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1967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 t="e">
        <v>#N/A</v>
      </c>
      <c r="AA647">
        <v>0</v>
      </c>
      <c r="AB647" t="e">
        <v>#DIV/0!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15</v>
      </c>
      <c r="AJ647">
        <v>0</v>
      </c>
      <c r="AK647" t="e">
        <v>#VALUE!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1967</v>
      </c>
      <c r="AR647" t="s">
        <v>1967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>
        <v>2</v>
      </c>
      <c r="BF647">
        <v>0</v>
      </c>
      <c r="BG647">
        <v>0</v>
      </c>
      <c r="BH647" t="e">
        <v>#VALUE!</v>
      </c>
      <c r="BI647">
        <v>0</v>
      </c>
      <c r="BJ647" t="e">
        <v>#DIV/0!</v>
      </c>
      <c r="BK647" t="s">
        <v>2029</v>
      </c>
      <c r="BL647" t="s">
        <v>2029</v>
      </c>
      <c r="BM647" t="s">
        <v>2029</v>
      </c>
      <c r="BN647" t="s">
        <v>2029</v>
      </c>
      <c r="BO647">
        <v>2.6429999999999998</v>
      </c>
      <c r="BP647">
        <v>22.706818867475011</v>
      </c>
      <c r="BQ647">
        <v>22.706818867475011</v>
      </c>
      <c r="BR647">
        <v>22.706818867475011</v>
      </c>
      <c r="BS647" t="e">
        <v>#VALUE!</v>
      </c>
      <c r="BT647">
        <v>2</v>
      </c>
      <c r="BU647">
        <v>0</v>
      </c>
      <c r="BV647">
        <v>0</v>
      </c>
      <c r="BW647" t="e">
        <v>#VALUE!</v>
      </c>
      <c r="BX647">
        <v>0</v>
      </c>
      <c r="BY647" t="e">
        <v>#DIV/0!</v>
      </c>
      <c r="BZ647" t="e">
        <v>#VALUE!</v>
      </c>
      <c r="CA647" t="e">
        <v>#VALUE!</v>
      </c>
      <c r="CB647">
        <v>0</v>
      </c>
      <c r="CC647">
        <v>0</v>
      </c>
      <c r="CD647">
        <v>0</v>
      </c>
      <c r="CJ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 t="s">
        <v>2769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EH647" t="s">
        <v>3483</v>
      </c>
    </row>
    <row r="648" spans="1:138" x14ac:dyDescent="0.25">
      <c r="A648" t="s">
        <v>3483</v>
      </c>
      <c r="E648" t="e">
        <v>#VALUE!</v>
      </c>
      <c r="F648" t="e">
        <v>#VALUE!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1967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 t="e">
        <v>#N/A</v>
      </c>
      <c r="AA648">
        <v>0</v>
      </c>
      <c r="AB648" t="e">
        <v>#DIV/0!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15</v>
      </c>
      <c r="AJ648">
        <v>0</v>
      </c>
      <c r="AK648" t="e">
        <v>#VALUE!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1967</v>
      </c>
      <c r="AR648" t="s">
        <v>1967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>
        <v>2</v>
      </c>
      <c r="BF648">
        <v>0</v>
      </c>
      <c r="BG648">
        <v>0</v>
      </c>
      <c r="BH648" t="e">
        <v>#VALUE!</v>
      </c>
      <c r="BI648">
        <v>0</v>
      </c>
      <c r="BJ648" t="e">
        <v>#DIV/0!</v>
      </c>
      <c r="BK648" t="s">
        <v>2029</v>
      </c>
      <c r="BL648" t="s">
        <v>2029</v>
      </c>
      <c r="BM648" t="s">
        <v>2029</v>
      </c>
      <c r="BN648" t="s">
        <v>2029</v>
      </c>
      <c r="BO648">
        <v>2.6429999999999998</v>
      </c>
      <c r="BP648">
        <v>22.706818867475011</v>
      </c>
      <c r="BQ648">
        <v>22.706818867475011</v>
      </c>
      <c r="BR648">
        <v>22.706818867475011</v>
      </c>
      <c r="BS648" t="e">
        <v>#VALUE!</v>
      </c>
      <c r="BT648">
        <v>2</v>
      </c>
      <c r="BU648">
        <v>0</v>
      </c>
      <c r="BV648">
        <v>0</v>
      </c>
      <c r="BW648" t="e">
        <v>#VALUE!</v>
      </c>
      <c r="BX648">
        <v>0</v>
      </c>
      <c r="BY648" t="e">
        <v>#DIV/0!</v>
      </c>
      <c r="BZ648" t="e">
        <v>#VALUE!</v>
      </c>
      <c r="CA648" t="e">
        <v>#VALUE!</v>
      </c>
      <c r="CB648">
        <v>0</v>
      </c>
      <c r="CC648">
        <v>0</v>
      </c>
      <c r="CD648">
        <v>0</v>
      </c>
      <c r="CJ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 t="s">
        <v>2769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EH648" t="s">
        <v>3483</v>
      </c>
    </row>
    <row r="649" spans="1:138" x14ac:dyDescent="0.25">
      <c r="A649" t="s">
        <v>3483</v>
      </c>
      <c r="E649" t="e">
        <v>#VALUE!</v>
      </c>
      <c r="F649" t="e">
        <v>#VALUE!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1967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 t="e">
        <v>#N/A</v>
      </c>
      <c r="AA649">
        <v>0</v>
      </c>
      <c r="AB649" t="e">
        <v>#DIV/0!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15</v>
      </c>
      <c r="AJ649">
        <v>0</v>
      </c>
      <c r="AK649" t="e">
        <v>#VALUE!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1967</v>
      </c>
      <c r="AR649" t="s">
        <v>1967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>
        <v>2</v>
      </c>
      <c r="BF649">
        <v>0</v>
      </c>
      <c r="BG649">
        <v>0</v>
      </c>
      <c r="BH649" t="e">
        <v>#VALUE!</v>
      </c>
      <c r="BI649">
        <v>0</v>
      </c>
      <c r="BJ649" t="e">
        <v>#DIV/0!</v>
      </c>
      <c r="BK649" t="s">
        <v>2029</v>
      </c>
      <c r="BL649" t="s">
        <v>2029</v>
      </c>
      <c r="BM649" t="s">
        <v>2029</v>
      </c>
      <c r="BN649" t="s">
        <v>2029</v>
      </c>
      <c r="BO649">
        <v>2.6429999999999998</v>
      </c>
      <c r="BP649">
        <v>22.706818867475011</v>
      </c>
      <c r="BQ649">
        <v>22.706818867475011</v>
      </c>
      <c r="BR649">
        <v>22.706818867475011</v>
      </c>
      <c r="BS649" t="e">
        <v>#VALUE!</v>
      </c>
      <c r="BT649">
        <v>2</v>
      </c>
      <c r="BU649">
        <v>0</v>
      </c>
      <c r="BV649">
        <v>0</v>
      </c>
      <c r="BW649" t="e">
        <v>#VALUE!</v>
      </c>
      <c r="BX649">
        <v>0</v>
      </c>
      <c r="BY649" t="e">
        <v>#DIV/0!</v>
      </c>
      <c r="BZ649" t="e">
        <v>#VALUE!</v>
      </c>
      <c r="CA649" t="e">
        <v>#VALUE!</v>
      </c>
      <c r="CB649">
        <v>0</v>
      </c>
      <c r="CC649">
        <v>0</v>
      </c>
      <c r="CD649">
        <v>0</v>
      </c>
      <c r="CJ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 t="s">
        <v>2769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EH649" t="s">
        <v>3483</v>
      </c>
    </row>
    <row r="650" spans="1:138" x14ac:dyDescent="0.25">
      <c r="A650" t="s">
        <v>3483</v>
      </c>
      <c r="E650" t="e">
        <v>#VALUE!</v>
      </c>
      <c r="F650" t="e">
        <v>#VALUE!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1967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e">
        <v>#N/A</v>
      </c>
      <c r="AA650">
        <v>0</v>
      </c>
      <c r="AB650" t="e">
        <v>#DIV/0!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15</v>
      </c>
      <c r="AJ650">
        <v>0</v>
      </c>
      <c r="AK650" t="e">
        <v>#VALUE!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1967</v>
      </c>
      <c r="AR650" t="s">
        <v>1967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>
        <v>2</v>
      </c>
      <c r="BF650">
        <v>0</v>
      </c>
      <c r="BG650">
        <v>0</v>
      </c>
      <c r="BH650" t="e">
        <v>#VALUE!</v>
      </c>
      <c r="BI650">
        <v>0</v>
      </c>
      <c r="BJ650" t="e">
        <v>#DIV/0!</v>
      </c>
      <c r="BK650" t="s">
        <v>2029</v>
      </c>
      <c r="BL650" t="s">
        <v>2029</v>
      </c>
      <c r="BM650" t="s">
        <v>2029</v>
      </c>
      <c r="BN650" t="s">
        <v>2029</v>
      </c>
      <c r="BO650">
        <v>2.6429999999999998</v>
      </c>
      <c r="BP650">
        <v>22.706818867475011</v>
      </c>
      <c r="BQ650">
        <v>22.706818867475011</v>
      </c>
      <c r="BR650">
        <v>22.706818867475011</v>
      </c>
      <c r="BS650" t="e">
        <v>#VALUE!</v>
      </c>
      <c r="BT650">
        <v>2</v>
      </c>
      <c r="BU650">
        <v>0</v>
      </c>
      <c r="BV650">
        <v>0</v>
      </c>
      <c r="BW650" t="e">
        <v>#VALUE!</v>
      </c>
      <c r="BX650">
        <v>0</v>
      </c>
      <c r="BY650" t="e">
        <v>#DIV/0!</v>
      </c>
      <c r="BZ650" t="e">
        <v>#VALUE!</v>
      </c>
      <c r="CA650" t="e">
        <v>#VALUE!</v>
      </c>
      <c r="CB650">
        <v>0</v>
      </c>
      <c r="CC650">
        <v>0</v>
      </c>
      <c r="CD650">
        <v>0</v>
      </c>
      <c r="CJ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 t="s">
        <v>2769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EH650" t="s">
        <v>3483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59E8C-3EBA-4F25-9C6F-50772B607044}">
  <dimension ref="A1:AI586"/>
  <sheetViews>
    <sheetView workbookViewId="0">
      <selection sqref="A1:AI586"/>
    </sheetView>
  </sheetViews>
  <sheetFormatPr defaultRowHeight="15" x14ac:dyDescent="0.25"/>
  <sheetData>
    <row r="1" spans="1:35" x14ac:dyDescent="0.25">
      <c r="A1" t="s">
        <v>3484</v>
      </c>
      <c r="B1" t="s">
        <v>3485</v>
      </c>
      <c r="C1" t="s">
        <v>3486</v>
      </c>
      <c r="D1" t="s">
        <v>3487</v>
      </c>
      <c r="E1" t="s">
        <v>3488</v>
      </c>
      <c r="F1" t="s">
        <v>3489</v>
      </c>
      <c r="G1" t="s">
        <v>3490</v>
      </c>
      <c r="H1" t="s">
        <v>3491</v>
      </c>
      <c r="I1" t="s">
        <v>3492</v>
      </c>
      <c r="J1" t="s">
        <v>3493</v>
      </c>
      <c r="K1" t="s">
        <v>3494</v>
      </c>
      <c r="L1" t="s">
        <v>3495</v>
      </c>
      <c r="M1" t="s">
        <v>3496</v>
      </c>
      <c r="N1" t="s">
        <v>3497</v>
      </c>
      <c r="O1" t="s">
        <v>3498</v>
      </c>
      <c r="P1" t="s">
        <v>3499</v>
      </c>
      <c r="Q1" t="s">
        <v>3500</v>
      </c>
      <c r="R1" t="s">
        <v>3501</v>
      </c>
      <c r="S1" t="s">
        <v>3502</v>
      </c>
      <c r="T1" t="s">
        <v>3503</v>
      </c>
      <c r="U1" t="s">
        <v>3504</v>
      </c>
      <c r="V1" t="s">
        <v>3505</v>
      </c>
      <c r="W1" t="s">
        <v>3506</v>
      </c>
      <c r="X1" t="s">
        <v>3507</v>
      </c>
      <c r="Y1" t="s">
        <v>3508</v>
      </c>
      <c r="Z1" t="s">
        <v>3509</v>
      </c>
      <c r="AA1" t="s">
        <v>3510</v>
      </c>
      <c r="AB1" t="s">
        <v>3511</v>
      </c>
      <c r="AC1" t="s">
        <v>3512</v>
      </c>
      <c r="AD1" t="s">
        <v>3513</v>
      </c>
      <c r="AE1" t="s">
        <v>3514</v>
      </c>
      <c r="AF1" t="s">
        <v>3515</v>
      </c>
      <c r="AG1" t="s">
        <v>3516</v>
      </c>
      <c r="AH1" t="s">
        <v>3517</v>
      </c>
      <c r="AI1" t="s">
        <v>3518</v>
      </c>
    </row>
    <row r="2" spans="1:35" x14ac:dyDescent="0.25">
      <c r="A2" t="s">
        <v>3335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142</v>
      </c>
      <c r="L2">
        <v>0</v>
      </c>
      <c r="M2">
        <v>0</v>
      </c>
      <c r="N2">
        <v>0</v>
      </c>
      <c r="O2">
        <v>0</v>
      </c>
      <c r="P2" t="s">
        <v>3519</v>
      </c>
      <c r="Q2">
        <v>0</v>
      </c>
      <c r="R2">
        <v>6</v>
      </c>
      <c r="S2">
        <v>0</v>
      </c>
      <c r="T2">
        <v>0</v>
      </c>
      <c r="U2">
        <v>0</v>
      </c>
      <c r="V2">
        <v>0</v>
      </c>
      <c r="W2">
        <v>15</v>
      </c>
      <c r="X2">
        <v>0</v>
      </c>
      <c r="Y2">
        <v>14350</v>
      </c>
      <c r="Z2">
        <v>1</v>
      </c>
      <c r="AA2">
        <v>0</v>
      </c>
      <c r="AB2">
        <v>0</v>
      </c>
      <c r="AC2">
        <v>0</v>
      </c>
      <c r="AD2">
        <v>-161</v>
      </c>
      <c r="AE2">
        <v>156</v>
      </c>
      <c r="AF2">
        <v>317</v>
      </c>
      <c r="AG2">
        <v>42</v>
      </c>
      <c r="AH2" t="b">
        <v>0</v>
      </c>
      <c r="AI2">
        <v>0</v>
      </c>
    </row>
    <row r="3" spans="1:35" x14ac:dyDescent="0.25">
      <c r="A3" t="s">
        <v>814</v>
      </c>
      <c r="E3">
        <v>0</v>
      </c>
      <c r="F3">
        <v>0</v>
      </c>
      <c r="G3">
        <v>16</v>
      </c>
      <c r="H3">
        <v>0</v>
      </c>
      <c r="I3">
        <v>0</v>
      </c>
      <c r="J3">
        <v>2</v>
      </c>
      <c r="K3">
        <v>145</v>
      </c>
      <c r="L3">
        <v>2</v>
      </c>
      <c r="M3">
        <v>0</v>
      </c>
      <c r="N3">
        <v>1.9</v>
      </c>
      <c r="O3">
        <v>19.399999999999999</v>
      </c>
      <c r="P3" t="s">
        <v>3520</v>
      </c>
      <c r="Q3">
        <v>90</v>
      </c>
      <c r="R3">
        <v>13</v>
      </c>
      <c r="S3">
        <v>0</v>
      </c>
      <c r="T3">
        <v>0</v>
      </c>
      <c r="U3">
        <v>0</v>
      </c>
      <c r="V3">
        <v>0</v>
      </c>
      <c r="W3">
        <v>15</v>
      </c>
      <c r="X3">
        <v>3</v>
      </c>
      <c r="Y3">
        <v>172523</v>
      </c>
      <c r="Z3">
        <v>1</v>
      </c>
      <c r="AA3">
        <v>2</v>
      </c>
      <c r="AB3">
        <v>0</v>
      </c>
      <c r="AC3">
        <v>2</v>
      </c>
      <c r="AD3">
        <v>-90</v>
      </c>
      <c r="AE3">
        <v>6349</v>
      </c>
      <c r="AF3">
        <v>6439</v>
      </c>
      <c r="AG3">
        <v>45</v>
      </c>
      <c r="AH3" t="b">
        <v>0</v>
      </c>
      <c r="AI3">
        <v>0</v>
      </c>
    </row>
    <row r="4" spans="1:35" x14ac:dyDescent="0.25">
      <c r="A4" t="s">
        <v>1437</v>
      </c>
      <c r="E4">
        <v>0</v>
      </c>
      <c r="F4">
        <v>0</v>
      </c>
      <c r="G4">
        <v>16</v>
      </c>
      <c r="H4">
        <v>1</v>
      </c>
      <c r="I4">
        <v>4.5999999999999996</v>
      </c>
      <c r="J4">
        <v>3</v>
      </c>
      <c r="K4">
        <v>142</v>
      </c>
      <c r="L4">
        <v>0</v>
      </c>
      <c r="M4">
        <v>0</v>
      </c>
      <c r="N4">
        <v>4.7</v>
      </c>
      <c r="O4">
        <v>20.399999999999999</v>
      </c>
      <c r="P4" t="s">
        <v>3519</v>
      </c>
      <c r="Q4">
        <v>90</v>
      </c>
      <c r="R4">
        <v>6</v>
      </c>
      <c r="S4">
        <v>0</v>
      </c>
      <c r="T4">
        <v>0</v>
      </c>
      <c r="U4">
        <v>0</v>
      </c>
      <c r="V4">
        <v>0</v>
      </c>
      <c r="W4">
        <v>15</v>
      </c>
      <c r="X4">
        <v>0</v>
      </c>
      <c r="Y4">
        <v>429403</v>
      </c>
      <c r="Z4">
        <v>1</v>
      </c>
      <c r="AA4">
        <v>0</v>
      </c>
      <c r="AB4">
        <v>22</v>
      </c>
      <c r="AC4">
        <v>3</v>
      </c>
      <c r="AD4">
        <v>-9632</v>
      </c>
      <c r="AE4">
        <v>28099</v>
      </c>
      <c r="AF4">
        <v>37731</v>
      </c>
      <c r="AG4">
        <v>51</v>
      </c>
      <c r="AH4" t="b">
        <v>0</v>
      </c>
      <c r="AI4">
        <v>0</v>
      </c>
    </row>
    <row r="5" spans="1:35" x14ac:dyDescent="0.25">
      <c r="A5" t="s">
        <v>483</v>
      </c>
      <c r="E5">
        <v>0</v>
      </c>
      <c r="F5">
        <v>0</v>
      </c>
      <c r="G5">
        <v>3</v>
      </c>
      <c r="H5">
        <v>0</v>
      </c>
      <c r="I5">
        <v>1.5</v>
      </c>
      <c r="J5">
        <v>4</v>
      </c>
      <c r="K5">
        <v>142</v>
      </c>
      <c r="L5">
        <v>0</v>
      </c>
      <c r="M5">
        <v>0</v>
      </c>
      <c r="N5">
        <v>0.2</v>
      </c>
      <c r="O5">
        <v>0</v>
      </c>
      <c r="P5" t="s">
        <v>3519</v>
      </c>
      <c r="Q5">
        <v>3</v>
      </c>
      <c r="R5">
        <v>6</v>
      </c>
      <c r="S5">
        <v>0</v>
      </c>
      <c r="T5">
        <v>0</v>
      </c>
      <c r="U5">
        <v>0</v>
      </c>
      <c r="V5">
        <v>0</v>
      </c>
      <c r="W5">
        <v>15</v>
      </c>
      <c r="X5">
        <v>0</v>
      </c>
      <c r="Y5">
        <v>71884</v>
      </c>
      <c r="Z5">
        <v>1</v>
      </c>
      <c r="AA5">
        <v>0</v>
      </c>
      <c r="AB5">
        <v>0</v>
      </c>
      <c r="AC5">
        <v>1</v>
      </c>
      <c r="AD5">
        <v>5537</v>
      </c>
      <c r="AE5">
        <v>11507</v>
      </c>
      <c r="AF5">
        <v>5970</v>
      </c>
      <c r="AG5">
        <v>42</v>
      </c>
      <c r="AH5" t="b">
        <v>0</v>
      </c>
      <c r="AI5">
        <v>0</v>
      </c>
    </row>
    <row r="6" spans="1:35" x14ac:dyDescent="0.25">
      <c r="A6" t="s">
        <v>664</v>
      </c>
      <c r="E6">
        <v>0</v>
      </c>
      <c r="F6">
        <v>0</v>
      </c>
      <c r="G6">
        <v>3</v>
      </c>
      <c r="H6">
        <v>0</v>
      </c>
      <c r="I6">
        <v>0</v>
      </c>
      <c r="J6">
        <v>5</v>
      </c>
      <c r="K6">
        <v>142</v>
      </c>
      <c r="L6">
        <v>0</v>
      </c>
      <c r="M6">
        <v>0</v>
      </c>
      <c r="N6">
        <v>0</v>
      </c>
      <c r="O6">
        <v>0</v>
      </c>
      <c r="P6" t="s">
        <v>3519</v>
      </c>
      <c r="Q6">
        <v>1</v>
      </c>
      <c r="R6">
        <v>6</v>
      </c>
      <c r="S6">
        <v>0</v>
      </c>
      <c r="T6">
        <v>0</v>
      </c>
      <c r="U6">
        <v>0</v>
      </c>
      <c r="V6">
        <v>0</v>
      </c>
      <c r="W6">
        <v>15</v>
      </c>
      <c r="X6">
        <v>0</v>
      </c>
      <c r="Y6">
        <v>12120</v>
      </c>
      <c r="Z6">
        <v>1</v>
      </c>
      <c r="AA6">
        <v>0</v>
      </c>
      <c r="AB6">
        <v>0</v>
      </c>
      <c r="AC6">
        <v>1</v>
      </c>
      <c r="AD6">
        <v>-247</v>
      </c>
      <c r="AE6">
        <v>145</v>
      </c>
      <c r="AF6">
        <v>392</v>
      </c>
      <c r="AG6">
        <v>42</v>
      </c>
      <c r="AH6" t="b">
        <v>0</v>
      </c>
      <c r="AI6">
        <v>0</v>
      </c>
    </row>
    <row r="7" spans="1:35" x14ac:dyDescent="0.25">
      <c r="A7" t="s">
        <v>1061</v>
      </c>
      <c r="E7">
        <v>0</v>
      </c>
      <c r="F7">
        <v>0</v>
      </c>
      <c r="G7">
        <v>14</v>
      </c>
      <c r="H7">
        <v>1</v>
      </c>
      <c r="I7">
        <v>2.6</v>
      </c>
      <c r="J7">
        <v>6</v>
      </c>
      <c r="K7">
        <v>142</v>
      </c>
      <c r="L7">
        <v>0</v>
      </c>
      <c r="M7">
        <v>0</v>
      </c>
      <c r="N7">
        <v>2.6</v>
      </c>
      <c r="O7">
        <v>12.2</v>
      </c>
      <c r="P7" t="s">
        <v>3519</v>
      </c>
      <c r="Q7">
        <v>90</v>
      </c>
      <c r="R7">
        <v>6</v>
      </c>
      <c r="S7">
        <v>0</v>
      </c>
      <c r="T7">
        <v>0</v>
      </c>
      <c r="U7">
        <v>0</v>
      </c>
      <c r="V7">
        <v>0</v>
      </c>
      <c r="W7">
        <v>15</v>
      </c>
      <c r="X7">
        <v>0</v>
      </c>
      <c r="Y7">
        <v>55765</v>
      </c>
      <c r="Z7">
        <v>1</v>
      </c>
      <c r="AA7">
        <v>0</v>
      </c>
      <c r="AB7">
        <v>11</v>
      </c>
      <c r="AC7">
        <v>3</v>
      </c>
      <c r="AD7">
        <v>2336</v>
      </c>
      <c r="AE7">
        <v>5751</v>
      </c>
      <c r="AF7">
        <v>3415</v>
      </c>
      <c r="AG7">
        <v>48</v>
      </c>
      <c r="AH7" t="b">
        <v>0</v>
      </c>
      <c r="AI7">
        <v>0</v>
      </c>
    </row>
    <row r="8" spans="1:35" x14ac:dyDescent="0.25">
      <c r="A8" t="s">
        <v>1463</v>
      </c>
      <c r="E8">
        <v>0</v>
      </c>
      <c r="F8">
        <v>0</v>
      </c>
      <c r="G8">
        <v>6</v>
      </c>
      <c r="H8">
        <v>1</v>
      </c>
      <c r="I8">
        <v>27.3</v>
      </c>
      <c r="J8">
        <v>7</v>
      </c>
      <c r="K8">
        <v>142</v>
      </c>
      <c r="L8">
        <v>0</v>
      </c>
      <c r="M8">
        <v>0</v>
      </c>
      <c r="N8">
        <v>4.3</v>
      </c>
      <c r="O8">
        <v>9.8000000000000007</v>
      </c>
      <c r="P8" t="s">
        <v>3519</v>
      </c>
      <c r="Q8">
        <v>86</v>
      </c>
      <c r="R8">
        <v>6</v>
      </c>
      <c r="S8">
        <v>0</v>
      </c>
      <c r="T8">
        <v>0</v>
      </c>
      <c r="U8">
        <v>0</v>
      </c>
      <c r="V8">
        <v>0</v>
      </c>
      <c r="W8">
        <v>15</v>
      </c>
      <c r="X8">
        <v>0</v>
      </c>
      <c r="Y8">
        <v>1402492</v>
      </c>
      <c r="Z8">
        <v>1</v>
      </c>
      <c r="AA8">
        <v>0</v>
      </c>
      <c r="AB8">
        <v>6</v>
      </c>
      <c r="AC8">
        <v>3</v>
      </c>
      <c r="AD8">
        <v>-10117</v>
      </c>
      <c r="AE8">
        <v>45977</v>
      </c>
      <c r="AF8">
        <v>56094</v>
      </c>
      <c r="AG8">
        <v>64</v>
      </c>
      <c r="AH8" t="b">
        <v>0</v>
      </c>
      <c r="AI8">
        <v>0</v>
      </c>
    </row>
    <row r="9" spans="1:35" x14ac:dyDescent="0.25">
      <c r="A9" t="s">
        <v>1321</v>
      </c>
      <c r="E9">
        <v>0</v>
      </c>
      <c r="F9">
        <v>0</v>
      </c>
      <c r="G9">
        <v>5</v>
      </c>
      <c r="H9">
        <v>0</v>
      </c>
      <c r="I9">
        <v>0</v>
      </c>
      <c r="J9">
        <v>8</v>
      </c>
      <c r="K9">
        <v>142</v>
      </c>
      <c r="L9">
        <v>0</v>
      </c>
      <c r="M9">
        <v>0</v>
      </c>
      <c r="N9">
        <v>0.4</v>
      </c>
      <c r="O9">
        <v>3.8</v>
      </c>
      <c r="P9" t="s">
        <v>3519</v>
      </c>
      <c r="Q9">
        <v>12</v>
      </c>
      <c r="R9">
        <v>6</v>
      </c>
      <c r="S9">
        <v>0</v>
      </c>
      <c r="T9">
        <v>0</v>
      </c>
      <c r="U9">
        <v>0</v>
      </c>
      <c r="V9">
        <v>0</v>
      </c>
      <c r="W9">
        <v>15</v>
      </c>
      <c r="X9">
        <v>0</v>
      </c>
      <c r="Y9">
        <v>89045</v>
      </c>
      <c r="Z9">
        <v>1</v>
      </c>
      <c r="AA9">
        <v>0</v>
      </c>
      <c r="AB9">
        <v>0</v>
      </c>
      <c r="AC9">
        <v>1</v>
      </c>
      <c r="AD9">
        <v>-2020</v>
      </c>
      <c r="AE9">
        <v>1811</v>
      </c>
      <c r="AF9">
        <v>3831</v>
      </c>
      <c r="AG9">
        <v>48</v>
      </c>
      <c r="AH9" t="b">
        <v>0</v>
      </c>
      <c r="AI9">
        <v>0</v>
      </c>
    </row>
    <row r="10" spans="1:35" x14ac:dyDescent="0.25">
      <c r="A10" t="s">
        <v>1720</v>
      </c>
      <c r="E10">
        <v>0</v>
      </c>
      <c r="F10">
        <v>0</v>
      </c>
      <c r="G10">
        <v>0</v>
      </c>
      <c r="H10">
        <v>0</v>
      </c>
      <c r="I10">
        <v>0</v>
      </c>
      <c r="J10">
        <v>9</v>
      </c>
      <c r="K10">
        <v>142</v>
      </c>
      <c r="L10">
        <v>0</v>
      </c>
      <c r="M10">
        <v>0</v>
      </c>
      <c r="N10">
        <v>0</v>
      </c>
      <c r="O10">
        <v>0</v>
      </c>
      <c r="P10" t="s">
        <v>3519</v>
      </c>
      <c r="Q10">
        <v>0</v>
      </c>
      <c r="R10">
        <v>6</v>
      </c>
      <c r="S10">
        <v>0</v>
      </c>
      <c r="T10">
        <v>0</v>
      </c>
      <c r="U10">
        <v>0</v>
      </c>
      <c r="V10">
        <v>0</v>
      </c>
      <c r="W10">
        <v>15</v>
      </c>
      <c r="X10">
        <v>0</v>
      </c>
      <c r="Y10">
        <v>12085</v>
      </c>
      <c r="Z10">
        <v>1</v>
      </c>
      <c r="AA10">
        <v>0</v>
      </c>
      <c r="AB10">
        <v>0</v>
      </c>
      <c r="AC10">
        <v>0</v>
      </c>
      <c r="AD10">
        <v>-118</v>
      </c>
      <c r="AE10">
        <v>0</v>
      </c>
      <c r="AF10">
        <v>118</v>
      </c>
      <c r="AG10">
        <v>53</v>
      </c>
      <c r="AH10" t="b">
        <v>0</v>
      </c>
      <c r="AI10">
        <v>0</v>
      </c>
    </row>
    <row r="11" spans="1:35" x14ac:dyDescent="0.25">
      <c r="A11" t="s">
        <v>2086</v>
      </c>
      <c r="E11">
        <v>0</v>
      </c>
      <c r="F11">
        <v>0</v>
      </c>
      <c r="G11">
        <v>21</v>
      </c>
      <c r="H11">
        <v>1</v>
      </c>
      <c r="I11">
        <v>12.8</v>
      </c>
      <c r="J11">
        <v>10</v>
      </c>
      <c r="K11">
        <v>142</v>
      </c>
      <c r="L11">
        <v>0</v>
      </c>
      <c r="M11">
        <v>0</v>
      </c>
      <c r="N11">
        <v>3</v>
      </c>
      <c r="O11">
        <v>10.4</v>
      </c>
      <c r="P11" t="s">
        <v>3519</v>
      </c>
      <c r="Q11">
        <v>90</v>
      </c>
      <c r="R11">
        <v>6</v>
      </c>
      <c r="S11">
        <v>0</v>
      </c>
      <c r="T11">
        <v>0</v>
      </c>
      <c r="U11">
        <v>0</v>
      </c>
      <c r="V11">
        <v>0</v>
      </c>
      <c r="W11">
        <v>15</v>
      </c>
      <c r="X11">
        <v>0</v>
      </c>
      <c r="Y11">
        <v>909298</v>
      </c>
      <c r="Z11">
        <v>1</v>
      </c>
      <c r="AA11">
        <v>0</v>
      </c>
      <c r="AB11">
        <v>7</v>
      </c>
      <c r="AC11">
        <v>5</v>
      </c>
      <c r="AD11">
        <v>26888</v>
      </c>
      <c r="AE11">
        <v>53353</v>
      </c>
      <c r="AF11">
        <v>26465</v>
      </c>
      <c r="AG11">
        <v>46</v>
      </c>
      <c r="AH11" t="b">
        <v>0</v>
      </c>
      <c r="AI11">
        <v>1</v>
      </c>
    </row>
    <row r="12" spans="1:35" x14ac:dyDescent="0.25">
      <c r="A12" t="s">
        <v>1011</v>
      </c>
      <c r="E12">
        <v>0</v>
      </c>
      <c r="F12">
        <v>0</v>
      </c>
      <c r="G12">
        <v>0</v>
      </c>
      <c r="H12">
        <v>0</v>
      </c>
      <c r="I12">
        <v>0</v>
      </c>
      <c r="J12">
        <v>11</v>
      </c>
      <c r="K12">
        <v>142</v>
      </c>
      <c r="L12">
        <v>0</v>
      </c>
      <c r="M12">
        <v>0</v>
      </c>
      <c r="N12">
        <v>0</v>
      </c>
      <c r="O12">
        <v>0</v>
      </c>
      <c r="P12" t="s">
        <v>3519</v>
      </c>
      <c r="Q12">
        <v>0</v>
      </c>
      <c r="R12">
        <v>6</v>
      </c>
      <c r="S12">
        <v>0</v>
      </c>
      <c r="T12">
        <v>0</v>
      </c>
      <c r="U12">
        <v>0</v>
      </c>
      <c r="V12">
        <v>0</v>
      </c>
      <c r="W12">
        <v>15</v>
      </c>
      <c r="X12">
        <v>0</v>
      </c>
      <c r="Y12">
        <v>37096</v>
      </c>
      <c r="Z12">
        <v>1</v>
      </c>
      <c r="AA12">
        <v>0</v>
      </c>
      <c r="AB12">
        <v>0</v>
      </c>
      <c r="AC12">
        <v>0</v>
      </c>
      <c r="AD12">
        <v>4</v>
      </c>
      <c r="AE12">
        <v>1296</v>
      </c>
      <c r="AF12">
        <v>1292</v>
      </c>
      <c r="AG12">
        <v>65</v>
      </c>
      <c r="AH12" t="b">
        <v>0</v>
      </c>
      <c r="AI12">
        <v>0</v>
      </c>
    </row>
    <row r="13" spans="1:35" x14ac:dyDescent="0.25">
      <c r="A13" t="s">
        <v>1252</v>
      </c>
      <c r="E13">
        <v>0</v>
      </c>
      <c r="F13">
        <v>0</v>
      </c>
      <c r="G13">
        <v>0</v>
      </c>
      <c r="H13">
        <v>0</v>
      </c>
      <c r="I13">
        <v>0</v>
      </c>
      <c r="J13">
        <v>12</v>
      </c>
      <c r="K13">
        <v>142</v>
      </c>
      <c r="L13">
        <v>0</v>
      </c>
      <c r="M13">
        <v>0</v>
      </c>
      <c r="N13">
        <v>0</v>
      </c>
      <c r="O13">
        <v>0</v>
      </c>
      <c r="P13" t="s">
        <v>3519</v>
      </c>
      <c r="Q13">
        <v>0</v>
      </c>
      <c r="R13">
        <v>6</v>
      </c>
      <c r="S13">
        <v>0</v>
      </c>
      <c r="T13">
        <v>0</v>
      </c>
      <c r="U13">
        <v>0</v>
      </c>
      <c r="V13">
        <v>0</v>
      </c>
      <c r="W13">
        <v>15</v>
      </c>
      <c r="X13">
        <v>0</v>
      </c>
      <c r="Y13">
        <v>41117</v>
      </c>
      <c r="Z13">
        <v>1</v>
      </c>
      <c r="AA13">
        <v>0</v>
      </c>
      <c r="AB13">
        <v>0</v>
      </c>
      <c r="AC13">
        <v>0</v>
      </c>
      <c r="AD13">
        <v>-844</v>
      </c>
      <c r="AE13">
        <v>53</v>
      </c>
      <c r="AF13">
        <v>897</v>
      </c>
      <c r="AG13">
        <v>56</v>
      </c>
      <c r="AH13" t="b">
        <v>0</v>
      </c>
      <c r="AI13">
        <v>0</v>
      </c>
    </row>
    <row r="14" spans="1:35" x14ac:dyDescent="0.25">
      <c r="A14" t="s">
        <v>1186</v>
      </c>
      <c r="E14">
        <v>1</v>
      </c>
      <c r="F14">
        <v>0</v>
      </c>
      <c r="G14">
        <v>16</v>
      </c>
      <c r="H14">
        <v>1</v>
      </c>
      <c r="I14">
        <v>43.5</v>
      </c>
      <c r="J14">
        <v>13</v>
      </c>
      <c r="K14">
        <v>142</v>
      </c>
      <c r="L14">
        <v>0</v>
      </c>
      <c r="M14">
        <v>0</v>
      </c>
      <c r="N14">
        <v>7.3</v>
      </c>
      <c r="O14">
        <v>23.8</v>
      </c>
      <c r="P14" t="s">
        <v>3519</v>
      </c>
      <c r="Q14">
        <v>90</v>
      </c>
      <c r="R14">
        <v>6</v>
      </c>
      <c r="S14">
        <v>0</v>
      </c>
      <c r="T14">
        <v>0</v>
      </c>
      <c r="U14">
        <v>0</v>
      </c>
      <c r="V14">
        <v>0</v>
      </c>
      <c r="W14">
        <v>15</v>
      </c>
      <c r="X14">
        <v>0</v>
      </c>
      <c r="Y14">
        <v>1787092</v>
      </c>
      <c r="Z14">
        <v>1</v>
      </c>
      <c r="AA14">
        <v>0</v>
      </c>
      <c r="AB14">
        <v>6</v>
      </c>
      <c r="AC14">
        <v>5</v>
      </c>
      <c r="AD14">
        <v>-120800</v>
      </c>
      <c r="AE14">
        <v>83891</v>
      </c>
      <c r="AF14">
        <v>204691</v>
      </c>
      <c r="AG14">
        <v>80</v>
      </c>
      <c r="AH14" t="b">
        <v>0</v>
      </c>
      <c r="AI14">
        <v>1</v>
      </c>
    </row>
    <row r="15" spans="1:35" x14ac:dyDescent="0.25">
      <c r="A15" t="s">
        <v>1327</v>
      </c>
      <c r="E15">
        <v>0</v>
      </c>
      <c r="F15">
        <v>0</v>
      </c>
      <c r="G15">
        <v>0</v>
      </c>
      <c r="H15">
        <v>0</v>
      </c>
      <c r="I15">
        <v>0</v>
      </c>
      <c r="J15">
        <v>14</v>
      </c>
      <c r="K15">
        <v>142</v>
      </c>
      <c r="L15">
        <v>0</v>
      </c>
      <c r="M15">
        <v>0</v>
      </c>
      <c r="N15">
        <v>0</v>
      </c>
      <c r="O15">
        <v>0</v>
      </c>
      <c r="P15" t="s">
        <v>3519</v>
      </c>
      <c r="Q15">
        <v>0</v>
      </c>
      <c r="R15">
        <v>6</v>
      </c>
      <c r="S15">
        <v>0</v>
      </c>
      <c r="T15">
        <v>0</v>
      </c>
      <c r="U15">
        <v>0</v>
      </c>
      <c r="V15">
        <v>0</v>
      </c>
      <c r="W15">
        <v>15</v>
      </c>
      <c r="X15">
        <v>0</v>
      </c>
      <c r="Y15">
        <v>94795</v>
      </c>
      <c r="Z15">
        <v>1</v>
      </c>
      <c r="AA15">
        <v>0</v>
      </c>
      <c r="AB15">
        <v>0</v>
      </c>
      <c r="AC15">
        <v>0</v>
      </c>
      <c r="AD15">
        <v>-4140</v>
      </c>
      <c r="AE15">
        <v>5554</v>
      </c>
      <c r="AF15">
        <v>9694</v>
      </c>
      <c r="AG15">
        <v>42</v>
      </c>
      <c r="AH15" t="b">
        <v>0</v>
      </c>
      <c r="AI15">
        <v>0</v>
      </c>
    </row>
    <row r="16" spans="1:35" x14ac:dyDescent="0.25">
      <c r="A16" t="s">
        <v>1104</v>
      </c>
      <c r="E16">
        <v>0</v>
      </c>
      <c r="F16">
        <v>0</v>
      </c>
      <c r="G16">
        <v>21</v>
      </c>
      <c r="H16">
        <v>1</v>
      </c>
      <c r="I16">
        <v>0</v>
      </c>
      <c r="J16">
        <v>15</v>
      </c>
      <c r="K16">
        <v>142</v>
      </c>
      <c r="L16">
        <v>0</v>
      </c>
      <c r="M16">
        <v>0</v>
      </c>
      <c r="N16">
        <v>1.3</v>
      </c>
      <c r="O16">
        <v>12.8</v>
      </c>
      <c r="P16" t="s">
        <v>3519</v>
      </c>
      <c r="Q16">
        <v>90</v>
      </c>
      <c r="R16">
        <v>6</v>
      </c>
      <c r="S16">
        <v>0</v>
      </c>
      <c r="T16">
        <v>0</v>
      </c>
      <c r="U16">
        <v>0</v>
      </c>
      <c r="V16">
        <v>0</v>
      </c>
      <c r="W16">
        <v>15</v>
      </c>
      <c r="X16">
        <v>1</v>
      </c>
      <c r="Y16">
        <v>1126726</v>
      </c>
      <c r="Z16">
        <v>1</v>
      </c>
      <c r="AA16">
        <v>0</v>
      </c>
      <c r="AB16">
        <v>0</v>
      </c>
      <c r="AC16">
        <v>6</v>
      </c>
      <c r="AD16">
        <v>-18372</v>
      </c>
      <c r="AE16">
        <v>20985</v>
      </c>
      <c r="AF16">
        <v>39357</v>
      </c>
      <c r="AG16">
        <v>49</v>
      </c>
      <c r="AH16" t="b">
        <v>0</v>
      </c>
      <c r="AI16">
        <v>0</v>
      </c>
    </row>
    <row r="17" spans="1:35" x14ac:dyDescent="0.25">
      <c r="A17" t="s">
        <v>2003</v>
      </c>
      <c r="E17">
        <v>0</v>
      </c>
      <c r="F17">
        <v>3</v>
      </c>
      <c r="G17">
        <v>40</v>
      </c>
      <c r="H17">
        <v>1</v>
      </c>
      <c r="I17">
        <v>0.3</v>
      </c>
      <c r="J17">
        <v>16</v>
      </c>
      <c r="K17">
        <v>142</v>
      </c>
      <c r="L17">
        <v>0</v>
      </c>
      <c r="M17">
        <v>1</v>
      </c>
      <c r="N17">
        <v>8.8000000000000007</v>
      </c>
      <c r="O17">
        <v>48.2</v>
      </c>
      <c r="P17" t="s">
        <v>3519</v>
      </c>
      <c r="Q17">
        <v>90</v>
      </c>
      <c r="R17">
        <v>6</v>
      </c>
      <c r="S17">
        <v>0</v>
      </c>
      <c r="T17">
        <v>0</v>
      </c>
      <c r="U17">
        <v>0</v>
      </c>
      <c r="V17">
        <v>0</v>
      </c>
      <c r="W17">
        <v>15</v>
      </c>
      <c r="X17">
        <v>0</v>
      </c>
      <c r="Y17">
        <v>1113779</v>
      </c>
      <c r="Z17">
        <v>1</v>
      </c>
      <c r="AA17">
        <v>0</v>
      </c>
      <c r="AB17">
        <v>39</v>
      </c>
      <c r="AC17">
        <v>15</v>
      </c>
      <c r="AD17">
        <v>-16255</v>
      </c>
      <c r="AE17">
        <v>23047</v>
      </c>
      <c r="AF17">
        <v>39302</v>
      </c>
      <c r="AG17">
        <v>51</v>
      </c>
      <c r="AH17" t="b">
        <v>0</v>
      </c>
      <c r="AI17">
        <v>0</v>
      </c>
    </row>
    <row r="18" spans="1:35" x14ac:dyDescent="0.25">
      <c r="A18" t="s">
        <v>3094</v>
      </c>
      <c r="E18">
        <v>0</v>
      </c>
      <c r="F18">
        <v>0</v>
      </c>
      <c r="G18">
        <v>0</v>
      </c>
      <c r="H18">
        <v>0</v>
      </c>
      <c r="I18">
        <v>0</v>
      </c>
      <c r="J18">
        <v>17</v>
      </c>
      <c r="K18">
        <v>142</v>
      </c>
      <c r="L18">
        <v>0</v>
      </c>
      <c r="M18">
        <v>0</v>
      </c>
      <c r="N18">
        <v>0</v>
      </c>
      <c r="O18">
        <v>0</v>
      </c>
      <c r="P18" t="s">
        <v>3519</v>
      </c>
      <c r="Q18">
        <v>0</v>
      </c>
      <c r="R18">
        <v>6</v>
      </c>
      <c r="S18">
        <v>0</v>
      </c>
      <c r="T18">
        <v>0</v>
      </c>
      <c r="U18">
        <v>0</v>
      </c>
      <c r="V18">
        <v>0</v>
      </c>
      <c r="W18">
        <v>15</v>
      </c>
      <c r="X18">
        <v>0</v>
      </c>
      <c r="Y18">
        <v>828</v>
      </c>
      <c r="Z18">
        <v>1</v>
      </c>
      <c r="AA18">
        <v>0</v>
      </c>
      <c r="AB18">
        <v>0</v>
      </c>
      <c r="AC18">
        <v>0</v>
      </c>
      <c r="AD18">
        <v>-15</v>
      </c>
      <c r="AE18">
        <v>0</v>
      </c>
      <c r="AF18">
        <v>15</v>
      </c>
      <c r="AG18">
        <v>45</v>
      </c>
      <c r="AH18" t="b">
        <v>0</v>
      </c>
      <c r="AI18">
        <v>0</v>
      </c>
    </row>
    <row r="19" spans="1:35" x14ac:dyDescent="0.25">
      <c r="A19" t="s">
        <v>1198</v>
      </c>
      <c r="E19">
        <v>0</v>
      </c>
      <c r="F19">
        <v>0</v>
      </c>
      <c r="G19">
        <v>0</v>
      </c>
      <c r="H19">
        <v>0</v>
      </c>
      <c r="I19">
        <v>0</v>
      </c>
      <c r="J19">
        <v>18</v>
      </c>
      <c r="K19">
        <v>142</v>
      </c>
      <c r="L19">
        <v>0</v>
      </c>
      <c r="M19">
        <v>0</v>
      </c>
      <c r="N19">
        <v>0</v>
      </c>
      <c r="O19">
        <v>0</v>
      </c>
      <c r="P19" t="s">
        <v>3519</v>
      </c>
      <c r="Q19">
        <v>0</v>
      </c>
      <c r="R19">
        <v>6</v>
      </c>
      <c r="S19">
        <v>0</v>
      </c>
      <c r="T19">
        <v>0</v>
      </c>
      <c r="U19">
        <v>0</v>
      </c>
      <c r="V19">
        <v>0</v>
      </c>
      <c r="W19">
        <v>15</v>
      </c>
      <c r="X19">
        <v>0</v>
      </c>
      <c r="Y19">
        <v>28390</v>
      </c>
      <c r="Z19">
        <v>1</v>
      </c>
      <c r="AA19">
        <v>0</v>
      </c>
      <c r="AB19">
        <v>0</v>
      </c>
      <c r="AC19">
        <v>0</v>
      </c>
      <c r="AD19">
        <v>-912</v>
      </c>
      <c r="AE19">
        <v>536</v>
      </c>
      <c r="AF19">
        <v>1448</v>
      </c>
      <c r="AG19">
        <v>43</v>
      </c>
      <c r="AH19" t="b">
        <v>0</v>
      </c>
      <c r="AI19">
        <v>0</v>
      </c>
    </row>
    <row r="20" spans="1:35" x14ac:dyDescent="0.25">
      <c r="A20" t="s">
        <v>2134</v>
      </c>
      <c r="E20">
        <v>0</v>
      </c>
      <c r="F20">
        <v>0</v>
      </c>
      <c r="G20">
        <v>5</v>
      </c>
      <c r="H20">
        <v>1</v>
      </c>
      <c r="I20">
        <v>13.3</v>
      </c>
      <c r="J20">
        <v>19</v>
      </c>
      <c r="K20">
        <v>142</v>
      </c>
      <c r="L20">
        <v>0</v>
      </c>
      <c r="M20">
        <v>0</v>
      </c>
      <c r="N20">
        <v>2</v>
      </c>
      <c r="O20">
        <v>0</v>
      </c>
      <c r="P20" t="s">
        <v>3519</v>
      </c>
      <c r="Q20">
        <v>90</v>
      </c>
      <c r="R20">
        <v>6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5359256</v>
      </c>
      <c r="Z20">
        <v>1</v>
      </c>
      <c r="AA20">
        <v>0</v>
      </c>
      <c r="AB20">
        <v>7</v>
      </c>
      <c r="AC20">
        <v>3</v>
      </c>
      <c r="AD20">
        <v>75592</v>
      </c>
      <c r="AE20">
        <v>167991</v>
      </c>
      <c r="AF20">
        <v>92399</v>
      </c>
      <c r="AG20">
        <v>68</v>
      </c>
      <c r="AH20" t="b">
        <v>0</v>
      </c>
      <c r="AI20">
        <v>0</v>
      </c>
    </row>
    <row r="21" spans="1:35" x14ac:dyDescent="0.25">
      <c r="A21" t="s">
        <v>3096</v>
      </c>
      <c r="E21">
        <v>0</v>
      </c>
      <c r="F21">
        <v>0</v>
      </c>
      <c r="G21">
        <v>0</v>
      </c>
      <c r="H21">
        <v>0</v>
      </c>
      <c r="I21">
        <v>0</v>
      </c>
      <c r="J21">
        <v>20</v>
      </c>
      <c r="K21">
        <v>142</v>
      </c>
      <c r="L21">
        <v>0</v>
      </c>
      <c r="M21">
        <v>0</v>
      </c>
      <c r="N21">
        <v>0</v>
      </c>
      <c r="O21">
        <v>0</v>
      </c>
      <c r="P21" t="s">
        <v>3519</v>
      </c>
      <c r="Q21">
        <v>0</v>
      </c>
      <c r="R21">
        <v>6</v>
      </c>
      <c r="S21">
        <v>0</v>
      </c>
      <c r="T21">
        <v>0</v>
      </c>
      <c r="U21">
        <v>0</v>
      </c>
      <c r="V21">
        <v>0</v>
      </c>
      <c r="W21">
        <v>15</v>
      </c>
      <c r="X21">
        <v>0</v>
      </c>
      <c r="Y21">
        <v>1845</v>
      </c>
      <c r="Z21">
        <v>1</v>
      </c>
      <c r="AA21">
        <v>0</v>
      </c>
      <c r="AB21">
        <v>0</v>
      </c>
      <c r="AC21">
        <v>0</v>
      </c>
      <c r="AD21">
        <v>-21</v>
      </c>
      <c r="AE21">
        <v>0</v>
      </c>
      <c r="AF21">
        <v>21</v>
      </c>
      <c r="AG21">
        <v>45</v>
      </c>
      <c r="AH21" t="b">
        <v>0</v>
      </c>
      <c r="AI21">
        <v>0</v>
      </c>
    </row>
    <row r="22" spans="1:35" x14ac:dyDescent="0.25">
      <c r="A22" t="s">
        <v>869</v>
      </c>
      <c r="E22">
        <v>0</v>
      </c>
      <c r="F22">
        <v>0</v>
      </c>
      <c r="G22">
        <v>15</v>
      </c>
      <c r="H22">
        <v>0</v>
      </c>
      <c r="I22">
        <v>37.700000000000003</v>
      </c>
      <c r="J22">
        <v>21</v>
      </c>
      <c r="K22">
        <v>147</v>
      </c>
      <c r="L22">
        <v>4</v>
      </c>
      <c r="M22">
        <v>0</v>
      </c>
      <c r="N22">
        <v>6.3</v>
      </c>
      <c r="O22">
        <v>21.6</v>
      </c>
      <c r="P22" t="s">
        <v>3521</v>
      </c>
      <c r="Q22">
        <v>90</v>
      </c>
      <c r="R22">
        <v>15</v>
      </c>
      <c r="S22">
        <v>0</v>
      </c>
      <c r="T22">
        <v>0</v>
      </c>
      <c r="U22">
        <v>0</v>
      </c>
      <c r="V22">
        <v>0</v>
      </c>
      <c r="W22">
        <v>15</v>
      </c>
      <c r="X22">
        <v>0</v>
      </c>
      <c r="Y22">
        <v>4806</v>
      </c>
      <c r="Z22">
        <v>4</v>
      </c>
      <c r="AA22">
        <v>1</v>
      </c>
      <c r="AB22">
        <v>4</v>
      </c>
      <c r="AC22">
        <v>2</v>
      </c>
      <c r="AD22">
        <v>-94</v>
      </c>
      <c r="AE22">
        <v>48</v>
      </c>
      <c r="AF22">
        <v>142</v>
      </c>
      <c r="AG22">
        <v>48</v>
      </c>
      <c r="AH22" t="b">
        <v>1</v>
      </c>
      <c r="AI22">
        <v>0</v>
      </c>
    </row>
    <row r="23" spans="1:35" x14ac:dyDescent="0.25">
      <c r="A23" t="s">
        <v>3181</v>
      </c>
      <c r="E23">
        <v>0</v>
      </c>
      <c r="F23">
        <v>0</v>
      </c>
      <c r="G23">
        <v>0</v>
      </c>
      <c r="H23">
        <v>0</v>
      </c>
      <c r="I23">
        <v>0</v>
      </c>
      <c r="J23">
        <v>22</v>
      </c>
      <c r="K23">
        <v>142</v>
      </c>
      <c r="L23">
        <v>0</v>
      </c>
      <c r="M23">
        <v>0</v>
      </c>
      <c r="N23">
        <v>0</v>
      </c>
      <c r="O23">
        <v>0</v>
      </c>
      <c r="P23" t="s">
        <v>3519</v>
      </c>
      <c r="Q23">
        <v>0</v>
      </c>
      <c r="R23">
        <v>6</v>
      </c>
      <c r="S23">
        <v>0</v>
      </c>
      <c r="T23">
        <v>0</v>
      </c>
      <c r="U23">
        <v>0</v>
      </c>
      <c r="V23">
        <v>0</v>
      </c>
      <c r="W23">
        <v>15</v>
      </c>
      <c r="X23">
        <v>0</v>
      </c>
      <c r="Y23">
        <v>9983</v>
      </c>
      <c r="Z23">
        <v>1</v>
      </c>
      <c r="AA23">
        <v>0</v>
      </c>
      <c r="AB23">
        <v>0</v>
      </c>
      <c r="AC23">
        <v>0</v>
      </c>
      <c r="AD23">
        <v>-225</v>
      </c>
      <c r="AE23">
        <v>0</v>
      </c>
      <c r="AF23">
        <v>225</v>
      </c>
      <c r="AG23">
        <v>45</v>
      </c>
      <c r="AH23" t="b">
        <v>0</v>
      </c>
      <c r="AI23">
        <v>0</v>
      </c>
    </row>
    <row r="24" spans="1:35" x14ac:dyDescent="0.25">
      <c r="A24" t="s">
        <v>994</v>
      </c>
      <c r="E24">
        <v>0</v>
      </c>
      <c r="F24">
        <v>0</v>
      </c>
      <c r="G24">
        <v>0</v>
      </c>
      <c r="H24">
        <v>0</v>
      </c>
      <c r="I24">
        <v>0</v>
      </c>
      <c r="J24">
        <v>23</v>
      </c>
      <c r="K24">
        <v>142</v>
      </c>
      <c r="L24">
        <v>0</v>
      </c>
      <c r="M24">
        <v>0</v>
      </c>
      <c r="N24">
        <v>0</v>
      </c>
      <c r="O24">
        <v>0</v>
      </c>
      <c r="P24" t="s">
        <v>3519</v>
      </c>
      <c r="Q24">
        <v>0</v>
      </c>
      <c r="R24">
        <v>6</v>
      </c>
      <c r="S24">
        <v>0</v>
      </c>
      <c r="T24">
        <v>0</v>
      </c>
      <c r="U24">
        <v>0</v>
      </c>
      <c r="V24">
        <v>0</v>
      </c>
      <c r="W24">
        <v>15</v>
      </c>
      <c r="X24">
        <v>0</v>
      </c>
      <c r="Y24">
        <v>11951</v>
      </c>
      <c r="Z24">
        <v>1</v>
      </c>
      <c r="AA24">
        <v>0</v>
      </c>
      <c r="AB24">
        <v>0</v>
      </c>
      <c r="AC24">
        <v>0</v>
      </c>
      <c r="AD24">
        <v>9213</v>
      </c>
      <c r="AE24">
        <v>10509</v>
      </c>
      <c r="AF24">
        <v>1296</v>
      </c>
      <c r="AG24">
        <v>48</v>
      </c>
      <c r="AH24" t="b">
        <v>0</v>
      </c>
      <c r="AI24">
        <v>0</v>
      </c>
    </row>
    <row r="25" spans="1:35" x14ac:dyDescent="0.25">
      <c r="A25" t="s">
        <v>1779</v>
      </c>
      <c r="E25">
        <v>0</v>
      </c>
      <c r="F25">
        <v>0</v>
      </c>
      <c r="G25">
        <v>0</v>
      </c>
      <c r="H25">
        <v>0</v>
      </c>
      <c r="I25">
        <v>0</v>
      </c>
      <c r="J25">
        <v>24</v>
      </c>
      <c r="K25">
        <v>142</v>
      </c>
      <c r="L25">
        <v>0</v>
      </c>
      <c r="M25">
        <v>0</v>
      </c>
      <c r="N25">
        <v>0</v>
      </c>
      <c r="O25">
        <v>0</v>
      </c>
      <c r="P25" t="s">
        <v>3519</v>
      </c>
      <c r="Q25">
        <v>0</v>
      </c>
      <c r="R25">
        <v>6</v>
      </c>
      <c r="S25">
        <v>0</v>
      </c>
      <c r="T25">
        <v>0</v>
      </c>
      <c r="U25">
        <v>0</v>
      </c>
      <c r="V25">
        <v>0</v>
      </c>
      <c r="W25">
        <v>15</v>
      </c>
      <c r="X25">
        <v>0</v>
      </c>
      <c r="Y25">
        <v>157436</v>
      </c>
      <c r="Z25">
        <v>1</v>
      </c>
      <c r="AA25">
        <v>0</v>
      </c>
      <c r="AB25">
        <v>0</v>
      </c>
      <c r="AC25">
        <v>0</v>
      </c>
      <c r="AD25">
        <v>-6124</v>
      </c>
      <c r="AE25">
        <v>1816</v>
      </c>
      <c r="AF25">
        <v>7940</v>
      </c>
      <c r="AG25">
        <v>39</v>
      </c>
      <c r="AH25" t="b">
        <v>0</v>
      </c>
      <c r="AI25">
        <v>0</v>
      </c>
    </row>
    <row r="26" spans="1:35" x14ac:dyDescent="0.25">
      <c r="A26" t="s">
        <v>3314</v>
      </c>
      <c r="E26">
        <v>0</v>
      </c>
      <c r="F26">
        <v>0</v>
      </c>
      <c r="G26">
        <v>0</v>
      </c>
      <c r="H26">
        <v>0</v>
      </c>
      <c r="I26">
        <v>0</v>
      </c>
      <c r="J26">
        <v>25</v>
      </c>
      <c r="K26">
        <v>142</v>
      </c>
      <c r="L26">
        <v>0</v>
      </c>
      <c r="M26">
        <v>0</v>
      </c>
      <c r="N26">
        <v>0</v>
      </c>
      <c r="O26">
        <v>0</v>
      </c>
      <c r="P26" t="s">
        <v>3519</v>
      </c>
      <c r="Q26">
        <v>0</v>
      </c>
      <c r="R26">
        <v>6</v>
      </c>
      <c r="S26">
        <v>0</v>
      </c>
      <c r="T26">
        <v>0</v>
      </c>
      <c r="U26">
        <v>0</v>
      </c>
      <c r="V26">
        <v>0</v>
      </c>
      <c r="W26">
        <v>15</v>
      </c>
      <c r="X26">
        <v>0</v>
      </c>
      <c r="Y26">
        <v>15027</v>
      </c>
      <c r="Z26">
        <v>1</v>
      </c>
      <c r="AA26">
        <v>0</v>
      </c>
      <c r="AB26">
        <v>0</v>
      </c>
      <c r="AC26">
        <v>0</v>
      </c>
      <c r="AD26">
        <v>-840</v>
      </c>
      <c r="AE26">
        <v>250</v>
      </c>
      <c r="AF26">
        <v>1090</v>
      </c>
      <c r="AG26">
        <v>57</v>
      </c>
      <c r="AH26" t="b">
        <v>0</v>
      </c>
      <c r="AI26">
        <v>0</v>
      </c>
    </row>
    <row r="27" spans="1:35" x14ac:dyDescent="0.25">
      <c r="A27" t="s">
        <v>1192</v>
      </c>
      <c r="E27">
        <v>0</v>
      </c>
      <c r="F27">
        <v>2</v>
      </c>
      <c r="G27">
        <v>28</v>
      </c>
      <c r="H27">
        <v>1</v>
      </c>
      <c r="I27">
        <v>4.3</v>
      </c>
      <c r="J27">
        <v>26</v>
      </c>
      <c r="K27">
        <v>142</v>
      </c>
      <c r="L27">
        <v>0</v>
      </c>
      <c r="M27">
        <v>0</v>
      </c>
      <c r="N27">
        <v>2.8</v>
      </c>
      <c r="O27">
        <v>19.600000000000001</v>
      </c>
      <c r="P27" t="s">
        <v>3519</v>
      </c>
      <c r="Q27">
        <v>90</v>
      </c>
      <c r="R27">
        <v>6</v>
      </c>
      <c r="S27">
        <v>0</v>
      </c>
      <c r="T27">
        <v>0</v>
      </c>
      <c r="U27">
        <v>0</v>
      </c>
      <c r="V27">
        <v>0</v>
      </c>
      <c r="W27">
        <v>15</v>
      </c>
      <c r="X27">
        <v>0</v>
      </c>
      <c r="Y27">
        <v>3526758</v>
      </c>
      <c r="Z27">
        <v>1</v>
      </c>
      <c r="AA27">
        <v>0</v>
      </c>
      <c r="AB27">
        <v>4</v>
      </c>
      <c r="AC27">
        <v>8</v>
      </c>
      <c r="AD27">
        <v>38893</v>
      </c>
      <c r="AE27">
        <v>110925</v>
      </c>
      <c r="AF27">
        <v>72032</v>
      </c>
      <c r="AG27">
        <v>52</v>
      </c>
      <c r="AH27" t="b">
        <v>0</v>
      </c>
      <c r="AI27">
        <v>0</v>
      </c>
    </row>
    <row r="28" spans="1:35" x14ac:dyDescent="0.25">
      <c r="A28" t="s">
        <v>3422</v>
      </c>
      <c r="E28">
        <v>0</v>
      </c>
      <c r="F28">
        <v>0</v>
      </c>
      <c r="G28">
        <v>0</v>
      </c>
      <c r="H28">
        <v>0</v>
      </c>
      <c r="I28">
        <v>0</v>
      </c>
      <c r="J28">
        <v>27</v>
      </c>
      <c r="K28">
        <v>142</v>
      </c>
      <c r="L28">
        <v>0</v>
      </c>
      <c r="M28">
        <v>0</v>
      </c>
      <c r="N28">
        <v>0</v>
      </c>
      <c r="O28">
        <v>0</v>
      </c>
      <c r="P28" t="s">
        <v>3519</v>
      </c>
      <c r="Q28">
        <v>0</v>
      </c>
      <c r="R28">
        <v>6</v>
      </c>
      <c r="S28">
        <v>0</v>
      </c>
      <c r="T28">
        <v>0</v>
      </c>
      <c r="U28">
        <v>0</v>
      </c>
      <c r="V28">
        <v>0</v>
      </c>
      <c r="W28">
        <v>15</v>
      </c>
      <c r="X28">
        <v>0</v>
      </c>
      <c r="Y28">
        <v>8140</v>
      </c>
      <c r="Z28">
        <v>1</v>
      </c>
      <c r="AA28">
        <v>0</v>
      </c>
      <c r="AB28">
        <v>0</v>
      </c>
      <c r="AC28">
        <v>0</v>
      </c>
      <c r="AD28">
        <v>-236</v>
      </c>
      <c r="AE28">
        <v>64</v>
      </c>
      <c r="AF28">
        <v>300</v>
      </c>
      <c r="AG28">
        <v>47</v>
      </c>
      <c r="AH28" t="b">
        <v>0</v>
      </c>
      <c r="AI28">
        <v>0</v>
      </c>
    </row>
    <row r="29" spans="1:35" x14ac:dyDescent="0.25">
      <c r="A29" t="s">
        <v>2128</v>
      </c>
      <c r="E29">
        <v>0</v>
      </c>
      <c r="F29">
        <v>0</v>
      </c>
      <c r="G29">
        <v>2</v>
      </c>
      <c r="H29">
        <v>1</v>
      </c>
      <c r="I29">
        <v>23.8</v>
      </c>
      <c r="J29">
        <v>28</v>
      </c>
      <c r="K29">
        <v>142</v>
      </c>
      <c r="L29">
        <v>0</v>
      </c>
      <c r="M29">
        <v>0</v>
      </c>
      <c r="N29">
        <v>9.1</v>
      </c>
      <c r="O29">
        <v>16.399999999999999</v>
      </c>
      <c r="P29" t="s">
        <v>3519</v>
      </c>
      <c r="Q29">
        <v>90</v>
      </c>
      <c r="R29">
        <v>6</v>
      </c>
      <c r="S29">
        <v>0</v>
      </c>
      <c r="T29">
        <v>0</v>
      </c>
      <c r="U29">
        <v>0</v>
      </c>
      <c r="V29">
        <v>0</v>
      </c>
      <c r="W29">
        <v>15</v>
      </c>
      <c r="X29">
        <v>0</v>
      </c>
      <c r="Y29">
        <v>6420680</v>
      </c>
      <c r="Z29">
        <v>1</v>
      </c>
      <c r="AA29">
        <v>0</v>
      </c>
      <c r="AB29">
        <v>51</v>
      </c>
      <c r="AC29">
        <v>2</v>
      </c>
      <c r="AD29">
        <v>59645</v>
      </c>
      <c r="AE29">
        <v>243765</v>
      </c>
      <c r="AF29">
        <v>184120</v>
      </c>
      <c r="AG29">
        <v>80</v>
      </c>
      <c r="AH29" t="b">
        <v>0</v>
      </c>
      <c r="AI29">
        <v>0</v>
      </c>
    </row>
    <row r="30" spans="1:35" x14ac:dyDescent="0.25">
      <c r="A30" t="s">
        <v>2922</v>
      </c>
      <c r="E30">
        <v>0</v>
      </c>
      <c r="F30">
        <v>0</v>
      </c>
      <c r="G30">
        <v>0</v>
      </c>
      <c r="H30">
        <v>0</v>
      </c>
      <c r="I30">
        <v>0</v>
      </c>
      <c r="J30">
        <v>29</v>
      </c>
      <c r="K30">
        <v>141</v>
      </c>
      <c r="L30">
        <v>0</v>
      </c>
      <c r="M30">
        <v>0</v>
      </c>
      <c r="N30">
        <v>0</v>
      </c>
      <c r="O30">
        <v>0</v>
      </c>
      <c r="P30" t="s">
        <v>3521</v>
      </c>
      <c r="Q30">
        <v>0</v>
      </c>
      <c r="R30">
        <v>14</v>
      </c>
      <c r="S30">
        <v>0</v>
      </c>
      <c r="T30">
        <v>0</v>
      </c>
      <c r="U30">
        <v>0</v>
      </c>
      <c r="V30">
        <v>0</v>
      </c>
      <c r="W30">
        <v>15</v>
      </c>
      <c r="X30">
        <v>0</v>
      </c>
      <c r="Y30">
        <v>382099</v>
      </c>
      <c r="Z30">
        <v>1</v>
      </c>
      <c r="AA30">
        <v>3</v>
      </c>
      <c r="AB30">
        <v>0</v>
      </c>
      <c r="AC30">
        <v>0</v>
      </c>
      <c r="AD30">
        <v>-12864</v>
      </c>
      <c r="AE30">
        <v>1647</v>
      </c>
      <c r="AF30">
        <v>14511</v>
      </c>
      <c r="AG30">
        <v>66</v>
      </c>
      <c r="AH30" t="b">
        <v>1</v>
      </c>
      <c r="AI30">
        <v>0</v>
      </c>
    </row>
    <row r="31" spans="1:35" x14ac:dyDescent="0.25">
      <c r="A31" t="s">
        <v>679</v>
      </c>
      <c r="E31">
        <v>0</v>
      </c>
      <c r="F31">
        <v>0</v>
      </c>
      <c r="G31">
        <v>1</v>
      </c>
      <c r="H31">
        <v>0</v>
      </c>
      <c r="I31">
        <v>0.3</v>
      </c>
      <c r="J31">
        <v>30</v>
      </c>
      <c r="K31">
        <v>141</v>
      </c>
      <c r="L31">
        <v>0</v>
      </c>
      <c r="M31">
        <v>0</v>
      </c>
      <c r="N31">
        <v>0.2</v>
      </c>
      <c r="O31">
        <v>0</v>
      </c>
      <c r="P31" t="s">
        <v>3521</v>
      </c>
      <c r="Q31">
        <v>11</v>
      </c>
      <c r="R31">
        <v>14</v>
      </c>
      <c r="S31">
        <v>0</v>
      </c>
      <c r="T31">
        <v>0</v>
      </c>
      <c r="U31">
        <v>0</v>
      </c>
      <c r="V31">
        <v>0</v>
      </c>
      <c r="W31">
        <v>15</v>
      </c>
      <c r="X31">
        <v>0</v>
      </c>
      <c r="Y31">
        <v>130383</v>
      </c>
      <c r="Z31">
        <v>1</v>
      </c>
      <c r="AA31">
        <v>3</v>
      </c>
      <c r="AB31">
        <v>2</v>
      </c>
      <c r="AC31">
        <v>1</v>
      </c>
      <c r="AD31">
        <v>7940</v>
      </c>
      <c r="AE31">
        <v>18841</v>
      </c>
      <c r="AF31">
        <v>10901</v>
      </c>
      <c r="AG31">
        <v>66</v>
      </c>
      <c r="AH31" t="b">
        <v>1</v>
      </c>
      <c r="AI31">
        <v>0</v>
      </c>
    </row>
    <row r="32" spans="1:35" x14ac:dyDescent="0.25">
      <c r="A32" t="s">
        <v>2560</v>
      </c>
      <c r="E32">
        <v>0</v>
      </c>
      <c r="F32">
        <v>0</v>
      </c>
      <c r="G32">
        <v>15</v>
      </c>
      <c r="H32">
        <v>0</v>
      </c>
      <c r="I32">
        <v>0</v>
      </c>
      <c r="J32">
        <v>31</v>
      </c>
      <c r="K32">
        <v>141</v>
      </c>
      <c r="L32">
        <v>1</v>
      </c>
      <c r="M32">
        <v>0</v>
      </c>
      <c r="N32">
        <v>2.7</v>
      </c>
      <c r="O32">
        <v>27.2</v>
      </c>
      <c r="P32" t="s">
        <v>3521</v>
      </c>
      <c r="Q32">
        <v>90</v>
      </c>
      <c r="R32">
        <v>14</v>
      </c>
      <c r="S32">
        <v>0</v>
      </c>
      <c r="T32">
        <v>0</v>
      </c>
      <c r="U32">
        <v>0</v>
      </c>
      <c r="V32">
        <v>0</v>
      </c>
      <c r="W32">
        <v>15</v>
      </c>
      <c r="X32">
        <v>3</v>
      </c>
      <c r="Y32">
        <v>480896</v>
      </c>
      <c r="Z32">
        <v>1</v>
      </c>
      <c r="AA32">
        <v>3</v>
      </c>
      <c r="AB32">
        <v>0</v>
      </c>
      <c r="AC32">
        <v>2</v>
      </c>
      <c r="AD32">
        <v>-66918</v>
      </c>
      <c r="AE32">
        <v>643</v>
      </c>
      <c r="AF32">
        <v>67561</v>
      </c>
      <c r="AG32">
        <v>49</v>
      </c>
      <c r="AH32" t="b">
        <v>1</v>
      </c>
      <c r="AI32">
        <v>1</v>
      </c>
    </row>
    <row r="33" spans="1:35" x14ac:dyDescent="0.25">
      <c r="A33" t="s">
        <v>314</v>
      </c>
      <c r="E33">
        <v>0</v>
      </c>
      <c r="F33">
        <v>0</v>
      </c>
      <c r="G33">
        <v>0</v>
      </c>
      <c r="H33">
        <v>0</v>
      </c>
      <c r="I33">
        <v>0</v>
      </c>
      <c r="J33">
        <v>32</v>
      </c>
      <c r="K33">
        <v>141</v>
      </c>
      <c r="L33">
        <v>0</v>
      </c>
      <c r="M33">
        <v>0</v>
      </c>
      <c r="N33">
        <v>0</v>
      </c>
      <c r="O33">
        <v>0</v>
      </c>
      <c r="P33" t="s">
        <v>3521</v>
      </c>
      <c r="Q33">
        <v>0</v>
      </c>
      <c r="R33">
        <v>14</v>
      </c>
      <c r="S33">
        <v>0</v>
      </c>
      <c r="T33">
        <v>0</v>
      </c>
      <c r="U33">
        <v>0</v>
      </c>
      <c r="V33">
        <v>0</v>
      </c>
      <c r="W33">
        <v>15</v>
      </c>
      <c r="X33">
        <v>0</v>
      </c>
      <c r="Y33">
        <v>18542</v>
      </c>
      <c r="Z33">
        <v>1</v>
      </c>
      <c r="AA33">
        <v>3</v>
      </c>
      <c r="AB33">
        <v>0</v>
      </c>
      <c r="AC33">
        <v>0</v>
      </c>
      <c r="AD33">
        <v>-347</v>
      </c>
      <c r="AE33">
        <v>169</v>
      </c>
      <c r="AF33">
        <v>516</v>
      </c>
      <c r="AG33">
        <v>42</v>
      </c>
      <c r="AH33" t="b">
        <v>1</v>
      </c>
      <c r="AI33">
        <v>0</v>
      </c>
    </row>
    <row r="34" spans="1:35" x14ac:dyDescent="0.25">
      <c r="A34" t="s">
        <v>430</v>
      </c>
      <c r="E34">
        <v>0</v>
      </c>
      <c r="F34">
        <v>2</v>
      </c>
      <c r="G34">
        <v>22</v>
      </c>
      <c r="H34">
        <v>0</v>
      </c>
      <c r="I34">
        <v>1.6</v>
      </c>
      <c r="J34">
        <v>33</v>
      </c>
      <c r="K34">
        <v>141</v>
      </c>
      <c r="L34">
        <v>1</v>
      </c>
      <c r="M34">
        <v>1</v>
      </c>
      <c r="N34">
        <v>4.8</v>
      </c>
      <c r="O34">
        <v>39.6</v>
      </c>
      <c r="P34" t="s">
        <v>3521</v>
      </c>
      <c r="Q34">
        <v>78</v>
      </c>
      <c r="R34">
        <v>14</v>
      </c>
      <c r="S34">
        <v>0</v>
      </c>
      <c r="T34">
        <v>0</v>
      </c>
      <c r="U34">
        <v>0</v>
      </c>
      <c r="V34">
        <v>0</v>
      </c>
      <c r="W34">
        <v>15</v>
      </c>
      <c r="X34">
        <v>0</v>
      </c>
      <c r="Y34">
        <v>121677</v>
      </c>
      <c r="Z34">
        <v>1</v>
      </c>
      <c r="AA34">
        <v>3</v>
      </c>
      <c r="AB34">
        <v>7</v>
      </c>
      <c r="AC34">
        <v>10</v>
      </c>
      <c r="AD34">
        <v>-1030</v>
      </c>
      <c r="AE34">
        <v>1327</v>
      </c>
      <c r="AF34">
        <v>2357</v>
      </c>
      <c r="AG34">
        <v>46</v>
      </c>
      <c r="AH34" t="b">
        <v>1</v>
      </c>
      <c r="AI34">
        <v>0</v>
      </c>
    </row>
    <row r="35" spans="1:35" x14ac:dyDescent="0.25">
      <c r="A35" t="s">
        <v>3149</v>
      </c>
      <c r="E35">
        <v>0</v>
      </c>
      <c r="F35">
        <v>0</v>
      </c>
      <c r="G35">
        <v>0</v>
      </c>
      <c r="H35">
        <v>0</v>
      </c>
      <c r="I35">
        <v>0</v>
      </c>
      <c r="J35">
        <v>34</v>
      </c>
      <c r="K35">
        <v>141</v>
      </c>
      <c r="L35">
        <v>0</v>
      </c>
      <c r="M35">
        <v>0</v>
      </c>
      <c r="N35">
        <v>0</v>
      </c>
      <c r="O35">
        <v>0</v>
      </c>
      <c r="P35" t="s">
        <v>3521</v>
      </c>
      <c r="Q35">
        <v>0</v>
      </c>
      <c r="R35">
        <v>14</v>
      </c>
      <c r="S35">
        <v>0</v>
      </c>
      <c r="T35">
        <v>0</v>
      </c>
      <c r="U35">
        <v>0</v>
      </c>
      <c r="V35">
        <v>0</v>
      </c>
      <c r="W35">
        <v>15</v>
      </c>
      <c r="X35">
        <v>0</v>
      </c>
      <c r="Y35">
        <v>6021</v>
      </c>
      <c r="Z35">
        <v>1</v>
      </c>
      <c r="AA35">
        <v>3</v>
      </c>
      <c r="AB35">
        <v>0</v>
      </c>
      <c r="AC35">
        <v>0</v>
      </c>
      <c r="AD35">
        <v>-103</v>
      </c>
      <c r="AE35">
        <v>0</v>
      </c>
      <c r="AF35">
        <v>103</v>
      </c>
      <c r="AG35">
        <v>49</v>
      </c>
      <c r="AH35" t="b">
        <v>1</v>
      </c>
      <c r="AI35">
        <v>0</v>
      </c>
    </row>
    <row r="36" spans="1:35" x14ac:dyDescent="0.25">
      <c r="A36" t="s">
        <v>1035</v>
      </c>
      <c r="E36">
        <v>0</v>
      </c>
      <c r="F36">
        <v>0</v>
      </c>
      <c r="G36">
        <v>0</v>
      </c>
      <c r="H36">
        <v>0</v>
      </c>
      <c r="I36">
        <v>0</v>
      </c>
      <c r="J36">
        <v>35</v>
      </c>
      <c r="K36">
        <v>141</v>
      </c>
      <c r="L36">
        <v>0</v>
      </c>
      <c r="M36">
        <v>0</v>
      </c>
      <c r="N36">
        <v>0</v>
      </c>
      <c r="O36">
        <v>0</v>
      </c>
      <c r="P36" t="s">
        <v>3521</v>
      </c>
      <c r="Q36">
        <v>0</v>
      </c>
      <c r="R36">
        <v>14</v>
      </c>
      <c r="S36">
        <v>0</v>
      </c>
      <c r="T36">
        <v>0</v>
      </c>
      <c r="U36">
        <v>0</v>
      </c>
      <c r="V36">
        <v>0</v>
      </c>
      <c r="W36">
        <v>15</v>
      </c>
      <c r="X36">
        <v>0</v>
      </c>
      <c r="Y36">
        <v>156770</v>
      </c>
      <c r="Z36">
        <v>1</v>
      </c>
      <c r="AA36">
        <v>3</v>
      </c>
      <c r="AB36">
        <v>0</v>
      </c>
      <c r="AC36">
        <v>0</v>
      </c>
      <c r="AD36">
        <v>-1486</v>
      </c>
      <c r="AE36">
        <v>1366</v>
      </c>
      <c r="AF36">
        <v>2852</v>
      </c>
      <c r="AG36">
        <v>40</v>
      </c>
      <c r="AH36" t="b">
        <v>1</v>
      </c>
      <c r="AI36">
        <v>0</v>
      </c>
    </row>
    <row r="37" spans="1:35" x14ac:dyDescent="0.25">
      <c r="A37" t="s">
        <v>1209</v>
      </c>
      <c r="E37">
        <v>0</v>
      </c>
      <c r="F37">
        <v>0</v>
      </c>
      <c r="G37">
        <v>3</v>
      </c>
      <c r="H37">
        <v>0</v>
      </c>
      <c r="I37">
        <v>0.3</v>
      </c>
      <c r="J37">
        <v>36</v>
      </c>
      <c r="K37">
        <v>141</v>
      </c>
      <c r="L37">
        <v>0</v>
      </c>
      <c r="M37">
        <v>0</v>
      </c>
      <c r="N37">
        <v>0</v>
      </c>
      <c r="O37">
        <v>0</v>
      </c>
      <c r="P37" t="s">
        <v>3521</v>
      </c>
      <c r="Q37">
        <v>1</v>
      </c>
      <c r="R37">
        <v>14</v>
      </c>
      <c r="S37">
        <v>0</v>
      </c>
      <c r="T37">
        <v>0</v>
      </c>
      <c r="U37">
        <v>0</v>
      </c>
      <c r="V37">
        <v>0</v>
      </c>
      <c r="W37">
        <v>15</v>
      </c>
      <c r="X37">
        <v>0</v>
      </c>
      <c r="Y37">
        <v>30516</v>
      </c>
      <c r="Z37">
        <v>1</v>
      </c>
      <c r="AA37">
        <v>3</v>
      </c>
      <c r="AB37">
        <v>0</v>
      </c>
      <c r="AC37">
        <v>1</v>
      </c>
      <c r="AD37">
        <v>-138</v>
      </c>
      <c r="AE37">
        <v>2369</v>
      </c>
      <c r="AF37">
        <v>2507</v>
      </c>
      <c r="AG37">
        <v>43</v>
      </c>
      <c r="AH37" t="b">
        <v>1</v>
      </c>
      <c r="AI37">
        <v>0</v>
      </c>
    </row>
    <row r="38" spans="1:35" x14ac:dyDescent="0.25">
      <c r="A38" t="s">
        <v>918</v>
      </c>
      <c r="E38">
        <v>0</v>
      </c>
      <c r="F38">
        <v>0</v>
      </c>
      <c r="G38">
        <v>1</v>
      </c>
      <c r="H38">
        <v>0</v>
      </c>
      <c r="I38">
        <v>0.6</v>
      </c>
      <c r="J38">
        <v>37</v>
      </c>
      <c r="K38">
        <v>141</v>
      </c>
      <c r="L38">
        <v>0</v>
      </c>
      <c r="M38">
        <v>0</v>
      </c>
      <c r="N38">
        <v>0</v>
      </c>
      <c r="O38">
        <v>0</v>
      </c>
      <c r="P38" t="s">
        <v>3521</v>
      </c>
      <c r="Q38">
        <v>20</v>
      </c>
      <c r="R38">
        <v>14</v>
      </c>
      <c r="S38">
        <v>0</v>
      </c>
      <c r="T38">
        <v>0</v>
      </c>
      <c r="U38">
        <v>0</v>
      </c>
      <c r="V38">
        <v>0</v>
      </c>
      <c r="W38">
        <v>15</v>
      </c>
      <c r="X38">
        <v>0</v>
      </c>
      <c r="Y38">
        <v>66316</v>
      </c>
      <c r="Z38">
        <v>1</v>
      </c>
      <c r="AA38">
        <v>3</v>
      </c>
      <c r="AB38">
        <v>0</v>
      </c>
      <c r="AC38">
        <v>1</v>
      </c>
      <c r="AD38">
        <v>-3284</v>
      </c>
      <c r="AE38">
        <v>241</v>
      </c>
      <c r="AF38">
        <v>3525</v>
      </c>
      <c r="AG38">
        <v>51</v>
      </c>
      <c r="AH38" t="b">
        <v>1</v>
      </c>
      <c r="AI38">
        <v>0</v>
      </c>
    </row>
    <row r="39" spans="1:35" x14ac:dyDescent="0.25">
      <c r="A39" t="s">
        <v>3055</v>
      </c>
      <c r="E39">
        <v>0</v>
      </c>
      <c r="F39">
        <v>0</v>
      </c>
      <c r="G39">
        <v>0</v>
      </c>
      <c r="H39">
        <v>0</v>
      </c>
      <c r="I39">
        <v>0</v>
      </c>
      <c r="J39">
        <v>38</v>
      </c>
      <c r="K39">
        <v>141</v>
      </c>
      <c r="L39">
        <v>0</v>
      </c>
      <c r="M39">
        <v>0</v>
      </c>
      <c r="N39">
        <v>0</v>
      </c>
      <c r="O39">
        <v>0</v>
      </c>
      <c r="P39" t="s">
        <v>3521</v>
      </c>
      <c r="Q39">
        <v>0</v>
      </c>
      <c r="R39">
        <v>14</v>
      </c>
      <c r="S39">
        <v>0</v>
      </c>
      <c r="T39">
        <v>0</v>
      </c>
      <c r="U39">
        <v>0</v>
      </c>
      <c r="V39">
        <v>0</v>
      </c>
      <c r="W39">
        <v>15</v>
      </c>
      <c r="X39">
        <v>0</v>
      </c>
      <c r="Y39">
        <v>1160</v>
      </c>
      <c r="Z39">
        <v>1</v>
      </c>
      <c r="AA39">
        <v>3</v>
      </c>
      <c r="AB39">
        <v>0</v>
      </c>
      <c r="AC39">
        <v>0</v>
      </c>
      <c r="AD39">
        <v>-23</v>
      </c>
      <c r="AE39">
        <v>0</v>
      </c>
      <c r="AF39">
        <v>23</v>
      </c>
      <c r="AG39">
        <v>44</v>
      </c>
      <c r="AH39" t="b">
        <v>1</v>
      </c>
      <c r="AI39">
        <v>0</v>
      </c>
    </row>
    <row r="40" spans="1:35" x14ac:dyDescent="0.25">
      <c r="A40" t="s">
        <v>957</v>
      </c>
      <c r="E40">
        <v>0</v>
      </c>
      <c r="F40">
        <v>0</v>
      </c>
      <c r="G40">
        <v>12</v>
      </c>
      <c r="H40">
        <v>0</v>
      </c>
      <c r="I40">
        <v>0.1</v>
      </c>
      <c r="J40">
        <v>39</v>
      </c>
      <c r="K40">
        <v>141</v>
      </c>
      <c r="L40">
        <v>1</v>
      </c>
      <c r="M40">
        <v>0</v>
      </c>
      <c r="N40">
        <v>2.2999999999999998</v>
      </c>
      <c r="O40">
        <v>22.6</v>
      </c>
      <c r="P40" t="s">
        <v>3521</v>
      </c>
      <c r="Q40">
        <v>90</v>
      </c>
      <c r="R40">
        <v>14</v>
      </c>
      <c r="S40">
        <v>0</v>
      </c>
      <c r="T40">
        <v>0</v>
      </c>
      <c r="U40">
        <v>0</v>
      </c>
      <c r="V40">
        <v>0</v>
      </c>
      <c r="W40">
        <v>15</v>
      </c>
      <c r="X40">
        <v>0</v>
      </c>
      <c r="Y40">
        <v>434311</v>
      </c>
      <c r="Z40">
        <v>1</v>
      </c>
      <c r="AA40">
        <v>3</v>
      </c>
      <c r="AB40">
        <v>0</v>
      </c>
      <c r="AC40">
        <v>1</v>
      </c>
      <c r="AD40">
        <v>-26205</v>
      </c>
      <c r="AE40">
        <v>5721</v>
      </c>
      <c r="AF40">
        <v>31926</v>
      </c>
      <c r="AG40">
        <v>43</v>
      </c>
      <c r="AH40" t="b">
        <v>1</v>
      </c>
      <c r="AI40">
        <v>1</v>
      </c>
    </row>
    <row r="41" spans="1:35" x14ac:dyDescent="0.25">
      <c r="A41" t="s">
        <v>1402</v>
      </c>
      <c r="E41">
        <v>1</v>
      </c>
      <c r="F41">
        <v>0</v>
      </c>
      <c r="G41">
        <v>15</v>
      </c>
      <c r="H41">
        <v>0</v>
      </c>
      <c r="I41">
        <v>13.3</v>
      </c>
      <c r="J41">
        <v>40</v>
      </c>
      <c r="K41">
        <v>141</v>
      </c>
      <c r="L41">
        <v>1</v>
      </c>
      <c r="M41">
        <v>0</v>
      </c>
      <c r="N41">
        <v>4</v>
      </c>
      <c r="O41">
        <v>18.8</v>
      </c>
      <c r="P41" t="s">
        <v>3521</v>
      </c>
      <c r="Q41">
        <v>77</v>
      </c>
      <c r="R41">
        <v>14</v>
      </c>
      <c r="S41">
        <v>0</v>
      </c>
      <c r="T41">
        <v>0</v>
      </c>
      <c r="U41">
        <v>0</v>
      </c>
      <c r="V41">
        <v>0</v>
      </c>
      <c r="W41">
        <v>15</v>
      </c>
      <c r="X41">
        <v>0</v>
      </c>
      <c r="Y41">
        <v>194829</v>
      </c>
      <c r="Z41">
        <v>1</v>
      </c>
      <c r="AA41">
        <v>3</v>
      </c>
      <c r="AB41">
        <v>8</v>
      </c>
      <c r="AC41">
        <v>5</v>
      </c>
      <c r="AD41">
        <v>-1193</v>
      </c>
      <c r="AE41">
        <v>18081</v>
      </c>
      <c r="AF41">
        <v>19274</v>
      </c>
      <c r="AG41">
        <v>71</v>
      </c>
      <c r="AH41" t="b">
        <v>1</v>
      </c>
      <c r="AI41">
        <v>0</v>
      </c>
    </row>
    <row r="42" spans="1:35" x14ac:dyDescent="0.25">
      <c r="A42" t="s">
        <v>1703</v>
      </c>
      <c r="E42">
        <v>0</v>
      </c>
      <c r="F42">
        <v>0</v>
      </c>
      <c r="G42">
        <v>0</v>
      </c>
      <c r="H42">
        <v>0</v>
      </c>
      <c r="I42">
        <v>0</v>
      </c>
      <c r="J42">
        <v>41</v>
      </c>
      <c r="K42">
        <v>141</v>
      </c>
      <c r="L42">
        <v>0</v>
      </c>
      <c r="M42">
        <v>0</v>
      </c>
      <c r="N42">
        <v>0</v>
      </c>
      <c r="O42">
        <v>0</v>
      </c>
      <c r="P42" t="s">
        <v>3521</v>
      </c>
      <c r="Q42">
        <v>0</v>
      </c>
      <c r="R42">
        <v>14</v>
      </c>
      <c r="S42">
        <v>0</v>
      </c>
      <c r="T42">
        <v>0</v>
      </c>
      <c r="U42">
        <v>0</v>
      </c>
      <c r="V42">
        <v>0</v>
      </c>
      <c r="W42">
        <v>15</v>
      </c>
      <c r="X42">
        <v>0</v>
      </c>
      <c r="Y42">
        <v>18013</v>
      </c>
      <c r="Z42">
        <v>1</v>
      </c>
      <c r="AA42">
        <v>3</v>
      </c>
      <c r="AB42">
        <v>0</v>
      </c>
      <c r="AC42">
        <v>0</v>
      </c>
      <c r="AD42">
        <v>-1006</v>
      </c>
      <c r="AE42">
        <v>298</v>
      </c>
      <c r="AF42">
        <v>1304</v>
      </c>
      <c r="AG42">
        <v>43</v>
      </c>
      <c r="AH42" t="b">
        <v>1</v>
      </c>
      <c r="AI42">
        <v>0</v>
      </c>
    </row>
    <row r="43" spans="1:35" x14ac:dyDescent="0.25">
      <c r="A43" t="s">
        <v>2630</v>
      </c>
      <c r="E43">
        <v>0</v>
      </c>
      <c r="F43">
        <v>0</v>
      </c>
      <c r="G43">
        <v>9</v>
      </c>
      <c r="H43">
        <v>0</v>
      </c>
      <c r="I43">
        <v>1.9</v>
      </c>
      <c r="J43">
        <v>42</v>
      </c>
      <c r="K43">
        <v>141</v>
      </c>
      <c r="L43">
        <v>1</v>
      </c>
      <c r="M43">
        <v>0</v>
      </c>
      <c r="N43">
        <v>1.4</v>
      </c>
      <c r="O43">
        <v>8.4</v>
      </c>
      <c r="P43" t="s">
        <v>3521</v>
      </c>
      <c r="Q43">
        <v>78</v>
      </c>
      <c r="R43">
        <v>14</v>
      </c>
      <c r="S43">
        <v>0</v>
      </c>
      <c r="T43">
        <v>0</v>
      </c>
      <c r="U43">
        <v>0</v>
      </c>
      <c r="V43">
        <v>0</v>
      </c>
      <c r="W43">
        <v>15</v>
      </c>
      <c r="X43">
        <v>0</v>
      </c>
      <c r="Y43">
        <v>34632</v>
      </c>
      <c r="Z43">
        <v>1</v>
      </c>
      <c r="AA43">
        <v>3</v>
      </c>
      <c r="AB43">
        <v>4</v>
      </c>
      <c r="AC43">
        <v>2</v>
      </c>
      <c r="AD43">
        <v>-1711</v>
      </c>
      <c r="AE43">
        <v>523</v>
      </c>
      <c r="AF43">
        <v>2234</v>
      </c>
      <c r="AG43">
        <v>57</v>
      </c>
      <c r="AH43" t="b">
        <v>1</v>
      </c>
      <c r="AI43">
        <v>0</v>
      </c>
    </row>
    <row r="44" spans="1:35" x14ac:dyDescent="0.25">
      <c r="A44" t="s">
        <v>295</v>
      </c>
      <c r="E44">
        <v>0</v>
      </c>
      <c r="F44">
        <v>0</v>
      </c>
      <c r="G44">
        <v>13</v>
      </c>
      <c r="H44">
        <v>0</v>
      </c>
      <c r="I44">
        <v>1.7</v>
      </c>
      <c r="J44">
        <v>43</v>
      </c>
      <c r="K44">
        <v>141</v>
      </c>
      <c r="L44">
        <v>1</v>
      </c>
      <c r="M44">
        <v>0</v>
      </c>
      <c r="N44">
        <v>1</v>
      </c>
      <c r="O44">
        <v>7.2</v>
      </c>
      <c r="P44" t="s">
        <v>3521</v>
      </c>
      <c r="Q44">
        <v>90</v>
      </c>
      <c r="R44">
        <v>14</v>
      </c>
      <c r="S44">
        <v>0</v>
      </c>
      <c r="T44">
        <v>0</v>
      </c>
      <c r="U44">
        <v>0</v>
      </c>
      <c r="V44">
        <v>0</v>
      </c>
      <c r="W44">
        <v>15</v>
      </c>
      <c r="X44">
        <v>0</v>
      </c>
      <c r="Y44">
        <v>427669</v>
      </c>
      <c r="Z44">
        <v>1</v>
      </c>
      <c r="AA44">
        <v>3</v>
      </c>
      <c r="AB44">
        <v>1</v>
      </c>
      <c r="AC44">
        <v>2</v>
      </c>
      <c r="AD44">
        <v>-15415</v>
      </c>
      <c r="AE44">
        <v>2344</v>
      </c>
      <c r="AF44">
        <v>17759</v>
      </c>
      <c r="AG44">
        <v>46</v>
      </c>
      <c r="AH44" t="b">
        <v>1</v>
      </c>
      <c r="AI44">
        <v>0</v>
      </c>
    </row>
    <row r="45" spans="1:35" x14ac:dyDescent="0.25">
      <c r="A45" t="s">
        <v>2729</v>
      </c>
      <c r="E45">
        <v>0</v>
      </c>
      <c r="F45">
        <v>0</v>
      </c>
      <c r="G45">
        <v>14</v>
      </c>
      <c r="H45">
        <v>0</v>
      </c>
      <c r="I45">
        <v>0.2</v>
      </c>
      <c r="J45">
        <v>44</v>
      </c>
      <c r="K45">
        <v>141</v>
      </c>
      <c r="L45">
        <v>1</v>
      </c>
      <c r="M45">
        <v>0</v>
      </c>
      <c r="N45">
        <v>1.6</v>
      </c>
      <c r="O45">
        <v>14</v>
      </c>
      <c r="P45" t="s">
        <v>3521</v>
      </c>
      <c r="Q45">
        <v>90</v>
      </c>
      <c r="R45">
        <v>14</v>
      </c>
      <c r="S45">
        <v>0</v>
      </c>
      <c r="T45">
        <v>0</v>
      </c>
      <c r="U45">
        <v>0</v>
      </c>
      <c r="V45">
        <v>0</v>
      </c>
      <c r="W45">
        <v>15</v>
      </c>
      <c r="X45">
        <v>0</v>
      </c>
      <c r="Y45">
        <v>37409</v>
      </c>
      <c r="Z45">
        <v>1</v>
      </c>
      <c r="AA45">
        <v>3</v>
      </c>
      <c r="AB45">
        <v>2</v>
      </c>
      <c r="AC45">
        <v>2</v>
      </c>
      <c r="AD45">
        <v>-3092</v>
      </c>
      <c r="AE45">
        <v>486</v>
      </c>
      <c r="AF45">
        <v>3578</v>
      </c>
      <c r="AG45">
        <v>44</v>
      </c>
      <c r="AH45" t="b">
        <v>1</v>
      </c>
      <c r="AI45">
        <v>0</v>
      </c>
    </row>
    <row r="46" spans="1:35" x14ac:dyDescent="0.25">
      <c r="A46" t="s">
        <v>172</v>
      </c>
      <c r="E46">
        <v>0</v>
      </c>
      <c r="F46">
        <v>1</v>
      </c>
      <c r="G46">
        <v>21</v>
      </c>
      <c r="H46">
        <v>0</v>
      </c>
      <c r="I46">
        <v>15.4</v>
      </c>
      <c r="J46">
        <v>45</v>
      </c>
      <c r="K46">
        <v>141</v>
      </c>
      <c r="L46">
        <v>1</v>
      </c>
      <c r="M46">
        <v>1</v>
      </c>
      <c r="N46">
        <v>8.8000000000000007</v>
      </c>
      <c r="O46">
        <v>42.2</v>
      </c>
      <c r="P46" t="s">
        <v>3521</v>
      </c>
      <c r="Q46">
        <v>69</v>
      </c>
      <c r="R46">
        <v>14</v>
      </c>
      <c r="S46">
        <v>0</v>
      </c>
      <c r="T46">
        <v>0</v>
      </c>
      <c r="U46">
        <v>0</v>
      </c>
      <c r="V46">
        <v>0</v>
      </c>
      <c r="W46">
        <v>15</v>
      </c>
      <c r="X46">
        <v>0</v>
      </c>
      <c r="Y46">
        <v>445147</v>
      </c>
      <c r="Z46">
        <v>1</v>
      </c>
      <c r="AA46">
        <v>3</v>
      </c>
      <c r="AB46">
        <v>30</v>
      </c>
      <c r="AC46">
        <v>7</v>
      </c>
      <c r="AD46">
        <v>-36085</v>
      </c>
      <c r="AE46">
        <v>10969</v>
      </c>
      <c r="AF46">
        <v>47054</v>
      </c>
      <c r="AG46">
        <v>46</v>
      </c>
      <c r="AH46" t="b">
        <v>1</v>
      </c>
      <c r="AI46">
        <v>1</v>
      </c>
    </row>
    <row r="47" spans="1:35" x14ac:dyDescent="0.25">
      <c r="A47" t="s">
        <v>2712</v>
      </c>
      <c r="E47">
        <v>0</v>
      </c>
      <c r="F47">
        <v>0</v>
      </c>
      <c r="G47">
        <v>10</v>
      </c>
      <c r="H47">
        <v>0</v>
      </c>
      <c r="I47">
        <v>12.3</v>
      </c>
      <c r="J47">
        <v>46</v>
      </c>
      <c r="K47">
        <v>141</v>
      </c>
      <c r="L47">
        <v>1</v>
      </c>
      <c r="M47">
        <v>0</v>
      </c>
      <c r="N47">
        <v>2.2000000000000002</v>
      </c>
      <c r="O47">
        <v>9.8000000000000007</v>
      </c>
      <c r="P47" t="s">
        <v>3521</v>
      </c>
      <c r="Q47">
        <v>90</v>
      </c>
      <c r="R47">
        <v>14</v>
      </c>
      <c r="S47">
        <v>0</v>
      </c>
      <c r="T47">
        <v>0</v>
      </c>
      <c r="U47">
        <v>0</v>
      </c>
      <c r="V47">
        <v>0</v>
      </c>
      <c r="W47">
        <v>15</v>
      </c>
      <c r="X47">
        <v>0</v>
      </c>
      <c r="Y47">
        <v>44189</v>
      </c>
      <c r="Z47">
        <v>1</v>
      </c>
      <c r="AA47">
        <v>3</v>
      </c>
      <c r="AB47">
        <v>0</v>
      </c>
      <c r="AC47">
        <v>2</v>
      </c>
      <c r="AD47">
        <v>-2742</v>
      </c>
      <c r="AE47">
        <v>939</v>
      </c>
      <c r="AF47">
        <v>3681</v>
      </c>
      <c r="AG47">
        <v>48</v>
      </c>
      <c r="AH47" t="b">
        <v>1</v>
      </c>
      <c r="AI47">
        <v>0</v>
      </c>
    </row>
    <row r="48" spans="1:35" x14ac:dyDescent="0.25">
      <c r="A48" t="s">
        <v>1107</v>
      </c>
      <c r="E48">
        <v>2</v>
      </c>
      <c r="F48">
        <v>3</v>
      </c>
      <c r="G48">
        <v>43</v>
      </c>
      <c r="H48">
        <v>0</v>
      </c>
      <c r="I48">
        <v>13.3</v>
      </c>
      <c r="J48">
        <v>47</v>
      </c>
      <c r="K48">
        <v>141</v>
      </c>
      <c r="L48">
        <v>1</v>
      </c>
      <c r="M48">
        <v>1</v>
      </c>
      <c r="N48">
        <v>9</v>
      </c>
      <c r="O48">
        <v>57.8</v>
      </c>
      <c r="P48" t="s">
        <v>3521</v>
      </c>
      <c r="Q48">
        <v>90</v>
      </c>
      <c r="R48">
        <v>14</v>
      </c>
      <c r="S48">
        <v>1</v>
      </c>
      <c r="T48">
        <v>0</v>
      </c>
      <c r="U48">
        <v>0</v>
      </c>
      <c r="V48">
        <v>0</v>
      </c>
      <c r="W48">
        <v>15</v>
      </c>
      <c r="X48">
        <v>0</v>
      </c>
      <c r="Y48">
        <v>91786</v>
      </c>
      <c r="Z48">
        <v>1</v>
      </c>
      <c r="AA48">
        <v>3</v>
      </c>
      <c r="AB48">
        <v>19</v>
      </c>
      <c r="AC48">
        <v>14</v>
      </c>
      <c r="AD48">
        <v>-11101</v>
      </c>
      <c r="AE48">
        <v>692</v>
      </c>
      <c r="AF48">
        <v>11793</v>
      </c>
      <c r="AG48">
        <v>52</v>
      </c>
      <c r="AH48" t="b">
        <v>1</v>
      </c>
      <c r="AI48">
        <v>0</v>
      </c>
    </row>
    <row r="49" spans="1:35" x14ac:dyDescent="0.25">
      <c r="A49" t="s">
        <v>323</v>
      </c>
      <c r="E49">
        <v>0</v>
      </c>
      <c r="F49">
        <v>0</v>
      </c>
      <c r="G49">
        <v>0</v>
      </c>
      <c r="H49">
        <v>0</v>
      </c>
      <c r="I49">
        <v>0</v>
      </c>
      <c r="J49">
        <v>48</v>
      </c>
      <c r="K49">
        <v>142</v>
      </c>
      <c r="L49">
        <v>0</v>
      </c>
      <c r="M49">
        <v>0</v>
      </c>
      <c r="N49">
        <v>0</v>
      </c>
      <c r="O49">
        <v>0</v>
      </c>
      <c r="P49" t="s">
        <v>3519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15</v>
      </c>
      <c r="X49">
        <v>0</v>
      </c>
      <c r="Y49">
        <v>54521</v>
      </c>
      <c r="Z49">
        <v>1</v>
      </c>
      <c r="AA49">
        <v>0</v>
      </c>
      <c r="AB49">
        <v>0</v>
      </c>
      <c r="AC49">
        <v>0</v>
      </c>
      <c r="AD49">
        <v>-4799</v>
      </c>
      <c r="AE49">
        <v>367</v>
      </c>
      <c r="AF49">
        <v>5166</v>
      </c>
      <c r="AG49">
        <v>43</v>
      </c>
      <c r="AH49" t="b">
        <v>1</v>
      </c>
      <c r="AI49">
        <v>0</v>
      </c>
    </row>
    <row r="50" spans="1:35" x14ac:dyDescent="0.25">
      <c r="A50" t="s">
        <v>1640</v>
      </c>
      <c r="E50">
        <v>0</v>
      </c>
      <c r="F50">
        <v>0</v>
      </c>
      <c r="G50">
        <v>0</v>
      </c>
      <c r="H50">
        <v>0</v>
      </c>
      <c r="I50">
        <v>0</v>
      </c>
      <c r="J50">
        <v>49</v>
      </c>
      <c r="K50">
        <v>141</v>
      </c>
      <c r="L50">
        <v>0</v>
      </c>
      <c r="M50">
        <v>0</v>
      </c>
      <c r="N50">
        <v>0</v>
      </c>
      <c r="O50">
        <v>0</v>
      </c>
      <c r="P50" t="s">
        <v>3521</v>
      </c>
      <c r="Q50">
        <v>0</v>
      </c>
      <c r="R50">
        <v>14</v>
      </c>
      <c r="S50">
        <v>0</v>
      </c>
      <c r="T50">
        <v>0</v>
      </c>
      <c r="U50">
        <v>0</v>
      </c>
      <c r="V50">
        <v>0</v>
      </c>
      <c r="W50">
        <v>15</v>
      </c>
      <c r="X50">
        <v>0</v>
      </c>
      <c r="Y50">
        <v>2136</v>
      </c>
      <c r="Z50">
        <v>1</v>
      </c>
      <c r="AA50">
        <v>3</v>
      </c>
      <c r="AB50">
        <v>0</v>
      </c>
      <c r="AC50">
        <v>0</v>
      </c>
      <c r="AD50">
        <v>-53</v>
      </c>
      <c r="AE50">
        <v>0</v>
      </c>
      <c r="AF50">
        <v>53</v>
      </c>
      <c r="AG50">
        <v>45</v>
      </c>
      <c r="AH50" t="b">
        <v>1</v>
      </c>
      <c r="AI50">
        <v>0</v>
      </c>
    </row>
    <row r="51" spans="1:35" x14ac:dyDescent="0.25">
      <c r="A51" t="s">
        <v>3284</v>
      </c>
      <c r="E51">
        <v>0</v>
      </c>
      <c r="F51">
        <v>0</v>
      </c>
      <c r="G51">
        <v>0</v>
      </c>
      <c r="H51">
        <v>0</v>
      </c>
      <c r="I51">
        <v>0</v>
      </c>
      <c r="J51">
        <v>50</v>
      </c>
      <c r="K51">
        <v>141</v>
      </c>
      <c r="L51">
        <v>0</v>
      </c>
      <c r="M51">
        <v>0</v>
      </c>
      <c r="N51">
        <v>0</v>
      </c>
      <c r="O51">
        <v>0</v>
      </c>
      <c r="P51" t="s">
        <v>3521</v>
      </c>
      <c r="Q51">
        <v>0</v>
      </c>
      <c r="R51">
        <v>14</v>
      </c>
      <c r="S51">
        <v>0</v>
      </c>
      <c r="T51">
        <v>0</v>
      </c>
      <c r="U51">
        <v>0</v>
      </c>
      <c r="V51">
        <v>0</v>
      </c>
      <c r="W51">
        <v>15</v>
      </c>
      <c r="X51">
        <v>0</v>
      </c>
      <c r="Y51">
        <v>23058</v>
      </c>
      <c r="Z51">
        <v>1</v>
      </c>
      <c r="AA51">
        <v>3</v>
      </c>
      <c r="AB51">
        <v>0</v>
      </c>
      <c r="AC51">
        <v>0</v>
      </c>
      <c r="AD51">
        <v>-265</v>
      </c>
      <c r="AE51">
        <v>68</v>
      </c>
      <c r="AF51">
        <v>333</v>
      </c>
      <c r="AG51">
        <v>47</v>
      </c>
      <c r="AH51" t="b">
        <v>1</v>
      </c>
      <c r="AI51">
        <v>0</v>
      </c>
    </row>
    <row r="52" spans="1:35" x14ac:dyDescent="0.25">
      <c r="A52" t="s">
        <v>3431</v>
      </c>
      <c r="E52">
        <v>0</v>
      </c>
      <c r="F52">
        <v>0</v>
      </c>
      <c r="G52">
        <v>0</v>
      </c>
      <c r="H52">
        <v>0</v>
      </c>
      <c r="I52">
        <v>0</v>
      </c>
      <c r="J52">
        <v>51</v>
      </c>
      <c r="K52">
        <v>141</v>
      </c>
      <c r="L52">
        <v>0</v>
      </c>
      <c r="M52">
        <v>0</v>
      </c>
      <c r="N52">
        <v>0</v>
      </c>
      <c r="O52">
        <v>0</v>
      </c>
      <c r="P52" t="s">
        <v>3521</v>
      </c>
      <c r="Q52">
        <v>0</v>
      </c>
      <c r="R52">
        <v>14</v>
      </c>
      <c r="S52">
        <v>0</v>
      </c>
      <c r="T52">
        <v>0</v>
      </c>
      <c r="U52">
        <v>0</v>
      </c>
      <c r="V52">
        <v>0</v>
      </c>
      <c r="W52">
        <v>15</v>
      </c>
      <c r="X52">
        <v>0</v>
      </c>
      <c r="Y52">
        <v>3713</v>
      </c>
      <c r="Z52">
        <v>1</v>
      </c>
      <c r="AA52">
        <v>3</v>
      </c>
      <c r="AB52">
        <v>0</v>
      </c>
      <c r="AC52">
        <v>0</v>
      </c>
      <c r="AD52">
        <v>-96</v>
      </c>
      <c r="AE52">
        <v>0</v>
      </c>
      <c r="AF52">
        <v>96</v>
      </c>
      <c r="AG52">
        <v>48</v>
      </c>
      <c r="AH52" t="b">
        <v>1</v>
      </c>
      <c r="AI52">
        <v>0</v>
      </c>
    </row>
    <row r="53" spans="1:35" x14ac:dyDescent="0.25">
      <c r="A53" t="s">
        <v>3479</v>
      </c>
      <c r="E53">
        <v>0</v>
      </c>
      <c r="F53">
        <v>0</v>
      </c>
      <c r="G53">
        <v>0</v>
      </c>
      <c r="H53">
        <v>0</v>
      </c>
      <c r="I53">
        <v>0</v>
      </c>
      <c r="J53">
        <v>52</v>
      </c>
      <c r="K53">
        <v>141</v>
      </c>
      <c r="L53">
        <v>0</v>
      </c>
      <c r="M53">
        <v>0</v>
      </c>
      <c r="N53">
        <v>0</v>
      </c>
      <c r="O53">
        <v>0</v>
      </c>
      <c r="P53" t="s">
        <v>3521</v>
      </c>
      <c r="Q53">
        <v>0</v>
      </c>
      <c r="R53">
        <v>14</v>
      </c>
      <c r="S53">
        <v>0</v>
      </c>
      <c r="T53">
        <v>0</v>
      </c>
      <c r="U53">
        <v>0</v>
      </c>
      <c r="V53">
        <v>0</v>
      </c>
      <c r="W53">
        <v>15</v>
      </c>
      <c r="X53">
        <v>0</v>
      </c>
      <c r="Y53">
        <v>4224</v>
      </c>
      <c r="Z53">
        <v>1</v>
      </c>
      <c r="AA53">
        <v>3</v>
      </c>
      <c r="AB53">
        <v>0</v>
      </c>
      <c r="AC53">
        <v>0</v>
      </c>
      <c r="AD53">
        <v>-72</v>
      </c>
      <c r="AE53">
        <v>0</v>
      </c>
      <c r="AF53">
        <v>72</v>
      </c>
      <c r="AG53">
        <v>54</v>
      </c>
      <c r="AH53" t="b">
        <v>1</v>
      </c>
      <c r="AI53">
        <v>0</v>
      </c>
    </row>
    <row r="54" spans="1:35" x14ac:dyDescent="0.25">
      <c r="A54" t="s">
        <v>738</v>
      </c>
      <c r="E54">
        <v>0</v>
      </c>
      <c r="F54">
        <v>0</v>
      </c>
      <c r="G54">
        <v>5</v>
      </c>
      <c r="H54">
        <v>0</v>
      </c>
      <c r="I54">
        <v>0.7</v>
      </c>
      <c r="J54">
        <v>53</v>
      </c>
      <c r="K54">
        <v>141</v>
      </c>
      <c r="L54">
        <v>0</v>
      </c>
      <c r="M54">
        <v>0</v>
      </c>
      <c r="N54">
        <v>0.4</v>
      </c>
      <c r="O54">
        <v>3.4</v>
      </c>
      <c r="P54" t="s">
        <v>3521</v>
      </c>
      <c r="Q54">
        <v>12</v>
      </c>
      <c r="R54">
        <v>14</v>
      </c>
      <c r="S54">
        <v>0</v>
      </c>
      <c r="T54">
        <v>0</v>
      </c>
      <c r="U54">
        <v>0</v>
      </c>
      <c r="V54">
        <v>0</v>
      </c>
      <c r="W54">
        <v>15</v>
      </c>
      <c r="X54">
        <v>0</v>
      </c>
      <c r="Y54">
        <v>9883</v>
      </c>
      <c r="Z54">
        <v>1</v>
      </c>
      <c r="AA54">
        <v>3</v>
      </c>
      <c r="AB54">
        <v>0</v>
      </c>
      <c r="AC54">
        <v>1</v>
      </c>
      <c r="AD54">
        <v>-287</v>
      </c>
      <c r="AE54">
        <v>11</v>
      </c>
      <c r="AF54">
        <v>298</v>
      </c>
      <c r="AG54">
        <v>48</v>
      </c>
      <c r="AH54" t="b">
        <v>1</v>
      </c>
      <c r="AI54">
        <v>0</v>
      </c>
    </row>
    <row r="55" spans="1:35" x14ac:dyDescent="0.25">
      <c r="A55" t="s">
        <v>126</v>
      </c>
      <c r="E55">
        <v>0</v>
      </c>
      <c r="F55">
        <v>0</v>
      </c>
      <c r="G55">
        <v>0</v>
      </c>
      <c r="H55">
        <v>0</v>
      </c>
      <c r="I55">
        <v>0</v>
      </c>
      <c r="J55">
        <v>54</v>
      </c>
      <c r="K55">
        <v>141</v>
      </c>
      <c r="L55">
        <v>0</v>
      </c>
      <c r="M55">
        <v>0</v>
      </c>
      <c r="N55">
        <v>0</v>
      </c>
      <c r="O55">
        <v>0</v>
      </c>
      <c r="P55" t="s">
        <v>3521</v>
      </c>
      <c r="Q55">
        <v>0</v>
      </c>
      <c r="R55">
        <v>14</v>
      </c>
      <c r="S55">
        <v>0</v>
      </c>
      <c r="T55">
        <v>0</v>
      </c>
      <c r="U55">
        <v>0</v>
      </c>
      <c r="V55">
        <v>0</v>
      </c>
      <c r="W55">
        <v>15</v>
      </c>
      <c r="X55">
        <v>0</v>
      </c>
      <c r="Y55">
        <v>302934</v>
      </c>
      <c r="Z55">
        <v>1</v>
      </c>
      <c r="AA55">
        <v>3</v>
      </c>
      <c r="AB55">
        <v>0</v>
      </c>
      <c r="AC55">
        <v>0</v>
      </c>
      <c r="AD55">
        <v>-7713</v>
      </c>
      <c r="AE55">
        <v>10873</v>
      </c>
      <c r="AF55">
        <v>18586</v>
      </c>
      <c r="AG55">
        <v>43</v>
      </c>
      <c r="AH55" t="b">
        <v>1</v>
      </c>
      <c r="AI55">
        <v>0</v>
      </c>
    </row>
    <row r="56" spans="1:35" x14ac:dyDescent="0.25">
      <c r="A56" t="s">
        <v>3433</v>
      </c>
      <c r="E56">
        <v>0</v>
      </c>
      <c r="F56">
        <v>0</v>
      </c>
      <c r="G56">
        <v>0</v>
      </c>
      <c r="H56">
        <v>0</v>
      </c>
      <c r="I56">
        <v>0</v>
      </c>
      <c r="J56">
        <v>55</v>
      </c>
      <c r="K56">
        <v>141</v>
      </c>
      <c r="L56">
        <v>0</v>
      </c>
      <c r="M56">
        <v>0</v>
      </c>
      <c r="N56">
        <v>0</v>
      </c>
      <c r="O56">
        <v>0</v>
      </c>
      <c r="P56" t="s">
        <v>3521</v>
      </c>
      <c r="Q56">
        <v>0</v>
      </c>
      <c r="R56">
        <v>14</v>
      </c>
      <c r="S56">
        <v>0</v>
      </c>
      <c r="T56">
        <v>0</v>
      </c>
      <c r="U56">
        <v>0</v>
      </c>
      <c r="V56">
        <v>0</v>
      </c>
      <c r="W56">
        <v>15</v>
      </c>
      <c r="X56">
        <v>0</v>
      </c>
      <c r="Y56">
        <v>238</v>
      </c>
      <c r="Z56">
        <v>1</v>
      </c>
      <c r="AA56">
        <v>3</v>
      </c>
      <c r="AB56">
        <v>0</v>
      </c>
      <c r="AC56">
        <v>0</v>
      </c>
      <c r="AD56">
        <v>-9</v>
      </c>
      <c r="AE56">
        <v>0</v>
      </c>
      <c r="AF56">
        <v>9</v>
      </c>
      <c r="AG56">
        <v>45</v>
      </c>
      <c r="AH56" t="b">
        <v>1</v>
      </c>
      <c r="AI56">
        <v>0</v>
      </c>
    </row>
    <row r="57" spans="1:35" x14ac:dyDescent="0.25">
      <c r="A57" t="s">
        <v>3326</v>
      </c>
      <c r="E57">
        <v>0</v>
      </c>
      <c r="F57">
        <v>0</v>
      </c>
      <c r="G57">
        <v>0</v>
      </c>
      <c r="H57">
        <v>0</v>
      </c>
      <c r="I57">
        <v>0</v>
      </c>
      <c r="J57">
        <v>56</v>
      </c>
      <c r="K57">
        <v>141</v>
      </c>
      <c r="L57">
        <v>0</v>
      </c>
      <c r="M57">
        <v>0</v>
      </c>
      <c r="N57">
        <v>0</v>
      </c>
      <c r="O57">
        <v>0</v>
      </c>
      <c r="P57" t="s">
        <v>3521</v>
      </c>
      <c r="Q57">
        <v>0</v>
      </c>
      <c r="R57">
        <v>14</v>
      </c>
      <c r="S57">
        <v>0</v>
      </c>
      <c r="T57">
        <v>0</v>
      </c>
      <c r="U57">
        <v>0</v>
      </c>
      <c r="V57">
        <v>0</v>
      </c>
      <c r="W57">
        <v>15</v>
      </c>
      <c r="X57">
        <v>0</v>
      </c>
      <c r="Y57">
        <v>89585</v>
      </c>
      <c r="Z57">
        <v>1</v>
      </c>
      <c r="AA57">
        <v>3</v>
      </c>
      <c r="AB57">
        <v>0</v>
      </c>
      <c r="AC57">
        <v>0</v>
      </c>
      <c r="AD57">
        <v>-768</v>
      </c>
      <c r="AE57">
        <v>2154</v>
      </c>
      <c r="AF57">
        <v>2922</v>
      </c>
      <c r="AG57">
        <v>39</v>
      </c>
      <c r="AH57" t="b">
        <v>1</v>
      </c>
      <c r="AI57">
        <v>0</v>
      </c>
    </row>
    <row r="58" spans="1:35" x14ac:dyDescent="0.25">
      <c r="A58" t="s">
        <v>1249</v>
      </c>
      <c r="E58">
        <v>0</v>
      </c>
      <c r="F58">
        <v>0</v>
      </c>
      <c r="G58">
        <v>9</v>
      </c>
      <c r="H58">
        <v>0</v>
      </c>
      <c r="I58">
        <v>0.7</v>
      </c>
      <c r="J58">
        <v>57</v>
      </c>
      <c r="K58">
        <v>144</v>
      </c>
      <c r="L58">
        <v>4</v>
      </c>
      <c r="M58">
        <v>0</v>
      </c>
      <c r="N58">
        <v>1.7</v>
      </c>
      <c r="O58">
        <v>16</v>
      </c>
      <c r="P58" t="s">
        <v>3520</v>
      </c>
      <c r="Q58">
        <v>90</v>
      </c>
      <c r="R58">
        <v>11</v>
      </c>
      <c r="S58">
        <v>0</v>
      </c>
      <c r="T58">
        <v>0</v>
      </c>
      <c r="U58">
        <v>0</v>
      </c>
      <c r="V58">
        <v>0</v>
      </c>
      <c r="W58">
        <v>15</v>
      </c>
      <c r="X58">
        <v>0</v>
      </c>
      <c r="Y58">
        <v>21910</v>
      </c>
      <c r="Z58">
        <v>3</v>
      </c>
      <c r="AA58">
        <v>4</v>
      </c>
      <c r="AB58">
        <v>0</v>
      </c>
      <c r="AC58">
        <v>0</v>
      </c>
      <c r="AD58">
        <v>1322</v>
      </c>
      <c r="AE58">
        <v>2996</v>
      </c>
      <c r="AF58">
        <v>1674</v>
      </c>
      <c r="AG58">
        <v>44</v>
      </c>
      <c r="AH58" t="b">
        <v>0</v>
      </c>
      <c r="AI58">
        <v>0</v>
      </c>
    </row>
    <row r="59" spans="1:35" x14ac:dyDescent="0.25">
      <c r="A59" t="s">
        <v>1279</v>
      </c>
      <c r="E59">
        <v>0</v>
      </c>
      <c r="F59">
        <v>0</v>
      </c>
      <c r="G59">
        <v>3</v>
      </c>
      <c r="H59">
        <v>0</v>
      </c>
      <c r="I59">
        <v>0</v>
      </c>
      <c r="J59">
        <v>58</v>
      </c>
      <c r="K59">
        <v>144</v>
      </c>
      <c r="L59">
        <v>0</v>
      </c>
      <c r="M59">
        <v>0</v>
      </c>
      <c r="N59">
        <v>0</v>
      </c>
      <c r="O59">
        <v>0</v>
      </c>
      <c r="P59" t="s">
        <v>3520</v>
      </c>
      <c r="Q59">
        <v>2</v>
      </c>
      <c r="R59">
        <v>11</v>
      </c>
      <c r="S59">
        <v>0</v>
      </c>
      <c r="T59">
        <v>0</v>
      </c>
      <c r="U59">
        <v>0</v>
      </c>
      <c r="V59">
        <v>0</v>
      </c>
      <c r="W59">
        <v>15</v>
      </c>
      <c r="X59">
        <v>0</v>
      </c>
      <c r="Y59">
        <v>2487</v>
      </c>
      <c r="Z59">
        <v>3</v>
      </c>
      <c r="AA59">
        <v>4</v>
      </c>
      <c r="AB59">
        <v>0</v>
      </c>
      <c r="AC59">
        <v>1</v>
      </c>
      <c r="AD59">
        <v>-96</v>
      </c>
      <c r="AE59">
        <v>40</v>
      </c>
      <c r="AF59">
        <v>136</v>
      </c>
      <c r="AG59">
        <v>48</v>
      </c>
      <c r="AH59" t="b">
        <v>0</v>
      </c>
      <c r="AI59">
        <v>0</v>
      </c>
    </row>
    <row r="60" spans="1:35" x14ac:dyDescent="0.25">
      <c r="A60" t="s">
        <v>546</v>
      </c>
      <c r="E60">
        <v>0</v>
      </c>
      <c r="F60">
        <v>0</v>
      </c>
      <c r="G60">
        <v>6</v>
      </c>
      <c r="H60">
        <v>0</v>
      </c>
      <c r="I60">
        <v>0.3</v>
      </c>
      <c r="J60">
        <v>59</v>
      </c>
      <c r="K60">
        <v>144</v>
      </c>
      <c r="L60">
        <v>3</v>
      </c>
      <c r="M60">
        <v>0</v>
      </c>
      <c r="N60">
        <v>0.8</v>
      </c>
      <c r="O60">
        <v>7.6</v>
      </c>
      <c r="P60" t="s">
        <v>3520</v>
      </c>
      <c r="Q60">
        <v>72</v>
      </c>
      <c r="R60">
        <v>11</v>
      </c>
      <c r="S60">
        <v>0</v>
      </c>
      <c r="T60">
        <v>0</v>
      </c>
      <c r="U60">
        <v>0</v>
      </c>
      <c r="V60">
        <v>0</v>
      </c>
      <c r="W60">
        <v>15</v>
      </c>
      <c r="X60">
        <v>0</v>
      </c>
      <c r="Y60">
        <v>2859</v>
      </c>
      <c r="Z60">
        <v>3</v>
      </c>
      <c r="AA60">
        <v>4</v>
      </c>
      <c r="AB60">
        <v>0</v>
      </c>
      <c r="AC60">
        <v>1</v>
      </c>
      <c r="AD60">
        <v>-25</v>
      </c>
      <c r="AE60">
        <v>142</v>
      </c>
      <c r="AF60">
        <v>167</v>
      </c>
      <c r="AG60">
        <v>44</v>
      </c>
      <c r="AH60" t="b">
        <v>0</v>
      </c>
      <c r="AI60">
        <v>0</v>
      </c>
    </row>
    <row r="61" spans="1:35" x14ac:dyDescent="0.25">
      <c r="A61" t="s">
        <v>3209</v>
      </c>
      <c r="E61">
        <v>0</v>
      </c>
      <c r="F61">
        <v>0</v>
      </c>
      <c r="G61">
        <v>0</v>
      </c>
      <c r="H61">
        <v>0</v>
      </c>
      <c r="I61">
        <v>0</v>
      </c>
      <c r="J61">
        <v>60</v>
      </c>
      <c r="K61">
        <v>144</v>
      </c>
      <c r="L61">
        <v>0</v>
      </c>
      <c r="M61">
        <v>0</v>
      </c>
      <c r="N61">
        <v>0</v>
      </c>
      <c r="O61">
        <v>0</v>
      </c>
      <c r="P61" t="s">
        <v>3520</v>
      </c>
      <c r="Q61">
        <v>0</v>
      </c>
      <c r="R61">
        <v>11</v>
      </c>
      <c r="S61">
        <v>0</v>
      </c>
      <c r="T61">
        <v>0</v>
      </c>
      <c r="U61">
        <v>0</v>
      </c>
      <c r="V61">
        <v>0</v>
      </c>
      <c r="W61">
        <v>15</v>
      </c>
      <c r="X61">
        <v>0</v>
      </c>
      <c r="Y61">
        <v>1248</v>
      </c>
      <c r="Z61">
        <v>3</v>
      </c>
      <c r="AA61">
        <v>4</v>
      </c>
      <c r="AB61">
        <v>0</v>
      </c>
      <c r="AC61">
        <v>0</v>
      </c>
      <c r="AD61">
        <v>-16</v>
      </c>
      <c r="AE61">
        <v>38</v>
      </c>
      <c r="AF61">
        <v>54</v>
      </c>
      <c r="AG61">
        <v>53</v>
      </c>
      <c r="AH61" t="b">
        <v>0</v>
      </c>
      <c r="AI61">
        <v>0</v>
      </c>
    </row>
    <row r="62" spans="1:35" x14ac:dyDescent="0.25">
      <c r="A62" t="s">
        <v>849</v>
      </c>
      <c r="E62">
        <v>0</v>
      </c>
      <c r="F62">
        <v>0</v>
      </c>
      <c r="G62">
        <v>0</v>
      </c>
      <c r="H62">
        <v>0</v>
      </c>
      <c r="I62">
        <v>0</v>
      </c>
      <c r="J62">
        <v>61</v>
      </c>
      <c r="K62">
        <v>144</v>
      </c>
      <c r="L62">
        <v>0</v>
      </c>
      <c r="M62">
        <v>0</v>
      </c>
      <c r="N62">
        <v>0</v>
      </c>
      <c r="O62">
        <v>0</v>
      </c>
      <c r="P62" t="s">
        <v>3520</v>
      </c>
      <c r="Q62">
        <v>0</v>
      </c>
      <c r="R62">
        <v>11</v>
      </c>
      <c r="S62">
        <v>0</v>
      </c>
      <c r="T62">
        <v>0</v>
      </c>
      <c r="U62">
        <v>0</v>
      </c>
      <c r="V62">
        <v>0</v>
      </c>
      <c r="W62">
        <v>15</v>
      </c>
      <c r="X62">
        <v>0</v>
      </c>
      <c r="Y62">
        <v>2933</v>
      </c>
      <c r="Z62">
        <v>3</v>
      </c>
      <c r="AA62">
        <v>4</v>
      </c>
      <c r="AB62">
        <v>0</v>
      </c>
      <c r="AC62">
        <v>0</v>
      </c>
      <c r="AD62">
        <v>-58</v>
      </c>
      <c r="AE62">
        <v>32</v>
      </c>
      <c r="AF62">
        <v>90</v>
      </c>
      <c r="AG62">
        <v>52</v>
      </c>
      <c r="AH62" t="b">
        <v>0</v>
      </c>
      <c r="AI62">
        <v>0</v>
      </c>
    </row>
    <row r="63" spans="1:35" x14ac:dyDescent="0.25">
      <c r="A63" t="s">
        <v>969</v>
      </c>
      <c r="E63">
        <v>0</v>
      </c>
      <c r="F63">
        <v>0</v>
      </c>
      <c r="G63">
        <v>1</v>
      </c>
      <c r="H63">
        <v>0</v>
      </c>
      <c r="I63">
        <v>8</v>
      </c>
      <c r="J63">
        <v>62</v>
      </c>
      <c r="K63">
        <v>144</v>
      </c>
      <c r="L63">
        <v>4</v>
      </c>
      <c r="M63">
        <v>0</v>
      </c>
      <c r="N63">
        <v>3.2</v>
      </c>
      <c r="O63">
        <v>7.4</v>
      </c>
      <c r="P63" t="s">
        <v>3520</v>
      </c>
      <c r="Q63">
        <v>90</v>
      </c>
      <c r="R63">
        <v>11</v>
      </c>
      <c r="S63">
        <v>0</v>
      </c>
      <c r="T63">
        <v>0</v>
      </c>
      <c r="U63">
        <v>0</v>
      </c>
      <c r="V63">
        <v>0</v>
      </c>
      <c r="W63">
        <v>15</v>
      </c>
      <c r="X63">
        <v>0</v>
      </c>
      <c r="Y63">
        <v>119163</v>
      </c>
      <c r="Z63">
        <v>3</v>
      </c>
      <c r="AA63">
        <v>4</v>
      </c>
      <c r="AB63">
        <v>17</v>
      </c>
      <c r="AC63">
        <v>2</v>
      </c>
      <c r="AD63">
        <v>54244</v>
      </c>
      <c r="AE63">
        <v>60474</v>
      </c>
      <c r="AF63">
        <v>6230</v>
      </c>
      <c r="AG63">
        <v>54</v>
      </c>
      <c r="AH63" t="b">
        <v>0</v>
      </c>
      <c r="AI63">
        <v>0</v>
      </c>
    </row>
    <row r="64" spans="1:35" x14ac:dyDescent="0.25">
      <c r="A64" t="s">
        <v>887</v>
      </c>
      <c r="E64">
        <v>0</v>
      </c>
      <c r="F64">
        <v>0</v>
      </c>
      <c r="G64">
        <v>0</v>
      </c>
      <c r="H64">
        <v>0</v>
      </c>
      <c r="I64">
        <v>0</v>
      </c>
      <c r="J64">
        <v>63</v>
      </c>
      <c r="K64">
        <v>144</v>
      </c>
      <c r="L64">
        <v>0</v>
      </c>
      <c r="M64">
        <v>0</v>
      </c>
      <c r="N64">
        <v>0</v>
      </c>
      <c r="O64">
        <v>0</v>
      </c>
      <c r="P64" t="s">
        <v>3520</v>
      </c>
      <c r="Q64">
        <v>0</v>
      </c>
      <c r="R64">
        <v>11</v>
      </c>
      <c r="S64">
        <v>0</v>
      </c>
      <c r="T64">
        <v>0</v>
      </c>
      <c r="U64">
        <v>0</v>
      </c>
      <c r="V64">
        <v>0</v>
      </c>
      <c r="W64">
        <v>15</v>
      </c>
      <c r="X64">
        <v>0</v>
      </c>
      <c r="Y64">
        <v>1892</v>
      </c>
      <c r="Z64">
        <v>3</v>
      </c>
      <c r="AA64">
        <v>4</v>
      </c>
      <c r="AB64">
        <v>0</v>
      </c>
      <c r="AC64">
        <v>0</v>
      </c>
      <c r="AD64">
        <v>-77</v>
      </c>
      <c r="AE64">
        <v>26</v>
      </c>
      <c r="AF64">
        <v>103</v>
      </c>
      <c r="AG64">
        <v>47</v>
      </c>
      <c r="AH64" t="b">
        <v>0</v>
      </c>
      <c r="AI64">
        <v>0</v>
      </c>
    </row>
    <row r="65" spans="1:35" x14ac:dyDescent="0.25">
      <c r="A65" t="s">
        <v>2714</v>
      </c>
      <c r="E65">
        <v>0</v>
      </c>
      <c r="F65">
        <v>0</v>
      </c>
      <c r="G65">
        <v>10</v>
      </c>
      <c r="H65">
        <v>0</v>
      </c>
      <c r="I65">
        <v>10.5</v>
      </c>
      <c r="J65">
        <v>64</v>
      </c>
      <c r="K65">
        <v>144</v>
      </c>
      <c r="L65">
        <v>4</v>
      </c>
      <c r="M65">
        <v>0</v>
      </c>
      <c r="N65">
        <v>5.9</v>
      </c>
      <c r="O65">
        <v>12</v>
      </c>
      <c r="P65" t="s">
        <v>3520</v>
      </c>
      <c r="Q65">
        <v>90</v>
      </c>
      <c r="R65">
        <v>11</v>
      </c>
      <c r="S65">
        <v>0</v>
      </c>
      <c r="T65">
        <v>0</v>
      </c>
      <c r="U65">
        <v>0</v>
      </c>
      <c r="V65">
        <v>0</v>
      </c>
      <c r="W65">
        <v>15</v>
      </c>
      <c r="X65">
        <v>0</v>
      </c>
      <c r="Y65">
        <v>59201</v>
      </c>
      <c r="Z65">
        <v>3</v>
      </c>
      <c r="AA65">
        <v>4</v>
      </c>
      <c r="AB65">
        <v>36</v>
      </c>
      <c r="AC65">
        <v>1</v>
      </c>
      <c r="AD65">
        <v>-2982</v>
      </c>
      <c r="AE65">
        <v>1304</v>
      </c>
      <c r="AF65">
        <v>4286</v>
      </c>
      <c r="AG65">
        <v>49</v>
      </c>
      <c r="AH65" t="b">
        <v>0</v>
      </c>
      <c r="AI65">
        <v>1</v>
      </c>
    </row>
    <row r="66" spans="1:35" x14ac:dyDescent="0.25">
      <c r="A66" t="s">
        <v>1276</v>
      </c>
      <c r="E66">
        <v>0</v>
      </c>
      <c r="F66">
        <v>0</v>
      </c>
      <c r="G66">
        <v>3</v>
      </c>
      <c r="H66">
        <v>0</v>
      </c>
      <c r="I66">
        <v>0.2</v>
      </c>
      <c r="J66">
        <v>65</v>
      </c>
      <c r="K66">
        <v>144</v>
      </c>
      <c r="L66">
        <v>1</v>
      </c>
      <c r="M66">
        <v>0</v>
      </c>
      <c r="N66">
        <v>0.8</v>
      </c>
      <c r="O66">
        <v>3.8</v>
      </c>
      <c r="P66" t="s">
        <v>3520</v>
      </c>
      <c r="Q66">
        <v>17</v>
      </c>
      <c r="R66">
        <v>11</v>
      </c>
      <c r="S66">
        <v>0</v>
      </c>
      <c r="T66">
        <v>0</v>
      </c>
      <c r="U66">
        <v>0</v>
      </c>
      <c r="V66">
        <v>0</v>
      </c>
      <c r="W66">
        <v>15</v>
      </c>
      <c r="X66">
        <v>0</v>
      </c>
      <c r="Y66">
        <v>4732</v>
      </c>
      <c r="Z66">
        <v>3</v>
      </c>
      <c r="AA66">
        <v>4</v>
      </c>
      <c r="AB66">
        <v>4</v>
      </c>
      <c r="AC66">
        <v>1</v>
      </c>
      <c r="AD66">
        <v>-182</v>
      </c>
      <c r="AE66">
        <v>76</v>
      </c>
      <c r="AF66">
        <v>258</v>
      </c>
      <c r="AG66">
        <v>43</v>
      </c>
      <c r="AH66" t="b">
        <v>0</v>
      </c>
      <c r="AI66">
        <v>0</v>
      </c>
    </row>
    <row r="67" spans="1:35" x14ac:dyDescent="0.25">
      <c r="A67" t="s">
        <v>1257</v>
      </c>
      <c r="E67">
        <v>0</v>
      </c>
      <c r="F67">
        <v>0</v>
      </c>
      <c r="G67">
        <v>30</v>
      </c>
      <c r="H67">
        <v>0</v>
      </c>
      <c r="I67">
        <v>1.8</v>
      </c>
      <c r="J67">
        <v>66</v>
      </c>
      <c r="K67">
        <v>144</v>
      </c>
      <c r="L67">
        <v>4</v>
      </c>
      <c r="M67">
        <v>1</v>
      </c>
      <c r="N67">
        <v>6.7</v>
      </c>
      <c r="O67">
        <v>44.6</v>
      </c>
      <c r="P67" t="s">
        <v>3520</v>
      </c>
      <c r="Q67">
        <v>90</v>
      </c>
      <c r="R67">
        <v>11</v>
      </c>
      <c r="S67">
        <v>0</v>
      </c>
      <c r="T67">
        <v>0</v>
      </c>
      <c r="U67">
        <v>0</v>
      </c>
      <c r="V67">
        <v>0</v>
      </c>
      <c r="W67">
        <v>15</v>
      </c>
      <c r="X67">
        <v>0</v>
      </c>
      <c r="Y67">
        <v>476938</v>
      </c>
      <c r="Z67">
        <v>3</v>
      </c>
      <c r="AA67">
        <v>4</v>
      </c>
      <c r="AB67">
        <v>21</v>
      </c>
      <c r="AC67">
        <v>6</v>
      </c>
      <c r="AD67">
        <v>157321</v>
      </c>
      <c r="AE67">
        <v>191034</v>
      </c>
      <c r="AF67">
        <v>33713</v>
      </c>
      <c r="AG67">
        <v>57</v>
      </c>
      <c r="AH67" t="b">
        <v>0</v>
      </c>
      <c r="AI67">
        <v>0</v>
      </c>
    </row>
    <row r="68" spans="1:35" x14ac:dyDescent="0.25">
      <c r="A68" t="s">
        <v>346</v>
      </c>
      <c r="E68">
        <v>0</v>
      </c>
      <c r="F68">
        <v>0</v>
      </c>
      <c r="G68">
        <v>20</v>
      </c>
      <c r="H68">
        <v>0</v>
      </c>
      <c r="I68">
        <v>5.3</v>
      </c>
      <c r="J68">
        <v>67</v>
      </c>
      <c r="K68">
        <v>144</v>
      </c>
      <c r="L68">
        <v>4</v>
      </c>
      <c r="M68">
        <v>0</v>
      </c>
      <c r="N68">
        <v>2.9</v>
      </c>
      <c r="O68">
        <v>23.4</v>
      </c>
      <c r="P68" t="s">
        <v>3520</v>
      </c>
      <c r="Q68">
        <v>90</v>
      </c>
      <c r="R68">
        <v>11</v>
      </c>
      <c r="S68">
        <v>0</v>
      </c>
      <c r="T68">
        <v>0</v>
      </c>
      <c r="U68">
        <v>0</v>
      </c>
      <c r="V68">
        <v>0</v>
      </c>
      <c r="W68">
        <v>15</v>
      </c>
      <c r="X68">
        <v>0</v>
      </c>
      <c r="Y68">
        <v>7960</v>
      </c>
      <c r="Z68">
        <v>3</v>
      </c>
      <c r="AA68">
        <v>4</v>
      </c>
      <c r="AB68">
        <v>0</v>
      </c>
      <c r="AC68">
        <v>2</v>
      </c>
      <c r="AD68">
        <v>-473</v>
      </c>
      <c r="AE68">
        <v>180</v>
      </c>
      <c r="AF68">
        <v>653</v>
      </c>
      <c r="AG68">
        <v>49</v>
      </c>
      <c r="AH68" t="b">
        <v>0</v>
      </c>
      <c r="AI68">
        <v>0</v>
      </c>
    </row>
    <row r="69" spans="1:35" x14ac:dyDescent="0.25">
      <c r="A69" t="s">
        <v>1067</v>
      </c>
      <c r="E69">
        <v>0</v>
      </c>
      <c r="F69">
        <v>0</v>
      </c>
      <c r="G69">
        <v>0</v>
      </c>
      <c r="H69">
        <v>0</v>
      </c>
      <c r="I69">
        <v>0</v>
      </c>
      <c r="J69">
        <v>68</v>
      </c>
      <c r="K69">
        <v>144</v>
      </c>
      <c r="L69">
        <v>0</v>
      </c>
      <c r="M69">
        <v>0</v>
      </c>
      <c r="N69">
        <v>0</v>
      </c>
      <c r="O69">
        <v>0</v>
      </c>
      <c r="P69" t="s">
        <v>3520</v>
      </c>
      <c r="Q69">
        <v>0</v>
      </c>
      <c r="R69">
        <v>11</v>
      </c>
      <c r="S69">
        <v>0</v>
      </c>
      <c r="T69">
        <v>0</v>
      </c>
      <c r="U69">
        <v>0</v>
      </c>
      <c r="V69">
        <v>0</v>
      </c>
      <c r="W69">
        <v>15</v>
      </c>
      <c r="X69">
        <v>0</v>
      </c>
      <c r="Y69">
        <v>19359</v>
      </c>
      <c r="Z69">
        <v>3</v>
      </c>
      <c r="AA69">
        <v>4</v>
      </c>
      <c r="AB69">
        <v>0</v>
      </c>
      <c r="AC69">
        <v>0</v>
      </c>
      <c r="AD69">
        <v>-1136</v>
      </c>
      <c r="AE69">
        <v>158</v>
      </c>
      <c r="AF69">
        <v>1294</v>
      </c>
      <c r="AG69">
        <v>44</v>
      </c>
      <c r="AH69" t="b">
        <v>0</v>
      </c>
      <c r="AI69">
        <v>0</v>
      </c>
    </row>
    <row r="70" spans="1:35" x14ac:dyDescent="0.25">
      <c r="A70" t="s">
        <v>320</v>
      </c>
      <c r="E70">
        <v>0</v>
      </c>
      <c r="F70">
        <v>0</v>
      </c>
      <c r="G70">
        <v>0</v>
      </c>
      <c r="H70">
        <v>0</v>
      </c>
      <c r="I70">
        <v>0</v>
      </c>
      <c r="J70">
        <v>69</v>
      </c>
      <c r="K70">
        <v>144</v>
      </c>
      <c r="L70">
        <v>0</v>
      </c>
      <c r="M70">
        <v>0</v>
      </c>
      <c r="N70">
        <v>0</v>
      </c>
      <c r="O70">
        <v>0</v>
      </c>
      <c r="P70" t="s">
        <v>3520</v>
      </c>
      <c r="Q70">
        <v>0</v>
      </c>
      <c r="R70">
        <v>11</v>
      </c>
      <c r="S70">
        <v>0</v>
      </c>
      <c r="T70">
        <v>0</v>
      </c>
      <c r="U70">
        <v>0</v>
      </c>
      <c r="V70">
        <v>0</v>
      </c>
      <c r="W70">
        <v>15</v>
      </c>
      <c r="X70">
        <v>0</v>
      </c>
      <c r="Y70">
        <v>6121</v>
      </c>
      <c r="Z70">
        <v>3</v>
      </c>
      <c r="AA70">
        <v>4</v>
      </c>
      <c r="AB70">
        <v>0</v>
      </c>
      <c r="AC70">
        <v>0</v>
      </c>
      <c r="AD70">
        <v>-416</v>
      </c>
      <c r="AE70">
        <v>185</v>
      </c>
      <c r="AF70">
        <v>601</v>
      </c>
      <c r="AG70">
        <v>53</v>
      </c>
      <c r="AH70" t="b">
        <v>0</v>
      </c>
      <c r="AI70">
        <v>0</v>
      </c>
    </row>
    <row r="71" spans="1:35" x14ac:dyDescent="0.25">
      <c r="A71" t="s">
        <v>226</v>
      </c>
      <c r="E71">
        <v>0</v>
      </c>
      <c r="F71">
        <v>0</v>
      </c>
      <c r="G71">
        <v>25</v>
      </c>
      <c r="H71">
        <v>0</v>
      </c>
      <c r="I71">
        <v>11.1</v>
      </c>
      <c r="J71">
        <v>70</v>
      </c>
      <c r="K71">
        <v>144</v>
      </c>
      <c r="L71">
        <v>4</v>
      </c>
      <c r="M71">
        <v>1</v>
      </c>
      <c r="N71">
        <v>7.9</v>
      </c>
      <c r="O71">
        <v>43.2</v>
      </c>
      <c r="P71" t="s">
        <v>3520</v>
      </c>
      <c r="Q71">
        <v>87</v>
      </c>
      <c r="R71">
        <v>11</v>
      </c>
      <c r="S71">
        <v>0</v>
      </c>
      <c r="T71">
        <v>0</v>
      </c>
      <c r="U71">
        <v>0</v>
      </c>
      <c r="V71">
        <v>0</v>
      </c>
      <c r="W71">
        <v>15</v>
      </c>
      <c r="X71">
        <v>0</v>
      </c>
      <c r="Y71">
        <v>116413</v>
      </c>
      <c r="Z71">
        <v>3</v>
      </c>
      <c r="AA71">
        <v>4</v>
      </c>
      <c r="AB71">
        <v>25</v>
      </c>
      <c r="AC71">
        <v>7</v>
      </c>
      <c r="AD71">
        <v>-16161</v>
      </c>
      <c r="AE71">
        <v>10137</v>
      </c>
      <c r="AF71">
        <v>26298</v>
      </c>
      <c r="AG71">
        <v>53</v>
      </c>
      <c r="AH71" t="b">
        <v>0</v>
      </c>
      <c r="AI71">
        <v>0</v>
      </c>
    </row>
    <row r="72" spans="1:35" x14ac:dyDescent="0.25">
      <c r="A72" t="s">
        <v>938</v>
      </c>
      <c r="E72">
        <v>0</v>
      </c>
      <c r="F72">
        <v>0</v>
      </c>
      <c r="G72">
        <v>7</v>
      </c>
      <c r="H72">
        <v>0</v>
      </c>
      <c r="I72">
        <v>10.4</v>
      </c>
      <c r="J72">
        <v>71</v>
      </c>
      <c r="K72">
        <v>144</v>
      </c>
      <c r="L72">
        <v>4</v>
      </c>
      <c r="M72">
        <v>0</v>
      </c>
      <c r="N72">
        <v>3.9</v>
      </c>
      <c r="O72">
        <v>19</v>
      </c>
      <c r="P72" t="s">
        <v>3520</v>
      </c>
      <c r="Q72">
        <v>90</v>
      </c>
      <c r="R72">
        <v>11</v>
      </c>
      <c r="S72">
        <v>0</v>
      </c>
      <c r="T72">
        <v>0</v>
      </c>
      <c r="U72">
        <v>0</v>
      </c>
      <c r="V72">
        <v>0</v>
      </c>
      <c r="W72">
        <v>15</v>
      </c>
      <c r="X72">
        <v>0</v>
      </c>
      <c r="Y72">
        <v>17664</v>
      </c>
      <c r="Z72">
        <v>3</v>
      </c>
      <c r="AA72">
        <v>4</v>
      </c>
      <c r="AB72">
        <v>10</v>
      </c>
      <c r="AC72">
        <v>-1</v>
      </c>
      <c r="AD72">
        <v>-481</v>
      </c>
      <c r="AE72">
        <v>1162</v>
      </c>
      <c r="AF72">
        <v>1643</v>
      </c>
      <c r="AG72">
        <v>44</v>
      </c>
      <c r="AH72" t="b">
        <v>0</v>
      </c>
      <c r="AI72">
        <v>1</v>
      </c>
    </row>
    <row r="73" spans="1:35" x14ac:dyDescent="0.25">
      <c r="A73" t="s">
        <v>1342</v>
      </c>
      <c r="E73">
        <v>0</v>
      </c>
      <c r="F73">
        <v>0</v>
      </c>
      <c r="G73">
        <v>8</v>
      </c>
      <c r="H73">
        <v>0</v>
      </c>
      <c r="I73">
        <v>0</v>
      </c>
      <c r="J73">
        <v>72</v>
      </c>
      <c r="K73">
        <v>144</v>
      </c>
      <c r="L73">
        <v>4</v>
      </c>
      <c r="M73">
        <v>0</v>
      </c>
      <c r="N73">
        <v>1</v>
      </c>
      <c r="O73">
        <v>10.199999999999999</v>
      </c>
      <c r="P73" t="s">
        <v>3520</v>
      </c>
      <c r="Q73">
        <v>90</v>
      </c>
      <c r="R73">
        <v>11</v>
      </c>
      <c r="S73">
        <v>0</v>
      </c>
      <c r="T73">
        <v>0</v>
      </c>
      <c r="U73">
        <v>0</v>
      </c>
      <c r="V73">
        <v>0</v>
      </c>
      <c r="W73">
        <v>15</v>
      </c>
      <c r="X73">
        <v>0</v>
      </c>
      <c r="Y73">
        <v>42434</v>
      </c>
      <c r="Z73">
        <v>3</v>
      </c>
      <c r="AA73">
        <v>4</v>
      </c>
      <c r="AB73">
        <v>0</v>
      </c>
      <c r="AC73">
        <v>0</v>
      </c>
      <c r="AD73">
        <v>1259</v>
      </c>
      <c r="AE73">
        <v>2733</v>
      </c>
      <c r="AF73">
        <v>1474</v>
      </c>
      <c r="AG73">
        <v>43</v>
      </c>
      <c r="AH73" t="b">
        <v>0</v>
      </c>
      <c r="AI73">
        <v>0</v>
      </c>
    </row>
    <row r="74" spans="1:35" x14ac:dyDescent="0.25">
      <c r="A74" t="s">
        <v>757</v>
      </c>
      <c r="E74">
        <v>0</v>
      </c>
      <c r="F74">
        <v>0</v>
      </c>
      <c r="G74">
        <v>0</v>
      </c>
      <c r="H74">
        <v>0</v>
      </c>
      <c r="I74">
        <v>0</v>
      </c>
      <c r="J74">
        <v>73</v>
      </c>
      <c r="K74">
        <v>144</v>
      </c>
      <c r="L74">
        <v>0</v>
      </c>
      <c r="M74">
        <v>0</v>
      </c>
      <c r="N74">
        <v>0</v>
      </c>
      <c r="O74">
        <v>0</v>
      </c>
      <c r="P74" t="s">
        <v>3520</v>
      </c>
      <c r="Q74">
        <v>0</v>
      </c>
      <c r="R74">
        <v>11</v>
      </c>
      <c r="S74">
        <v>0</v>
      </c>
      <c r="T74">
        <v>0</v>
      </c>
      <c r="U74">
        <v>0</v>
      </c>
      <c r="V74">
        <v>0</v>
      </c>
      <c r="W74">
        <v>15</v>
      </c>
      <c r="X74">
        <v>0</v>
      </c>
      <c r="Y74">
        <v>62338</v>
      </c>
      <c r="Z74">
        <v>3</v>
      </c>
      <c r="AA74">
        <v>4</v>
      </c>
      <c r="AB74">
        <v>0</v>
      </c>
      <c r="AC74">
        <v>0</v>
      </c>
      <c r="AD74">
        <v>-2691</v>
      </c>
      <c r="AE74">
        <v>48</v>
      </c>
      <c r="AF74">
        <v>2739</v>
      </c>
      <c r="AG74">
        <v>44</v>
      </c>
      <c r="AH74" t="b">
        <v>0</v>
      </c>
      <c r="AI74">
        <v>0</v>
      </c>
    </row>
    <row r="75" spans="1:35" x14ac:dyDescent="0.25">
      <c r="A75" t="s">
        <v>401</v>
      </c>
      <c r="E75">
        <v>0</v>
      </c>
      <c r="F75">
        <v>0</v>
      </c>
      <c r="G75">
        <v>0</v>
      </c>
      <c r="H75">
        <v>0</v>
      </c>
      <c r="I75">
        <v>0</v>
      </c>
      <c r="J75">
        <v>74</v>
      </c>
      <c r="K75">
        <v>144</v>
      </c>
      <c r="L75">
        <v>0</v>
      </c>
      <c r="M75">
        <v>0</v>
      </c>
      <c r="N75">
        <v>0</v>
      </c>
      <c r="O75">
        <v>0</v>
      </c>
      <c r="P75" t="s">
        <v>3520</v>
      </c>
      <c r="Q75">
        <v>0</v>
      </c>
      <c r="R75">
        <v>11</v>
      </c>
      <c r="S75">
        <v>0</v>
      </c>
      <c r="T75">
        <v>0</v>
      </c>
      <c r="U75">
        <v>0</v>
      </c>
      <c r="V75">
        <v>0</v>
      </c>
      <c r="W75">
        <v>15</v>
      </c>
      <c r="X75">
        <v>0</v>
      </c>
      <c r="Y75">
        <v>8162</v>
      </c>
      <c r="Z75">
        <v>3</v>
      </c>
      <c r="AA75">
        <v>4</v>
      </c>
      <c r="AB75">
        <v>0</v>
      </c>
      <c r="AC75">
        <v>0</v>
      </c>
      <c r="AD75">
        <v>-220</v>
      </c>
      <c r="AE75">
        <v>101</v>
      </c>
      <c r="AF75">
        <v>321</v>
      </c>
      <c r="AG75">
        <v>47</v>
      </c>
      <c r="AH75" t="b">
        <v>0</v>
      </c>
      <c r="AI75">
        <v>0</v>
      </c>
    </row>
    <row r="76" spans="1:35" x14ac:dyDescent="0.25">
      <c r="A76" t="s">
        <v>114</v>
      </c>
      <c r="E76">
        <v>0</v>
      </c>
      <c r="F76">
        <v>0</v>
      </c>
      <c r="G76">
        <v>0</v>
      </c>
      <c r="H76">
        <v>0</v>
      </c>
      <c r="I76">
        <v>0</v>
      </c>
      <c r="J76">
        <v>75</v>
      </c>
      <c r="K76">
        <v>144</v>
      </c>
      <c r="L76">
        <v>0</v>
      </c>
      <c r="M76">
        <v>0</v>
      </c>
      <c r="N76">
        <v>0</v>
      </c>
      <c r="O76">
        <v>0</v>
      </c>
      <c r="P76" t="s">
        <v>3520</v>
      </c>
      <c r="Q76">
        <v>0</v>
      </c>
      <c r="R76">
        <v>11</v>
      </c>
      <c r="S76">
        <v>0</v>
      </c>
      <c r="T76">
        <v>0</v>
      </c>
      <c r="U76">
        <v>0</v>
      </c>
      <c r="V76">
        <v>0</v>
      </c>
      <c r="W76">
        <v>15</v>
      </c>
      <c r="X76">
        <v>0</v>
      </c>
      <c r="Y76">
        <v>6845</v>
      </c>
      <c r="Z76">
        <v>3</v>
      </c>
      <c r="AA76">
        <v>4</v>
      </c>
      <c r="AB76">
        <v>0</v>
      </c>
      <c r="AC76">
        <v>0</v>
      </c>
      <c r="AD76">
        <v>-184</v>
      </c>
      <c r="AE76">
        <v>129</v>
      </c>
      <c r="AF76">
        <v>313</v>
      </c>
      <c r="AG76">
        <v>52</v>
      </c>
      <c r="AH76" t="b">
        <v>0</v>
      </c>
      <c r="AI76">
        <v>0</v>
      </c>
    </row>
    <row r="77" spans="1:35" x14ac:dyDescent="0.25">
      <c r="A77" t="s">
        <v>1449</v>
      </c>
      <c r="E77">
        <v>0</v>
      </c>
      <c r="F77">
        <v>0</v>
      </c>
      <c r="G77">
        <v>0</v>
      </c>
      <c r="H77">
        <v>0</v>
      </c>
      <c r="I77">
        <v>0</v>
      </c>
      <c r="J77">
        <v>76</v>
      </c>
      <c r="K77">
        <v>144</v>
      </c>
      <c r="L77">
        <v>0</v>
      </c>
      <c r="M77">
        <v>0</v>
      </c>
      <c r="N77">
        <v>0</v>
      </c>
      <c r="O77">
        <v>0</v>
      </c>
      <c r="P77" t="s">
        <v>3520</v>
      </c>
      <c r="Q77">
        <v>0</v>
      </c>
      <c r="R77">
        <v>11</v>
      </c>
      <c r="S77">
        <v>0</v>
      </c>
      <c r="T77">
        <v>0</v>
      </c>
      <c r="U77">
        <v>0</v>
      </c>
      <c r="V77">
        <v>0</v>
      </c>
      <c r="W77">
        <v>15</v>
      </c>
      <c r="X77">
        <v>0</v>
      </c>
      <c r="Y77">
        <v>20019</v>
      </c>
      <c r="Z77">
        <v>3</v>
      </c>
      <c r="AA77">
        <v>4</v>
      </c>
      <c r="AB77">
        <v>0</v>
      </c>
      <c r="AC77">
        <v>0</v>
      </c>
      <c r="AD77">
        <v>-1144</v>
      </c>
      <c r="AE77">
        <v>468</v>
      </c>
      <c r="AF77">
        <v>1612</v>
      </c>
      <c r="AG77">
        <v>44</v>
      </c>
      <c r="AH77" t="b">
        <v>0</v>
      </c>
      <c r="AI77">
        <v>0</v>
      </c>
    </row>
    <row r="78" spans="1:35" x14ac:dyDescent="0.25">
      <c r="A78" t="s">
        <v>1559</v>
      </c>
      <c r="E78">
        <v>0</v>
      </c>
      <c r="F78">
        <v>0</v>
      </c>
      <c r="G78">
        <v>0</v>
      </c>
      <c r="H78">
        <v>0</v>
      </c>
      <c r="I78">
        <v>0</v>
      </c>
      <c r="J78">
        <v>77</v>
      </c>
      <c r="K78">
        <v>144</v>
      </c>
      <c r="L78">
        <v>0</v>
      </c>
      <c r="M78">
        <v>0</v>
      </c>
      <c r="N78">
        <v>0</v>
      </c>
      <c r="O78">
        <v>0</v>
      </c>
      <c r="P78" t="s">
        <v>3520</v>
      </c>
      <c r="Q78">
        <v>0</v>
      </c>
      <c r="R78">
        <v>11</v>
      </c>
      <c r="S78">
        <v>0</v>
      </c>
      <c r="T78">
        <v>0</v>
      </c>
      <c r="U78">
        <v>0</v>
      </c>
      <c r="V78">
        <v>0</v>
      </c>
      <c r="W78">
        <v>15</v>
      </c>
      <c r="X78">
        <v>0</v>
      </c>
      <c r="Y78">
        <v>54100</v>
      </c>
      <c r="Z78">
        <v>3</v>
      </c>
      <c r="AA78">
        <v>4</v>
      </c>
      <c r="AB78">
        <v>0</v>
      </c>
      <c r="AC78">
        <v>0</v>
      </c>
      <c r="AD78">
        <v>357</v>
      </c>
      <c r="AE78">
        <v>2104</v>
      </c>
      <c r="AF78">
        <v>1747</v>
      </c>
      <c r="AG78">
        <v>39</v>
      </c>
      <c r="AH78" t="b">
        <v>0</v>
      </c>
      <c r="AI78">
        <v>0</v>
      </c>
    </row>
    <row r="79" spans="1:35" x14ac:dyDescent="0.25">
      <c r="A79" t="s">
        <v>697</v>
      </c>
      <c r="E79">
        <v>0</v>
      </c>
      <c r="F79">
        <v>0</v>
      </c>
      <c r="G79">
        <v>0</v>
      </c>
      <c r="H79">
        <v>0</v>
      </c>
      <c r="I79">
        <v>0</v>
      </c>
      <c r="J79">
        <v>78</v>
      </c>
      <c r="K79">
        <v>146</v>
      </c>
      <c r="L79">
        <v>0</v>
      </c>
      <c r="M79">
        <v>0</v>
      </c>
      <c r="N79">
        <v>0</v>
      </c>
      <c r="O79">
        <v>0</v>
      </c>
      <c r="P79" t="s">
        <v>3520</v>
      </c>
      <c r="Q79">
        <v>0</v>
      </c>
      <c r="R79">
        <v>16</v>
      </c>
      <c r="S79">
        <v>0</v>
      </c>
      <c r="T79">
        <v>0</v>
      </c>
      <c r="U79">
        <v>0</v>
      </c>
      <c r="V79">
        <v>0</v>
      </c>
      <c r="W79">
        <v>15</v>
      </c>
      <c r="X79">
        <v>0</v>
      </c>
      <c r="Y79">
        <v>49212</v>
      </c>
      <c r="Z79">
        <v>2</v>
      </c>
      <c r="AA79">
        <v>2</v>
      </c>
      <c r="AB79">
        <v>0</v>
      </c>
      <c r="AC79">
        <v>0</v>
      </c>
      <c r="AD79">
        <v>-3995</v>
      </c>
      <c r="AE79">
        <v>49</v>
      </c>
      <c r="AF79">
        <v>4044</v>
      </c>
      <c r="AG79">
        <v>42</v>
      </c>
      <c r="AH79" t="b">
        <v>0</v>
      </c>
      <c r="AI79">
        <v>0</v>
      </c>
    </row>
    <row r="80" spans="1:35" x14ac:dyDescent="0.25">
      <c r="A80" t="s">
        <v>1023</v>
      </c>
      <c r="E80">
        <v>0</v>
      </c>
      <c r="F80">
        <v>0</v>
      </c>
      <c r="G80">
        <v>0</v>
      </c>
      <c r="H80">
        <v>0</v>
      </c>
      <c r="I80">
        <v>0</v>
      </c>
      <c r="J80">
        <v>79</v>
      </c>
      <c r="K80">
        <v>146</v>
      </c>
      <c r="L80">
        <v>0</v>
      </c>
      <c r="M80">
        <v>0</v>
      </c>
      <c r="N80">
        <v>0</v>
      </c>
      <c r="O80">
        <v>0</v>
      </c>
      <c r="P80" t="s">
        <v>3520</v>
      </c>
      <c r="Q80">
        <v>0</v>
      </c>
      <c r="R80">
        <v>16</v>
      </c>
      <c r="S80">
        <v>0</v>
      </c>
      <c r="T80">
        <v>0</v>
      </c>
      <c r="U80">
        <v>0</v>
      </c>
      <c r="V80">
        <v>0</v>
      </c>
      <c r="W80">
        <v>15</v>
      </c>
      <c r="X80">
        <v>0</v>
      </c>
      <c r="Y80">
        <v>12968</v>
      </c>
      <c r="Z80">
        <v>2</v>
      </c>
      <c r="AA80">
        <v>2</v>
      </c>
      <c r="AB80">
        <v>0</v>
      </c>
      <c r="AC80">
        <v>0</v>
      </c>
      <c r="AD80">
        <v>-336</v>
      </c>
      <c r="AE80">
        <v>41</v>
      </c>
      <c r="AF80">
        <v>377</v>
      </c>
      <c r="AG80">
        <v>53</v>
      </c>
      <c r="AH80" t="b">
        <v>0</v>
      </c>
      <c r="AI80">
        <v>0</v>
      </c>
    </row>
    <row r="81" spans="1:35" x14ac:dyDescent="0.25">
      <c r="A81" t="s">
        <v>1333</v>
      </c>
      <c r="E81">
        <v>0</v>
      </c>
      <c r="F81">
        <v>0</v>
      </c>
      <c r="G81">
        <v>0</v>
      </c>
      <c r="H81">
        <v>0</v>
      </c>
      <c r="I81">
        <v>0</v>
      </c>
      <c r="J81">
        <v>80</v>
      </c>
      <c r="K81">
        <v>146</v>
      </c>
      <c r="L81">
        <v>0</v>
      </c>
      <c r="M81">
        <v>0</v>
      </c>
      <c r="N81">
        <v>0</v>
      </c>
      <c r="O81">
        <v>0</v>
      </c>
      <c r="P81" t="s">
        <v>3520</v>
      </c>
      <c r="Q81">
        <v>0</v>
      </c>
      <c r="R81">
        <v>16</v>
      </c>
      <c r="S81">
        <v>0</v>
      </c>
      <c r="T81">
        <v>0</v>
      </c>
      <c r="U81">
        <v>0</v>
      </c>
      <c r="V81">
        <v>0</v>
      </c>
      <c r="W81">
        <v>15</v>
      </c>
      <c r="X81">
        <v>0</v>
      </c>
      <c r="Y81">
        <v>1638678</v>
      </c>
      <c r="Z81">
        <v>2</v>
      </c>
      <c r="AA81">
        <v>2</v>
      </c>
      <c r="AB81">
        <v>0</v>
      </c>
      <c r="AC81">
        <v>0</v>
      </c>
      <c r="AD81">
        <v>-1466181</v>
      </c>
      <c r="AE81">
        <v>20329</v>
      </c>
      <c r="AF81">
        <v>1486510</v>
      </c>
      <c r="AG81">
        <v>74</v>
      </c>
      <c r="AH81" t="b">
        <v>0</v>
      </c>
      <c r="AI81">
        <v>0</v>
      </c>
    </row>
    <row r="82" spans="1:35" x14ac:dyDescent="0.25">
      <c r="A82" t="s">
        <v>2174</v>
      </c>
      <c r="E82">
        <v>0</v>
      </c>
      <c r="F82">
        <v>0</v>
      </c>
      <c r="G82">
        <v>21</v>
      </c>
      <c r="H82">
        <v>0</v>
      </c>
      <c r="I82">
        <v>0</v>
      </c>
      <c r="J82">
        <v>81</v>
      </c>
      <c r="K82">
        <v>146</v>
      </c>
      <c r="L82">
        <v>2</v>
      </c>
      <c r="M82">
        <v>0</v>
      </c>
      <c r="N82">
        <v>4.5</v>
      </c>
      <c r="O82">
        <v>45.2</v>
      </c>
      <c r="P82" t="s">
        <v>3520</v>
      </c>
      <c r="Q82">
        <v>90</v>
      </c>
      <c r="R82">
        <v>16</v>
      </c>
      <c r="S82">
        <v>0</v>
      </c>
      <c r="T82">
        <v>0</v>
      </c>
      <c r="U82">
        <v>0</v>
      </c>
      <c r="V82">
        <v>0</v>
      </c>
      <c r="W82">
        <v>15</v>
      </c>
      <c r="X82">
        <v>5</v>
      </c>
      <c r="Y82">
        <v>900453</v>
      </c>
      <c r="Z82">
        <v>2</v>
      </c>
      <c r="AA82">
        <v>2</v>
      </c>
      <c r="AB82">
        <v>0</v>
      </c>
      <c r="AC82">
        <v>2</v>
      </c>
      <c r="AD82">
        <v>7934</v>
      </c>
      <c r="AE82">
        <v>33927</v>
      </c>
      <c r="AF82">
        <v>25993</v>
      </c>
      <c r="AG82">
        <v>46</v>
      </c>
      <c r="AH82" t="b">
        <v>0</v>
      </c>
      <c r="AI82">
        <v>0</v>
      </c>
    </row>
    <row r="83" spans="1:35" x14ac:dyDescent="0.25">
      <c r="A83" t="s">
        <v>3360</v>
      </c>
      <c r="E83">
        <v>0</v>
      </c>
      <c r="F83">
        <v>0</v>
      </c>
      <c r="G83">
        <v>2</v>
      </c>
      <c r="H83">
        <v>0</v>
      </c>
      <c r="I83">
        <v>0.5</v>
      </c>
      <c r="J83">
        <v>82</v>
      </c>
      <c r="K83">
        <v>146</v>
      </c>
      <c r="L83">
        <v>1</v>
      </c>
      <c r="M83">
        <v>0</v>
      </c>
      <c r="N83">
        <v>0.9</v>
      </c>
      <c r="O83">
        <v>4</v>
      </c>
      <c r="P83" t="s">
        <v>3520</v>
      </c>
      <c r="Q83">
        <v>9</v>
      </c>
      <c r="R83">
        <v>16</v>
      </c>
      <c r="S83">
        <v>0</v>
      </c>
      <c r="T83">
        <v>0</v>
      </c>
      <c r="U83">
        <v>0</v>
      </c>
      <c r="V83">
        <v>0</v>
      </c>
      <c r="W83">
        <v>15</v>
      </c>
      <c r="X83">
        <v>0</v>
      </c>
      <c r="Y83">
        <v>12063</v>
      </c>
      <c r="Z83">
        <v>2</v>
      </c>
      <c r="AA83">
        <v>2</v>
      </c>
      <c r="AB83">
        <v>4</v>
      </c>
      <c r="AC83">
        <v>1</v>
      </c>
      <c r="AD83">
        <v>1514</v>
      </c>
      <c r="AE83">
        <v>3252</v>
      </c>
      <c r="AF83">
        <v>1738</v>
      </c>
      <c r="AG83">
        <v>50</v>
      </c>
      <c r="AH83" t="b">
        <v>0</v>
      </c>
      <c r="AI83">
        <v>0</v>
      </c>
    </row>
    <row r="84" spans="1:35" x14ac:dyDescent="0.25">
      <c r="A84" t="s">
        <v>387</v>
      </c>
      <c r="E84">
        <v>0</v>
      </c>
      <c r="F84">
        <v>0</v>
      </c>
      <c r="G84">
        <v>8</v>
      </c>
      <c r="H84">
        <v>0</v>
      </c>
      <c r="I84">
        <v>2.2999999999999998</v>
      </c>
      <c r="J84">
        <v>83</v>
      </c>
      <c r="K84">
        <v>146</v>
      </c>
      <c r="L84">
        <v>1</v>
      </c>
      <c r="M84">
        <v>0</v>
      </c>
      <c r="N84">
        <v>0.4</v>
      </c>
      <c r="O84">
        <v>1.4</v>
      </c>
      <c r="P84" t="s">
        <v>3520</v>
      </c>
      <c r="Q84">
        <v>80</v>
      </c>
      <c r="R84">
        <v>16</v>
      </c>
      <c r="S84">
        <v>0</v>
      </c>
      <c r="T84">
        <v>0</v>
      </c>
      <c r="U84">
        <v>0</v>
      </c>
      <c r="V84">
        <v>0</v>
      </c>
      <c r="W84">
        <v>15</v>
      </c>
      <c r="X84">
        <v>0</v>
      </c>
      <c r="Y84">
        <v>434337</v>
      </c>
      <c r="Z84">
        <v>2</v>
      </c>
      <c r="AA84">
        <v>2</v>
      </c>
      <c r="AB84">
        <v>0</v>
      </c>
      <c r="AC84">
        <v>2</v>
      </c>
      <c r="AD84">
        <v>-34683</v>
      </c>
      <c r="AE84">
        <v>13580</v>
      </c>
      <c r="AF84">
        <v>48263</v>
      </c>
      <c r="AG84">
        <v>43</v>
      </c>
      <c r="AH84" t="b">
        <v>0</v>
      </c>
      <c r="AI84">
        <v>0</v>
      </c>
    </row>
    <row r="85" spans="1:35" x14ac:dyDescent="0.25">
      <c r="A85" t="s">
        <v>57</v>
      </c>
      <c r="E85">
        <v>0</v>
      </c>
      <c r="F85">
        <v>0</v>
      </c>
      <c r="G85">
        <v>0</v>
      </c>
      <c r="H85">
        <v>0</v>
      </c>
      <c r="I85">
        <v>0</v>
      </c>
      <c r="J85">
        <v>84</v>
      </c>
      <c r="K85">
        <v>146</v>
      </c>
      <c r="L85">
        <v>0</v>
      </c>
      <c r="M85">
        <v>0</v>
      </c>
      <c r="N85">
        <v>0</v>
      </c>
      <c r="O85">
        <v>0</v>
      </c>
      <c r="P85" t="s">
        <v>3520</v>
      </c>
      <c r="Q85">
        <v>0</v>
      </c>
      <c r="R85">
        <v>16</v>
      </c>
      <c r="S85">
        <v>0</v>
      </c>
      <c r="T85">
        <v>0</v>
      </c>
      <c r="U85">
        <v>0</v>
      </c>
      <c r="V85">
        <v>0</v>
      </c>
      <c r="W85">
        <v>15</v>
      </c>
      <c r="X85">
        <v>0</v>
      </c>
      <c r="Y85">
        <v>12522</v>
      </c>
      <c r="Z85">
        <v>2</v>
      </c>
      <c r="AA85">
        <v>2</v>
      </c>
      <c r="AB85">
        <v>0</v>
      </c>
      <c r="AC85">
        <v>0</v>
      </c>
      <c r="AD85">
        <v>-107</v>
      </c>
      <c r="AE85">
        <v>1339</v>
      </c>
      <c r="AF85">
        <v>1446</v>
      </c>
      <c r="AG85">
        <v>45</v>
      </c>
      <c r="AH85" t="b">
        <v>0</v>
      </c>
      <c r="AI85">
        <v>0</v>
      </c>
    </row>
    <row r="86" spans="1:35" x14ac:dyDescent="0.25">
      <c r="A86" t="s">
        <v>652</v>
      </c>
      <c r="E86">
        <v>0</v>
      </c>
      <c r="F86">
        <v>0</v>
      </c>
      <c r="G86">
        <v>6</v>
      </c>
      <c r="H86">
        <v>0</v>
      </c>
      <c r="I86">
        <v>2.8</v>
      </c>
      <c r="J86">
        <v>85</v>
      </c>
      <c r="K86">
        <v>146</v>
      </c>
      <c r="L86">
        <v>2</v>
      </c>
      <c r="M86">
        <v>0</v>
      </c>
      <c r="N86">
        <v>1.2</v>
      </c>
      <c r="O86">
        <v>7.4</v>
      </c>
      <c r="P86" t="s">
        <v>3520</v>
      </c>
      <c r="Q86">
        <v>90</v>
      </c>
      <c r="R86">
        <v>16</v>
      </c>
      <c r="S86">
        <v>0</v>
      </c>
      <c r="T86">
        <v>0</v>
      </c>
      <c r="U86">
        <v>0</v>
      </c>
      <c r="V86">
        <v>0</v>
      </c>
      <c r="W86">
        <v>15</v>
      </c>
      <c r="X86">
        <v>0</v>
      </c>
      <c r="Y86">
        <v>131519</v>
      </c>
      <c r="Z86">
        <v>2</v>
      </c>
      <c r="AA86">
        <v>2</v>
      </c>
      <c r="AB86">
        <v>2</v>
      </c>
      <c r="AC86">
        <v>1</v>
      </c>
      <c r="AD86">
        <v>-3269</v>
      </c>
      <c r="AE86">
        <v>6578</v>
      </c>
      <c r="AF86">
        <v>9847</v>
      </c>
      <c r="AG86">
        <v>45</v>
      </c>
      <c r="AH86" t="b">
        <v>0</v>
      </c>
      <c r="AI86">
        <v>0</v>
      </c>
    </row>
    <row r="87" spans="1:35" x14ac:dyDescent="0.25">
      <c r="A87" t="s">
        <v>693</v>
      </c>
      <c r="E87">
        <v>0</v>
      </c>
      <c r="F87">
        <v>0</v>
      </c>
      <c r="G87">
        <v>0</v>
      </c>
      <c r="H87">
        <v>0</v>
      </c>
      <c r="I87">
        <v>0.6</v>
      </c>
      <c r="J87">
        <v>86</v>
      </c>
      <c r="K87">
        <v>146</v>
      </c>
      <c r="L87">
        <v>1</v>
      </c>
      <c r="M87">
        <v>0</v>
      </c>
      <c r="N87">
        <v>0.1</v>
      </c>
      <c r="O87">
        <v>0.2</v>
      </c>
      <c r="P87" t="s">
        <v>3520</v>
      </c>
      <c r="Q87">
        <v>45</v>
      </c>
      <c r="R87">
        <v>16</v>
      </c>
      <c r="S87">
        <v>0</v>
      </c>
      <c r="T87">
        <v>0</v>
      </c>
      <c r="U87">
        <v>0</v>
      </c>
      <c r="V87">
        <v>0</v>
      </c>
      <c r="W87">
        <v>15</v>
      </c>
      <c r="X87">
        <v>0</v>
      </c>
      <c r="Y87">
        <v>15708</v>
      </c>
      <c r="Z87">
        <v>2</v>
      </c>
      <c r="AA87">
        <v>2</v>
      </c>
      <c r="AB87">
        <v>0</v>
      </c>
      <c r="AC87">
        <v>0</v>
      </c>
      <c r="AD87">
        <v>-253</v>
      </c>
      <c r="AE87">
        <v>1626</v>
      </c>
      <c r="AF87">
        <v>1879</v>
      </c>
      <c r="AG87">
        <v>55</v>
      </c>
      <c r="AH87" t="b">
        <v>0</v>
      </c>
      <c r="AI87">
        <v>1</v>
      </c>
    </row>
    <row r="88" spans="1:35" x14ac:dyDescent="0.25">
      <c r="A88" t="s">
        <v>571</v>
      </c>
      <c r="E88">
        <v>0</v>
      </c>
      <c r="F88">
        <v>0</v>
      </c>
      <c r="G88">
        <v>3</v>
      </c>
      <c r="H88">
        <v>0</v>
      </c>
      <c r="I88">
        <v>0.1</v>
      </c>
      <c r="J88">
        <v>87</v>
      </c>
      <c r="K88">
        <v>146</v>
      </c>
      <c r="L88">
        <v>1</v>
      </c>
      <c r="M88">
        <v>0</v>
      </c>
      <c r="N88">
        <v>0</v>
      </c>
      <c r="O88">
        <v>0.2</v>
      </c>
      <c r="P88" t="s">
        <v>3520</v>
      </c>
      <c r="Q88">
        <v>4</v>
      </c>
      <c r="R88">
        <v>16</v>
      </c>
      <c r="S88">
        <v>0</v>
      </c>
      <c r="T88">
        <v>0</v>
      </c>
      <c r="U88">
        <v>0</v>
      </c>
      <c r="V88">
        <v>0</v>
      </c>
      <c r="W88">
        <v>15</v>
      </c>
      <c r="X88">
        <v>0</v>
      </c>
      <c r="Y88">
        <v>2586</v>
      </c>
      <c r="Z88">
        <v>2</v>
      </c>
      <c r="AA88">
        <v>2</v>
      </c>
      <c r="AB88">
        <v>0</v>
      </c>
      <c r="AC88">
        <v>1</v>
      </c>
      <c r="AD88">
        <v>-43</v>
      </c>
      <c r="AE88">
        <v>42</v>
      </c>
      <c r="AF88">
        <v>85</v>
      </c>
      <c r="AG88">
        <v>48</v>
      </c>
      <c r="AH88" t="b">
        <v>0</v>
      </c>
      <c r="AI88">
        <v>0</v>
      </c>
    </row>
    <row r="89" spans="1:35" x14ac:dyDescent="0.25">
      <c r="A89" t="s">
        <v>700</v>
      </c>
      <c r="E89">
        <v>1</v>
      </c>
      <c r="F89">
        <v>0</v>
      </c>
      <c r="G89">
        <v>16</v>
      </c>
      <c r="H89">
        <v>0</v>
      </c>
      <c r="I89">
        <v>18.2</v>
      </c>
      <c r="J89">
        <v>88</v>
      </c>
      <c r="K89">
        <v>146</v>
      </c>
      <c r="L89">
        <v>1</v>
      </c>
      <c r="M89">
        <v>0</v>
      </c>
      <c r="N89">
        <v>4.7</v>
      </c>
      <c r="O89">
        <v>22.4</v>
      </c>
      <c r="P89" t="s">
        <v>3520</v>
      </c>
      <c r="Q89">
        <v>85</v>
      </c>
      <c r="R89">
        <v>16</v>
      </c>
      <c r="S89">
        <v>0</v>
      </c>
      <c r="T89">
        <v>0</v>
      </c>
      <c r="U89">
        <v>0</v>
      </c>
      <c r="V89">
        <v>0</v>
      </c>
      <c r="W89">
        <v>15</v>
      </c>
      <c r="X89">
        <v>0</v>
      </c>
      <c r="Y89">
        <v>167632</v>
      </c>
      <c r="Z89">
        <v>2</v>
      </c>
      <c r="AA89">
        <v>2</v>
      </c>
      <c r="AB89">
        <v>6</v>
      </c>
      <c r="AC89">
        <v>5</v>
      </c>
      <c r="AD89">
        <v>-32535</v>
      </c>
      <c r="AE89">
        <v>2089</v>
      </c>
      <c r="AF89">
        <v>34624</v>
      </c>
      <c r="AG89">
        <v>48</v>
      </c>
      <c r="AH89" t="b">
        <v>0</v>
      </c>
      <c r="AI89">
        <v>0</v>
      </c>
    </row>
    <row r="90" spans="1:35" x14ac:dyDescent="0.25">
      <c r="A90" t="s">
        <v>1427</v>
      </c>
      <c r="E90">
        <v>1</v>
      </c>
      <c r="F90">
        <v>2</v>
      </c>
      <c r="G90">
        <v>32</v>
      </c>
      <c r="H90">
        <v>0</v>
      </c>
      <c r="I90">
        <v>12.8</v>
      </c>
      <c r="J90">
        <v>89</v>
      </c>
      <c r="K90">
        <v>146</v>
      </c>
      <c r="L90">
        <v>2</v>
      </c>
      <c r="M90">
        <v>1</v>
      </c>
      <c r="N90">
        <v>8.1999999999999993</v>
      </c>
      <c r="O90">
        <v>37.799999999999997</v>
      </c>
      <c r="P90" t="s">
        <v>3520</v>
      </c>
      <c r="Q90">
        <v>90</v>
      </c>
      <c r="R90">
        <v>16</v>
      </c>
      <c r="S90">
        <v>0</v>
      </c>
      <c r="T90">
        <v>0</v>
      </c>
      <c r="U90">
        <v>0</v>
      </c>
      <c r="V90">
        <v>0</v>
      </c>
      <c r="W90">
        <v>15</v>
      </c>
      <c r="X90">
        <v>0</v>
      </c>
      <c r="Y90">
        <v>21461</v>
      </c>
      <c r="Z90">
        <v>2</v>
      </c>
      <c r="AA90">
        <v>2</v>
      </c>
      <c r="AB90">
        <v>31</v>
      </c>
      <c r="AC90">
        <v>12</v>
      </c>
      <c r="AD90">
        <v>-200</v>
      </c>
      <c r="AE90">
        <v>2249</v>
      </c>
      <c r="AF90">
        <v>2449</v>
      </c>
      <c r="AG90">
        <v>54</v>
      </c>
      <c r="AH90" t="b">
        <v>0</v>
      </c>
      <c r="AI90">
        <v>0</v>
      </c>
    </row>
    <row r="91" spans="1:35" x14ac:dyDescent="0.25">
      <c r="A91" t="s">
        <v>2651</v>
      </c>
      <c r="E91">
        <v>0</v>
      </c>
      <c r="F91">
        <v>0</v>
      </c>
      <c r="G91">
        <v>13</v>
      </c>
      <c r="H91">
        <v>0</v>
      </c>
      <c r="I91">
        <v>0.6</v>
      </c>
      <c r="J91">
        <v>90</v>
      </c>
      <c r="K91">
        <v>146</v>
      </c>
      <c r="L91">
        <v>2</v>
      </c>
      <c r="M91">
        <v>0</v>
      </c>
      <c r="N91">
        <v>1.6</v>
      </c>
      <c r="O91">
        <v>13</v>
      </c>
      <c r="P91" t="s">
        <v>3520</v>
      </c>
      <c r="Q91">
        <v>90</v>
      </c>
      <c r="R91">
        <v>16</v>
      </c>
      <c r="S91">
        <v>0</v>
      </c>
      <c r="T91">
        <v>0</v>
      </c>
      <c r="U91">
        <v>0</v>
      </c>
      <c r="V91">
        <v>0</v>
      </c>
      <c r="W91">
        <v>15</v>
      </c>
      <c r="X91">
        <v>0</v>
      </c>
      <c r="Y91">
        <v>6117</v>
      </c>
      <c r="Z91">
        <v>2</v>
      </c>
      <c r="AA91">
        <v>2</v>
      </c>
      <c r="AB91">
        <v>2</v>
      </c>
      <c r="AC91">
        <v>1</v>
      </c>
      <c r="AD91">
        <v>-112</v>
      </c>
      <c r="AE91">
        <v>197</v>
      </c>
      <c r="AF91">
        <v>309</v>
      </c>
      <c r="AG91">
        <v>43</v>
      </c>
      <c r="AH91" t="b">
        <v>0</v>
      </c>
      <c r="AI91">
        <v>0</v>
      </c>
    </row>
    <row r="92" spans="1:35" x14ac:dyDescent="0.25">
      <c r="A92" t="s">
        <v>192</v>
      </c>
      <c r="E92">
        <v>0</v>
      </c>
      <c r="F92">
        <v>0</v>
      </c>
      <c r="G92">
        <v>0</v>
      </c>
      <c r="H92">
        <v>0</v>
      </c>
      <c r="I92">
        <v>0</v>
      </c>
      <c r="J92">
        <v>91</v>
      </c>
      <c r="K92">
        <v>146</v>
      </c>
      <c r="L92">
        <v>0</v>
      </c>
      <c r="M92">
        <v>0</v>
      </c>
      <c r="N92">
        <v>0</v>
      </c>
      <c r="O92">
        <v>0</v>
      </c>
      <c r="P92" t="s">
        <v>3520</v>
      </c>
      <c r="Q92">
        <v>0</v>
      </c>
      <c r="R92">
        <v>16</v>
      </c>
      <c r="S92">
        <v>0</v>
      </c>
      <c r="T92">
        <v>0</v>
      </c>
      <c r="U92">
        <v>0</v>
      </c>
      <c r="V92">
        <v>0</v>
      </c>
      <c r="W92">
        <v>15</v>
      </c>
      <c r="X92">
        <v>0</v>
      </c>
      <c r="Y92">
        <v>3814</v>
      </c>
      <c r="Z92">
        <v>2</v>
      </c>
      <c r="AA92">
        <v>2</v>
      </c>
      <c r="AB92">
        <v>0</v>
      </c>
      <c r="AC92">
        <v>0</v>
      </c>
      <c r="AD92">
        <v>-69</v>
      </c>
      <c r="AE92">
        <v>0</v>
      </c>
      <c r="AF92">
        <v>69</v>
      </c>
      <c r="AG92">
        <v>45</v>
      </c>
      <c r="AH92" t="b">
        <v>0</v>
      </c>
      <c r="AI92">
        <v>0</v>
      </c>
    </row>
    <row r="93" spans="1:35" x14ac:dyDescent="0.25">
      <c r="A93" t="s">
        <v>1090</v>
      </c>
      <c r="E93">
        <v>0</v>
      </c>
      <c r="F93">
        <v>0</v>
      </c>
      <c r="G93">
        <v>16</v>
      </c>
      <c r="H93">
        <v>0</v>
      </c>
      <c r="I93">
        <v>0.1</v>
      </c>
      <c r="J93">
        <v>92</v>
      </c>
      <c r="K93">
        <v>146</v>
      </c>
      <c r="L93">
        <v>2</v>
      </c>
      <c r="M93">
        <v>0</v>
      </c>
      <c r="N93">
        <v>3.2</v>
      </c>
      <c r="O93">
        <v>27.4</v>
      </c>
      <c r="P93" t="s">
        <v>3520</v>
      </c>
      <c r="Q93">
        <v>90</v>
      </c>
      <c r="R93">
        <v>16</v>
      </c>
      <c r="S93">
        <v>0</v>
      </c>
      <c r="T93">
        <v>0</v>
      </c>
      <c r="U93">
        <v>0</v>
      </c>
      <c r="V93">
        <v>0</v>
      </c>
      <c r="W93">
        <v>15</v>
      </c>
      <c r="X93">
        <v>0</v>
      </c>
      <c r="Y93">
        <v>6561</v>
      </c>
      <c r="Z93">
        <v>2</v>
      </c>
      <c r="AA93">
        <v>2</v>
      </c>
      <c r="AB93">
        <v>4</v>
      </c>
      <c r="AC93">
        <v>1</v>
      </c>
      <c r="AD93">
        <v>80</v>
      </c>
      <c r="AE93">
        <v>1621</v>
      </c>
      <c r="AF93">
        <v>1541</v>
      </c>
      <c r="AG93">
        <v>44</v>
      </c>
      <c r="AH93" t="b">
        <v>0</v>
      </c>
      <c r="AI93">
        <v>0</v>
      </c>
    </row>
    <row r="94" spans="1:35" x14ac:dyDescent="0.25">
      <c r="A94" t="s">
        <v>1044</v>
      </c>
      <c r="E94">
        <v>0</v>
      </c>
      <c r="F94">
        <v>0</v>
      </c>
      <c r="G94">
        <v>5</v>
      </c>
      <c r="H94">
        <v>0</v>
      </c>
      <c r="I94">
        <v>0.6</v>
      </c>
      <c r="J94">
        <v>93</v>
      </c>
      <c r="K94">
        <v>146</v>
      </c>
      <c r="L94">
        <v>1</v>
      </c>
      <c r="M94">
        <v>0</v>
      </c>
      <c r="N94">
        <v>0.7</v>
      </c>
      <c r="O94">
        <v>6.4</v>
      </c>
      <c r="P94" t="s">
        <v>3520</v>
      </c>
      <c r="Q94">
        <v>45</v>
      </c>
      <c r="R94">
        <v>16</v>
      </c>
      <c r="S94">
        <v>0</v>
      </c>
      <c r="T94">
        <v>0</v>
      </c>
      <c r="U94">
        <v>0</v>
      </c>
      <c r="V94">
        <v>0</v>
      </c>
      <c r="W94">
        <v>15</v>
      </c>
      <c r="X94">
        <v>0</v>
      </c>
      <c r="Y94">
        <v>4267</v>
      </c>
      <c r="Z94">
        <v>2</v>
      </c>
      <c r="AA94">
        <v>2</v>
      </c>
      <c r="AB94">
        <v>0</v>
      </c>
      <c r="AC94">
        <v>1</v>
      </c>
      <c r="AD94">
        <v>-178</v>
      </c>
      <c r="AE94">
        <v>119</v>
      </c>
      <c r="AF94">
        <v>297</v>
      </c>
      <c r="AG94">
        <v>48</v>
      </c>
      <c r="AH94" t="b">
        <v>0</v>
      </c>
      <c r="AI94">
        <v>0</v>
      </c>
    </row>
    <row r="95" spans="1:35" x14ac:dyDescent="0.25">
      <c r="A95" t="s">
        <v>181</v>
      </c>
      <c r="E95">
        <v>0</v>
      </c>
      <c r="F95">
        <v>0</v>
      </c>
      <c r="G95">
        <v>0</v>
      </c>
      <c r="H95">
        <v>0</v>
      </c>
      <c r="I95">
        <v>0</v>
      </c>
      <c r="J95">
        <v>94</v>
      </c>
      <c r="K95">
        <v>146</v>
      </c>
      <c r="L95">
        <v>0</v>
      </c>
      <c r="M95">
        <v>0</v>
      </c>
      <c r="N95">
        <v>0</v>
      </c>
      <c r="O95">
        <v>0</v>
      </c>
      <c r="P95" t="s">
        <v>3520</v>
      </c>
      <c r="Q95">
        <v>0</v>
      </c>
      <c r="R95">
        <v>16</v>
      </c>
      <c r="S95">
        <v>0</v>
      </c>
      <c r="T95">
        <v>0</v>
      </c>
      <c r="U95">
        <v>0</v>
      </c>
      <c r="V95">
        <v>0</v>
      </c>
      <c r="W95">
        <v>15</v>
      </c>
      <c r="X95">
        <v>0</v>
      </c>
      <c r="Y95">
        <v>30789</v>
      </c>
      <c r="Z95">
        <v>2</v>
      </c>
      <c r="AA95">
        <v>2</v>
      </c>
      <c r="AB95">
        <v>0</v>
      </c>
      <c r="AC95">
        <v>0</v>
      </c>
      <c r="AD95">
        <v>-2069</v>
      </c>
      <c r="AE95">
        <v>597</v>
      </c>
      <c r="AF95">
        <v>2666</v>
      </c>
      <c r="AG95">
        <v>45</v>
      </c>
      <c r="AH95" t="b">
        <v>0</v>
      </c>
      <c r="AI95">
        <v>0</v>
      </c>
    </row>
    <row r="96" spans="1:35" x14ac:dyDescent="0.25">
      <c r="A96" t="s">
        <v>915</v>
      </c>
      <c r="E96">
        <v>0</v>
      </c>
      <c r="F96">
        <v>1</v>
      </c>
      <c r="G96">
        <v>28</v>
      </c>
      <c r="H96">
        <v>0</v>
      </c>
      <c r="I96">
        <v>29.1</v>
      </c>
      <c r="J96">
        <v>95</v>
      </c>
      <c r="K96">
        <v>146</v>
      </c>
      <c r="L96">
        <v>1</v>
      </c>
      <c r="M96">
        <v>1</v>
      </c>
      <c r="N96">
        <v>9.6</v>
      </c>
      <c r="O96">
        <v>41</v>
      </c>
      <c r="P96" t="s">
        <v>3520</v>
      </c>
      <c r="Q96">
        <v>80</v>
      </c>
      <c r="R96">
        <v>16</v>
      </c>
      <c r="S96">
        <v>0</v>
      </c>
      <c r="T96">
        <v>0</v>
      </c>
      <c r="U96">
        <v>0</v>
      </c>
      <c r="V96">
        <v>0</v>
      </c>
      <c r="W96">
        <v>15</v>
      </c>
      <c r="X96">
        <v>0</v>
      </c>
      <c r="Y96">
        <v>220605</v>
      </c>
      <c r="Z96">
        <v>2</v>
      </c>
      <c r="AA96">
        <v>2</v>
      </c>
      <c r="AB96">
        <v>26</v>
      </c>
      <c r="AC96">
        <v>6</v>
      </c>
      <c r="AD96">
        <v>54118</v>
      </c>
      <c r="AE96">
        <v>67399</v>
      </c>
      <c r="AF96">
        <v>13281</v>
      </c>
      <c r="AG96">
        <v>58</v>
      </c>
      <c r="AH96" t="b">
        <v>0</v>
      </c>
      <c r="AI96">
        <v>1</v>
      </c>
    </row>
    <row r="97" spans="1:35" x14ac:dyDescent="0.25">
      <c r="A97" t="s">
        <v>3123</v>
      </c>
      <c r="E97">
        <v>0</v>
      </c>
      <c r="F97">
        <v>0</v>
      </c>
      <c r="G97">
        <v>0</v>
      </c>
      <c r="H97">
        <v>0</v>
      </c>
      <c r="I97">
        <v>0</v>
      </c>
      <c r="J97">
        <v>96</v>
      </c>
      <c r="K97">
        <v>146</v>
      </c>
      <c r="L97">
        <v>0</v>
      </c>
      <c r="M97">
        <v>0</v>
      </c>
      <c r="N97">
        <v>0</v>
      </c>
      <c r="O97">
        <v>0</v>
      </c>
      <c r="P97" t="s">
        <v>3520</v>
      </c>
      <c r="Q97">
        <v>0</v>
      </c>
      <c r="R97">
        <v>16</v>
      </c>
      <c r="S97">
        <v>0</v>
      </c>
      <c r="T97">
        <v>0</v>
      </c>
      <c r="U97">
        <v>0</v>
      </c>
      <c r="V97">
        <v>0</v>
      </c>
      <c r="W97">
        <v>15</v>
      </c>
      <c r="X97">
        <v>0</v>
      </c>
      <c r="Y97">
        <v>67740</v>
      </c>
      <c r="Z97">
        <v>2</v>
      </c>
      <c r="AA97">
        <v>2</v>
      </c>
      <c r="AB97">
        <v>0</v>
      </c>
      <c r="AC97">
        <v>0</v>
      </c>
      <c r="AD97">
        <v>-1595</v>
      </c>
      <c r="AE97">
        <v>1333</v>
      </c>
      <c r="AF97">
        <v>2928</v>
      </c>
      <c r="AG97">
        <v>39</v>
      </c>
      <c r="AH97" t="b">
        <v>0</v>
      </c>
      <c r="AI97">
        <v>0</v>
      </c>
    </row>
    <row r="98" spans="1:35" x14ac:dyDescent="0.25">
      <c r="A98" t="s">
        <v>3224</v>
      </c>
      <c r="E98">
        <v>0</v>
      </c>
      <c r="F98">
        <v>0</v>
      </c>
      <c r="G98">
        <v>0</v>
      </c>
      <c r="H98">
        <v>0</v>
      </c>
      <c r="I98">
        <v>0</v>
      </c>
      <c r="J98">
        <v>97</v>
      </c>
      <c r="K98">
        <v>146</v>
      </c>
      <c r="L98">
        <v>0</v>
      </c>
      <c r="M98">
        <v>0</v>
      </c>
      <c r="N98">
        <v>0</v>
      </c>
      <c r="O98">
        <v>0</v>
      </c>
      <c r="P98" t="s">
        <v>3520</v>
      </c>
      <c r="Q98">
        <v>0</v>
      </c>
      <c r="R98">
        <v>16</v>
      </c>
      <c r="S98">
        <v>0</v>
      </c>
      <c r="T98">
        <v>0</v>
      </c>
      <c r="U98">
        <v>0</v>
      </c>
      <c r="V98">
        <v>0</v>
      </c>
      <c r="W98">
        <v>15</v>
      </c>
      <c r="X98">
        <v>0</v>
      </c>
      <c r="Y98">
        <v>5806</v>
      </c>
      <c r="Z98">
        <v>2</v>
      </c>
      <c r="AA98">
        <v>2</v>
      </c>
      <c r="AB98">
        <v>0</v>
      </c>
      <c r="AC98">
        <v>0</v>
      </c>
      <c r="AD98">
        <v>-172</v>
      </c>
      <c r="AE98">
        <v>0</v>
      </c>
      <c r="AF98">
        <v>172</v>
      </c>
      <c r="AG98">
        <v>45</v>
      </c>
      <c r="AH98" t="b">
        <v>0</v>
      </c>
      <c r="AI98">
        <v>0</v>
      </c>
    </row>
    <row r="99" spans="1:35" x14ac:dyDescent="0.25">
      <c r="A99" t="s">
        <v>3129</v>
      </c>
      <c r="E99">
        <v>0</v>
      </c>
      <c r="F99">
        <v>0</v>
      </c>
      <c r="G99">
        <v>0</v>
      </c>
      <c r="H99">
        <v>0</v>
      </c>
      <c r="I99">
        <v>0</v>
      </c>
      <c r="J99">
        <v>98</v>
      </c>
      <c r="K99">
        <v>146</v>
      </c>
      <c r="L99">
        <v>0</v>
      </c>
      <c r="M99">
        <v>0</v>
      </c>
      <c r="N99">
        <v>0</v>
      </c>
      <c r="O99">
        <v>0</v>
      </c>
      <c r="P99" t="s">
        <v>3520</v>
      </c>
      <c r="Q99">
        <v>0</v>
      </c>
      <c r="R99">
        <v>16</v>
      </c>
      <c r="S99">
        <v>0</v>
      </c>
      <c r="T99">
        <v>0</v>
      </c>
      <c r="U99">
        <v>0</v>
      </c>
      <c r="V99">
        <v>0</v>
      </c>
      <c r="W99">
        <v>15</v>
      </c>
      <c r="X99">
        <v>0</v>
      </c>
      <c r="Y99">
        <v>2132</v>
      </c>
      <c r="Z99">
        <v>2</v>
      </c>
      <c r="AA99">
        <v>2</v>
      </c>
      <c r="AB99">
        <v>0</v>
      </c>
      <c r="AC99">
        <v>0</v>
      </c>
      <c r="AD99">
        <v>-56</v>
      </c>
      <c r="AE99">
        <v>0</v>
      </c>
      <c r="AF99">
        <v>56</v>
      </c>
      <c r="AG99">
        <v>40</v>
      </c>
      <c r="AH99" t="b">
        <v>0</v>
      </c>
      <c r="AI99">
        <v>0</v>
      </c>
    </row>
    <row r="100" spans="1:35" x14ac:dyDescent="0.25">
      <c r="A100" t="s">
        <v>3207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99</v>
      </c>
      <c r="K100">
        <v>146</v>
      </c>
      <c r="L100">
        <v>0</v>
      </c>
      <c r="M100">
        <v>0</v>
      </c>
      <c r="N100">
        <v>0</v>
      </c>
      <c r="O100">
        <v>0</v>
      </c>
      <c r="P100" t="s">
        <v>3520</v>
      </c>
      <c r="Q100">
        <v>0</v>
      </c>
      <c r="R100">
        <v>16</v>
      </c>
      <c r="S100">
        <v>0</v>
      </c>
      <c r="T100">
        <v>0</v>
      </c>
      <c r="U100">
        <v>0</v>
      </c>
      <c r="V100">
        <v>0</v>
      </c>
      <c r="W100">
        <v>15</v>
      </c>
      <c r="X100">
        <v>0</v>
      </c>
      <c r="Y100">
        <v>107</v>
      </c>
      <c r="Z100">
        <v>2</v>
      </c>
      <c r="AA100">
        <v>2</v>
      </c>
      <c r="AB100">
        <v>0</v>
      </c>
      <c r="AC100">
        <v>0</v>
      </c>
      <c r="AD100">
        <v>-3</v>
      </c>
      <c r="AE100">
        <v>0</v>
      </c>
      <c r="AF100">
        <v>3</v>
      </c>
      <c r="AG100">
        <v>45</v>
      </c>
      <c r="AH100" t="b">
        <v>0</v>
      </c>
      <c r="AI100">
        <v>0</v>
      </c>
    </row>
    <row r="101" spans="1:35" x14ac:dyDescent="0.25">
      <c r="A101" t="s">
        <v>3127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100</v>
      </c>
      <c r="K101">
        <v>146</v>
      </c>
      <c r="L101">
        <v>0</v>
      </c>
      <c r="M101">
        <v>0</v>
      </c>
      <c r="N101">
        <v>0</v>
      </c>
      <c r="O101">
        <v>0</v>
      </c>
      <c r="P101" t="s">
        <v>3520</v>
      </c>
      <c r="Q101">
        <v>0</v>
      </c>
      <c r="R101">
        <v>16</v>
      </c>
      <c r="S101">
        <v>0</v>
      </c>
      <c r="T101">
        <v>0</v>
      </c>
      <c r="U101">
        <v>0</v>
      </c>
      <c r="V101">
        <v>0</v>
      </c>
      <c r="W101">
        <v>15</v>
      </c>
      <c r="X101">
        <v>0</v>
      </c>
      <c r="Y101">
        <v>7937</v>
      </c>
      <c r="Z101">
        <v>2</v>
      </c>
      <c r="AA101">
        <v>2</v>
      </c>
      <c r="AB101">
        <v>0</v>
      </c>
      <c r="AC101">
        <v>0</v>
      </c>
      <c r="AD101">
        <v>-169</v>
      </c>
      <c r="AE101">
        <v>0</v>
      </c>
      <c r="AF101">
        <v>169</v>
      </c>
      <c r="AG101">
        <v>40</v>
      </c>
      <c r="AH101" t="b">
        <v>0</v>
      </c>
      <c r="AI101">
        <v>0</v>
      </c>
    </row>
    <row r="102" spans="1:35" x14ac:dyDescent="0.25">
      <c r="A102" t="s">
        <v>792</v>
      </c>
      <c r="E102">
        <v>1</v>
      </c>
      <c r="F102">
        <v>3</v>
      </c>
      <c r="G102">
        <v>36</v>
      </c>
      <c r="H102">
        <v>0</v>
      </c>
      <c r="I102">
        <v>26.2</v>
      </c>
      <c r="J102">
        <v>101</v>
      </c>
      <c r="K102">
        <v>150</v>
      </c>
      <c r="L102">
        <v>2</v>
      </c>
      <c r="M102">
        <v>1</v>
      </c>
      <c r="N102">
        <v>10.4</v>
      </c>
      <c r="O102">
        <v>54.4</v>
      </c>
      <c r="P102" t="s">
        <v>3520</v>
      </c>
      <c r="Q102">
        <v>64</v>
      </c>
      <c r="R102">
        <v>20</v>
      </c>
      <c r="S102">
        <v>0</v>
      </c>
      <c r="T102">
        <v>0</v>
      </c>
      <c r="U102">
        <v>0</v>
      </c>
      <c r="V102">
        <v>0</v>
      </c>
      <c r="W102">
        <v>15</v>
      </c>
      <c r="X102">
        <v>0</v>
      </c>
      <c r="Y102">
        <v>10057</v>
      </c>
      <c r="Z102">
        <v>3</v>
      </c>
      <c r="AA102">
        <v>2</v>
      </c>
      <c r="AB102">
        <v>23</v>
      </c>
      <c r="AC102">
        <v>13</v>
      </c>
      <c r="AD102">
        <v>16</v>
      </c>
      <c r="AE102">
        <v>442</v>
      </c>
      <c r="AF102">
        <v>426</v>
      </c>
      <c r="AG102">
        <v>49</v>
      </c>
      <c r="AH102" t="b">
        <v>0</v>
      </c>
      <c r="AI102">
        <v>0</v>
      </c>
    </row>
    <row r="103" spans="1:35" x14ac:dyDescent="0.25">
      <c r="A103" t="s">
        <v>1760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102</v>
      </c>
      <c r="K103">
        <v>150</v>
      </c>
      <c r="L103">
        <v>0</v>
      </c>
      <c r="M103">
        <v>0</v>
      </c>
      <c r="N103">
        <v>0</v>
      </c>
      <c r="O103">
        <v>0</v>
      </c>
      <c r="P103" t="s">
        <v>3520</v>
      </c>
      <c r="Q103">
        <v>0</v>
      </c>
      <c r="R103">
        <v>20</v>
      </c>
      <c r="S103">
        <v>0</v>
      </c>
      <c r="T103">
        <v>0</v>
      </c>
      <c r="U103">
        <v>0</v>
      </c>
      <c r="V103">
        <v>0</v>
      </c>
      <c r="W103">
        <v>15</v>
      </c>
      <c r="X103">
        <v>0</v>
      </c>
      <c r="Y103">
        <v>72266</v>
      </c>
      <c r="Z103">
        <v>3</v>
      </c>
      <c r="AA103">
        <v>2</v>
      </c>
      <c r="AB103">
        <v>0</v>
      </c>
      <c r="AC103">
        <v>0</v>
      </c>
      <c r="AD103">
        <v>809</v>
      </c>
      <c r="AE103">
        <v>2643</v>
      </c>
      <c r="AF103">
        <v>1834</v>
      </c>
      <c r="AG103">
        <v>39</v>
      </c>
      <c r="AH103" t="b">
        <v>0</v>
      </c>
      <c r="AI103">
        <v>0</v>
      </c>
    </row>
    <row r="104" spans="1:35" x14ac:dyDescent="0.25">
      <c r="A104" t="s">
        <v>1407</v>
      </c>
      <c r="E104">
        <v>0</v>
      </c>
      <c r="F104">
        <v>0</v>
      </c>
      <c r="G104">
        <v>0</v>
      </c>
      <c r="H104">
        <v>0</v>
      </c>
      <c r="I104">
        <v>0.5</v>
      </c>
      <c r="J104">
        <v>103</v>
      </c>
      <c r="K104">
        <v>150</v>
      </c>
      <c r="L104">
        <v>0</v>
      </c>
      <c r="M104">
        <v>0</v>
      </c>
      <c r="N104">
        <v>1.5</v>
      </c>
      <c r="O104">
        <v>3</v>
      </c>
      <c r="P104" t="s">
        <v>3520</v>
      </c>
      <c r="Q104">
        <v>25</v>
      </c>
      <c r="R104">
        <v>20</v>
      </c>
      <c r="S104">
        <v>0</v>
      </c>
      <c r="T104">
        <v>0</v>
      </c>
      <c r="U104">
        <v>0</v>
      </c>
      <c r="V104">
        <v>0</v>
      </c>
      <c r="W104">
        <v>15</v>
      </c>
      <c r="X104">
        <v>0</v>
      </c>
      <c r="Y104">
        <v>146038</v>
      </c>
      <c r="Z104">
        <v>3</v>
      </c>
      <c r="AA104">
        <v>2</v>
      </c>
      <c r="AB104">
        <v>11</v>
      </c>
      <c r="AC104">
        <v>1</v>
      </c>
      <c r="AD104">
        <v>7841</v>
      </c>
      <c r="AE104">
        <v>25041</v>
      </c>
      <c r="AF104">
        <v>17200</v>
      </c>
      <c r="AG104">
        <v>65</v>
      </c>
      <c r="AH104" t="b">
        <v>0</v>
      </c>
      <c r="AI104">
        <v>0</v>
      </c>
    </row>
    <row r="105" spans="1:35" x14ac:dyDescent="0.25">
      <c r="A105" t="s">
        <v>609</v>
      </c>
      <c r="E105">
        <v>0</v>
      </c>
      <c r="F105">
        <v>2</v>
      </c>
      <c r="G105">
        <v>35</v>
      </c>
      <c r="H105">
        <v>0</v>
      </c>
      <c r="I105">
        <v>11.5</v>
      </c>
      <c r="J105">
        <v>104</v>
      </c>
      <c r="K105">
        <v>150</v>
      </c>
      <c r="L105">
        <v>2</v>
      </c>
      <c r="M105">
        <v>1</v>
      </c>
      <c r="N105">
        <v>7.1</v>
      </c>
      <c r="O105">
        <v>40.799999999999997</v>
      </c>
      <c r="P105" t="s">
        <v>3520</v>
      </c>
      <c r="Q105">
        <v>90</v>
      </c>
      <c r="R105">
        <v>20</v>
      </c>
      <c r="S105">
        <v>0</v>
      </c>
      <c r="T105">
        <v>0</v>
      </c>
      <c r="U105">
        <v>0</v>
      </c>
      <c r="V105">
        <v>0</v>
      </c>
      <c r="W105">
        <v>15</v>
      </c>
      <c r="X105">
        <v>0</v>
      </c>
      <c r="Y105">
        <v>1489155</v>
      </c>
      <c r="Z105">
        <v>3</v>
      </c>
      <c r="AA105">
        <v>2</v>
      </c>
      <c r="AB105">
        <v>19</v>
      </c>
      <c r="AC105">
        <v>9</v>
      </c>
      <c r="AD105">
        <v>-42646</v>
      </c>
      <c r="AE105">
        <v>60792</v>
      </c>
      <c r="AF105">
        <v>103438</v>
      </c>
      <c r="AG105">
        <v>56</v>
      </c>
      <c r="AH105" t="b">
        <v>0</v>
      </c>
      <c r="AI105">
        <v>0</v>
      </c>
    </row>
    <row r="106" spans="1:35" x14ac:dyDescent="0.25">
      <c r="A106" t="s">
        <v>459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105</v>
      </c>
      <c r="K106">
        <v>145</v>
      </c>
      <c r="L106">
        <v>0</v>
      </c>
      <c r="M106">
        <v>0</v>
      </c>
      <c r="N106">
        <v>0</v>
      </c>
      <c r="O106">
        <v>0</v>
      </c>
      <c r="P106" t="s">
        <v>3520</v>
      </c>
      <c r="Q106">
        <v>0</v>
      </c>
      <c r="R106">
        <v>13</v>
      </c>
      <c r="S106">
        <v>0</v>
      </c>
      <c r="T106">
        <v>0</v>
      </c>
      <c r="U106">
        <v>0</v>
      </c>
      <c r="V106">
        <v>0</v>
      </c>
      <c r="W106">
        <v>15</v>
      </c>
      <c r="X106">
        <v>0</v>
      </c>
      <c r="Y106">
        <v>15391</v>
      </c>
      <c r="Z106">
        <v>1</v>
      </c>
      <c r="AA106">
        <v>2</v>
      </c>
      <c r="AB106">
        <v>0</v>
      </c>
      <c r="AC106">
        <v>0</v>
      </c>
      <c r="AD106">
        <v>-341</v>
      </c>
      <c r="AE106">
        <v>104</v>
      </c>
      <c r="AF106">
        <v>445</v>
      </c>
      <c r="AG106">
        <v>43</v>
      </c>
      <c r="AH106" t="b">
        <v>0</v>
      </c>
      <c r="AI106">
        <v>0</v>
      </c>
    </row>
    <row r="107" spans="1:35" x14ac:dyDescent="0.25">
      <c r="A107" t="s">
        <v>462</v>
      </c>
      <c r="E107">
        <v>0</v>
      </c>
      <c r="F107">
        <v>0</v>
      </c>
      <c r="G107">
        <v>12</v>
      </c>
      <c r="H107">
        <v>0</v>
      </c>
      <c r="I107">
        <v>2.1</v>
      </c>
      <c r="J107">
        <v>106</v>
      </c>
      <c r="K107">
        <v>150</v>
      </c>
      <c r="L107">
        <v>2</v>
      </c>
      <c r="M107">
        <v>0</v>
      </c>
      <c r="N107">
        <v>2.9</v>
      </c>
      <c r="O107">
        <v>20.6</v>
      </c>
      <c r="P107" t="s">
        <v>3520</v>
      </c>
      <c r="Q107">
        <v>90</v>
      </c>
      <c r="R107">
        <v>20</v>
      </c>
      <c r="S107">
        <v>0</v>
      </c>
      <c r="T107">
        <v>0</v>
      </c>
      <c r="U107">
        <v>0</v>
      </c>
      <c r="V107">
        <v>0</v>
      </c>
      <c r="W107">
        <v>15</v>
      </c>
      <c r="X107">
        <v>0</v>
      </c>
      <c r="Y107">
        <v>625139</v>
      </c>
      <c r="Z107">
        <v>3</v>
      </c>
      <c r="AA107">
        <v>2</v>
      </c>
      <c r="AB107">
        <v>6</v>
      </c>
      <c r="AC107">
        <v>1</v>
      </c>
      <c r="AD107">
        <v>41619</v>
      </c>
      <c r="AE107">
        <v>61644</v>
      </c>
      <c r="AF107">
        <v>20025</v>
      </c>
      <c r="AG107">
        <v>47</v>
      </c>
      <c r="AH107" t="b">
        <v>0</v>
      </c>
      <c r="AI107">
        <v>0</v>
      </c>
    </row>
    <row r="108" spans="1:35" x14ac:dyDescent="0.25">
      <c r="A108" t="s">
        <v>884</v>
      </c>
      <c r="E108">
        <v>0</v>
      </c>
      <c r="F108">
        <v>0</v>
      </c>
      <c r="G108">
        <v>16</v>
      </c>
      <c r="H108">
        <v>0</v>
      </c>
      <c r="I108">
        <v>39</v>
      </c>
      <c r="J108">
        <v>107</v>
      </c>
      <c r="K108">
        <v>150</v>
      </c>
      <c r="L108">
        <v>2</v>
      </c>
      <c r="M108">
        <v>0</v>
      </c>
      <c r="N108">
        <v>11.4</v>
      </c>
      <c r="O108">
        <v>18.399999999999999</v>
      </c>
      <c r="P108" t="s">
        <v>3520</v>
      </c>
      <c r="Q108">
        <v>90</v>
      </c>
      <c r="R108">
        <v>20</v>
      </c>
      <c r="S108">
        <v>0</v>
      </c>
      <c r="T108">
        <v>0</v>
      </c>
      <c r="U108">
        <v>0</v>
      </c>
      <c r="V108">
        <v>0</v>
      </c>
      <c r="W108">
        <v>15</v>
      </c>
      <c r="X108">
        <v>0</v>
      </c>
      <c r="Y108">
        <v>55868</v>
      </c>
      <c r="Z108">
        <v>3</v>
      </c>
      <c r="AA108">
        <v>2</v>
      </c>
      <c r="AB108">
        <v>57</v>
      </c>
      <c r="AC108">
        <v>2</v>
      </c>
      <c r="AD108">
        <v>996</v>
      </c>
      <c r="AE108">
        <v>7383</v>
      </c>
      <c r="AF108">
        <v>6387</v>
      </c>
      <c r="AG108">
        <v>50</v>
      </c>
      <c r="AH108" t="b">
        <v>0</v>
      </c>
      <c r="AI108">
        <v>0</v>
      </c>
    </row>
    <row r="109" spans="1:35" x14ac:dyDescent="0.25">
      <c r="A109" t="s">
        <v>1405</v>
      </c>
      <c r="E109">
        <v>0</v>
      </c>
      <c r="F109">
        <v>0</v>
      </c>
      <c r="G109">
        <v>13</v>
      </c>
      <c r="H109">
        <v>0</v>
      </c>
      <c r="I109">
        <v>2.8</v>
      </c>
      <c r="J109">
        <v>108</v>
      </c>
      <c r="K109">
        <v>150</v>
      </c>
      <c r="L109">
        <v>2</v>
      </c>
      <c r="M109">
        <v>0</v>
      </c>
      <c r="N109">
        <v>2.2000000000000002</v>
      </c>
      <c r="O109">
        <v>11.6</v>
      </c>
      <c r="P109" t="s">
        <v>3520</v>
      </c>
      <c r="Q109">
        <v>90</v>
      </c>
      <c r="R109">
        <v>20</v>
      </c>
      <c r="S109">
        <v>0</v>
      </c>
      <c r="T109">
        <v>0</v>
      </c>
      <c r="U109">
        <v>0</v>
      </c>
      <c r="V109">
        <v>0</v>
      </c>
      <c r="W109">
        <v>15</v>
      </c>
      <c r="X109">
        <v>0</v>
      </c>
      <c r="Y109">
        <v>115827</v>
      </c>
      <c r="Z109">
        <v>3</v>
      </c>
      <c r="AA109">
        <v>2</v>
      </c>
      <c r="AB109">
        <v>8</v>
      </c>
      <c r="AC109">
        <v>1</v>
      </c>
      <c r="AD109">
        <v>8016</v>
      </c>
      <c r="AE109">
        <v>12587</v>
      </c>
      <c r="AF109">
        <v>4571</v>
      </c>
      <c r="AG109">
        <v>45</v>
      </c>
      <c r="AH109" t="b">
        <v>0</v>
      </c>
      <c r="AI109">
        <v>0</v>
      </c>
    </row>
    <row r="110" spans="1:35" x14ac:dyDescent="0.25">
      <c r="A110" t="s">
        <v>1369</v>
      </c>
      <c r="E110">
        <v>0</v>
      </c>
      <c r="F110">
        <v>0</v>
      </c>
      <c r="G110">
        <v>3</v>
      </c>
      <c r="H110">
        <v>0</v>
      </c>
      <c r="I110">
        <v>10.4</v>
      </c>
      <c r="J110">
        <v>109</v>
      </c>
      <c r="K110">
        <v>150</v>
      </c>
      <c r="L110">
        <v>0</v>
      </c>
      <c r="M110">
        <v>0</v>
      </c>
      <c r="N110">
        <v>1.3</v>
      </c>
      <c r="O110">
        <v>2.2000000000000002</v>
      </c>
      <c r="P110" t="s">
        <v>3520</v>
      </c>
      <c r="Q110">
        <v>1</v>
      </c>
      <c r="R110">
        <v>20</v>
      </c>
      <c r="S110">
        <v>0</v>
      </c>
      <c r="T110">
        <v>0</v>
      </c>
      <c r="U110">
        <v>0</v>
      </c>
      <c r="V110">
        <v>0</v>
      </c>
      <c r="W110">
        <v>15</v>
      </c>
      <c r="X110">
        <v>0</v>
      </c>
      <c r="Y110">
        <v>380407</v>
      </c>
      <c r="Z110">
        <v>3</v>
      </c>
      <c r="AA110">
        <v>2</v>
      </c>
      <c r="AB110">
        <v>0</v>
      </c>
      <c r="AC110">
        <v>1</v>
      </c>
      <c r="AD110">
        <v>-56080</v>
      </c>
      <c r="AE110">
        <v>597</v>
      </c>
      <c r="AF110">
        <v>56677</v>
      </c>
      <c r="AG110">
        <v>46</v>
      </c>
      <c r="AH110" t="b">
        <v>0</v>
      </c>
      <c r="AI110">
        <v>0</v>
      </c>
    </row>
    <row r="111" spans="1:35" x14ac:dyDescent="0.25">
      <c r="A111" t="s">
        <v>910</v>
      </c>
      <c r="E111">
        <v>0</v>
      </c>
      <c r="F111">
        <v>0</v>
      </c>
      <c r="G111">
        <v>3</v>
      </c>
      <c r="H111">
        <v>0</v>
      </c>
      <c r="I111">
        <v>2</v>
      </c>
      <c r="J111">
        <v>110</v>
      </c>
      <c r="K111">
        <v>143</v>
      </c>
      <c r="L111">
        <v>1</v>
      </c>
      <c r="M111">
        <v>0</v>
      </c>
      <c r="N111">
        <v>4.4000000000000004</v>
      </c>
      <c r="O111">
        <v>0.2</v>
      </c>
      <c r="P111" t="s">
        <v>3522</v>
      </c>
      <c r="Q111">
        <v>29</v>
      </c>
      <c r="R111">
        <v>10</v>
      </c>
      <c r="S111">
        <v>0</v>
      </c>
      <c r="T111">
        <v>0</v>
      </c>
      <c r="U111">
        <v>0</v>
      </c>
      <c r="V111">
        <v>0</v>
      </c>
      <c r="W111">
        <v>15</v>
      </c>
      <c r="X111">
        <v>0</v>
      </c>
      <c r="Y111">
        <v>61992</v>
      </c>
      <c r="Z111">
        <v>2</v>
      </c>
      <c r="AA111">
        <v>0</v>
      </c>
      <c r="AB111">
        <v>42</v>
      </c>
      <c r="AC111">
        <v>1</v>
      </c>
      <c r="AD111">
        <v>-1727</v>
      </c>
      <c r="AE111">
        <v>5862</v>
      </c>
      <c r="AF111">
        <v>7589</v>
      </c>
      <c r="AG111">
        <v>61</v>
      </c>
      <c r="AH111" t="b">
        <v>1</v>
      </c>
      <c r="AI111">
        <v>0</v>
      </c>
    </row>
    <row r="112" spans="1:35" x14ac:dyDescent="0.25">
      <c r="A112" t="s">
        <v>1347</v>
      </c>
      <c r="E112">
        <v>1</v>
      </c>
      <c r="F112">
        <v>0</v>
      </c>
      <c r="G112">
        <v>16</v>
      </c>
      <c r="H112">
        <v>0</v>
      </c>
      <c r="I112">
        <v>23.9</v>
      </c>
      <c r="J112">
        <v>111</v>
      </c>
      <c r="K112">
        <v>150</v>
      </c>
      <c r="L112">
        <v>2</v>
      </c>
      <c r="M112">
        <v>0</v>
      </c>
      <c r="N112">
        <v>6.5</v>
      </c>
      <c r="O112">
        <v>19.2</v>
      </c>
      <c r="P112" t="s">
        <v>3520</v>
      </c>
      <c r="Q112">
        <v>81</v>
      </c>
      <c r="R112">
        <v>20</v>
      </c>
      <c r="S112">
        <v>0</v>
      </c>
      <c r="T112">
        <v>0</v>
      </c>
      <c r="U112">
        <v>0</v>
      </c>
      <c r="V112">
        <v>0</v>
      </c>
      <c r="W112">
        <v>15</v>
      </c>
      <c r="X112">
        <v>0</v>
      </c>
      <c r="Y112">
        <v>2825026</v>
      </c>
      <c r="Z112">
        <v>3</v>
      </c>
      <c r="AA112">
        <v>2</v>
      </c>
      <c r="AB112">
        <v>22</v>
      </c>
      <c r="AC112">
        <v>5</v>
      </c>
      <c r="AD112">
        <v>815472</v>
      </c>
      <c r="AE112">
        <v>837343</v>
      </c>
      <c r="AF112">
        <v>21871</v>
      </c>
      <c r="AG112">
        <v>70</v>
      </c>
      <c r="AH112" t="b">
        <v>0</v>
      </c>
      <c r="AI112">
        <v>0</v>
      </c>
    </row>
    <row r="113" spans="1:35" x14ac:dyDescent="0.25">
      <c r="A113" t="s">
        <v>2705</v>
      </c>
      <c r="E113">
        <v>0</v>
      </c>
      <c r="F113">
        <v>0</v>
      </c>
      <c r="G113">
        <v>3</v>
      </c>
      <c r="H113">
        <v>0</v>
      </c>
      <c r="I113">
        <v>1.3</v>
      </c>
      <c r="J113">
        <v>112</v>
      </c>
      <c r="K113">
        <v>142</v>
      </c>
      <c r="L113">
        <v>1</v>
      </c>
      <c r="M113">
        <v>0</v>
      </c>
      <c r="N113">
        <v>3.2</v>
      </c>
      <c r="O113">
        <v>10.4</v>
      </c>
      <c r="P113" t="s">
        <v>3519</v>
      </c>
      <c r="Q113">
        <v>90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15</v>
      </c>
      <c r="X113">
        <v>0</v>
      </c>
      <c r="Y113">
        <v>919267</v>
      </c>
      <c r="Z113">
        <v>1</v>
      </c>
      <c r="AA113">
        <v>0</v>
      </c>
      <c r="AB113">
        <v>20</v>
      </c>
      <c r="AC113">
        <v>2</v>
      </c>
      <c r="AD113">
        <v>-85766</v>
      </c>
      <c r="AE113">
        <v>13266</v>
      </c>
      <c r="AF113">
        <v>99032</v>
      </c>
      <c r="AG113">
        <v>51</v>
      </c>
      <c r="AH113" t="b">
        <v>1</v>
      </c>
      <c r="AI113">
        <v>0</v>
      </c>
    </row>
    <row r="114" spans="1:35" x14ac:dyDescent="0.25">
      <c r="A114" t="s">
        <v>1204</v>
      </c>
      <c r="E114">
        <v>0</v>
      </c>
      <c r="F114">
        <v>0</v>
      </c>
      <c r="G114">
        <v>16</v>
      </c>
      <c r="H114">
        <v>0</v>
      </c>
      <c r="I114">
        <v>0</v>
      </c>
      <c r="J114">
        <v>113</v>
      </c>
      <c r="K114">
        <v>150</v>
      </c>
      <c r="L114">
        <v>2</v>
      </c>
      <c r="M114">
        <v>0</v>
      </c>
      <c r="N114">
        <v>2.8</v>
      </c>
      <c r="O114">
        <v>28.4</v>
      </c>
      <c r="P114" t="s">
        <v>3520</v>
      </c>
      <c r="Q114">
        <v>90</v>
      </c>
      <c r="R114">
        <v>20</v>
      </c>
      <c r="S114">
        <v>0</v>
      </c>
      <c r="T114">
        <v>0</v>
      </c>
      <c r="U114">
        <v>0</v>
      </c>
      <c r="V114">
        <v>0</v>
      </c>
      <c r="W114">
        <v>15</v>
      </c>
      <c r="X114">
        <v>3</v>
      </c>
      <c r="Y114">
        <v>1513274</v>
      </c>
      <c r="Z114">
        <v>3</v>
      </c>
      <c r="AA114">
        <v>2</v>
      </c>
      <c r="AB114">
        <v>0</v>
      </c>
      <c r="AC114">
        <v>2</v>
      </c>
      <c r="AD114">
        <v>55869</v>
      </c>
      <c r="AE114">
        <v>78144</v>
      </c>
      <c r="AF114">
        <v>22275</v>
      </c>
      <c r="AG114">
        <v>46</v>
      </c>
      <c r="AH114" t="b">
        <v>0</v>
      </c>
      <c r="AI114">
        <v>0</v>
      </c>
    </row>
    <row r="115" spans="1:35" x14ac:dyDescent="0.25">
      <c r="A115" t="s">
        <v>794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114</v>
      </c>
      <c r="K115">
        <v>150</v>
      </c>
      <c r="L115">
        <v>0</v>
      </c>
      <c r="M115">
        <v>0</v>
      </c>
      <c r="N115">
        <v>0</v>
      </c>
      <c r="O115">
        <v>0</v>
      </c>
      <c r="P115" t="s">
        <v>3520</v>
      </c>
      <c r="Q115">
        <v>0</v>
      </c>
      <c r="R115">
        <v>20</v>
      </c>
      <c r="S115">
        <v>0</v>
      </c>
      <c r="T115">
        <v>0</v>
      </c>
      <c r="U115">
        <v>0</v>
      </c>
      <c r="V115">
        <v>0</v>
      </c>
      <c r="W115">
        <v>15</v>
      </c>
      <c r="X115">
        <v>0</v>
      </c>
      <c r="Y115">
        <v>128185</v>
      </c>
      <c r="Z115">
        <v>3</v>
      </c>
      <c r="AA115">
        <v>2</v>
      </c>
      <c r="AB115">
        <v>0</v>
      </c>
      <c r="AC115">
        <v>0</v>
      </c>
      <c r="AD115">
        <v>-1993</v>
      </c>
      <c r="AE115">
        <v>2589</v>
      </c>
      <c r="AF115">
        <v>4582</v>
      </c>
      <c r="AG115">
        <v>42</v>
      </c>
      <c r="AH115" t="b">
        <v>0</v>
      </c>
      <c r="AI115">
        <v>0</v>
      </c>
    </row>
    <row r="116" spans="1:35" x14ac:dyDescent="0.25">
      <c r="A116" t="s">
        <v>1500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115</v>
      </c>
      <c r="K116">
        <v>150</v>
      </c>
      <c r="L116">
        <v>0</v>
      </c>
      <c r="M116">
        <v>0</v>
      </c>
      <c r="N116">
        <v>0</v>
      </c>
      <c r="O116">
        <v>0</v>
      </c>
      <c r="P116" t="s">
        <v>3520</v>
      </c>
      <c r="Q116">
        <v>0</v>
      </c>
      <c r="R116">
        <v>20</v>
      </c>
      <c r="S116">
        <v>0</v>
      </c>
      <c r="T116">
        <v>0</v>
      </c>
      <c r="U116">
        <v>0</v>
      </c>
      <c r="V116">
        <v>0</v>
      </c>
      <c r="W116">
        <v>15</v>
      </c>
      <c r="X116">
        <v>0</v>
      </c>
      <c r="Y116">
        <v>10571</v>
      </c>
      <c r="Z116">
        <v>3</v>
      </c>
      <c r="AA116">
        <v>2</v>
      </c>
      <c r="AB116">
        <v>0</v>
      </c>
      <c r="AC116">
        <v>0</v>
      </c>
      <c r="AD116">
        <v>-588</v>
      </c>
      <c r="AE116">
        <v>0</v>
      </c>
      <c r="AF116">
        <v>588</v>
      </c>
      <c r="AG116">
        <v>44</v>
      </c>
      <c r="AH116" t="b">
        <v>0</v>
      </c>
      <c r="AI116">
        <v>0</v>
      </c>
    </row>
    <row r="117" spans="1:35" x14ac:dyDescent="0.25">
      <c r="A117" t="s">
        <v>858</v>
      </c>
      <c r="E117">
        <v>0</v>
      </c>
      <c r="F117">
        <v>0</v>
      </c>
      <c r="G117">
        <v>11</v>
      </c>
      <c r="H117">
        <v>0</v>
      </c>
      <c r="I117">
        <v>19.899999999999999</v>
      </c>
      <c r="J117">
        <v>116</v>
      </c>
      <c r="K117">
        <v>150</v>
      </c>
      <c r="L117">
        <v>2</v>
      </c>
      <c r="M117">
        <v>0</v>
      </c>
      <c r="N117">
        <v>4.9000000000000004</v>
      </c>
      <c r="O117">
        <v>11.6</v>
      </c>
      <c r="P117" t="s">
        <v>3520</v>
      </c>
      <c r="Q117">
        <v>90</v>
      </c>
      <c r="R117">
        <v>20</v>
      </c>
      <c r="S117">
        <v>0</v>
      </c>
      <c r="T117">
        <v>0</v>
      </c>
      <c r="U117">
        <v>0</v>
      </c>
      <c r="V117">
        <v>0</v>
      </c>
      <c r="W117">
        <v>15</v>
      </c>
      <c r="X117">
        <v>0</v>
      </c>
      <c r="Y117">
        <v>439342</v>
      </c>
      <c r="Z117">
        <v>3</v>
      </c>
      <c r="AA117">
        <v>2</v>
      </c>
      <c r="AB117">
        <v>17</v>
      </c>
      <c r="AC117">
        <v>2</v>
      </c>
      <c r="AD117">
        <v>-63049</v>
      </c>
      <c r="AE117">
        <v>12357</v>
      </c>
      <c r="AF117">
        <v>75406</v>
      </c>
      <c r="AG117">
        <v>54</v>
      </c>
      <c r="AH117" t="b">
        <v>0</v>
      </c>
      <c r="AI117">
        <v>0</v>
      </c>
    </row>
    <row r="118" spans="1:35" x14ac:dyDescent="0.25">
      <c r="A118" t="s">
        <v>3199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117</v>
      </c>
      <c r="K118">
        <v>150</v>
      </c>
      <c r="L118">
        <v>0</v>
      </c>
      <c r="M118">
        <v>0</v>
      </c>
      <c r="N118">
        <v>0</v>
      </c>
      <c r="O118">
        <v>0</v>
      </c>
      <c r="P118" t="s">
        <v>3520</v>
      </c>
      <c r="Q118">
        <v>0</v>
      </c>
      <c r="R118">
        <v>20</v>
      </c>
      <c r="S118">
        <v>0</v>
      </c>
      <c r="T118">
        <v>0</v>
      </c>
      <c r="U118">
        <v>0</v>
      </c>
      <c r="V118">
        <v>0</v>
      </c>
      <c r="W118">
        <v>15</v>
      </c>
      <c r="X118">
        <v>0</v>
      </c>
      <c r="Y118">
        <v>1774</v>
      </c>
      <c r="Z118">
        <v>3</v>
      </c>
      <c r="AA118">
        <v>2</v>
      </c>
      <c r="AB118">
        <v>0</v>
      </c>
      <c r="AC118">
        <v>0</v>
      </c>
      <c r="AD118">
        <v>-210</v>
      </c>
      <c r="AE118">
        <v>48</v>
      </c>
      <c r="AF118">
        <v>258</v>
      </c>
      <c r="AG118">
        <v>44</v>
      </c>
      <c r="AH118" t="b">
        <v>0</v>
      </c>
      <c r="AI118">
        <v>0</v>
      </c>
    </row>
    <row r="119" spans="1:35" x14ac:dyDescent="0.25">
      <c r="A119" t="s">
        <v>984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118</v>
      </c>
      <c r="K119">
        <v>150</v>
      </c>
      <c r="L119">
        <v>0</v>
      </c>
      <c r="M119">
        <v>0</v>
      </c>
      <c r="N119">
        <v>0</v>
      </c>
      <c r="O119">
        <v>0</v>
      </c>
      <c r="P119" t="s">
        <v>3520</v>
      </c>
      <c r="Q119">
        <v>0</v>
      </c>
      <c r="R119">
        <v>20</v>
      </c>
      <c r="S119">
        <v>0</v>
      </c>
      <c r="T119">
        <v>0</v>
      </c>
      <c r="U119">
        <v>0</v>
      </c>
      <c r="V119">
        <v>0</v>
      </c>
      <c r="W119">
        <v>15</v>
      </c>
      <c r="X119">
        <v>0</v>
      </c>
      <c r="Y119">
        <v>5961</v>
      </c>
      <c r="Z119">
        <v>3</v>
      </c>
      <c r="AA119">
        <v>2</v>
      </c>
      <c r="AB119">
        <v>0</v>
      </c>
      <c r="AC119">
        <v>0</v>
      </c>
      <c r="AD119">
        <v>-196</v>
      </c>
      <c r="AE119">
        <v>0</v>
      </c>
      <c r="AF119">
        <v>196</v>
      </c>
      <c r="AG119">
        <v>53</v>
      </c>
      <c r="AH119" t="b">
        <v>0</v>
      </c>
      <c r="AI119">
        <v>0</v>
      </c>
    </row>
    <row r="120" spans="1:35" x14ac:dyDescent="0.25">
      <c r="A120" t="s">
        <v>3197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119</v>
      </c>
      <c r="K120">
        <v>150</v>
      </c>
      <c r="L120">
        <v>0</v>
      </c>
      <c r="M120">
        <v>0</v>
      </c>
      <c r="N120">
        <v>0</v>
      </c>
      <c r="O120">
        <v>0</v>
      </c>
      <c r="P120" t="s">
        <v>3520</v>
      </c>
      <c r="Q120">
        <v>0</v>
      </c>
      <c r="R120">
        <v>20</v>
      </c>
      <c r="S120">
        <v>0</v>
      </c>
      <c r="T120">
        <v>0</v>
      </c>
      <c r="U120">
        <v>0</v>
      </c>
      <c r="V120">
        <v>0</v>
      </c>
      <c r="W120">
        <v>15</v>
      </c>
      <c r="X120">
        <v>0</v>
      </c>
      <c r="Y120">
        <v>5001</v>
      </c>
      <c r="Z120">
        <v>3</v>
      </c>
      <c r="AA120">
        <v>2</v>
      </c>
      <c r="AB120">
        <v>0</v>
      </c>
      <c r="AC120">
        <v>0</v>
      </c>
      <c r="AD120">
        <v>-234</v>
      </c>
      <c r="AE120">
        <v>182</v>
      </c>
      <c r="AF120">
        <v>416</v>
      </c>
      <c r="AG120">
        <v>45</v>
      </c>
      <c r="AH120" t="b">
        <v>0</v>
      </c>
      <c r="AI120">
        <v>0</v>
      </c>
    </row>
    <row r="121" spans="1:35" x14ac:dyDescent="0.25">
      <c r="A121" t="s">
        <v>2865</v>
      </c>
      <c r="E121">
        <v>0</v>
      </c>
      <c r="F121">
        <v>0</v>
      </c>
      <c r="G121">
        <v>18</v>
      </c>
      <c r="H121">
        <v>0</v>
      </c>
      <c r="I121">
        <v>5.7</v>
      </c>
      <c r="J121">
        <v>120</v>
      </c>
      <c r="K121">
        <v>150</v>
      </c>
      <c r="L121">
        <v>2</v>
      </c>
      <c r="M121">
        <v>0</v>
      </c>
      <c r="N121">
        <v>2.7</v>
      </c>
      <c r="O121">
        <v>13.6</v>
      </c>
      <c r="P121" t="s">
        <v>3520</v>
      </c>
      <c r="Q121">
        <v>90</v>
      </c>
      <c r="R121">
        <v>20</v>
      </c>
      <c r="S121">
        <v>0</v>
      </c>
      <c r="T121">
        <v>0</v>
      </c>
      <c r="U121">
        <v>0</v>
      </c>
      <c r="V121">
        <v>0</v>
      </c>
      <c r="W121">
        <v>15</v>
      </c>
      <c r="X121">
        <v>0</v>
      </c>
      <c r="Y121">
        <v>34256</v>
      </c>
      <c r="Z121">
        <v>3</v>
      </c>
      <c r="AA121">
        <v>2</v>
      </c>
      <c r="AB121">
        <v>8</v>
      </c>
      <c r="AC121">
        <v>2</v>
      </c>
      <c r="AD121">
        <v>-826</v>
      </c>
      <c r="AE121">
        <v>1754</v>
      </c>
      <c r="AF121">
        <v>2580</v>
      </c>
      <c r="AG121">
        <v>50</v>
      </c>
      <c r="AH121" t="b">
        <v>0</v>
      </c>
      <c r="AI121">
        <v>0</v>
      </c>
    </row>
    <row r="122" spans="1:35" x14ac:dyDescent="0.25">
      <c r="A122" t="s">
        <v>3194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121</v>
      </c>
      <c r="K122">
        <v>150</v>
      </c>
      <c r="L122">
        <v>0</v>
      </c>
      <c r="M122">
        <v>0</v>
      </c>
      <c r="N122">
        <v>0</v>
      </c>
      <c r="O122">
        <v>0</v>
      </c>
      <c r="P122" t="s">
        <v>3520</v>
      </c>
      <c r="Q122">
        <v>0</v>
      </c>
      <c r="R122">
        <v>20</v>
      </c>
      <c r="S122">
        <v>0</v>
      </c>
      <c r="T122">
        <v>0</v>
      </c>
      <c r="U122">
        <v>0</v>
      </c>
      <c r="V122">
        <v>0</v>
      </c>
      <c r="W122">
        <v>15</v>
      </c>
      <c r="X122">
        <v>0</v>
      </c>
      <c r="Y122">
        <v>363</v>
      </c>
      <c r="Z122">
        <v>3</v>
      </c>
      <c r="AA122">
        <v>2</v>
      </c>
      <c r="AB122">
        <v>0</v>
      </c>
      <c r="AC122">
        <v>0</v>
      </c>
      <c r="AD122">
        <v>-7</v>
      </c>
      <c r="AE122">
        <v>0</v>
      </c>
      <c r="AF122">
        <v>7</v>
      </c>
      <c r="AG122">
        <v>45</v>
      </c>
      <c r="AH122" t="b">
        <v>0</v>
      </c>
      <c r="AI122">
        <v>0</v>
      </c>
    </row>
    <row r="123" spans="1:35" x14ac:dyDescent="0.25">
      <c r="A123" t="s">
        <v>3111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122</v>
      </c>
      <c r="K123">
        <v>150</v>
      </c>
      <c r="L123">
        <v>0</v>
      </c>
      <c r="M123">
        <v>0</v>
      </c>
      <c r="N123">
        <v>0</v>
      </c>
      <c r="O123">
        <v>0</v>
      </c>
      <c r="P123" t="s">
        <v>3520</v>
      </c>
      <c r="Q123">
        <v>0</v>
      </c>
      <c r="R123">
        <v>20</v>
      </c>
      <c r="S123">
        <v>0</v>
      </c>
      <c r="T123">
        <v>0</v>
      </c>
      <c r="U123">
        <v>0</v>
      </c>
      <c r="V123">
        <v>0</v>
      </c>
      <c r="W123">
        <v>15</v>
      </c>
      <c r="X123">
        <v>0</v>
      </c>
      <c r="Y123">
        <v>505</v>
      </c>
      <c r="Z123">
        <v>3</v>
      </c>
      <c r="AA123">
        <v>2</v>
      </c>
      <c r="AB123">
        <v>0</v>
      </c>
      <c r="AC123">
        <v>0</v>
      </c>
      <c r="AD123">
        <v>-12</v>
      </c>
      <c r="AE123">
        <v>0</v>
      </c>
      <c r="AF123">
        <v>12</v>
      </c>
      <c r="AG123">
        <v>40</v>
      </c>
      <c r="AH123" t="b">
        <v>0</v>
      </c>
      <c r="AI123">
        <v>0</v>
      </c>
    </row>
    <row r="124" spans="1:35" x14ac:dyDescent="0.25">
      <c r="A124" t="s">
        <v>1354</v>
      </c>
      <c r="E124">
        <v>0</v>
      </c>
      <c r="F124">
        <v>0</v>
      </c>
      <c r="G124">
        <v>2</v>
      </c>
      <c r="H124">
        <v>0</v>
      </c>
      <c r="I124">
        <v>0.3</v>
      </c>
      <c r="J124">
        <v>123</v>
      </c>
      <c r="K124">
        <v>150</v>
      </c>
      <c r="L124">
        <v>0</v>
      </c>
      <c r="M124">
        <v>0</v>
      </c>
      <c r="N124">
        <v>2.2999999999999998</v>
      </c>
      <c r="O124">
        <v>3.2</v>
      </c>
      <c r="P124" t="s">
        <v>3520</v>
      </c>
      <c r="Q124">
        <v>8</v>
      </c>
      <c r="R124">
        <v>20</v>
      </c>
      <c r="S124">
        <v>0</v>
      </c>
      <c r="T124">
        <v>0</v>
      </c>
      <c r="U124">
        <v>0</v>
      </c>
      <c r="V124">
        <v>0</v>
      </c>
      <c r="W124">
        <v>15</v>
      </c>
      <c r="X124">
        <v>0</v>
      </c>
      <c r="Y124">
        <v>28854</v>
      </c>
      <c r="Z124">
        <v>3</v>
      </c>
      <c r="AA124">
        <v>2</v>
      </c>
      <c r="AB124">
        <v>19</v>
      </c>
      <c r="AC124">
        <v>1</v>
      </c>
      <c r="AD124">
        <v>-530</v>
      </c>
      <c r="AE124">
        <v>1344</v>
      </c>
      <c r="AF124">
        <v>1874</v>
      </c>
      <c r="AG124">
        <v>51</v>
      </c>
      <c r="AH124" t="b">
        <v>0</v>
      </c>
      <c r="AI124">
        <v>0</v>
      </c>
    </row>
    <row r="125" spans="1:35" x14ac:dyDescent="0.25">
      <c r="A125" t="s">
        <v>963</v>
      </c>
      <c r="E125">
        <v>0</v>
      </c>
      <c r="F125">
        <v>1</v>
      </c>
      <c r="G125">
        <v>32</v>
      </c>
      <c r="H125">
        <v>0</v>
      </c>
      <c r="I125">
        <v>27.2</v>
      </c>
      <c r="J125">
        <v>124</v>
      </c>
      <c r="K125">
        <v>150</v>
      </c>
      <c r="L125">
        <v>2</v>
      </c>
      <c r="M125">
        <v>1</v>
      </c>
      <c r="N125">
        <v>10.199999999999999</v>
      </c>
      <c r="O125">
        <v>45.8</v>
      </c>
      <c r="P125" t="s">
        <v>3520</v>
      </c>
      <c r="Q125">
        <v>89</v>
      </c>
      <c r="R125">
        <v>20</v>
      </c>
      <c r="S125">
        <v>0</v>
      </c>
      <c r="T125">
        <v>0</v>
      </c>
      <c r="U125">
        <v>0</v>
      </c>
      <c r="V125">
        <v>0</v>
      </c>
      <c r="W125">
        <v>15</v>
      </c>
      <c r="X125">
        <v>0</v>
      </c>
      <c r="Y125">
        <v>5853</v>
      </c>
      <c r="Z125">
        <v>3</v>
      </c>
      <c r="AA125">
        <v>2</v>
      </c>
      <c r="AB125">
        <v>29</v>
      </c>
      <c r="AC125">
        <v>8</v>
      </c>
      <c r="AD125">
        <v>1687</v>
      </c>
      <c r="AE125">
        <v>1957</v>
      </c>
      <c r="AF125">
        <v>270</v>
      </c>
      <c r="AG125">
        <v>49</v>
      </c>
      <c r="AH125" t="b">
        <v>0</v>
      </c>
      <c r="AI125">
        <v>0</v>
      </c>
    </row>
    <row r="126" spans="1:35" x14ac:dyDescent="0.25">
      <c r="A126" t="s">
        <v>3473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125</v>
      </c>
      <c r="K126">
        <v>150</v>
      </c>
      <c r="L126">
        <v>0</v>
      </c>
      <c r="M126">
        <v>0</v>
      </c>
      <c r="N126">
        <v>0</v>
      </c>
      <c r="O126">
        <v>0</v>
      </c>
      <c r="P126" t="s">
        <v>3520</v>
      </c>
      <c r="Q126">
        <v>0</v>
      </c>
      <c r="R126">
        <v>20</v>
      </c>
      <c r="S126">
        <v>0</v>
      </c>
      <c r="T126">
        <v>0</v>
      </c>
      <c r="U126">
        <v>0</v>
      </c>
      <c r="V126">
        <v>0</v>
      </c>
      <c r="W126">
        <v>15</v>
      </c>
      <c r="X126">
        <v>0</v>
      </c>
      <c r="Y126">
        <v>34766</v>
      </c>
      <c r="Z126">
        <v>3</v>
      </c>
      <c r="AA126">
        <v>2</v>
      </c>
      <c r="AB126">
        <v>0</v>
      </c>
      <c r="AC126">
        <v>0</v>
      </c>
      <c r="AD126">
        <v>4303</v>
      </c>
      <c r="AE126">
        <v>6822</v>
      </c>
      <c r="AF126">
        <v>2519</v>
      </c>
      <c r="AG126">
        <v>47</v>
      </c>
      <c r="AH126" t="b">
        <v>0</v>
      </c>
      <c r="AI126">
        <v>0</v>
      </c>
    </row>
    <row r="127" spans="1:35" x14ac:dyDescent="0.25">
      <c r="A127" t="s">
        <v>3441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126</v>
      </c>
      <c r="K127">
        <v>150</v>
      </c>
      <c r="L127">
        <v>0</v>
      </c>
      <c r="M127">
        <v>0</v>
      </c>
      <c r="N127">
        <v>0</v>
      </c>
      <c r="O127">
        <v>0</v>
      </c>
      <c r="P127" t="s">
        <v>3520</v>
      </c>
      <c r="Q127">
        <v>0</v>
      </c>
      <c r="R127">
        <v>20</v>
      </c>
      <c r="S127">
        <v>0</v>
      </c>
      <c r="T127">
        <v>0</v>
      </c>
      <c r="U127">
        <v>0</v>
      </c>
      <c r="V127">
        <v>0</v>
      </c>
      <c r="W127">
        <v>15</v>
      </c>
      <c r="X127">
        <v>0</v>
      </c>
      <c r="Y127">
        <v>2823</v>
      </c>
      <c r="Z127">
        <v>3</v>
      </c>
      <c r="AA127">
        <v>2</v>
      </c>
      <c r="AB127">
        <v>0</v>
      </c>
      <c r="AC127">
        <v>0</v>
      </c>
      <c r="AD127">
        <v>-68</v>
      </c>
      <c r="AE127">
        <v>0</v>
      </c>
      <c r="AF127">
        <v>68</v>
      </c>
      <c r="AG127">
        <v>45</v>
      </c>
      <c r="AH127" t="b">
        <v>0</v>
      </c>
      <c r="AI127">
        <v>0</v>
      </c>
    </row>
    <row r="128" spans="1:35" x14ac:dyDescent="0.25">
      <c r="A128" t="s">
        <v>169</v>
      </c>
      <c r="E128">
        <v>0</v>
      </c>
      <c r="F128">
        <v>0</v>
      </c>
      <c r="G128">
        <v>11</v>
      </c>
      <c r="H128">
        <v>0</v>
      </c>
      <c r="I128">
        <v>0.8</v>
      </c>
      <c r="J128">
        <v>127</v>
      </c>
      <c r="K128">
        <v>142</v>
      </c>
      <c r="L128">
        <v>1</v>
      </c>
      <c r="M128">
        <v>0</v>
      </c>
      <c r="N128">
        <v>2.1</v>
      </c>
      <c r="O128">
        <v>20</v>
      </c>
      <c r="P128" t="s">
        <v>3519</v>
      </c>
      <c r="Q128">
        <v>90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15</v>
      </c>
      <c r="X128">
        <v>0</v>
      </c>
      <c r="Y128">
        <v>170858</v>
      </c>
      <c r="Z128">
        <v>1</v>
      </c>
      <c r="AA128">
        <v>0</v>
      </c>
      <c r="AB128">
        <v>0</v>
      </c>
      <c r="AC128">
        <v>1</v>
      </c>
      <c r="AD128">
        <v>-12364</v>
      </c>
      <c r="AE128">
        <v>3163</v>
      </c>
      <c r="AF128">
        <v>15527</v>
      </c>
      <c r="AG128">
        <v>48</v>
      </c>
      <c r="AH128" t="b">
        <v>1</v>
      </c>
      <c r="AI128">
        <v>1</v>
      </c>
    </row>
    <row r="129" spans="1:35" x14ac:dyDescent="0.25">
      <c r="A129" t="s">
        <v>2606</v>
      </c>
      <c r="E129">
        <v>0</v>
      </c>
      <c r="F129">
        <v>0</v>
      </c>
      <c r="G129">
        <v>9</v>
      </c>
      <c r="H129">
        <v>0</v>
      </c>
      <c r="I129">
        <v>0.5</v>
      </c>
      <c r="J129">
        <v>128</v>
      </c>
      <c r="K129">
        <v>142</v>
      </c>
      <c r="L129">
        <v>1</v>
      </c>
      <c r="M129">
        <v>0</v>
      </c>
      <c r="N129">
        <v>2.6</v>
      </c>
      <c r="O129">
        <v>21.4</v>
      </c>
      <c r="P129" t="s">
        <v>3519</v>
      </c>
      <c r="Q129">
        <v>90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15</v>
      </c>
      <c r="X129">
        <v>0</v>
      </c>
      <c r="Y129">
        <v>713748</v>
      </c>
      <c r="Z129">
        <v>1</v>
      </c>
      <c r="AA129">
        <v>0</v>
      </c>
      <c r="AB129">
        <v>4</v>
      </c>
      <c r="AC129">
        <v>2</v>
      </c>
      <c r="AD129">
        <v>-39178</v>
      </c>
      <c r="AE129">
        <v>17574</v>
      </c>
      <c r="AF129">
        <v>56752</v>
      </c>
      <c r="AG129">
        <v>54</v>
      </c>
      <c r="AH129" t="b">
        <v>1</v>
      </c>
      <c r="AI129">
        <v>0</v>
      </c>
    </row>
    <row r="130" spans="1:35" x14ac:dyDescent="0.25">
      <c r="A130" t="s">
        <v>3059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129</v>
      </c>
      <c r="K130">
        <v>142</v>
      </c>
      <c r="L130">
        <v>0</v>
      </c>
      <c r="M130">
        <v>0</v>
      </c>
      <c r="N130">
        <v>0</v>
      </c>
      <c r="O130">
        <v>0</v>
      </c>
      <c r="P130" t="s">
        <v>3519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15</v>
      </c>
      <c r="X130">
        <v>0</v>
      </c>
      <c r="Y130">
        <v>79331</v>
      </c>
      <c r="Z130">
        <v>1</v>
      </c>
      <c r="AA130">
        <v>0</v>
      </c>
      <c r="AB130">
        <v>0</v>
      </c>
      <c r="AC130">
        <v>0</v>
      </c>
      <c r="AD130">
        <v>-816</v>
      </c>
      <c r="AE130">
        <v>0</v>
      </c>
      <c r="AF130">
        <v>816</v>
      </c>
      <c r="AG130">
        <v>53</v>
      </c>
      <c r="AH130" t="b">
        <v>1</v>
      </c>
      <c r="AI130">
        <v>0</v>
      </c>
    </row>
    <row r="131" spans="1:35" x14ac:dyDescent="0.25">
      <c r="A131" t="s">
        <v>2515</v>
      </c>
      <c r="E131">
        <v>0</v>
      </c>
      <c r="F131">
        <v>0</v>
      </c>
      <c r="G131">
        <v>16</v>
      </c>
      <c r="H131">
        <v>0</v>
      </c>
      <c r="I131">
        <v>2.2999999999999998</v>
      </c>
      <c r="J131">
        <v>130</v>
      </c>
      <c r="K131">
        <v>142</v>
      </c>
      <c r="L131">
        <v>1</v>
      </c>
      <c r="M131">
        <v>0</v>
      </c>
      <c r="N131">
        <v>1.3</v>
      </c>
      <c r="O131">
        <v>10.4</v>
      </c>
      <c r="P131" t="s">
        <v>3519</v>
      </c>
      <c r="Q131">
        <v>90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15</v>
      </c>
      <c r="X131">
        <v>0</v>
      </c>
      <c r="Y131">
        <v>256097</v>
      </c>
      <c r="Z131">
        <v>1</v>
      </c>
      <c r="AA131">
        <v>0</v>
      </c>
      <c r="AB131">
        <v>0</v>
      </c>
      <c r="AC131">
        <v>2</v>
      </c>
      <c r="AD131">
        <v>-15002</v>
      </c>
      <c r="AE131">
        <v>3885</v>
      </c>
      <c r="AF131">
        <v>18887</v>
      </c>
      <c r="AG131">
        <v>58</v>
      </c>
      <c r="AH131" t="b">
        <v>1</v>
      </c>
      <c r="AI131">
        <v>0</v>
      </c>
    </row>
    <row r="132" spans="1:35" x14ac:dyDescent="0.25">
      <c r="A132" t="s">
        <v>3152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131</v>
      </c>
      <c r="K132">
        <v>142</v>
      </c>
      <c r="L132">
        <v>0</v>
      </c>
      <c r="M132">
        <v>0</v>
      </c>
      <c r="N132">
        <v>0</v>
      </c>
      <c r="O132">
        <v>0</v>
      </c>
      <c r="P132" t="s">
        <v>3519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15</v>
      </c>
      <c r="X132">
        <v>0</v>
      </c>
      <c r="Y132">
        <v>3213</v>
      </c>
      <c r="Z132">
        <v>1</v>
      </c>
      <c r="AA132">
        <v>0</v>
      </c>
      <c r="AB132">
        <v>0</v>
      </c>
      <c r="AC132">
        <v>0</v>
      </c>
      <c r="AD132">
        <v>-46</v>
      </c>
      <c r="AE132">
        <v>0</v>
      </c>
      <c r="AF132">
        <v>46</v>
      </c>
      <c r="AG132">
        <v>49</v>
      </c>
      <c r="AH132" t="b">
        <v>1</v>
      </c>
      <c r="AI132">
        <v>0</v>
      </c>
    </row>
    <row r="133" spans="1:35" x14ac:dyDescent="0.25">
      <c r="A133" t="s">
        <v>2851</v>
      </c>
      <c r="E133">
        <v>0</v>
      </c>
      <c r="F133">
        <v>0</v>
      </c>
      <c r="G133">
        <v>3</v>
      </c>
      <c r="H133">
        <v>0</v>
      </c>
      <c r="I133">
        <v>0</v>
      </c>
      <c r="J133">
        <v>132</v>
      </c>
      <c r="K133">
        <v>142</v>
      </c>
      <c r="L133">
        <v>0</v>
      </c>
      <c r="M133">
        <v>0</v>
      </c>
      <c r="N133">
        <v>0.1</v>
      </c>
      <c r="O133">
        <v>0.6</v>
      </c>
      <c r="P133" t="s">
        <v>3519</v>
      </c>
      <c r="Q133">
        <v>12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15</v>
      </c>
      <c r="X133">
        <v>0</v>
      </c>
      <c r="Y133">
        <v>37354</v>
      </c>
      <c r="Z133">
        <v>1</v>
      </c>
      <c r="AA133">
        <v>0</v>
      </c>
      <c r="AB133">
        <v>0</v>
      </c>
      <c r="AC133">
        <v>1</v>
      </c>
      <c r="AD133">
        <v>-2011</v>
      </c>
      <c r="AE133">
        <v>1534</v>
      </c>
      <c r="AF133">
        <v>3545</v>
      </c>
      <c r="AG133">
        <v>49</v>
      </c>
      <c r="AH133" t="b">
        <v>1</v>
      </c>
      <c r="AI133">
        <v>0</v>
      </c>
    </row>
    <row r="134" spans="1:35" x14ac:dyDescent="0.25">
      <c r="A134" t="s">
        <v>143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133</v>
      </c>
      <c r="K134">
        <v>142</v>
      </c>
      <c r="L134">
        <v>0</v>
      </c>
      <c r="M134">
        <v>0</v>
      </c>
      <c r="N134">
        <v>0</v>
      </c>
      <c r="O134">
        <v>0</v>
      </c>
      <c r="P134" t="s">
        <v>3519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15</v>
      </c>
      <c r="X134">
        <v>0</v>
      </c>
      <c r="Y134">
        <v>303711</v>
      </c>
      <c r="Z134">
        <v>1</v>
      </c>
      <c r="AA134">
        <v>0</v>
      </c>
      <c r="AB134">
        <v>0</v>
      </c>
      <c r="AC134">
        <v>0</v>
      </c>
      <c r="AD134">
        <v>-116285</v>
      </c>
      <c r="AE134">
        <v>4214</v>
      </c>
      <c r="AF134">
        <v>120499</v>
      </c>
      <c r="AG134">
        <v>45</v>
      </c>
      <c r="AH134" t="b">
        <v>1</v>
      </c>
      <c r="AI134">
        <v>0</v>
      </c>
    </row>
    <row r="135" spans="1:35" x14ac:dyDescent="0.25">
      <c r="A135" t="s">
        <v>744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134</v>
      </c>
      <c r="K135">
        <v>142</v>
      </c>
      <c r="L135">
        <v>0</v>
      </c>
      <c r="M135">
        <v>0</v>
      </c>
      <c r="N135">
        <v>0</v>
      </c>
      <c r="O135">
        <v>0</v>
      </c>
      <c r="P135" t="s">
        <v>3519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15</v>
      </c>
      <c r="X135">
        <v>0</v>
      </c>
      <c r="Y135">
        <v>123479</v>
      </c>
      <c r="Z135">
        <v>1</v>
      </c>
      <c r="AA135">
        <v>0</v>
      </c>
      <c r="AB135">
        <v>0</v>
      </c>
      <c r="AC135">
        <v>0</v>
      </c>
      <c r="AD135">
        <v>-2648</v>
      </c>
      <c r="AE135">
        <v>114</v>
      </c>
      <c r="AF135">
        <v>2762</v>
      </c>
      <c r="AG135">
        <v>48</v>
      </c>
      <c r="AH135" t="b">
        <v>1</v>
      </c>
      <c r="AI135">
        <v>0</v>
      </c>
    </row>
    <row r="136" spans="1:35" x14ac:dyDescent="0.25">
      <c r="A136" t="s">
        <v>1456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135</v>
      </c>
      <c r="K136">
        <v>142</v>
      </c>
      <c r="L136">
        <v>0</v>
      </c>
      <c r="M136">
        <v>0</v>
      </c>
      <c r="N136">
        <v>0</v>
      </c>
      <c r="O136">
        <v>0</v>
      </c>
      <c r="P136" t="s">
        <v>3519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15</v>
      </c>
      <c r="X136">
        <v>0</v>
      </c>
      <c r="Y136">
        <v>33445</v>
      </c>
      <c r="Z136">
        <v>1</v>
      </c>
      <c r="AA136">
        <v>0</v>
      </c>
      <c r="AB136">
        <v>0</v>
      </c>
      <c r="AC136">
        <v>0</v>
      </c>
      <c r="AD136">
        <v>-407</v>
      </c>
      <c r="AE136">
        <v>374</v>
      </c>
      <c r="AF136">
        <v>781</v>
      </c>
      <c r="AG136">
        <v>55</v>
      </c>
      <c r="AH136" t="b">
        <v>1</v>
      </c>
      <c r="AI136">
        <v>0</v>
      </c>
    </row>
    <row r="137" spans="1:35" x14ac:dyDescent="0.25">
      <c r="A137" t="s">
        <v>843</v>
      </c>
      <c r="E137">
        <v>0</v>
      </c>
      <c r="F137">
        <v>0</v>
      </c>
      <c r="G137">
        <v>7</v>
      </c>
      <c r="H137">
        <v>0</v>
      </c>
      <c r="I137">
        <v>4.0999999999999996</v>
      </c>
      <c r="J137">
        <v>136</v>
      </c>
      <c r="K137">
        <v>142</v>
      </c>
      <c r="L137">
        <v>1</v>
      </c>
      <c r="M137">
        <v>0</v>
      </c>
      <c r="N137">
        <v>1.1000000000000001</v>
      </c>
      <c r="O137">
        <v>6.6</v>
      </c>
      <c r="P137" t="s">
        <v>3519</v>
      </c>
      <c r="Q137">
        <v>77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15</v>
      </c>
      <c r="X137">
        <v>0</v>
      </c>
      <c r="Y137">
        <v>17631</v>
      </c>
      <c r="Z137">
        <v>1</v>
      </c>
      <c r="AA137">
        <v>0</v>
      </c>
      <c r="AB137">
        <v>0</v>
      </c>
      <c r="AC137">
        <v>2</v>
      </c>
      <c r="AD137">
        <v>-1468</v>
      </c>
      <c r="AE137">
        <v>575</v>
      </c>
      <c r="AF137">
        <v>2043</v>
      </c>
      <c r="AG137">
        <v>50</v>
      </c>
      <c r="AH137" t="b">
        <v>1</v>
      </c>
      <c r="AI137">
        <v>0</v>
      </c>
    </row>
    <row r="138" spans="1:35" x14ac:dyDescent="0.25">
      <c r="A138" t="s">
        <v>3221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137</v>
      </c>
      <c r="K138">
        <v>142</v>
      </c>
      <c r="L138">
        <v>0</v>
      </c>
      <c r="M138">
        <v>0</v>
      </c>
      <c r="N138">
        <v>0</v>
      </c>
      <c r="O138">
        <v>0</v>
      </c>
      <c r="P138" t="s">
        <v>3519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15</v>
      </c>
      <c r="X138">
        <v>0</v>
      </c>
      <c r="Y138">
        <v>18984</v>
      </c>
      <c r="Z138">
        <v>1</v>
      </c>
      <c r="AA138">
        <v>0</v>
      </c>
      <c r="AB138">
        <v>0</v>
      </c>
      <c r="AC138">
        <v>0</v>
      </c>
      <c r="AD138">
        <v>-104</v>
      </c>
      <c r="AE138">
        <v>0</v>
      </c>
      <c r="AF138">
        <v>104</v>
      </c>
      <c r="AG138">
        <v>79</v>
      </c>
      <c r="AH138" t="b">
        <v>1</v>
      </c>
      <c r="AI138">
        <v>0</v>
      </c>
    </row>
    <row r="139" spans="1:35" x14ac:dyDescent="0.25">
      <c r="A139" t="s">
        <v>3057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138</v>
      </c>
      <c r="K139">
        <v>142</v>
      </c>
      <c r="L139">
        <v>0</v>
      </c>
      <c r="M139">
        <v>0</v>
      </c>
      <c r="N139">
        <v>0</v>
      </c>
      <c r="O139">
        <v>0</v>
      </c>
      <c r="P139" t="s">
        <v>3519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15</v>
      </c>
      <c r="X139">
        <v>0</v>
      </c>
      <c r="Y139">
        <v>29115</v>
      </c>
      <c r="Z139">
        <v>1</v>
      </c>
      <c r="AA139">
        <v>0</v>
      </c>
      <c r="AB139">
        <v>0</v>
      </c>
      <c r="AC139">
        <v>0</v>
      </c>
      <c r="AD139">
        <v>-807</v>
      </c>
      <c r="AE139">
        <v>0</v>
      </c>
      <c r="AF139">
        <v>807</v>
      </c>
      <c r="AG139">
        <v>39</v>
      </c>
      <c r="AH139" t="b">
        <v>1</v>
      </c>
      <c r="AI139">
        <v>0</v>
      </c>
    </row>
    <row r="140" spans="1:35" x14ac:dyDescent="0.25">
      <c r="A140" t="s">
        <v>317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139</v>
      </c>
      <c r="K140">
        <v>142</v>
      </c>
      <c r="L140">
        <v>0</v>
      </c>
      <c r="M140">
        <v>0</v>
      </c>
      <c r="N140">
        <v>0</v>
      </c>
      <c r="O140">
        <v>0</v>
      </c>
      <c r="P140" t="s">
        <v>3519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15</v>
      </c>
      <c r="X140">
        <v>0</v>
      </c>
      <c r="Y140">
        <v>351218</v>
      </c>
      <c r="Z140">
        <v>1</v>
      </c>
      <c r="AA140">
        <v>0</v>
      </c>
      <c r="AB140">
        <v>0</v>
      </c>
      <c r="AC140">
        <v>0</v>
      </c>
      <c r="AD140">
        <v>-114605</v>
      </c>
      <c r="AE140">
        <v>5521</v>
      </c>
      <c r="AF140">
        <v>120126</v>
      </c>
      <c r="AG140">
        <v>59</v>
      </c>
      <c r="AH140" t="b">
        <v>1</v>
      </c>
      <c r="AI140">
        <v>0</v>
      </c>
    </row>
    <row r="141" spans="1:35" x14ac:dyDescent="0.25">
      <c r="A141" t="s">
        <v>1101</v>
      </c>
      <c r="E141">
        <v>0</v>
      </c>
      <c r="F141">
        <v>0</v>
      </c>
      <c r="G141">
        <v>4</v>
      </c>
      <c r="H141">
        <v>0</v>
      </c>
      <c r="I141">
        <v>0.1</v>
      </c>
      <c r="J141">
        <v>140</v>
      </c>
      <c r="K141">
        <v>142</v>
      </c>
      <c r="L141">
        <v>0</v>
      </c>
      <c r="M141">
        <v>0</v>
      </c>
      <c r="N141">
        <v>0.1</v>
      </c>
      <c r="O141">
        <v>1.2</v>
      </c>
      <c r="P141" t="s">
        <v>3519</v>
      </c>
      <c r="Q141">
        <v>12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15</v>
      </c>
      <c r="X141">
        <v>0</v>
      </c>
      <c r="Y141">
        <v>58150</v>
      </c>
      <c r="Z141">
        <v>1</v>
      </c>
      <c r="AA141">
        <v>0</v>
      </c>
      <c r="AB141">
        <v>0</v>
      </c>
      <c r="AC141">
        <v>1</v>
      </c>
      <c r="AD141">
        <v>-4218</v>
      </c>
      <c r="AE141">
        <v>1110</v>
      </c>
      <c r="AF141">
        <v>5328</v>
      </c>
      <c r="AG141">
        <v>57</v>
      </c>
      <c r="AH141" t="b">
        <v>1</v>
      </c>
      <c r="AI141">
        <v>0</v>
      </c>
    </row>
    <row r="142" spans="1:35" x14ac:dyDescent="0.25">
      <c r="A142" t="s">
        <v>311</v>
      </c>
      <c r="E142">
        <v>0</v>
      </c>
      <c r="F142">
        <v>0</v>
      </c>
      <c r="G142">
        <v>10</v>
      </c>
      <c r="H142">
        <v>0</v>
      </c>
      <c r="I142">
        <v>0.3</v>
      </c>
      <c r="J142">
        <v>141</v>
      </c>
      <c r="K142">
        <v>142</v>
      </c>
      <c r="L142">
        <v>1</v>
      </c>
      <c r="M142">
        <v>0</v>
      </c>
      <c r="N142">
        <v>1.7</v>
      </c>
      <c r="O142">
        <v>15</v>
      </c>
      <c r="P142" t="s">
        <v>3519</v>
      </c>
      <c r="Q142">
        <v>90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15</v>
      </c>
      <c r="X142">
        <v>0</v>
      </c>
      <c r="Y142">
        <v>91999</v>
      </c>
      <c r="Z142">
        <v>1</v>
      </c>
      <c r="AA142">
        <v>0</v>
      </c>
      <c r="AB142">
        <v>2</v>
      </c>
      <c r="AC142">
        <v>1</v>
      </c>
      <c r="AD142">
        <v>-10841</v>
      </c>
      <c r="AE142">
        <v>4094</v>
      </c>
      <c r="AF142">
        <v>14935</v>
      </c>
      <c r="AG142">
        <v>47</v>
      </c>
      <c r="AH142" t="b">
        <v>1</v>
      </c>
      <c r="AI142">
        <v>1</v>
      </c>
    </row>
    <row r="143" spans="1:35" x14ac:dyDescent="0.25">
      <c r="A143" t="s">
        <v>972</v>
      </c>
      <c r="E143">
        <v>0</v>
      </c>
      <c r="F143">
        <v>0</v>
      </c>
      <c r="G143">
        <v>6</v>
      </c>
      <c r="H143">
        <v>0</v>
      </c>
      <c r="I143">
        <v>14.7</v>
      </c>
      <c r="J143">
        <v>142</v>
      </c>
      <c r="K143">
        <v>142</v>
      </c>
      <c r="L143">
        <v>1</v>
      </c>
      <c r="M143">
        <v>0</v>
      </c>
      <c r="N143">
        <v>3.1</v>
      </c>
      <c r="O143">
        <v>4.2</v>
      </c>
      <c r="P143" t="s">
        <v>3519</v>
      </c>
      <c r="Q143">
        <v>77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15</v>
      </c>
      <c r="X143">
        <v>0</v>
      </c>
      <c r="Y143">
        <v>903001</v>
      </c>
      <c r="Z143">
        <v>1</v>
      </c>
      <c r="AA143">
        <v>0</v>
      </c>
      <c r="AB143">
        <v>12</v>
      </c>
      <c r="AC143">
        <v>2</v>
      </c>
      <c r="AD143">
        <v>-191235</v>
      </c>
      <c r="AE143">
        <v>38282</v>
      </c>
      <c r="AF143">
        <v>229517</v>
      </c>
      <c r="AG143">
        <v>76</v>
      </c>
      <c r="AH143" t="b">
        <v>1</v>
      </c>
      <c r="AI143">
        <v>0</v>
      </c>
    </row>
    <row r="144" spans="1:35" x14ac:dyDescent="0.25">
      <c r="A144" t="s">
        <v>3061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143</v>
      </c>
      <c r="K144">
        <v>142</v>
      </c>
      <c r="L144">
        <v>0</v>
      </c>
      <c r="M144">
        <v>0</v>
      </c>
      <c r="N144">
        <v>0</v>
      </c>
      <c r="O144">
        <v>0</v>
      </c>
      <c r="P144" t="s">
        <v>3519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15</v>
      </c>
      <c r="X144">
        <v>0</v>
      </c>
      <c r="Y144">
        <v>3879</v>
      </c>
      <c r="Z144">
        <v>1</v>
      </c>
      <c r="AA144">
        <v>0</v>
      </c>
      <c r="AB144">
        <v>0</v>
      </c>
      <c r="AC144">
        <v>0</v>
      </c>
      <c r="AD144">
        <v>-32</v>
      </c>
      <c r="AE144">
        <v>0</v>
      </c>
      <c r="AF144">
        <v>32</v>
      </c>
      <c r="AG144">
        <v>50</v>
      </c>
      <c r="AH144" t="b">
        <v>1</v>
      </c>
      <c r="AI144">
        <v>0</v>
      </c>
    </row>
    <row r="145" spans="1:35" x14ac:dyDescent="0.25">
      <c r="A145" t="s">
        <v>1630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144</v>
      </c>
      <c r="K145">
        <v>142</v>
      </c>
      <c r="L145">
        <v>0</v>
      </c>
      <c r="M145">
        <v>0</v>
      </c>
      <c r="N145">
        <v>0</v>
      </c>
      <c r="O145">
        <v>0</v>
      </c>
      <c r="P145" t="s">
        <v>3519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15</v>
      </c>
      <c r="X145">
        <v>0</v>
      </c>
      <c r="Y145">
        <v>3840</v>
      </c>
      <c r="Z145">
        <v>1</v>
      </c>
      <c r="AA145">
        <v>0</v>
      </c>
      <c r="AB145">
        <v>0</v>
      </c>
      <c r="AC145">
        <v>0</v>
      </c>
      <c r="AD145">
        <v>-39</v>
      </c>
      <c r="AE145">
        <v>0</v>
      </c>
      <c r="AF145">
        <v>39</v>
      </c>
      <c r="AG145">
        <v>53</v>
      </c>
      <c r="AH145" t="b">
        <v>1</v>
      </c>
      <c r="AI145">
        <v>0</v>
      </c>
    </row>
    <row r="146" spans="1:35" x14ac:dyDescent="0.25">
      <c r="A146" t="s">
        <v>636</v>
      </c>
      <c r="E146">
        <v>0</v>
      </c>
      <c r="F146">
        <v>0</v>
      </c>
      <c r="G146">
        <v>7</v>
      </c>
      <c r="H146">
        <v>0</v>
      </c>
      <c r="I146">
        <v>13</v>
      </c>
      <c r="J146">
        <v>145</v>
      </c>
      <c r="K146">
        <v>142</v>
      </c>
      <c r="L146">
        <v>1</v>
      </c>
      <c r="M146">
        <v>0</v>
      </c>
      <c r="N146">
        <v>4.4000000000000004</v>
      </c>
      <c r="O146">
        <v>8.4</v>
      </c>
      <c r="P146" t="s">
        <v>3519</v>
      </c>
      <c r="Q146">
        <v>63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15</v>
      </c>
      <c r="X146">
        <v>0</v>
      </c>
      <c r="Y146">
        <v>264157</v>
      </c>
      <c r="Z146">
        <v>1</v>
      </c>
      <c r="AA146">
        <v>0</v>
      </c>
      <c r="AB146">
        <v>23</v>
      </c>
      <c r="AC146">
        <v>2</v>
      </c>
      <c r="AD146">
        <v>34343</v>
      </c>
      <c r="AE146">
        <v>46756</v>
      </c>
      <c r="AF146">
        <v>12413</v>
      </c>
      <c r="AG146">
        <v>77</v>
      </c>
      <c r="AH146" t="b">
        <v>1</v>
      </c>
      <c r="AI146">
        <v>0</v>
      </c>
    </row>
    <row r="147" spans="1:35" x14ac:dyDescent="0.25">
      <c r="A147" t="s">
        <v>691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146</v>
      </c>
      <c r="K147">
        <v>142</v>
      </c>
      <c r="L147">
        <v>0</v>
      </c>
      <c r="M147">
        <v>0</v>
      </c>
      <c r="N147">
        <v>0</v>
      </c>
      <c r="O147">
        <v>0</v>
      </c>
      <c r="P147" t="s">
        <v>3519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15</v>
      </c>
      <c r="X147">
        <v>0</v>
      </c>
      <c r="Y147">
        <v>1401030</v>
      </c>
      <c r="Z147">
        <v>1</v>
      </c>
      <c r="AA147">
        <v>0</v>
      </c>
      <c r="AB147">
        <v>0</v>
      </c>
      <c r="AC147">
        <v>0</v>
      </c>
      <c r="AD147">
        <v>-143995</v>
      </c>
      <c r="AE147">
        <v>660</v>
      </c>
      <c r="AF147">
        <v>144655</v>
      </c>
      <c r="AG147">
        <v>59</v>
      </c>
      <c r="AH147" t="b">
        <v>1</v>
      </c>
      <c r="AI147">
        <v>0</v>
      </c>
    </row>
    <row r="148" spans="1:35" x14ac:dyDescent="0.25">
      <c r="A148" t="s">
        <v>933</v>
      </c>
      <c r="E148">
        <v>0</v>
      </c>
      <c r="F148">
        <v>0</v>
      </c>
      <c r="G148">
        <v>10</v>
      </c>
      <c r="H148">
        <v>0</v>
      </c>
      <c r="I148">
        <v>0</v>
      </c>
      <c r="J148">
        <v>147</v>
      </c>
      <c r="K148">
        <v>142</v>
      </c>
      <c r="L148">
        <v>1</v>
      </c>
      <c r="M148">
        <v>0</v>
      </c>
      <c r="N148">
        <v>1.2</v>
      </c>
      <c r="O148">
        <v>12.2</v>
      </c>
      <c r="P148" t="s">
        <v>3519</v>
      </c>
      <c r="Q148">
        <v>90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15</v>
      </c>
      <c r="X148">
        <v>1</v>
      </c>
      <c r="Y148">
        <v>874521</v>
      </c>
      <c r="Z148">
        <v>1</v>
      </c>
      <c r="AA148">
        <v>0</v>
      </c>
      <c r="AB148">
        <v>0</v>
      </c>
      <c r="AC148">
        <v>2</v>
      </c>
      <c r="AD148">
        <v>-16572</v>
      </c>
      <c r="AE148">
        <v>8477</v>
      </c>
      <c r="AF148">
        <v>25049</v>
      </c>
      <c r="AG148">
        <v>48</v>
      </c>
      <c r="AH148" t="b">
        <v>1</v>
      </c>
      <c r="AI148">
        <v>0</v>
      </c>
    </row>
    <row r="149" spans="1:35" x14ac:dyDescent="0.25">
      <c r="A149" t="s">
        <v>552</v>
      </c>
      <c r="E149">
        <v>0</v>
      </c>
      <c r="F149">
        <v>0</v>
      </c>
      <c r="G149">
        <v>-1</v>
      </c>
      <c r="H149">
        <v>0</v>
      </c>
      <c r="I149">
        <v>0.9</v>
      </c>
      <c r="J149">
        <v>148</v>
      </c>
      <c r="K149">
        <v>142</v>
      </c>
      <c r="L149">
        <v>0</v>
      </c>
      <c r="M149">
        <v>0</v>
      </c>
      <c r="N149">
        <v>0.4</v>
      </c>
      <c r="O149">
        <v>2.6</v>
      </c>
      <c r="P149" t="s">
        <v>3519</v>
      </c>
      <c r="Q149">
        <v>26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15</v>
      </c>
      <c r="X149">
        <v>0</v>
      </c>
      <c r="Y149">
        <v>64143</v>
      </c>
      <c r="Z149">
        <v>1</v>
      </c>
      <c r="AA149">
        <v>0</v>
      </c>
      <c r="AB149">
        <v>0</v>
      </c>
      <c r="AC149">
        <v>0</v>
      </c>
      <c r="AD149">
        <v>-2068</v>
      </c>
      <c r="AE149">
        <v>2052</v>
      </c>
      <c r="AF149">
        <v>4120</v>
      </c>
      <c r="AG149">
        <v>57</v>
      </c>
      <c r="AH149" t="b">
        <v>1</v>
      </c>
      <c r="AI149">
        <v>1</v>
      </c>
    </row>
    <row r="150" spans="1:35" x14ac:dyDescent="0.25">
      <c r="A150" t="s">
        <v>578</v>
      </c>
      <c r="E150">
        <v>0</v>
      </c>
      <c r="F150">
        <v>0</v>
      </c>
      <c r="G150">
        <v>3</v>
      </c>
      <c r="H150">
        <v>0</v>
      </c>
      <c r="I150">
        <v>1.4</v>
      </c>
      <c r="J150">
        <v>149</v>
      </c>
      <c r="K150">
        <v>150</v>
      </c>
      <c r="L150">
        <v>0</v>
      </c>
      <c r="M150">
        <v>0</v>
      </c>
      <c r="N150">
        <v>0.2</v>
      </c>
      <c r="O150">
        <v>0.4</v>
      </c>
      <c r="P150" t="s">
        <v>3520</v>
      </c>
      <c r="Q150">
        <v>8</v>
      </c>
      <c r="R150">
        <v>20</v>
      </c>
      <c r="S150">
        <v>0</v>
      </c>
      <c r="T150">
        <v>0</v>
      </c>
      <c r="U150">
        <v>0</v>
      </c>
      <c r="V150">
        <v>0</v>
      </c>
      <c r="W150">
        <v>15</v>
      </c>
      <c r="X150">
        <v>0</v>
      </c>
      <c r="Y150">
        <v>52930</v>
      </c>
      <c r="Z150">
        <v>3</v>
      </c>
      <c r="AA150">
        <v>2</v>
      </c>
      <c r="AB150">
        <v>0</v>
      </c>
      <c r="AC150">
        <v>1</v>
      </c>
      <c r="AD150">
        <v>-3098</v>
      </c>
      <c r="AE150">
        <v>871</v>
      </c>
      <c r="AF150">
        <v>3969</v>
      </c>
      <c r="AG150">
        <v>43</v>
      </c>
      <c r="AH150" t="b">
        <v>0</v>
      </c>
      <c r="AI150">
        <v>0</v>
      </c>
    </row>
    <row r="151" spans="1:35" x14ac:dyDescent="0.25">
      <c r="A151" t="s">
        <v>242</v>
      </c>
      <c r="E151">
        <v>0</v>
      </c>
      <c r="F151">
        <v>0</v>
      </c>
      <c r="G151">
        <v>-2</v>
      </c>
      <c r="H151">
        <v>0</v>
      </c>
      <c r="I151">
        <v>0.3</v>
      </c>
      <c r="J151">
        <v>150</v>
      </c>
      <c r="K151">
        <v>142</v>
      </c>
      <c r="L151">
        <v>0</v>
      </c>
      <c r="M151">
        <v>0</v>
      </c>
      <c r="N151">
        <v>0.4</v>
      </c>
      <c r="O151">
        <v>2</v>
      </c>
      <c r="P151" t="s">
        <v>3519</v>
      </c>
      <c r="Q151">
        <v>26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15</v>
      </c>
      <c r="X151">
        <v>0</v>
      </c>
      <c r="Y151">
        <v>61548</v>
      </c>
      <c r="Z151">
        <v>1</v>
      </c>
      <c r="AA151">
        <v>0</v>
      </c>
      <c r="AB151">
        <v>2</v>
      </c>
      <c r="AC151">
        <v>1</v>
      </c>
      <c r="AD151">
        <v>514</v>
      </c>
      <c r="AE151">
        <v>6445</v>
      </c>
      <c r="AF151">
        <v>5931</v>
      </c>
      <c r="AG151">
        <v>53</v>
      </c>
      <c r="AH151" t="b">
        <v>1</v>
      </c>
      <c r="AI151">
        <v>0</v>
      </c>
    </row>
    <row r="152" spans="1:35" x14ac:dyDescent="0.25">
      <c r="A152" t="s">
        <v>1503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151</v>
      </c>
      <c r="K152">
        <v>142</v>
      </c>
      <c r="L152">
        <v>0</v>
      </c>
      <c r="M152">
        <v>0</v>
      </c>
      <c r="N152">
        <v>0</v>
      </c>
      <c r="O152">
        <v>0</v>
      </c>
      <c r="P152" t="s">
        <v>3519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15</v>
      </c>
      <c r="X152">
        <v>0</v>
      </c>
      <c r="Y152">
        <v>4466</v>
      </c>
      <c r="Z152">
        <v>1</v>
      </c>
      <c r="AA152">
        <v>0</v>
      </c>
      <c r="AB152">
        <v>0</v>
      </c>
      <c r="AC152">
        <v>0</v>
      </c>
      <c r="AD152">
        <v>-70</v>
      </c>
      <c r="AE152">
        <v>0</v>
      </c>
      <c r="AF152">
        <v>70</v>
      </c>
      <c r="AG152">
        <v>44</v>
      </c>
      <c r="AH152" t="b">
        <v>1</v>
      </c>
      <c r="AI152">
        <v>0</v>
      </c>
    </row>
    <row r="153" spans="1:35" x14ac:dyDescent="0.25">
      <c r="A153" t="s">
        <v>612</v>
      </c>
      <c r="E153">
        <v>0</v>
      </c>
      <c r="F153">
        <v>0</v>
      </c>
      <c r="G153">
        <v>13</v>
      </c>
      <c r="H153">
        <v>0</v>
      </c>
      <c r="I153">
        <v>0</v>
      </c>
      <c r="J153">
        <v>152</v>
      </c>
      <c r="K153">
        <v>149</v>
      </c>
      <c r="L153">
        <v>1</v>
      </c>
      <c r="M153">
        <v>0</v>
      </c>
      <c r="N153">
        <v>1.3</v>
      </c>
      <c r="O153">
        <v>12.8</v>
      </c>
      <c r="P153" t="s">
        <v>3521</v>
      </c>
      <c r="Q153">
        <v>90</v>
      </c>
      <c r="R153">
        <v>19</v>
      </c>
      <c r="S153">
        <v>0</v>
      </c>
      <c r="T153">
        <v>0</v>
      </c>
      <c r="U153">
        <v>0</v>
      </c>
      <c r="V153">
        <v>0</v>
      </c>
      <c r="W153">
        <v>15</v>
      </c>
      <c r="X153">
        <v>1</v>
      </c>
      <c r="Y153">
        <v>333641</v>
      </c>
      <c r="Z153">
        <v>2</v>
      </c>
      <c r="AA153">
        <v>1</v>
      </c>
      <c r="AB153">
        <v>0</v>
      </c>
      <c r="AC153">
        <v>2</v>
      </c>
      <c r="AD153">
        <v>8535</v>
      </c>
      <c r="AE153">
        <v>16434</v>
      </c>
      <c r="AF153">
        <v>7899</v>
      </c>
      <c r="AG153">
        <v>45</v>
      </c>
      <c r="AH153" t="b">
        <v>0</v>
      </c>
      <c r="AI153">
        <v>0</v>
      </c>
    </row>
    <row r="154" spans="1:35" x14ac:dyDescent="0.25">
      <c r="A154" t="s">
        <v>1330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153</v>
      </c>
      <c r="K154">
        <v>149</v>
      </c>
      <c r="L154">
        <v>0</v>
      </c>
      <c r="M154">
        <v>0</v>
      </c>
      <c r="N154">
        <v>0</v>
      </c>
      <c r="O154">
        <v>0</v>
      </c>
      <c r="P154" t="s">
        <v>3521</v>
      </c>
      <c r="Q154">
        <v>0</v>
      </c>
      <c r="R154">
        <v>19</v>
      </c>
      <c r="S154">
        <v>0</v>
      </c>
      <c r="T154">
        <v>0</v>
      </c>
      <c r="U154">
        <v>0</v>
      </c>
      <c r="V154">
        <v>0</v>
      </c>
      <c r="W154">
        <v>15</v>
      </c>
      <c r="X154">
        <v>0</v>
      </c>
      <c r="Y154">
        <v>124011</v>
      </c>
      <c r="Z154">
        <v>2</v>
      </c>
      <c r="AA154">
        <v>1</v>
      </c>
      <c r="AB154">
        <v>0</v>
      </c>
      <c r="AC154">
        <v>0</v>
      </c>
      <c r="AD154">
        <v>-975</v>
      </c>
      <c r="AE154">
        <v>5809</v>
      </c>
      <c r="AF154">
        <v>6784</v>
      </c>
      <c r="AG154">
        <v>39</v>
      </c>
      <c r="AH154" t="b">
        <v>0</v>
      </c>
      <c r="AI154">
        <v>0</v>
      </c>
    </row>
    <row r="155" spans="1:35" x14ac:dyDescent="0.25">
      <c r="A155" t="s">
        <v>3448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154</v>
      </c>
      <c r="K155">
        <v>149</v>
      </c>
      <c r="L155">
        <v>0</v>
      </c>
      <c r="M155">
        <v>0</v>
      </c>
      <c r="N155">
        <v>0</v>
      </c>
      <c r="O155">
        <v>0</v>
      </c>
      <c r="P155" t="s">
        <v>3521</v>
      </c>
      <c r="Q155">
        <v>0</v>
      </c>
      <c r="R155">
        <v>19</v>
      </c>
      <c r="S155">
        <v>0</v>
      </c>
      <c r="T155">
        <v>0</v>
      </c>
      <c r="U155">
        <v>0</v>
      </c>
      <c r="V155">
        <v>0</v>
      </c>
      <c r="W155">
        <v>15</v>
      </c>
      <c r="X155">
        <v>0</v>
      </c>
      <c r="Y155">
        <v>533</v>
      </c>
      <c r="Z155">
        <v>2</v>
      </c>
      <c r="AA155">
        <v>1</v>
      </c>
      <c r="AB155">
        <v>0</v>
      </c>
      <c r="AC155">
        <v>0</v>
      </c>
      <c r="AD155">
        <v>-3</v>
      </c>
      <c r="AE155">
        <v>20</v>
      </c>
      <c r="AF155">
        <v>23</v>
      </c>
      <c r="AG155">
        <v>48</v>
      </c>
      <c r="AH155" t="b">
        <v>0</v>
      </c>
      <c r="AI155">
        <v>0</v>
      </c>
    </row>
    <row r="156" spans="1:35" x14ac:dyDescent="0.25">
      <c r="A156" t="s">
        <v>3477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155</v>
      </c>
      <c r="K156">
        <v>149</v>
      </c>
      <c r="L156">
        <v>0</v>
      </c>
      <c r="M156">
        <v>0</v>
      </c>
      <c r="N156">
        <v>0</v>
      </c>
      <c r="O156">
        <v>0</v>
      </c>
      <c r="P156" t="s">
        <v>3521</v>
      </c>
      <c r="Q156">
        <v>0</v>
      </c>
      <c r="R156">
        <v>19</v>
      </c>
      <c r="S156">
        <v>0</v>
      </c>
      <c r="T156">
        <v>0</v>
      </c>
      <c r="U156">
        <v>0</v>
      </c>
      <c r="V156">
        <v>0</v>
      </c>
      <c r="W156">
        <v>15</v>
      </c>
      <c r="X156">
        <v>0</v>
      </c>
      <c r="Y156">
        <v>16250</v>
      </c>
      <c r="Z156">
        <v>2</v>
      </c>
      <c r="AA156">
        <v>1</v>
      </c>
      <c r="AB156">
        <v>0</v>
      </c>
      <c r="AC156">
        <v>0</v>
      </c>
      <c r="AD156">
        <v>-236</v>
      </c>
      <c r="AE156">
        <v>0</v>
      </c>
      <c r="AF156">
        <v>236</v>
      </c>
      <c r="AG156">
        <v>55</v>
      </c>
      <c r="AH156" t="b">
        <v>0</v>
      </c>
      <c r="AI156">
        <v>0</v>
      </c>
    </row>
    <row r="157" spans="1:35" x14ac:dyDescent="0.25">
      <c r="A157" t="s">
        <v>1396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156</v>
      </c>
      <c r="K157">
        <v>149</v>
      </c>
      <c r="L157">
        <v>0</v>
      </c>
      <c r="M157">
        <v>0</v>
      </c>
      <c r="N157">
        <v>0</v>
      </c>
      <c r="O157">
        <v>0</v>
      </c>
      <c r="P157" t="s">
        <v>3521</v>
      </c>
      <c r="Q157">
        <v>0</v>
      </c>
      <c r="R157">
        <v>19</v>
      </c>
      <c r="S157">
        <v>0</v>
      </c>
      <c r="T157">
        <v>0</v>
      </c>
      <c r="U157">
        <v>0</v>
      </c>
      <c r="V157">
        <v>0</v>
      </c>
      <c r="W157">
        <v>15</v>
      </c>
      <c r="X157">
        <v>0</v>
      </c>
      <c r="Y157">
        <v>45629</v>
      </c>
      <c r="Z157">
        <v>2</v>
      </c>
      <c r="AA157">
        <v>1</v>
      </c>
      <c r="AB157">
        <v>0</v>
      </c>
      <c r="AC157">
        <v>0</v>
      </c>
      <c r="AD157">
        <v>-615</v>
      </c>
      <c r="AE157">
        <v>2005</v>
      </c>
      <c r="AF157">
        <v>2620</v>
      </c>
      <c r="AG157">
        <v>45</v>
      </c>
      <c r="AH157" t="b">
        <v>0</v>
      </c>
      <c r="AI157">
        <v>0</v>
      </c>
    </row>
    <row r="158" spans="1:35" x14ac:dyDescent="0.25">
      <c r="A158" t="s">
        <v>329</v>
      </c>
      <c r="E158">
        <v>0</v>
      </c>
      <c r="F158">
        <v>0</v>
      </c>
      <c r="G158">
        <v>14</v>
      </c>
      <c r="H158">
        <v>0</v>
      </c>
      <c r="I158">
        <v>13.3</v>
      </c>
      <c r="J158">
        <v>157</v>
      </c>
      <c r="K158">
        <v>149</v>
      </c>
      <c r="L158">
        <v>1</v>
      </c>
      <c r="M158">
        <v>0</v>
      </c>
      <c r="N158">
        <v>2.8</v>
      </c>
      <c r="O158">
        <v>12.4</v>
      </c>
      <c r="P158" t="s">
        <v>3521</v>
      </c>
      <c r="Q158">
        <v>90</v>
      </c>
      <c r="R158">
        <v>19</v>
      </c>
      <c r="S158">
        <v>0</v>
      </c>
      <c r="T158">
        <v>0</v>
      </c>
      <c r="U158">
        <v>0</v>
      </c>
      <c r="V158">
        <v>0</v>
      </c>
      <c r="W158">
        <v>15</v>
      </c>
      <c r="X158">
        <v>0</v>
      </c>
      <c r="Y158">
        <v>13189</v>
      </c>
      <c r="Z158">
        <v>2</v>
      </c>
      <c r="AA158">
        <v>1</v>
      </c>
      <c r="AB158">
        <v>2</v>
      </c>
      <c r="AC158">
        <v>2</v>
      </c>
      <c r="AD158">
        <v>-41</v>
      </c>
      <c r="AE158">
        <v>182</v>
      </c>
      <c r="AF158">
        <v>223</v>
      </c>
      <c r="AG158">
        <v>45</v>
      </c>
      <c r="AH158" t="b">
        <v>0</v>
      </c>
      <c r="AI158">
        <v>0</v>
      </c>
    </row>
    <row r="159" spans="1:35" x14ac:dyDescent="0.25">
      <c r="A159" t="s">
        <v>2994</v>
      </c>
      <c r="E159">
        <v>0</v>
      </c>
      <c r="F159">
        <v>0</v>
      </c>
      <c r="G159">
        <v>4</v>
      </c>
      <c r="H159">
        <v>0</v>
      </c>
      <c r="I159">
        <v>0.4</v>
      </c>
      <c r="J159">
        <v>158</v>
      </c>
      <c r="K159">
        <v>149</v>
      </c>
      <c r="L159">
        <v>0</v>
      </c>
      <c r="M159">
        <v>0</v>
      </c>
      <c r="N159">
        <v>0.3</v>
      </c>
      <c r="O159">
        <v>3</v>
      </c>
      <c r="P159" t="s">
        <v>3521</v>
      </c>
      <c r="Q159">
        <v>13</v>
      </c>
      <c r="R159">
        <v>19</v>
      </c>
      <c r="S159">
        <v>0</v>
      </c>
      <c r="T159">
        <v>0</v>
      </c>
      <c r="U159">
        <v>0</v>
      </c>
      <c r="V159">
        <v>0</v>
      </c>
      <c r="W159">
        <v>15</v>
      </c>
      <c r="X159">
        <v>0</v>
      </c>
      <c r="Y159">
        <v>49477</v>
      </c>
      <c r="Z159">
        <v>2</v>
      </c>
      <c r="AA159">
        <v>1</v>
      </c>
      <c r="AB159">
        <v>0</v>
      </c>
      <c r="AC159">
        <v>1</v>
      </c>
      <c r="AD159">
        <v>-883</v>
      </c>
      <c r="AE159">
        <v>2880</v>
      </c>
      <c r="AF159">
        <v>3763</v>
      </c>
      <c r="AG159">
        <v>43</v>
      </c>
      <c r="AH159" t="b">
        <v>0</v>
      </c>
      <c r="AI159">
        <v>0</v>
      </c>
    </row>
    <row r="160" spans="1:35" x14ac:dyDescent="0.25">
      <c r="A160" t="s">
        <v>163</v>
      </c>
      <c r="E160">
        <v>0</v>
      </c>
      <c r="F160">
        <v>0</v>
      </c>
      <c r="G160">
        <v>12</v>
      </c>
      <c r="H160">
        <v>0</v>
      </c>
      <c r="I160">
        <v>27.2</v>
      </c>
      <c r="J160">
        <v>159</v>
      </c>
      <c r="K160">
        <v>149</v>
      </c>
      <c r="L160">
        <v>1</v>
      </c>
      <c r="M160">
        <v>0</v>
      </c>
      <c r="N160">
        <v>3.9</v>
      </c>
      <c r="O160">
        <v>10</v>
      </c>
      <c r="P160" t="s">
        <v>3521</v>
      </c>
      <c r="Q160">
        <v>90</v>
      </c>
      <c r="R160">
        <v>19</v>
      </c>
      <c r="S160">
        <v>0</v>
      </c>
      <c r="T160">
        <v>0</v>
      </c>
      <c r="U160">
        <v>0</v>
      </c>
      <c r="V160">
        <v>0</v>
      </c>
      <c r="W160">
        <v>15</v>
      </c>
      <c r="X160">
        <v>0</v>
      </c>
      <c r="Y160">
        <v>26641</v>
      </c>
      <c r="Z160">
        <v>2</v>
      </c>
      <c r="AA160">
        <v>1</v>
      </c>
      <c r="AB160">
        <v>2</v>
      </c>
      <c r="AC160">
        <v>1</v>
      </c>
      <c r="AD160">
        <v>-1967</v>
      </c>
      <c r="AE160">
        <v>357</v>
      </c>
      <c r="AF160">
        <v>2324</v>
      </c>
      <c r="AG160">
        <v>53</v>
      </c>
      <c r="AH160" t="b">
        <v>0</v>
      </c>
      <c r="AI160">
        <v>1</v>
      </c>
    </row>
    <row r="161" spans="1:35" x14ac:dyDescent="0.25">
      <c r="A161" t="s">
        <v>1446</v>
      </c>
      <c r="E161">
        <v>1</v>
      </c>
      <c r="F161">
        <v>2</v>
      </c>
      <c r="G161">
        <v>29</v>
      </c>
      <c r="H161">
        <v>0</v>
      </c>
      <c r="I161">
        <v>13.6</v>
      </c>
      <c r="J161">
        <v>160</v>
      </c>
      <c r="K161">
        <v>149</v>
      </c>
      <c r="L161">
        <v>1</v>
      </c>
      <c r="M161">
        <v>1</v>
      </c>
      <c r="N161">
        <v>11.9</v>
      </c>
      <c r="O161">
        <v>55</v>
      </c>
      <c r="P161" t="s">
        <v>3521</v>
      </c>
      <c r="Q161">
        <v>90</v>
      </c>
      <c r="R161">
        <v>19</v>
      </c>
      <c r="S161">
        <v>0</v>
      </c>
      <c r="T161">
        <v>0</v>
      </c>
      <c r="U161">
        <v>0</v>
      </c>
      <c r="V161">
        <v>0</v>
      </c>
      <c r="W161">
        <v>15</v>
      </c>
      <c r="X161">
        <v>0</v>
      </c>
      <c r="Y161">
        <v>2105156</v>
      </c>
      <c r="Z161">
        <v>2</v>
      </c>
      <c r="AA161">
        <v>1</v>
      </c>
      <c r="AB161">
        <v>50</v>
      </c>
      <c r="AC161">
        <v>12</v>
      </c>
      <c r="AD161">
        <v>-358690</v>
      </c>
      <c r="AE161">
        <v>51035</v>
      </c>
      <c r="AF161">
        <v>409725</v>
      </c>
      <c r="AG161">
        <v>75</v>
      </c>
      <c r="AH161" t="b">
        <v>0</v>
      </c>
      <c r="AI161">
        <v>0</v>
      </c>
    </row>
    <row r="162" spans="1:35" x14ac:dyDescent="0.25">
      <c r="A162" t="s">
        <v>1220</v>
      </c>
      <c r="E162">
        <v>0</v>
      </c>
      <c r="F162">
        <v>0</v>
      </c>
      <c r="G162">
        <v>13</v>
      </c>
      <c r="H162">
        <v>0</v>
      </c>
      <c r="I162">
        <v>13.9</v>
      </c>
      <c r="J162">
        <v>161</v>
      </c>
      <c r="K162">
        <v>149</v>
      </c>
      <c r="L162">
        <v>1</v>
      </c>
      <c r="M162">
        <v>0</v>
      </c>
      <c r="N162">
        <v>3.5</v>
      </c>
      <c r="O162">
        <v>13.8</v>
      </c>
      <c r="P162" t="s">
        <v>3521</v>
      </c>
      <c r="Q162">
        <v>90</v>
      </c>
      <c r="R162">
        <v>19</v>
      </c>
      <c r="S162">
        <v>0</v>
      </c>
      <c r="T162">
        <v>0</v>
      </c>
      <c r="U162">
        <v>0</v>
      </c>
      <c r="V162">
        <v>0</v>
      </c>
      <c r="W162">
        <v>15</v>
      </c>
      <c r="X162">
        <v>0</v>
      </c>
      <c r="Y162">
        <v>13042</v>
      </c>
      <c r="Z162">
        <v>2</v>
      </c>
      <c r="AA162">
        <v>1</v>
      </c>
      <c r="AB162">
        <v>7</v>
      </c>
      <c r="AC162">
        <v>2</v>
      </c>
      <c r="AD162">
        <v>-514</v>
      </c>
      <c r="AE162">
        <v>306</v>
      </c>
      <c r="AF162">
        <v>820</v>
      </c>
      <c r="AG162">
        <v>48</v>
      </c>
      <c r="AH162" t="b">
        <v>0</v>
      </c>
      <c r="AI162">
        <v>0</v>
      </c>
    </row>
    <row r="163" spans="1:35" x14ac:dyDescent="0.25">
      <c r="A163" t="s">
        <v>3099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162</v>
      </c>
      <c r="K163">
        <v>149</v>
      </c>
      <c r="L163">
        <v>0</v>
      </c>
      <c r="M163">
        <v>0</v>
      </c>
      <c r="N163">
        <v>0</v>
      </c>
      <c r="O163">
        <v>0</v>
      </c>
      <c r="P163" t="s">
        <v>3521</v>
      </c>
      <c r="Q163">
        <v>0</v>
      </c>
      <c r="R163">
        <v>19</v>
      </c>
      <c r="S163">
        <v>0</v>
      </c>
      <c r="T163">
        <v>0</v>
      </c>
      <c r="U163">
        <v>0</v>
      </c>
      <c r="V163">
        <v>0</v>
      </c>
      <c r="W163">
        <v>15</v>
      </c>
      <c r="X163">
        <v>0</v>
      </c>
      <c r="Y163">
        <v>6459</v>
      </c>
      <c r="Z163">
        <v>2</v>
      </c>
      <c r="AA163">
        <v>1</v>
      </c>
      <c r="AB163">
        <v>0</v>
      </c>
      <c r="AC163">
        <v>0</v>
      </c>
      <c r="AD163">
        <v>-158</v>
      </c>
      <c r="AE163">
        <v>35</v>
      </c>
      <c r="AF163">
        <v>193</v>
      </c>
      <c r="AG163">
        <v>44</v>
      </c>
      <c r="AH163" t="b">
        <v>0</v>
      </c>
      <c r="AI163">
        <v>0</v>
      </c>
    </row>
    <row r="164" spans="1:35" x14ac:dyDescent="0.25">
      <c r="A164" t="s">
        <v>670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163</v>
      </c>
      <c r="K164">
        <v>149</v>
      </c>
      <c r="L164">
        <v>0</v>
      </c>
      <c r="M164">
        <v>0</v>
      </c>
      <c r="N164">
        <v>0</v>
      </c>
      <c r="O164">
        <v>0</v>
      </c>
      <c r="P164" t="s">
        <v>3521</v>
      </c>
      <c r="Q164">
        <v>0</v>
      </c>
      <c r="R164">
        <v>19</v>
      </c>
      <c r="S164">
        <v>0</v>
      </c>
      <c r="T164">
        <v>0</v>
      </c>
      <c r="U164">
        <v>0</v>
      </c>
      <c r="V164">
        <v>0</v>
      </c>
      <c r="W164">
        <v>15</v>
      </c>
      <c r="X164">
        <v>0</v>
      </c>
      <c r="Y164">
        <v>2936</v>
      </c>
      <c r="Z164">
        <v>2</v>
      </c>
      <c r="AA164">
        <v>1</v>
      </c>
      <c r="AB164">
        <v>0</v>
      </c>
      <c r="AC164">
        <v>0</v>
      </c>
      <c r="AD164">
        <v>-42</v>
      </c>
      <c r="AE164">
        <v>26</v>
      </c>
      <c r="AF164">
        <v>68</v>
      </c>
      <c r="AG164">
        <v>48</v>
      </c>
      <c r="AH164" t="b">
        <v>0</v>
      </c>
      <c r="AI164">
        <v>0</v>
      </c>
    </row>
    <row r="165" spans="1:35" x14ac:dyDescent="0.25">
      <c r="A165" t="s">
        <v>3412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164</v>
      </c>
      <c r="K165">
        <v>149</v>
      </c>
      <c r="L165">
        <v>0</v>
      </c>
      <c r="M165">
        <v>0</v>
      </c>
      <c r="N165">
        <v>0</v>
      </c>
      <c r="O165">
        <v>0</v>
      </c>
      <c r="P165" t="s">
        <v>3521</v>
      </c>
      <c r="Q165">
        <v>0</v>
      </c>
      <c r="R165">
        <v>19</v>
      </c>
      <c r="S165">
        <v>0</v>
      </c>
      <c r="T165">
        <v>0</v>
      </c>
      <c r="U165">
        <v>0</v>
      </c>
      <c r="V165">
        <v>0</v>
      </c>
      <c r="W165">
        <v>15</v>
      </c>
      <c r="X165">
        <v>0</v>
      </c>
      <c r="Y165">
        <v>5493</v>
      </c>
      <c r="Z165">
        <v>2</v>
      </c>
      <c r="AA165">
        <v>1</v>
      </c>
      <c r="AB165">
        <v>0</v>
      </c>
      <c r="AC165">
        <v>0</v>
      </c>
      <c r="AD165">
        <v>76</v>
      </c>
      <c r="AE165">
        <v>360</v>
      </c>
      <c r="AF165">
        <v>284</v>
      </c>
      <c r="AG165">
        <v>43</v>
      </c>
      <c r="AH165" t="b">
        <v>0</v>
      </c>
      <c r="AI165">
        <v>0</v>
      </c>
    </row>
    <row r="166" spans="1:35" x14ac:dyDescent="0.25">
      <c r="A166" t="s">
        <v>106</v>
      </c>
      <c r="E166">
        <v>0</v>
      </c>
      <c r="F166">
        <v>0</v>
      </c>
      <c r="G166">
        <v>10</v>
      </c>
      <c r="H166">
        <v>0</v>
      </c>
      <c r="I166">
        <v>0.8</v>
      </c>
      <c r="J166">
        <v>165</v>
      </c>
      <c r="K166">
        <v>149</v>
      </c>
      <c r="L166">
        <v>1</v>
      </c>
      <c r="M166">
        <v>0</v>
      </c>
      <c r="N166">
        <v>1.3</v>
      </c>
      <c r="O166">
        <v>12.2</v>
      </c>
      <c r="P166" t="s">
        <v>3521</v>
      </c>
      <c r="Q166">
        <v>90</v>
      </c>
      <c r="R166">
        <v>19</v>
      </c>
      <c r="S166">
        <v>0</v>
      </c>
      <c r="T166">
        <v>0</v>
      </c>
      <c r="U166">
        <v>0</v>
      </c>
      <c r="V166">
        <v>0</v>
      </c>
      <c r="W166">
        <v>15</v>
      </c>
      <c r="X166">
        <v>0</v>
      </c>
      <c r="Y166">
        <v>329761</v>
      </c>
      <c r="Z166">
        <v>2</v>
      </c>
      <c r="AA166">
        <v>1</v>
      </c>
      <c r="AB166">
        <v>0</v>
      </c>
      <c r="AC166">
        <v>2</v>
      </c>
      <c r="AD166">
        <v>-5283</v>
      </c>
      <c r="AE166">
        <v>6232</v>
      </c>
      <c r="AF166">
        <v>11515</v>
      </c>
      <c r="AG166">
        <v>45</v>
      </c>
      <c r="AH166" t="b">
        <v>0</v>
      </c>
      <c r="AI166">
        <v>0</v>
      </c>
    </row>
    <row r="167" spans="1:35" x14ac:dyDescent="0.25">
      <c r="A167" t="s">
        <v>2533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166</v>
      </c>
      <c r="K167">
        <v>149</v>
      </c>
      <c r="L167">
        <v>0</v>
      </c>
      <c r="M167">
        <v>0</v>
      </c>
      <c r="N167">
        <v>0</v>
      </c>
      <c r="O167">
        <v>0</v>
      </c>
      <c r="P167" t="s">
        <v>3521</v>
      </c>
      <c r="Q167">
        <v>0</v>
      </c>
      <c r="R167">
        <v>19</v>
      </c>
      <c r="S167">
        <v>0</v>
      </c>
      <c r="T167">
        <v>0</v>
      </c>
      <c r="U167">
        <v>0</v>
      </c>
      <c r="V167">
        <v>0</v>
      </c>
      <c r="W167">
        <v>15</v>
      </c>
      <c r="X167">
        <v>0</v>
      </c>
      <c r="Y167">
        <v>338873</v>
      </c>
      <c r="Z167">
        <v>2</v>
      </c>
      <c r="AA167">
        <v>1</v>
      </c>
      <c r="AB167">
        <v>0</v>
      </c>
      <c r="AC167">
        <v>0</v>
      </c>
      <c r="AD167">
        <v>-36088</v>
      </c>
      <c r="AE167">
        <v>25826</v>
      </c>
      <c r="AF167">
        <v>61914</v>
      </c>
      <c r="AG167">
        <v>54</v>
      </c>
      <c r="AH167" t="b">
        <v>0</v>
      </c>
      <c r="AI167">
        <v>0</v>
      </c>
    </row>
    <row r="168" spans="1:35" x14ac:dyDescent="0.25">
      <c r="A168" t="s">
        <v>618</v>
      </c>
      <c r="E168">
        <v>0</v>
      </c>
      <c r="F168">
        <v>0</v>
      </c>
      <c r="G168">
        <v>15</v>
      </c>
      <c r="H168">
        <v>0</v>
      </c>
      <c r="I168">
        <v>0.8</v>
      </c>
      <c r="J168">
        <v>167</v>
      </c>
      <c r="K168">
        <v>149</v>
      </c>
      <c r="L168">
        <v>1</v>
      </c>
      <c r="M168">
        <v>0</v>
      </c>
      <c r="N168">
        <v>1</v>
      </c>
      <c r="O168">
        <v>9.4</v>
      </c>
      <c r="P168" t="s">
        <v>3521</v>
      </c>
      <c r="Q168">
        <v>90</v>
      </c>
      <c r="R168">
        <v>19</v>
      </c>
      <c r="S168">
        <v>0</v>
      </c>
      <c r="T168">
        <v>0</v>
      </c>
      <c r="U168">
        <v>0</v>
      </c>
      <c r="V168">
        <v>0</v>
      </c>
      <c r="W168">
        <v>15</v>
      </c>
      <c r="X168">
        <v>0</v>
      </c>
      <c r="Y168">
        <v>374817</v>
      </c>
      <c r="Z168">
        <v>2</v>
      </c>
      <c r="AA168">
        <v>1</v>
      </c>
      <c r="AB168">
        <v>0</v>
      </c>
      <c r="AC168">
        <v>2</v>
      </c>
      <c r="AD168">
        <v>-6436</v>
      </c>
      <c r="AE168">
        <v>5333</v>
      </c>
      <c r="AF168">
        <v>11769</v>
      </c>
      <c r="AG168">
        <v>44</v>
      </c>
      <c r="AH168" t="b">
        <v>0</v>
      </c>
      <c r="AI168">
        <v>0</v>
      </c>
    </row>
    <row r="169" spans="1:35" x14ac:dyDescent="0.25">
      <c r="A169" t="s">
        <v>903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168</v>
      </c>
      <c r="K169">
        <v>149</v>
      </c>
      <c r="L169">
        <v>0</v>
      </c>
      <c r="M169">
        <v>0</v>
      </c>
      <c r="N169">
        <v>0</v>
      </c>
      <c r="O169">
        <v>0</v>
      </c>
      <c r="P169" t="s">
        <v>3521</v>
      </c>
      <c r="Q169">
        <v>0</v>
      </c>
      <c r="R169">
        <v>19</v>
      </c>
      <c r="S169">
        <v>0</v>
      </c>
      <c r="T169">
        <v>0</v>
      </c>
      <c r="U169">
        <v>0</v>
      </c>
      <c r="V169">
        <v>0</v>
      </c>
      <c r="W169">
        <v>15</v>
      </c>
      <c r="X169">
        <v>0</v>
      </c>
      <c r="Y169">
        <v>43657</v>
      </c>
      <c r="Z169">
        <v>2</v>
      </c>
      <c r="AA169">
        <v>1</v>
      </c>
      <c r="AB169">
        <v>0</v>
      </c>
      <c r="AC169">
        <v>0</v>
      </c>
      <c r="AD169">
        <v>948</v>
      </c>
      <c r="AE169">
        <v>4997</v>
      </c>
      <c r="AF169">
        <v>4049</v>
      </c>
      <c r="AG169">
        <v>52</v>
      </c>
      <c r="AH169" t="b">
        <v>0</v>
      </c>
      <c r="AI169">
        <v>0</v>
      </c>
    </row>
    <row r="170" spans="1:35" x14ac:dyDescent="0.25">
      <c r="A170" t="s">
        <v>503</v>
      </c>
      <c r="E170">
        <v>1</v>
      </c>
      <c r="F170">
        <v>1</v>
      </c>
      <c r="G170">
        <v>27</v>
      </c>
      <c r="H170">
        <v>0</v>
      </c>
      <c r="I170">
        <v>24.8</v>
      </c>
      <c r="J170">
        <v>169</v>
      </c>
      <c r="K170">
        <v>149</v>
      </c>
      <c r="L170">
        <v>1</v>
      </c>
      <c r="M170">
        <v>0</v>
      </c>
      <c r="N170">
        <v>8.3000000000000007</v>
      </c>
      <c r="O170">
        <v>23.4</v>
      </c>
      <c r="P170" t="s">
        <v>3521</v>
      </c>
      <c r="Q170">
        <v>90</v>
      </c>
      <c r="R170">
        <v>19</v>
      </c>
      <c r="S170">
        <v>0</v>
      </c>
      <c r="T170">
        <v>0</v>
      </c>
      <c r="U170">
        <v>0</v>
      </c>
      <c r="V170">
        <v>0</v>
      </c>
      <c r="W170">
        <v>15</v>
      </c>
      <c r="X170">
        <v>0</v>
      </c>
      <c r="Y170">
        <v>463394</v>
      </c>
      <c r="Z170">
        <v>2</v>
      </c>
      <c r="AA170">
        <v>1</v>
      </c>
      <c r="AB170">
        <v>35</v>
      </c>
      <c r="AC170">
        <v>6</v>
      </c>
      <c r="AD170">
        <v>-56941</v>
      </c>
      <c r="AE170">
        <v>29305</v>
      </c>
      <c r="AF170">
        <v>86246</v>
      </c>
      <c r="AG170">
        <v>57</v>
      </c>
      <c r="AH170" t="b">
        <v>0</v>
      </c>
      <c r="AI170">
        <v>0</v>
      </c>
    </row>
    <row r="171" spans="1:35" x14ac:dyDescent="0.25">
      <c r="A171" t="s">
        <v>960</v>
      </c>
      <c r="E171">
        <v>0</v>
      </c>
      <c r="F171">
        <v>0</v>
      </c>
      <c r="G171">
        <v>10</v>
      </c>
      <c r="H171">
        <v>0</v>
      </c>
      <c r="I171">
        <v>3.8</v>
      </c>
      <c r="J171">
        <v>170</v>
      </c>
      <c r="K171">
        <v>149</v>
      </c>
      <c r="L171">
        <v>1</v>
      </c>
      <c r="M171">
        <v>0</v>
      </c>
      <c r="N171">
        <v>6</v>
      </c>
      <c r="O171">
        <v>10.199999999999999</v>
      </c>
      <c r="P171" t="s">
        <v>3521</v>
      </c>
      <c r="Q171">
        <v>90</v>
      </c>
      <c r="R171">
        <v>19</v>
      </c>
      <c r="S171">
        <v>0</v>
      </c>
      <c r="T171">
        <v>0</v>
      </c>
      <c r="U171">
        <v>0</v>
      </c>
      <c r="V171">
        <v>0</v>
      </c>
      <c r="W171">
        <v>15</v>
      </c>
      <c r="X171">
        <v>0</v>
      </c>
      <c r="Y171">
        <v>100507</v>
      </c>
      <c r="Z171">
        <v>2</v>
      </c>
      <c r="AA171">
        <v>1</v>
      </c>
      <c r="AB171">
        <v>46</v>
      </c>
      <c r="AC171">
        <v>2</v>
      </c>
      <c r="AD171">
        <v>4736</v>
      </c>
      <c r="AE171">
        <v>7352</v>
      </c>
      <c r="AF171">
        <v>2616</v>
      </c>
      <c r="AG171">
        <v>45</v>
      </c>
      <c r="AH171" t="b">
        <v>0</v>
      </c>
      <c r="AI171">
        <v>0</v>
      </c>
    </row>
    <row r="172" spans="1:35" x14ac:dyDescent="0.25">
      <c r="A172" t="s">
        <v>1032</v>
      </c>
      <c r="E172">
        <v>0</v>
      </c>
      <c r="F172">
        <v>3</v>
      </c>
      <c r="G172">
        <v>37</v>
      </c>
      <c r="H172">
        <v>0</v>
      </c>
      <c r="I172">
        <v>46.6</v>
      </c>
      <c r="J172">
        <v>171</v>
      </c>
      <c r="K172">
        <v>149</v>
      </c>
      <c r="L172">
        <v>1</v>
      </c>
      <c r="M172">
        <v>1</v>
      </c>
      <c r="N172">
        <v>14.7</v>
      </c>
      <c r="O172">
        <v>47</v>
      </c>
      <c r="P172" t="s">
        <v>3521</v>
      </c>
      <c r="Q172">
        <v>90</v>
      </c>
      <c r="R172">
        <v>19</v>
      </c>
      <c r="S172">
        <v>0</v>
      </c>
      <c r="T172">
        <v>0</v>
      </c>
      <c r="U172">
        <v>0</v>
      </c>
      <c r="V172">
        <v>0</v>
      </c>
      <c r="W172">
        <v>15</v>
      </c>
      <c r="X172">
        <v>0</v>
      </c>
      <c r="Y172">
        <v>19964</v>
      </c>
      <c r="Z172">
        <v>2</v>
      </c>
      <c r="AA172">
        <v>1</v>
      </c>
      <c r="AB172">
        <v>53</v>
      </c>
      <c r="AC172">
        <v>10</v>
      </c>
      <c r="AD172">
        <v>-1065</v>
      </c>
      <c r="AE172">
        <v>1012</v>
      </c>
      <c r="AF172">
        <v>2077</v>
      </c>
      <c r="AG172">
        <v>54</v>
      </c>
      <c r="AH172" t="b">
        <v>0</v>
      </c>
      <c r="AI172">
        <v>0</v>
      </c>
    </row>
    <row r="173" spans="1:35" x14ac:dyDescent="0.25">
      <c r="A173" t="s">
        <v>3183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172</v>
      </c>
      <c r="K173">
        <v>149</v>
      </c>
      <c r="L173">
        <v>0</v>
      </c>
      <c r="M173">
        <v>0</v>
      </c>
      <c r="N173">
        <v>0</v>
      </c>
      <c r="O173">
        <v>0</v>
      </c>
      <c r="P173" t="s">
        <v>3521</v>
      </c>
      <c r="Q173">
        <v>0</v>
      </c>
      <c r="R173">
        <v>19</v>
      </c>
      <c r="S173">
        <v>0</v>
      </c>
      <c r="T173">
        <v>0</v>
      </c>
      <c r="U173">
        <v>0</v>
      </c>
      <c r="V173">
        <v>0</v>
      </c>
      <c r="W173">
        <v>15</v>
      </c>
      <c r="X173">
        <v>0</v>
      </c>
      <c r="Y173">
        <v>1312</v>
      </c>
      <c r="Z173">
        <v>2</v>
      </c>
      <c r="AA173">
        <v>1</v>
      </c>
      <c r="AB173">
        <v>0</v>
      </c>
      <c r="AC173">
        <v>0</v>
      </c>
      <c r="AD173">
        <v>-50</v>
      </c>
      <c r="AE173">
        <v>0</v>
      </c>
      <c r="AF173">
        <v>50</v>
      </c>
      <c r="AG173">
        <v>45</v>
      </c>
      <c r="AH173" t="b">
        <v>0</v>
      </c>
      <c r="AI173">
        <v>0</v>
      </c>
    </row>
    <row r="174" spans="1:35" x14ac:dyDescent="0.25">
      <c r="A174" t="s">
        <v>465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173</v>
      </c>
      <c r="K174">
        <v>149</v>
      </c>
      <c r="L174">
        <v>0</v>
      </c>
      <c r="M174">
        <v>0</v>
      </c>
      <c r="N174">
        <v>0</v>
      </c>
      <c r="O174">
        <v>0</v>
      </c>
      <c r="P174" t="s">
        <v>3521</v>
      </c>
      <c r="Q174">
        <v>0</v>
      </c>
      <c r="R174">
        <v>19</v>
      </c>
      <c r="S174">
        <v>0</v>
      </c>
      <c r="T174">
        <v>0</v>
      </c>
      <c r="U174">
        <v>0</v>
      </c>
      <c r="V174">
        <v>0</v>
      </c>
      <c r="W174">
        <v>15</v>
      </c>
      <c r="X174">
        <v>0</v>
      </c>
      <c r="Y174">
        <v>15507</v>
      </c>
      <c r="Z174">
        <v>2</v>
      </c>
      <c r="AA174">
        <v>1</v>
      </c>
      <c r="AB174">
        <v>0</v>
      </c>
      <c r="AC174">
        <v>0</v>
      </c>
      <c r="AD174">
        <v>-1134</v>
      </c>
      <c r="AE174">
        <v>169</v>
      </c>
      <c r="AF174">
        <v>1303</v>
      </c>
      <c r="AG174">
        <v>43</v>
      </c>
      <c r="AH174" t="b">
        <v>0</v>
      </c>
      <c r="AI174">
        <v>0</v>
      </c>
    </row>
    <row r="175" spans="1:35" x14ac:dyDescent="0.25">
      <c r="A175" t="s">
        <v>3373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174</v>
      </c>
      <c r="K175">
        <v>149</v>
      </c>
      <c r="L175">
        <v>0</v>
      </c>
      <c r="M175">
        <v>0</v>
      </c>
      <c r="N175">
        <v>0</v>
      </c>
      <c r="O175">
        <v>0</v>
      </c>
      <c r="P175" t="s">
        <v>3521</v>
      </c>
      <c r="Q175">
        <v>0</v>
      </c>
      <c r="R175">
        <v>19</v>
      </c>
      <c r="S175">
        <v>0</v>
      </c>
      <c r="T175">
        <v>0</v>
      </c>
      <c r="U175">
        <v>0</v>
      </c>
      <c r="V175">
        <v>0</v>
      </c>
      <c r="W175">
        <v>15</v>
      </c>
      <c r="X175">
        <v>0</v>
      </c>
      <c r="Y175">
        <v>25083</v>
      </c>
      <c r="Z175">
        <v>2</v>
      </c>
      <c r="AA175">
        <v>1</v>
      </c>
      <c r="AB175">
        <v>0</v>
      </c>
      <c r="AC175">
        <v>0</v>
      </c>
      <c r="AD175">
        <v>-819</v>
      </c>
      <c r="AE175">
        <v>74</v>
      </c>
      <c r="AF175">
        <v>893</v>
      </c>
      <c r="AG175">
        <v>39</v>
      </c>
      <c r="AH175" t="b">
        <v>0</v>
      </c>
      <c r="AI175">
        <v>0</v>
      </c>
    </row>
    <row r="176" spans="1:35" x14ac:dyDescent="0.25">
      <c r="A176" t="s">
        <v>1653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175</v>
      </c>
      <c r="K176">
        <v>149</v>
      </c>
      <c r="L176">
        <v>0</v>
      </c>
      <c r="M176">
        <v>0</v>
      </c>
      <c r="N176">
        <v>0</v>
      </c>
      <c r="O176">
        <v>0</v>
      </c>
      <c r="P176" t="s">
        <v>3521</v>
      </c>
      <c r="Q176">
        <v>0</v>
      </c>
      <c r="R176">
        <v>19</v>
      </c>
      <c r="S176">
        <v>0</v>
      </c>
      <c r="T176">
        <v>0</v>
      </c>
      <c r="U176">
        <v>0</v>
      </c>
      <c r="V176">
        <v>0</v>
      </c>
      <c r="W176">
        <v>15</v>
      </c>
      <c r="X176">
        <v>0</v>
      </c>
      <c r="Y176">
        <v>13586</v>
      </c>
      <c r="Z176">
        <v>2</v>
      </c>
      <c r="AA176">
        <v>1</v>
      </c>
      <c r="AB176">
        <v>0</v>
      </c>
      <c r="AC176">
        <v>0</v>
      </c>
      <c r="AD176">
        <v>-137</v>
      </c>
      <c r="AE176">
        <v>216</v>
      </c>
      <c r="AF176">
        <v>353</v>
      </c>
      <c r="AG176">
        <v>44</v>
      </c>
      <c r="AH176" t="b">
        <v>0</v>
      </c>
      <c r="AI176">
        <v>0</v>
      </c>
    </row>
    <row r="177" spans="1:35" x14ac:dyDescent="0.25">
      <c r="A177" t="s">
        <v>203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176</v>
      </c>
      <c r="K177">
        <v>143</v>
      </c>
      <c r="L177">
        <v>0</v>
      </c>
      <c r="M177">
        <v>0</v>
      </c>
      <c r="N177">
        <v>0</v>
      </c>
      <c r="O177">
        <v>0</v>
      </c>
      <c r="P177" t="s">
        <v>3522</v>
      </c>
      <c r="Q177">
        <v>0</v>
      </c>
      <c r="R177">
        <v>10</v>
      </c>
      <c r="S177">
        <v>0</v>
      </c>
      <c r="T177">
        <v>0</v>
      </c>
      <c r="U177">
        <v>0</v>
      </c>
      <c r="V177">
        <v>0</v>
      </c>
      <c r="W177">
        <v>15</v>
      </c>
      <c r="X177">
        <v>0</v>
      </c>
      <c r="Y177">
        <v>116028</v>
      </c>
      <c r="Z177">
        <v>2</v>
      </c>
      <c r="AA177">
        <v>0</v>
      </c>
      <c r="AB177">
        <v>0</v>
      </c>
      <c r="AC177">
        <v>0</v>
      </c>
      <c r="AD177">
        <v>-651</v>
      </c>
      <c r="AE177">
        <v>3465</v>
      </c>
      <c r="AF177">
        <v>4116</v>
      </c>
      <c r="AG177">
        <v>40</v>
      </c>
      <c r="AH177" t="b">
        <v>1</v>
      </c>
      <c r="AI177">
        <v>0</v>
      </c>
    </row>
    <row r="178" spans="1:35" x14ac:dyDescent="0.25">
      <c r="A178" t="s">
        <v>1174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177</v>
      </c>
      <c r="K178">
        <v>143</v>
      </c>
      <c r="L178">
        <v>0</v>
      </c>
      <c r="M178">
        <v>0</v>
      </c>
      <c r="N178">
        <v>0</v>
      </c>
      <c r="O178">
        <v>0</v>
      </c>
      <c r="P178" t="s">
        <v>3522</v>
      </c>
      <c r="Q178">
        <v>0</v>
      </c>
      <c r="R178">
        <v>10</v>
      </c>
      <c r="S178">
        <v>0</v>
      </c>
      <c r="T178">
        <v>0</v>
      </c>
      <c r="U178">
        <v>0</v>
      </c>
      <c r="V178">
        <v>0</v>
      </c>
      <c r="W178">
        <v>15</v>
      </c>
      <c r="X178">
        <v>0</v>
      </c>
      <c r="Y178">
        <v>55171</v>
      </c>
      <c r="Z178">
        <v>2</v>
      </c>
      <c r="AA178">
        <v>0</v>
      </c>
      <c r="AB178">
        <v>0</v>
      </c>
      <c r="AC178">
        <v>0</v>
      </c>
      <c r="AD178">
        <v>-1143</v>
      </c>
      <c r="AE178">
        <v>3289</v>
      </c>
      <c r="AF178">
        <v>4432</v>
      </c>
      <c r="AG178">
        <v>50</v>
      </c>
      <c r="AH178" t="b">
        <v>1</v>
      </c>
      <c r="AI178">
        <v>0</v>
      </c>
    </row>
    <row r="179" spans="1:35" x14ac:dyDescent="0.25">
      <c r="A179" t="s">
        <v>2502</v>
      </c>
      <c r="E179">
        <v>0</v>
      </c>
      <c r="F179">
        <v>0</v>
      </c>
      <c r="G179">
        <v>10</v>
      </c>
      <c r="H179">
        <v>0</v>
      </c>
      <c r="I179">
        <v>4.8</v>
      </c>
      <c r="J179">
        <v>178</v>
      </c>
      <c r="K179">
        <v>143</v>
      </c>
      <c r="L179">
        <v>1</v>
      </c>
      <c r="M179">
        <v>0</v>
      </c>
      <c r="N179">
        <v>1.4</v>
      </c>
      <c r="O179">
        <v>7</v>
      </c>
      <c r="P179" t="s">
        <v>3522</v>
      </c>
      <c r="Q179">
        <v>70</v>
      </c>
      <c r="R179">
        <v>10</v>
      </c>
      <c r="S179">
        <v>0</v>
      </c>
      <c r="T179">
        <v>0</v>
      </c>
      <c r="U179">
        <v>0</v>
      </c>
      <c r="V179">
        <v>0</v>
      </c>
      <c r="W179">
        <v>15</v>
      </c>
      <c r="X179">
        <v>0</v>
      </c>
      <c r="Y179">
        <v>15791</v>
      </c>
      <c r="Z179">
        <v>2</v>
      </c>
      <c r="AA179">
        <v>0</v>
      </c>
      <c r="AB179">
        <v>2</v>
      </c>
      <c r="AC179">
        <v>2</v>
      </c>
      <c r="AD179">
        <v>897</v>
      </c>
      <c r="AE179">
        <v>1632</v>
      </c>
      <c r="AF179">
        <v>735</v>
      </c>
      <c r="AG179">
        <v>45</v>
      </c>
      <c r="AH179" t="b">
        <v>1</v>
      </c>
      <c r="AI179">
        <v>0</v>
      </c>
    </row>
    <row r="180" spans="1:35" x14ac:dyDescent="0.25">
      <c r="A180" t="s">
        <v>3191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179</v>
      </c>
      <c r="K180">
        <v>143</v>
      </c>
      <c r="L180">
        <v>0</v>
      </c>
      <c r="M180">
        <v>0</v>
      </c>
      <c r="N180">
        <v>0</v>
      </c>
      <c r="O180">
        <v>0</v>
      </c>
      <c r="P180" t="s">
        <v>3522</v>
      </c>
      <c r="Q180">
        <v>0</v>
      </c>
      <c r="R180">
        <v>10</v>
      </c>
      <c r="S180">
        <v>0</v>
      </c>
      <c r="T180">
        <v>0</v>
      </c>
      <c r="U180">
        <v>0</v>
      </c>
      <c r="V180">
        <v>0</v>
      </c>
      <c r="W180">
        <v>15</v>
      </c>
      <c r="X180">
        <v>0</v>
      </c>
      <c r="Y180">
        <v>631</v>
      </c>
      <c r="Z180">
        <v>2</v>
      </c>
      <c r="AA180">
        <v>0</v>
      </c>
      <c r="AB180">
        <v>0</v>
      </c>
      <c r="AC180">
        <v>0</v>
      </c>
      <c r="AD180">
        <v>-6</v>
      </c>
      <c r="AE180">
        <v>26</v>
      </c>
      <c r="AF180">
        <v>32</v>
      </c>
      <c r="AG180">
        <v>54</v>
      </c>
      <c r="AH180" t="b">
        <v>1</v>
      </c>
      <c r="AI180">
        <v>0</v>
      </c>
    </row>
    <row r="181" spans="1:35" x14ac:dyDescent="0.25">
      <c r="A181" t="s">
        <v>747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180</v>
      </c>
      <c r="K181">
        <v>143</v>
      </c>
      <c r="L181">
        <v>0</v>
      </c>
      <c r="M181">
        <v>0</v>
      </c>
      <c r="N181">
        <v>0</v>
      </c>
      <c r="O181">
        <v>0</v>
      </c>
      <c r="P181" t="s">
        <v>3522</v>
      </c>
      <c r="Q181">
        <v>0</v>
      </c>
      <c r="R181">
        <v>10</v>
      </c>
      <c r="S181">
        <v>0</v>
      </c>
      <c r="T181">
        <v>0</v>
      </c>
      <c r="U181">
        <v>0</v>
      </c>
      <c r="V181">
        <v>0</v>
      </c>
      <c r="W181">
        <v>15</v>
      </c>
      <c r="X181">
        <v>0</v>
      </c>
      <c r="Y181">
        <v>39917</v>
      </c>
      <c r="Z181">
        <v>2</v>
      </c>
      <c r="AA181">
        <v>0</v>
      </c>
      <c r="AB181">
        <v>0</v>
      </c>
      <c r="AC181">
        <v>0</v>
      </c>
      <c r="AD181">
        <v>-961</v>
      </c>
      <c r="AE181">
        <v>374</v>
      </c>
      <c r="AF181">
        <v>1335</v>
      </c>
      <c r="AG181">
        <v>42</v>
      </c>
      <c r="AH181" t="b">
        <v>1</v>
      </c>
      <c r="AI181">
        <v>0</v>
      </c>
    </row>
    <row r="182" spans="1:35" x14ac:dyDescent="0.25">
      <c r="A182" t="s">
        <v>88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181</v>
      </c>
      <c r="K182">
        <v>143</v>
      </c>
      <c r="L182">
        <v>0</v>
      </c>
      <c r="M182">
        <v>0</v>
      </c>
      <c r="N182">
        <v>0</v>
      </c>
      <c r="O182">
        <v>0</v>
      </c>
      <c r="P182" t="s">
        <v>3522</v>
      </c>
      <c r="Q182">
        <v>0</v>
      </c>
      <c r="R182">
        <v>10</v>
      </c>
      <c r="S182">
        <v>0</v>
      </c>
      <c r="T182">
        <v>0</v>
      </c>
      <c r="U182">
        <v>0</v>
      </c>
      <c r="V182">
        <v>0</v>
      </c>
      <c r="W182">
        <v>15</v>
      </c>
      <c r="X182">
        <v>0</v>
      </c>
      <c r="Y182">
        <v>11980</v>
      </c>
      <c r="Z182">
        <v>2</v>
      </c>
      <c r="AA182">
        <v>0</v>
      </c>
      <c r="AB182">
        <v>0</v>
      </c>
      <c r="AC182">
        <v>0</v>
      </c>
      <c r="AD182">
        <v>-155</v>
      </c>
      <c r="AE182">
        <v>0</v>
      </c>
      <c r="AF182">
        <v>155</v>
      </c>
      <c r="AG182">
        <v>53</v>
      </c>
      <c r="AH182" t="b">
        <v>1</v>
      </c>
      <c r="AI182">
        <v>0</v>
      </c>
    </row>
    <row r="183" spans="1:35" x14ac:dyDescent="0.25">
      <c r="A183" t="s">
        <v>1087</v>
      </c>
      <c r="E183">
        <v>0</v>
      </c>
      <c r="F183">
        <v>0</v>
      </c>
      <c r="G183">
        <v>21</v>
      </c>
      <c r="H183">
        <v>0</v>
      </c>
      <c r="I183">
        <v>0</v>
      </c>
      <c r="J183">
        <v>182</v>
      </c>
      <c r="K183">
        <v>143</v>
      </c>
      <c r="L183">
        <v>2</v>
      </c>
      <c r="M183">
        <v>0</v>
      </c>
      <c r="N183">
        <v>3.9</v>
      </c>
      <c r="O183">
        <v>39.4</v>
      </c>
      <c r="P183" t="s">
        <v>3522</v>
      </c>
      <c r="Q183">
        <v>90</v>
      </c>
      <c r="R183">
        <v>10</v>
      </c>
      <c r="S183">
        <v>0</v>
      </c>
      <c r="T183">
        <v>0</v>
      </c>
      <c r="U183">
        <v>0</v>
      </c>
      <c r="V183">
        <v>0</v>
      </c>
      <c r="W183">
        <v>15</v>
      </c>
      <c r="X183">
        <v>6</v>
      </c>
      <c r="Y183">
        <v>634170</v>
      </c>
      <c r="Z183">
        <v>2</v>
      </c>
      <c r="AA183">
        <v>0</v>
      </c>
      <c r="AB183">
        <v>0</v>
      </c>
      <c r="AC183">
        <v>3</v>
      </c>
      <c r="AD183">
        <v>54500</v>
      </c>
      <c r="AE183">
        <v>63529</v>
      </c>
      <c r="AF183">
        <v>9029</v>
      </c>
      <c r="AG183">
        <v>45</v>
      </c>
      <c r="AH183" t="b">
        <v>1</v>
      </c>
      <c r="AI183">
        <v>0</v>
      </c>
    </row>
    <row r="184" spans="1:35" x14ac:dyDescent="0.25">
      <c r="A184" t="s">
        <v>3185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183</v>
      </c>
      <c r="K184">
        <v>143</v>
      </c>
      <c r="L184">
        <v>0</v>
      </c>
      <c r="M184">
        <v>0</v>
      </c>
      <c r="N184">
        <v>0</v>
      </c>
      <c r="O184">
        <v>0</v>
      </c>
      <c r="P184" t="s">
        <v>3522</v>
      </c>
      <c r="Q184">
        <v>0</v>
      </c>
      <c r="R184">
        <v>10</v>
      </c>
      <c r="S184">
        <v>0</v>
      </c>
      <c r="T184">
        <v>0</v>
      </c>
      <c r="U184">
        <v>0</v>
      </c>
      <c r="V184">
        <v>0</v>
      </c>
      <c r="W184">
        <v>15</v>
      </c>
      <c r="X184">
        <v>0</v>
      </c>
      <c r="Y184">
        <v>6879</v>
      </c>
      <c r="Z184">
        <v>2</v>
      </c>
      <c r="AA184">
        <v>0</v>
      </c>
      <c r="AB184">
        <v>0</v>
      </c>
      <c r="AC184">
        <v>0</v>
      </c>
      <c r="AD184">
        <v>-192</v>
      </c>
      <c r="AE184">
        <v>0</v>
      </c>
      <c r="AF184">
        <v>192</v>
      </c>
      <c r="AG184">
        <v>48</v>
      </c>
      <c r="AH184" t="b">
        <v>1</v>
      </c>
      <c r="AI184">
        <v>0</v>
      </c>
    </row>
    <row r="185" spans="1:35" x14ac:dyDescent="0.25">
      <c r="A185" t="s">
        <v>3188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184</v>
      </c>
      <c r="K185">
        <v>143</v>
      </c>
      <c r="L185">
        <v>0</v>
      </c>
      <c r="M185">
        <v>0</v>
      </c>
      <c r="N185">
        <v>0</v>
      </c>
      <c r="O185">
        <v>0</v>
      </c>
      <c r="P185" t="s">
        <v>3522</v>
      </c>
      <c r="Q185">
        <v>0</v>
      </c>
      <c r="R185">
        <v>10</v>
      </c>
      <c r="S185">
        <v>0</v>
      </c>
      <c r="T185">
        <v>0</v>
      </c>
      <c r="U185">
        <v>0</v>
      </c>
      <c r="V185">
        <v>0</v>
      </c>
      <c r="W185">
        <v>15</v>
      </c>
      <c r="X185">
        <v>0</v>
      </c>
      <c r="Y185">
        <v>5974</v>
      </c>
      <c r="Z185">
        <v>2</v>
      </c>
      <c r="AA185">
        <v>0</v>
      </c>
      <c r="AB185">
        <v>0</v>
      </c>
      <c r="AC185">
        <v>0</v>
      </c>
      <c r="AD185">
        <v>-236</v>
      </c>
      <c r="AE185">
        <v>0</v>
      </c>
      <c r="AF185">
        <v>236</v>
      </c>
      <c r="AG185">
        <v>45</v>
      </c>
      <c r="AH185" t="b">
        <v>1</v>
      </c>
      <c r="AI185">
        <v>0</v>
      </c>
    </row>
    <row r="186" spans="1:35" x14ac:dyDescent="0.25">
      <c r="A186" t="s">
        <v>447</v>
      </c>
      <c r="E186">
        <v>0</v>
      </c>
      <c r="F186">
        <v>0</v>
      </c>
      <c r="G186">
        <v>3</v>
      </c>
      <c r="H186">
        <v>0</v>
      </c>
      <c r="I186">
        <v>3.5</v>
      </c>
      <c r="J186">
        <v>185</v>
      </c>
      <c r="K186">
        <v>143</v>
      </c>
      <c r="L186">
        <v>1</v>
      </c>
      <c r="M186">
        <v>0</v>
      </c>
      <c r="N186">
        <v>0.8</v>
      </c>
      <c r="O186">
        <v>0.6</v>
      </c>
      <c r="P186" t="s">
        <v>3522</v>
      </c>
      <c r="Q186">
        <v>29</v>
      </c>
      <c r="R186">
        <v>10</v>
      </c>
      <c r="S186">
        <v>0</v>
      </c>
      <c r="T186">
        <v>0</v>
      </c>
      <c r="U186">
        <v>0</v>
      </c>
      <c r="V186">
        <v>0</v>
      </c>
      <c r="W186">
        <v>15</v>
      </c>
      <c r="X186">
        <v>0</v>
      </c>
      <c r="Y186">
        <v>6914</v>
      </c>
      <c r="Z186">
        <v>2</v>
      </c>
      <c r="AA186">
        <v>0</v>
      </c>
      <c r="AB186">
        <v>4</v>
      </c>
      <c r="AC186">
        <v>1</v>
      </c>
      <c r="AD186">
        <v>-117</v>
      </c>
      <c r="AE186">
        <v>125</v>
      </c>
      <c r="AF186">
        <v>242</v>
      </c>
      <c r="AG186">
        <v>53</v>
      </c>
      <c r="AH186" t="b">
        <v>1</v>
      </c>
      <c r="AI186">
        <v>0</v>
      </c>
    </row>
    <row r="187" spans="1:35" x14ac:dyDescent="0.25">
      <c r="A187" t="s">
        <v>685</v>
      </c>
      <c r="E187">
        <v>0</v>
      </c>
      <c r="F187">
        <v>0</v>
      </c>
      <c r="G187">
        <v>16</v>
      </c>
      <c r="H187">
        <v>0</v>
      </c>
      <c r="I187">
        <v>41.3</v>
      </c>
      <c r="J187">
        <v>186</v>
      </c>
      <c r="K187">
        <v>143</v>
      </c>
      <c r="L187">
        <v>2</v>
      </c>
      <c r="M187">
        <v>0</v>
      </c>
      <c r="N187">
        <v>8.8000000000000007</v>
      </c>
      <c r="O187">
        <v>14.4</v>
      </c>
      <c r="P187" t="s">
        <v>3522</v>
      </c>
      <c r="Q187">
        <v>90</v>
      </c>
      <c r="R187">
        <v>10</v>
      </c>
      <c r="S187">
        <v>0</v>
      </c>
      <c r="T187">
        <v>0</v>
      </c>
      <c r="U187">
        <v>0</v>
      </c>
      <c r="V187">
        <v>0</v>
      </c>
      <c r="W187">
        <v>15</v>
      </c>
      <c r="X187">
        <v>0</v>
      </c>
      <c r="Y187">
        <v>217490</v>
      </c>
      <c r="Z187">
        <v>2</v>
      </c>
      <c r="AA187">
        <v>0</v>
      </c>
      <c r="AB187">
        <v>32</v>
      </c>
      <c r="AC187">
        <v>2</v>
      </c>
      <c r="AD187">
        <v>14458</v>
      </c>
      <c r="AE187">
        <v>38543</v>
      </c>
      <c r="AF187">
        <v>24085</v>
      </c>
      <c r="AG187">
        <v>56</v>
      </c>
      <c r="AH187" t="b">
        <v>1</v>
      </c>
      <c r="AI187">
        <v>0</v>
      </c>
    </row>
    <row r="188" spans="1:35" x14ac:dyDescent="0.25">
      <c r="A188" t="s">
        <v>1589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187</v>
      </c>
      <c r="K188">
        <v>143</v>
      </c>
      <c r="L188">
        <v>0</v>
      </c>
      <c r="M188">
        <v>0</v>
      </c>
      <c r="N188">
        <v>0</v>
      </c>
      <c r="O188">
        <v>0</v>
      </c>
      <c r="P188" t="s">
        <v>3522</v>
      </c>
      <c r="Q188">
        <v>0</v>
      </c>
      <c r="R188">
        <v>10</v>
      </c>
      <c r="S188">
        <v>0</v>
      </c>
      <c r="T188">
        <v>0</v>
      </c>
      <c r="U188">
        <v>0</v>
      </c>
      <c r="V188">
        <v>0</v>
      </c>
      <c r="W188">
        <v>15</v>
      </c>
      <c r="X188">
        <v>0</v>
      </c>
      <c r="Y188">
        <v>2255</v>
      </c>
      <c r="Z188">
        <v>2</v>
      </c>
      <c r="AA188">
        <v>0</v>
      </c>
      <c r="AB188">
        <v>0</v>
      </c>
      <c r="AC188">
        <v>0</v>
      </c>
      <c r="AD188">
        <v>-53</v>
      </c>
      <c r="AE188">
        <v>0</v>
      </c>
      <c r="AF188">
        <v>53</v>
      </c>
      <c r="AG188">
        <v>45</v>
      </c>
      <c r="AH188" t="b">
        <v>1</v>
      </c>
      <c r="AI188">
        <v>0</v>
      </c>
    </row>
    <row r="189" spans="1:35" x14ac:dyDescent="0.25">
      <c r="A189" t="s">
        <v>954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188</v>
      </c>
      <c r="K189">
        <v>143</v>
      </c>
      <c r="L189">
        <v>0</v>
      </c>
      <c r="M189">
        <v>0</v>
      </c>
      <c r="N189">
        <v>0</v>
      </c>
      <c r="O189">
        <v>0</v>
      </c>
      <c r="P189" t="s">
        <v>3522</v>
      </c>
      <c r="Q189">
        <v>0</v>
      </c>
      <c r="R189">
        <v>10</v>
      </c>
      <c r="S189">
        <v>0</v>
      </c>
      <c r="T189">
        <v>0</v>
      </c>
      <c r="U189">
        <v>0</v>
      </c>
      <c r="V189">
        <v>0</v>
      </c>
      <c r="W189">
        <v>15</v>
      </c>
      <c r="X189">
        <v>0</v>
      </c>
      <c r="Y189">
        <v>5585</v>
      </c>
      <c r="Z189">
        <v>2</v>
      </c>
      <c r="AA189">
        <v>0</v>
      </c>
      <c r="AB189">
        <v>0</v>
      </c>
      <c r="AC189">
        <v>0</v>
      </c>
      <c r="AD189">
        <v>-106</v>
      </c>
      <c r="AE189">
        <v>11</v>
      </c>
      <c r="AF189">
        <v>117</v>
      </c>
      <c r="AG189">
        <v>43</v>
      </c>
      <c r="AH189" t="b">
        <v>1</v>
      </c>
      <c r="AI189">
        <v>0</v>
      </c>
    </row>
    <row r="190" spans="1:35" x14ac:dyDescent="0.25">
      <c r="A190" t="s">
        <v>600</v>
      </c>
      <c r="E190">
        <v>0</v>
      </c>
      <c r="F190">
        <v>0</v>
      </c>
      <c r="G190">
        <v>15</v>
      </c>
      <c r="H190">
        <v>0</v>
      </c>
      <c r="I190">
        <v>34.1</v>
      </c>
      <c r="J190">
        <v>189</v>
      </c>
      <c r="K190">
        <v>143</v>
      </c>
      <c r="L190">
        <v>2</v>
      </c>
      <c r="M190">
        <v>0</v>
      </c>
      <c r="N190">
        <v>5.0999999999999996</v>
      </c>
      <c r="O190">
        <v>8.8000000000000007</v>
      </c>
      <c r="P190" t="s">
        <v>3522</v>
      </c>
      <c r="Q190">
        <v>90</v>
      </c>
      <c r="R190">
        <v>10</v>
      </c>
      <c r="S190">
        <v>0</v>
      </c>
      <c r="T190">
        <v>0</v>
      </c>
      <c r="U190">
        <v>0</v>
      </c>
      <c r="V190">
        <v>0</v>
      </c>
      <c r="W190">
        <v>15</v>
      </c>
      <c r="X190">
        <v>0</v>
      </c>
      <c r="Y190">
        <v>74537</v>
      </c>
      <c r="Z190">
        <v>2</v>
      </c>
      <c r="AA190">
        <v>0</v>
      </c>
      <c r="AB190">
        <v>8</v>
      </c>
      <c r="AC190">
        <v>2</v>
      </c>
      <c r="AD190">
        <v>-5167</v>
      </c>
      <c r="AE190">
        <v>2413</v>
      </c>
      <c r="AF190">
        <v>7580</v>
      </c>
      <c r="AG190">
        <v>54</v>
      </c>
      <c r="AH190" t="b">
        <v>1</v>
      </c>
      <c r="AI190">
        <v>0</v>
      </c>
    </row>
    <row r="191" spans="1:35" x14ac:dyDescent="0.25">
      <c r="A191" t="s">
        <v>392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190</v>
      </c>
      <c r="K191">
        <v>143</v>
      </c>
      <c r="L191">
        <v>0</v>
      </c>
      <c r="M191">
        <v>0</v>
      </c>
      <c r="N191">
        <v>0</v>
      </c>
      <c r="O191">
        <v>0</v>
      </c>
      <c r="P191" t="s">
        <v>3522</v>
      </c>
      <c r="Q191">
        <v>0</v>
      </c>
      <c r="R191">
        <v>10</v>
      </c>
      <c r="S191">
        <v>0</v>
      </c>
      <c r="T191">
        <v>0</v>
      </c>
      <c r="U191">
        <v>0</v>
      </c>
      <c r="V191">
        <v>0</v>
      </c>
      <c r="W191">
        <v>15</v>
      </c>
      <c r="X191">
        <v>0</v>
      </c>
      <c r="Y191">
        <v>4586</v>
      </c>
      <c r="Z191">
        <v>2</v>
      </c>
      <c r="AA191">
        <v>0</v>
      </c>
      <c r="AB191">
        <v>0</v>
      </c>
      <c r="AC191">
        <v>0</v>
      </c>
      <c r="AD191">
        <v>-113</v>
      </c>
      <c r="AE191">
        <v>64</v>
      </c>
      <c r="AF191">
        <v>177</v>
      </c>
      <c r="AG191">
        <v>49</v>
      </c>
      <c r="AH191" t="b">
        <v>1</v>
      </c>
      <c r="AI191">
        <v>0</v>
      </c>
    </row>
    <row r="192" spans="1:35" x14ac:dyDescent="0.25">
      <c r="A192" t="s">
        <v>273</v>
      </c>
      <c r="E192">
        <v>0</v>
      </c>
      <c r="F192">
        <v>0</v>
      </c>
      <c r="G192">
        <v>6</v>
      </c>
      <c r="H192">
        <v>0</v>
      </c>
      <c r="I192">
        <v>12.6</v>
      </c>
      <c r="J192">
        <v>191</v>
      </c>
      <c r="K192">
        <v>143</v>
      </c>
      <c r="L192">
        <v>1</v>
      </c>
      <c r="M192">
        <v>0</v>
      </c>
      <c r="N192">
        <v>5.9</v>
      </c>
      <c r="O192">
        <v>3.8</v>
      </c>
      <c r="P192" t="s">
        <v>3522</v>
      </c>
      <c r="Q192">
        <v>60</v>
      </c>
      <c r="R192">
        <v>10</v>
      </c>
      <c r="S192">
        <v>0</v>
      </c>
      <c r="T192">
        <v>0</v>
      </c>
      <c r="U192">
        <v>0</v>
      </c>
      <c r="V192">
        <v>0</v>
      </c>
      <c r="W192">
        <v>15</v>
      </c>
      <c r="X192">
        <v>0</v>
      </c>
      <c r="Y192">
        <v>147279</v>
      </c>
      <c r="Z192">
        <v>2</v>
      </c>
      <c r="AA192">
        <v>0</v>
      </c>
      <c r="AB192">
        <v>43</v>
      </c>
      <c r="AC192">
        <v>2</v>
      </c>
      <c r="AD192">
        <v>83471</v>
      </c>
      <c r="AE192">
        <v>92480</v>
      </c>
      <c r="AF192">
        <v>9009</v>
      </c>
      <c r="AG192">
        <v>79</v>
      </c>
      <c r="AH192" t="b">
        <v>1</v>
      </c>
      <c r="AI192">
        <v>0</v>
      </c>
    </row>
    <row r="193" spans="1:35" x14ac:dyDescent="0.25">
      <c r="A193" t="s">
        <v>667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192</v>
      </c>
      <c r="K193">
        <v>143</v>
      </c>
      <c r="L193">
        <v>0</v>
      </c>
      <c r="M193">
        <v>0</v>
      </c>
      <c r="N193">
        <v>0</v>
      </c>
      <c r="O193">
        <v>0</v>
      </c>
      <c r="P193" t="s">
        <v>3522</v>
      </c>
      <c r="Q193">
        <v>0</v>
      </c>
      <c r="R193">
        <v>10</v>
      </c>
      <c r="S193">
        <v>0</v>
      </c>
      <c r="T193">
        <v>0</v>
      </c>
      <c r="U193">
        <v>0</v>
      </c>
      <c r="V193">
        <v>0</v>
      </c>
      <c r="W193">
        <v>15</v>
      </c>
      <c r="X193">
        <v>0</v>
      </c>
      <c r="Y193">
        <v>7795</v>
      </c>
      <c r="Z193">
        <v>2</v>
      </c>
      <c r="AA193">
        <v>0</v>
      </c>
      <c r="AB193">
        <v>0</v>
      </c>
      <c r="AC193">
        <v>0</v>
      </c>
      <c r="AD193">
        <v>-12</v>
      </c>
      <c r="AE193">
        <v>220</v>
      </c>
      <c r="AF193">
        <v>232</v>
      </c>
      <c r="AG193">
        <v>43</v>
      </c>
      <c r="AH193" t="b">
        <v>1</v>
      </c>
      <c r="AI193">
        <v>0</v>
      </c>
    </row>
    <row r="194" spans="1:35" x14ac:dyDescent="0.25">
      <c r="A194" t="s">
        <v>585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193</v>
      </c>
      <c r="K194">
        <v>143</v>
      </c>
      <c r="L194">
        <v>0</v>
      </c>
      <c r="M194">
        <v>0</v>
      </c>
      <c r="N194">
        <v>0</v>
      </c>
      <c r="O194">
        <v>0</v>
      </c>
      <c r="P194" t="s">
        <v>3522</v>
      </c>
      <c r="Q194">
        <v>0</v>
      </c>
      <c r="R194">
        <v>10</v>
      </c>
      <c r="S194">
        <v>0</v>
      </c>
      <c r="T194">
        <v>0</v>
      </c>
      <c r="U194">
        <v>0</v>
      </c>
      <c r="V194">
        <v>0</v>
      </c>
      <c r="W194">
        <v>15</v>
      </c>
      <c r="X194">
        <v>0</v>
      </c>
      <c r="Y194">
        <v>3971</v>
      </c>
      <c r="Z194">
        <v>2</v>
      </c>
      <c r="AA194">
        <v>0</v>
      </c>
      <c r="AB194">
        <v>0</v>
      </c>
      <c r="AC194">
        <v>0</v>
      </c>
      <c r="AD194">
        <v>-57</v>
      </c>
      <c r="AE194">
        <v>12</v>
      </c>
      <c r="AF194">
        <v>69</v>
      </c>
      <c r="AG194">
        <v>43</v>
      </c>
      <c r="AH194" t="b">
        <v>1</v>
      </c>
      <c r="AI194">
        <v>0</v>
      </c>
    </row>
    <row r="195" spans="1:35" x14ac:dyDescent="0.25">
      <c r="A195" t="s">
        <v>2445</v>
      </c>
      <c r="E195">
        <v>0</v>
      </c>
      <c r="F195">
        <v>0</v>
      </c>
      <c r="G195">
        <v>17</v>
      </c>
      <c r="H195">
        <v>0</v>
      </c>
      <c r="I195">
        <v>26.3</v>
      </c>
      <c r="J195">
        <v>194</v>
      </c>
      <c r="K195">
        <v>143</v>
      </c>
      <c r="L195">
        <v>2</v>
      </c>
      <c r="M195">
        <v>0</v>
      </c>
      <c r="N195">
        <v>5.6</v>
      </c>
      <c r="O195">
        <v>25.2</v>
      </c>
      <c r="P195" t="s">
        <v>3522</v>
      </c>
      <c r="Q195">
        <v>90</v>
      </c>
      <c r="R195">
        <v>10</v>
      </c>
      <c r="S195">
        <v>0</v>
      </c>
      <c r="T195">
        <v>0</v>
      </c>
      <c r="U195">
        <v>0</v>
      </c>
      <c r="V195">
        <v>0</v>
      </c>
      <c r="W195">
        <v>15</v>
      </c>
      <c r="X195">
        <v>0</v>
      </c>
      <c r="Y195">
        <v>105880</v>
      </c>
      <c r="Z195">
        <v>2</v>
      </c>
      <c r="AA195">
        <v>0</v>
      </c>
      <c r="AB195">
        <v>4</v>
      </c>
      <c r="AC195">
        <v>1</v>
      </c>
      <c r="AD195">
        <v>18980</v>
      </c>
      <c r="AE195">
        <v>23207</v>
      </c>
      <c r="AF195">
        <v>4227</v>
      </c>
      <c r="AG195">
        <v>45</v>
      </c>
      <c r="AH195" t="b">
        <v>1</v>
      </c>
      <c r="AI195">
        <v>0</v>
      </c>
    </row>
    <row r="196" spans="1:35" x14ac:dyDescent="0.25">
      <c r="A196" t="s">
        <v>597</v>
      </c>
      <c r="E196">
        <v>0</v>
      </c>
      <c r="F196">
        <v>0</v>
      </c>
      <c r="G196">
        <v>3</v>
      </c>
      <c r="H196">
        <v>0</v>
      </c>
      <c r="I196">
        <v>0.8</v>
      </c>
      <c r="J196">
        <v>195</v>
      </c>
      <c r="K196">
        <v>143</v>
      </c>
      <c r="L196">
        <v>1</v>
      </c>
      <c r="M196">
        <v>0</v>
      </c>
      <c r="N196">
        <v>2.1</v>
      </c>
      <c r="O196">
        <v>2.2000000000000002</v>
      </c>
      <c r="P196" t="s">
        <v>3522</v>
      </c>
      <c r="Q196">
        <v>19</v>
      </c>
      <c r="R196">
        <v>10</v>
      </c>
      <c r="S196">
        <v>0</v>
      </c>
      <c r="T196">
        <v>0</v>
      </c>
      <c r="U196">
        <v>0</v>
      </c>
      <c r="V196">
        <v>0</v>
      </c>
      <c r="W196">
        <v>15</v>
      </c>
      <c r="X196">
        <v>0</v>
      </c>
      <c r="Y196">
        <v>225812</v>
      </c>
      <c r="Z196">
        <v>2</v>
      </c>
      <c r="AA196">
        <v>0</v>
      </c>
      <c r="AB196">
        <v>18</v>
      </c>
      <c r="AC196">
        <v>1</v>
      </c>
      <c r="AD196">
        <v>-13491</v>
      </c>
      <c r="AE196">
        <v>9620</v>
      </c>
      <c r="AF196">
        <v>23111</v>
      </c>
      <c r="AG196">
        <v>54</v>
      </c>
      <c r="AH196" t="b">
        <v>1</v>
      </c>
      <c r="AI196">
        <v>0</v>
      </c>
    </row>
    <row r="197" spans="1:35" x14ac:dyDescent="0.25">
      <c r="A197" t="s">
        <v>3103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196</v>
      </c>
      <c r="K197">
        <v>143</v>
      </c>
      <c r="L197">
        <v>0</v>
      </c>
      <c r="M197">
        <v>0</v>
      </c>
      <c r="N197">
        <v>0</v>
      </c>
      <c r="O197">
        <v>0</v>
      </c>
      <c r="P197" t="s">
        <v>3522</v>
      </c>
      <c r="Q197">
        <v>0</v>
      </c>
      <c r="R197">
        <v>10</v>
      </c>
      <c r="S197">
        <v>0</v>
      </c>
      <c r="T197">
        <v>0</v>
      </c>
      <c r="U197">
        <v>0</v>
      </c>
      <c r="V197">
        <v>0</v>
      </c>
      <c r="W197">
        <v>15</v>
      </c>
      <c r="X197">
        <v>0</v>
      </c>
      <c r="Y197">
        <v>1432</v>
      </c>
      <c r="Z197">
        <v>2</v>
      </c>
      <c r="AA197">
        <v>0</v>
      </c>
      <c r="AB197">
        <v>0</v>
      </c>
      <c r="AC197">
        <v>0</v>
      </c>
      <c r="AD197">
        <v>-26</v>
      </c>
      <c r="AE197">
        <v>0</v>
      </c>
      <c r="AF197">
        <v>26</v>
      </c>
      <c r="AG197">
        <v>40</v>
      </c>
      <c r="AH197" t="b">
        <v>1</v>
      </c>
      <c r="AI197">
        <v>0</v>
      </c>
    </row>
    <row r="198" spans="1:35" x14ac:dyDescent="0.25">
      <c r="A198" t="s">
        <v>1064</v>
      </c>
      <c r="E198">
        <v>0</v>
      </c>
      <c r="F198">
        <v>0</v>
      </c>
      <c r="G198">
        <v>2</v>
      </c>
      <c r="H198">
        <v>0</v>
      </c>
      <c r="I198">
        <v>2.4</v>
      </c>
      <c r="J198">
        <v>197</v>
      </c>
      <c r="K198">
        <v>143</v>
      </c>
      <c r="L198">
        <v>1</v>
      </c>
      <c r="M198">
        <v>0</v>
      </c>
      <c r="N198">
        <v>1</v>
      </c>
      <c r="O198">
        <v>7.4</v>
      </c>
      <c r="P198" t="s">
        <v>3522</v>
      </c>
      <c r="Q198">
        <v>19</v>
      </c>
      <c r="R198">
        <v>10</v>
      </c>
      <c r="S198">
        <v>0</v>
      </c>
      <c r="T198">
        <v>0</v>
      </c>
      <c r="U198">
        <v>0</v>
      </c>
      <c r="V198">
        <v>0</v>
      </c>
      <c r="W198">
        <v>15</v>
      </c>
      <c r="X198">
        <v>0</v>
      </c>
      <c r="Y198">
        <v>438861</v>
      </c>
      <c r="Z198">
        <v>2</v>
      </c>
      <c r="AA198">
        <v>0</v>
      </c>
      <c r="AB198">
        <v>0</v>
      </c>
      <c r="AC198">
        <v>1</v>
      </c>
      <c r="AD198">
        <v>9000</v>
      </c>
      <c r="AE198">
        <v>20470</v>
      </c>
      <c r="AF198">
        <v>11470</v>
      </c>
      <c r="AG198">
        <v>40</v>
      </c>
      <c r="AH198" t="b">
        <v>1</v>
      </c>
      <c r="AI198">
        <v>0</v>
      </c>
    </row>
    <row r="199" spans="1:35" x14ac:dyDescent="0.25">
      <c r="A199" t="s">
        <v>3101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198</v>
      </c>
      <c r="K199">
        <v>143</v>
      </c>
      <c r="L199">
        <v>0</v>
      </c>
      <c r="M199">
        <v>0</v>
      </c>
      <c r="N199">
        <v>0</v>
      </c>
      <c r="O199">
        <v>0</v>
      </c>
      <c r="P199" t="s">
        <v>3522</v>
      </c>
      <c r="Q199">
        <v>0</v>
      </c>
      <c r="R199">
        <v>10</v>
      </c>
      <c r="S199">
        <v>0</v>
      </c>
      <c r="T199">
        <v>0</v>
      </c>
      <c r="U199">
        <v>0</v>
      </c>
      <c r="V199">
        <v>0</v>
      </c>
      <c r="W199">
        <v>15</v>
      </c>
      <c r="X199">
        <v>0</v>
      </c>
      <c r="Y199">
        <v>22064</v>
      </c>
      <c r="Z199">
        <v>2</v>
      </c>
      <c r="AA199">
        <v>0</v>
      </c>
      <c r="AB199">
        <v>0</v>
      </c>
      <c r="AC199">
        <v>0</v>
      </c>
      <c r="AD199">
        <v>-614</v>
      </c>
      <c r="AE199">
        <v>0</v>
      </c>
      <c r="AF199">
        <v>614</v>
      </c>
      <c r="AG199">
        <v>40</v>
      </c>
      <c r="AH199" t="b">
        <v>1</v>
      </c>
      <c r="AI199">
        <v>0</v>
      </c>
    </row>
    <row r="200" spans="1:35" x14ac:dyDescent="0.25">
      <c r="A200" t="s">
        <v>1306</v>
      </c>
      <c r="E200">
        <v>0</v>
      </c>
      <c r="F200">
        <v>0</v>
      </c>
      <c r="G200">
        <v>12</v>
      </c>
      <c r="H200">
        <v>0</v>
      </c>
      <c r="I200">
        <v>11.3</v>
      </c>
      <c r="J200">
        <v>199</v>
      </c>
      <c r="K200">
        <v>143</v>
      </c>
      <c r="L200">
        <v>2</v>
      </c>
      <c r="M200">
        <v>0</v>
      </c>
      <c r="N200">
        <v>6.8</v>
      </c>
      <c r="O200">
        <v>37.200000000000003</v>
      </c>
      <c r="P200" t="s">
        <v>3522</v>
      </c>
      <c r="Q200">
        <v>90</v>
      </c>
      <c r="R200">
        <v>10</v>
      </c>
      <c r="S200">
        <v>0</v>
      </c>
      <c r="T200">
        <v>0</v>
      </c>
      <c r="U200">
        <v>0</v>
      </c>
      <c r="V200">
        <v>0</v>
      </c>
      <c r="W200">
        <v>15</v>
      </c>
      <c r="X200">
        <v>0</v>
      </c>
      <c r="Y200">
        <v>170906</v>
      </c>
      <c r="Z200">
        <v>2</v>
      </c>
      <c r="AA200">
        <v>0</v>
      </c>
      <c r="AB200">
        <v>19</v>
      </c>
      <c r="AC200">
        <v>1</v>
      </c>
      <c r="AD200">
        <v>10745</v>
      </c>
      <c r="AE200">
        <v>15583</v>
      </c>
      <c r="AF200">
        <v>4838</v>
      </c>
      <c r="AG200">
        <v>44</v>
      </c>
      <c r="AH200" t="b">
        <v>1</v>
      </c>
      <c r="AI200">
        <v>0</v>
      </c>
    </row>
    <row r="201" spans="1:35" x14ac:dyDescent="0.25">
      <c r="A201" t="s">
        <v>266</v>
      </c>
      <c r="E201">
        <v>0</v>
      </c>
      <c r="F201">
        <v>0</v>
      </c>
      <c r="G201">
        <v>4</v>
      </c>
      <c r="H201">
        <v>0</v>
      </c>
      <c r="I201">
        <v>14.4</v>
      </c>
      <c r="J201">
        <v>200</v>
      </c>
      <c r="K201">
        <v>145</v>
      </c>
      <c r="L201">
        <v>1</v>
      </c>
      <c r="M201">
        <v>0</v>
      </c>
      <c r="N201">
        <v>1.9</v>
      </c>
      <c r="O201">
        <v>4.8</v>
      </c>
      <c r="P201" t="s">
        <v>3520</v>
      </c>
      <c r="Q201">
        <v>14</v>
      </c>
      <c r="R201">
        <v>13</v>
      </c>
      <c r="S201">
        <v>0</v>
      </c>
      <c r="T201">
        <v>0</v>
      </c>
      <c r="U201">
        <v>0</v>
      </c>
      <c r="V201">
        <v>0</v>
      </c>
      <c r="W201">
        <v>15</v>
      </c>
      <c r="X201">
        <v>0</v>
      </c>
      <c r="Y201">
        <v>4874</v>
      </c>
      <c r="Z201">
        <v>1</v>
      </c>
      <c r="AA201">
        <v>2</v>
      </c>
      <c r="AB201">
        <v>0</v>
      </c>
      <c r="AC201">
        <v>1</v>
      </c>
      <c r="AD201">
        <v>-188</v>
      </c>
      <c r="AE201">
        <v>63</v>
      </c>
      <c r="AF201">
        <v>251</v>
      </c>
      <c r="AG201">
        <v>47</v>
      </c>
      <c r="AH201" t="b">
        <v>0</v>
      </c>
      <c r="AI201">
        <v>0</v>
      </c>
    </row>
    <row r="202" spans="1:35" x14ac:dyDescent="0.25">
      <c r="A202" t="s">
        <v>1116</v>
      </c>
      <c r="E202">
        <v>0</v>
      </c>
      <c r="F202">
        <v>0</v>
      </c>
      <c r="G202">
        <v>13</v>
      </c>
      <c r="H202">
        <v>0</v>
      </c>
      <c r="I202">
        <v>0.3</v>
      </c>
      <c r="J202">
        <v>201</v>
      </c>
      <c r="K202">
        <v>145</v>
      </c>
      <c r="L202">
        <v>2</v>
      </c>
      <c r="M202">
        <v>0</v>
      </c>
      <c r="N202">
        <v>2.4</v>
      </c>
      <c r="O202">
        <v>23.4</v>
      </c>
      <c r="P202" t="s">
        <v>3520</v>
      </c>
      <c r="Q202">
        <v>90</v>
      </c>
      <c r="R202">
        <v>13</v>
      </c>
      <c r="S202">
        <v>0</v>
      </c>
      <c r="T202">
        <v>0</v>
      </c>
      <c r="U202">
        <v>0</v>
      </c>
      <c r="V202">
        <v>0</v>
      </c>
      <c r="W202">
        <v>15</v>
      </c>
      <c r="X202">
        <v>0</v>
      </c>
      <c r="Y202">
        <v>16229</v>
      </c>
      <c r="Z202">
        <v>1</v>
      </c>
      <c r="AA202">
        <v>2</v>
      </c>
      <c r="AB202">
        <v>0</v>
      </c>
      <c r="AC202">
        <v>1</v>
      </c>
      <c r="AD202">
        <v>-59</v>
      </c>
      <c r="AE202">
        <v>1207</v>
      </c>
      <c r="AF202">
        <v>1266</v>
      </c>
      <c r="AG202">
        <v>45</v>
      </c>
      <c r="AH202" t="b">
        <v>0</v>
      </c>
      <c r="AI202">
        <v>0</v>
      </c>
    </row>
    <row r="203" spans="1:35" x14ac:dyDescent="0.25">
      <c r="A203" t="s">
        <v>3216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</v>
      </c>
      <c r="K203">
        <v>145</v>
      </c>
      <c r="L203">
        <v>0</v>
      </c>
      <c r="M203">
        <v>0</v>
      </c>
      <c r="N203">
        <v>0</v>
      </c>
      <c r="O203">
        <v>0</v>
      </c>
      <c r="P203" t="s">
        <v>3520</v>
      </c>
      <c r="Q203">
        <v>0</v>
      </c>
      <c r="R203">
        <v>13</v>
      </c>
      <c r="S203">
        <v>0</v>
      </c>
      <c r="T203">
        <v>0</v>
      </c>
      <c r="U203">
        <v>0</v>
      </c>
      <c r="V203">
        <v>0</v>
      </c>
      <c r="W203">
        <v>15</v>
      </c>
      <c r="X203">
        <v>0</v>
      </c>
      <c r="Y203">
        <v>2396</v>
      </c>
      <c r="Z203">
        <v>1</v>
      </c>
      <c r="AA203">
        <v>2</v>
      </c>
      <c r="AB203">
        <v>0</v>
      </c>
      <c r="AC203">
        <v>0</v>
      </c>
      <c r="AD203">
        <v>-125</v>
      </c>
      <c r="AE203">
        <v>0</v>
      </c>
      <c r="AF203">
        <v>125</v>
      </c>
      <c r="AG203">
        <v>47</v>
      </c>
      <c r="AH203" t="b">
        <v>0</v>
      </c>
      <c r="AI203">
        <v>0</v>
      </c>
    </row>
    <row r="204" spans="1:35" x14ac:dyDescent="0.25">
      <c r="A204" t="s">
        <v>308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203</v>
      </c>
      <c r="K204">
        <v>145</v>
      </c>
      <c r="L204">
        <v>0</v>
      </c>
      <c r="M204">
        <v>0</v>
      </c>
      <c r="N204">
        <v>0</v>
      </c>
      <c r="O204">
        <v>0</v>
      </c>
      <c r="P204" t="s">
        <v>3520</v>
      </c>
      <c r="Q204">
        <v>0</v>
      </c>
      <c r="R204">
        <v>13</v>
      </c>
      <c r="S204">
        <v>0</v>
      </c>
      <c r="T204">
        <v>0</v>
      </c>
      <c r="U204">
        <v>0</v>
      </c>
      <c r="V204">
        <v>0</v>
      </c>
      <c r="W204">
        <v>15</v>
      </c>
      <c r="X204">
        <v>0</v>
      </c>
      <c r="Y204">
        <v>9823</v>
      </c>
      <c r="Z204">
        <v>1</v>
      </c>
      <c r="AA204">
        <v>2</v>
      </c>
      <c r="AB204">
        <v>0</v>
      </c>
      <c r="AC204">
        <v>0</v>
      </c>
      <c r="AD204">
        <v>-193</v>
      </c>
      <c r="AE204">
        <v>240</v>
      </c>
      <c r="AF204">
        <v>433</v>
      </c>
      <c r="AG204">
        <v>44</v>
      </c>
      <c r="AH204" t="b">
        <v>0</v>
      </c>
      <c r="AI204">
        <v>0</v>
      </c>
    </row>
    <row r="205" spans="1:35" x14ac:dyDescent="0.25">
      <c r="A205" t="s">
        <v>750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204</v>
      </c>
      <c r="K205">
        <v>145</v>
      </c>
      <c r="L205">
        <v>0</v>
      </c>
      <c r="M205">
        <v>0</v>
      </c>
      <c r="N205">
        <v>0</v>
      </c>
      <c r="O205">
        <v>0</v>
      </c>
      <c r="P205" t="s">
        <v>3520</v>
      </c>
      <c r="Q205">
        <v>0</v>
      </c>
      <c r="R205">
        <v>13</v>
      </c>
      <c r="S205">
        <v>0</v>
      </c>
      <c r="T205">
        <v>0</v>
      </c>
      <c r="U205">
        <v>0</v>
      </c>
      <c r="V205">
        <v>0</v>
      </c>
      <c r="W205">
        <v>15</v>
      </c>
      <c r="X205">
        <v>0</v>
      </c>
      <c r="Y205">
        <v>7357</v>
      </c>
      <c r="Z205">
        <v>1</v>
      </c>
      <c r="AA205">
        <v>2</v>
      </c>
      <c r="AB205">
        <v>0</v>
      </c>
      <c r="AC205">
        <v>0</v>
      </c>
      <c r="AD205">
        <v>-1008</v>
      </c>
      <c r="AE205">
        <v>164</v>
      </c>
      <c r="AF205">
        <v>1172</v>
      </c>
      <c r="AG205">
        <v>54</v>
      </c>
      <c r="AH205" t="b">
        <v>0</v>
      </c>
      <c r="AI205">
        <v>0</v>
      </c>
    </row>
    <row r="206" spans="1:35" x14ac:dyDescent="0.25">
      <c r="A206" t="s">
        <v>2596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205</v>
      </c>
      <c r="K206">
        <v>145</v>
      </c>
      <c r="L206">
        <v>0</v>
      </c>
      <c r="M206">
        <v>0</v>
      </c>
      <c r="N206">
        <v>0</v>
      </c>
      <c r="O206">
        <v>0</v>
      </c>
      <c r="P206" t="s">
        <v>3520</v>
      </c>
      <c r="Q206">
        <v>0</v>
      </c>
      <c r="R206">
        <v>13</v>
      </c>
      <c r="S206">
        <v>0</v>
      </c>
      <c r="T206">
        <v>0</v>
      </c>
      <c r="U206">
        <v>0</v>
      </c>
      <c r="V206">
        <v>0</v>
      </c>
      <c r="W206">
        <v>15</v>
      </c>
      <c r="X206">
        <v>0</v>
      </c>
      <c r="Y206">
        <v>14747</v>
      </c>
      <c r="Z206">
        <v>1</v>
      </c>
      <c r="AA206">
        <v>2</v>
      </c>
      <c r="AB206">
        <v>0</v>
      </c>
      <c r="AC206">
        <v>0</v>
      </c>
      <c r="AD206">
        <v>-7500</v>
      </c>
      <c r="AE206">
        <v>172</v>
      </c>
      <c r="AF206">
        <v>7672</v>
      </c>
      <c r="AG206">
        <v>55</v>
      </c>
      <c r="AH206" t="b">
        <v>0</v>
      </c>
      <c r="AI206">
        <v>0</v>
      </c>
    </row>
    <row r="207" spans="1:35" x14ac:dyDescent="0.25">
      <c r="A207" t="s">
        <v>3137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206</v>
      </c>
      <c r="K207">
        <v>145</v>
      </c>
      <c r="L207">
        <v>0</v>
      </c>
      <c r="M207">
        <v>0</v>
      </c>
      <c r="N207">
        <v>0</v>
      </c>
      <c r="O207">
        <v>0</v>
      </c>
      <c r="P207" t="s">
        <v>3520</v>
      </c>
      <c r="Q207">
        <v>0</v>
      </c>
      <c r="R207">
        <v>13</v>
      </c>
      <c r="S207">
        <v>0</v>
      </c>
      <c r="T207">
        <v>0</v>
      </c>
      <c r="U207">
        <v>0</v>
      </c>
      <c r="V207">
        <v>0</v>
      </c>
      <c r="W207">
        <v>15</v>
      </c>
      <c r="X207">
        <v>0</v>
      </c>
      <c r="Y207">
        <v>1427</v>
      </c>
      <c r="Z207">
        <v>1</v>
      </c>
      <c r="AA207">
        <v>2</v>
      </c>
      <c r="AB207">
        <v>0</v>
      </c>
      <c r="AC207">
        <v>0</v>
      </c>
      <c r="AD207">
        <v>-31</v>
      </c>
      <c r="AE207">
        <v>0</v>
      </c>
      <c r="AF207">
        <v>31</v>
      </c>
      <c r="AG207">
        <v>44</v>
      </c>
      <c r="AH207" t="b">
        <v>0</v>
      </c>
      <c r="AI207">
        <v>0</v>
      </c>
    </row>
    <row r="208" spans="1:35" x14ac:dyDescent="0.25">
      <c r="A208" t="s">
        <v>3138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207</v>
      </c>
      <c r="K208">
        <v>145</v>
      </c>
      <c r="L208">
        <v>0</v>
      </c>
      <c r="M208">
        <v>0</v>
      </c>
      <c r="N208">
        <v>0</v>
      </c>
      <c r="O208">
        <v>0</v>
      </c>
      <c r="P208" t="s">
        <v>3520</v>
      </c>
      <c r="Q208">
        <v>0</v>
      </c>
      <c r="R208">
        <v>13</v>
      </c>
      <c r="S208">
        <v>0</v>
      </c>
      <c r="T208">
        <v>0</v>
      </c>
      <c r="U208">
        <v>0</v>
      </c>
      <c r="V208">
        <v>0</v>
      </c>
      <c r="W208">
        <v>15</v>
      </c>
      <c r="X208">
        <v>0</v>
      </c>
      <c r="Y208">
        <v>220763</v>
      </c>
      <c r="Z208">
        <v>1</v>
      </c>
      <c r="AA208">
        <v>2</v>
      </c>
      <c r="AB208">
        <v>0</v>
      </c>
      <c r="AC208">
        <v>0</v>
      </c>
      <c r="AD208">
        <v>-8501</v>
      </c>
      <c r="AE208">
        <v>0</v>
      </c>
      <c r="AF208">
        <v>8501</v>
      </c>
      <c r="AG208">
        <v>40</v>
      </c>
      <c r="AH208" t="b">
        <v>0</v>
      </c>
      <c r="AI208">
        <v>0</v>
      </c>
    </row>
    <row r="209" spans="1:35" x14ac:dyDescent="0.25">
      <c r="A209" t="s">
        <v>3140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208</v>
      </c>
      <c r="K209">
        <v>145</v>
      </c>
      <c r="L209">
        <v>0</v>
      </c>
      <c r="M209">
        <v>0</v>
      </c>
      <c r="N209">
        <v>0</v>
      </c>
      <c r="O209">
        <v>0</v>
      </c>
      <c r="P209" t="s">
        <v>3520</v>
      </c>
      <c r="Q209">
        <v>0</v>
      </c>
      <c r="R209">
        <v>13</v>
      </c>
      <c r="S209">
        <v>0</v>
      </c>
      <c r="T209">
        <v>0</v>
      </c>
      <c r="U209">
        <v>0</v>
      </c>
      <c r="V209">
        <v>0</v>
      </c>
      <c r="W209">
        <v>15</v>
      </c>
      <c r="X209">
        <v>0</v>
      </c>
      <c r="Y209">
        <v>28842</v>
      </c>
      <c r="Z209">
        <v>1</v>
      </c>
      <c r="AA209">
        <v>2</v>
      </c>
      <c r="AB209">
        <v>0</v>
      </c>
      <c r="AC209">
        <v>0</v>
      </c>
      <c r="AD209">
        <v>-933</v>
      </c>
      <c r="AE209">
        <v>0</v>
      </c>
      <c r="AF209">
        <v>933</v>
      </c>
      <c r="AG209">
        <v>39</v>
      </c>
      <c r="AH209" t="b">
        <v>0</v>
      </c>
      <c r="AI209">
        <v>0</v>
      </c>
    </row>
    <row r="210" spans="1:35" x14ac:dyDescent="0.25">
      <c r="A210" t="s">
        <v>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209</v>
      </c>
      <c r="K210">
        <v>145</v>
      </c>
      <c r="L210">
        <v>0</v>
      </c>
      <c r="M210">
        <v>0</v>
      </c>
      <c r="N210">
        <v>0</v>
      </c>
      <c r="O210">
        <v>0</v>
      </c>
      <c r="P210" t="s">
        <v>3520</v>
      </c>
      <c r="Q210">
        <v>0</v>
      </c>
      <c r="R210">
        <v>13</v>
      </c>
      <c r="S210">
        <v>0</v>
      </c>
      <c r="T210">
        <v>0</v>
      </c>
      <c r="U210">
        <v>0</v>
      </c>
      <c r="V210">
        <v>0</v>
      </c>
      <c r="W210">
        <v>15</v>
      </c>
      <c r="X210">
        <v>0</v>
      </c>
      <c r="Y210">
        <v>15787</v>
      </c>
      <c r="Z210">
        <v>1</v>
      </c>
      <c r="AA210">
        <v>2</v>
      </c>
      <c r="AB210">
        <v>0</v>
      </c>
      <c r="AC210">
        <v>0</v>
      </c>
      <c r="AD210">
        <v>-1831</v>
      </c>
      <c r="AE210">
        <v>140</v>
      </c>
      <c r="AF210">
        <v>1971</v>
      </c>
      <c r="AG210">
        <v>45</v>
      </c>
      <c r="AH210" t="b">
        <v>0</v>
      </c>
      <c r="AI210">
        <v>0</v>
      </c>
    </row>
    <row r="211" spans="1:35" x14ac:dyDescent="0.25">
      <c r="A211" t="s">
        <v>966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210</v>
      </c>
      <c r="K211">
        <v>145</v>
      </c>
      <c r="L211">
        <v>0</v>
      </c>
      <c r="M211">
        <v>0</v>
      </c>
      <c r="N211">
        <v>0</v>
      </c>
      <c r="O211">
        <v>0</v>
      </c>
      <c r="P211" t="s">
        <v>3520</v>
      </c>
      <c r="Q211">
        <v>0</v>
      </c>
      <c r="R211">
        <v>13</v>
      </c>
      <c r="S211">
        <v>0</v>
      </c>
      <c r="T211">
        <v>0</v>
      </c>
      <c r="U211">
        <v>0</v>
      </c>
      <c r="V211">
        <v>0</v>
      </c>
      <c r="W211">
        <v>15</v>
      </c>
      <c r="X211">
        <v>0</v>
      </c>
      <c r="Y211">
        <v>2898128</v>
      </c>
      <c r="Z211">
        <v>1</v>
      </c>
      <c r="AA211">
        <v>2</v>
      </c>
      <c r="AB211">
        <v>0</v>
      </c>
      <c r="AC211">
        <v>0</v>
      </c>
      <c r="AD211">
        <v>-67623</v>
      </c>
      <c r="AE211">
        <v>239736</v>
      </c>
      <c r="AF211">
        <v>307359</v>
      </c>
      <c r="AG211">
        <v>69</v>
      </c>
      <c r="AH211" t="b">
        <v>0</v>
      </c>
      <c r="AI211">
        <v>0</v>
      </c>
    </row>
    <row r="212" spans="1:35" x14ac:dyDescent="0.25">
      <c r="A212" t="s">
        <v>1122</v>
      </c>
      <c r="E212">
        <v>0</v>
      </c>
      <c r="F212">
        <v>0</v>
      </c>
      <c r="G212">
        <v>5</v>
      </c>
      <c r="H212">
        <v>0</v>
      </c>
      <c r="I212">
        <v>10.7</v>
      </c>
      <c r="J212">
        <v>211</v>
      </c>
      <c r="K212">
        <v>145</v>
      </c>
      <c r="L212">
        <v>2</v>
      </c>
      <c r="M212">
        <v>0</v>
      </c>
      <c r="N212">
        <v>2.1</v>
      </c>
      <c r="O212">
        <v>7.8</v>
      </c>
      <c r="P212" t="s">
        <v>3520</v>
      </c>
      <c r="Q212">
        <v>90</v>
      </c>
      <c r="R212">
        <v>13</v>
      </c>
      <c r="S212">
        <v>0</v>
      </c>
      <c r="T212">
        <v>0</v>
      </c>
      <c r="U212">
        <v>0</v>
      </c>
      <c r="V212">
        <v>0</v>
      </c>
      <c r="W212">
        <v>15</v>
      </c>
      <c r="X212">
        <v>0</v>
      </c>
      <c r="Y212">
        <v>138678</v>
      </c>
      <c r="Z212">
        <v>1</v>
      </c>
      <c r="AA212">
        <v>2</v>
      </c>
      <c r="AB212">
        <v>2</v>
      </c>
      <c r="AC212">
        <v>1</v>
      </c>
      <c r="AD212">
        <v>-6211</v>
      </c>
      <c r="AE212">
        <v>10560</v>
      </c>
      <c r="AF212">
        <v>16771</v>
      </c>
      <c r="AG212">
        <v>45</v>
      </c>
      <c r="AH212" t="b">
        <v>0</v>
      </c>
      <c r="AI212">
        <v>1</v>
      </c>
    </row>
    <row r="213" spans="1:35" x14ac:dyDescent="0.25">
      <c r="A213" t="s">
        <v>1424</v>
      </c>
      <c r="E213">
        <v>1</v>
      </c>
      <c r="F213">
        <v>0</v>
      </c>
      <c r="G213">
        <v>15</v>
      </c>
      <c r="H213">
        <v>0</v>
      </c>
      <c r="I213">
        <v>2.6</v>
      </c>
      <c r="J213">
        <v>212</v>
      </c>
      <c r="K213">
        <v>145</v>
      </c>
      <c r="L213">
        <v>1</v>
      </c>
      <c r="M213">
        <v>0</v>
      </c>
      <c r="N213">
        <v>0.8</v>
      </c>
      <c r="O213">
        <v>0</v>
      </c>
      <c r="P213" t="s">
        <v>3520</v>
      </c>
      <c r="Q213">
        <v>75</v>
      </c>
      <c r="R213">
        <v>13</v>
      </c>
      <c r="S213">
        <v>0</v>
      </c>
      <c r="T213">
        <v>0</v>
      </c>
      <c r="U213">
        <v>0</v>
      </c>
      <c r="V213">
        <v>0</v>
      </c>
      <c r="W213">
        <v>15</v>
      </c>
      <c r="X213">
        <v>0</v>
      </c>
      <c r="Y213">
        <v>5324</v>
      </c>
      <c r="Z213">
        <v>1</v>
      </c>
      <c r="AA213">
        <v>2</v>
      </c>
      <c r="AB213">
        <v>6</v>
      </c>
      <c r="AC213">
        <v>5</v>
      </c>
      <c r="AD213">
        <v>89</v>
      </c>
      <c r="AE213">
        <v>770</v>
      </c>
      <c r="AF213">
        <v>681</v>
      </c>
      <c r="AG213">
        <v>57</v>
      </c>
      <c r="AH213" t="b">
        <v>0</v>
      </c>
      <c r="AI213">
        <v>0</v>
      </c>
    </row>
    <row r="214" spans="1:35" x14ac:dyDescent="0.25">
      <c r="A214" t="s">
        <v>1150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213</v>
      </c>
      <c r="K214">
        <v>145</v>
      </c>
      <c r="L214">
        <v>0</v>
      </c>
      <c r="M214">
        <v>0</v>
      </c>
      <c r="N214">
        <v>0</v>
      </c>
      <c r="O214">
        <v>0</v>
      </c>
      <c r="P214" t="s">
        <v>3520</v>
      </c>
      <c r="Q214">
        <v>0</v>
      </c>
      <c r="R214">
        <v>13</v>
      </c>
      <c r="S214">
        <v>0</v>
      </c>
      <c r="T214">
        <v>0</v>
      </c>
      <c r="U214">
        <v>0</v>
      </c>
      <c r="V214">
        <v>0</v>
      </c>
      <c r="W214">
        <v>15</v>
      </c>
      <c r="X214">
        <v>0</v>
      </c>
      <c r="Y214">
        <v>19095</v>
      </c>
      <c r="Z214">
        <v>1</v>
      </c>
      <c r="AA214">
        <v>2</v>
      </c>
      <c r="AB214">
        <v>0</v>
      </c>
      <c r="AC214">
        <v>0</v>
      </c>
      <c r="AD214">
        <v>-97</v>
      </c>
      <c r="AE214">
        <v>462</v>
      </c>
      <c r="AF214">
        <v>559</v>
      </c>
      <c r="AG214">
        <v>44</v>
      </c>
      <c r="AH214" t="b">
        <v>0</v>
      </c>
      <c r="AI214">
        <v>0</v>
      </c>
    </row>
    <row r="215" spans="1:35" x14ac:dyDescent="0.25">
      <c r="A215" t="s">
        <v>3470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214</v>
      </c>
      <c r="K215">
        <v>145</v>
      </c>
      <c r="L215">
        <v>0</v>
      </c>
      <c r="M215">
        <v>0</v>
      </c>
      <c r="N215">
        <v>0</v>
      </c>
      <c r="O215">
        <v>0</v>
      </c>
      <c r="P215" t="s">
        <v>3520</v>
      </c>
      <c r="Q215">
        <v>0</v>
      </c>
      <c r="R215">
        <v>13</v>
      </c>
      <c r="S215">
        <v>0</v>
      </c>
      <c r="T215">
        <v>0</v>
      </c>
      <c r="U215">
        <v>0</v>
      </c>
      <c r="V215">
        <v>0</v>
      </c>
      <c r="W215">
        <v>15</v>
      </c>
      <c r="X215">
        <v>0</v>
      </c>
      <c r="Y215">
        <v>3081</v>
      </c>
      <c r="Z215">
        <v>1</v>
      </c>
      <c r="AA215">
        <v>2</v>
      </c>
      <c r="AB215">
        <v>0</v>
      </c>
      <c r="AC215">
        <v>0</v>
      </c>
      <c r="AD215">
        <v>-80</v>
      </c>
      <c r="AE215">
        <v>0</v>
      </c>
      <c r="AF215">
        <v>80</v>
      </c>
      <c r="AG215">
        <v>48</v>
      </c>
      <c r="AH215" t="b">
        <v>0</v>
      </c>
      <c r="AI215">
        <v>0</v>
      </c>
    </row>
    <row r="216" spans="1:35" x14ac:dyDescent="0.25">
      <c r="A216" t="s">
        <v>1312</v>
      </c>
      <c r="E216">
        <v>0</v>
      </c>
      <c r="F216">
        <v>0</v>
      </c>
      <c r="G216">
        <v>6</v>
      </c>
      <c r="H216">
        <v>0</v>
      </c>
      <c r="I216">
        <v>1.3</v>
      </c>
      <c r="J216">
        <v>215</v>
      </c>
      <c r="K216">
        <v>145</v>
      </c>
      <c r="L216">
        <v>2</v>
      </c>
      <c r="M216">
        <v>0</v>
      </c>
      <c r="N216">
        <v>2.2000000000000002</v>
      </c>
      <c r="O216">
        <v>11.6</v>
      </c>
      <c r="P216" t="s">
        <v>3520</v>
      </c>
      <c r="Q216">
        <v>90</v>
      </c>
      <c r="R216">
        <v>13</v>
      </c>
      <c r="S216">
        <v>0</v>
      </c>
      <c r="T216">
        <v>0</v>
      </c>
      <c r="U216">
        <v>0</v>
      </c>
      <c r="V216">
        <v>0</v>
      </c>
      <c r="W216">
        <v>15</v>
      </c>
      <c r="X216">
        <v>0</v>
      </c>
      <c r="Y216">
        <v>26167</v>
      </c>
      <c r="Z216">
        <v>1</v>
      </c>
      <c r="AA216">
        <v>2</v>
      </c>
      <c r="AB216">
        <v>9</v>
      </c>
      <c r="AC216">
        <v>0</v>
      </c>
      <c r="AD216">
        <v>-662</v>
      </c>
      <c r="AE216">
        <v>249</v>
      </c>
      <c r="AF216">
        <v>911</v>
      </c>
      <c r="AG216">
        <v>44</v>
      </c>
      <c r="AH216" t="b">
        <v>0</v>
      </c>
      <c r="AI216">
        <v>1</v>
      </c>
    </row>
    <row r="217" spans="1:35" x14ac:dyDescent="0.25">
      <c r="A217" t="s">
        <v>1041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216</v>
      </c>
      <c r="K217">
        <v>145</v>
      </c>
      <c r="L217">
        <v>0</v>
      </c>
      <c r="M217">
        <v>0</v>
      </c>
      <c r="N217">
        <v>0</v>
      </c>
      <c r="O217">
        <v>0</v>
      </c>
      <c r="P217" t="s">
        <v>3520</v>
      </c>
      <c r="Q217">
        <v>0</v>
      </c>
      <c r="R217">
        <v>13</v>
      </c>
      <c r="S217">
        <v>0</v>
      </c>
      <c r="T217">
        <v>0</v>
      </c>
      <c r="U217">
        <v>0</v>
      </c>
      <c r="V217">
        <v>0</v>
      </c>
      <c r="W217">
        <v>15</v>
      </c>
      <c r="X217">
        <v>0</v>
      </c>
      <c r="Y217">
        <v>11707</v>
      </c>
      <c r="Z217">
        <v>1</v>
      </c>
      <c r="AA217">
        <v>2</v>
      </c>
      <c r="AB217">
        <v>0</v>
      </c>
      <c r="AC217">
        <v>0</v>
      </c>
      <c r="AD217">
        <v>-925</v>
      </c>
      <c r="AE217">
        <v>469</v>
      </c>
      <c r="AF217">
        <v>1394</v>
      </c>
      <c r="AG217">
        <v>43</v>
      </c>
      <c r="AH217" t="b">
        <v>0</v>
      </c>
      <c r="AI217">
        <v>0</v>
      </c>
    </row>
    <row r="218" spans="1:35" x14ac:dyDescent="0.25">
      <c r="A218" t="s">
        <v>1145</v>
      </c>
      <c r="E218">
        <v>0</v>
      </c>
      <c r="F218">
        <v>0</v>
      </c>
      <c r="G218">
        <v>3</v>
      </c>
      <c r="H218">
        <v>0</v>
      </c>
      <c r="I218">
        <v>0.4</v>
      </c>
      <c r="J218">
        <v>217</v>
      </c>
      <c r="K218">
        <v>145</v>
      </c>
      <c r="L218">
        <v>2</v>
      </c>
      <c r="M218">
        <v>0</v>
      </c>
      <c r="N218">
        <v>0.9</v>
      </c>
      <c r="O218">
        <v>8.1999999999999993</v>
      </c>
      <c r="P218" t="s">
        <v>3520</v>
      </c>
      <c r="Q218">
        <v>90</v>
      </c>
      <c r="R218">
        <v>13</v>
      </c>
      <c r="S218">
        <v>0</v>
      </c>
      <c r="T218">
        <v>0</v>
      </c>
      <c r="U218">
        <v>0</v>
      </c>
      <c r="V218">
        <v>0</v>
      </c>
      <c r="W218">
        <v>15</v>
      </c>
      <c r="X218">
        <v>0</v>
      </c>
      <c r="Y218">
        <v>14550</v>
      </c>
      <c r="Z218">
        <v>1</v>
      </c>
      <c r="AA218">
        <v>2</v>
      </c>
      <c r="AB218">
        <v>0</v>
      </c>
      <c r="AC218">
        <v>0</v>
      </c>
      <c r="AD218">
        <v>178</v>
      </c>
      <c r="AE218">
        <v>974</v>
      </c>
      <c r="AF218">
        <v>796</v>
      </c>
      <c r="AG218">
        <v>44</v>
      </c>
      <c r="AH218" t="b">
        <v>0</v>
      </c>
      <c r="AI218">
        <v>1</v>
      </c>
    </row>
    <row r="219" spans="1:35" x14ac:dyDescent="0.25">
      <c r="A219" t="s">
        <v>3218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218</v>
      </c>
      <c r="K219">
        <v>145</v>
      </c>
      <c r="L219">
        <v>0</v>
      </c>
      <c r="M219">
        <v>0</v>
      </c>
      <c r="N219">
        <v>0</v>
      </c>
      <c r="O219">
        <v>0</v>
      </c>
      <c r="P219" t="s">
        <v>3520</v>
      </c>
      <c r="Q219">
        <v>0</v>
      </c>
      <c r="R219">
        <v>13</v>
      </c>
      <c r="S219">
        <v>0</v>
      </c>
      <c r="T219">
        <v>0</v>
      </c>
      <c r="U219">
        <v>0</v>
      </c>
      <c r="V219">
        <v>0</v>
      </c>
      <c r="W219">
        <v>15</v>
      </c>
      <c r="X219">
        <v>0</v>
      </c>
      <c r="Y219">
        <v>3979</v>
      </c>
      <c r="Z219">
        <v>1</v>
      </c>
      <c r="AA219">
        <v>2</v>
      </c>
      <c r="AB219">
        <v>0</v>
      </c>
      <c r="AC219">
        <v>0</v>
      </c>
      <c r="AD219">
        <v>-69</v>
      </c>
      <c r="AE219">
        <v>0</v>
      </c>
      <c r="AF219">
        <v>69</v>
      </c>
      <c r="AG219">
        <v>54</v>
      </c>
      <c r="AH219" t="b">
        <v>0</v>
      </c>
      <c r="AI219">
        <v>0</v>
      </c>
    </row>
    <row r="220" spans="1:35" x14ac:dyDescent="0.25">
      <c r="A220" t="s">
        <v>1282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219</v>
      </c>
      <c r="K220">
        <v>145</v>
      </c>
      <c r="L220">
        <v>0</v>
      </c>
      <c r="M220">
        <v>0</v>
      </c>
      <c r="N220">
        <v>0</v>
      </c>
      <c r="O220">
        <v>0</v>
      </c>
      <c r="P220" t="s">
        <v>3520</v>
      </c>
      <c r="Q220">
        <v>0</v>
      </c>
      <c r="R220">
        <v>13</v>
      </c>
      <c r="S220">
        <v>0</v>
      </c>
      <c r="T220">
        <v>0</v>
      </c>
      <c r="U220">
        <v>0</v>
      </c>
      <c r="V220">
        <v>0</v>
      </c>
      <c r="W220">
        <v>15</v>
      </c>
      <c r="X220">
        <v>0</v>
      </c>
      <c r="Y220">
        <v>104982</v>
      </c>
      <c r="Z220">
        <v>1</v>
      </c>
      <c r="AA220">
        <v>2</v>
      </c>
      <c r="AB220">
        <v>0</v>
      </c>
      <c r="AC220">
        <v>0</v>
      </c>
      <c r="AD220">
        <v>-5978</v>
      </c>
      <c r="AE220">
        <v>0</v>
      </c>
      <c r="AF220">
        <v>5978</v>
      </c>
      <c r="AG220">
        <v>45</v>
      </c>
      <c r="AH220" t="b">
        <v>0</v>
      </c>
      <c r="AI220">
        <v>0</v>
      </c>
    </row>
    <row r="221" spans="1:35" x14ac:dyDescent="0.25">
      <c r="A221" t="s">
        <v>2765</v>
      </c>
      <c r="E221">
        <v>0</v>
      </c>
      <c r="F221">
        <v>0</v>
      </c>
      <c r="G221">
        <v>10</v>
      </c>
      <c r="H221">
        <v>0</v>
      </c>
      <c r="I221">
        <v>0.7</v>
      </c>
      <c r="J221">
        <v>220</v>
      </c>
      <c r="K221">
        <v>145</v>
      </c>
      <c r="L221">
        <v>2</v>
      </c>
      <c r="M221">
        <v>0</v>
      </c>
      <c r="N221">
        <v>1.1000000000000001</v>
      </c>
      <c r="O221">
        <v>9.8000000000000007</v>
      </c>
      <c r="P221" t="s">
        <v>3520</v>
      </c>
      <c r="Q221">
        <v>90</v>
      </c>
      <c r="R221">
        <v>13</v>
      </c>
      <c r="S221">
        <v>0</v>
      </c>
      <c r="T221">
        <v>0</v>
      </c>
      <c r="U221">
        <v>0</v>
      </c>
      <c r="V221">
        <v>0</v>
      </c>
      <c r="W221">
        <v>15</v>
      </c>
      <c r="X221">
        <v>0</v>
      </c>
      <c r="Y221">
        <v>28324</v>
      </c>
      <c r="Z221">
        <v>1</v>
      </c>
      <c r="AA221">
        <v>2</v>
      </c>
      <c r="AB221">
        <v>0</v>
      </c>
      <c r="AC221">
        <v>2</v>
      </c>
      <c r="AD221">
        <v>-1788</v>
      </c>
      <c r="AE221">
        <v>763</v>
      </c>
      <c r="AF221">
        <v>2551</v>
      </c>
      <c r="AG221">
        <v>50</v>
      </c>
      <c r="AH221" t="b">
        <v>0</v>
      </c>
      <c r="AI221">
        <v>0</v>
      </c>
    </row>
    <row r="222" spans="1:35" x14ac:dyDescent="0.25">
      <c r="A222" t="s">
        <v>352</v>
      </c>
      <c r="E222">
        <v>0</v>
      </c>
      <c r="F222">
        <v>0</v>
      </c>
      <c r="G222">
        <v>25</v>
      </c>
      <c r="H222">
        <v>0</v>
      </c>
      <c r="I222">
        <v>1.5</v>
      </c>
      <c r="J222">
        <v>221</v>
      </c>
      <c r="K222">
        <v>144</v>
      </c>
      <c r="L222">
        <v>3</v>
      </c>
      <c r="M222">
        <v>1</v>
      </c>
      <c r="N222">
        <v>8.6999999999999993</v>
      </c>
      <c r="O222">
        <v>44.2</v>
      </c>
      <c r="P222" t="s">
        <v>3520</v>
      </c>
      <c r="Q222">
        <v>90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15</v>
      </c>
      <c r="X222">
        <v>0</v>
      </c>
      <c r="Y222">
        <v>7553</v>
      </c>
      <c r="Z222">
        <v>3</v>
      </c>
      <c r="AA222">
        <v>4</v>
      </c>
      <c r="AB222">
        <v>41</v>
      </c>
      <c r="AC222">
        <v>7</v>
      </c>
      <c r="AD222">
        <v>887</v>
      </c>
      <c r="AE222">
        <v>1277</v>
      </c>
      <c r="AF222">
        <v>390</v>
      </c>
      <c r="AG222">
        <v>44</v>
      </c>
      <c r="AH222" t="b">
        <v>1</v>
      </c>
      <c r="AI222">
        <v>0</v>
      </c>
    </row>
    <row r="223" spans="1:35" x14ac:dyDescent="0.25">
      <c r="A223" t="s">
        <v>166</v>
      </c>
      <c r="E223">
        <v>0</v>
      </c>
      <c r="F223">
        <v>0</v>
      </c>
      <c r="G223">
        <v>3</v>
      </c>
      <c r="H223">
        <v>0</v>
      </c>
      <c r="I223">
        <v>0</v>
      </c>
      <c r="J223">
        <v>222</v>
      </c>
      <c r="K223">
        <v>144</v>
      </c>
      <c r="L223">
        <v>0</v>
      </c>
      <c r="M223">
        <v>0</v>
      </c>
      <c r="N223">
        <v>0</v>
      </c>
      <c r="O223">
        <v>0</v>
      </c>
      <c r="P223" t="s">
        <v>3520</v>
      </c>
      <c r="Q223">
        <v>4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15</v>
      </c>
      <c r="X223">
        <v>0</v>
      </c>
      <c r="Y223">
        <v>8619</v>
      </c>
      <c r="Z223">
        <v>3</v>
      </c>
      <c r="AA223">
        <v>4</v>
      </c>
      <c r="AB223">
        <v>0</v>
      </c>
      <c r="AC223">
        <v>1</v>
      </c>
      <c r="AD223">
        <v>174</v>
      </c>
      <c r="AE223">
        <v>797</v>
      </c>
      <c r="AF223">
        <v>623</v>
      </c>
      <c r="AG223">
        <v>45</v>
      </c>
      <c r="AH223" t="b">
        <v>1</v>
      </c>
      <c r="AI223">
        <v>0</v>
      </c>
    </row>
    <row r="224" spans="1:35" x14ac:dyDescent="0.25">
      <c r="A224" t="s">
        <v>762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223</v>
      </c>
      <c r="K224">
        <v>144</v>
      </c>
      <c r="L224">
        <v>0</v>
      </c>
      <c r="M224">
        <v>0</v>
      </c>
      <c r="N224">
        <v>0</v>
      </c>
      <c r="O224">
        <v>0</v>
      </c>
      <c r="P224" t="s">
        <v>3520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15</v>
      </c>
      <c r="X224">
        <v>0</v>
      </c>
      <c r="Y224">
        <v>6714</v>
      </c>
      <c r="Z224">
        <v>3</v>
      </c>
      <c r="AA224">
        <v>4</v>
      </c>
      <c r="AB224">
        <v>0</v>
      </c>
      <c r="AC224">
        <v>0</v>
      </c>
      <c r="AD224">
        <v>-295</v>
      </c>
      <c r="AE224">
        <v>98</v>
      </c>
      <c r="AF224">
        <v>393</v>
      </c>
      <c r="AG224">
        <v>47</v>
      </c>
      <c r="AH224" t="b">
        <v>1</v>
      </c>
      <c r="AI224">
        <v>0</v>
      </c>
    </row>
    <row r="225" spans="1:35" x14ac:dyDescent="0.25">
      <c r="A225" t="s">
        <v>533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224</v>
      </c>
      <c r="K225">
        <v>144</v>
      </c>
      <c r="L225">
        <v>0</v>
      </c>
      <c r="M225">
        <v>0</v>
      </c>
      <c r="N225">
        <v>0</v>
      </c>
      <c r="O225">
        <v>0</v>
      </c>
      <c r="P225" t="s">
        <v>3520</v>
      </c>
      <c r="Q225">
        <v>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15</v>
      </c>
      <c r="X225">
        <v>0</v>
      </c>
      <c r="Y225">
        <v>4188</v>
      </c>
      <c r="Z225">
        <v>3</v>
      </c>
      <c r="AA225">
        <v>4</v>
      </c>
      <c r="AB225">
        <v>0</v>
      </c>
      <c r="AC225">
        <v>0</v>
      </c>
      <c r="AD225">
        <v>-166</v>
      </c>
      <c r="AE225">
        <v>24</v>
      </c>
      <c r="AF225">
        <v>190</v>
      </c>
      <c r="AG225">
        <v>44</v>
      </c>
      <c r="AH225" t="b">
        <v>1</v>
      </c>
      <c r="AI225">
        <v>0</v>
      </c>
    </row>
    <row r="226" spans="1:35" x14ac:dyDescent="0.25">
      <c r="A226" t="s">
        <v>2081</v>
      </c>
      <c r="E226">
        <v>0</v>
      </c>
      <c r="F226">
        <v>0</v>
      </c>
      <c r="G226">
        <v>21</v>
      </c>
      <c r="H226">
        <v>0</v>
      </c>
      <c r="I226">
        <v>2.8</v>
      </c>
      <c r="J226">
        <v>225</v>
      </c>
      <c r="K226">
        <v>144</v>
      </c>
      <c r="L226">
        <v>3</v>
      </c>
      <c r="M226">
        <v>1</v>
      </c>
      <c r="N226">
        <v>6.2</v>
      </c>
      <c r="O226">
        <v>30.2</v>
      </c>
      <c r="P226" t="s">
        <v>3520</v>
      </c>
      <c r="Q226">
        <v>80</v>
      </c>
      <c r="R226">
        <v>3</v>
      </c>
      <c r="S226">
        <v>0</v>
      </c>
      <c r="T226">
        <v>0</v>
      </c>
      <c r="U226">
        <v>0</v>
      </c>
      <c r="V226">
        <v>0</v>
      </c>
      <c r="W226">
        <v>15</v>
      </c>
      <c r="X226">
        <v>0</v>
      </c>
      <c r="Y226">
        <v>716153</v>
      </c>
      <c r="Z226">
        <v>3</v>
      </c>
      <c r="AA226">
        <v>4</v>
      </c>
      <c r="AB226">
        <v>29</v>
      </c>
      <c r="AC226">
        <v>7</v>
      </c>
      <c r="AD226">
        <v>132200</v>
      </c>
      <c r="AE226">
        <v>158740</v>
      </c>
      <c r="AF226">
        <v>26540</v>
      </c>
      <c r="AG226">
        <v>63</v>
      </c>
      <c r="AH226" t="b">
        <v>1</v>
      </c>
      <c r="AI226">
        <v>0</v>
      </c>
    </row>
    <row r="227" spans="1:35" x14ac:dyDescent="0.25">
      <c r="A227" t="s">
        <v>3082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226</v>
      </c>
      <c r="K227">
        <v>144</v>
      </c>
      <c r="L227">
        <v>0</v>
      </c>
      <c r="M227">
        <v>0</v>
      </c>
      <c r="N227">
        <v>0</v>
      </c>
      <c r="O227">
        <v>0</v>
      </c>
      <c r="P227" t="s">
        <v>3520</v>
      </c>
      <c r="Q227">
        <v>0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15</v>
      </c>
      <c r="X227">
        <v>0</v>
      </c>
      <c r="Y227">
        <v>1262</v>
      </c>
      <c r="Z227">
        <v>3</v>
      </c>
      <c r="AA227">
        <v>4</v>
      </c>
      <c r="AB227">
        <v>0</v>
      </c>
      <c r="AC227">
        <v>0</v>
      </c>
      <c r="AD227">
        <v>-53</v>
      </c>
      <c r="AE227">
        <v>73</v>
      </c>
      <c r="AF227">
        <v>126</v>
      </c>
      <c r="AG227">
        <v>49</v>
      </c>
      <c r="AH227" t="b">
        <v>1</v>
      </c>
      <c r="AI227">
        <v>0</v>
      </c>
    </row>
    <row r="228" spans="1:35" x14ac:dyDescent="0.25">
      <c r="A228" t="s">
        <v>178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227</v>
      </c>
      <c r="K228">
        <v>144</v>
      </c>
      <c r="L228">
        <v>0</v>
      </c>
      <c r="M228">
        <v>0</v>
      </c>
      <c r="N228">
        <v>0</v>
      </c>
      <c r="O228">
        <v>0</v>
      </c>
      <c r="P228" t="s">
        <v>3520</v>
      </c>
      <c r="Q228">
        <v>0</v>
      </c>
      <c r="R228">
        <v>3</v>
      </c>
      <c r="S228">
        <v>0</v>
      </c>
      <c r="T228">
        <v>0</v>
      </c>
      <c r="U228">
        <v>0</v>
      </c>
      <c r="V228">
        <v>0</v>
      </c>
      <c r="W228">
        <v>15</v>
      </c>
      <c r="X228">
        <v>0</v>
      </c>
      <c r="Y228">
        <v>71516</v>
      </c>
      <c r="Z228">
        <v>3</v>
      </c>
      <c r="AA228">
        <v>4</v>
      </c>
      <c r="AB228">
        <v>0</v>
      </c>
      <c r="AC228">
        <v>0</v>
      </c>
      <c r="AD228">
        <v>25583</v>
      </c>
      <c r="AE228">
        <v>29717</v>
      </c>
      <c r="AF228">
        <v>4134</v>
      </c>
      <c r="AG228">
        <v>72</v>
      </c>
      <c r="AH228" t="b">
        <v>1</v>
      </c>
      <c r="AI228">
        <v>0</v>
      </c>
    </row>
    <row r="229" spans="1:35" x14ac:dyDescent="0.25">
      <c r="A229" t="s">
        <v>835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228</v>
      </c>
      <c r="K229">
        <v>144</v>
      </c>
      <c r="L229">
        <v>0</v>
      </c>
      <c r="M229">
        <v>0</v>
      </c>
      <c r="N229">
        <v>0</v>
      </c>
      <c r="O229">
        <v>0</v>
      </c>
      <c r="P229" t="s">
        <v>3520</v>
      </c>
      <c r="Q229">
        <v>0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15</v>
      </c>
      <c r="X229">
        <v>0</v>
      </c>
      <c r="Y229">
        <v>31049</v>
      </c>
      <c r="Z229">
        <v>3</v>
      </c>
      <c r="AA229">
        <v>4</v>
      </c>
      <c r="AB229">
        <v>0</v>
      </c>
      <c r="AC229">
        <v>0</v>
      </c>
      <c r="AD229">
        <v>-987</v>
      </c>
      <c r="AE229">
        <v>257</v>
      </c>
      <c r="AF229">
        <v>1244</v>
      </c>
      <c r="AG229">
        <v>44</v>
      </c>
      <c r="AH229" t="b">
        <v>1</v>
      </c>
      <c r="AI229">
        <v>0</v>
      </c>
    </row>
    <row r="230" spans="1:35" x14ac:dyDescent="0.25">
      <c r="A230" t="s">
        <v>3170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229</v>
      </c>
      <c r="K230">
        <v>144</v>
      </c>
      <c r="L230">
        <v>0</v>
      </c>
      <c r="M230">
        <v>0</v>
      </c>
      <c r="N230">
        <v>0</v>
      </c>
      <c r="O230">
        <v>0</v>
      </c>
      <c r="P230" t="s">
        <v>3520</v>
      </c>
      <c r="Q230">
        <v>0</v>
      </c>
      <c r="R230">
        <v>3</v>
      </c>
      <c r="S230">
        <v>0</v>
      </c>
      <c r="T230">
        <v>0</v>
      </c>
      <c r="U230">
        <v>0</v>
      </c>
      <c r="V230">
        <v>0</v>
      </c>
      <c r="W230">
        <v>15</v>
      </c>
      <c r="X230">
        <v>0</v>
      </c>
      <c r="Y230">
        <v>64</v>
      </c>
      <c r="Z230">
        <v>3</v>
      </c>
      <c r="AA230">
        <v>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50</v>
      </c>
      <c r="AH230" t="b">
        <v>1</v>
      </c>
      <c r="AI230">
        <v>0</v>
      </c>
    </row>
    <row r="231" spans="1:35" x14ac:dyDescent="0.25">
      <c r="A231" t="s">
        <v>765</v>
      </c>
      <c r="E231">
        <v>0</v>
      </c>
      <c r="F231">
        <v>0</v>
      </c>
      <c r="G231">
        <v>11</v>
      </c>
      <c r="H231">
        <v>0</v>
      </c>
      <c r="I231">
        <v>2.6</v>
      </c>
      <c r="J231">
        <v>230</v>
      </c>
      <c r="K231">
        <v>144</v>
      </c>
      <c r="L231">
        <v>3</v>
      </c>
      <c r="M231">
        <v>0</v>
      </c>
      <c r="N231">
        <v>3.6</v>
      </c>
      <c r="O231">
        <v>9.8000000000000007</v>
      </c>
      <c r="P231" t="s">
        <v>3520</v>
      </c>
      <c r="Q231">
        <v>90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15</v>
      </c>
      <c r="X231">
        <v>0</v>
      </c>
      <c r="Y231">
        <v>18743</v>
      </c>
      <c r="Z231">
        <v>3</v>
      </c>
      <c r="AA231">
        <v>4</v>
      </c>
      <c r="AB231">
        <v>24</v>
      </c>
      <c r="AC231">
        <v>1</v>
      </c>
      <c r="AD231">
        <v>1319</v>
      </c>
      <c r="AE231">
        <v>2025</v>
      </c>
      <c r="AF231">
        <v>706</v>
      </c>
      <c r="AG231">
        <v>45</v>
      </c>
      <c r="AH231" t="b">
        <v>1</v>
      </c>
      <c r="AI231">
        <v>0</v>
      </c>
    </row>
    <row r="232" spans="1:35" x14ac:dyDescent="0.25">
      <c r="A232" t="s">
        <v>688</v>
      </c>
      <c r="E232">
        <v>0</v>
      </c>
      <c r="F232">
        <v>0</v>
      </c>
      <c r="G232">
        <v>3</v>
      </c>
      <c r="H232">
        <v>0</v>
      </c>
      <c r="I232">
        <v>0</v>
      </c>
      <c r="J232">
        <v>231</v>
      </c>
      <c r="K232">
        <v>145</v>
      </c>
      <c r="L232">
        <v>1</v>
      </c>
      <c r="M232">
        <v>0</v>
      </c>
      <c r="N232">
        <v>0.2</v>
      </c>
      <c r="O232">
        <v>0</v>
      </c>
      <c r="P232" t="s">
        <v>3520</v>
      </c>
      <c r="Q232">
        <v>14</v>
      </c>
      <c r="R232">
        <v>13</v>
      </c>
      <c r="S232">
        <v>0</v>
      </c>
      <c r="T232">
        <v>0</v>
      </c>
      <c r="U232">
        <v>0</v>
      </c>
      <c r="V232">
        <v>0</v>
      </c>
      <c r="W232">
        <v>15</v>
      </c>
      <c r="X232">
        <v>0</v>
      </c>
      <c r="Y232">
        <v>14549</v>
      </c>
      <c r="Z232">
        <v>1</v>
      </c>
      <c r="AA232">
        <v>2</v>
      </c>
      <c r="AB232">
        <v>2</v>
      </c>
      <c r="AC232">
        <v>1</v>
      </c>
      <c r="AD232">
        <v>-362</v>
      </c>
      <c r="AE232">
        <v>580</v>
      </c>
      <c r="AF232">
        <v>942</v>
      </c>
      <c r="AG232">
        <v>60</v>
      </c>
      <c r="AH232" t="b">
        <v>0</v>
      </c>
      <c r="AI232">
        <v>0</v>
      </c>
    </row>
    <row r="233" spans="1:35" x14ac:dyDescent="0.25">
      <c r="A233" t="s">
        <v>3168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232</v>
      </c>
      <c r="K233">
        <v>144</v>
      </c>
      <c r="L233">
        <v>0</v>
      </c>
      <c r="M233">
        <v>0</v>
      </c>
      <c r="N233">
        <v>0</v>
      </c>
      <c r="O233">
        <v>0</v>
      </c>
      <c r="P233" t="s">
        <v>3520</v>
      </c>
      <c r="Q233">
        <v>0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15</v>
      </c>
      <c r="X233">
        <v>0</v>
      </c>
      <c r="Y233">
        <v>10077</v>
      </c>
      <c r="Z233">
        <v>3</v>
      </c>
      <c r="AA233">
        <v>4</v>
      </c>
      <c r="AB233">
        <v>0</v>
      </c>
      <c r="AC233">
        <v>0</v>
      </c>
      <c r="AD233">
        <v>-81</v>
      </c>
      <c r="AE233">
        <v>0</v>
      </c>
      <c r="AF233">
        <v>81</v>
      </c>
      <c r="AG233">
        <v>70</v>
      </c>
      <c r="AH233" t="b">
        <v>1</v>
      </c>
      <c r="AI233">
        <v>0</v>
      </c>
    </row>
    <row r="234" spans="1:35" x14ac:dyDescent="0.25">
      <c r="A234" t="s">
        <v>633</v>
      </c>
      <c r="E234">
        <v>0</v>
      </c>
      <c r="F234">
        <v>0</v>
      </c>
      <c r="G234">
        <v>6</v>
      </c>
      <c r="H234">
        <v>0</v>
      </c>
      <c r="I234">
        <v>17.7</v>
      </c>
      <c r="J234">
        <v>233</v>
      </c>
      <c r="K234">
        <v>144</v>
      </c>
      <c r="L234">
        <v>2</v>
      </c>
      <c r="M234">
        <v>0</v>
      </c>
      <c r="N234">
        <v>2.2999999999999998</v>
      </c>
      <c r="O234">
        <v>5.6</v>
      </c>
      <c r="P234" t="s">
        <v>3520</v>
      </c>
      <c r="Q234">
        <v>45</v>
      </c>
      <c r="R234">
        <v>3</v>
      </c>
      <c r="S234">
        <v>0</v>
      </c>
      <c r="T234">
        <v>0</v>
      </c>
      <c r="U234">
        <v>0</v>
      </c>
      <c r="V234">
        <v>0</v>
      </c>
      <c r="W234">
        <v>15</v>
      </c>
      <c r="X234">
        <v>0</v>
      </c>
      <c r="Y234">
        <v>261072</v>
      </c>
      <c r="Z234">
        <v>3</v>
      </c>
      <c r="AA234">
        <v>4</v>
      </c>
      <c r="AB234">
        <v>0</v>
      </c>
      <c r="AC234">
        <v>1</v>
      </c>
      <c r="AD234">
        <v>-15939</v>
      </c>
      <c r="AE234">
        <v>12121</v>
      </c>
      <c r="AF234">
        <v>28060</v>
      </c>
      <c r="AG234">
        <v>59</v>
      </c>
      <c r="AH234" t="b">
        <v>1</v>
      </c>
      <c r="AI234">
        <v>0</v>
      </c>
    </row>
    <row r="235" spans="1:35" x14ac:dyDescent="0.25">
      <c r="A235" t="s">
        <v>3171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234</v>
      </c>
      <c r="K235">
        <v>144</v>
      </c>
      <c r="L235">
        <v>0</v>
      </c>
      <c r="M235">
        <v>0</v>
      </c>
      <c r="N235">
        <v>0</v>
      </c>
      <c r="O235">
        <v>0</v>
      </c>
      <c r="P235" t="s">
        <v>3520</v>
      </c>
      <c r="Q235">
        <v>0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15</v>
      </c>
      <c r="X235">
        <v>0</v>
      </c>
      <c r="Y235">
        <v>275</v>
      </c>
      <c r="Z235">
        <v>3</v>
      </c>
      <c r="AA235">
        <v>4</v>
      </c>
      <c r="AB235">
        <v>0</v>
      </c>
      <c r="AC235">
        <v>0</v>
      </c>
      <c r="AD235">
        <v>-11</v>
      </c>
      <c r="AE235">
        <v>0</v>
      </c>
      <c r="AF235">
        <v>11</v>
      </c>
      <c r="AG235">
        <v>45</v>
      </c>
      <c r="AH235" t="b">
        <v>1</v>
      </c>
      <c r="AI235">
        <v>0</v>
      </c>
    </row>
    <row r="236" spans="1:35" x14ac:dyDescent="0.25">
      <c r="A236" t="s">
        <v>1294</v>
      </c>
      <c r="E236">
        <v>1</v>
      </c>
      <c r="F236">
        <v>0</v>
      </c>
      <c r="G236">
        <v>24</v>
      </c>
      <c r="H236">
        <v>0</v>
      </c>
      <c r="I236">
        <v>27.4</v>
      </c>
      <c r="J236">
        <v>235</v>
      </c>
      <c r="K236">
        <v>144</v>
      </c>
      <c r="L236">
        <v>3</v>
      </c>
      <c r="M236">
        <v>0</v>
      </c>
      <c r="N236">
        <v>7.7</v>
      </c>
      <c r="O236">
        <v>26</v>
      </c>
      <c r="P236" t="s">
        <v>3520</v>
      </c>
      <c r="Q236">
        <v>90</v>
      </c>
      <c r="R236">
        <v>3</v>
      </c>
      <c r="S236">
        <v>0</v>
      </c>
      <c r="T236">
        <v>0</v>
      </c>
      <c r="U236">
        <v>0</v>
      </c>
      <c r="V236">
        <v>0</v>
      </c>
      <c r="W236">
        <v>15</v>
      </c>
      <c r="X236">
        <v>0</v>
      </c>
      <c r="Y236">
        <v>100219</v>
      </c>
      <c r="Z236">
        <v>3</v>
      </c>
      <c r="AA236">
        <v>4</v>
      </c>
      <c r="AB236">
        <v>24</v>
      </c>
      <c r="AC236">
        <v>4</v>
      </c>
      <c r="AD236">
        <v>4488</v>
      </c>
      <c r="AE236">
        <v>10113</v>
      </c>
      <c r="AF236">
        <v>5625</v>
      </c>
      <c r="AG236">
        <v>45</v>
      </c>
      <c r="AH236" t="b">
        <v>1</v>
      </c>
      <c r="AI236">
        <v>0</v>
      </c>
    </row>
    <row r="237" spans="1:35" x14ac:dyDescent="0.25">
      <c r="A237" t="s">
        <v>1665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236</v>
      </c>
      <c r="K237">
        <v>144</v>
      </c>
      <c r="L237">
        <v>0</v>
      </c>
      <c r="M237">
        <v>0</v>
      </c>
      <c r="N237">
        <v>0</v>
      </c>
      <c r="O237">
        <v>0</v>
      </c>
      <c r="P237" t="s">
        <v>3520</v>
      </c>
      <c r="Q237">
        <v>0</v>
      </c>
      <c r="R237">
        <v>3</v>
      </c>
      <c r="S237">
        <v>0</v>
      </c>
      <c r="T237">
        <v>0</v>
      </c>
      <c r="U237">
        <v>0</v>
      </c>
      <c r="V237">
        <v>0</v>
      </c>
      <c r="W237">
        <v>15</v>
      </c>
      <c r="X237">
        <v>0</v>
      </c>
      <c r="Y237">
        <v>60690</v>
      </c>
      <c r="Z237">
        <v>3</v>
      </c>
      <c r="AA237">
        <v>4</v>
      </c>
      <c r="AB237">
        <v>0</v>
      </c>
      <c r="AC237">
        <v>0</v>
      </c>
      <c r="AD237">
        <v>-30</v>
      </c>
      <c r="AE237">
        <v>1687</v>
      </c>
      <c r="AF237">
        <v>1717</v>
      </c>
      <c r="AG237">
        <v>39</v>
      </c>
      <c r="AH237" t="b">
        <v>1</v>
      </c>
      <c r="AI237">
        <v>0</v>
      </c>
    </row>
    <row r="238" spans="1:35" x14ac:dyDescent="0.25">
      <c r="A238" t="s">
        <v>606</v>
      </c>
      <c r="E238">
        <v>1</v>
      </c>
      <c r="F238">
        <v>1</v>
      </c>
      <c r="G238">
        <v>39</v>
      </c>
      <c r="H238">
        <v>0</v>
      </c>
      <c r="I238">
        <v>46.9</v>
      </c>
      <c r="J238">
        <v>237</v>
      </c>
      <c r="K238">
        <v>144</v>
      </c>
      <c r="L238">
        <v>0</v>
      </c>
      <c r="M238">
        <v>1</v>
      </c>
      <c r="N238">
        <v>13.9</v>
      </c>
      <c r="O238">
        <v>59.4</v>
      </c>
      <c r="P238" t="s">
        <v>3520</v>
      </c>
      <c r="Q238">
        <v>36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15</v>
      </c>
      <c r="X238">
        <v>0</v>
      </c>
      <c r="Y238">
        <v>1039530</v>
      </c>
      <c r="Z238">
        <v>3</v>
      </c>
      <c r="AA238">
        <v>4</v>
      </c>
      <c r="AB238">
        <v>33</v>
      </c>
      <c r="AC238">
        <v>9</v>
      </c>
      <c r="AD238">
        <v>9286</v>
      </c>
      <c r="AE238">
        <v>65921</v>
      </c>
      <c r="AF238">
        <v>56635</v>
      </c>
      <c r="AG238">
        <v>42</v>
      </c>
      <c r="AH238" t="b">
        <v>1</v>
      </c>
      <c r="AI238">
        <v>0</v>
      </c>
    </row>
    <row r="239" spans="1:35" x14ac:dyDescent="0.25">
      <c r="A239" t="s">
        <v>941</v>
      </c>
      <c r="E239">
        <v>0</v>
      </c>
      <c r="F239">
        <v>0</v>
      </c>
      <c r="G239">
        <v>13</v>
      </c>
      <c r="H239">
        <v>0</v>
      </c>
      <c r="I239">
        <v>0</v>
      </c>
      <c r="J239">
        <v>238</v>
      </c>
      <c r="K239">
        <v>144</v>
      </c>
      <c r="L239">
        <v>3</v>
      </c>
      <c r="M239">
        <v>0</v>
      </c>
      <c r="N239">
        <v>1.9</v>
      </c>
      <c r="O239">
        <v>18.600000000000001</v>
      </c>
      <c r="P239" t="s">
        <v>3520</v>
      </c>
      <c r="Q239">
        <v>90</v>
      </c>
      <c r="R239">
        <v>3</v>
      </c>
      <c r="S239">
        <v>0</v>
      </c>
      <c r="T239">
        <v>0</v>
      </c>
      <c r="U239">
        <v>0</v>
      </c>
      <c r="V239">
        <v>0</v>
      </c>
      <c r="W239">
        <v>15</v>
      </c>
      <c r="X239">
        <v>2</v>
      </c>
      <c r="Y239">
        <v>271750</v>
      </c>
      <c r="Z239">
        <v>3</v>
      </c>
      <c r="AA239">
        <v>4</v>
      </c>
      <c r="AB239">
        <v>0</v>
      </c>
      <c r="AC239">
        <v>1</v>
      </c>
      <c r="AD239">
        <v>12377</v>
      </c>
      <c r="AE239">
        <v>18226</v>
      </c>
      <c r="AF239">
        <v>5849</v>
      </c>
      <c r="AG239">
        <v>45</v>
      </c>
      <c r="AH239" t="b">
        <v>1</v>
      </c>
      <c r="AI239">
        <v>0</v>
      </c>
    </row>
    <row r="240" spans="1:35" x14ac:dyDescent="0.25">
      <c r="A240" t="s">
        <v>3339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239</v>
      </c>
      <c r="K240">
        <v>144</v>
      </c>
      <c r="L240">
        <v>0</v>
      </c>
      <c r="M240">
        <v>0</v>
      </c>
      <c r="N240">
        <v>0</v>
      </c>
      <c r="O240">
        <v>0</v>
      </c>
      <c r="P240" t="s">
        <v>3520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>
        <v>15</v>
      </c>
      <c r="X240">
        <v>0</v>
      </c>
      <c r="Y240">
        <v>1928</v>
      </c>
      <c r="Z240">
        <v>3</v>
      </c>
      <c r="AA240">
        <v>4</v>
      </c>
      <c r="AB240">
        <v>0</v>
      </c>
      <c r="AC240">
        <v>0</v>
      </c>
      <c r="AD240">
        <v>10</v>
      </c>
      <c r="AE240">
        <v>124</v>
      </c>
      <c r="AF240">
        <v>114</v>
      </c>
      <c r="AG240">
        <v>45</v>
      </c>
      <c r="AH240" t="b">
        <v>1</v>
      </c>
      <c r="AI240">
        <v>0</v>
      </c>
    </row>
    <row r="241" spans="1:35" x14ac:dyDescent="0.25">
      <c r="A241" t="s">
        <v>1297</v>
      </c>
      <c r="E241">
        <v>1</v>
      </c>
      <c r="F241">
        <v>3</v>
      </c>
      <c r="G241">
        <v>42</v>
      </c>
      <c r="H241">
        <v>0</v>
      </c>
      <c r="I241">
        <v>45.8</v>
      </c>
      <c r="J241">
        <v>240</v>
      </c>
      <c r="K241">
        <v>144</v>
      </c>
      <c r="L241">
        <v>3</v>
      </c>
      <c r="M241">
        <v>1</v>
      </c>
      <c r="N241">
        <v>11.4</v>
      </c>
      <c r="O241">
        <v>47</v>
      </c>
      <c r="P241" t="s">
        <v>3520</v>
      </c>
      <c r="Q241">
        <v>90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15</v>
      </c>
      <c r="X241">
        <v>0</v>
      </c>
      <c r="Y241">
        <v>38618</v>
      </c>
      <c r="Z241">
        <v>3</v>
      </c>
      <c r="AA241">
        <v>4</v>
      </c>
      <c r="AB241">
        <v>21</v>
      </c>
      <c r="AC241">
        <v>13</v>
      </c>
      <c r="AD241">
        <v>15003</v>
      </c>
      <c r="AE241">
        <v>16760</v>
      </c>
      <c r="AF241">
        <v>1757</v>
      </c>
      <c r="AG241">
        <v>44</v>
      </c>
      <c r="AH241" t="b">
        <v>1</v>
      </c>
      <c r="AI241">
        <v>0</v>
      </c>
    </row>
    <row r="242" spans="1:35" x14ac:dyDescent="0.25">
      <c r="A242" t="s">
        <v>3446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241</v>
      </c>
      <c r="K242">
        <v>144</v>
      </c>
      <c r="L242">
        <v>0</v>
      </c>
      <c r="M242">
        <v>0</v>
      </c>
      <c r="N242">
        <v>0</v>
      </c>
      <c r="O242">
        <v>0</v>
      </c>
      <c r="P242" t="s">
        <v>3520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15</v>
      </c>
      <c r="X242">
        <v>0</v>
      </c>
      <c r="Y242">
        <v>613</v>
      </c>
      <c r="Z242">
        <v>3</v>
      </c>
      <c r="AA242">
        <v>4</v>
      </c>
      <c r="AB242">
        <v>0</v>
      </c>
      <c r="AC242">
        <v>0</v>
      </c>
      <c r="AD242">
        <v>-22</v>
      </c>
      <c r="AE242">
        <v>0</v>
      </c>
      <c r="AF242">
        <v>22</v>
      </c>
      <c r="AG242">
        <v>45</v>
      </c>
      <c r="AH242" t="b">
        <v>1</v>
      </c>
      <c r="AI242">
        <v>0</v>
      </c>
    </row>
    <row r="243" spans="1:35" x14ac:dyDescent="0.25">
      <c r="A243" t="s">
        <v>568</v>
      </c>
      <c r="E243">
        <v>0</v>
      </c>
      <c r="F243">
        <v>0</v>
      </c>
      <c r="G243">
        <v>-1</v>
      </c>
      <c r="H243">
        <v>0</v>
      </c>
      <c r="I243">
        <v>0</v>
      </c>
      <c r="J243">
        <v>242</v>
      </c>
      <c r="K243">
        <v>144</v>
      </c>
      <c r="L243">
        <v>0</v>
      </c>
      <c r="M243">
        <v>0</v>
      </c>
      <c r="N243">
        <v>2.2000000000000002</v>
      </c>
      <c r="O243">
        <v>2</v>
      </c>
      <c r="P243" t="s">
        <v>3520</v>
      </c>
      <c r="Q243">
        <v>9</v>
      </c>
      <c r="R243">
        <v>3</v>
      </c>
      <c r="S243">
        <v>0</v>
      </c>
      <c r="T243">
        <v>0</v>
      </c>
      <c r="U243">
        <v>0</v>
      </c>
      <c r="V243">
        <v>0</v>
      </c>
      <c r="W243">
        <v>15</v>
      </c>
      <c r="X243">
        <v>0</v>
      </c>
      <c r="Y243">
        <v>28045</v>
      </c>
      <c r="Z243">
        <v>3</v>
      </c>
      <c r="AA243">
        <v>4</v>
      </c>
      <c r="AB243">
        <v>20</v>
      </c>
      <c r="AC243">
        <v>0</v>
      </c>
      <c r="AD243">
        <v>2219</v>
      </c>
      <c r="AE243">
        <v>4111</v>
      </c>
      <c r="AF243">
        <v>1892</v>
      </c>
      <c r="AG243">
        <v>51</v>
      </c>
      <c r="AH243" t="b">
        <v>1</v>
      </c>
      <c r="AI243">
        <v>1</v>
      </c>
    </row>
    <row r="244" spans="1:35" x14ac:dyDescent="0.25">
      <c r="A244" t="s">
        <v>1583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243</v>
      </c>
      <c r="K244">
        <v>144</v>
      </c>
      <c r="L244">
        <v>0</v>
      </c>
      <c r="M244">
        <v>0</v>
      </c>
      <c r="N244">
        <v>0</v>
      </c>
      <c r="O244">
        <v>0</v>
      </c>
      <c r="P244" t="s">
        <v>3520</v>
      </c>
      <c r="Q244">
        <v>0</v>
      </c>
      <c r="R244">
        <v>3</v>
      </c>
      <c r="S244">
        <v>0</v>
      </c>
      <c r="T244">
        <v>0</v>
      </c>
      <c r="U244">
        <v>0</v>
      </c>
      <c r="V244">
        <v>0</v>
      </c>
      <c r="W244">
        <v>15</v>
      </c>
      <c r="X244">
        <v>0</v>
      </c>
      <c r="Y244">
        <v>26216</v>
      </c>
      <c r="Z244">
        <v>3</v>
      </c>
      <c r="AA244">
        <v>4</v>
      </c>
      <c r="AB244">
        <v>0</v>
      </c>
      <c r="AC244">
        <v>0</v>
      </c>
      <c r="AD244">
        <v>-491</v>
      </c>
      <c r="AE244">
        <v>339</v>
      </c>
      <c r="AF244">
        <v>830</v>
      </c>
      <c r="AG244">
        <v>39</v>
      </c>
      <c r="AH244" t="b">
        <v>1</v>
      </c>
      <c r="AI244">
        <v>0</v>
      </c>
    </row>
    <row r="245" spans="1:35" x14ac:dyDescent="0.25">
      <c r="A245" t="s">
        <v>2888</v>
      </c>
      <c r="E245">
        <v>0</v>
      </c>
      <c r="F245">
        <v>0</v>
      </c>
      <c r="G245">
        <v>9</v>
      </c>
      <c r="H245">
        <v>0</v>
      </c>
      <c r="I245">
        <v>9.3000000000000007</v>
      </c>
      <c r="J245">
        <v>244</v>
      </c>
      <c r="K245">
        <v>144</v>
      </c>
      <c r="L245">
        <v>3</v>
      </c>
      <c r="M245">
        <v>0</v>
      </c>
      <c r="N245">
        <v>3.4</v>
      </c>
      <c r="O245">
        <v>16.600000000000001</v>
      </c>
      <c r="P245" t="s">
        <v>3520</v>
      </c>
      <c r="Q245">
        <v>90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15</v>
      </c>
      <c r="X245">
        <v>0</v>
      </c>
      <c r="Y245">
        <v>47806</v>
      </c>
      <c r="Z245">
        <v>3</v>
      </c>
      <c r="AA245">
        <v>4</v>
      </c>
      <c r="AB245">
        <v>8</v>
      </c>
      <c r="AC245">
        <v>0</v>
      </c>
      <c r="AD245">
        <v>3817</v>
      </c>
      <c r="AE245">
        <v>5863</v>
      </c>
      <c r="AF245">
        <v>2046</v>
      </c>
      <c r="AG245">
        <v>48</v>
      </c>
      <c r="AH245" t="b">
        <v>1</v>
      </c>
      <c r="AI245">
        <v>1</v>
      </c>
    </row>
    <row r="246" spans="1:35" x14ac:dyDescent="0.25">
      <c r="A246" t="s">
        <v>2881</v>
      </c>
      <c r="E246">
        <v>0</v>
      </c>
      <c r="F246">
        <v>0</v>
      </c>
      <c r="G246">
        <v>4</v>
      </c>
      <c r="H246">
        <v>0</v>
      </c>
      <c r="I246">
        <v>1.6</v>
      </c>
      <c r="J246">
        <v>245</v>
      </c>
      <c r="K246">
        <v>144</v>
      </c>
      <c r="L246">
        <v>3</v>
      </c>
      <c r="M246">
        <v>0</v>
      </c>
      <c r="N246">
        <v>2.6</v>
      </c>
      <c r="O246">
        <v>6.6</v>
      </c>
      <c r="P246" t="s">
        <v>3520</v>
      </c>
      <c r="Q246">
        <v>53</v>
      </c>
      <c r="R246">
        <v>3</v>
      </c>
      <c r="S246">
        <v>0</v>
      </c>
      <c r="T246">
        <v>0</v>
      </c>
      <c r="U246">
        <v>0</v>
      </c>
      <c r="V246">
        <v>0</v>
      </c>
      <c r="W246">
        <v>15</v>
      </c>
      <c r="X246">
        <v>0</v>
      </c>
      <c r="Y246">
        <v>10757</v>
      </c>
      <c r="Z246">
        <v>3</v>
      </c>
      <c r="AA246">
        <v>4</v>
      </c>
      <c r="AB246">
        <v>18</v>
      </c>
      <c r="AC246">
        <v>1</v>
      </c>
      <c r="AD246">
        <v>-728</v>
      </c>
      <c r="AE246">
        <v>272</v>
      </c>
      <c r="AF246">
        <v>1000</v>
      </c>
      <c r="AG246">
        <v>49</v>
      </c>
      <c r="AH246" t="b">
        <v>1</v>
      </c>
      <c r="AI246">
        <v>0</v>
      </c>
    </row>
    <row r="247" spans="1:35" x14ac:dyDescent="0.25">
      <c r="A247" t="s">
        <v>30</v>
      </c>
      <c r="E247">
        <v>0</v>
      </c>
      <c r="F247">
        <v>0</v>
      </c>
      <c r="G247">
        <v>9</v>
      </c>
      <c r="H247">
        <v>0</v>
      </c>
      <c r="I247">
        <v>15.1</v>
      </c>
      <c r="J247">
        <v>246</v>
      </c>
      <c r="K247">
        <v>144</v>
      </c>
      <c r="L247">
        <v>3</v>
      </c>
      <c r="M247">
        <v>0</v>
      </c>
      <c r="N247">
        <v>4.8</v>
      </c>
      <c r="O247">
        <v>0.6</v>
      </c>
      <c r="P247" t="s">
        <v>3520</v>
      </c>
      <c r="Q247">
        <v>85</v>
      </c>
      <c r="R247">
        <v>3</v>
      </c>
      <c r="S247">
        <v>0</v>
      </c>
      <c r="T247">
        <v>0</v>
      </c>
      <c r="U247">
        <v>0</v>
      </c>
      <c r="V247">
        <v>0</v>
      </c>
      <c r="W247">
        <v>15</v>
      </c>
      <c r="X247">
        <v>0</v>
      </c>
      <c r="Y247">
        <v>113158</v>
      </c>
      <c r="Z247">
        <v>3</v>
      </c>
      <c r="AA247">
        <v>4</v>
      </c>
      <c r="AB247">
        <v>32</v>
      </c>
      <c r="AC247">
        <v>2</v>
      </c>
      <c r="AD247">
        <v>-3278</v>
      </c>
      <c r="AE247">
        <v>5724</v>
      </c>
      <c r="AF247">
        <v>9002</v>
      </c>
      <c r="AG247">
        <v>55</v>
      </c>
      <c r="AH247" t="b">
        <v>1</v>
      </c>
      <c r="AI247">
        <v>0</v>
      </c>
    </row>
    <row r="248" spans="1:35" x14ac:dyDescent="0.25">
      <c r="A248" t="s">
        <v>1612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247</v>
      </c>
      <c r="K248">
        <v>144</v>
      </c>
      <c r="L248">
        <v>0</v>
      </c>
      <c r="M248">
        <v>0</v>
      </c>
      <c r="N248">
        <v>0</v>
      </c>
      <c r="O248">
        <v>0</v>
      </c>
      <c r="P248" t="s">
        <v>3520</v>
      </c>
      <c r="Q248">
        <v>0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15</v>
      </c>
      <c r="X248">
        <v>0</v>
      </c>
      <c r="Y248">
        <v>13799</v>
      </c>
      <c r="Z248">
        <v>3</v>
      </c>
      <c r="AA248">
        <v>4</v>
      </c>
      <c r="AB248">
        <v>0</v>
      </c>
      <c r="AC248">
        <v>0</v>
      </c>
      <c r="AD248">
        <v>-819</v>
      </c>
      <c r="AE248">
        <v>232</v>
      </c>
      <c r="AF248">
        <v>1051</v>
      </c>
      <c r="AG248">
        <v>43</v>
      </c>
      <c r="AH248" t="b">
        <v>1</v>
      </c>
      <c r="AI248">
        <v>0</v>
      </c>
    </row>
    <row r="249" spans="1:35" x14ac:dyDescent="0.25">
      <c r="A249" t="s">
        <v>3347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248</v>
      </c>
      <c r="K249">
        <v>143</v>
      </c>
      <c r="L249">
        <v>0</v>
      </c>
      <c r="M249">
        <v>0</v>
      </c>
      <c r="N249">
        <v>0</v>
      </c>
      <c r="O249">
        <v>0</v>
      </c>
      <c r="P249" t="s">
        <v>3522</v>
      </c>
      <c r="Q249">
        <v>0</v>
      </c>
      <c r="R249">
        <v>8</v>
      </c>
      <c r="S249">
        <v>0</v>
      </c>
      <c r="T249">
        <v>0</v>
      </c>
      <c r="U249">
        <v>0</v>
      </c>
      <c r="V249">
        <v>0</v>
      </c>
      <c r="W249">
        <v>15</v>
      </c>
      <c r="X249">
        <v>0</v>
      </c>
      <c r="Y249">
        <v>13780</v>
      </c>
      <c r="Z249">
        <v>2</v>
      </c>
      <c r="AA249">
        <v>0</v>
      </c>
      <c r="AB249">
        <v>0</v>
      </c>
      <c r="AC249">
        <v>0</v>
      </c>
      <c r="AD249">
        <v>-157</v>
      </c>
      <c r="AE249">
        <v>0</v>
      </c>
      <c r="AF249">
        <v>157</v>
      </c>
      <c r="AG249">
        <v>50</v>
      </c>
      <c r="AH249" t="b">
        <v>0</v>
      </c>
      <c r="AI249">
        <v>0</v>
      </c>
    </row>
    <row r="250" spans="1:35" x14ac:dyDescent="0.25">
      <c r="A250" t="s">
        <v>499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249</v>
      </c>
      <c r="K250">
        <v>143</v>
      </c>
      <c r="L250">
        <v>0</v>
      </c>
      <c r="M250">
        <v>0</v>
      </c>
      <c r="N250">
        <v>0</v>
      </c>
      <c r="O250">
        <v>0</v>
      </c>
      <c r="P250" t="s">
        <v>3522</v>
      </c>
      <c r="Q250">
        <v>0</v>
      </c>
      <c r="R250">
        <v>8</v>
      </c>
      <c r="S250">
        <v>0</v>
      </c>
      <c r="T250">
        <v>0</v>
      </c>
      <c r="U250">
        <v>0</v>
      </c>
      <c r="V250">
        <v>0</v>
      </c>
      <c r="W250">
        <v>15</v>
      </c>
      <c r="X250">
        <v>0</v>
      </c>
      <c r="Y250">
        <v>20964</v>
      </c>
      <c r="Z250">
        <v>2</v>
      </c>
      <c r="AA250">
        <v>0</v>
      </c>
      <c r="AB250">
        <v>0</v>
      </c>
      <c r="AC250">
        <v>0</v>
      </c>
      <c r="AD250">
        <v>-1044</v>
      </c>
      <c r="AE250">
        <v>26</v>
      </c>
      <c r="AF250">
        <v>1070</v>
      </c>
      <c r="AG250">
        <v>44</v>
      </c>
      <c r="AH250" t="b">
        <v>0</v>
      </c>
      <c r="AI250">
        <v>0</v>
      </c>
    </row>
    <row r="251" spans="1:35" x14ac:dyDescent="0.25">
      <c r="A251" t="s">
        <v>3089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250</v>
      </c>
      <c r="K251">
        <v>143</v>
      </c>
      <c r="L251">
        <v>0</v>
      </c>
      <c r="M251">
        <v>0</v>
      </c>
      <c r="N251">
        <v>0</v>
      </c>
      <c r="O251">
        <v>0</v>
      </c>
      <c r="P251" t="s">
        <v>3522</v>
      </c>
      <c r="Q251">
        <v>0</v>
      </c>
      <c r="R251">
        <v>8</v>
      </c>
      <c r="S251">
        <v>0</v>
      </c>
      <c r="T251">
        <v>0</v>
      </c>
      <c r="U251">
        <v>0</v>
      </c>
      <c r="V251">
        <v>0</v>
      </c>
      <c r="W251">
        <v>15</v>
      </c>
      <c r="X251">
        <v>0</v>
      </c>
      <c r="Y251">
        <v>2858</v>
      </c>
      <c r="Z251">
        <v>2</v>
      </c>
      <c r="AA251">
        <v>0</v>
      </c>
      <c r="AB251">
        <v>0</v>
      </c>
      <c r="AC251">
        <v>0</v>
      </c>
      <c r="AD251">
        <v>-151</v>
      </c>
      <c r="AE251">
        <v>104</v>
      </c>
      <c r="AF251">
        <v>255</v>
      </c>
      <c r="AG251">
        <v>39</v>
      </c>
      <c r="AH251" t="b">
        <v>0</v>
      </c>
      <c r="AI251">
        <v>0</v>
      </c>
    </row>
    <row r="252" spans="1:35" x14ac:dyDescent="0.25">
      <c r="A252" t="s">
        <v>71</v>
      </c>
      <c r="E252">
        <v>0</v>
      </c>
      <c r="F252">
        <v>0</v>
      </c>
      <c r="G252">
        <v>4</v>
      </c>
      <c r="H252">
        <v>0</v>
      </c>
      <c r="I252">
        <v>0.1</v>
      </c>
      <c r="J252">
        <v>251</v>
      </c>
      <c r="K252">
        <v>143</v>
      </c>
      <c r="L252">
        <v>0</v>
      </c>
      <c r="M252">
        <v>0</v>
      </c>
      <c r="N252">
        <v>1</v>
      </c>
      <c r="O252">
        <v>9.4</v>
      </c>
      <c r="P252" t="s">
        <v>3522</v>
      </c>
      <c r="Q252">
        <v>12</v>
      </c>
      <c r="R252">
        <v>8</v>
      </c>
      <c r="S252">
        <v>0</v>
      </c>
      <c r="T252">
        <v>0</v>
      </c>
      <c r="U252">
        <v>0</v>
      </c>
      <c r="V252">
        <v>0</v>
      </c>
      <c r="W252">
        <v>15</v>
      </c>
      <c r="X252">
        <v>0</v>
      </c>
      <c r="Y252">
        <v>7024</v>
      </c>
      <c r="Z252">
        <v>2</v>
      </c>
      <c r="AA252">
        <v>0</v>
      </c>
      <c r="AB252">
        <v>0</v>
      </c>
      <c r="AC252">
        <v>1</v>
      </c>
      <c r="AD252">
        <v>-234</v>
      </c>
      <c r="AE252">
        <v>136</v>
      </c>
      <c r="AF252">
        <v>370</v>
      </c>
      <c r="AG252">
        <v>47</v>
      </c>
      <c r="AH252" t="b">
        <v>0</v>
      </c>
      <c r="AI252">
        <v>0</v>
      </c>
    </row>
    <row r="253" spans="1:35" x14ac:dyDescent="0.25">
      <c r="A253" t="s">
        <v>935</v>
      </c>
      <c r="E253">
        <v>0</v>
      </c>
      <c r="F253">
        <v>0</v>
      </c>
      <c r="G253">
        <v>3</v>
      </c>
      <c r="H253">
        <v>0</v>
      </c>
      <c r="I253">
        <v>0</v>
      </c>
      <c r="J253">
        <v>252</v>
      </c>
      <c r="K253">
        <v>143</v>
      </c>
      <c r="L253">
        <v>0</v>
      </c>
      <c r="M253">
        <v>0</v>
      </c>
      <c r="N253">
        <v>0</v>
      </c>
      <c r="O253">
        <v>0.2</v>
      </c>
      <c r="P253" t="s">
        <v>3522</v>
      </c>
      <c r="Q253">
        <v>1</v>
      </c>
      <c r="R253">
        <v>8</v>
      </c>
      <c r="S253">
        <v>0</v>
      </c>
      <c r="T253">
        <v>0</v>
      </c>
      <c r="U253">
        <v>0</v>
      </c>
      <c r="V253">
        <v>0</v>
      </c>
      <c r="W253">
        <v>15</v>
      </c>
      <c r="X253">
        <v>0</v>
      </c>
      <c r="Y253">
        <v>51983</v>
      </c>
      <c r="Z253">
        <v>2</v>
      </c>
      <c r="AA253">
        <v>0</v>
      </c>
      <c r="AB253">
        <v>0</v>
      </c>
      <c r="AC253">
        <v>1</v>
      </c>
      <c r="AD253">
        <v>-3191</v>
      </c>
      <c r="AE253">
        <v>915</v>
      </c>
      <c r="AF253">
        <v>4106</v>
      </c>
      <c r="AG253">
        <v>43</v>
      </c>
      <c r="AH253" t="b">
        <v>0</v>
      </c>
      <c r="AI253">
        <v>0</v>
      </c>
    </row>
    <row r="254" spans="1:35" x14ac:dyDescent="0.25">
      <c r="A254" t="s">
        <v>1788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253</v>
      </c>
      <c r="K254">
        <v>143</v>
      </c>
      <c r="L254">
        <v>0</v>
      </c>
      <c r="M254">
        <v>0</v>
      </c>
      <c r="N254">
        <v>0</v>
      </c>
      <c r="O254">
        <v>0</v>
      </c>
      <c r="P254" t="s">
        <v>3522</v>
      </c>
      <c r="Q254">
        <v>0</v>
      </c>
      <c r="R254">
        <v>8</v>
      </c>
      <c r="S254">
        <v>0</v>
      </c>
      <c r="T254">
        <v>0</v>
      </c>
      <c r="U254">
        <v>0</v>
      </c>
      <c r="V254">
        <v>0</v>
      </c>
      <c r="W254">
        <v>15</v>
      </c>
      <c r="X254">
        <v>0</v>
      </c>
      <c r="Y254">
        <v>712961</v>
      </c>
      <c r="Z254">
        <v>2</v>
      </c>
      <c r="AA254">
        <v>0</v>
      </c>
      <c r="AB254">
        <v>0</v>
      </c>
      <c r="AC254">
        <v>0</v>
      </c>
      <c r="AD254">
        <v>-11724</v>
      </c>
      <c r="AE254">
        <v>14444</v>
      </c>
      <c r="AF254">
        <v>26168</v>
      </c>
      <c r="AG254">
        <v>39</v>
      </c>
      <c r="AH254" t="b">
        <v>0</v>
      </c>
      <c r="AI254">
        <v>0</v>
      </c>
    </row>
    <row r="255" spans="1:35" x14ac:dyDescent="0.25">
      <c r="A255" t="s">
        <v>1393</v>
      </c>
      <c r="E255">
        <v>0</v>
      </c>
      <c r="F255">
        <v>0</v>
      </c>
      <c r="G255">
        <v>25</v>
      </c>
      <c r="H255">
        <v>1</v>
      </c>
      <c r="I255">
        <v>0</v>
      </c>
      <c r="J255">
        <v>254</v>
      </c>
      <c r="K255">
        <v>143</v>
      </c>
      <c r="L255">
        <v>0</v>
      </c>
      <c r="M255">
        <v>0</v>
      </c>
      <c r="N255">
        <v>2.1</v>
      </c>
      <c r="O255">
        <v>20.8</v>
      </c>
      <c r="P255" t="s">
        <v>3522</v>
      </c>
      <c r="Q255">
        <v>90</v>
      </c>
      <c r="R255">
        <v>8</v>
      </c>
      <c r="S255">
        <v>0</v>
      </c>
      <c r="T255">
        <v>0</v>
      </c>
      <c r="U255">
        <v>0</v>
      </c>
      <c r="V255">
        <v>0</v>
      </c>
      <c r="W255">
        <v>15</v>
      </c>
      <c r="X255">
        <v>2</v>
      </c>
      <c r="Y255">
        <v>2849225</v>
      </c>
      <c r="Z255">
        <v>2</v>
      </c>
      <c r="AA255">
        <v>0</v>
      </c>
      <c r="AB255">
        <v>0</v>
      </c>
      <c r="AC255">
        <v>6</v>
      </c>
      <c r="AD255">
        <v>30712</v>
      </c>
      <c r="AE255">
        <v>56386</v>
      </c>
      <c r="AF255">
        <v>25674</v>
      </c>
      <c r="AG255">
        <v>41</v>
      </c>
      <c r="AH255" t="b">
        <v>0</v>
      </c>
      <c r="AI255">
        <v>0</v>
      </c>
    </row>
    <row r="256" spans="1:35" x14ac:dyDescent="0.25">
      <c r="A256" t="s">
        <v>1367</v>
      </c>
      <c r="E256">
        <v>0</v>
      </c>
      <c r="F256">
        <v>0</v>
      </c>
      <c r="G256">
        <v>3</v>
      </c>
      <c r="H256">
        <v>0</v>
      </c>
      <c r="I256">
        <v>0.3</v>
      </c>
      <c r="J256">
        <v>255</v>
      </c>
      <c r="K256">
        <v>143</v>
      </c>
      <c r="L256">
        <v>0</v>
      </c>
      <c r="M256">
        <v>0</v>
      </c>
      <c r="N256">
        <v>0.2</v>
      </c>
      <c r="O256">
        <v>2</v>
      </c>
      <c r="P256" t="s">
        <v>3522</v>
      </c>
      <c r="Q256">
        <v>20</v>
      </c>
      <c r="R256">
        <v>8</v>
      </c>
      <c r="S256">
        <v>0</v>
      </c>
      <c r="T256">
        <v>0</v>
      </c>
      <c r="U256">
        <v>0</v>
      </c>
      <c r="V256">
        <v>0</v>
      </c>
      <c r="W256">
        <v>15</v>
      </c>
      <c r="X256">
        <v>0</v>
      </c>
      <c r="Y256">
        <v>239241</v>
      </c>
      <c r="Z256">
        <v>2</v>
      </c>
      <c r="AA256">
        <v>0</v>
      </c>
      <c r="AB256">
        <v>0</v>
      </c>
      <c r="AC256">
        <v>1</v>
      </c>
      <c r="AD256">
        <v>17033</v>
      </c>
      <c r="AE256">
        <v>26305</v>
      </c>
      <c r="AF256">
        <v>9272</v>
      </c>
      <c r="AG256">
        <v>91</v>
      </c>
      <c r="AH256" t="b">
        <v>0</v>
      </c>
      <c r="AI256">
        <v>0</v>
      </c>
    </row>
    <row r="257" spans="1:35" x14ac:dyDescent="0.25">
      <c r="A257" t="s">
        <v>3091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256</v>
      </c>
      <c r="K257">
        <v>143</v>
      </c>
      <c r="L257">
        <v>0</v>
      </c>
      <c r="M257">
        <v>0</v>
      </c>
      <c r="N257">
        <v>0</v>
      </c>
      <c r="O257">
        <v>0</v>
      </c>
      <c r="P257" t="s">
        <v>3522</v>
      </c>
      <c r="Q257">
        <v>0</v>
      </c>
      <c r="R257">
        <v>8</v>
      </c>
      <c r="S257">
        <v>0</v>
      </c>
      <c r="T257">
        <v>0</v>
      </c>
      <c r="U257">
        <v>0</v>
      </c>
      <c r="V257">
        <v>0</v>
      </c>
      <c r="W257">
        <v>15</v>
      </c>
      <c r="X257">
        <v>0</v>
      </c>
      <c r="Y257">
        <v>2428</v>
      </c>
      <c r="Z257">
        <v>2</v>
      </c>
      <c r="AA257">
        <v>0</v>
      </c>
      <c r="AB257">
        <v>0</v>
      </c>
      <c r="AC257">
        <v>0</v>
      </c>
      <c r="AD257">
        <v>-91</v>
      </c>
      <c r="AE257">
        <v>21</v>
      </c>
      <c r="AF257">
        <v>112</v>
      </c>
      <c r="AG257">
        <v>43</v>
      </c>
      <c r="AH257" t="b">
        <v>0</v>
      </c>
      <c r="AI257">
        <v>0</v>
      </c>
    </row>
    <row r="258" spans="1:35" x14ac:dyDescent="0.25">
      <c r="A258" t="s">
        <v>102</v>
      </c>
      <c r="E258">
        <v>0</v>
      </c>
      <c r="F258">
        <v>0</v>
      </c>
      <c r="G258">
        <v>30</v>
      </c>
      <c r="H258">
        <v>1</v>
      </c>
      <c r="I258">
        <v>13.5</v>
      </c>
      <c r="J258">
        <v>257</v>
      </c>
      <c r="K258">
        <v>143</v>
      </c>
      <c r="L258">
        <v>0</v>
      </c>
      <c r="M258">
        <v>0</v>
      </c>
      <c r="N258">
        <v>3.3</v>
      </c>
      <c r="O258">
        <v>19.2</v>
      </c>
      <c r="P258" t="s">
        <v>3522</v>
      </c>
      <c r="Q258">
        <v>90</v>
      </c>
      <c r="R258">
        <v>8</v>
      </c>
      <c r="S258">
        <v>0</v>
      </c>
      <c r="T258">
        <v>0</v>
      </c>
      <c r="U258">
        <v>0</v>
      </c>
      <c r="V258">
        <v>0</v>
      </c>
      <c r="W258">
        <v>15</v>
      </c>
      <c r="X258">
        <v>0</v>
      </c>
      <c r="Y258">
        <v>26264</v>
      </c>
      <c r="Z258">
        <v>2</v>
      </c>
      <c r="AA258">
        <v>0</v>
      </c>
      <c r="AB258">
        <v>0</v>
      </c>
      <c r="AC258">
        <v>6</v>
      </c>
      <c r="AD258">
        <v>2002</v>
      </c>
      <c r="AE258">
        <v>3123</v>
      </c>
      <c r="AF258">
        <v>1121</v>
      </c>
      <c r="AG258">
        <v>43</v>
      </c>
      <c r="AH258" t="b">
        <v>0</v>
      </c>
      <c r="AI258">
        <v>0</v>
      </c>
    </row>
    <row r="259" spans="1:35" x14ac:dyDescent="0.25">
      <c r="A259" t="s">
        <v>298</v>
      </c>
      <c r="E259">
        <v>0</v>
      </c>
      <c r="F259">
        <v>0</v>
      </c>
      <c r="G259">
        <v>22</v>
      </c>
      <c r="H259">
        <v>1</v>
      </c>
      <c r="I259">
        <v>41</v>
      </c>
      <c r="J259">
        <v>258</v>
      </c>
      <c r="K259">
        <v>143</v>
      </c>
      <c r="L259">
        <v>0</v>
      </c>
      <c r="M259">
        <v>0</v>
      </c>
      <c r="N259">
        <v>7.1</v>
      </c>
      <c r="O259">
        <v>21.4</v>
      </c>
      <c r="P259" t="s">
        <v>3522</v>
      </c>
      <c r="Q259">
        <v>90</v>
      </c>
      <c r="R259">
        <v>8</v>
      </c>
      <c r="S259">
        <v>0</v>
      </c>
      <c r="T259">
        <v>0</v>
      </c>
      <c r="U259">
        <v>0</v>
      </c>
      <c r="V259">
        <v>0</v>
      </c>
      <c r="W259">
        <v>15</v>
      </c>
      <c r="X259">
        <v>0</v>
      </c>
      <c r="Y259">
        <v>725928</v>
      </c>
      <c r="Z259">
        <v>2</v>
      </c>
      <c r="AA259">
        <v>0</v>
      </c>
      <c r="AB259">
        <v>9</v>
      </c>
      <c r="AC259">
        <v>6</v>
      </c>
      <c r="AD259">
        <v>142994</v>
      </c>
      <c r="AE259">
        <v>163329</v>
      </c>
      <c r="AF259">
        <v>20335</v>
      </c>
      <c r="AG259">
        <v>46</v>
      </c>
      <c r="AH259" t="b">
        <v>0</v>
      </c>
      <c r="AI259">
        <v>0</v>
      </c>
    </row>
    <row r="260" spans="1:35" x14ac:dyDescent="0.25">
      <c r="A260" t="s">
        <v>1318</v>
      </c>
      <c r="E260">
        <v>0</v>
      </c>
      <c r="F260">
        <v>3</v>
      </c>
      <c r="G260">
        <v>39</v>
      </c>
      <c r="H260">
        <v>1</v>
      </c>
      <c r="I260">
        <v>28</v>
      </c>
      <c r="J260">
        <v>259</v>
      </c>
      <c r="K260">
        <v>143</v>
      </c>
      <c r="L260">
        <v>0</v>
      </c>
      <c r="M260">
        <v>1</v>
      </c>
      <c r="N260">
        <v>9.1</v>
      </c>
      <c r="O260">
        <v>47.6</v>
      </c>
      <c r="P260" t="s">
        <v>3522</v>
      </c>
      <c r="Q260">
        <v>90</v>
      </c>
      <c r="R260">
        <v>8</v>
      </c>
      <c r="S260">
        <v>0</v>
      </c>
      <c r="T260">
        <v>0</v>
      </c>
      <c r="U260">
        <v>0</v>
      </c>
      <c r="V260">
        <v>0</v>
      </c>
      <c r="W260">
        <v>15</v>
      </c>
      <c r="X260">
        <v>0</v>
      </c>
      <c r="Y260">
        <v>161613</v>
      </c>
      <c r="Z260">
        <v>2</v>
      </c>
      <c r="AA260">
        <v>0</v>
      </c>
      <c r="AB260">
        <v>15</v>
      </c>
      <c r="AC260">
        <v>11</v>
      </c>
      <c r="AD260">
        <v>-3277</v>
      </c>
      <c r="AE260">
        <v>6114</v>
      </c>
      <c r="AF260">
        <v>9391</v>
      </c>
      <c r="AG260">
        <v>63</v>
      </c>
      <c r="AH260" t="b">
        <v>0</v>
      </c>
      <c r="AI260">
        <v>0</v>
      </c>
    </row>
    <row r="261" spans="1:35" x14ac:dyDescent="0.25">
      <c r="A261" t="s">
        <v>1072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260</v>
      </c>
      <c r="K261">
        <v>143</v>
      </c>
      <c r="L261">
        <v>0</v>
      </c>
      <c r="M261">
        <v>0</v>
      </c>
      <c r="N261">
        <v>0</v>
      </c>
      <c r="O261">
        <v>0</v>
      </c>
      <c r="P261" t="s">
        <v>3522</v>
      </c>
      <c r="Q261">
        <v>0</v>
      </c>
      <c r="R261">
        <v>8</v>
      </c>
      <c r="S261">
        <v>0</v>
      </c>
      <c r="T261">
        <v>0</v>
      </c>
      <c r="U261">
        <v>0</v>
      </c>
      <c r="V261">
        <v>0</v>
      </c>
      <c r="W261">
        <v>15</v>
      </c>
      <c r="X261">
        <v>0</v>
      </c>
      <c r="Y261">
        <v>9547</v>
      </c>
      <c r="Z261">
        <v>2</v>
      </c>
      <c r="AA261">
        <v>0</v>
      </c>
      <c r="AB261">
        <v>0</v>
      </c>
      <c r="AC261">
        <v>0</v>
      </c>
      <c r="AD261">
        <v>-311</v>
      </c>
      <c r="AE261">
        <v>107</v>
      </c>
      <c r="AF261">
        <v>418</v>
      </c>
      <c r="AG261">
        <v>47</v>
      </c>
      <c r="AH261" t="b">
        <v>0</v>
      </c>
      <c r="AI261">
        <v>0</v>
      </c>
    </row>
    <row r="262" spans="1:35" x14ac:dyDescent="0.25">
      <c r="A262" t="s">
        <v>861</v>
      </c>
      <c r="E262">
        <v>2</v>
      </c>
      <c r="F262">
        <v>2</v>
      </c>
      <c r="G262">
        <v>35</v>
      </c>
      <c r="H262">
        <v>1</v>
      </c>
      <c r="I262">
        <v>54.8</v>
      </c>
      <c r="J262">
        <v>261</v>
      </c>
      <c r="K262">
        <v>143</v>
      </c>
      <c r="L262">
        <v>0</v>
      </c>
      <c r="M262">
        <v>0</v>
      </c>
      <c r="N262">
        <v>17.7</v>
      </c>
      <c r="O262">
        <v>38</v>
      </c>
      <c r="P262" t="s">
        <v>3522</v>
      </c>
      <c r="Q262">
        <v>90</v>
      </c>
      <c r="R262">
        <v>8</v>
      </c>
      <c r="S262">
        <v>0</v>
      </c>
      <c r="T262">
        <v>0</v>
      </c>
      <c r="U262">
        <v>0</v>
      </c>
      <c r="V262">
        <v>0</v>
      </c>
      <c r="W262">
        <v>15</v>
      </c>
      <c r="X262">
        <v>0</v>
      </c>
      <c r="Y262">
        <v>968574</v>
      </c>
      <c r="Z262">
        <v>2</v>
      </c>
      <c r="AA262">
        <v>0</v>
      </c>
      <c r="AB262">
        <v>84</v>
      </c>
      <c r="AC262">
        <v>11</v>
      </c>
      <c r="AD262">
        <v>18332</v>
      </c>
      <c r="AE262">
        <v>110042</v>
      </c>
      <c r="AF262">
        <v>91710</v>
      </c>
      <c r="AG262">
        <v>82</v>
      </c>
      <c r="AH262" t="b">
        <v>0</v>
      </c>
      <c r="AI262">
        <v>0</v>
      </c>
    </row>
    <row r="263" spans="1:35" x14ac:dyDescent="0.25">
      <c r="A263" t="s">
        <v>676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262</v>
      </c>
      <c r="K263">
        <v>143</v>
      </c>
      <c r="L263">
        <v>0</v>
      </c>
      <c r="M263">
        <v>0</v>
      </c>
      <c r="N263">
        <v>0</v>
      </c>
      <c r="O263">
        <v>0</v>
      </c>
      <c r="P263" t="s">
        <v>3522</v>
      </c>
      <c r="Q263">
        <v>0</v>
      </c>
      <c r="R263">
        <v>8</v>
      </c>
      <c r="S263">
        <v>0</v>
      </c>
      <c r="T263">
        <v>0</v>
      </c>
      <c r="U263">
        <v>0</v>
      </c>
      <c r="V263">
        <v>0</v>
      </c>
      <c r="W263">
        <v>15</v>
      </c>
      <c r="X263">
        <v>0</v>
      </c>
      <c r="Y263">
        <v>45830</v>
      </c>
      <c r="Z263">
        <v>2</v>
      </c>
      <c r="AA263">
        <v>0</v>
      </c>
      <c r="AB263">
        <v>0</v>
      </c>
      <c r="AC263">
        <v>0</v>
      </c>
      <c r="AD263">
        <v>-54</v>
      </c>
      <c r="AE263">
        <v>1990</v>
      </c>
      <c r="AF263">
        <v>2044</v>
      </c>
      <c r="AG263">
        <v>61</v>
      </c>
      <c r="AH263" t="b">
        <v>0</v>
      </c>
      <c r="AI263">
        <v>0</v>
      </c>
    </row>
    <row r="264" spans="1:35" x14ac:dyDescent="0.25">
      <c r="A264" t="s">
        <v>3173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263</v>
      </c>
      <c r="K264">
        <v>143</v>
      </c>
      <c r="L264">
        <v>0</v>
      </c>
      <c r="M264">
        <v>0</v>
      </c>
      <c r="N264">
        <v>0</v>
      </c>
      <c r="O264">
        <v>0</v>
      </c>
      <c r="P264" t="s">
        <v>3522</v>
      </c>
      <c r="Q264">
        <v>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15</v>
      </c>
      <c r="X264">
        <v>0</v>
      </c>
      <c r="Y264">
        <v>5155</v>
      </c>
      <c r="Z264">
        <v>2</v>
      </c>
      <c r="AA264">
        <v>0</v>
      </c>
      <c r="AB264">
        <v>0</v>
      </c>
      <c r="AC264">
        <v>0</v>
      </c>
      <c r="AD264">
        <v>-176</v>
      </c>
      <c r="AE264">
        <v>0</v>
      </c>
      <c r="AF264">
        <v>176</v>
      </c>
      <c r="AG264">
        <v>45</v>
      </c>
      <c r="AH264" t="b">
        <v>0</v>
      </c>
      <c r="AI264">
        <v>0</v>
      </c>
    </row>
    <row r="265" spans="1:35" x14ac:dyDescent="0.25">
      <c r="A265" t="s">
        <v>185</v>
      </c>
      <c r="E265">
        <v>0</v>
      </c>
      <c r="F265">
        <v>0</v>
      </c>
      <c r="G265">
        <v>23</v>
      </c>
      <c r="H265">
        <v>1</v>
      </c>
      <c r="I265">
        <v>13.3</v>
      </c>
      <c r="J265">
        <v>264</v>
      </c>
      <c r="K265">
        <v>143</v>
      </c>
      <c r="L265">
        <v>0</v>
      </c>
      <c r="M265">
        <v>1</v>
      </c>
      <c r="N265">
        <v>11.5</v>
      </c>
      <c r="O265">
        <v>43.2</v>
      </c>
      <c r="P265" t="s">
        <v>3522</v>
      </c>
      <c r="Q265">
        <v>90</v>
      </c>
      <c r="R265">
        <v>8</v>
      </c>
      <c r="S265">
        <v>0</v>
      </c>
      <c r="T265">
        <v>0</v>
      </c>
      <c r="U265">
        <v>0</v>
      </c>
      <c r="V265">
        <v>0</v>
      </c>
      <c r="W265">
        <v>15</v>
      </c>
      <c r="X265">
        <v>0</v>
      </c>
      <c r="Y265">
        <v>175292</v>
      </c>
      <c r="Z265">
        <v>2</v>
      </c>
      <c r="AA265">
        <v>0</v>
      </c>
      <c r="AB265">
        <v>58</v>
      </c>
      <c r="AC265">
        <v>8</v>
      </c>
      <c r="AD265">
        <v>985</v>
      </c>
      <c r="AE265">
        <v>16052</v>
      </c>
      <c r="AF265">
        <v>15067</v>
      </c>
      <c r="AG265">
        <v>69</v>
      </c>
      <c r="AH265" t="b">
        <v>0</v>
      </c>
      <c r="AI265">
        <v>0</v>
      </c>
    </row>
    <row r="266" spans="1:35" x14ac:dyDescent="0.25">
      <c r="A266" t="s">
        <v>991</v>
      </c>
      <c r="E266">
        <v>0</v>
      </c>
      <c r="F266">
        <v>0</v>
      </c>
      <c r="G266">
        <v>5</v>
      </c>
      <c r="H266">
        <v>0</v>
      </c>
      <c r="I266">
        <v>1.3</v>
      </c>
      <c r="J266">
        <v>265</v>
      </c>
      <c r="K266">
        <v>143</v>
      </c>
      <c r="L266">
        <v>0</v>
      </c>
      <c r="M266">
        <v>0</v>
      </c>
      <c r="N266">
        <v>1</v>
      </c>
      <c r="O266">
        <v>8.4</v>
      </c>
      <c r="P266" t="s">
        <v>3522</v>
      </c>
      <c r="Q266">
        <v>20</v>
      </c>
      <c r="R266">
        <v>8</v>
      </c>
      <c r="S266">
        <v>0</v>
      </c>
      <c r="T266">
        <v>0</v>
      </c>
      <c r="U266">
        <v>0</v>
      </c>
      <c r="V266">
        <v>0</v>
      </c>
      <c r="W266">
        <v>15</v>
      </c>
      <c r="X266">
        <v>0</v>
      </c>
      <c r="Y266">
        <v>23450</v>
      </c>
      <c r="Z266">
        <v>2</v>
      </c>
      <c r="AA266">
        <v>0</v>
      </c>
      <c r="AB266">
        <v>0</v>
      </c>
      <c r="AC266">
        <v>1</v>
      </c>
      <c r="AD266">
        <v>-171</v>
      </c>
      <c r="AE266">
        <v>255</v>
      </c>
      <c r="AF266">
        <v>426</v>
      </c>
      <c r="AG266">
        <v>48</v>
      </c>
      <c r="AH266" t="b">
        <v>0</v>
      </c>
      <c r="AI266">
        <v>0</v>
      </c>
    </row>
    <row r="267" spans="1:35" x14ac:dyDescent="0.25">
      <c r="A267" t="s">
        <v>414</v>
      </c>
      <c r="E267">
        <v>0</v>
      </c>
      <c r="F267">
        <v>0</v>
      </c>
      <c r="G267">
        <v>14</v>
      </c>
      <c r="H267">
        <v>1</v>
      </c>
      <c r="I267">
        <v>57.5</v>
      </c>
      <c r="J267">
        <v>266</v>
      </c>
      <c r="K267">
        <v>143</v>
      </c>
      <c r="L267">
        <v>0</v>
      </c>
      <c r="M267">
        <v>0</v>
      </c>
      <c r="N267">
        <v>9.5</v>
      </c>
      <c r="O267">
        <v>15.4</v>
      </c>
      <c r="P267" t="s">
        <v>3522</v>
      </c>
      <c r="Q267">
        <v>77</v>
      </c>
      <c r="R267">
        <v>8</v>
      </c>
      <c r="S267">
        <v>0</v>
      </c>
      <c r="T267">
        <v>0</v>
      </c>
      <c r="U267">
        <v>0</v>
      </c>
      <c r="V267">
        <v>0</v>
      </c>
      <c r="W267">
        <v>15</v>
      </c>
      <c r="X267">
        <v>0</v>
      </c>
      <c r="Y267">
        <v>102592</v>
      </c>
      <c r="Z267">
        <v>2</v>
      </c>
      <c r="AA267">
        <v>0</v>
      </c>
      <c r="AB267">
        <v>22</v>
      </c>
      <c r="AC267">
        <v>3</v>
      </c>
      <c r="AD267">
        <v>-5995</v>
      </c>
      <c r="AE267">
        <v>4961</v>
      </c>
      <c r="AF267">
        <v>10956</v>
      </c>
      <c r="AG267">
        <v>50</v>
      </c>
      <c r="AH267" t="b">
        <v>0</v>
      </c>
      <c r="AI267">
        <v>0</v>
      </c>
    </row>
    <row r="268" spans="1:35" x14ac:dyDescent="0.25">
      <c r="A268" t="s">
        <v>3085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267</v>
      </c>
      <c r="K268">
        <v>143</v>
      </c>
      <c r="L268">
        <v>0</v>
      </c>
      <c r="M268">
        <v>0</v>
      </c>
      <c r="N268">
        <v>0</v>
      </c>
      <c r="O268">
        <v>0</v>
      </c>
      <c r="P268" t="s">
        <v>3522</v>
      </c>
      <c r="Q268">
        <v>0</v>
      </c>
      <c r="R268">
        <v>8</v>
      </c>
      <c r="S268">
        <v>0</v>
      </c>
      <c r="T268">
        <v>0</v>
      </c>
      <c r="U268">
        <v>0</v>
      </c>
      <c r="V268">
        <v>0</v>
      </c>
      <c r="W268">
        <v>15</v>
      </c>
      <c r="X268">
        <v>0</v>
      </c>
      <c r="Y268">
        <v>27629</v>
      </c>
      <c r="Z268">
        <v>2</v>
      </c>
      <c r="AA268">
        <v>0</v>
      </c>
      <c r="AB268">
        <v>0</v>
      </c>
      <c r="AC268">
        <v>0</v>
      </c>
      <c r="AD268">
        <v>404</v>
      </c>
      <c r="AE268">
        <v>1039</v>
      </c>
      <c r="AF268">
        <v>635</v>
      </c>
      <c r="AG268">
        <v>42</v>
      </c>
      <c r="AH268" t="b">
        <v>0</v>
      </c>
      <c r="AI268">
        <v>0</v>
      </c>
    </row>
    <row r="269" spans="1:35" x14ac:dyDescent="0.25">
      <c r="A269" t="s">
        <v>728</v>
      </c>
      <c r="E269">
        <v>0</v>
      </c>
      <c r="F269">
        <v>1</v>
      </c>
      <c r="G269">
        <v>31</v>
      </c>
      <c r="H269">
        <v>1</v>
      </c>
      <c r="I269">
        <v>3.5</v>
      </c>
      <c r="J269">
        <v>268</v>
      </c>
      <c r="K269">
        <v>143</v>
      </c>
      <c r="L269">
        <v>0</v>
      </c>
      <c r="M269">
        <v>0</v>
      </c>
      <c r="N269">
        <v>2.2999999999999998</v>
      </c>
      <c r="O269">
        <v>19.2</v>
      </c>
      <c r="P269" t="s">
        <v>3522</v>
      </c>
      <c r="Q269">
        <v>90</v>
      </c>
      <c r="R269">
        <v>8</v>
      </c>
      <c r="S269">
        <v>0</v>
      </c>
      <c r="T269">
        <v>0</v>
      </c>
      <c r="U269">
        <v>0</v>
      </c>
      <c r="V269">
        <v>0</v>
      </c>
      <c r="W269">
        <v>15</v>
      </c>
      <c r="X269">
        <v>0</v>
      </c>
      <c r="Y269">
        <v>236599</v>
      </c>
      <c r="Z269">
        <v>2</v>
      </c>
      <c r="AA269">
        <v>0</v>
      </c>
      <c r="AB269">
        <v>0</v>
      </c>
      <c r="AC269">
        <v>7</v>
      </c>
      <c r="AD269">
        <v>11985</v>
      </c>
      <c r="AE269">
        <v>22619</v>
      </c>
      <c r="AF269">
        <v>10634</v>
      </c>
      <c r="AG269">
        <v>43</v>
      </c>
      <c r="AH269" t="b">
        <v>0</v>
      </c>
      <c r="AI269">
        <v>0</v>
      </c>
    </row>
    <row r="270" spans="1:35" x14ac:dyDescent="0.25">
      <c r="A270" t="s">
        <v>1267</v>
      </c>
      <c r="E270">
        <v>0</v>
      </c>
      <c r="F270">
        <v>0</v>
      </c>
      <c r="G270">
        <v>19</v>
      </c>
      <c r="H270">
        <v>1</v>
      </c>
      <c r="I270">
        <v>3.3</v>
      </c>
      <c r="J270">
        <v>269</v>
      </c>
      <c r="K270">
        <v>143</v>
      </c>
      <c r="L270">
        <v>0</v>
      </c>
      <c r="M270">
        <v>0</v>
      </c>
      <c r="N270">
        <v>1.6</v>
      </c>
      <c r="O270">
        <v>12.4</v>
      </c>
      <c r="P270" t="s">
        <v>3522</v>
      </c>
      <c r="Q270">
        <v>69</v>
      </c>
      <c r="R270">
        <v>8</v>
      </c>
      <c r="S270">
        <v>0</v>
      </c>
      <c r="T270">
        <v>0</v>
      </c>
      <c r="U270">
        <v>0</v>
      </c>
      <c r="V270">
        <v>0</v>
      </c>
      <c r="W270">
        <v>15</v>
      </c>
      <c r="X270">
        <v>0</v>
      </c>
      <c r="Y270">
        <v>54312</v>
      </c>
      <c r="Z270">
        <v>2</v>
      </c>
      <c r="AA270">
        <v>0</v>
      </c>
      <c r="AB270">
        <v>0</v>
      </c>
      <c r="AC270">
        <v>3</v>
      </c>
      <c r="AD270">
        <v>-3590</v>
      </c>
      <c r="AE270">
        <v>361</v>
      </c>
      <c r="AF270">
        <v>3951</v>
      </c>
      <c r="AG270">
        <v>44</v>
      </c>
      <c r="AH270" t="b">
        <v>0</v>
      </c>
      <c r="AI270">
        <v>0</v>
      </c>
    </row>
    <row r="271" spans="1:35" x14ac:dyDescent="0.25">
      <c r="A271" t="s">
        <v>1315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270</v>
      </c>
      <c r="K271">
        <v>143</v>
      </c>
      <c r="L271">
        <v>0</v>
      </c>
      <c r="M271">
        <v>0</v>
      </c>
      <c r="N271">
        <v>0</v>
      </c>
      <c r="O271">
        <v>0</v>
      </c>
      <c r="P271" t="s">
        <v>3522</v>
      </c>
      <c r="Q271">
        <v>0</v>
      </c>
      <c r="R271">
        <v>8</v>
      </c>
      <c r="S271">
        <v>0</v>
      </c>
      <c r="T271">
        <v>0</v>
      </c>
      <c r="U271">
        <v>0</v>
      </c>
      <c r="V271">
        <v>0</v>
      </c>
      <c r="W271">
        <v>15</v>
      </c>
      <c r="X271">
        <v>0</v>
      </c>
      <c r="Y271">
        <v>8602</v>
      </c>
      <c r="Z271">
        <v>2</v>
      </c>
      <c r="AA271">
        <v>0</v>
      </c>
      <c r="AB271">
        <v>0</v>
      </c>
      <c r="AC271">
        <v>0</v>
      </c>
      <c r="AD271">
        <v>-150</v>
      </c>
      <c r="AE271">
        <v>103</v>
      </c>
      <c r="AF271">
        <v>253</v>
      </c>
      <c r="AG271">
        <v>43</v>
      </c>
      <c r="AH271" t="b">
        <v>0</v>
      </c>
      <c r="AI271">
        <v>0</v>
      </c>
    </row>
    <row r="272" spans="1:35" x14ac:dyDescent="0.25">
      <c r="A272" t="s">
        <v>377</v>
      </c>
      <c r="E272">
        <v>0</v>
      </c>
      <c r="F272">
        <v>0</v>
      </c>
      <c r="G272">
        <v>4</v>
      </c>
      <c r="H272">
        <v>1</v>
      </c>
      <c r="I272">
        <v>21.3</v>
      </c>
      <c r="J272">
        <v>271</v>
      </c>
      <c r="K272">
        <v>143</v>
      </c>
      <c r="L272">
        <v>0</v>
      </c>
      <c r="M272">
        <v>0</v>
      </c>
      <c r="N272">
        <v>7.9</v>
      </c>
      <c r="O272">
        <v>8</v>
      </c>
      <c r="P272" t="s">
        <v>3522</v>
      </c>
      <c r="Q272">
        <v>69</v>
      </c>
      <c r="R272">
        <v>8</v>
      </c>
      <c r="S272">
        <v>0</v>
      </c>
      <c r="T272">
        <v>0</v>
      </c>
      <c r="U272">
        <v>0</v>
      </c>
      <c r="V272">
        <v>0</v>
      </c>
      <c r="W272">
        <v>15</v>
      </c>
      <c r="X272">
        <v>0</v>
      </c>
      <c r="Y272">
        <v>117405</v>
      </c>
      <c r="Z272">
        <v>2</v>
      </c>
      <c r="AA272">
        <v>0</v>
      </c>
      <c r="AB272">
        <v>50</v>
      </c>
      <c r="AC272">
        <v>2</v>
      </c>
      <c r="AD272">
        <v>-4493</v>
      </c>
      <c r="AE272">
        <v>9404</v>
      </c>
      <c r="AF272">
        <v>13897</v>
      </c>
      <c r="AG272">
        <v>57</v>
      </c>
      <c r="AH272" t="b">
        <v>0</v>
      </c>
      <c r="AI272">
        <v>0</v>
      </c>
    </row>
    <row r="273" spans="1:35" x14ac:dyDescent="0.25">
      <c r="A273" t="s">
        <v>527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272</v>
      </c>
      <c r="K273">
        <v>142</v>
      </c>
      <c r="L273">
        <v>0</v>
      </c>
      <c r="M273">
        <v>0</v>
      </c>
      <c r="N273">
        <v>0</v>
      </c>
      <c r="O273">
        <v>0</v>
      </c>
      <c r="P273" t="s">
        <v>3519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15</v>
      </c>
      <c r="X273">
        <v>0</v>
      </c>
      <c r="Y273">
        <v>110036</v>
      </c>
      <c r="Z273">
        <v>1</v>
      </c>
      <c r="AA273">
        <v>0</v>
      </c>
      <c r="AB273">
        <v>0</v>
      </c>
      <c r="AC273">
        <v>0</v>
      </c>
      <c r="AD273">
        <v>-8273</v>
      </c>
      <c r="AE273">
        <v>154</v>
      </c>
      <c r="AF273">
        <v>8427</v>
      </c>
      <c r="AG273">
        <v>43</v>
      </c>
      <c r="AH273" t="b">
        <v>1</v>
      </c>
      <c r="AI273">
        <v>0</v>
      </c>
    </row>
    <row r="274" spans="1:35" x14ac:dyDescent="0.25">
      <c r="A274" t="s">
        <v>1529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273</v>
      </c>
      <c r="K274">
        <v>143</v>
      </c>
      <c r="L274">
        <v>0</v>
      </c>
      <c r="M274">
        <v>0</v>
      </c>
      <c r="N274">
        <v>0</v>
      </c>
      <c r="O274">
        <v>0</v>
      </c>
      <c r="P274" t="s">
        <v>3522</v>
      </c>
      <c r="Q274">
        <v>0</v>
      </c>
      <c r="R274">
        <v>8</v>
      </c>
      <c r="S274">
        <v>0</v>
      </c>
      <c r="T274">
        <v>0</v>
      </c>
      <c r="U274">
        <v>0</v>
      </c>
      <c r="V274">
        <v>0</v>
      </c>
      <c r="W274">
        <v>15</v>
      </c>
      <c r="X274">
        <v>0</v>
      </c>
      <c r="Y274">
        <v>36830</v>
      </c>
      <c r="Z274">
        <v>2</v>
      </c>
      <c r="AA274">
        <v>0</v>
      </c>
      <c r="AB274">
        <v>0</v>
      </c>
      <c r="AC274">
        <v>0</v>
      </c>
      <c r="AD274">
        <v>-896</v>
      </c>
      <c r="AE274">
        <v>712</v>
      </c>
      <c r="AF274">
        <v>1608</v>
      </c>
      <c r="AG274">
        <v>39</v>
      </c>
      <c r="AH274" t="b">
        <v>0</v>
      </c>
      <c r="AI274">
        <v>0</v>
      </c>
    </row>
    <row r="275" spans="1:35" x14ac:dyDescent="0.25">
      <c r="A275" t="s">
        <v>951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274</v>
      </c>
      <c r="K275">
        <v>148</v>
      </c>
      <c r="L275">
        <v>0</v>
      </c>
      <c r="M275">
        <v>0</v>
      </c>
      <c r="N275">
        <v>0</v>
      </c>
      <c r="O275">
        <v>0</v>
      </c>
      <c r="P275" t="s">
        <v>3523</v>
      </c>
      <c r="Q275">
        <v>0</v>
      </c>
      <c r="R275">
        <v>18</v>
      </c>
      <c r="S275">
        <v>0</v>
      </c>
      <c r="T275">
        <v>0</v>
      </c>
      <c r="U275">
        <v>0</v>
      </c>
      <c r="V275">
        <v>0</v>
      </c>
      <c r="W275">
        <v>15</v>
      </c>
      <c r="X275">
        <v>0</v>
      </c>
      <c r="Y275">
        <v>89976</v>
      </c>
      <c r="Z275">
        <v>2</v>
      </c>
      <c r="AA275">
        <v>1</v>
      </c>
      <c r="AB275">
        <v>0</v>
      </c>
      <c r="AC275">
        <v>0</v>
      </c>
      <c r="AD275">
        <v>-9026</v>
      </c>
      <c r="AE275">
        <v>1107</v>
      </c>
      <c r="AF275">
        <v>10133</v>
      </c>
      <c r="AG275">
        <v>44</v>
      </c>
      <c r="AH275" t="b">
        <v>0</v>
      </c>
      <c r="AI275">
        <v>0</v>
      </c>
    </row>
    <row r="276" spans="1:35" x14ac:dyDescent="0.25">
      <c r="A276" t="s">
        <v>649</v>
      </c>
      <c r="E276">
        <v>0</v>
      </c>
      <c r="F276">
        <v>0</v>
      </c>
      <c r="G276">
        <v>1</v>
      </c>
      <c r="H276">
        <v>0</v>
      </c>
      <c r="I276">
        <v>2.1</v>
      </c>
      <c r="J276">
        <v>275</v>
      </c>
      <c r="K276">
        <v>148</v>
      </c>
      <c r="L276">
        <v>0</v>
      </c>
      <c r="M276">
        <v>0</v>
      </c>
      <c r="N276">
        <v>0.2</v>
      </c>
      <c r="O276">
        <v>0</v>
      </c>
      <c r="P276" t="s">
        <v>3523</v>
      </c>
      <c r="Q276">
        <v>16</v>
      </c>
      <c r="R276">
        <v>18</v>
      </c>
      <c r="S276">
        <v>0</v>
      </c>
      <c r="T276">
        <v>0</v>
      </c>
      <c r="U276">
        <v>0</v>
      </c>
      <c r="V276">
        <v>0</v>
      </c>
      <c r="W276">
        <v>15</v>
      </c>
      <c r="X276">
        <v>0</v>
      </c>
      <c r="Y276">
        <v>54391</v>
      </c>
      <c r="Z276">
        <v>2</v>
      </c>
      <c r="AA276">
        <v>1</v>
      </c>
      <c r="AB276">
        <v>0</v>
      </c>
      <c r="AC276">
        <v>1</v>
      </c>
      <c r="AD276">
        <v>-1211</v>
      </c>
      <c r="AE276">
        <v>488</v>
      </c>
      <c r="AF276">
        <v>1699</v>
      </c>
      <c r="AG276">
        <v>53</v>
      </c>
      <c r="AH276" t="b">
        <v>0</v>
      </c>
      <c r="AI276">
        <v>0</v>
      </c>
    </row>
    <row r="277" spans="1:35" x14ac:dyDescent="0.25">
      <c r="A277" t="s">
        <v>2985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276</v>
      </c>
      <c r="K277">
        <v>148</v>
      </c>
      <c r="L277">
        <v>0</v>
      </c>
      <c r="M277">
        <v>0</v>
      </c>
      <c r="N277">
        <v>0</v>
      </c>
      <c r="O277">
        <v>0</v>
      </c>
      <c r="P277" t="s">
        <v>3523</v>
      </c>
      <c r="Q277">
        <v>0</v>
      </c>
      <c r="R277">
        <v>18</v>
      </c>
      <c r="S277">
        <v>0</v>
      </c>
      <c r="T277">
        <v>0</v>
      </c>
      <c r="U277">
        <v>0</v>
      </c>
      <c r="V277">
        <v>0</v>
      </c>
      <c r="W277">
        <v>15</v>
      </c>
      <c r="X277">
        <v>0</v>
      </c>
      <c r="Y277">
        <v>77442</v>
      </c>
      <c r="Z277">
        <v>2</v>
      </c>
      <c r="AA277">
        <v>1</v>
      </c>
      <c r="AB277">
        <v>0</v>
      </c>
      <c r="AC277">
        <v>0</v>
      </c>
      <c r="AD277">
        <v>-2282</v>
      </c>
      <c r="AE277">
        <v>136</v>
      </c>
      <c r="AF277">
        <v>2418</v>
      </c>
      <c r="AG277">
        <v>59</v>
      </c>
      <c r="AH277" t="b">
        <v>0</v>
      </c>
      <c r="AI277">
        <v>0</v>
      </c>
    </row>
    <row r="278" spans="1:35" x14ac:dyDescent="0.25">
      <c r="A278" t="s">
        <v>2930</v>
      </c>
      <c r="E278">
        <v>0</v>
      </c>
      <c r="F278">
        <v>0</v>
      </c>
      <c r="G278">
        <v>13</v>
      </c>
      <c r="H278">
        <v>0</v>
      </c>
      <c r="I278">
        <v>27.3</v>
      </c>
      <c r="J278">
        <v>277</v>
      </c>
      <c r="K278">
        <v>148</v>
      </c>
      <c r="L278">
        <v>1</v>
      </c>
      <c r="M278">
        <v>0</v>
      </c>
      <c r="N278">
        <v>6.7</v>
      </c>
      <c r="O278">
        <v>22.4</v>
      </c>
      <c r="P278" t="s">
        <v>3523</v>
      </c>
      <c r="Q278">
        <v>90</v>
      </c>
      <c r="R278">
        <v>18</v>
      </c>
      <c r="S278">
        <v>0</v>
      </c>
      <c r="T278">
        <v>0</v>
      </c>
      <c r="U278">
        <v>0</v>
      </c>
      <c r="V278">
        <v>0</v>
      </c>
      <c r="W278">
        <v>15</v>
      </c>
      <c r="X278">
        <v>0</v>
      </c>
      <c r="Y278">
        <v>81693</v>
      </c>
      <c r="Z278">
        <v>2</v>
      </c>
      <c r="AA278">
        <v>1</v>
      </c>
      <c r="AB278">
        <v>17</v>
      </c>
      <c r="AC278">
        <v>2</v>
      </c>
      <c r="AD278">
        <v>-3126</v>
      </c>
      <c r="AE278">
        <v>3208</v>
      </c>
      <c r="AF278">
        <v>6334</v>
      </c>
      <c r="AG278">
        <v>52</v>
      </c>
      <c r="AH278" t="b">
        <v>0</v>
      </c>
      <c r="AI278">
        <v>0</v>
      </c>
    </row>
    <row r="279" spans="1:35" x14ac:dyDescent="0.25">
      <c r="A279" t="s">
        <v>1046</v>
      </c>
      <c r="E279">
        <v>0</v>
      </c>
      <c r="F279">
        <v>0</v>
      </c>
      <c r="G279">
        <v>3</v>
      </c>
      <c r="H279">
        <v>0</v>
      </c>
      <c r="I279">
        <v>0</v>
      </c>
      <c r="J279">
        <v>278</v>
      </c>
      <c r="K279">
        <v>148</v>
      </c>
      <c r="L279">
        <v>0</v>
      </c>
      <c r="M279">
        <v>0</v>
      </c>
      <c r="N279">
        <v>0</v>
      </c>
      <c r="O279">
        <v>0</v>
      </c>
      <c r="P279" t="s">
        <v>3523</v>
      </c>
      <c r="Q279">
        <v>1</v>
      </c>
      <c r="R279">
        <v>18</v>
      </c>
      <c r="S279">
        <v>0</v>
      </c>
      <c r="T279">
        <v>0</v>
      </c>
      <c r="U279">
        <v>0</v>
      </c>
      <c r="V279">
        <v>0</v>
      </c>
      <c r="W279">
        <v>15</v>
      </c>
      <c r="X279">
        <v>0</v>
      </c>
      <c r="Y279">
        <v>890</v>
      </c>
      <c r="Z279">
        <v>2</v>
      </c>
      <c r="AA279">
        <v>1</v>
      </c>
      <c r="AB279">
        <v>0</v>
      </c>
      <c r="AC279">
        <v>1</v>
      </c>
      <c r="AD279">
        <v>-1</v>
      </c>
      <c r="AE279">
        <v>51</v>
      </c>
      <c r="AF279">
        <v>52</v>
      </c>
      <c r="AG279">
        <v>49</v>
      </c>
      <c r="AH279" t="b">
        <v>0</v>
      </c>
      <c r="AI279">
        <v>0</v>
      </c>
    </row>
    <row r="280" spans="1:35" x14ac:dyDescent="0.25">
      <c r="A280" t="s">
        <v>518</v>
      </c>
      <c r="E280">
        <v>0</v>
      </c>
      <c r="F280">
        <v>0</v>
      </c>
      <c r="G280">
        <v>4</v>
      </c>
      <c r="H280">
        <v>0</v>
      </c>
      <c r="I280">
        <v>3.6</v>
      </c>
      <c r="J280">
        <v>279</v>
      </c>
      <c r="K280">
        <v>148</v>
      </c>
      <c r="L280">
        <v>1</v>
      </c>
      <c r="M280">
        <v>0</v>
      </c>
      <c r="N280">
        <v>3.8</v>
      </c>
      <c r="O280">
        <v>2</v>
      </c>
      <c r="P280" t="s">
        <v>3523</v>
      </c>
      <c r="Q280">
        <v>73</v>
      </c>
      <c r="R280">
        <v>18</v>
      </c>
      <c r="S280">
        <v>0</v>
      </c>
      <c r="T280">
        <v>0</v>
      </c>
      <c r="U280">
        <v>0</v>
      </c>
      <c r="V280">
        <v>0</v>
      </c>
      <c r="W280">
        <v>15</v>
      </c>
      <c r="X280">
        <v>0</v>
      </c>
      <c r="Y280">
        <v>874024</v>
      </c>
      <c r="Z280">
        <v>2</v>
      </c>
      <c r="AA280">
        <v>1</v>
      </c>
      <c r="AB280">
        <v>32</v>
      </c>
      <c r="AC280">
        <v>2</v>
      </c>
      <c r="AD280">
        <v>-75189</v>
      </c>
      <c r="AE280">
        <v>93896</v>
      </c>
      <c r="AF280">
        <v>169085</v>
      </c>
      <c r="AG280">
        <v>81</v>
      </c>
      <c r="AH280" t="b">
        <v>0</v>
      </c>
      <c r="AI280">
        <v>0</v>
      </c>
    </row>
    <row r="281" spans="1:35" x14ac:dyDescent="0.25">
      <c r="A281" t="s">
        <v>1361</v>
      </c>
      <c r="E281">
        <v>0</v>
      </c>
      <c r="F281">
        <v>0</v>
      </c>
      <c r="G281">
        <v>14</v>
      </c>
      <c r="H281">
        <v>0</v>
      </c>
      <c r="I281">
        <v>0.8</v>
      </c>
      <c r="J281">
        <v>280</v>
      </c>
      <c r="K281">
        <v>148</v>
      </c>
      <c r="L281">
        <v>1</v>
      </c>
      <c r="M281">
        <v>0</v>
      </c>
      <c r="N281">
        <v>1.3</v>
      </c>
      <c r="O281">
        <v>12.6</v>
      </c>
      <c r="P281" t="s">
        <v>3523</v>
      </c>
      <c r="Q281">
        <v>90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15</v>
      </c>
      <c r="X281">
        <v>0</v>
      </c>
      <c r="Y281">
        <v>1543798</v>
      </c>
      <c r="Z281">
        <v>2</v>
      </c>
      <c r="AA281">
        <v>1</v>
      </c>
      <c r="AB281">
        <v>0</v>
      </c>
      <c r="AC281">
        <v>2</v>
      </c>
      <c r="AD281">
        <v>-97864</v>
      </c>
      <c r="AE281">
        <v>20765</v>
      </c>
      <c r="AF281">
        <v>118629</v>
      </c>
      <c r="AG281">
        <v>65</v>
      </c>
      <c r="AH281" t="b">
        <v>0</v>
      </c>
      <c r="AI281">
        <v>0</v>
      </c>
    </row>
    <row r="282" spans="1:35" x14ac:dyDescent="0.25">
      <c r="A282" t="s">
        <v>2028</v>
      </c>
      <c r="E282">
        <v>0</v>
      </c>
      <c r="F282">
        <v>0</v>
      </c>
      <c r="G282">
        <v>20</v>
      </c>
      <c r="H282">
        <v>0</v>
      </c>
      <c r="I282">
        <v>0</v>
      </c>
      <c r="J282">
        <v>281</v>
      </c>
      <c r="K282">
        <v>148</v>
      </c>
      <c r="L282">
        <v>1</v>
      </c>
      <c r="M282">
        <v>0</v>
      </c>
      <c r="N282">
        <v>3.8</v>
      </c>
      <c r="O282">
        <v>37.799999999999997</v>
      </c>
      <c r="P282" t="s">
        <v>3523</v>
      </c>
      <c r="Q282">
        <v>90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15</v>
      </c>
      <c r="X282">
        <v>4</v>
      </c>
      <c r="Y282">
        <v>1641982</v>
      </c>
      <c r="Z282">
        <v>2</v>
      </c>
      <c r="AA282">
        <v>1</v>
      </c>
      <c r="AB282">
        <v>0</v>
      </c>
      <c r="AC282">
        <v>3</v>
      </c>
      <c r="AD282">
        <v>-53759</v>
      </c>
      <c r="AE282">
        <v>37184</v>
      </c>
      <c r="AF282">
        <v>90943</v>
      </c>
      <c r="AG282">
        <v>54</v>
      </c>
      <c r="AH282" t="b">
        <v>0</v>
      </c>
      <c r="AI282">
        <v>0</v>
      </c>
    </row>
    <row r="283" spans="1:35" x14ac:dyDescent="0.25">
      <c r="A283" t="s">
        <v>2892</v>
      </c>
      <c r="E283">
        <v>0</v>
      </c>
      <c r="F283">
        <v>0</v>
      </c>
      <c r="G283">
        <v>18</v>
      </c>
      <c r="H283">
        <v>0</v>
      </c>
      <c r="I283">
        <v>24.3</v>
      </c>
      <c r="J283">
        <v>282</v>
      </c>
      <c r="K283">
        <v>148</v>
      </c>
      <c r="L283">
        <v>1</v>
      </c>
      <c r="M283">
        <v>0</v>
      </c>
      <c r="N283">
        <v>4.5999999999999996</v>
      </c>
      <c r="O283">
        <v>21.6</v>
      </c>
      <c r="P283" t="s">
        <v>3523</v>
      </c>
      <c r="Q283">
        <v>90</v>
      </c>
      <c r="R283">
        <v>18</v>
      </c>
      <c r="S283">
        <v>0</v>
      </c>
      <c r="T283">
        <v>0</v>
      </c>
      <c r="U283">
        <v>0</v>
      </c>
      <c r="V283">
        <v>0</v>
      </c>
      <c r="W283">
        <v>15</v>
      </c>
      <c r="X283">
        <v>0</v>
      </c>
      <c r="Y283">
        <v>94785</v>
      </c>
      <c r="Z283">
        <v>2</v>
      </c>
      <c r="AA283">
        <v>1</v>
      </c>
      <c r="AB283">
        <v>0</v>
      </c>
      <c r="AC283">
        <v>2</v>
      </c>
      <c r="AD283">
        <v>-3270</v>
      </c>
      <c r="AE283">
        <v>1051</v>
      </c>
      <c r="AF283">
        <v>4321</v>
      </c>
      <c r="AG283">
        <v>53</v>
      </c>
      <c r="AH283" t="b">
        <v>0</v>
      </c>
      <c r="AI283">
        <v>0</v>
      </c>
    </row>
    <row r="284" spans="1:35" x14ac:dyDescent="0.25">
      <c r="A284" t="s">
        <v>1189</v>
      </c>
      <c r="E284">
        <v>0</v>
      </c>
      <c r="F284">
        <v>3</v>
      </c>
      <c r="G284">
        <v>41</v>
      </c>
      <c r="H284">
        <v>0</v>
      </c>
      <c r="I284">
        <v>3.7</v>
      </c>
      <c r="J284">
        <v>283</v>
      </c>
      <c r="K284">
        <v>148</v>
      </c>
      <c r="L284">
        <v>1</v>
      </c>
      <c r="M284">
        <v>2</v>
      </c>
      <c r="N284">
        <v>13.8</v>
      </c>
      <c r="O284">
        <v>71.2</v>
      </c>
      <c r="P284" t="s">
        <v>3523</v>
      </c>
      <c r="Q284">
        <v>90</v>
      </c>
      <c r="R284">
        <v>18</v>
      </c>
      <c r="S284">
        <v>0</v>
      </c>
      <c r="T284">
        <v>0</v>
      </c>
      <c r="U284">
        <v>0</v>
      </c>
      <c r="V284">
        <v>0</v>
      </c>
      <c r="W284">
        <v>15</v>
      </c>
      <c r="X284">
        <v>0</v>
      </c>
      <c r="Y284">
        <v>3189108</v>
      </c>
      <c r="Z284">
        <v>2</v>
      </c>
      <c r="AA284">
        <v>1</v>
      </c>
      <c r="AB284">
        <v>63</v>
      </c>
      <c r="AC284">
        <v>15</v>
      </c>
      <c r="AD284">
        <v>-230891</v>
      </c>
      <c r="AE284">
        <v>66696</v>
      </c>
      <c r="AF284">
        <v>297587</v>
      </c>
      <c r="AG284">
        <v>128</v>
      </c>
      <c r="AH284" t="b">
        <v>0</v>
      </c>
      <c r="AI284">
        <v>0</v>
      </c>
    </row>
    <row r="285" spans="1:35" x14ac:dyDescent="0.25">
      <c r="A285" t="s">
        <v>1142</v>
      </c>
      <c r="E285">
        <v>0</v>
      </c>
      <c r="F285">
        <v>0</v>
      </c>
      <c r="G285">
        <v>18</v>
      </c>
      <c r="H285">
        <v>0</v>
      </c>
      <c r="I285">
        <v>33.1</v>
      </c>
      <c r="J285">
        <v>284</v>
      </c>
      <c r="K285">
        <v>148</v>
      </c>
      <c r="L285">
        <v>1</v>
      </c>
      <c r="M285">
        <v>0</v>
      </c>
      <c r="N285">
        <v>5.5</v>
      </c>
      <c r="O285">
        <v>21.8</v>
      </c>
      <c r="P285" t="s">
        <v>3523</v>
      </c>
      <c r="Q285">
        <v>90</v>
      </c>
      <c r="R285">
        <v>18</v>
      </c>
      <c r="S285">
        <v>0</v>
      </c>
      <c r="T285">
        <v>0</v>
      </c>
      <c r="U285">
        <v>0</v>
      </c>
      <c r="V285">
        <v>0</v>
      </c>
      <c r="W285">
        <v>15</v>
      </c>
      <c r="X285">
        <v>0</v>
      </c>
      <c r="Y285">
        <v>421034</v>
      </c>
      <c r="Z285">
        <v>2</v>
      </c>
      <c r="AA285">
        <v>1</v>
      </c>
      <c r="AB285">
        <v>0</v>
      </c>
      <c r="AC285">
        <v>2</v>
      </c>
      <c r="AD285">
        <v>-3784</v>
      </c>
      <c r="AE285">
        <v>17088</v>
      </c>
      <c r="AF285">
        <v>20872</v>
      </c>
      <c r="AG285">
        <v>67</v>
      </c>
      <c r="AH285" t="b">
        <v>0</v>
      </c>
      <c r="AI285">
        <v>0</v>
      </c>
    </row>
    <row r="286" spans="1:35" x14ac:dyDescent="0.25">
      <c r="A286" t="s">
        <v>80</v>
      </c>
      <c r="E286">
        <v>0</v>
      </c>
      <c r="F286">
        <v>0</v>
      </c>
      <c r="G286">
        <v>14</v>
      </c>
      <c r="H286">
        <v>0</v>
      </c>
      <c r="I286">
        <v>12.3</v>
      </c>
      <c r="J286">
        <v>285</v>
      </c>
      <c r="K286">
        <v>148</v>
      </c>
      <c r="L286">
        <v>1</v>
      </c>
      <c r="M286">
        <v>0</v>
      </c>
      <c r="N286">
        <v>3.6</v>
      </c>
      <c r="O286">
        <v>21.4</v>
      </c>
      <c r="P286" t="s">
        <v>3523</v>
      </c>
      <c r="Q286">
        <v>90</v>
      </c>
      <c r="R286">
        <v>18</v>
      </c>
      <c r="S286">
        <v>0</v>
      </c>
      <c r="T286">
        <v>0</v>
      </c>
      <c r="U286">
        <v>0</v>
      </c>
      <c r="V286">
        <v>0</v>
      </c>
      <c r="W286">
        <v>15</v>
      </c>
      <c r="X286">
        <v>0</v>
      </c>
      <c r="Y286">
        <v>2018709</v>
      </c>
      <c r="Z286">
        <v>2</v>
      </c>
      <c r="AA286">
        <v>1</v>
      </c>
      <c r="AB286">
        <v>2</v>
      </c>
      <c r="AC286">
        <v>2</v>
      </c>
      <c r="AD286">
        <v>-111607</v>
      </c>
      <c r="AE286">
        <v>19114</v>
      </c>
      <c r="AF286">
        <v>130721</v>
      </c>
      <c r="AG286">
        <v>72</v>
      </c>
      <c r="AH286" t="b">
        <v>0</v>
      </c>
      <c r="AI286">
        <v>0</v>
      </c>
    </row>
    <row r="287" spans="1:35" x14ac:dyDescent="0.25">
      <c r="A287" t="s">
        <v>2398</v>
      </c>
      <c r="E287">
        <v>0</v>
      </c>
      <c r="F287">
        <v>0</v>
      </c>
      <c r="G287">
        <v>3</v>
      </c>
      <c r="H287">
        <v>0</v>
      </c>
      <c r="I287">
        <v>0</v>
      </c>
      <c r="J287">
        <v>286</v>
      </c>
      <c r="K287">
        <v>148</v>
      </c>
      <c r="L287">
        <v>0</v>
      </c>
      <c r="M287">
        <v>0</v>
      </c>
      <c r="N287">
        <v>0.2</v>
      </c>
      <c r="O287">
        <v>2</v>
      </c>
      <c r="P287" t="s">
        <v>3523</v>
      </c>
      <c r="Q287">
        <v>3</v>
      </c>
      <c r="R287">
        <v>18</v>
      </c>
      <c r="S287">
        <v>0</v>
      </c>
      <c r="T287">
        <v>0</v>
      </c>
      <c r="U287">
        <v>0</v>
      </c>
      <c r="V287">
        <v>0</v>
      </c>
      <c r="W287">
        <v>15</v>
      </c>
      <c r="X287">
        <v>0</v>
      </c>
      <c r="Y287">
        <v>278052</v>
      </c>
      <c r="Z287">
        <v>2</v>
      </c>
      <c r="AA287">
        <v>1</v>
      </c>
      <c r="AB287">
        <v>0</v>
      </c>
      <c r="AC287">
        <v>1</v>
      </c>
      <c r="AD287">
        <v>-51301</v>
      </c>
      <c r="AE287">
        <v>4549</v>
      </c>
      <c r="AF287">
        <v>55850</v>
      </c>
      <c r="AG287">
        <v>46</v>
      </c>
      <c r="AH287" t="b">
        <v>0</v>
      </c>
      <c r="AI287">
        <v>0</v>
      </c>
    </row>
    <row r="288" spans="1:35" x14ac:dyDescent="0.25">
      <c r="A288" t="s">
        <v>3142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287</v>
      </c>
      <c r="K288">
        <v>148</v>
      </c>
      <c r="L288">
        <v>0</v>
      </c>
      <c r="M288">
        <v>0</v>
      </c>
      <c r="N288">
        <v>0</v>
      </c>
      <c r="O288">
        <v>0</v>
      </c>
      <c r="P288" t="s">
        <v>3523</v>
      </c>
      <c r="Q288">
        <v>0</v>
      </c>
      <c r="R288">
        <v>18</v>
      </c>
      <c r="S288">
        <v>0</v>
      </c>
      <c r="T288">
        <v>0</v>
      </c>
      <c r="U288">
        <v>0</v>
      </c>
      <c r="V288">
        <v>0</v>
      </c>
      <c r="W288">
        <v>15</v>
      </c>
      <c r="X288">
        <v>0</v>
      </c>
      <c r="Y288">
        <v>4304</v>
      </c>
      <c r="Z288">
        <v>2</v>
      </c>
      <c r="AA288">
        <v>1</v>
      </c>
      <c r="AB288">
        <v>0</v>
      </c>
      <c r="AC288">
        <v>0</v>
      </c>
      <c r="AD288">
        <v>-95</v>
      </c>
      <c r="AE288">
        <v>17</v>
      </c>
      <c r="AF288">
        <v>112</v>
      </c>
      <c r="AG288">
        <v>47</v>
      </c>
      <c r="AH288" t="b">
        <v>0</v>
      </c>
      <c r="AI288">
        <v>0</v>
      </c>
    </row>
    <row r="289" spans="1:35" x14ac:dyDescent="0.25">
      <c r="A289" t="s">
        <v>3020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288</v>
      </c>
      <c r="K289">
        <v>148</v>
      </c>
      <c r="L289">
        <v>0</v>
      </c>
      <c r="M289">
        <v>0</v>
      </c>
      <c r="N289">
        <v>0</v>
      </c>
      <c r="O289">
        <v>0</v>
      </c>
      <c r="P289" t="s">
        <v>3523</v>
      </c>
      <c r="Q289">
        <v>0</v>
      </c>
      <c r="R289">
        <v>18</v>
      </c>
      <c r="S289">
        <v>0</v>
      </c>
      <c r="T289">
        <v>0</v>
      </c>
      <c r="U289">
        <v>0</v>
      </c>
      <c r="V289">
        <v>0</v>
      </c>
      <c r="W289">
        <v>15</v>
      </c>
      <c r="X289">
        <v>0</v>
      </c>
      <c r="Y289">
        <v>32488</v>
      </c>
      <c r="Z289">
        <v>2</v>
      </c>
      <c r="AA289">
        <v>1</v>
      </c>
      <c r="AB289">
        <v>0</v>
      </c>
      <c r="AC289">
        <v>0</v>
      </c>
      <c r="AD289">
        <v>-1202</v>
      </c>
      <c r="AE289">
        <v>122</v>
      </c>
      <c r="AF289">
        <v>1324</v>
      </c>
      <c r="AG289">
        <v>89</v>
      </c>
      <c r="AH289" t="b">
        <v>0</v>
      </c>
      <c r="AI289">
        <v>0</v>
      </c>
    </row>
    <row r="290" spans="1:35" x14ac:dyDescent="0.25">
      <c r="A290" t="s">
        <v>3048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289</v>
      </c>
      <c r="K290">
        <v>148</v>
      </c>
      <c r="L290">
        <v>0</v>
      </c>
      <c r="M290">
        <v>0</v>
      </c>
      <c r="N290">
        <v>0</v>
      </c>
      <c r="O290">
        <v>0</v>
      </c>
      <c r="P290" t="s">
        <v>3523</v>
      </c>
      <c r="Q290">
        <v>0</v>
      </c>
      <c r="R290">
        <v>18</v>
      </c>
      <c r="S290">
        <v>0</v>
      </c>
      <c r="T290">
        <v>0</v>
      </c>
      <c r="U290">
        <v>0</v>
      </c>
      <c r="V290">
        <v>0</v>
      </c>
      <c r="W290">
        <v>15</v>
      </c>
      <c r="X290">
        <v>0</v>
      </c>
      <c r="Y290">
        <v>16756</v>
      </c>
      <c r="Z290">
        <v>2</v>
      </c>
      <c r="AA290">
        <v>1</v>
      </c>
      <c r="AB290">
        <v>0</v>
      </c>
      <c r="AC290">
        <v>0</v>
      </c>
      <c r="AD290">
        <v>-54</v>
      </c>
      <c r="AE290">
        <v>301</v>
      </c>
      <c r="AF290">
        <v>355</v>
      </c>
      <c r="AG290">
        <v>40</v>
      </c>
      <c r="AH290" t="b">
        <v>0</v>
      </c>
      <c r="AI290">
        <v>0</v>
      </c>
    </row>
    <row r="291" spans="1:35" x14ac:dyDescent="0.25">
      <c r="A291" t="s">
        <v>768</v>
      </c>
      <c r="E291">
        <v>0</v>
      </c>
      <c r="F291">
        <v>0</v>
      </c>
      <c r="G291">
        <v>17</v>
      </c>
      <c r="H291">
        <v>0</v>
      </c>
      <c r="I291">
        <v>0.4</v>
      </c>
      <c r="J291">
        <v>290</v>
      </c>
      <c r="K291">
        <v>148</v>
      </c>
      <c r="L291">
        <v>1</v>
      </c>
      <c r="M291">
        <v>0</v>
      </c>
      <c r="N291">
        <v>2.5</v>
      </c>
      <c r="O291">
        <v>24.6</v>
      </c>
      <c r="P291" t="s">
        <v>3523</v>
      </c>
      <c r="Q291">
        <v>90</v>
      </c>
      <c r="R291">
        <v>18</v>
      </c>
      <c r="S291">
        <v>0</v>
      </c>
      <c r="T291">
        <v>0</v>
      </c>
      <c r="U291">
        <v>0</v>
      </c>
      <c r="V291">
        <v>0</v>
      </c>
      <c r="W291">
        <v>15</v>
      </c>
      <c r="X291">
        <v>0</v>
      </c>
      <c r="Y291">
        <v>32325</v>
      </c>
      <c r="Z291">
        <v>2</v>
      </c>
      <c r="AA291">
        <v>1</v>
      </c>
      <c r="AB291">
        <v>0</v>
      </c>
      <c r="AC291">
        <v>2</v>
      </c>
      <c r="AD291">
        <v>3889</v>
      </c>
      <c r="AE291">
        <v>5042</v>
      </c>
      <c r="AF291">
        <v>1153</v>
      </c>
      <c r="AG291">
        <v>48</v>
      </c>
      <c r="AH291" t="b">
        <v>0</v>
      </c>
      <c r="AI291">
        <v>0</v>
      </c>
    </row>
    <row r="292" spans="1:35" x14ac:dyDescent="0.25">
      <c r="A292" t="s">
        <v>719</v>
      </c>
      <c r="E292">
        <v>0</v>
      </c>
      <c r="F292">
        <v>0</v>
      </c>
      <c r="G292">
        <v>2</v>
      </c>
      <c r="H292">
        <v>0</v>
      </c>
      <c r="I292">
        <v>0.3</v>
      </c>
      <c r="J292">
        <v>291</v>
      </c>
      <c r="K292">
        <v>148</v>
      </c>
      <c r="L292">
        <v>0</v>
      </c>
      <c r="M292">
        <v>0</v>
      </c>
      <c r="N292">
        <v>0.1</v>
      </c>
      <c r="O292">
        <v>1</v>
      </c>
      <c r="P292" t="s">
        <v>3523</v>
      </c>
      <c r="Q292">
        <v>16</v>
      </c>
      <c r="R292">
        <v>18</v>
      </c>
      <c r="S292">
        <v>0</v>
      </c>
      <c r="T292">
        <v>0</v>
      </c>
      <c r="U292">
        <v>0</v>
      </c>
      <c r="V292">
        <v>0</v>
      </c>
      <c r="W292">
        <v>15</v>
      </c>
      <c r="X292">
        <v>0</v>
      </c>
      <c r="Y292">
        <v>1430</v>
      </c>
      <c r="Z292">
        <v>2</v>
      </c>
      <c r="AA292">
        <v>1</v>
      </c>
      <c r="AB292">
        <v>0</v>
      </c>
      <c r="AC292">
        <v>1</v>
      </c>
      <c r="AD292">
        <v>43</v>
      </c>
      <c r="AE292">
        <v>146</v>
      </c>
      <c r="AF292">
        <v>103</v>
      </c>
      <c r="AG292">
        <v>49</v>
      </c>
      <c r="AH292" t="b">
        <v>0</v>
      </c>
      <c r="AI292">
        <v>0</v>
      </c>
    </row>
    <row r="293" spans="1:35" x14ac:dyDescent="0.25">
      <c r="A293" t="s">
        <v>2583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292</v>
      </c>
      <c r="K293">
        <v>148</v>
      </c>
      <c r="L293">
        <v>0</v>
      </c>
      <c r="M293">
        <v>0</v>
      </c>
      <c r="N293">
        <v>0</v>
      </c>
      <c r="O293">
        <v>0</v>
      </c>
      <c r="P293" t="s">
        <v>3523</v>
      </c>
      <c r="Q293">
        <v>0</v>
      </c>
      <c r="R293">
        <v>18</v>
      </c>
      <c r="S293">
        <v>0</v>
      </c>
      <c r="T293">
        <v>0</v>
      </c>
      <c r="U293">
        <v>0</v>
      </c>
      <c r="V293">
        <v>0</v>
      </c>
      <c r="W293">
        <v>15</v>
      </c>
      <c r="X293">
        <v>0</v>
      </c>
      <c r="Y293">
        <v>49863</v>
      </c>
      <c r="Z293">
        <v>2</v>
      </c>
      <c r="AA293">
        <v>1</v>
      </c>
      <c r="AB293">
        <v>0</v>
      </c>
      <c r="AC293">
        <v>0</v>
      </c>
      <c r="AD293">
        <v>-8170</v>
      </c>
      <c r="AE293">
        <v>972</v>
      </c>
      <c r="AF293">
        <v>9142</v>
      </c>
      <c r="AG293">
        <v>45</v>
      </c>
      <c r="AH293" t="b">
        <v>0</v>
      </c>
      <c r="AI293">
        <v>0</v>
      </c>
    </row>
    <row r="294" spans="1:35" x14ac:dyDescent="0.25">
      <c r="A294" t="s">
        <v>423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293</v>
      </c>
      <c r="K294">
        <v>148</v>
      </c>
      <c r="L294">
        <v>0</v>
      </c>
      <c r="M294">
        <v>0</v>
      </c>
      <c r="N294">
        <v>0</v>
      </c>
      <c r="O294">
        <v>0</v>
      </c>
      <c r="P294" t="s">
        <v>3523</v>
      </c>
      <c r="Q294">
        <v>0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15</v>
      </c>
      <c r="X294">
        <v>0</v>
      </c>
      <c r="Y294">
        <v>791045</v>
      </c>
      <c r="Z294">
        <v>2</v>
      </c>
      <c r="AA294">
        <v>1</v>
      </c>
      <c r="AB294">
        <v>0</v>
      </c>
      <c r="AC294">
        <v>0</v>
      </c>
      <c r="AD294">
        <v>-54817</v>
      </c>
      <c r="AE294">
        <v>318</v>
      </c>
      <c r="AF294">
        <v>55135</v>
      </c>
      <c r="AG294">
        <v>78</v>
      </c>
      <c r="AH294" t="b">
        <v>0</v>
      </c>
      <c r="AI294">
        <v>0</v>
      </c>
    </row>
    <row r="295" spans="1:35" x14ac:dyDescent="0.25">
      <c r="A295" t="s">
        <v>480</v>
      </c>
      <c r="E295">
        <v>0</v>
      </c>
      <c r="F295">
        <v>0</v>
      </c>
      <c r="G295">
        <v>12</v>
      </c>
      <c r="H295">
        <v>0</v>
      </c>
      <c r="I295">
        <v>3.3</v>
      </c>
      <c r="J295">
        <v>294</v>
      </c>
      <c r="K295">
        <v>148</v>
      </c>
      <c r="L295">
        <v>1</v>
      </c>
      <c r="M295">
        <v>0</v>
      </c>
      <c r="N295">
        <v>3.3</v>
      </c>
      <c r="O295">
        <v>12.8</v>
      </c>
      <c r="P295" t="s">
        <v>3523</v>
      </c>
      <c r="Q295">
        <v>73</v>
      </c>
      <c r="R295">
        <v>18</v>
      </c>
      <c r="S295">
        <v>0</v>
      </c>
      <c r="T295">
        <v>0</v>
      </c>
      <c r="U295">
        <v>0</v>
      </c>
      <c r="V295">
        <v>0</v>
      </c>
      <c r="W295">
        <v>15</v>
      </c>
      <c r="X295">
        <v>0</v>
      </c>
      <c r="Y295">
        <v>93811</v>
      </c>
      <c r="Z295">
        <v>2</v>
      </c>
      <c r="AA295">
        <v>1</v>
      </c>
      <c r="AB295">
        <v>17</v>
      </c>
      <c r="AC295">
        <v>2</v>
      </c>
      <c r="AD295">
        <v>-11371</v>
      </c>
      <c r="AE295">
        <v>3429</v>
      </c>
      <c r="AF295">
        <v>14800</v>
      </c>
      <c r="AG295">
        <v>50</v>
      </c>
      <c r="AH295" t="b">
        <v>0</v>
      </c>
      <c r="AI295">
        <v>0</v>
      </c>
    </row>
    <row r="296" spans="1:35" x14ac:dyDescent="0.25">
      <c r="A296" t="s">
        <v>1413</v>
      </c>
      <c r="E296">
        <v>0</v>
      </c>
      <c r="F296">
        <v>0</v>
      </c>
      <c r="G296">
        <v>22</v>
      </c>
      <c r="H296">
        <v>0</v>
      </c>
      <c r="I296">
        <v>15.3</v>
      </c>
      <c r="J296">
        <v>295</v>
      </c>
      <c r="K296">
        <v>146</v>
      </c>
      <c r="L296">
        <v>2</v>
      </c>
      <c r="M296">
        <v>0</v>
      </c>
      <c r="N296">
        <v>4.5</v>
      </c>
      <c r="O296">
        <v>22.2</v>
      </c>
      <c r="P296" t="s">
        <v>3520</v>
      </c>
      <c r="Q296">
        <v>90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15</v>
      </c>
      <c r="X296">
        <v>0</v>
      </c>
      <c r="Y296">
        <v>2645442</v>
      </c>
      <c r="Z296">
        <v>2</v>
      </c>
      <c r="AA296">
        <v>2</v>
      </c>
      <c r="AB296">
        <v>7</v>
      </c>
      <c r="AC296">
        <v>1</v>
      </c>
      <c r="AD296">
        <v>-28865</v>
      </c>
      <c r="AE296">
        <v>36052</v>
      </c>
      <c r="AF296">
        <v>64917</v>
      </c>
      <c r="AG296">
        <v>41</v>
      </c>
      <c r="AH296" t="b">
        <v>1</v>
      </c>
      <c r="AI296">
        <v>0</v>
      </c>
    </row>
    <row r="297" spans="1:35" x14ac:dyDescent="0.25">
      <c r="A297" t="s">
        <v>2791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296</v>
      </c>
      <c r="K297">
        <v>148</v>
      </c>
      <c r="L297">
        <v>0</v>
      </c>
      <c r="M297">
        <v>0</v>
      </c>
      <c r="N297">
        <v>0</v>
      </c>
      <c r="O297">
        <v>0</v>
      </c>
      <c r="P297" t="s">
        <v>3523</v>
      </c>
      <c r="Q297">
        <v>0</v>
      </c>
      <c r="R297">
        <v>18</v>
      </c>
      <c r="S297">
        <v>0</v>
      </c>
      <c r="T297">
        <v>0</v>
      </c>
      <c r="U297">
        <v>0</v>
      </c>
      <c r="V297">
        <v>0</v>
      </c>
      <c r="W297">
        <v>15</v>
      </c>
      <c r="X297">
        <v>0</v>
      </c>
      <c r="Y297">
        <v>42943</v>
      </c>
      <c r="Z297">
        <v>2</v>
      </c>
      <c r="AA297">
        <v>1</v>
      </c>
      <c r="AB297">
        <v>0</v>
      </c>
      <c r="AC297">
        <v>0</v>
      </c>
      <c r="AD297">
        <v>-6289</v>
      </c>
      <c r="AE297">
        <v>550</v>
      </c>
      <c r="AF297">
        <v>6839</v>
      </c>
      <c r="AG297">
        <v>54</v>
      </c>
      <c r="AH297" t="b">
        <v>0</v>
      </c>
      <c r="AI297">
        <v>0</v>
      </c>
    </row>
    <row r="298" spans="1:35" x14ac:dyDescent="0.25">
      <c r="A298" t="s">
        <v>2209</v>
      </c>
      <c r="E298">
        <v>1</v>
      </c>
      <c r="F298">
        <v>2</v>
      </c>
      <c r="G298">
        <v>24</v>
      </c>
      <c r="H298">
        <v>0</v>
      </c>
      <c r="I298">
        <v>25.6</v>
      </c>
      <c r="J298">
        <v>297</v>
      </c>
      <c r="K298">
        <v>148</v>
      </c>
      <c r="L298">
        <v>1</v>
      </c>
      <c r="M298">
        <v>0</v>
      </c>
      <c r="N298">
        <v>9.4</v>
      </c>
      <c r="O298">
        <v>26.6</v>
      </c>
      <c r="P298" t="s">
        <v>3523</v>
      </c>
      <c r="Q298">
        <v>86</v>
      </c>
      <c r="R298">
        <v>18</v>
      </c>
      <c r="S298">
        <v>0</v>
      </c>
      <c r="T298">
        <v>0</v>
      </c>
      <c r="U298">
        <v>0</v>
      </c>
      <c r="V298">
        <v>0</v>
      </c>
      <c r="W298">
        <v>15</v>
      </c>
      <c r="X298">
        <v>0</v>
      </c>
      <c r="Y298">
        <v>813042</v>
      </c>
      <c r="Z298">
        <v>2</v>
      </c>
      <c r="AA298">
        <v>1</v>
      </c>
      <c r="AB298">
        <v>42</v>
      </c>
      <c r="AC298">
        <v>7</v>
      </c>
      <c r="AD298">
        <v>35416</v>
      </c>
      <c r="AE298">
        <v>93757</v>
      </c>
      <c r="AF298">
        <v>58341</v>
      </c>
      <c r="AG298">
        <v>89</v>
      </c>
      <c r="AH298" t="b">
        <v>0</v>
      </c>
      <c r="AI298">
        <v>0</v>
      </c>
    </row>
    <row r="299" spans="1:35" x14ac:dyDescent="0.25">
      <c r="A299" t="s">
        <v>1732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298</v>
      </c>
      <c r="K299">
        <v>148</v>
      </c>
      <c r="L299">
        <v>0</v>
      </c>
      <c r="M299">
        <v>0</v>
      </c>
      <c r="N299">
        <v>0</v>
      </c>
      <c r="O299">
        <v>0</v>
      </c>
      <c r="P299" t="s">
        <v>3523</v>
      </c>
      <c r="Q299">
        <v>0</v>
      </c>
      <c r="R299">
        <v>18</v>
      </c>
      <c r="S299">
        <v>0</v>
      </c>
      <c r="T299">
        <v>0</v>
      </c>
      <c r="U299">
        <v>0</v>
      </c>
      <c r="V299">
        <v>0</v>
      </c>
      <c r="W299">
        <v>15</v>
      </c>
      <c r="X299">
        <v>0</v>
      </c>
      <c r="Y299">
        <v>24861</v>
      </c>
      <c r="Z299">
        <v>2</v>
      </c>
      <c r="AA299">
        <v>1</v>
      </c>
      <c r="AB299">
        <v>0</v>
      </c>
      <c r="AC299">
        <v>0</v>
      </c>
      <c r="AD299">
        <v>163</v>
      </c>
      <c r="AE299">
        <v>1177</v>
      </c>
      <c r="AF299">
        <v>1014</v>
      </c>
      <c r="AG299">
        <v>39</v>
      </c>
      <c r="AH299" t="b">
        <v>0</v>
      </c>
      <c r="AI299">
        <v>0</v>
      </c>
    </row>
    <row r="300" spans="1:35" x14ac:dyDescent="0.25">
      <c r="A300" t="s">
        <v>1384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299</v>
      </c>
      <c r="K300">
        <v>145</v>
      </c>
      <c r="L300">
        <v>0</v>
      </c>
      <c r="M300">
        <v>0</v>
      </c>
      <c r="N300">
        <v>0</v>
      </c>
      <c r="O300">
        <v>0</v>
      </c>
      <c r="P300" t="s">
        <v>3520</v>
      </c>
      <c r="Q300">
        <v>0</v>
      </c>
      <c r="R300">
        <v>9</v>
      </c>
      <c r="S300">
        <v>0</v>
      </c>
      <c r="T300">
        <v>0</v>
      </c>
      <c r="U300">
        <v>0</v>
      </c>
      <c r="V300">
        <v>0</v>
      </c>
      <c r="W300">
        <v>15</v>
      </c>
      <c r="X300">
        <v>0</v>
      </c>
      <c r="Y300">
        <v>349631</v>
      </c>
      <c r="Z300">
        <v>1</v>
      </c>
      <c r="AA300">
        <v>2</v>
      </c>
      <c r="AB300">
        <v>0</v>
      </c>
      <c r="AC300">
        <v>0</v>
      </c>
      <c r="AD300">
        <v>-17957</v>
      </c>
      <c r="AE300">
        <v>112</v>
      </c>
      <c r="AF300">
        <v>18069</v>
      </c>
      <c r="AG300">
        <v>49</v>
      </c>
      <c r="AH300" t="b">
        <v>1</v>
      </c>
      <c r="AI300">
        <v>0</v>
      </c>
    </row>
    <row r="301" spans="1:35" x14ac:dyDescent="0.25">
      <c r="A301" t="s">
        <v>2402</v>
      </c>
      <c r="E301">
        <v>1</v>
      </c>
      <c r="F301">
        <v>0</v>
      </c>
      <c r="G301">
        <v>24</v>
      </c>
      <c r="H301">
        <v>0</v>
      </c>
      <c r="I301">
        <v>30.6</v>
      </c>
      <c r="J301">
        <v>300</v>
      </c>
      <c r="K301">
        <v>145</v>
      </c>
      <c r="L301">
        <v>1</v>
      </c>
      <c r="M301">
        <v>0</v>
      </c>
      <c r="N301">
        <v>7.5</v>
      </c>
      <c r="O301">
        <v>33.4</v>
      </c>
      <c r="P301" t="s">
        <v>3520</v>
      </c>
      <c r="Q301">
        <v>90</v>
      </c>
      <c r="R301">
        <v>9</v>
      </c>
      <c r="S301">
        <v>0</v>
      </c>
      <c r="T301">
        <v>0</v>
      </c>
      <c r="U301">
        <v>0</v>
      </c>
      <c r="V301">
        <v>0</v>
      </c>
      <c r="W301">
        <v>15</v>
      </c>
      <c r="X301">
        <v>0</v>
      </c>
      <c r="Y301">
        <v>233418</v>
      </c>
      <c r="Z301">
        <v>1</v>
      </c>
      <c r="AA301">
        <v>2</v>
      </c>
      <c r="AB301">
        <v>11</v>
      </c>
      <c r="AC301">
        <v>5</v>
      </c>
      <c r="AD301">
        <v>-7238</v>
      </c>
      <c r="AE301">
        <v>5038</v>
      </c>
      <c r="AF301">
        <v>12276</v>
      </c>
      <c r="AG301">
        <v>73</v>
      </c>
      <c r="AH301" t="b">
        <v>1</v>
      </c>
      <c r="AI301">
        <v>0</v>
      </c>
    </row>
    <row r="302" spans="1:35" x14ac:dyDescent="0.25">
      <c r="A302" t="s">
        <v>398</v>
      </c>
      <c r="E302">
        <v>1</v>
      </c>
      <c r="F302">
        <v>2</v>
      </c>
      <c r="G302">
        <v>26</v>
      </c>
      <c r="H302">
        <v>0</v>
      </c>
      <c r="I302">
        <v>81.2</v>
      </c>
      <c r="J302">
        <v>301</v>
      </c>
      <c r="K302">
        <v>145</v>
      </c>
      <c r="L302">
        <v>1</v>
      </c>
      <c r="M302">
        <v>0</v>
      </c>
      <c r="N302">
        <v>13</v>
      </c>
      <c r="O302">
        <v>30.6</v>
      </c>
      <c r="P302" t="s">
        <v>3520</v>
      </c>
      <c r="Q302">
        <v>90</v>
      </c>
      <c r="R302">
        <v>9</v>
      </c>
      <c r="S302">
        <v>0</v>
      </c>
      <c r="T302">
        <v>0</v>
      </c>
      <c r="U302">
        <v>0</v>
      </c>
      <c r="V302">
        <v>0</v>
      </c>
      <c r="W302">
        <v>15</v>
      </c>
      <c r="X302">
        <v>0</v>
      </c>
      <c r="Y302">
        <v>4083840</v>
      </c>
      <c r="Z302">
        <v>1</v>
      </c>
      <c r="AA302">
        <v>2</v>
      </c>
      <c r="AB302">
        <v>18</v>
      </c>
      <c r="AC302">
        <v>7</v>
      </c>
      <c r="AD302">
        <v>594730</v>
      </c>
      <c r="AE302">
        <v>609879</v>
      </c>
      <c r="AF302">
        <v>15149</v>
      </c>
      <c r="AG302">
        <v>125</v>
      </c>
      <c r="AH302" t="b">
        <v>1</v>
      </c>
      <c r="AI302">
        <v>0</v>
      </c>
    </row>
    <row r="303" spans="1:35" x14ac:dyDescent="0.25">
      <c r="A303" t="s">
        <v>1291</v>
      </c>
      <c r="E303">
        <v>0</v>
      </c>
      <c r="F303">
        <v>0</v>
      </c>
      <c r="G303">
        <v>18</v>
      </c>
      <c r="H303">
        <v>0</v>
      </c>
      <c r="I303">
        <v>14</v>
      </c>
      <c r="J303">
        <v>302</v>
      </c>
      <c r="K303">
        <v>145</v>
      </c>
      <c r="L303">
        <v>1</v>
      </c>
      <c r="M303">
        <v>0</v>
      </c>
      <c r="N303">
        <v>2.9</v>
      </c>
      <c r="O303">
        <v>10.6</v>
      </c>
      <c r="P303" t="s">
        <v>3520</v>
      </c>
      <c r="Q303">
        <v>90</v>
      </c>
      <c r="R303">
        <v>9</v>
      </c>
      <c r="S303">
        <v>0</v>
      </c>
      <c r="T303">
        <v>0</v>
      </c>
      <c r="U303">
        <v>0</v>
      </c>
      <c r="V303">
        <v>0</v>
      </c>
      <c r="W303">
        <v>15</v>
      </c>
      <c r="X303">
        <v>0</v>
      </c>
      <c r="Y303">
        <v>157824</v>
      </c>
      <c r="Z303">
        <v>1</v>
      </c>
      <c r="AA303">
        <v>2</v>
      </c>
      <c r="AB303">
        <v>4</v>
      </c>
      <c r="AC303">
        <v>2</v>
      </c>
      <c r="AD303">
        <v>8585</v>
      </c>
      <c r="AE303">
        <v>11018</v>
      </c>
      <c r="AF303">
        <v>2433</v>
      </c>
      <c r="AG303">
        <v>54</v>
      </c>
      <c r="AH303" t="b">
        <v>1</v>
      </c>
      <c r="AI303">
        <v>0</v>
      </c>
    </row>
    <row r="304" spans="1:35" x14ac:dyDescent="0.25">
      <c r="A304" t="s">
        <v>866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303</v>
      </c>
      <c r="K304">
        <v>145</v>
      </c>
      <c r="L304">
        <v>0</v>
      </c>
      <c r="M304">
        <v>0</v>
      </c>
      <c r="N304">
        <v>0</v>
      </c>
      <c r="O304">
        <v>0</v>
      </c>
      <c r="P304" t="s">
        <v>3520</v>
      </c>
      <c r="Q304">
        <v>0</v>
      </c>
      <c r="R304">
        <v>9</v>
      </c>
      <c r="S304">
        <v>0</v>
      </c>
      <c r="T304">
        <v>0</v>
      </c>
      <c r="U304">
        <v>0</v>
      </c>
      <c r="V304">
        <v>0</v>
      </c>
      <c r="W304">
        <v>15</v>
      </c>
      <c r="X304">
        <v>0</v>
      </c>
      <c r="Y304">
        <v>154503</v>
      </c>
      <c r="Z304">
        <v>1</v>
      </c>
      <c r="AA304">
        <v>2</v>
      </c>
      <c r="AB304">
        <v>0</v>
      </c>
      <c r="AC304">
        <v>0</v>
      </c>
      <c r="AD304">
        <v>1154</v>
      </c>
      <c r="AE304">
        <v>6420</v>
      </c>
      <c r="AF304">
        <v>5266</v>
      </c>
      <c r="AG304">
        <v>75</v>
      </c>
      <c r="AH304" t="b">
        <v>1</v>
      </c>
      <c r="AI304">
        <v>0</v>
      </c>
    </row>
    <row r="305" spans="1:35" x14ac:dyDescent="0.25">
      <c r="A305" t="s">
        <v>1288</v>
      </c>
      <c r="E305">
        <v>0</v>
      </c>
      <c r="F305">
        <v>0</v>
      </c>
      <c r="G305">
        <v>-4</v>
      </c>
      <c r="H305">
        <v>0</v>
      </c>
      <c r="I305">
        <v>12.6</v>
      </c>
      <c r="J305">
        <v>304</v>
      </c>
      <c r="K305">
        <v>142</v>
      </c>
      <c r="L305">
        <v>1</v>
      </c>
      <c r="M305">
        <v>0</v>
      </c>
      <c r="N305">
        <v>2</v>
      </c>
      <c r="O305">
        <v>3.6</v>
      </c>
      <c r="P305" t="s">
        <v>3519</v>
      </c>
      <c r="Q305">
        <v>90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15</v>
      </c>
      <c r="X305">
        <v>0</v>
      </c>
      <c r="Y305">
        <v>528826</v>
      </c>
      <c r="Z305">
        <v>1</v>
      </c>
      <c r="AA305">
        <v>0</v>
      </c>
      <c r="AB305">
        <v>4</v>
      </c>
      <c r="AC305">
        <v>1</v>
      </c>
      <c r="AD305">
        <v>-65417</v>
      </c>
      <c r="AE305">
        <v>10210</v>
      </c>
      <c r="AF305">
        <v>75627</v>
      </c>
      <c r="AG305">
        <v>97</v>
      </c>
      <c r="AH305" t="b">
        <v>1</v>
      </c>
      <c r="AI305">
        <v>1</v>
      </c>
    </row>
    <row r="306" spans="1:35" x14ac:dyDescent="0.25">
      <c r="A306" t="s">
        <v>603</v>
      </c>
      <c r="E306">
        <v>0</v>
      </c>
      <c r="F306">
        <v>0</v>
      </c>
      <c r="G306">
        <v>5</v>
      </c>
      <c r="H306">
        <v>0</v>
      </c>
      <c r="I306">
        <v>6.1</v>
      </c>
      <c r="J306">
        <v>305</v>
      </c>
      <c r="K306">
        <v>145</v>
      </c>
      <c r="L306">
        <v>1</v>
      </c>
      <c r="M306">
        <v>0</v>
      </c>
      <c r="N306">
        <v>2.9</v>
      </c>
      <c r="O306">
        <v>0</v>
      </c>
      <c r="P306" t="s">
        <v>3520</v>
      </c>
      <c r="Q306">
        <v>63</v>
      </c>
      <c r="R306">
        <v>9</v>
      </c>
      <c r="S306">
        <v>0</v>
      </c>
      <c r="T306">
        <v>0</v>
      </c>
      <c r="U306">
        <v>0</v>
      </c>
      <c r="V306">
        <v>0</v>
      </c>
      <c r="W306">
        <v>15</v>
      </c>
      <c r="X306">
        <v>0</v>
      </c>
      <c r="Y306">
        <v>125114</v>
      </c>
      <c r="Z306">
        <v>1</v>
      </c>
      <c r="AA306">
        <v>2</v>
      </c>
      <c r="AB306">
        <v>26</v>
      </c>
      <c r="AC306">
        <v>2</v>
      </c>
      <c r="AD306">
        <v>2725</v>
      </c>
      <c r="AE306">
        <v>6349</v>
      </c>
      <c r="AF306">
        <v>3624</v>
      </c>
      <c r="AG306">
        <v>68</v>
      </c>
      <c r="AH306" t="b">
        <v>1</v>
      </c>
      <c r="AI306">
        <v>0</v>
      </c>
    </row>
    <row r="307" spans="1:35" x14ac:dyDescent="0.25">
      <c r="A307" t="s">
        <v>279</v>
      </c>
      <c r="E307">
        <v>0</v>
      </c>
      <c r="F307">
        <v>0</v>
      </c>
      <c r="G307">
        <v>-7</v>
      </c>
      <c r="H307">
        <v>0</v>
      </c>
      <c r="I307">
        <v>3.2</v>
      </c>
      <c r="J307">
        <v>306</v>
      </c>
      <c r="K307">
        <v>145</v>
      </c>
      <c r="L307">
        <v>1</v>
      </c>
      <c r="M307">
        <v>0</v>
      </c>
      <c r="N307">
        <v>0.2</v>
      </c>
      <c r="O307">
        <v>0</v>
      </c>
      <c r="P307" t="s">
        <v>3520</v>
      </c>
      <c r="Q307">
        <v>25</v>
      </c>
      <c r="R307">
        <v>9</v>
      </c>
      <c r="S307">
        <v>0</v>
      </c>
      <c r="T307">
        <v>0</v>
      </c>
      <c r="U307">
        <v>0</v>
      </c>
      <c r="V307">
        <v>1</v>
      </c>
      <c r="W307">
        <v>15</v>
      </c>
      <c r="X307">
        <v>0</v>
      </c>
      <c r="Y307">
        <v>6226591</v>
      </c>
      <c r="Z307">
        <v>1</v>
      </c>
      <c r="AA307">
        <v>2</v>
      </c>
      <c r="AB307">
        <v>6</v>
      </c>
      <c r="AC307">
        <v>-2</v>
      </c>
      <c r="AD307">
        <v>165268</v>
      </c>
      <c r="AE307">
        <v>193659</v>
      </c>
      <c r="AF307">
        <v>28391</v>
      </c>
      <c r="AG307">
        <v>74</v>
      </c>
      <c r="AH307" t="b">
        <v>1</v>
      </c>
      <c r="AI307">
        <v>0</v>
      </c>
    </row>
    <row r="308" spans="1:35" x14ac:dyDescent="0.25">
      <c r="A308" t="s">
        <v>2237</v>
      </c>
      <c r="E308">
        <v>0</v>
      </c>
      <c r="F308">
        <v>0</v>
      </c>
      <c r="G308">
        <v>13</v>
      </c>
      <c r="H308">
        <v>0</v>
      </c>
      <c r="I308">
        <v>0</v>
      </c>
      <c r="J308">
        <v>307</v>
      </c>
      <c r="K308">
        <v>145</v>
      </c>
      <c r="L308">
        <v>1</v>
      </c>
      <c r="M308">
        <v>0</v>
      </c>
      <c r="N308">
        <v>1</v>
      </c>
      <c r="O308">
        <v>10.199999999999999</v>
      </c>
      <c r="P308" t="s">
        <v>3520</v>
      </c>
      <c r="Q308">
        <v>90</v>
      </c>
      <c r="R308">
        <v>9</v>
      </c>
      <c r="S308">
        <v>0</v>
      </c>
      <c r="T308">
        <v>0</v>
      </c>
      <c r="U308">
        <v>0</v>
      </c>
      <c r="V308">
        <v>0</v>
      </c>
      <c r="W308">
        <v>15</v>
      </c>
      <c r="X308">
        <v>1</v>
      </c>
      <c r="Y308">
        <v>1517450</v>
      </c>
      <c r="Z308">
        <v>1</v>
      </c>
      <c r="AA308">
        <v>2</v>
      </c>
      <c r="AB308">
        <v>0</v>
      </c>
      <c r="AC308">
        <v>2</v>
      </c>
      <c r="AD308">
        <v>40635</v>
      </c>
      <c r="AE308">
        <v>75942</v>
      </c>
      <c r="AF308">
        <v>35307</v>
      </c>
      <c r="AG308">
        <v>54</v>
      </c>
      <c r="AH308" t="b">
        <v>1</v>
      </c>
      <c r="AI308">
        <v>0</v>
      </c>
    </row>
    <row r="309" spans="1:35" x14ac:dyDescent="0.25">
      <c r="A309" t="s">
        <v>67</v>
      </c>
      <c r="E309">
        <v>0</v>
      </c>
      <c r="F309">
        <v>0</v>
      </c>
      <c r="G309">
        <v>13</v>
      </c>
      <c r="H309">
        <v>0</v>
      </c>
      <c r="I309">
        <v>13.8</v>
      </c>
      <c r="J309">
        <v>308</v>
      </c>
      <c r="K309">
        <v>145</v>
      </c>
      <c r="L309">
        <v>1</v>
      </c>
      <c r="M309">
        <v>0</v>
      </c>
      <c r="N309">
        <v>3.2</v>
      </c>
      <c r="O309">
        <v>12.4</v>
      </c>
      <c r="P309" t="s">
        <v>3520</v>
      </c>
      <c r="Q309">
        <v>90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15</v>
      </c>
      <c r="X309">
        <v>0</v>
      </c>
      <c r="Y309">
        <v>84426</v>
      </c>
      <c r="Z309">
        <v>1</v>
      </c>
      <c r="AA309">
        <v>2</v>
      </c>
      <c r="AB309">
        <v>6</v>
      </c>
      <c r="AC309">
        <v>2</v>
      </c>
      <c r="AD309">
        <v>-6072</v>
      </c>
      <c r="AE309">
        <v>2574</v>
      </c>
      <c r="AF309">
        <v>8646</v>
      </c>
      <c r="AG309">
        <v>50</v>
      </c>
      <c r="AH309" t="b">
        <v>1</v>
      </c>
      <c r="AI309">
        <v>0</v>
      </c>
    </row>
    <row r="310" spans="1:35" x14ac:dyDescent="0.25">
      <c r="A310" t="s">
        <v>800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309</v>
      </c>
      <c r="K310">
        <v>145</v>
      </c>
      <c r="L310">
        <v>0</v>
      </c>
      <c r="M310">
        <v>0</v>
      </c>
      <c r="N310">
        <v>0</v>
      </c>
      <c r="O310">
        <v>0</v>
      </c>
      <c r="P310" t="s">
        <v>3520</v>
      </c>
      <c r="Q310">
        <v>0</v>
      </c>
      <c r="R310">
        <v>9</v>
      </c>
      <c r="S310">
        <v>0</v>
      </c>
      <c r="T310">
        <v>0</v>
      </c>
      <c r="U310">
        <v>0</v>
      </c>
      <c r="V310">
        <v>0</v>
      </c>
      <c r="W310">
        <v>15</v>
      </c>
      <c r="X310">
        <v>0</v>
      </c>
      <c r="Y310">
        <v>42904</v>
      </c>
      <c r="Z310">
        <v>1</v>
      </c>
      <c r="AA310">
        <v>2</v>
      </c>
      <c r="AB310">
        <v>0</v>
      </c>
      <c r="AC310">
        <v>0</v>
      </c>
      <c r="AD310">
        <v>6857</v>
      </c>
      <c r="AE310">
        <v>9232</v>
      </c>
      <c r="AF310">
        <v>2375</v>
      </c>
      <c r="AG310">
        <v>58</v>
      </c>
      <c r="AH310" t="b">
        <v>1</v>
      </c>
      <c r="AI310">
        <v>0</v>
      </c>
    </row>
    <row r="311" spans="1:35" x14ac:dyDescent="0.25">
      <c r="A311" t="s">
        <v>3309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310</v>
      </c>
      <c r="K311">
        <v>145</v>
      </c>
      <c r="L311">
        <v>0</v>
      </c>
      <c r="M311">
        <v>0</v>
      </c>
      <c r="N311">
        <v>0</v>
      </c>
      <c r="O311">
        <v>0</v>
      </c>
      <c r="P311" t="s">
        <v>3520</v>
      </c>
      <c r="Q311">
        <v>0</v>
      </c>
      <c r="R311">
        <v>9</v>
      </c>
      <c r="S311">
        <v>0</v>
      </c>
      <c r="T311">
        <v>0</v>
      </c>
      <c r="U311">
        <v>0</v>
      </c>
      <c r="V311">
        <v>0</v>
      </c>
      <c r="W311">
        <v>15</v>
      </c>
      <c r="X311">
        <v>0</v>
      </c>
      <c r="Y311">
        <v>1448</v>
      </c>
      <c r="Z311">
        <v>1</v>
      </c>
      <c r="AA311">
        <v>2</v>
      </c>
      <c r="AB311">
        <v>0</v>
      </c>
      <c r="AC311">
        <v>0</v>
      </c>
      <c r="AD311">
        <v>-44</v>
      </c>
      <c r="AE311">
        <v>0</v>
      </c>
      <c r="AF311">
        <v>44</v>
      </c>
      <c r="AG311">
        <v>40</v>
      </c>
      <c r="AH311" t="b">
        <v>1</v>
      </c>
      <c r="AI311">
        <v>0</v>
      </c>
    </row>
    <row r="312" spans="1:35" x14ac:dyDescent="0.25">
      <c r="A312" t="s">
        <v>2233</v>
      </c>
      <c r="E312">
        <v>0</v>
      </c>
      <c r="F312">
        <v>0</v>
      </c>
      <c r="G312">
        <v>12</v>
      </c>
      <c r="H312">
        <v>0</v>
      </c>
      <c r="I312">
        <v>19.600000000000001</v>
      </c>
      <c r="J312">
        <v>311</v>
      </c>
      <c r="K312">
        <v>145</v>
      </c>
      <c r="L312">
        <v>1</v>
      </c>
      <c r="M312">
        <v>0</v>
      </c>
      <c r="N312">
        <v>5.5</v>
      </c>
      <c r="O312">
        <v>13.6</v>
      </c>
      <c r="P312" t="s">
        <v>3520</v>
      </c>
      <c r="Q312">
        <v>90</v>
      </c>
      <c r="R312">
        <v>9</v>
      </c>
      <c r="S312">
        <v>0</v>
      </c>
      <c r="T312">
        <v>0</v>
      </c>
      <c r="U312">
        <v>0</v>
      </c>
      <c r="V312">
        <v>0</v>
      </c>
      <c r="W312">
        <v>15</v>
      </c>
      <c r="X312">
        <v>0</v>
      </c>
      <c r="Y312">
        <v>988367</v>
      </c>
      <c r="Z312">
        <v>1</v>
      </c>
      <c r="AA312">
        <v>2</v>
      </c>
      <c r="AB312">
        <v>22</v>
      </c>
      <c r="AC312">
        <v>1</v>
      </c>
      <c r="AD312">
        <v>-3081</v>
      </c>
      <c r="AE312">
        <v>61658</v>
      </c>
      <c r="AF312">
        <v>64739</v>
      </c>
      <c r="AG312">
        <v>69</v>
      </c>
      <c r="AH312" t="b">
        <v>1</v>
      </c>
      <c r="AI312">
        <v>1</v>
      </c>
    </row>
    <row r="313" spans="1:35" x14ac:dyDescent="0.25">
      <c r="A313" t="s">
        <v>2610</v>
      </c>
      <c r="E313">
        <v>0</v>
      </c>
      <c r="F313">
        <v>0</v>
      </c>
      <c r="G313">
        <v>3</v>
      </c>
      <c r="H313">
        <v>0</v>
      </c>
      <c r="I313">
        <v>0</v>
      </c>
      <c r="J313">
        <v>312</v>
      </c>
      <c r="K313">
        <v>145</v>
      </c>
      <c r="L313">
        <v>0</v>
      </c>
      <c r="M313">
        <v>0</v>
      </c>
      <c r="N313">
        <v>0</v>
      </c>
      <c r="O313">
        <v>0</v>
      </c>
      <c r="P313" t="s">
        <v>3520</v>
      </c>
      <c r="Q313">
        <v>1</v>
      </c>
      <c r="R313">
        <v>9</v>
      </c>
      <c r="S313">
        <v>0</v>
      </c>
      <c r="T313">
        <v>0</v>
      </c>
      <c r="U313">
        <v>0</v>
      </c>
      <c r="V313">
        <v>0</v>
      </c>
      <c r="W313">
        <v>15</v>
      </c>
      <c r="X313">
        <v>0</v>
      </c>
      <c r="Y313">
        <v>895733</v>
      </c>
      <c r="Z313">
        <v>1</v>
      </c>
      <c r="AA313">
        <v>2</v>
      </c>
      <c r="AB313">
        <v>0</v>
      </c>
      <c r="AC313">
        <v>1</v>
      </c>
      <c r="AD313">
        <v>-19770</v>
      </c>
      <c r="AE313">
        <v>29274</v>
      </c>
      <c r="AF313">
        <v>49044</v>
      </c>
      <c r="AG313">
        <v>59</v>
      </c>
      <c r="AH313" t="b">
        <v>1</v>
      </c>
      <c r="AI313">
        <v>0</v>
      </c>
    </row>
    <row r="314" spans="1:35" x14ac:dyDescent="0.25">
      <c r="A314" t="s">
        <v>1453</v>
      </c>
      <c r="E314">
        <v>0</v>
      </c>
      <c r="F314">
        <v>1</v>
      </c>
      <c r="G314">
        <v>24</v>
      </c>
      <c r="H314">
        <v>1</v>
      </c>
      <c r="I314">
        <v>1.7</v>
      </c>
      <c r="J314">
        <v>313</v>
      </c>
      <c r="K314">
        <v>142</v>
      </c>
      <c r="L314">
        <v>0</v>
      </c>
      <c r="M314">
        <v>0</v>
      </c>
      <c r="N314">
        <v>1.4</v>
      </c>
      <c r="O314">
        <v>12.4</v>
      </c>
      <c r="P314" t="s">
        <v>3519</v>
      </c>
      <c r="Q314">
        <v>77</v>
      </c>
      <c r="R314">
        <v>6</v>
      </c>
      <c r="S314">
        <v>0</v>
      </c>
      <c r="T314">
        <v>0</v>
      </c>
      <c r="U314">
        <v>0</v>
      </c>
      <c r="V314">
        <v>0</v>
      </c>
      <c r="W314">
        <v>15</v>
      </c>
      <c r="X314">
        <v>0</v>
      </c>
      <c r="Y314">
        <v>822365</v>
      </c>
      <c r="Z314">
        <v>1</v>
      </c>
      <c r="AA314">
        <v>0</v>
      </c>
      <c r="AB314">
        <v>0</v>
      </c>
      <c r="AC314">
        <v>7</v>
      </c>
      <c r="AD314">
        <v>-43018</v>
      </c>
      <c r="AE314">
        <v>3028</v>
      </c>
      <c r="AF314">
        <v>46046</v>
      </c>
      <c r="AG314">
        <v>50</v>
      </c>
      <c r="AH314" t="b">
        <v>0</v>
      </c>
      <c r="AI314">
        <v>0</v>
      </c>
    </row>
    <row r="315" spans="1:35" x14ac:dyDescent="0.25">
      <c r="A315" t="s">
        <v>524</v>
      </c>
      <c r="E315">
        <v>0</v>
      </c>
      <c r="F315">
        <v>0</v>
      </c>
      <c r="G315">
        <v>3</v>
      </c>
      <c r="H315">
        <v>0</v>
      </c>
      <c r="I315">
        <v>3.8</v>
      </c>
      <c r="J315">
        <v>314</v>
      </c>
      <c r="K315">
        <v>145</v>
      </c>
      <c r="L315">
        <v>0</v>
      </c>
      <c r="M315">
        <v>0</v>
      </c>
      <c r="N315">
        <v>0.6</v>
      </c>
      <c r="O315">
        <v>2.2000000000000002</v>
      </c>
      <c r="P315" t="s">
        <v>3520</v>
      </c>
      <c r="Q315">
        <v>26</v>
      </c>
      <c r="R315">
        <v>9</v>
      </c>
      <c r="S315">
        <v>0</v>
      </c>
      <c r="T315">
        <v>0</v>
      </c>
      <c r="U315">
        <v>0</v>
      </c>
      <c r="V315">
        <v>0</v>
      </c>
      <c r="W315">
        <v>15</v>
      </c>
      <c r="X315">
        <v>0</v>
      </c>
      <c r="Y315">
        <v>2772176</v>
      </c>
      <c r="Z315">
        <v>1</v>
      </c>
      <c r="AA315">
        <v>2</v>
      </c>
      <c r="AB315">
        <v>0</v>
      </c>
      <c r="AC315">
        <v>1</v>
      </c>
      <c r="AD315">
        <v>-293231</v>
      </c>
      <c r="AE315">
        <v>149102</v>
      </c>
      <c r="AF315">
        <v>442333</v>
      </c>
      <c r="AG315">
        <v>84</v>
      </c>
      <c r="AH315" t="b">
        <v>1</v>
      </c>
      <c r="AI315">
        <v>0</v>
      </c>
    </row>
    <row r="316" spans="1:35" x14ac:dyDescent="0.25">
      <c r="A316" t="s">
        <v>2711</v>
      </c>
      <c r="E316">
        <v>0</v>
      </c>
      <c r="F316">
        <v>0</v>
      </c>
      <c r="G316">
        <v>17</v>
      </c>
      <c r="H316">
        <v>0</v>
      </c>
      <c r="I316">
        <v>15.8</v>
      </c>
      <c r="J316">
        <v>315</v>
      </c>
      <c r="K316">
        <v>145</v>
      </c>
      <c r="L316">
        <v>1</v>
      </c>
      <c r="M316">
        <v>0</v>
      </c>
      <c r="N316">
        <v>3.9</v>
      </c>
      <c r="O316">
        <v>23</v>
      </c>
      <c r="P316" t="s">
        <v>3520</v>
      </c>
      <c r="Q316">
        <v>90</v>
      </c>
      <c r="R316">
        <v>9</v>
      </c>
      <c r="S316">
        <v>0</v>
      </c>
      <c r="T316">
        <v>0</v>
      </c>
      <c r="U316">
        <v>0</v>
      </c>
      <c r="V316">
        <v>0</v>
      </c>
      <c r="W316">
        <v>15</v>
      </c>
      <c r="X316">
        <v>0</v>
      </c>
      <c r="Y316">
        <v>170608</v>
      </c>
      <c r="Z316">
        <v>1</v>
      </c>
      <c r="AA316">
        <v>2</v>
      </c>
      <c r="AB316">
        <v>0</v>
      </c>
      <c r="AC316">
        <v>2</v>
      </c>
      <c r="AD316">
        <v>-3954</v>
      </c>
      <c r="AE316">
        <v>2914</v>
      </c>
      <c r="AF316">
        <v>6868</v>
      </c>
      <c r="AG316">
        <v>57</v>
      </c>
      <c r="AH316" t="b">
        <v>1</v>
      </c>
      <c r="AI316">
        <v>0</v>
      </c>
    </row>
    <row r="317" spans="1:35" x14ac:dyDescent="0.25">
      <c r="A317" t="s">
        <v>1052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316</v>
      </c>
      <c r="K317">
        <v>145</v>
      </c>
      <c r="L317">
        <v>0</v>
      </c>
      <c r="M317">
        <v>0</v>
      </c>
      <c r="N317">
        <v>0</v>
      </c>
      <c r="O317">
        <v>0</v>
      </c>
      <c r="P317" t="s">
        <v>3520</v>
      </c>
      <c r="Q317">
        <v>0</v>
      </c>
      <c r="R317">
        <v>9</v>
      </c>
      <c r="S317">
        <v>0</v>
      </c>
      <c r="T317">
        <v>0</v>
      </c>
      <c r="U317">
        <v>0</v>
      </c>
      <c r="V317">
        <v>0</v>
      </c>
      <c r="W317">
        <v>15</v>
      </c>
      <c r="X317">
        <v>0</v>
      </c>
      <c r="Y317">
        <v>11450</v>
      </c>
      <c r="Z317">
        <v>1</v>
      </c>
      <c r="AA317">
        <v>2</v>
      </c>
      <c r="AB317">
        <v>0</v>
      </c>
      <c r="AC317">
        <v>0</v>
      </c>
      <c r="AD317">
        <v>-844</v>
      </c>
      <c r="AE317">
        <v>340</v>
      </c>
      <c r="AF317">
        <v>1184</v>
      </c>
      <c r="AG317">
        <v>43</v>
      </c>
      <c r="AH317" t="b">
        <v>1</v>
      </c>
      <c r="AI317">
        <v>0</v>
      </c>
    </row>
    <row r="318" spans="1:35" x14ac:dyDescent="0.25">
      <c r="A318" t="s">
        <v>3417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317</v>
      </c>
      <c r="K318">
        <v>145</v>
      </c>
      <c r="L318">
        <v>0</v>
      </c>
      <c r="M318">
        <v>0</v>
      </c>
      <c r="N318">
        <v>0</v>
      </c>
      <c r="O318">
        <v>0</v>
      </c>
      <c r="P318" t="s">
        <v>3520</v>
      </c>
      <c r="Q318">
        <v>0</v>
      </c>
      <c r="R318">
        <v>9</v>
      </c>
      <c r="S318">
        <v>0</v>
      </c>
      <c r="T318">
        <v>0</v>
      </c>
      <c r="U318">
        <v>0</v>
      </c>
      <c r="V318">
        <v>0</v>
      </c>
      <c r="W318">
        <v>15</v>
      </c>
      <c r="X318">
        <v>0</v>
      </c>
      <c r="Y318">
        <v>424</v>
      </c>
      <c r="Z318">
        <v>1</v>
      </c>
      <c r="AA318">
        <v>2</v>
      </c>
      <c r="AB318">
        <v>0</v>
      </c>
      <c r="AC318">
        <v>0</v>
      </c>
      <c r="AD318">
        <v>-8</v>
      </c>
      <c r="AE318">
        <v>0</v>
      </c>
      <c r="AF318">
        <v>8</v>
      </c>
      <c r="AG318">
        <v>45</v>
      </c>
      <c r="AH318" t="b">
        <v>1</v>
      </c>
      <c r="AI318">
        <v>0</v>
      </c>
    </row>
    <row r="319" spans="1:35" x14ac:dyDescent="0.25">
      <c r="A319" t="s">
        <v>627</v>
      </c>
      <c r="E319">
        <v>0</v>
      </c>
      <c r="F319">
        <v>1</v>
      </c>
      <c r="G319">
        <v>25</v>
      </c>
      <c r="H319">
        <v>0</v>
      </c>
      <c r="I319">
        <v>0.3</v>
      </c>
      <c r="J319">
        <v>318</v>
      </c>
      <c r="K319">
        <v>145</v>
      </c>
      <c r="L319">
        <v>0</v>
      </c>
      <c r="M319">
        <v>1</v>
      </c>
      <c r="N319">
        <v>9.4</v>
      </c>
      <c r="O319">
        <v>30.2</v>
      </c>
      <c r="P319" t="s">
        <v>3520</v>
      </c>
      <c r="Q319">
        <v>26</v>
      </c>
      <c r="R319">
        <v>9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8618103</v>
      </c>
      <c r="Z319">
        <v>1</v>
      </c>
      <c r="AA319">
        <v>2</v>
      </c>
      <c r="AB319">
        <v>63</v>
      </c>
      <c r="AC319">
        <v>5</v>
      </c>
      <c r="AD319">
        <v>-153760</v>
      </c>
      <c r="AE319">
        <v>158925</v>
      </c>
      <c r="AF319">
        <v>312685</v>
      </c>
      <c r="AG319">
        <v>121</v>
      </c>
      <c r="AH319" t="b">
        <v>1</v>
      </c>
      <c r="AI319">
        <v>1</v>
      </c>
    </row>
    <row r="320" spans="1:35" x14ac:dyDescent="0.25">
      <c r="A320" t="s">
        <v>97</v>
      </c>
      <c r="E320">
        <v>0</v>
      </c>
      <c r="F320">
        <v>3</v>
      </c>
      <c r="G320">
        <v>30</v>
      </c>
      <c r="H320">
        <v>0</v>
      </c>
      <c r="I320">
        <v>15.4</v>
      </c>
      <c r="J320">
        <v>319</v>
      </c>
      <c r="K320">
        <v>145</v>
      </c>
      <c r="L320">
        <v>1</v>
      </c>
      <c r="M320">
        <v>1</v>
      </c>
      <c r="N320">
        <v>9.5</v>
      </c>
      <c r="O320">
        <v>38.6</v>
      </c>
      <c r="P320" t="s">
        <v>3520</v>
      </c>
      <c r="Q320">
        <v>63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15</v>
      </c>
      <c r="X320">
        <v>0</v>
      </c>
      <c r="Y320">
        <v>200276</v>
      </c>
      <c r="Z320">
        <v>1</v>
      </c>
      <c r="AA320">
        <v>2</v>
      </c>
      <c r="AB320">
        <v>41</v>
      </c>
      <c r="AC320">
        <v>9</v>
      </c>
      <c r="AD320">
        <v>69437</v>
      </c>
      <c r="AE320">
        <v>85586</v>
      </c>
      <c r="AF320">
        <v>16149</v>
      </c>
      <c r="AG320">
        <v>60</v>
      </c>
      <c r="AH320" t="b">
        <v>1</v>
      </c>
      <c r="AI320">
        <v>0</v>
      </c>
    </row>
    <row r="321" spans="1:35" x14ac:dyDescent="0.25">
      <c r="A321" t="s">
        <v>3044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320</v>
      </c>
      <c r="K321">
        <v>145</v>
      </c>
      <c r="L321">
        <v>0</v>
      </c>
      <c r="M321">
        <v>0</v>
      </c>
      <c r="N321">
        <v>0</v>
      </c>
      <c r="O321">
        <v>0</v>
      </c>
      <c r="P321" t="s">
        <v>3520</v>
      </c>
      <c r="Q321">
        <v>0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15</v>
      </c>
      <c r="X321">
        <v>0</v>
      </c>
      <c r="Y321">
        <v>16129</v>
      </c>
      <c r="Z321">
        <v>1</v>
      </c>
      <c r="AA321">
        <v>2</v>
      </c>
      <c r="AB321">
        <v>0</v>
      </c>
      <c r="AC321">
        <v>0</v>
      </c>
      <c r="AD321">
        <v>-696</v>
      </c>
      <c r="AE321">
        <v>0</v>
      </c>
      <c r="AF321">
        <v>696</v>
      </c>
      <c r="AG321">
        <v>39</v>
      </c>
      <c r="AH321" t="b">
        <v>1</v>
      </c>
      <c r="AI321">
        <v>0</v>
      </c>
    </row>
    <row r="322" spans="1:35" x14ac:dyDescent="0.25">
      <c r="A322" t="s">
        <v>808</v>
      </c>
      <c r="E322">
        <v>0</v>
      </c>
      <c r="F322">
        <v>0</v>
      </c>
      <c r="G322">
        <v>7</v>
      </c>
      <c r="H322">
        <v>0</v>
      </c>
      <c r="I322">
        <v>4.2</v>
      </c>
      <c r="J322">
        <v>321</v>
      </c>
      <c r="K322">
        <v>147</v>
      </c>
      <c r="L322">
        <v>4</v>
      </c>
      <c r="M322">
        <v>0</v>
      </c>
      <c r="N322">
        <v>0.9</v>
      </c>
      <c r="O322">
        <v>4.4000000000000004</v>
      </c>
      <c r="P322" t="s">
        <v>3521</v>
      </c>
      <c r="Q322">
        <v>56</v>
      </c>
      <c r="R322">
        <v>15</v>
      </c>
      <c r="S322">
        <v>0</v>
      </c>
      <c r="T322">
        <v>0</v>
      </c>
      <c r="U322">
        <v>0</v>
      </c>
      <c r="V322">
        <v>0</v>
      </c>
      <c r="W322">
        <v>15</v>
      </c>
      <c r="X322">
        <v>0</v>
      </c>
      <c r="Y322">
        <v>24104</v>
      </c>
      <c r="Z322">
        <v>4</v>
      </c>
      <c r="AA322">
        <v>1</v>
      </c>
      <c r="AB322">
        <v>0</v>
      </c>
      <c r="AC322">
        <v>0</v>
      </c>
      <c r="AD322">
        <v>-1554</v>
      </c>
      <c r="AE322">
        <v>86</v>
      </c>
      <c r="AF322">
        <v>1640</v>
      </c>
      <c r="AG322">
        <v>45</v>
      </c>
      <c r="AH322" t="b">
        <v>1</v>
      </c>
      <c r="AI322">
        <v>1</v>
      </c>
    </row>
    <row r="323" spans="1:35" x14ac:dyDescent="0.25">
      <c r="A323" t="s">
        <v>1808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322</v>
      </c>
      <c r="K323">
        <v>145</v>
      </c>
      <c r="L323">
        <v>0</v>
      </c>
      <c r="M323">
        <v>0</v>
      </c>
      <c r="N323">
        <v>0</v>
      </c>
      <c r="O323">
        <v>0</v>
      </c>
      <c r="P323" t="s">
        <v>3520</v>
      </c>
      <c r="Q323">
        <v>0</v>
      </c>
      <c r="R323">
        <v>9</v>
      </c>
      <c r="S323">
        <v>0</v>
      </c>
      <c r="T323">
        <v>0</v>
      </c>
      <c r="U323">
        <v>0</v>
      </c>
      <c r="V323">
        <v>0</v>
      </c>
      <c r="W323">
        <v>15</v>
      </c>
      <c r="X323">
        <v>0</v>
      </c>
      <c r="Y323">
        <v>85051</v>
      </c>
      <c r="Z323">
        <v>1</v>
      </c>
      <c r="AA323">
        <v>2</v>
      </c>
      <c r="AB323">
        <v>0</v>
      </c>
      <c r="AC323">
        <v>0</v>
      </c>
      <c r="AD323">
        <v>-2965</v>
      </c>
      <c r="AE323">
        <v>7556</v>
      </c>
      <c r="AF323">
        <v>10521</v>
      </c>
      <c r="AG323">
        <v>38</v>
      </c>
      <c r="AH323" t="b">
        <v>1</v>
      </c>
      <c r="AI323">
        <v>0</v>
      </c>
    </row>
    <row r="324" spans="1:35" x14ac:dyDescent="0.25">
      <c r="A324" t="s">
        <v>1553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323</v>
      </c>
      <c r="K324">
        <v>145</v>
      </c>
      <c r="L324">
        <v>0</v>
      </c>
      <c r="M324">
        <v>0</v>
      </c>
      <c r="N324">
        <v>0</v>
      </c>
      <c r="O324">
        <v>0</v>
      </c>
      <c r="P324" t="s">
        <v>3520</v>
      </c>
      <c r="Q324">
        <v>0</v>
      </c>
      <c r="R324">
        <v>9</v>
      </c>
      <c r="S324">
        <v>0</v>
      </c>
      <c r="T324">
        <v>0</v>
      </c>
      <c r="U324">
        <v>0</v>
      </c>
      <c r="V324">
        <v>0</v>
      </c>
      <c r="W324">
        <v>15</v>
      </c>
      <c r="X324">
        <v>0</v>
      </c>
      <c r="Y324">
        <v>20122</v>
      </c>
      <c r="Z324">
        <v>1</v>
      </c>
      <c r="AA324">
        <v>2</v>
      </c>
      <c r="AB324">
        <v>0</v>
      </c>
      <c r="AC324">
        <v>0</v>
      </c>
      <c r="AD324">
        <v>-479</v>
      </c>
      <c r="AE324">
        <v>0</v>
      </c>
      <c r="AF324">
        <v>479</v>
      </c>
      <c r="AG324">
        <v>44</v>
      </c>
      <c r="AH324" t="b">
        <v>1</v>
      </c>
      <c r="AI324">
        <v>0</v>
      </c>
    </row>
    <row r="325" spans="1:35" x14ac:dyDescent="0.25">
      <c r="A325" t="s">
        <v>3041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324</v>
      </c>
      <c r="K325">
        <v>145</v>
      </c>
      <c r="L325">
        <v>0</v>
      </c>
      <c r="M325">
        <v>0</v>
      </c>
      <c r="N325">
        <v>0</v>
      </c>
      <c r="O325">
        <v>0</v>
      </c>
      <c r="P325" t="s">
        <v>3520</v>
      </c>
      <c r="Q325">
        <v>0</v>
      </c>
      <c r="R325">
        <v>9</v>
      </c>
      <c r="S325">
        <v>0</v>
      </c>
      <c r="T325">
        <v>0</v>
      </c>
      <c r="U325">
        <v>0</v>
      </c>
      <c r="V325">
        <v>0</v>
      </c>
      <c r="W325">
        <v>15</v>
      </c>
      <c r="X325">
        <v>0</v>
      </c>
      <c r="Y325">
        <v>75702</v>
      </c>
      <c r="Z325">
        <v>1</v>
      </c>
      <c r="AA325">
        <v>2</v>
      </c>
      <c r="AB325">
        <v>0</v>
      </c>
      <c r="AC325">
        <v>0</v>
      </c>
      <c r="AD325">
        <v>-1635</v>
      </c>
      <c r="AE325">
        <v>6203</v>
      </c>
      <c r="AF325">
        <v>7838</v>
      </c>
      <c r="AG325">
        <v>38</v>
      </c>
      <c r="AH325" t="b">
        <v>1</v>
      </c>
      <c r="AI325">
        <v>0</v>
      </c>
    </row>
    <row r="326" spans="1:35" x14ac:dyDescent="0.25">
      <c r="A326" t="s">
        <v>1081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325</v>
      </c>
      <c r="K326">
        <v>145</v>
      </c>
      <c r="L326">
        <v>0</v>
      </c>
      <c r="M326">
        <v>0</v>
      </c>
      <c r="N326">
        <v>0</v>
      </c>
      <c r="O326">
        <v>0</v>
      </c>
      <c r="P326" t="s">
        <v>3520</v>
      </c>
      <c r="Q326">
        <v>0</v>
      </c>
      <c r="R326">
        <v>9</v>
      </c>
      <c r="S326">
        <v>0</v>
      </c>
      <c r="T326">
        <v>0</v>
      </c>
      <c r="U326">
        <v>0</v>
      </c>
      <c r="V326">
        <v>0</v>
      </c>
      <c r="W326">
        <v>15</v>
      </c>
      <c r="X326">
        <v>0</v>
      </c>
      <c r="Y326">
        <v>13095</v>
      </c>
      <c r="Z326">
        <v>1</v>
      </c>
      <c r="AA326">
        <v>2</v>
      </c>
      <c r="AB326">
        <v>0</v>
      </c>
      <c r="AC326">
        <v>0</v>
      </c>
      <c r="AD326">
        <v>-223</v>
      </c>
      <c r="AE326">
        <v>19</v>
      </c>
      <c r="AF326">
        <v>242</v>
      </c>
      <c r="AG326">
        <v>48</v>
      </c>
      <c r="AH326" t="b">
        <v>1</v>
      </c>
      <c r="AI326">
        <v>0</v>
      </c>
    </row>
    <row r="327" spans="1:35" x14ac:dyDescent="0.25">
      <c r="A327" t="s">
        <v>2799</v>
      </c>
      <c r="E327">
        <v>0</v>
      </c>
      <c r="F327">
        <v>0</v>
      </c>
      <c r="G327">
        <v>-1</v>
      </c>
      <c r="H327">
        <v>0</v>
      </c>
      <c r="I327">
        <v>1.9</v>
      </c>
      <c r="J327">
        <v>326</v>
      </c>
      <c r="K327">
        <v>141</v>
      </c>
      <c r="L327">
        <v>3</v>
      </c>
      <c r="M327">
        <v>0</v>
      </c>
      <c r="N327">
        <v>3.4</v>
      </c>
      <c r="O327">
        <v>1.6</v>
      </c>
      <c r="P327" t="s">
        <v>3521</v>
      </c>
      <c r="Q327">
        <v>90</v>
      </c>
      <c r="R327">
        <v>2</v>
      </c>
      <c r="S327">
        <v>0</v>
      </c>
      <c r="T327">
        <v>0</v>
      </c>
      <c r="U327">
        <v>0</v>
      </c>
      <c r="V327">
        <v>0</v>
      </c>
      <c r="W327">
        <v>15</v>
      </c>
      <c r="X327">
        <v>0</v>
      </c>
      <c r="Y327">
        <v>309382</v>
      </c>
      <c r="Z327">
        <v>1</v>
      </c>
      <c r="AA327">
        <v>3</v>
      </c>
      <c r="AB327">
        <v>30</v>
      </c>
      <c r="AC327">
        <v>1</v>
      </c>
      <c r="AD327">
        <v>39485</v>
      </c>
      <c r="AE327">
        <v>50717</v>
      </c>
      <c r="AF327">
        <v>11232</v>
      </c>
      <c r="AG327">
        <v>102</v>
      </c>
      <c r="AH327" t="b">
        <v>0</v>
      </c>
      <c r="AI327">
        <v>1</v>
      </c>
    </row>
    <row r="328" spans="1:35" x14ac:dyDescent="0.25">
      <c r="A328" t="s">
        <v>2325</v>
      </c>
      <c r="E328">
        <v>0</v>
      </c>
      <c r="F328">
        <v>0</v>
      </c>
      <c r="G328">
        <v>9</v>
      </c>
      <c r="H328">
        <v>0</v>
      </c>
      <c r="I328">
        <v>0</v>
      </c>
      <c r="J328">
        <v>327</v>
      </c>
      <c r="K328">
        <v>141</v>
      </c>
      <c r="L328">
        <v>3</v>
      </c>
      <c r="M328">
        <v>0</v>
      </c>
      <c r="N328">
        <v>0.8</v>
      </c>
      <c r="O328">
        <v>7.8</v>
      </c>
      <c r="P328" t="s">
        <v>3521</v>
      </c>
      <c r="Q328">
        <v>90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15</v>
      </c>
      <c r="X328">
        <v>1</v>
      </c>
      <c r="Y328">
        <v>767285</v>
      </c>
      <c r="Z328">
        <v>1</v>
      </c>
      <c r="AA328">
        <v>3</v>
      </c>
      <c r="AB328">
        <v>0</v>
      </c>
      <c r="AC328">
        <v>1</v>
      </c>
      <c r="AD328">
        <v>80238</v>
      </c>
      <c r="AE328">
        <v>91899</v>
      </c>
      <c r="AF328">
        <v>11661</v>
      </c>
      <c r="AG328">
        <v>49</v>
      </c>
      <c r="AH328" t="b">
        <v>0</v>
      </c>
      <c r="AI328">
        <v>0</v>
      </c>
    </row>
    <row r="329" spans="1:35" x14ac:dyDescent="0.25">
      <c r="A329" t="s">
        <v>3113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328</v>
      </c>
      <c r="K329">
        <v>141</v>
      </c>
      <c r="L329">
        <v>0</v>
      </c>
      <c r="M329">
        <v>0</v>
      </c>
      <c r="N329">
        <v>0</v>
      </c>
      <c r="O329">
        <v>0</v>
      </c>
      <c r="P329" t="s">
        <v>3521</v>
      </c>
      <c r="Q329">
        <v>0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15</v>
      </c>
      <c r="X329">
        <v>0</v>
      </c>
      <c r="Y329">
        <v>75676</v>
      </c>
      <c r="Z329">
        <v>1</v>
      </c>
      <c r="AA329">
        <v>3</v>
      </c>
      <c r="AB329">
        <v>0</v>
      </c>
      <c r="AC329">
        <v>0</v>
      </c>
      <c r="AD329">
        <v>-1940</v>
      </c>
      <c r="AE329">
        <v>1124</v>
      </c>
      <c r="AF329">
        <v>3064</v>
      </c>
      <c r="AG329">
        <v>39</v>
      </c>
      <c r="AH329" t="b">
        <v>0</v>
      </c>
      <c r="AI329">
        <v>0</v>
      </c>
    </row>
    <row r="330" spans="1:35" x14ac:dyDescent="0.25">
      <c r="A330" t="s">
        <v>1364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329</v>
      </c>
      <c r="K330">
        <v>141</v>
      </c>
      <c r="L330">
        <v>0</v>
      </c>
      <c r="M330">
        <v>0</v>
      </c>
      <c r="N330">
        <v>0</v>
      </c>
      <c r="O330">
        <v>0</v>
      </c>
      <c r="P330" t="s">
        <v>3521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15</v>
      </c>
      <c r="X330">
        <v>0</v>
      </c>
      <c r="Y330">
        <v>242386</v>
      </c>
      <c r="Z330">
        <v>1</v>
      </c>
      <c r="AA330">
        <v>3</v>
      </c>
      <c r="AB330">
        <v>0</v>
      </c>
      <c r="AC330">
        <v>0</v>
      </c>
      <c r="AD330">
        <v>-30171</v>
      </c>
      <c r="AE330">
        <v>184</v>
      </c>
      <c r="AF330">
        <v>30355</v>
      </c>
      <c r="AG330">
        <v>48</v>
      </c>
      <c r="AH330" t="b">
        <v>0</v>
      </c>
      <c r="AI330">
        <v>0</v>
      </c>
    </row>
    <row r="331" spans="1:35" x14ac:dyDescent="0.25">
      <c r="A331" t="s">
        <v>864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330</v>
      </c>
      <c r="K331">
        <v>141</v>
      </c>
      <c r="L331">
        <v>0</v>
      </c>
      <c r="M331">
        <v>0</v>
      </c>
      <c r="N331">
        <v>0</v>
      </c>
      <c r="O331">
        <v>0</v>
      </c>
      <c r="P331" t="s">
        <v>3521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15</v>
      </c>
      <c r="X331">
        <v>0</v>
      </c>
      <c r="Y331">
        <v>36931</v>
      </c>
      <c r="Z331">
        <v>1</v>
      </c>
      <c r="AA331">
        <v>3</v>
      </c>
      <c r="AB331">
        <v>0</v>
      </c>
      <c r="AC331">
        <v>0</v>
      </c>
      <c r="AD331">
        <v>1304</v>
      </c>
      <c r="AE331">
        <v>1854</v>
      </c>
      <c r="AF331">
        <v>550</v>
      </c>
      <c r="AG331">
        <v>47</v>
      </c>
      <c r="AH331" t="b">
        <v>0</v>
      </c>
      <c r="AI331">
        <v>0</v>
      </c>
    </row>
    <row r="332" spans="1:35" x14ac:dyDescent="0.25">
      <c r="A332" t="s">
        <v>2471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331</v>
      </c>
      <c r="K332">
        <v>141</v>
      </c>
      <c r="L332">
        <v>0</v>
      </c>
      <c r="M332">
        <v>0</v>
      </c>
      <c r="N332">
        <v>0</v>
      </c>
      <c r="O332">
        <v>0</v>
      </c>
      <c r="P332" t="s">
        <v>3521</v>
      </c>
      <c r="Q332"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15</v>
      </c>
      <c r="X332">
        <v>0</v>
      </c>
      <c r="Y332">
        <v>50066</v>
      </c>
      <c r="Z332">
        <v>1</v>
      </c>
      <c r="AA332">
        <v>3</v>
      </c>
      <c r="AB332">
        <v>0</v>
      </c>
      <c r="AC332">
        <v>0</v>
      </c>
      <c r="AD332">
        <v>-1811</v>
      </c>
      <c r="AE332">
        <v>1480</v>
      </c>
      <c r="AF332">
        <v>3291</v>
      </c>
      <c r="AG332">
        <v>51</v>
      </c>
      <c r="AH332" t="b">
        <v>0</v>
      </c>
      <c r="AI332">
        <v>0</v>
      </c>
    </row>
    <row r="333" spans="1:35" x14ac:dyDescent="0.25">
      <c r="A333" t="s">
        <v>1231</v>
      </c>
      <c r="E333">
        <v>1</v>
      </c>
      <c r="F333">
        <v>0</v>
      </c>
      <c r="G333">
        <v>16</v>
      </c>
      <c r="H333">
        <v>0</v>
      </c>
      <c r="I333">
        <v>4.9000000000000004</v>
      </c>
      <c r="J333">
        <v>332</v>
      </c>
      <c r="K333">
        <v>141</v>
      </c>
      <c r="L333">
        <v>3</v>
      </c>
      <c r="M333">
        <v>0</v>
      </c>
      <c r="N333">
        <v>0.8</v>
      </c>
      <c r="O333">
        <v>1.6</v>
      </c>
      <c r="P333" t="s">
        <v>3521</v>
      </c>
      <c r="Q333">
        <v>64</v>
      </c>
      <c r="R333">
        <v>2</v>
      </c>
      <c r="S333">
        <v>0</v>
      </c>
      <c r="T333">
        <v>0</v>
      </c>
      <c r="U333">
        <v>0</v>
      </c>
      <c r="V333">
        <v>0</v>
      </c>
      <c r="W333">
        <v>15</v>
      </c>
      <c r="X333">
        <v>0</v>
      </c>
      <c r="Y333">
        <v>168784</v>
      </c>
      <c r="Z333">
        <v>1</v>
      </c>
      <c r="AA333">
        <v>3</v>
      </c>
      <c r="AB333">
        <v>1</v>
      </c>
      <c r="AC333">
        <v>3</v>
      </c>
      <c r="AD333">
        <v>41895</v>
      </c>
      <c r="AE333">
        <v>47438</v>
      </c>
      <c r="AF333">
        <v>5543</v>
      </c>
      <c r="AG333">
        <v>47</v>
      </c>
      <c r="AH333" t="b">
        <v>0</v>
      </c>
      <c r="AI333">
        <v>1</v>
      </c>
    </row>
    <row r="334" spans="1:35" x14ac:dyDescent="0.25">
      <c r="A334" t="s">
        <v>2411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333</v>
      </c>
      <c r="K334">
        <v>141</v>
      </c>
      <c r="L334">
        <v>0</v>
      </c>
      <c r="M334">
        <v>0</v>
      </c>
      <c r="N334">
        <v>0</v>
      </c>
      <c r="O334">
        <v>0</v>
      </c>
      <c r="P334" t="s">
        <v>3521</v>
      </c>
      <c r="Q334">
        <v>0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15</v>
      </c>
      <c r="X334">
        <v>0</v>
      </c>
      <c r="Y334">
        <v>208825</v>
      </c>
      <c r="Z334">
        <v>1</v>
      </c>
      <c r="AA334">
        <v>3</v>
      </c>
      <c r="AB334">
        <v>0</v>
      </c>
      <c r="AC334">
        <v>0</v>
      </c>
      <c r="AD334">
        <v>-52814</v>
      </c>
      <c r="AE334">
        <v>6628</v>
      </c>
      <c r="AF334">
        <v>59442</v>
      </c>
      <c r="AG334">
        <v>98</v>
      </c>
      <c r="AH334" t="b">
        <v>0</v>
      </c>
      <c r="AI334">
        <v>0</v>
      </c>
    </row>
    <row r="335" spans="1:35" x14ac:dyDescent="0.25">
      <c r="A335" t="s">
        <v>3120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334</v>
      </c>
      <c r="K335">
        <v>141</v>
      </c>
      <c r="L335">
        <v>0</v>
      </c>
      <c r="M335">
        <v>0</v>
      </c>
      <c r="N335">
        <v>0</v>
      </c>
      <c r="O335">
        <v>0</v>
      </c>
      <c r="P335" t="s">
        <v>3521</v>
      </c>
      <c r="Q335">
        <v>0</v>
      </c>
      <c r="R335">
        <v>2</v>
      </c>
      <c r="S335">
        <v>0</v>
      </c>
      <c r="T335">
        <v>0</v>
      </c>
      <c r="U335">
        <v>0</v>
      </c>
      <c r="V335">
        <v>0</v>
      </c>
      <c r="W335">
        <v>15</v>
      </c>
      <c r="X335">
        <v>0</v>
      </c>
      <c r="Y335">
        <v>2253</v>
      </c>
      <c r="Z335">
        <v>1</v>
      </c>
      <c r="AA335">
        <v>3</v>
      </c>
      <c r="AB335">
        <v>0</v>
      </c>
      <c r="AC335">
        <v>0</v>
      </c>
      <c r="AD335">
        <v>-15</v>
      </c>
      <c r="AE335">
        <v>0</v>
      </c>
      <c r="AF335">
        <v>15</v>
      </c>
      <c r="AG335">
        <v>50</v>
      </c>
      <c r="AH335" t="b">
        <v>0</v>
      </c>
      <c r="AI335">
        <v>0</v>
      </c>
    </row>
    <row r="336" spans="1:35" x14ac:dyDescent="0.25">
      <c r="A336" t="s">
        <v>1110</v>
      </c>
      <c r="E336">
        <v>0</v>
      </c>
      <c r="F336">
        <v>0</v>
      </c>
      <c r="G336">
        <v>5</v>
      </c>
      <c r="H336">
        <v>0</v>
      </c>
      <c r="I336">
        <v>8.3000000000000007</v>
      </c>
      <c r="J336">
        <v>335</v>
      </c>
      <c r="K336">
        <v>141</v>
      </c>
      <c r="L336">
        <v>3</v>
      </c>
      <c r="M336">
        <v>0</v>
      </c>
      <c r="N336">
        <v>2</v>
      </c>
      <c r="O336">
        <v>1.6</v>
      </c>
      <c r="P336" t="s">
        <v>3521</v>
      </c>
      <c r="Q336">
        <v>90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15</v>
      </c>
      <c r="X336">
        <v>0</v>
      </c>
      <c r="Y336">
        <v>2147671</v>
      </c>
      <c r="Z336">
        <v>1</v>
      </c>
      <c r="AA336">
        <v>3</v>
      </c>
      <c r="AB336">
        <v>10</v>
      </c>
      <c r="AC336">
        <v>2</v>
      </c>
      <c r="AD336">
        <v>377689</v>
      </c>
      <c r="AE336">
        <v>426976</v>
      </c>
      <c r="AF336">
        <v>49287</v>
      </c>
      <c r="AG336">
        <v>67</v>
      </c>
      <c r="AH336" t="b">
        <v>0</v>
      </c>
      <c r="AI336">
        <v>0</v>
      </c>
    </row>
    <row r="337" spans="1:35" x14ac:dyDescent="0.25">
      <c r="A337" t="s">
        <v>200</v>
      </c>
      <c r="E337">
        <v>0</v>
      </c>
      <c r="F337">
        <v>0</v>
      </c>
      <c r="G337">
        <v>6</v>
      </c>
      <c r="H337">
        <v>0</v>
      </c>
      <c r="I337">
        <v>13.2</v>
      </c>
      <c r="J337">
        <v>336</v>
      </c>
      <c r="K337">
        <v>141</v>
      </c>
      <c r="L337">
        <v>3</v>
      </c>
      <c r="M337">
        <v>0</v>
      </c>
      <c r="N337">
        <v>3.9</v>
      </c>
      <c r="O337">
        <v>1.4</v>
      </c>
      <c r="P337" t="s">
        <v>3521</v>
      </c>
      <c r="Q337">
        <v>64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15</v>
      </c>
      <c r="X337">
        <v>0</v>
      </c>
      <c r="Y337">
        <v>18038</v>
      </c>
      <c r="Z337">
        <v>1</v>
      </c>
      <c r="AA337">
        <v>3</v>
      </c>
      <c r="AB337">
        <v>24</v>
      </c>
      <c r="AC337">
        <v>2</v>
      </c>
      <c r="AD337">
        <v>-55</v>
      </c>
      <c r="AE337">
        <v>193</v>
      </c>
      <c r="AF337">
        <v>248</v>
      </c>
      <c r="AG337">
        <v>51</v>
      </c>
      <c r="AH337" t="b">
        <v>0</v>
      </c>
      <c r="AI337">
        <v>0</v>
      </c>
    </row>
    <row r="338" spans="1:35" x14ac:dyDescent="0.25">
      <c r="A338" t="s">
        <v>829</v>
      </c>
      <c r="E338">
        <v>0</v>
      </c>
      <c r="F338">
        <v>0</v>
      </c>
      <c r="G338">
        <v>14</v>
      </c>
      <c r="H338">
        <v>0</v>
      </c>
      <c r="I338">
        <v>1.2</v>
      </c>
      <c r="J338">
        <v>337</v>
      </c>
      <c r="K338">
        <v>141</v>
      </c>
      <c r="L338">
        <v>3</v>
      </c>
      <c r="M338">
        <v>0</v>
      </c>
      <c r="N338">
        <v>1</v>
      </c>
      <c r="O338">
        <v>8.4</v>
      </c>
      <c r="P338" t="s">
        <v>3521</v>
      </c>
      <c r="Q338">
        <v>90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15</v>
      </c>
      <c r="X338">
        <v>0</v>
      </c>
      <c r="Y338">
        <v>12365</v>
      </c>
      <c r="Z338">
        <v>1</v>
      </c>
      <c r="AA338">
        <v>3</v>
      </c>
      <c r="AB338">
        <v>0</v>
      </c>
      <c r="AC338">
        <v>1</v>
      </c>
      <c r="AD338">
        <v>-543</v>
      </c>
      <c r="AE338">
        <v>579</v>
      </c>
      <c r="AF338">
        <v>1122</v>
      </c>
      <c r="AG338">
        <v>43</v>
      </c>
      <c r="AH338" t="b">
        <v>0</v>
      </c>
      <c r="AI338">
        <v>0</v>
      </c>
    </row>
    <row r="339" spans="1:35" x14ac:dyDescent="0.25">
      <c r="A339" t="s">
        <v>927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338</v>
      </c>
      <c r="K339">
        <v>141</v>
      </c>
      <c r="L339">
        <v>0</v>
      </c>
      <c r="M339">
        <v>0</v>
      </c>
      <c r="N339">
        <v>0</v>
      </c>
      <c r="O339">
        <v>0</v>
      </c>
      <c r="P339" t="s">
        <v>3521</v>
      </c>
      <c r="Q339">
        <v>0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15</v>
      </c>
      <c r="X339">
        <v>0</v>
      </c>
      <c r="Y339">
        <v>20119</v>
      </c>
      <c r="Z339">
        <v>1</v>
      </c>
      <c r="AA339">
        <v>3</v>
      </c>
      <c r="AB339">
        <v>0</v>
      </c>
      <c r="AC339">
        <v>0</v>
      </c>
      <c r="AD339">
        <v>-648</v>
      </c>
      <c r="AE339">
        <v>219</v>
      </c>
      <c r="AF339">
        <v>867</v>
      </c>
      <c r="AG339">
        <v>49</v>
      </c>
      <c r="AH339" t="b">
        <v>0</v>
      </c>
      <c r="AI339">
        <v>0</v>
      </c>
    </row>
    <row r="340" spans="1:35" x14ac:dyDescent="0.25">
      <c r="A340" t="s">
        <v>3118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339</v>
      </c>
      <c r="K340">
        <v>141</v>
      </c>
      <c r="L340">
        <v>0</v>
      </c>
      <c r="M340">
        <v>0</v>
      </c>
      <c r="N340">
        <v>0</v>
      </c>
      <c r="O340">
        <v>0</v>
      </c>
      <c r="P340" t="s">
        <v>3521</v>
      </c>
      <c r="Q340">
        <v>0</v>
      </c>
      <c r="R340">
        <v>2</v>
      </c>
      <c r="S340">
        <v>0</v>
      </c>
      <c r="T340">
        <v>0</v>
      </c>
      <c r="U340">
        <v>0</v>
      </c>
      <c r="V340">
        <v>0</v>
      </c>
      <c r="W340">
        <v>15</v>
      </c>
      <c r="X340">
        <v>0</v>
      </c>
      <c r="Y340">
        <v>49044</v>
      </c>
      <c r="Z340">
        <v>1</v>
      </c>
      <c r="AA340">
        <v>3</v>
      </c>
      <c r="AB340">
        <v>0</v>
      </c>
      <c r="AC340">
        <v>0</v>
      </c>
      <c r="AD340">
        <v>-1727</v>
      </c>
      <c r="AE340">
        <v>0</v>
      </c>
      <c r="AF340">
        <v>1727</v>
      </c>
      <c r="AG340">
        <v>40</v>
      </c>
      <c r="AH340" t="b">
        <v>0</v>
      </c>
      <c r="AI340">
        <v>0</v>
      </c>
    </row>
    <row r="341" spans="1:35" x14ac:dyDescent="0.25">
      <c r="A341" t="s">
        <v>1207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340</v>
      </c>
      <c r="K341">
        <v>141</v>
      </c>
      <c r="L341">
        <v>0</v>
      </c>
      <c r="M341">
        <v>0</v>
      </c>
      <c r="N341">
        <v>0</v>
      </c>
      <c r="O341">
        <v>0</v>
      </c>
      <c r="P341" t="s">
        <v>3521</v>
      </c>
      <c r="Q341">
        <v>0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15</v>
      </c>
      <c r="X341">
        <v>0</v>
      </c>
      <c r="Y341">
        <v>426121</v>
      </c>
      <c r="Z341">
        <v>1</v>
      </c>
      <c r="AA341">
        <v>3</v>
      </c>
      <c r="AB341">
        <v>0</v>
      </c>
      <c r="AC341">
        <v>0</v>
      </c>
      <c r="AD341">
        <v>-57810</v>
      </c>
      <c r="AE341">
        <v>3434</v>
      </c>
      <c r="AF341">
        <v>61244</v>
      </c>
      <c r="AG341">
        <v>72</v>
      </c>
      <c r="AH341" t="b">
        <v>0</v>
      </c>
      <c r="AI341">
        <v>0</v>
      </c>
    </row>
    <row r="342" spans="1:35" x14ac:dyDescent="0.25">
      <c r="A342" t="s">
        <v>1390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341</v>
      </c>
      <c r="K342">
        <v>141</v>
      </c>
      <c r="L342">
        <v>0</v>
      </c>
      <c r="M342">
        <v>0</v>
      </c>
      <c r="N342">
        <v>0</v>
      </c>
      <c r="O342">
        <v>0</v>
      </c>
      <c r="P342" t="s">
        <v>3521</v>
      </c>
      <c r="Q342">
        <v>0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15</v>
      </c>
      <c r="X342">
        <v>0</v>
      </c>
      <c r="Y342">
        <v>17199</v>
      </c>
      <c r="Z342">
        <v>1</v>
      </c>
      <c r="AA342">
        <v>3</v>
      </c>
      <c r="AB342">
        <v>0</v>
      </c>
      <c r="AC342">
        <v>0</v>
      </c>
      <c r="AD342">
        <v>-295</v>
      </c>
      <c r="AE342">
        <v>79</v>
      </c>
      <c r="AF342">
        <v>374</v>
      </c>
      <c r="AG342">
        <v>43</v>
      </c>
      <c r="AH342" t="b">
        <v>0</v>
      </c>
      <c r="AI342">
        <v>0</v>
      </c>
    </row>
    <row r="343" spans="1:35" x14ac:dyDescent="0.25">
      <c r="A343" t="s">
        <v>2167</v>
      </c>
      <c r="E343">
        <v>0</v>
      </c>
      <c r="F343">
        <v>0</v>
      </c>
      <c r="G343">
        <v>14</v>
      </c>
      <c r="H343">
        <v>0</v>
      </c>
      <c r="I343">
        <v>7.6</v>
      </c>
      <c r="J343">
        <v>342</v>
      </c>
      <c r="K343">
        <v>141</v>
      </c>
      <c r="L343">
        <v>3</v>
      </c>
      <c r="M343">
        <v>0</v>
      </c>
      <c r="N343">
        <v>2.4</v>
      </c>
      <c r="O343">
        <v>12.6</v>
      </c>
      <c r="P343" t="s">
        <v>3521</v>
      </c>
      <c r="Q343">
        <v>90</v>
      </c>
      <c r="R343">
        <v>2</v>
      </c>
      <c r="S343">
        <v>0</v>
      </c>
      <c r="T343">
        <v>0</v>
      </c>
      <c r="U343">
        <v>0</v>
      </c>
      <c r="V343">
        <v>0</v>
      </c>
      <c r="W343">
        <v>15</v>
      </c>
      <c r="X343">
        <v>0</v>
      </c>
      <c r="Y343">
        <v>1668889</v>
      </c>
      <c r="Z343">
        <v>1</v>
      </c>
      <c r="AA343">
        <v>3</v>
      </c>
      <c r="AB343">
        <v>4</v>
      </c>
      <c r="AC343">
        <v>0</v>
      </c>
      <c r="AD343">
        <v>442197</v>
      </c>
      <c r="AE343">
        <v>457093</v>
      </c>
      <c r="AF343">
        <v>14896</v>
      </c>
      <c r="AG343">
        <v>48</v>
      </c>
      <c r="AH343" t="b">
        <v>0</v>
      </c>
      <c r="AI343">
        <v>1</v>
      </c>
    </row>
    <row r="344" spans="1:35" x14ac:dyDescent="0.25">
      <c r="A344" t="s">
        <v>3116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343</v>
      </c>
      <c r="K344">
        <v>141</v>
      </c>
      <c r="L344">
        <v>0</v>
      </c>
      <c r="M344">
        <v>0</v>
      </c>
      <c r="N344">
        <v>0</v>
      </c>
      <c r="O344">
        <v>0</v>
      </c>
      <c r="P344" t="s">
        <v>3521</v>
      </c>
      <c r="Q344">
        <v>0</v>
      </c>
      <c r="R344">
        <v>2</v>
      </c>
      <c r="S344">
        <v>0</v>
      </c>
      <c r="T344">
        <v>0</v>
      </c>
      <c r="U344">
        <v>0</v>
      </c>
      <c r="V344">
        <v>0</v>
      </c>
      <c r="W344">
        <v>15</v>
      </c>
      <c r="X344">
        <v>0</v>
      </c>
      <c r="Y344">
        <v>152703</v>
      </c>
      <c r="Z344">
        <v>1</v>
      </c>
      <c r="AA344">
        <v>3</v>
      </c>
      <c r="AB344">
        <v>0</v>
      </c>
      <c r="AC344">
        <v>0</v>
      </c>
      <c r="AD344">
        <v>-6717</v>
      </c>
      <c r="AE344">
        <v>138</v>
      </c>
      <c r="AF344">
        <v>6855</v>
      </c>
      <c r="AG344">
        <v>39</v>
      </c>
      <c r="AH344" t="b">
        <v>0</v>
      </c>
      <c r="AI344">
        <v>0</v>
      </c>
    </row>
    <row r="345" spans="1:35" x14ac:dyDescent="0.25">
      <c r="A345" t="s">
        <v>477</v>
      </c>
      <c r="E345">
        <v>0</v>
      </c>
      <c r="F345">
        <v>0</v>
      </c>
      <c r="G345">
        <v>3</v>
      </c>
      <c r="H345">
        <v>0</v>
      </c>
      <c r="I345">
        <v>0.6</v>
      </c>
      <c r="J345">
        <v>344</v>
      </c>
      <c r="K345">
        <v>141</v>
      </c>
      <c r="L345">
        <v>0</v>
      </c>
      <c r="M345">
        <v>0</v>
      </c>
      <c r="N345">
        <v>2.5</v>
      </c>
      <c r="O345">
        <v>3.4</v>
      </c>
      <c r="P345" t="s">
        <v>3521</v>
      </c>
      <c r="Q345">
        <v>25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15</v>
      </c>
      <c r="X345">
        <v>0</v>
      </c>
      <c r="Y345">
        <v>50138</v>
      </c>
      <c r="Z345">
        <v>1</v>
      </c>
      <c r="AA345">
        <v>3</v>
      </c>
      <c r="AB345">
        <v>21</v>
      </c>
      <c r="AC345">
        <v>1</v>
      </c>
      <c r="AD345">
        <v>-1698</v>
      </c>
      <c r="AE345">
        <v>788</v>
      </c>
      <c r="AF345">
        <v>2486</v>
      </c>
      <c r="AG345">
        <v>47</v>
      </c>
      <c r="AH345" t="b">
        <v>0</v>
      </c>
      <c r="AI345">
        <v>0</v>
      </c>
    </row>
    <row r="346" spans="1:35" x14ac:dyDescent="0.25">
      <c r="A346" t="s">
        <v>892</v>
      </c>
      <c r="E346">
        <v>0</v>
      </c>
      <c r="F346">
        <v>0</v>
      </c>
      <c r="G346">
        <v>3</v>
      </c>
      <c r="H346">
        <v>0</v>
      </c>
      <c r="I346">
        <v>1.3</v>
      </c>
      <c r="J346">
        <v>345</v>
      </c>
      <c r="K346">
        <v>141</v>
      </c>
      <c r="L346">
        <v>0</v>
      </c>
      <c r="M346">
        <v>0</v>
      </c>
      <c r="N346">
        <v>0.4</v>
      </c>
      <c r="O346">
        <v>0.4</v>
      </c>
      <c r="P346" t="s">
        <v>3521</v>
      </c>
      <c r="Q346">
        <v>25</v>
      </c>
      <c r="R346">
        <v>2</v>
      </c>
      <c r="S346">
        <v>0</v>
      </c>
      <c r="T346">
        <v>0</v>
      </c>
      <c r="U346">
        <v>0</v>
      </c>
      <c r="V346">
        <v>0</v>
      </c>
      <c r="W346">
        <v>15</v>
      </c>
      <c r="X346">
        <v>0</v>
      </c>
      <c r="Y346">
        <v>70344</v>
      </c>
      <c r="Z346">
        <v>1</v>
      </c>
      <c r="AA346">
        <v>3</v>
      </c>
      <c r="AB346">
        <v>2</v>
      </c>
      <c r="AC346">
        <v>1</v>
      </c>
      <c r="AD346">
        <v>-6245</v>
      </c>
      <c r="AE346">
        <v>1758</v>
      </c>
      <c r="AF346">
        <v>8003</v>
      </c>
      <c r="AG346">
        <v>67</v>
      </c>
      <c r="AH346" t="b">
        <v>0</v>
      </c>
      <c r="AI346">
        <v>0</v>
      </c>
    </row>
    <row r="347" spans="1:35" x14ac:dyDescent="0.25">
      <c r="A347" t="s">
        <v>2148</v>
      </c>
      <c r="E347">
        <v>0</v>
      </c>
      <c r="F347">
        <v>0</v>
      </c>
      <c r="G347">
        <v>18</v>
      </c>
      <c r="H347">
        <v>0</v>
      </c>
      <c r="I347">
        <v>0.2</v>
      </c>
      <c r="J347">
        <v>346</v>
      </c>
      <c r="K347">
        <v>145</v>
      </c>
      <c r="L347">
        <v>1</v>
      </c>
      <c r="M347">
        <v>1</v>
      </c>
      <c r="N347">
        <v>5.5</v>
      </c>
      <c r="O347">
        <v>37.4</v>
      </c>
      <c r="P347" t="s">
        <v>3520</v>
      </c>
      <c r="Q347">
        <v>87</v>
      </c>
      <c r="R347">
        <v>13</v>
      </c>
      <c r="S347">
        <v>0</v>
      </c>
      <c r="T347">
        <v>0</v>
      </c>
      <c r="U347">
        <v>0</v>
      </c>
      <c r="V347">
        <v>0</v>
      </c>
      <c r="W347">
        <v>15</v>
      </c>
      <c r="X347">
        <v>0</v>
      </c>
      <c r="Y347">
        <v>2630117</v>
      </c>
      <c r="Z347">
        <v>1</v>
      </c>
      <c r="AA347">
        <v>2</v>
      </c>
      <c r="AB347">
        <v>17</v>
      </c>
      <c r="AC347">
        <v>6</v>
      </c>
      <c r="AD347">
        <v>-143347</v>
      </c>
      <c r="AE347">
        <v>50298</v>
      </c>
      <c r="AF347">
        <v>193645</v>
      </c>
      <c r="AG347">
        <v>46</v>
      </c>
      <c r="AH347" t="b">
        <v>0</v>
      </c>
      <c r="AI347">
        <v>1</v>
      </c>
    </row>
    <row r="348" spans="1:35" x14ac:dyDescent="0.25">
      <c r="A348" t="s">
        <v>3454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347</v>
      </c>
      <c r="K348">
        <v>141</v>
      </c>
      <c r="L348">
        <v>0</v>
      </c>
      <c r="M348">
        <v>0</v>
      </c>
      <c r="N348">
        <v>0</v>
      </c>
      <c r="O348">
        <v>0</v>
      </c>
      <c r="P348" t="s">
        <v>3521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15</v>
      </c>
      <c r="X348">
        <v>0</v>
      </c>
      <c r="Y348">
        <v>2631</v>
      </c>
      <c r="Z348">
        <v>1</v>
      </c>
      <c r="AA348">
        <v>3</v>
      </c>
      <c r="AB348">
        <v>0</v>
      </c>
      <c r="AC348">
        <v>0</v>
      </c>
      <c r="AD348">
        <v>-106</v>
      </c>
      <c r="AE348">
        <v>55</v>
      </c>
      <c r="AF348">
        <v>161</v>
      </c>
      <c r="AG348">
        <v>43</v>
      </c>
      <c r="AH348" t="b">
        <v>0</v>
      </c>
      <c r="AI348">
        <v>0</v>
      </c>
    </row>
    <row r="349" spans="1:35" x14ac:dyDescent="0.25">
      <c r="A349" t="s">
        <v>1621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348</v>
      </c>
      <c r="K349">
        <v>141</v>
      </c>
      <c r="L349">
        <v>0</v>
      </c>
      <c r="M349">
        <v>0</v>
      </c>
      <c r="N349">
        <v>0</v>
      </c>
      <c r="O349">
        <v>0</v>
      </c>
      <c r="P349" t="s">
        <v>3521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15</v>
      </c>
      <c r="X349">
        <v>0</v>
      </c>
      <c r="Y349">
        <v>44291</v>
      </c>
      <c r="Z349">
        <v>1</v>
      </c>
      <c r="AA349">
        <v>3</v>
      </c>
      <c r="AB349">
        <v>0</v>
      </c>
      <c r="AC349">
        <v>0</v>
      </c>
      <c r="AD349">
        <v>-364</v>
      </c>
      <c r="AE349">
        <v>806</v>
      </c>
      <c r="AF349">
        <v>1170</v>
      </c>
      <c r="AG349">
        <v>39</v>
      </c>
      <c r="AH349" t="b">
        <v>0</v>
      </c>
      <c r="AI349">
        <v>0</v>
      </c>
    </row>
    <row r="350" spans="1:35" x14ac:dyDescent="0.25">
      <c r="A350" t="s">
        <v>1234</v>
      </c>
      <c r="E350">
        <v>0</v>
      </c>
      <c r="F350">
        <v>0</v>
      </c>
      <c r="G350">
        <v>2</v>
      </c>
      <c r="H350">
        <v>0</v>
      </c>
      <c r="I350">
        <v>0.7</v>
      </c>
      <c r="J350">
        <v>349</v>
      </c>
      <c r="K350">
        <v>147</v>
      </c>
      <c r="L350">
        <v>1</v>
      </c>
      <c r="M350">
        <v>0</v>
      </c>
      <c r="N350">
        <v>0.3</v>
      </c>
      <c r="O350">
        <v>2</v>
      </c>
      <c r="P350" t="s">
        <v>3521</v>
      </c>
      <c r="Q350">
        <v>26</v>
      </c>
      <c r="R350">
        <v>17</v>
      </c>
      <c r="S350">
        <v>0</v>
      </c>
      <c r="T350">
        <v>0</v>
      </c>
      <c r="U350">
        <v>0</v>
      </c>
      <c r="V350">
        <v>0</v>
      </c>
      <c r="W350">
        <v>15</v>
      </c>
      <c r="X350">
        <v>0</v>
      </c>
      <c r="Y350">
        <v>2288</v>
      </c>
      <c r="Z350">
        <v>4</v>
      </c>
      <c r="AA350">
        <v>1</v>
      </c>
      <c r="AB350">
        <v>0</v>
      </c>
      <c r="AC350">
        <v>1</v>
      </c>
      <c r="AD350">
        <v>36</v>
      </c>
      <c r="AE350">
        <v>140</v>
      </c>
      <c r="AF350">
        <v>104</v>
      </c>
      <c r="AG350">
        <v>48</v>
      </c>
      <c r="AH350" t="b">
        <v>0</v>
      </c>
      <c r="AI350">
        <v>0</v>
      </c>
    </row>
    <row r="351" spans="1:35" x14ac:dyDescent="0.25">
      <c r="A351" t="s">
        <v>1139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350</v>
      </c>
      <c r="K351">
        <v>147</v>
      </c>
      <c r="L351">
        <v>0</v>
      </c>
      <c r="M351">
        <v>0</v>
      </c>
      <c r="N351">
        <v>0</v>
      </c>
      <c r="O351">
        <v>0</v>
      </c>
      <c r="P351" t="s">
        <v>3521</v>
      </c>
      <c r="Q351">
        <v>0</v>
      </c>
      <c r="R351">
        <v>17</v>
      </c>
      <c r="S351">
        <v>0</v>
      </c>
      <c r="T351">
        <v>0</v>
      </c>
      <c r="U351">
        <v>0</v>
      </c>
      <c r="V351">
        <v>0</v>
      </c>
      <c r="W351">
        <v>15</v>
      </c>
      <c r="X351">
        <v>0</v>
      </c>
      <c r="Y351">
        <v>5919</v>
      </c>
      <c r="Z351">
        <v>4</v>
      </c>
      <c r="AA351">
        <v>1</v>
      </c>
      <c r="AB351">
        <v>0</v>
      </c>
      <c r="AC351">
        <v>0</v>
      </c>
      <c r="AD351">
        <v>-298</v>
      </c>
      <c r="AE351">
        <v>6</v>
      </c>
      <c r="AF351">
        <v>304</v>
      </c>
      <c r="AG351">
        <v>42</v>
      </c>
      <c r="AH351" t="b">
        <v>0</v>
      </c>
      <c r="AI351">
        <v>0</v>
      </c>
    </row>
    <row r="352" spans="1:35" x14ac:dyDescent="0.25">
      <c r="A352" t="s">
        <v>3386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351</v>
      </c>
      <c r="K352">
        <v>147</v>
      </c>
      <c r="L352">
        <v>0</v>
      </c>
      <c r="M352">
        <v>0</v>
      </c>
      <c r="N352">
        <v>0</v>
      </c>
      <c r="O352">
        <v>0</v>
      </c>
      <c r="P352" t="s">
        <v>3521</v>
      </c>
      <c r="Q352">
        <v>0</v>
      </c>
      <c r="R352">
        <v>17</v>
      </c>
      <c r="S352">
        <v>0</v>
      </c>
      <c r="T352">
        <v>0</v>
      </c>
      <c r="U352">
        <v>0</v>
      </c>
      <c r="V352">
        <v>0</v>
      </c>
      <c r="W352">
        <v>15</v>
      </c>
      <c r="X352">
        <v>0</v>
      </c>
      <c r="Y352">
        <v>2423</v>
      </c>
      <c r="Z352">
        <v>4</v>
      </c>
      <c r="AA352">
        <v>1</v>
      </c>
      <c r="AB352">
        <v>0</v>
      </c>
      <c r="AC352">
        <v>0</v>
      </c>
      <c r="AD352">
        <v>-62</v>
      </c>
      <c r="AE352">
        <v>0</v>
      </c>
      <c r="AF352">
        <v>62</v>
      </c>
      <c r="AG352">
        <v>44</v>
      </c>
      <c r="AH352" t="b">
        <v>0</v>
      </c>
      <c r="AI352">
        <v>0</v>
      </c>
    </row>
    <row r="353" spans="1:35" x14ac:dyDescent="0.25">
      <c r="A353" t="s">
        <v>3383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352</v>
      </c>
      <c r="K353">
        <v>147</v>
      </c>
      <c r="L353">
        <v>0</v>
      </c>
      <c r="M353">
        <v>0</v>
      </c>
      <c r="N353">
        <v>0</v>
      </c>
      <c r="O353">
        <v>0</v>
      </c>
      <c r="P353" t="s">
        <v>3521</v>
      </c>
      <c r="Q353">
        <v>0</v>
      </c>
      <c r="R353">
        <v>17</v>
      </c>
      <c r="S353">
        <v>0</v>
      </c>
      <c r="T353">
        <v>0</v>
      </c>
      <c r="U353">
        <v>0</v>
      </c>
      <c r="V353">
        <v>0</v>
      </c>
      <c r="W353">
        <v>15</v>
      </c>
      <c r="X353">
        <v>0</v>
      </c>
      <c r="Y353">
        <v>225</v>
      </c>
      <c r="Z353">
        <v>4</v>
      </c>
      <c r="AA353">
        <v>1</v>
      </c>
      <c r="AB353">
        <v>0</v>
      </c>
      <c r="AC353">
        <v>0</v>
      </c>
      <c r="AD353">
        <v>-4</v>
      </c>
      <c r="AE353">
        <v>0</v>
      </c>
      <c r="AF353">
        <v>4</v>
      </c>
      <c r="AG353">
        <v>45</v>
      </c>
      <c r="AH353" t="b">
        <v>0</v>
      </c>
      <c r="AI353">
        <v>0</v>
      </c>
    </row>
    <row r="354" spans="1:35" x14ac:dyDescent="0.25">
      <c r="A354" t="s">
        <v>1547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353</v>
      </c>
      <c r="K354">
        <v>147</v>
      </c>
      <c r="L354">
        <v>0</v>
      </c>
      <c r="M354">
        <v>0</v>
      </c>
      <c r="N354">
        <v>0</v>
      </c>
      <c r="O354">
        <v>0</v>
      </c>
      <c r="P354" t="s">
        <v>3521</v>
      </c>
      <c r="Q354">
        <v>0</v>
      </c>
      <c r="R354">
        <v>17</v>
      </c>
      <c r="S354">
        <v>0</v>
      </c>
      <c r="T354">
        <v>0</v>
      </c>
      <c r="U354">
        <v>0</v>
      </c>
      <c r="V354">
        <v>0</v>
      </c>
      <c r="W354">
        <v>15</v>
      </c>
      <c r="X354">
        <v>0</v>
      </c>
      <c r="Y354">
        <v>127990</v>
      </c>
      <c r="Z354">
        <v>4</v>
      </c>
      <c r="AA354">
        <v>1</v>
      </c>
      <c r="AB354">
        <v>0</v>
      </c>
      <c r="AC354">
        <v>0</v>
      </c>
      <c r="AD354">
        <v>-10533</v>
      </c>
      <c r="AE354">
        <v>99</v>
      </c>
      <c r="AF354">
        <v>10632</v>
      </c>
      <c r="AG354">
        <v>39</v>
      </c>
      <c r="AH354" t="b">
        <v>0</v>
      </c>
      <c r="AI354">
        <v>0</v>
      </c>
    </row>
    <row r="355" spans="1:35" x14ac:dyDescent="0.25">
      <c r="A355" t="s">
        <v>1430</v>
      </c>
      <c r="E355">
        <v>0</v>
      </c>
      <c r="F355">
        <v>2</v>
      </c>
      <c r="G355">
        <v>33</v>
      </c>
      <c r="H355">
        <v>0</v>
      </c>
      <c r="I355">
        <v>0.8</v>
      </c>
      <c r="J355">
        <v>354</v>
      </c>
      <c r="K355">
        <v>147</v>
      </c>
      <c r="L355">
        <v>1</v>
      </c>
      <c r="M355">
        <v>1</v>
      </c>
      <c r="N355">
        <v>5.8</v>
      </c>
      <c r="O355">
        <v>40.4</v>
      </c>
      <c r="P355" t="s">
        <v>3521</v>
      </c>
      <c r="Q355">
        <v>45</v>
      </c>
      <c r="R355">
        <v>17</v>
      </c>
      <c r="S355">
        <v>0</v>
      </c>
      <c r="T355">
        <v>0</v>
      </c>
      <c r="U355">
        <v>0</v>
      </c>
      <c r="V355">
        <v>0</v>
      </c>
      <c r="W355">
        <v>15</v>
      </c>
      <c r="X355">
        <v>0</v>
      </c>
      <c r="Y355">
        <v>56467</v>
      </c>
      <c r="Z355">
        <v>4</v>
      </c>
      <c r="AA355">
        <v>1</v>
      </c>
      <c r="AB355">
        <v>17</v>
      </c>
      <c r="AC355">
        <v>7</v>
      </c>
      <c r="AD355">
        <v>1103</v>
      </c>
      <c r="AE355">
        <v>4396</v>
      </c>
      <c r="AF355">
        <v>3293</v>
      </c>
      <c r="AG355">
        <v>56</v>
      </c>
      <c r="AH355" t="b">
        <v>0</v>
      </c>
      <c r="AI355">
        <v>0</v>
      </c>
    </row>
    <row r="356" spans="1:35" x14ac:dyDescent="0.25">
      <c r="A356" t="s">
        <v>3392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355</v>
      </c>
      <c r="K356">
        <v>141</v>
      </c>
      <c r="L356">
        <v>0</v>
      </c>
      <c r="M356">
        <v>0</v>
      </c>
      <c r="N356">
        <v>0</v>
      </c>
      <c r="O356">
        <v>0</v>
      </c>
      <c r="P356" t="s">
        <v>3521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15</v>
      </c>
      <c r="X356">
        <v>0</v>
      </c>
      <c r="Y356">
        <v>49093</v>
      </c>
      <c r="Z356">
        <v>1</v>
      </c>
      <c r="AA356">
        <v>3</v>
      </c>
      <c r="AB356">
        <v>0</v>
      </c>
      <c r="AC356">
        <v>0</v>
      </c>
      <c r="AD356">
        <v>-1056</v>
      </c>
      <c r="AE356">
        <v>294</v>
      </c>
      <c r="AF356">
        <v>1350</v>
      </c>
      <c r="AG356">
        <v>42</v>
      </c>
      <c r="AH356" t="b">
        <v>0</v>
      </c>
      <c r="AI356">
        <v>0</v>
      </c>
    </row>
    <row r="357" spans="1:35" x14ac:dyDescent="0.25">
      <c r="A357" t="s">
        <v>1422</v>
      </c>
      <c r="E357">
        <v>0</v>
      </c>
      <c r="F357">
        <v>0</v>
      </c>
      <c r="G357">
        <v>0</v>
      </c>
      <c r="H357">
        <v>0</v>
      </c>
      <c r="I357">
        <v>1.1000000000000001</v>
      </c>
      <c r="J357">
        <v>356</v>
      </c>
      <c r="K357">
        <v>147</v>
      </c>
      <c r="L357">
        <v>0</v>
      </c>
      <c r="M357">
        <v>0</v>
      </c>
      <c r="N357">
        <v>0.6</v>
      </c>
      <c r="O357">
        <v>0</v>
      </c>
      <c r="P357" t="s">
        <v>3521</v>
      </c>
      <c r="Q357">
        <v>45</v>
      </c>
      <c r="R357">
        <v>17</v>
      </c>
      <c r="S357">
        <v>0</v>
      </c>
      <c r="T357">
        <v>0</v>
      </c>
      <c r="U357">
        <v>0</v>
      </c>
      <c r="V357">
        <v>0</v>
      </c>
      <c r="W357">
        <v>15</v>
      </c>
      <c r="X357">
        <v>0</v>
      </c>
      <c r="Y357">
        <v>1424768</v>
      </c>
      <c r="Z357">
        <v>4</v>
      </c>
      <c r="AA357">
        <v>1</v>
      </c>
      <c r="AB357">
        <v>5</v>
      </c>
      <c r="AC357">
        <v>1</v>
      </c>
      <c r="AD357">
        <v>1124082</v>
      </c>
      <c r="AE357">
        <v>1195436</v>
      </c>
      <c r="AF357">
        <v>71354</v>
      </c>
      <c r="AG357">
        <v>75</v>
      </c>
      <c r="AH357" t="b">
        <v>0</v>
      </c>
      <c r="AI357">
        <v>0</v>
      </c>
    </row>
    <row r="358" spans="1:35" x14ac:dyDescent="0.25">
      <c r="A358" t="s">
        <v>1345</v>
      </c>
      <c r="E358">
        <v>1</v>
      </c>
      <c r="F358">
        <v>3</v>
      </c>
      <c r="G358">
        <v>37</v>
      </c>
      <c r="H358">
        <v>1</v>
      </c>
      <c r="I358">
        <v>18.5</v>
      </c>
      <c r="J358">
        <v>357</v>
      </c>
      <c r="K358">
        <v>147</v>
      </c>
      <c r="L358">
        <v>0</v>
      </c>
      <c r="M358">
        <v>0</v>
      </c>
      <c r="N358">
        <v>5.0999999999999996</v>
      </c>
      <c r="O358">
        <v>32.6</v>
      </c>
      <c r="P358" t="s">
        <v>3521</v>
      </c>
      <c r="Q358">
        <v>79</v>
      </c>
      <c r="R358">
        <v>17</v>
      </c>
      <c r="S358">
        <v>0</v>
      </c>
      <c r="T358">
        <v>0</v>
      </c>
      <c r="U358">
        <v>0</v>
      </c>
      <c r="V358">
        <v>0</v>
      </c>
      <c r="W358">
        <v>15</v>
      </c>
      <c r="X358">
        <v>0</v>
      </c>
      <c r="Y358">
        <v>6864281</v>
      </c>
      <c r="Z358">
        <v>4</v>
      </c>
      <c r="AA358">
        <v>1</v>
      </c>
      <c r="AB358">
        <v>0</v>
      </c>
      <c r="AC358">
        <v>12</v>
      </c>
      <c r="AD358">
        <v>238047</v>
      </c>
      <c r="AE358">
        <v>247397</v>
      </c>
      <c r="AF358">
        <v>9350</v>
      </c>
      <c r="AG358">
        <v>59</v>
      </c>
      <c r="AH358" t="b">
        <v>0</v>
      </c>
      <c r="AI358">
        <v>0</v>
      </c>
    </row>
    <row r="359" spans="1:35" x14ac:dyDescent="0.25">
      <c r="A359" t="s">
        <v>255</v>
      </c>
      <c r="E359">
        <v>0</v>
      </c>
      <c r="F359">
        <v>0</v>
      </c>
      <c r="G359">
        <v>9</v>
      </c>
      <c r="H359">
        <v>0</v>
      </c>
      <c r="I359">
        <v>0.4</v>
      </c>
      <c r="J359">
        <v>358</v>
      </c>
      <c r="K359">
        <v>147</v>
      </c>
      <c r="L359">
        <v>1</v>
      </c>
      <c r="M359">
        <v>0</v>
      </c>
      <c r="N359">
        <v>2.4</v>
      </c>
      <c r="O359">
        <v>21.4</v>
      </c>
      <c r="P359" t="s">
        <v>3521</v>
      </c>
      <c r="Q359">
        <v>90</v>
      </c>
      <c r="R359">
        <v>17</v>
      </c>
      <c r="S359">
        <v>0</v>
      </c>
      <c r="T359">
        <v>0</v>
      </c>
      <c r="U359">
        <v>0</v>
      </c>
      <c r="V359">
        <v>0</v>
      </c>
      <c r="W359">
        <v>15</v>
      </c>
      <c r="X359">
        <v>0</v>
      </c>
      <c r="Y359">
        <v>196424</v>
      </c>
      <c r="Z359">
        <v>4</v>
      </c>
      <c r="AA359">
        <v>1</v>
      </c>
      <c r="AB359">
        <v>2</v>
      </c>
      <c r="AC359">
        <v>2</v>
      </c>
      <c r="AD359">
        <v>10084</v>
      </c>
      <c r="AE359">
        <v>20456</v>
      </c>
      <c r="AF359">
        <v>10372</v>
      </c>
      <c r="AG359">
        <v>45</v>
      </c>
      <c r="AH359" t="b">
        <v>0</v>
      </c>
      <c r="AI359">
        <v>0</v>
      </c>
    </row>
    <row r="360" spans="1:35" x14ac:dyDescent="0.25">
      <c r="A360" t="s">
        <v>540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359</v>
      </c>
      <c r="K360">
        <v>147</v>
      </c>
      <c r="L360">
        <v>0</v>
      </c>
      <c r="M360">
        <v>0</v>
      </c>
      <c r="N360">
        <v>0</v>
      </c>
      <c r="O360">
        <v>0</v>
      </c>
      <c r="P360" t="s">
        <v>3521</v>
      </c>
      <c r="Q360">
        <v>0</v>
      </c>
      <c r="R360">
        <v>17</v>
      </c>
      <c r="S360">
        <v>0</v>
      </c>
      <c r="T360">
        <v>0</v>
      </c>
      <c r="U360">
        <v>0</v>
      </c>
      <c r="V360">
        <v>0</v>
      </c>
      <c r="W360">
        <v>15</v>
      </c>
      <c r="X360">
        <v>0</v>
      </c>
      <c r="Y360">
        <v>8085</v>
      </c>
      <c r="Z360">
        <v>4</v>
      </c>
      <c r="AA360">
        <v>1</v>
      </c>
      <c r="AB360">
        <v>0</v>
      </c>
      <c r="AC360">
        <v>0</v>
      </c>
      <c r="AD360">
        <v>-397</v>
      </c>
      <c r="AE360">
        <v>217</v>
      </c>
      <c r="AF360">
        <v>614</v>
      </c>
      <c r="AG360">
        <v>52</v>
      </c>
      <c r="AH360" t="b">
        <v>0</v>
      </c>
      <c r="AI360">
        <v>0</v>
      </c>
    </row>
    <row r="361" spans="1:35" x14ac:dyDescent="0.25">
      <c r="A361" t="s">
        <v>805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360</v>
      </c>
      <c r="K361">
        <v>147</v>
      </c>
      <c r="L361">
        <v>0</v>
      </c>
      <c r="M361">
        <v>0</v>
      </c>
      <c r="N361">
        <v>0</v>
      </c>
      <c r="O361">
        <v>0</v>
      </c>
      <c r="P361" t="s">
        <v>3521</v>
      </c>
      <c r="Q361">
        <v>0</v>
      </c>
      <c r="R361">
        <v>17</v>
      </c>
      <c r="S361">
        <v>0</v>
      </c>
      <c r="T361">
        <v>0</v>
      </c>
      <c r="U361">
        <v>0</v>
      </c>
      <c r="V361">
        <v>0</v>
      </c>
      <c r="W361">
        <v>15</v>
      </c>
      <c r="X361">
        <v>0</v>
      </c>
      <c r="Y361">
        <v>8763</v>
      </c>
      <c r="Z361">
        <v>4</v>
      </c>
      <c r="AA361">
        <v>1</v>
      </c>
      <c r="AB361">
        <v>0</v>
      </c>
      <c r="AC361">
        <v>0</v>
      </c>
      <c r="AD361">
        <v>-180</v>
      </c>
      <c r="AE361">
        <v>263</v>
      </c>
      <c r="AF361">
        <v>443</v>
      </c>
      <c r="AG361">
        <v>43</v>
      </c>
      <c r="AH361" t="b">
        <v>0</v>
      </c>
      <c r="AI361">
        <v>0</v>
      </c>
    </row>
    <row r="362" spans="1:35" x14ac:dyDescent="0.25">
      <c r="A362" t="s">
        <v>3481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361</v>
      </c>
      <c r="K362">
        <v>147</v>
      </c>
      <c r="L362">
        <v>0</v>
      </c>
      <c r="M362">
        <v>0</v>
      </c>
      <c r="N362">
        <v>0</v>
      </c>
      <c r="O362">
        <v>0</v>
      </c>
      <c r="P362" t="s">
        <v>3521</v>
      </c>
      <c r="Q362">
        <v>0</v>
      </c>
      <c r="R362">
        <v>17</v>
      </c>
      <c r="S362">
        <v>0</v>
      </c>
      <c r="T362">
        <v>0</v>
      </c>
      <c r="U362">
        <v>0</v>
      </c>
      <c r="V362">
        <v>0</v>
      </c>
      <c r="W362">
        <v>15</v>
      </c>
      <c r="X362">
        <v>0</v>
      </c>
      <c r="Y362">
        <v>6378</v>
      </c>
      <c r="Z362">
        <v>4</v>
      </c>
      <c r="AA362">
        <v>1</v>
      </c>
      <c r="AB362">
        <v>0</v>
      </c>
      <c r="AC362">
        <v>0</v>
      </c>
      <c r="AD362">
        <v>-233</v>
      </c>
      <c r="AE362">
        <v>0</v>
      </c>
      <c r="AF362">
        <v>233</v>
      </c>
      <c r="AG362">
        <v>45</v>
      </c>
      <c r="AH362" t="b">
        <v>0</v>
      </c>
      <c r="AI362">
        <v>0</v>
      </c>
    </row>
    <row r="363" spans="1:35" x14ac:dyDescent="0.25">
      <c r="A363" t="s">
        <v>1565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362</v>
      </c>
      <c r="K363">
        <v>147</v>
      </c>
      <c r="L363">
        <v>0</v>
      </c>
      <c r="M363">
        <v>0</v>
      </c>
      <c r="N363">
        <v>0</v>
      </c>
      <c r="O363">
        <v>0</v>
      </c>
      <c r="P363" t="s">
        <v>3521</v>
      </c>
      <c r="Q363">
        <v>0</v>
      </c>
      <c r="R363">
        <v>17</v>
      </c>
      <c r="S363">
        <v>0</v>
      </c>
      <c r="T363">
        <v>0</v>
      </c>
      <c r="U363">
        <v>0</v>
      </c>
      <c r="V363">
        <v>0</v>
      </c>
      <c r="W363">
        <v>15</v>
      </c>
      <c r="X363">
        <v>0</v>
      </c>
      <c r="Y363">
        <v>45365</v>
      </c>
      <c r="Z363">
        <v>4</v>
      </c>
      <c r="AA363">
        <v>1</v>
      </c>
      <c r="AB363">
        <v>0</v>
      </c>
      <c r="AC363">
        <v>0</v>
      </c>
      <c r="AD363">
        <v>-4710</v>
      </c>
      <c r="AE363">
        <v>69</v>
      </c>
      <c r="AF363">
        <v>4779</v>
      </c>
      <c r="AG363">
        <v>39</v>
      </c>
      <c r="AH363" t="b">
        <v>0</v>
      </c>
      <c r="AI363">
        <v>0</v>
      </c>
    </row>
    <row r="364" spans="1:35" x14ac:dyDescent="0.25">
      <c r="A364" t="s">
        <v>3381</v>
      </c>
      <c r="E364">
        <v>0</v>
      </c>
      <c r="F364">
        <v>0</v>
      </c>
      <c r="G364">
        <v>3</v>
      </c>
      <c r="H364">
        <v>0</v>
      </c>
      <c r="I364">
        <v>0.1</v>
      </c>
      <c r="J364">
        <v>363</v>
      </c>
      <c r="K364">
        <v>147</v>
      </c>
      <c r="L364">
        <v>1</v>
      </c>
      <c r="M364">
        <v>0</v>
      </c>
      <c r="N364">
        <v>0.3</v>
      </c>
      <c r="O364">
        <v>2.4</v>
      </c>
      <c r="P364" t="s">
        <v>3521</v>
      </c>
      <c r="Q364">
        <v>10</v>
      </c>
      <c r="R364">
        <v>17</v>
      </c>
      <c r="S364">
        <v>0</v>
      </c>
      <c r="T364">
        <v>0</v>
      </c>
      <c r="U364">
        <v>0</v>
      </c>
      <c r="V364">
        <v>0</v>
      </c>
      <c r="W364">
        <v>15</v>
      </c>
      <c r="X364">
        <v>0</v>
      </c>
      <c r="Y364">
        <v>5852</v>
      </c>
      <c r="Z364">
        <v>4</v>
      </c>
      <c r="AA364">
        <v>1</v>
      </c>
      <c r="AB364">
        <v>0</v>
      </c>
      <c r="AC364">
        <v>1</v>
      </c>
      <c r="AD364">
        <v>-37</v>
      </c>
      <c r="AE364">
        <v>233</v>
      </c>
      <c r="AF364">
        <v>270</v>
      </c>
      <c r="AG364">
        <v>42</v>
      </c>
      <c r="AH364" t="b">
        <v>0</v>
      </c>
      <c r="AI364">
        <v>0</v>
      </c>
    </row>
    <row r="365" spans="1:35" x14ac:dyDescent="0.25">
      <c r="A365" t="s">
        <v>783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364</v>
      </c>
      <c r="K365">
        <v>147</v>
      </c>
      <c r="L365">
        <v>0</v>
      </c>
      <c r="M365">
        <v>0</v>
      </c>
      <c r="N365">
        <v>0</v>
      </c>
      <c r="O365">
        <v>0</v>
      </c>
      <c r="P365" t="s">
        <v>3521</v>
      </c>
      <c r="Q365">
        <v>0</v>
      </c>
      <c r="R365">
        <v>17</v>
      </c>
      <c r="S365">
        <v>0</v>
      </c>
      <c r="T365">
        <v>0</v>
      </c>
      <c r="U365">
        <v>0</v>
      </c>
      <c r="V365">
        <v>0</v>
      </c>
      <c r="W365">
        <v>15</v>
      </c>
      <c r="X365">
        <v>0</v>
      </c>
      <c r="Y365">
        <v>2162</v>
      </c>
      <c r="Z365">
        <v>4</v>
      </c>
      <c r="AA365">
        <v>1</v>
      </c>
      <c r="AB365">
        <v>0</v>
      </c>
      <c r="AC365">
        <v>0</v>
      </c>
      <c r="AD365">
        <v>-67</v>
      </c>
      <c r="AE365">
        <v>5</v>
      </c>
      <c r="AF365">
        <v>72</v>
      </c>
      <c r="AG365">
        <v>43</v>
      </c>
      <c r="AH365" t="b">
        <v>0</v>
      </c>
      <c r="AI365">
        <v>0</v>
      </c>
    </row>
    <row r="366" spans="1:35" x14ac:dyDescent="0.25">
      <c r="A366" t="s">
        <v>981</v>
      </c>
      <c r="E366">
        <v>1</v>
      </c>
      <c r="F366">
        <v>0</v>
      </c>
      <c r="G366">
        <v>15</v>
      </c>
      <c r="H366">
        <v>1</v>
      </c>
      <c r="I366">
        <v>15.3</v>
      </c>
      <c r="J366">
        <v>365</v>
      </c>
      <c r="K366">
        <v>147</v>
      </c>
      <c r="L366">
        <v>0</v>
      </c>
      <c r="M366">
        <v>0</v>
      </c>
      <c r="N366">
        <v>3.8</v>
      </c>
      <c r="O366">
        <v>20.399999999999999</v>
      </c>
      <c r="P366" t="s">
        <v>3521</v>
      </c>
      <c r="Q366">
        <v>63</v>
      </c>
      <c r="R366">
        <v>17</v>
      </c>
      <c r="S366">
        <v>0</v>
      </c>
      <c r="T366">
        <v>0</v>
      </c>
      <c r="U366">
        <v>0</v>
      </c>
      <c r="V366">
        <v>0</v>
      </c>
      <c r="W366">
        <v>15</v>
      </c>
      <c r="X366">
        <v>0</v>
      </c>
      <c r="Y366">
        <v>403105</v>
      </c>
      <c r="Z366">
        <v>4</v>
      </c>
      <c r="AA366">
        <v>1</v>
      </c>
      <c r="AB366">
        <v>2</v>
      </c>
      <c r="AC366">
        <v>6</v>
      </c>
      <c r="AD366">
        <v>-59276</v>
      </c>
      <c r="AE366">
        <v>6276</v>
      </c>
      <c r="AF366">
        <v>65552</v>
      </c>
      <c r="AG366">
        <v>43</v>
      </c>
      <c r="AH366" t="b">
        <v>0</v>
      </c>
      <c r="AI366">
        <v>0</v>
      </c>
    </row>
    <row r="367" spans="1:35" x14ac:dyDescent="0.25">
      <c r="A367" t="s">
        <v>1218</v>
      </c>
      <c r="E367">
        <v>0</v>
      </c>
      <c r="F367">
        <v>0</v>
      </c>
      <c r="G367">
        <v>10</v>
      </c>
      <c r="H367">
        <v>0</v>
      </c>
      <c r="I367">
        <v>0.3</v>
      </c>
      <c r="J367">
        <v>366</v>
      </c>
      <c r="K367">
        <v>147</v>
      </c>
      <c r="L367">
        <v>1</v>
      </c>
      <c r="M367">
        <v>0</v>
      </c>
      <c r="N367">
        <v>1.7</v>
      </c>
      <c r="O367">
        <v>16.2</v>
      </c>
      <c r="P367" t="s">
        <v>3521</v>
      </c>
      <c r="Q367">
        <v>90</v>
      </c>
      <c r="R367">
        <v>17</v>
      </c>
      <c r="S367">
        <v>0</v>
      </c>
      <c r="T367">
        <v>0</v>
      </c>
      <c r="U367">
        <v>0</v>
      </c>
      <c r="V367">
        <v>0</v>
      </c>
      <c r="W367">
        <v>15</v>
      </c>
      <c r="X367">
        <v>0</v>
      </c>
      <c r="Y367">
        <v>1241216</v>
      </c>
      <c r="Z367">
        <v>4</v>
      </c>
      <c r="AA367">
        <v>1</v>
      </c>
      <c r="AB367">
        <v>0</v>
      </c>
      <c r="AC367">
        <v>2</v>
      </c>
      <c r="AD367">
        <v>-99943</v>
      </c>
      <c r="AE367">
        <v>67817</v>
      </c>
      <c r="AF367">
        <v>167760</v>
      </c>
      <c r="AG367">
        <v>49</v>
      </c>
      <c r="AH367" t="b">
        <v>0</v>
      </c>
      <c r="AI367">
        <v>0</v>
      </c>
    </row>
    <row r="368" spans="1:35" x14ac:dyDescent="0.25">
      <c r="A368" t="s">
        <v>1303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367</v>
      </c>
      <c r="K368">
        <v>147</v>
      </c>
      <c r="L368">
        <v>0</v>
      </c>
      <c r="M368">
        <v>0</v>
      </c>
      <c r="N368">
        <v>0</v>
      </c>
      <c r="O368">
        <v>0</v>
      </c>
      <c r="P368" t="s">
        <v>3521</v>
      </c>
      <c r="Q368">
        <v>0</v>
      </c>
      <c r="R368">
        <v>17</v>
      </c>
      <c r="S368">
        <v>0</v>
      </c>
      <c r="T368">
        <v>0</v>
      </c>
      <c r="U368">
        <v>0</v>
      </c>
      <c r="V368">
        <v>0</v>
      </c>
      <c r="W368">
        <v>15</v>
      </c>
      <c r="X368">
        <v>0</v>
      </c>
      <c r="Y368">
        <v>81931</v>
      </c>
      <c r="Z368">
        <v>4</v>
      </c>
      <c r="AA368">
        <v>1</v>
      </c>
      <c r="AB368">
        <v>0</v>
      </c>
      <c r="AC368">
        <v>0</v>
      </c>
      <c r="AD368">
        <v>-3762</v>
      </c>
      <c r="AE368">
        <v>4329</v>
      </c>
      <c r="AF368">
        <v>8091</v>
      </c>
      <c r="AG368">
        <v>49</v>
      </c>
      <c r="AH368" t="b">
        <v>0</v>
      </c>
      <c r="AI368">
        <v>0</v>
      </c>
    </row>
    <row r="369" spans="1:35" x14ac:dyDescent="0.25">
      <c r="A369" t="s">
        <v>1184</v>
      </c>
      <c r="E369">
        <v>1</v>
      </c>
      <c r="F369">
        <v>0</v>
      </c>
      <c r="G369">
        <v>9</v>
      </c>
      <c r="H369">
        <v>0</v>
      </c>
      <c r="I369">
        <v>10.5</v>
      </c>
      <c r="J369">
        <v>368</v>
      </c>
      <c r="K369">
        <v>147</v>
      </c>
      <c r="L369">
        <v>1</v>
      </c>
      <c r="M369">
        <v>0</v>
      </c>
      <c r="N369">
        <v>2.9</v>
      </c>
      <c r="O369">
        <v>18.600000000000001</v>
      </c>
      <c r="P369" t="s">
        <v>3521</v>
      </c>
      <c r="Q369">
        <v>17</v>
      </c>
      <c r="R369">
        <v>17</v>
      </c>
      <c r="S369">
        <v>0</v>
      </c>
      <c r="T369">
        <v>0</v>
      </c>
      <c r="U369">
        <v>0</v>
      </c>
      <c r="V369">
        <v>0</v>
      </c>
      <c r="W369">
        <v>15</v>
      </c>
      <c r="X369">
        <v>0</v>
      </c>
      <c r="Y369">
        <v>380002</v>
      </c>
      <c r="Z369">
        <v>4</v>
      </c>
      <c r="AA369">
        <v>1</v>
      </c>
      <c r="AB369">
        <v>0</v>
      </c>
      <c r="AC369">
        <v>4</v>
      </c>
      <c r="AD369">
        <v>9380</v>
      </c>
      <c r="AE369">
        <v>21353</v>
      </c>
      <c r="AF369">
        <v>11973</v>
      </c>
      <c r="AG369">
        <v>62</v>
      </c>
      <c r="AH369" t="b">
        <v>0</v>
      </c>
      <c r="AI369">
        <v>0</v>
      </c>
    </row>
    <row r="370" spans="1:35" x14ac:dyDescent="0.25">
      <c r="A370" t="s">
        <v>1979</v>
      </c>
      <c r="E370">
        <v>0</v>
      </c>
      <c r="F370">
        <v>0</v>
      </c>
      <c r="G370">
        <v>25</v>
      </c>
      <c r="H370">
        <v>1</v>
      </c>
      <c r="I370">
        <v>10.8</v>
      </c>
      <c r="J370">
        <v>369</v>
      </c>
      <c r="K370">
        <v>147</v>
      </c>
      <c r="L370">
        <v>0</v>
      </c>
      <c r="M370">
        <v>1</v>
      </c>
      <c r="N370">
        <v>9.6999999999999993</v>
      </c>
      <c r="O370">
        <v>39.6</v>
      </c>
      <c r="P370" t="s">
        <v>3521</v>
      </c>
      <c r="Q370">
        <v>80</v>
      </c>
      <c r="R370">
        <v>17</v>
      </c>
      <c r="S370">
        <v>0</v>
      </c>
      <c r="T370">
        <v>0</v>
      </c>
      <c r="U370">
        <v>0</v>
      </c>
      <c r="V370">
        <v>0</v>
      </c>
      <c r="W370">
        <v>15</v>
      </c>
      <c r="X370">
        <v>0</v>
      </c>
      <c r="Y370">
        <v>3109303</v>
      </c>
      <c r="Z370">
        <v>4</v>
      </c>
      <c r="AA370">
        <v>1</v>
      </c>
      <c r="AB370">
        <v>47</v>
      </c>
      <c r="AC370">
        <v>8</v>
      </c>
      <c r="AD370">
        <v>980548</v>
      </c>
      <c r="AE370">
        <v>992473</v>
      </c>
      <c r="AF370">
        <v>11925</v>
      </c>
      <c r="AG370">
        <v>57</v>
      </c>
      <c r="AH370" t="b">
        <v>0</v>
      </c>
      <c r="AI370">
        <v>0</v>
      </c>
    </row>
    <row r="371" spans="1:35" x14ac:dyDescent="0.25">
      <c r="A371" t="s">
        <v>846</v>
      </c>
      <c r="E371">
        <v>0</v>
      </c>
      <c r="F371">
        <v>0</v>
      </c>
      <c r="G371">
        <v>6</v>
      </c>
      <c r="H371">
        <v>0</v>
      </c>
      <c r="I371">
        <v>6.7</v>
      </c>
      <c r="J371">
        <v>370</v>
      </c>
      <c r="K371">
        <v>147</v>
      </c>
      <c r="L371">
        <v>1</v>
      </c>
      <c r="M371">
        <v>0</v>
      </c>
      <c r="N371">
        <v>1.6</v>
      </c>
      <c r="O371">
        <v>5</v>
      </c>
      <c r="P371" t="s">
        <v>3521</v>
      </c>
      <c r="Q371">
        <v>90</v>
      </c>
      <c r="R371">
        <v>17</v>
      </c>
      <c r="S371">
        <v>0</v>
      </c>
      <c r="T371">
        <v>0</v>
      </c>
      <c r="U371">
        <v>0</v>
      </c>
      <c r="V371">
        <v>0</v>
      </c>
      <c r="W371">
        <v>15</v>
      </c>
      <c r="X371">
        <v>0</v>
      </c>
      <c r="Y371">
        <v>213409</v>
      </c>
      <c r="Z371">
        <v>4</v>
      </c>
      <c r="AA371">
        <v>1</v>
      </c>
      <c r="AB371">
        <v>4</v>
      </c>
      <c r="AC371">
        <v>2</v>
      </c>
      <c r="AD371">
        <v>-25506</v>
      </c>
      <c r="AE371">
        <v>7172</v>
      </c>
      <c r="AF371">
        <v>32678</v>
      </c>
      <c r="AG371">
        <v>44</v>
      </c>
      <c r="AH371" t="b">
        <v>0</v>
      </c>
      <c r="AI371">
        <v>0</v>
      </c>
    </row>
    <row r="372" spans="1:35" x14ac:dyDescent="0.25">
      <c r="A372" t="s">
        <v>2682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371</v>
      </c>
      <c r="K372">
        <v>147</v>
      </c>
      <c r="L372">
        <v>0</v>
      </c>
      <c r="M372">
        <v>0</v>
      </c>
      <c r="N372">
        <v>0</v>
      </c>
      <c r="O372">
        <v>0</v>
      </c>
      <c r="P372" t="s">
        <v>3521</v>
      </c>
      <c r="Q372">
        <v>0</v>
      </c>
      <c r="R372">
        <v>17</v>
      </c>
      <c r="S372">
        <v>0</v>
      </c>
      <c r="T372">
        <v>0</v>
      </c>
      <c r="U372">
        <v>0</v>
      </c>
      <c r="V372">
        <v>0</v>
      </c>
      <c r="W372">
        <v>15</v>
      </c>
      <c r="X372">
        <v>0</v>
      </c>
      <c r="Y372">
        <v>52851</v>
      </c>
      <c r="Z372">
        <v>4</v>
      </c>
      <c r="AA372">
        <v>1</v>
      </c>
      <c r="AB372">
        <v>0</v>
      </c>
      <c r="AC372">
        <v>0</v>
      </c>
      <c r="AD372">
        <v>-9785</v>
      </c>
      <c r="AE372">
        <v>1111</v>
      </c>
      <c r="AF372">
        <v>10896</v>
      </c>
      <c r="AG372">
        <v>59</v>
      </c>
      <c r="AH372" t="b">
        <v>0</v>
      </c>
      <c r="AI372">
        <v>0</v>
      </c>
    </row>
    <row r="373" spans="1:35" x14ac:dyDescent="0.25">
      <c r="A373" t="s">
        <v>820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372</v>
      </c>
      <c r="K373">
        <v>147</v>
      </c>
      <c r="L373">
        <v>0</v>
      </c>
      <c r="M373">
        <v>0</v>
      </c>
      <c r="N373">
        <v>0</v>
      </c>
      <c r="O373">
        <v>0</v>
      </c>
      <c r="P373" t="s">
        <v>3521</v>
      </c>
      <c r="Q373">
        <v>0</v>
      </c>
      <c r="R373">
        <v>17</v>
      </c>
      <c r="S373">
        <v>0</v>
      </c>
      <c r="T373">
        <v>0</v>
      </c>
      <c r="U373">
        <v>0</v>
      </c>
      <c r="V373">
        <v>0</v>
      </c>
      <c r="W373">
        <v>15</v>
      </c>
      <c r="X373">
        <v>0</v>
      </c>
      <c r="Y373">
        <v>3848</v>
      </c>
      <c r="Z373">
        <v>4</v>
      </c>
      <c r="AA373">
        <v>1</v>
      </c>
      <c r="AB373">
        <v>0</v>
      </c>
      <c r="AC373">
        <v>0</v>
      </c>
      <c r="AD373">
        <v>-45</v>
      </c>
      <c r="AE373">
        <v>181</v>
      </c>
      <c r="AF373">
        <v>226</v>
      </c>
      <c r="AG373">
        <v>44</v>
      </c>
      <c r="AH373" t="b">
        <v>0</v>
      </c>
      <c r="AI373">
        <v>0</v>
      </c>
    </row>
    <row r="374" spans="1:35" x14ac:dyDescent="0.25">
      <c r="A374" t="s">
        <v>1419</v>
      </c>
      <c r="E374">
        <v>0</v>
      </c>
      <c r="F374">
        <v>1</v>
      </c>
      <c r="G374">
        <v>29</v>
      </c>
      <c r="H374">
        <v>1</v>
      </c>
      <c r="I374">
        <v>26.1</v>
      </c>
      <c r="J374">
        <v>373</v>
      </c>
      <c r="K374">
        <v>147</v>
      </c>
      <c r="L374">
        <v>0</v>
      </c>
      <c r="M374">
        <v>1</v>
      </c>
      <c r="N374">
        <v>9.3000000000000007</v>
      </c>
      <c r="O374">
        <v>41.8</v>
      </c>
      <c r="P374" t="s">
        <v>3521</v>
      </c>
      <c r="Q374">
        <v>72</v>
      </c>
      <c r="R374">
        <v>17</v>
      </c>
      <c r="S374">
        <v>0</v>
      </c>
      <c r="T374">
        <v>0</v>
      </c>
      <c r="U374">
        <v>0</v>
      </c>
      <c r="V374">
        <v>0</v>
      </c>
      <c r="W374">
        <v>15</v>
      </c>
      <c r="X374">
        <v>0</v>
      </c>
      <c r="Y374">
        <v>56508</v>
      </c>
      <c r="Z374">
        <v>4</v>
      </c>
      <c r="AA374">
        <v>1</v>
      </c>
      <c r="AB374">
        <v>25</v>
      </c>
      <c r="AC374">
        <v>9</v>
      </c>
      <c r="AD374">
        <v>-7661</v>
      </c>
      <c r="AE374">
        <v>1902</v>
      </c>
      <c r="AF374">
        <v>9563</v>
      </c>
      <c r="AG374">
        <v>49</v>
      </c>
      <c r="AH374" t="b">
        <v>0</v>
      </c>
      <c r="AI374">
        <v>0</v>
      </c>
    </row>
    <row r="375" spans="1:35" x14ac:dyDescent="0.25">
      <c r="A375" t="s">
        <v>2311</v>
      </c>
      <c r="E375">
        <v>0</v>
      </c>
      <c r="F375">
        <v>0</v>
      </c>
      <c r="G375">
        <v>28</v>
      </c>
      <c r="H375">
        <v>0</v>
      </c>
      <c r="I375">
        <v>5.8</v>
      </c>
      <c r="J375">
        <v>374</v>
      </c>
      <c r="K375">
        <v>147</v>
      </c>
      <c r="L375">
        <v>1</v>
      </c>
      <c r="M375">
        <v>1</v>
      </c>
      <c r="N375">
        <v>5.7</v>
      </c>
      <c r="O375">
        <v>43.8</v>
      </c>
      <c r="P375" t="s">
        <v>3521</v>
      </c>
      <c r="Q375">
        <v>90</v>
      </c>
      <c r="R375">
        <v>17</v>
      </c>
      <c r="S375">
        <v>0</v>
      </c>
      <c r="T375">
        <v>0</v>
      </c>
      <c r="U375">
        <v>0</v>
      </c>
      <c r="V375">
        <v>0</v>
      </c>
      <c r="W375">
        <v>15</v>
      </c>
      <c r="X375">
        <v>0</v>
      </c>
      <c r="Y375">
        <v>545319</v>
      </c>
      <c r="Z375">
        <v>4</v>
      </c>
      <c r="AA375">
        <v>1</v>
      </c>
      <c r="AB375">
        <v>7</v>
      </c>
      <c r="AC375">
        <v>7</v>
      </c>
      <c r="AD375">
        <v>-43464</v>
      </c>
      <c r="AE375">
        <v>34078</v>
      </c>
      <c r="AF375">
        <v>77542</v>
      </c>
      <c r="AG375">
        <v>57</v>
      </c>
      <c r="AH375" t="b">
        <v>0</v>
      </c>
      <c r="AI375">
        <v>0</v>
      </c>
    </row>
    <row r="376" spans="1:35" x14ac:dyDescent="0.25">
      <c r="A376" t="s">
        <v>3202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375</v>
      </c>
      <c r="K376">
        <v>147</v>
      </c>
      <c r="L376">
        <v>0</v>
      </c>
      <c r="M376">
        <v>0</v>
      </c>
      <c r="N376">
        <v>0</v>
      </c>
      <c r="O376">
        <v>0</v>
      </c>
      <c r="P376" t="s">
        <v>3521</v>
      </c>
      <c r="Q376">
        <v>0</v>
      </c>
      <c r="R376">
        <v>17</v>
      </c>
      <c r="S376">
        <v>0</v>
      </c>
      <c r="T376">
        <v>0</v>
      </c>
      <c r="U376">
        <v>0</v>
      </c>
      <c r="V376">
        <v>0</v>
      </c>
      <c r="W376">
        <v>15</v>
      </c>
      <c r="X376">
        <v>0</v>
      </c>
      <c r="Y376">
        <v>253</v>
      </c>
      <c r="Z376">
        <v>4</v>
      </c>
      <c r="AA376">
        <v>1</v>
      </c>
      <c r="AB376">
        <v>0</v>
      </c>
      <c r="AC376">
        <v>0</v>
      </c>
      <c r="AD376">
        <v>-3</v>
      </c>
      <c r="AE376">
        <v>0</v>
      </c>
      <c r="AF376">
        <v>3</v>
      </c>
      <c r="AG376">
        <v>45</v>
      </c>
      <c r="AH376" t="b">
        <v>0</v>
      </c>
      <c r="AI376">
        <v>0</v>
      </c>
    </row>
    <row r="377" spans="1:35" x14ac:dyDescent="0.25">
      <c r="A377" t="s">
        <v>1096</v>
      </c>
      <c r="E377">
        <v>0</v>
      </c>
      <c r="F377">
        <v>0</v>
      </c>
      <c r="G377">
        <v>17</v>
      </c>
      <c r="H377">
        <v>0</v>
      </c>
      <c r="I377">
        <v>0</v>
      </c>
      <c r="J377">
        <v>376</v>
      </c>
      <c r="K377">
        <v>147</v>
      </c>
      <c r="L377">
        <v>1</v>
      </c>
      <c r="M377">
        <v>0</v>
      </c>
      <c r="N377">
        <v>1.8</v>
      </c>
      <c r="O377">
        <v>18.399999999999999</v>
      </c>
      <c r="P377" t="s">
        <v>3521</v>
      </c>
      <c r="Q377">
        <v>90</v>
      </c>
      <c r="R377">
        <v>17</v>
      </c>
      <c r="S377">
        <v>0</v>
      </c>
      <c r="T377">
        <v>0</v>
      </c>
      <c r="U377">
        <v>0</v>
      </c>
      <c r="V377">
        <v>0</v>
      </c>
      <c r="W377">
        <v>15</v>
      </c>
      <c r="X377">
        <v>4</v>
      </c>
      <c r="Y377">
        <v>2270327</v>
      </c>
      <c r="Z377">
        <v>4</v>
      </c>
      <c r="AA377">
        <v>1</v>
      </c>
      <c r="AB377">
        <v>0</v>
      </c>
      <c r="AC377">
        <v>3</v>
      </c>
      <c r="AD377">
        <v>55901</v>
      </c>
      <c r="AE377">
        <v>132799</v>
      </c>
      <c r="AF377">
        <v>76898</v>
      </c>
      <c r="AG377">
        <v>53</v>
      </c>
      <c r="AH377" t="b">
        <v>0</v>
      </c>
      <c r="AI377">
        <v>0</v>
      </c>
    </row>
    <row r="378" spans="1:35" x14ac:dyDescent="0.25">
      <c r="A378" t="s">
        <v>236</v>
      </c>
      <c r="E378">
        <v>0</v>
      </c>
      <c r="F378">
        <v>0</v>
      </c>
      <c r="G378">
        <v>15</v>
      </c>
      <c r="H378">
        <v>0</v>
      </c>
      <c r="I378">
        <v>0.1</v>
      </c>
      <c r="J378">
        <v>377</v>
      </c>
      <c r="K378">
        <v>147</v>
      </c>
      <c r="L378">
        <v>1</v>
      </c>
      <c r="M378">
        <v>0</v>
      </c>
      <c r="N378">
        <v>2.1</v>
      </c>
      <c r="O378">
        <v>18.399999999999999</v>
      </c>
      <c r="P378" t="s">
        <v>3521</v>
      </c>
      <c r="Q378">
        <v>90</v>
      </c>
      <c r="R378">
        <v>17</v>
      </c>
      <c r="S378">
        <v>0</v>
      </c>
      <c r="T378">
        <v>0</v>
      </c>
      <c r="U378">
        <v>0</v>
      </c>
      <c r="V378">
        <v>0</v>
      </c>
      <c r="W378">
        <v>15</v>
      </c>
      <c r="X378">
        <v>0</v>
      </c>
      <c r="Y378">
        <v>279987</v>
      </c>
      <c r="Z378">
        <v>4</v>
      </c>
      <c r="AA378">
        <v>1</v>
      </c>
      <c r="AB378">
        <v>2</v>
      </c>
      <c r="AC378">
        <v>2</v>
      </c>
      <c r="AD378">
        <v>22550</v>
      </c>
      <c r="AE378">
        <v>36778</v>
      </c>
      <c r="AF378">
        <v>14228</v>
      </c>
      <c r="AG378">
        <v>44</v>
      </c>
      <c r="AH378" t="b">
        <v>0</v>
      </c>
      <c r="AI378">
        <v>0</v>
      </c>
    </row>
    <row r="379" spans="1:35" x14ac:dyDescent="0.25">
      <c r="A379" t="s">
        <v>3211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378</v>
      </c>
      <c r="K379">
        <v>146</v>
      </c>
      <c r="L379">
        <v>0</v>
      </c>
      <c r="M379">
        <v>0</v>
      </c>
      <c r="N379">
        <v>0</v>
      </c>
      <c r="O379">
        <v>0</v>
      </c>
      <c r="P379" t="s">
        <v>3520</v>
      </c>
      <c r="Q379">
        <v>0</v>
      </c>
      <c r="R379">
        <v>4</v>
      </c>
      <c r="S379">
        <v>0</v>
      </c>
      <c r="T379">
        <v>0</v>
      </c>
      <c r="U379">
        <v>0</v>
      </c>
      <c r="V379">
        <v>0</v>
      </c>
      <c r="W379">
        <v>15</v>
      </c>
      <c r="X379">
        <v>0</v>
      </c>
      <c r="Y379">
        <v>22932</v>
      </c>
      <c r="Z379">
        <v>2</v>
      </c>
      <c r="AA379">
        <v>2</v>
      </c>
      <c r="AB379">
        <v>0</v>
      </c>
      <c r="AC379">
        <v>0</v>
      </c>
      <c r="AD379">
        <v>-1651</v>
      </c>
      <c r="AE379">
        <v>390</v>
      </c>
      <c r="AF379">
        <v>2041</v>
      </c>
      <c r="AG379">
        <v>43</v>
      </c>
      <c r="AH379" t="b">
        <v>1</v>
      </c>
      <c r="AI379">
        <v>0</v>
      </c>
    </row>
    <row r="380" spans="1:35" x14ac:dyDescent="0.25">
      <c r="A380" t="s">
        <v>349</v>
      </c>
      <c r="E380">
        <v>0</v>
      </c>
      <c r="F380">
        <v>0</v>
      </c>
      <c r="G380">
        <v>10</v>
      </c>
      <c r="H380">
        <v>0</v>
      </c>
      <c r="I380">
        <v>1.6</v>
      </c>
      <c r="J380">
        <v>379</v>
      </c>
      <c r="K380">
        <v>146</v>
      </c>
      <c r="L380">
        <v>2</v>
      </c>
      <c r="M380">
        <v>0</v>
      </c>
      <c r="N380">
        <v>1.5</v>
      </c>
      <c r="O380">
        <v>9.1999999999999993</v>
      </c>
      <c r="P380" t="s">
        <v>3520</v>
      </c>
      <c r="Q380">
        <v>89</v>
      </c>
      <c r="R380">
        <v>4</v>
      </c>
      <c r="S380">
        <v>0</v>
      </c>
      <c r="T380">
        <v>0</v>
      </c>
      <c r="U380">
        <v>0</v>
      </c>
      <c r="V380">
        <v>0</v>
      </c>
      <c r="W380">
        <v>15</v>
      </c>
      <c r="X380">
        <v>0</v>
      </c>
      <c r="Y380">
        <v>14872</v>
      </c>
      <c r="Z380">
        <v>2</v>
      </c>
      <c r="AA380">
        <v>2</v>
      </c>
      <c r="AB380">
        <v>4</v>
      </c>
      <c r="AC380">
        <v>1</v>
      </c>
      <c r="AD380">
        <v>1523</v>
      </c>
      <c r="AE380">
        <v>2256</v>
      </c>
      <c r="AF380">
        <v>733</v>
      </c>
      <c r="AG380">
        <v>44</v>
      </c>
      <c r="AH380" t="b">
        <v>1</v>
      </c>
      <c r="AI380">
        <v>0</v>
      </c>
    </row>
    <row r="381" spans="1:35" x14ac:dyDescent="0.25">
      <c r="A381" t="s">
        <v>1772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380</v>
      </c>
      <c r="K381">
        <v>146</v>
      </c>
      <c r="L381">
        <v>0</v>
      </c>
      <c r="M381">
        <v>0</v>
      </c>
      <c r="N381">
        <v>0</v>
      </c>
      <c r="O381">
        <v>0</v>
      </c>
      <c r="P381" t="s">
        <v>3520</v>
      </c>
      <c r="Q381">
        <v>0</v>
      </c>
      <c r="R381">
        <v>4</v>
      </c>
      <c r="S381">
        <v>0</v>
      </c>
      <c r="T381">
        <v>0</v>
      </c>
      <c r="U381">
        <v>0</v>
      </c>
      <c r="V381">
        <v>0</v>
      </c>
      <c r="W381">
        <v>15</v>
      </c>
      <c r="X381">
        <v>0</v>
      </c>
      <c r="Y381">
        <v>520604</v>
      </c>
      <c r="Z381">
        <v>2</v>
      </c>
      <c r="AA381">
        <v>2</v>
      </c>
      <c r="AB381">
        <v>0</v>
      </c>
      <c r="AC381">
        <v>0</v>
      </c>
      <c r="AD381">
        <v>-19031</v>
      </c>
      <c r="AE381">
        <v>10303</v>
      </c>
      <c r="AF381">
        <v>29334</v>
      </c>
      <c r="AG381">
        <v>43</v>
      </c>
      <c r="AH381" t="b">
        <v>1</v>
      </c>
      <c r="AI381">
        <v>0</v>
      </c>
    </row>
    <row r="382" spans="1:35" x14ac:dyDescent="0.25">
      <c r="A382" t="s">
        <v>335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381</v>
      </c>
      <c r="K382">
        <v>146</v>
      </c>
      <c r="L382">
        <v>0</v>
      </c>
      <c r="M382">
        <v>0</v>
      </c>
      <c r="N382">
        <v>0</v>
      </c>
      <c r="O382">
        <v>0</v>
      </c>
      <c r="P382" t="s">
        <v>3520</v>
      </c>
      <c r="Q382">
        <v>0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15</v>
      </c>
      <c r="X382">
        <v>0</v>
      </c>
      <c r="Y382">
        <v>72554</v>
      </c>
      <c r="Z382">
        <v>2</v>
      </c>
      <c r="AA382">
        <v>2</v>
      </c>
      <c r="AB382">
        <v>0</v>
      </c>
      <c r="AC382">
        <v>0</v>
      </c>
      <c r="AD382">
        <v>-4357</v>
      </c>
      <c r="AE382">
        <v>3916</v>
      </c>
      <c r="AF382">
        <v>8273</v>
      </c>
      <c r="AG382">
        <v>42</v>
      </c>
      <c r="AH382" t="b">
        <v>1</v>
      </c>
      <c r="AI382">
        <v>0</v>
      </c>
    </row>
    <row r="383" spans="1:35" x14ac:dyDescent="0.25">
      <c r="A383" t="s">
        <v>3401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382</v>
      </c>
      <c r="K383">
        <v>146</v>
      </c>
      <c r="L383">
        <v>0</v>
      </c>
      <c r="M383">
        <v>0</v>
      </c>
      <c r="N383">
        <v>0</v>
      </c>
      <c r="O383">
        <v>0</v>
      </c>
      <c r="P383" t="s">
        <v>3520</v>
      </c>
      <c r="Q383">
        <v>0</v>
      </c>
      <c r="R383">
        <v>4</v>
      </c>
      <c r="S383">
        <v>0</v>
      </c>
      <c r="T383">
        <v>0</v>
      </c>
      <c r="U383">
        <v>0</v>
      </c>
      <c r="V383">
        <v>0</v>
      </c>
      <c r="W383">
        <v>15</v>
      </c>
      <c r="X383">
        <v>0</v>
      </c>
      <c r="Y383">
        <v>168</v>
      </c>
      <c r="Z383">
        <v>2</v>
      </c>
      <c r="AA383">
        <v>2</v>
      </c>
      <c r="AB383">
        <v>0</v>
      </c>
      <c r="AC383">
        <v>0</v>
      </c>
      <c r="AD383">
        <v>-2</v>
      </c>
      <c r="AE383">
        <v>0</v>
      </c>
      <c r="AF383">
        <v>2</v>
      </c>
      <c r="AG383">
        <v>45</v>
      </c>
      <c r="AH383" t="b">
        <v>1</v>
      </c>
      <c r="AI383">
        <v>0</v>
      </c>
    </row>
    <row r="384" spans="1:35" x14ac:dyDescent="0.25">
      <c r="A384" t="s">
        <v>3459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383</v>
      </c>
      <c r="K384">
        <v>146</v>
      </c>
      <c r="L384">
        <v>0</v>
      </c>
      <c r="M384">
        <v>0</v>
      </c>
      <c r="N384">
        <v>0</v>
      </c>
      <c r="O384">
        <v>0</v>
      </c>
      <c r="P384" t="s">
        <v>3520</v>
      </c>
      <c r="Q384">
        <v>0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15</v>
      </c>
      <c r="X384">
        <v>0</v>
      </c>
      <c r="Y384">
        <v>48255</v>
      </c>
      <c r="Z384">
        <v>2</v>
      </c>
      <c r="AA384">
        <v>2</v>
      </c>
      <c r="AB384">
        <v>0</v>
      </c>
      <c r="AC384">
        <v>0</v>
      </c>
      <c r="AD384">
        <v>-4224</v>
      </c>
      <c r="AE384">
        <v>466</v>
      </c>
      <c r="AF384">
        <v>4690</v>
      </c>
      <c r="AG384">
        <v>43</v>
      </c>
      <c r="AH384" t="b">
        <v>1</v>
      </c>
      <c r="AI384">
        <v>0</v>
      </c>
    </row>
    <row r="385" spans="1:35" x14ac:dyDescent="0.25">
      <c r="A385" t="s">
        <v>3463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384</v>
      </c>
      <c r="K385">
        <v>146</v>
      </c>
      <c r="L385">
        <v>0</v>
      </c>
      <c r="M385">
        <v>0</v>
      </c>
      <c r="N385">
        <v>0</v>
      </c>
      <c r="O385">
        <v>0</v>
      </c>
      <c r="P385" t="s">
        <v>3520</v>
      </c>
      <c r="Q385">
        <v>0</v>
      </c>
      <c r="R385">
        <v>4</v>
      </c>
      <c r="S385">
        <v>0</v>
      </c>
      <c r="T385">
        <v>0</v>
      </c>
      <c r="U385">
        <v>0</v>
      </c>
      <c r="V385">
        <v>0</v>
      </c>
      <c r="W385">
        <v>15</v>
      </c>
      <c r="X385">
        <v>0</v>
      </c>
      <c r="Y385">
        <v>1365</v>
      </c>
      <c r="Z385">
        <v>2</v>
      </c>
      <c r="AA385">
        <v>2</v>
      </c>
      <c r="AB385">
        <v>0</v>
      </c>
      <c r="AC385">
        <v>0</v>
      </c>
      <c r="AD385">
        <v>-23</v>
      </c>
      <c r="AE385">
        <v>0</v>
      </c>
      <c r="AF385">
        <v>23</v>
      </c>
      <c r="AG385">
        <v>49</v>
      </c>
      <c r="AH385" t="b">
        <v>1</v>
      </c>
      <c r="AI385">
        <v>0</v>
      </c>
    </row>
    <row r="386" spans="1:35" x14ac:dyDescent="0.25">
      <c r="A386" t="s">
        <v>921</v>
      </c>
      <c r="E386">
        <v>0</v>
      </c>
      <c r="F386">
        <v>0</v>
      </c>
      <c r="G386">
        <v>16</v>
      </c>
      <c r="H386">
        <v>0</v>
      </c>
      <c r="I386">
        <v>0.5</v>
      </c>
      <c r="J386">
        <v>385</v>
      </c>
      <c r="K386">
        <v>146</v>
      </c>
      <c r="L386">
        <v>2</v>
      </c>
      <c r="M386">
        <v>0</v>
      </c>
      <c r="N386">
        <v>1.9</v>
      </c>
      <c r="O386">
        <v>16.600000000000001</v>
      </c>
      <c r="P386" t="s">
        <v>3520</v>
      </c>
      <c r="Q386">
        <v>90</v>
      </c>
      <c r="R386">
        <v>4</v>
      </c>
      <c r="S386">
        <v>0</v>
      </c>
      <c r="T386">
        <v>0</v>
      </c>
      <c r="U386">
        <v>0</v>
      </c>
      <c r="V386">
        <v>0</v>
      </c>
      <c r="W386">
        <v>15</v>
      </c>
      <c r="X386">
        <v>0</v>
      </c>
      <c r="Y386">
        <v>15459</v>
      </c>
      <c r="Z386">
        <v>2</v>
      </c>
      <c r="AA386">
        <v>2</v>
      </c>
      <c r="AB386">
        <v>2</v>
      </c>
      <c r="AC386">
        <v>1</v>
      </c>
      <c r="AD386">
        <v>3297</v>
      </c>
      <c r="AE386">
        <v>4133</v>
      </c>
      <c r="AF386">
        <v>836</v>
      </c>
      <c r="AG386">
        <v>44</v>
      </c>
      <c r="AH386" t="b">
        <v>1</v>
      </c>
      <c r="AI386">
        <v>0</v>
      </c>
    </row>
    <row r="387" spans="1:35" x14ac:dyDescent="0.25">
      <c r="A387" t="s">
        <v>3133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386</v>
      </c>
      <c r="K387">
        <v>146</v>
      </c>
      <c r="L387">
        <v>0</v>
      </c>
      <c r="M387">
        <v>0</v>
      </c>
      <c r="N387">
        <v>0</v>
      </c>
      <c r="O387">
        <v>0</v>
      </c>
      <c r="P387" t="s">
        <v>3520</v>
      </c>
      <c r="Q387">
        <v>0</v>
      </c>
      <c r="R387">
        <v>4</v>
      </c>
      <c r="S387">
        <v>0</v>
      </c>
      <c r="T387">
        <v>0</v>
      </c>
      <c r="U387">
        <v>0</v>
      </c>
      <c r="V387">
        <v>0</v>
      </c>
      <c r="W387">
        <v>15</v>
      </c>
      <c r="X387">
        <v>0</v>
      </c>
      <c r="Y387">
        <v>7953</v>
      </c>
      <c r="Z387">
        <v>2</v>
      </c>
      <c r="AA387">
        <v>2</v>
      </c>
      <c r="AB387">
        <v>0</v>
      </c>
      <c r="AC387">
        <v>0</v>
      </c>
      <c r="AD387">
        <v>-252</v>
      </c>
      <c r="AE387">
        <v>0</v>
      </c>
      <c r="AF387">
        <v>252</v>
      </c>
      <c r="AG387">
        <v>40</v>
      </c>
      <c r="AH387" t="b">
        <v>1</v>
      </c>
      <c r="AI387">
        <v>0</v>
      </c>
    </row>
    <row r="388" spans="1:35" x14ac:dyDescent="0.25">
      <c r="A388" t="s">
        <v>1440</v>
      </c>
      <c r="E388">
        <v>0</v>
      </c>
      <c r="F388">
        <v>0</v>
      </c>
      <c r="G388">
        <v>7</v>
      </c>
      <c r="H388">
        <v>0</v>
      </c>
      <c r="I388">
        <v>1.8</v>
      </c>
      <c r="J388">
        <v>387</v>
      </c>
      <c r="K388">
        <v>146</v>
      </c>
      <c r="L388">
        <v>2</v>
      </c>
      <c r="M388">
        <v>0</v>
      </c>
      <c r="N388">
        <v>0.9</v>
      </c>
      <c r="O388">
        <v>3.8</v>
      </c>
      <c r="P388" t="s">
        <v>3520</v>
      </c>
      <c r="Q388">
        <v>90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15</v>
      </c>
      <c r="X388">
        <v>0</v>
      </c>
      <c r="Y388">
        <v>4892</v>
      </c>
      <c r="Z388">
        <v>2</v>
      </c>
      <c r="AA388">
        <v>2</v>
      </c>
      <c r="AB388">
        <v>3</v>
      </c>
      <c r="AC388">
        <v>1</v>
      </c>
      <c r="AD388">
        <v>271</v>
      </c>
      <c r="AE388">
        <v>675</v>
      </c>
      <c r="AF388">
        <v>404</v>
      </c>
      <c r="AG388">
        <v>50</v>
      </c>
      <c r="AH388" t="b">
        <v>1</v>
      </c>
      <c r="AI388">
        <v>1</v>
      </c>
    </row>
    <row r="389" spans="1:35" x14ac:dyDescent="0.25">
      <c r="A389" t="s">
        <v>1434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388</v>
      </c>
      <c r="K389">
        <v>146</v>
      </c>
      <c r="L389">
        <v>0</v>
      </c>
      <c r="M389">
        <v>0</v>
      </c>
      <c r="N389">
        <v>0</v>
      </c>
      <c r="O389">
        <v>0</v>
      </c>
      <c r="P389" t="s">
        <v>3520</v>
      </c>
      <c r="Q389">
        <v>0</v>
      </c>
      <c r="R389">
        <v>4</v>
      </c>
      <c r="S389">
        <v>0</v>
      </c>
      <c r="T389">
        <v>0</v>
      </c>
      <c r="U389">
        <v>0</v>
      </c>
      <c r="V389">
        <v>0</v>
      </c>
      <c r="W389">
        <v>15</v>
      </c>
      <c r="X389">
        <v>0</v>
      </c>
      <c r="Y389">
        <v>9742</v>
      </c>
      <c r="Z389">
        <v>2</v>
      </c>
      <c r="AA389">
        <v>2</v>
      </c>
      <c r="AB389">
        <v>0</v>
      </c>
      <c r="AC389">
        <v>0</v>
      </c>
      <c r="AD389">
        <v>-232</v>
      </c>
      <c r="AE389">
        <v>110</v>
      </c>
      <c r="AF389">
        <v>342</v>
      </c>
      <c r="AG389">
        <v>42</v>
      </c>
      <c r="AH389" t="b">
        <v>1</v>
      </c>
      <c r="AI389">
        <v>0</v>
      </c>
    </row>
    <row r="390" spans="1:35" x14ac:dyDescent="0.25">
      <c r="A390" t="s">
        <v>3135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389</v>
      </c>
      <c r="K390">
        <v>146</v>
      </c>
      <c r="L390">
        <v>0</v>
      </c>
      <c r="M390">
        <v>0</v>
      </c>
      <c r="N390">
        <v>0</v>
      </c>
      <c r="O390">
        <v>0</v>
      </c>
      <c r="P390" t="s">
        <v>3520</v>
      </c>
      <c r="Q390">
        <v>0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15</v>
      </c>
      <c r="X390">
        <v>0</v>
      </c>
      <c r="Y390">
        <v>1024</v>
      </c>
      <c r="Z390">
        <v>2</v>
      </c>
      <c r="AA390">
        <v>2</v>
      </c>
      <c r="AB390">
        <v>0</v>
      </c>
      <c r="AC390">
        <v>0</v>
      </c>
      <c r="AD390">
        <v>-11</v>
      </c>
      <c r="AE390">
        <v>0</v>
      </c>
      <c r="AF390">
        <v>11</v>
      </c>
      <c r="AG390">
        <v>40</v>
      </c>
      <c r="AH390" t="b">
        <v>1</v>
      </c>
      <c r="AI390">
        <v>0</v>
      </c>
    </row>
    <row r="391" spans="1:35" x14ac:dyDescent="0.25">
      <c r="A391" t="s">
        <v>3214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390</v>
      </c>
      <c r="K391">
        <v>146</v>
      </c>
      <c r="L391">
        <v>0</v>
      </c>
      <c r="M391">
        <v>0</v>
      </c>
      <c r="N391">
        <v>0</v>
      </c>
      <c r="O391">
        <v>0</v>
      </c>
      <c r="P391" t="s">
        <v>3520</v>
      </c>
      <c r="Q391">
        <v>0</v>
      </c>
      <c r="R391">
        <v>4</v>
      </c>
      <c r="S391">
        <v>0</v>
      </c>
      <c r="T391">
        <v>0</v>
      </c>
      <c r="U391">
        <v>0</v>
      </c>
      <c r="V391">
        <v>0</v>
      </c>
      <c r="W391">
        <v>15</v>
      </c>
      <c r="X391">
        <v>0</v>
      </c>
      <c r="Y391">
        <v>470</v>
      </c>
      <c r="Z391">
        <v>2</v>
      </c>
      <c r="AA391">
        <v>2</v>
      </c>
      <c r="AB391">
        <v>0</v>
      </c>
      <c r="AC391">
        <v>0</v>
      </c>
      <c r="AD391">
        <v>-7</v>
      </c>
      <c r="AE391">
        <v>0</v>
      </c>
      <c r="AF391">
        <v>7</v>
      </c>
      <c r="AG391">
        <v>50</v>
      </c>
      <c r="AH391" t="b">
        <v>1</v>
      </c>
      <c r="AI391">
        <v>0</v>
      </c>
    </row>
    <row r="392" spans="1:35" x14ac:dyDescent="0.25">
      <c r="A392" t="s">
        <v>1300</v>
      </c>
      <c r="E392">
        <v>0</v>
      </c>
      <c r="F392">
        <v>0</v>
      </c>
      <c r="G392">
        <v>3</v>
      </c>
      <c r="H392">
        <v>0</v>
      </c>
      <c r="I392">
        <v>0</v>
      </c>
      <c r="J392">
        <v>391</v>
      </c>
      <c r="K392">
        <v>146</v>
      </c>
      <c r="L392">
        <v>0</v>
      </c>
      <c r="M392">
        <v>0</v>
      </c>
      <c r="N392">
        <v>0.2</v>
      </c>
      <c r="O392">
        <v>0</v>
      </c>
      <c r="P392" t="s">
        <v>3520</v>
      </c>
      <c r="Q392">
        <v>1</v>
      </c>
      <c r="R392">
        <v>4</v>
      </c>
      <c r="S392">
        <v>0</v>
      </c>
      <c r="T392">
        <v>0</v>
      </c>
      <c r="U392">
        <v>0</v>
      </c>
      <c r="V392">
        <v>0</v>
      </c>
      <c r="W392">
        <v>15</v>
      </c>
      <c r="X392">
        <v>0</v>
      </c>
      <c r="Y392">
        <v>86833</v>
      </c>
      <c r="Z392">
        <v>2</v>
      </c>
      <c r="AA392">
        <v>2</v>
      </c>
      <c r="AB392">
        <v>2</v>
      </c>
      <c r="AC392">
        <v>1</v>
      </c>
      <c r="AD392">
        <v>-1442</v>
      </c>
      <c r="AE392">
        <v>3923</v>
      </c>
      <c r="AF392">
        <v>5365</v>
      </c>
      <c r="AG392">
        <v>47</v>
      </c>
      <c r="AH392" t="b">
        <v>1</v>
      </c>
      <c r="AI392">
        <v>0</v>
      </c>
    </row>
    <row r="393" spans="1:35" x14ac:dyDescent="0.25">
      <c r="A393" t="s">
        <v>3403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392</v>
      </c>
      <c r="K393">
        <v>146</v>
      </c>
      <c r="L393">
        <v>0</v>
      </c>
      <c r="M393">
        <v>0</v>
      </c>
      <c r="N393">
        <v>0</v>
      </c>
      <c r="O393">
        <v>0</v>
      </c>
      <c r="P393" t="s">
        <v>3520</v>
      </c>
      <c r="Q393">
        <v>0</v>
      </c>
      <c r="R393">
        <v>4</v>
      </c>
      <c r="S393">
        <v>0</v>
      </c>
      <c r="T393">
        <v>0</v>
      </c>
      <c r="U393">
        <v>0</v>
      </c>
      <c r="V393">
        <v>0</v>
      </c>
      <c r="W393">
        <v>15</v>
      </c>
      <c r="X393">
        <v>0</v>
      </c>
      <c r="Y393">
        <v>1262</v>
      </c>
      <c r="Z393">
        <v>2</v>
      </c>
      <c r="AA393">
        <v>2</v>
      </c>
      <c r="AB393">
        <v>0</v>
      </c>
      <c r="AC393">
        <v>0</v>
      </c>
      <c r="AD393">
        <v>-18</v>
      </c>
      <c r="AE393">
        <v>0</v>
      </c>
      <c r="AF393">
        <v>18</v>
      </c>
      <c r="AG393">
        <v>45</v>
      </c>
      <c r="AH393" t="b">
        <v>1</v>
      </c>
      <c r="AI393">
        <v>0</v>
      </c>
    </row>
    <row r="394" spans="1:35" x14ac:dyDescent="0.25">
      <c r="A394" t="s">
        <v>1679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393</v>
      </c>
      <c r="K394">
        <v>146</v>
      </c>
      <c r="L394">
        <v>0</v>
      </c>
      <c r="M394">
        <v>0</v>
      </c>
      <c r="N394">
        <v>0</v>
      </c>
      <c r="O394">
        <v>0</v>
      </c>
      <c r="P394" t="s">
        <v>3520</v>
      </c>
      <c r="Q394">
        <v>0</v>
      </c>
      <c r="R394">
        <v>4</v>
      </c>
      <c r="S394">
        <v>0</v>
      </c>
      <c r="T394">
        <v>0</v>
      </c>
      <c r="U394">
        <v>0</v>
      </c>
      <c r="V394">
        <v>0</v>
      </c>
      <c r="W394">
        <v>15</v>
      </c>
      <c r="X394">
        <v>0</v>
      </c>
      <c r="Y394">
        <v>3706</v>
      </c>
      <c r="Z394">
        <v>2</v>
      </c>
      <c r="AA394">
        <v>2</v>
      </c>
      <c r="AB394">
        <v>0</v>
      </c>
      <c r="AC394">
        <v>0</v>
      </c>
      <c r="AD394">
        <v>-42</v>
      </c>
      <c r="AE394">
        <v>46</v>
      </c>
      <c r="AF394">
        <v>88</v>
      </c>
      <c r="AG394">
        <v>42</v>
      </c>
      <c r="AH394" t="b">
        <v>1</v>
      </c>
      <c r="AI394">
        <v>0</v>
      </c>
    </row>
    <row r="395" spans="1:35" x14ac:dyDescent="0.25">
      <c r="A395" t="s">
        <v>716</v>
      </c>
      <c r="E395">
        <v>0</v>
      </c>
      <c r="F395">
        <v>0</v>
      </c>
      <c r="G395">
        <v>6</v>
      </c>
      <c r="H395">
        <v>0</v>
      </c>
      <c r="I395">
        <v>12.2</v>
      </c>
      <c r="J395">
        <v>394</v>
      </c>
      <c r="K395">
        <v>146</v>
      </c>
      <c r="L395">
        <v>2</v>
      </c>
      <c r="M395">
        <v>0</v>
      </c>
      <c r="N395">
        <v>6.1</v>
      </c>
      <c r="O395">
        <v>9.1999999999999993</v>
      </c>
      <c r="P395" t="s">
        <v>3520</v>
      </c>
      <c r="Q395">
        <v>90</v>
      </c>
      <c r="R395">
        <v>4</v>
      </c>
      <c r="S395">
        <v>0</v>
      </c>
      <c r="T395">
        <v>0</v>
      </c>
      <c r="U395">
        <v>0</v>
      </c>
      <c r="V395">
        <v>0</v>
      </c>
      <c r="W395">
        <v>15</v>
      </c>
      <c r="X395">
        <v>0</v>
      </c>
      <c r="Y395">
        <v>92840</v>
      </c>
      <c r="Z395">
        <v>2</v>
      </c>
      <c r="AA395">
        <v>2</v>
      </c>
      <c r="AB395">
        <v>40</v>
      </c>
      <c r="AC395">
        <v>2</v>
      </c>
      <c r="AD395">
        <v>-3774</v>
      </c>
      <c r="AE395">
        <v>3885</v>
      </c>
      <c r="AF395">
        <v>7659</v>
      </c>
      <c r="AG395">
        <v>56</v>
      </c>
      <c r="AH395" t="b">
        <v>1</v>
      </c>
      <c r="AI395">
        <v>0</v>
      </c>
    </row>
    <row r="396" spans="1:35" x14ac:dyDescent="0.25">
      <c r="A396" t="s">
        <v>3457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395</v>
      </c>
      <c r="K396">
        <v>146</v>
      </c>
      <c r="L396">
        <v>0</v>
      </c>
      <c r="M396">
        <v>0</v>
      </c>
      <c r="N396">
        <v>0</v>
      </c>
      <c r="O396">
        <v>0</v>
      </c>
      <c r="P396" t="s">
        <v>3520</v>
      </c>
      <c r="Q396">
        <v>0</v>
      </c>
      <c r="R396">
        <v>4</v>
      </c>
      <c r="S396">
        <v>0</v>
      </c>
      <c r="T396">
        <v>0</v>
      </c>
      <c r="U396">
        <v>0</v>
      </c>
      <c r="V396">
        <v>0</v>
      </c>
      <c r="W396">
        <v>15</v>
      </c>
      <c r="X396">
        <v>0</v>
      </c>
      <c r="Y396">
        <v>1221</v>
      </c>
      <c r="Z396">
        <v>2</v>
      </c>
      <c r="AA396">
        <v>2</v>
      </c>
      <c r="AB396">
        <v>0</v>
      </c>
      <c r="AC396">
        <v>0</v>
      </c>
      <c r="AD396">
        <v>-15</v>
      </c>
      <c r="AE396">
        <v>0</v>
      </c>
      <c r="AF396">
        <v>15</v>
      </c>
      <c r="AG396">
        <v>49</v>
      </c>
      <c r="AH396" t="b">
        <v>1</v>
      </c>
      <c r="AI396">
        <v>0</v>
      </c>
    </row>
    <row r="397" spans="1:35" x14ac:dyDescent="0.25">
      <c r="A397" t="s">
        <v>3465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396</v>
      </c>
      <c r="K397">
        <v>146</v>
      </c>
      <c r="L397">
        <v>0</v>
      </c>
      <c r="M397">
        <v>0</v>
      </c>
      <c r="N397">
        <v>0</v>
      </c>
      <c r="O397">
        <v>0</v>
      </c>
      <c r="P397" t="s">
        <v>3520</v>
      </c>
      <c r="Q397">
        <v>0</v>
      </c>
      <c r="R397">
        <v>4</v>
      </c>
      <c r="S397">
        <v>0</v>
      </c>
      <c r="T397">
        <v>0</v>
      </c>
      <c r="U397">
        <v>0</v>
      </c>
      <c r="V397">
        <v>0</v>
      </c>
      <c r="W397">
        <v>15</v>
      </c>
      <c r="X397">
        <v>0</v>
      </c>
      <c r="Y397">
        <v>3165</v>
      </c>
      <c r="Z397">
        <v>2</v>
      </c>
      <c r="AA397">
        <v>2</v>
      </c>
      <c r="AB397">
        <v>0</v>
      </c>
      <c r="AC397">
        <v>0</v>
      </c>
      <c r="AD397">
        <v>-106</v>
      </c>
      <c r="AE397">
        <v>0</v>
      </c>
      <c r="AF397">
        <v>106</v>
      </c>
      <c r="AG397">
        <v>45</v>
      </c>
      <c r="AH397" t="b">
        <v>1</v>
      </c>
      <c r="AI397">
        <v>0</v>
      </c>
    </row>
    <row r="398" spans="1:35" x14ac:dyDescent="0.25">
      <c r="A398" t="s">
        <v>160</v>
      </c>
      <c r="E398">
        <v>0</v>
      </c>
      <c r="F398">
        <v>0</v>
      </c>
      <c r="G398">
        <v>-1</v>
      </c>
      <c r="H398">
        <v>0</v>
      </c>
      <c r="I398">
        <v>0</v>
      </c>
      <c r="J398">
        <v>397</v>
      </c>
      <c r="K398">
        <v>146</v>
      </c>
      <c r="L398">
        <v>0</v>
      </c>
      <c r="M398">
        <v>0</v>
      </c>
      <c r="N398">
        <v>0.2</v>
      </c>
      <c r="O398">
        <v>0</v>
      </c>
      <c r="P398" t="s">
        <v>3520</v>
      </c>
      <c r="Q398">
        <v>11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15</v>
      </c>
      <c r="X398">
        <v>0</v>
      </c>
      <c r="Y398">
        <v>88252</v>
      </c>
      <c r="Z398">
        <v>2</v>
      </c>
      <c r="AA398">
        <v>2</v>
      </c>
      <c r="AB398">
        <v>4</v>
      </c>
      <c r="AC398">
        <v>1</v>
      </c>
      <c r="AD398">
        <v>21425</v>
      </c>
      <c r="AE398">
        <v>27448</v>
      </c>
      <c r="AF398">
        <v>6023</v>
      </c>
      <c r="AG398">
        <v>57</v>
      </c>
      <c r="AH398" t="b">
        <v>1</v>
      </c>
      <c r="AI398">
        <v>0</v>
      </c>
    </row>
    <row r="399" spans="1:35" x14ac:dyDescent="0.25">
      <c r="A399" t="s">
        <v>646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398</v>
      </c>
      <c r="K399">
        <v>146</v>
      </c>
      <c r="L399">
        <v>2</v>
      </c>
      <c r="M399">
        <v>0</v>
      </c>
      <c r="N399">
        <v>0</v>
      </c>
      <c r="O399">
        <v>0</v>
      </c>
      <c r="P399" t="s">
        <v>3520</v>
      </c>
      <c r="Q399">
        <v>90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15</v>
      </c>
      <c r="X399">
        <v>0</v>
      </c>
      <c r="Y399">
        <v>1372448</v>
      </c>
      <c r="Z399">
        <v>2</v>
      </c>
      <c r="AA399">
        <v>2</v>
      </c>
      <c r="AB399">
        <v>0</v>
      </c>
      <c r="AC399">
        <v>0</v>
      </c>
      <c r="AD399">
        <v>42688</v>
      </c>
      <c r="AE399">
        <v>72036</v>
      </c>
      <c r="AF399">
        <v>29348</v>
      </c>
      <c r="AG399">
        <v>47</v>
      </c>
      <c r="AH399" t="b">
        <v>1</v>
      </c>
      <c r="AI399">
        <v>1</v>
      </c>
    </row>
    <row r="400" spans="1:35" x14ac:dyDescent="0.25">
      <c r="A400" t="s">
        <v>223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399</v>
      </c>
      <c r="K400">
        <v>146</v>
      </c>
      <c r="L400">
        <v>0</v>
      </c>
      <c r="M400">
        <v>0</v>
      </c>
      <c r="N400">
        <v>0</v>
      </c>
      <c r="O400">
        <v>0</v>
      </c>
      <c r="P400" t="s">
        <v>3520</v>
      </c>
      <c r="Q400">
        <v>0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15</v>
      </c>
      <c r="X400">
        <v>0</v>
      </c>
      <c r="Y400">
        <v>4994</v>
      </c>
      <c r="Z400">
        <v>2</v>
      </c>
      <c r="AA400">
        <v>2</v>
      </c>
      <c r="AB400">
        <v>0</v>
      </c>
      <c r="AC400">
        <v>0</v>
      </c>
      <c r="AD400">
        <v>-165</v>
      </c>
      <c r="AE400">
        <v>57</v>
      </c>
      <c r="AF400">
        <v>222</v>
      </c>
      <c r="AG400">
        <v>42</v>
      </c>
      <c r="AH400" t="b">
        <v>1</v>
      </c>
      <c r="AI400">
        <v>0</v>
      </c>
    </row>
    <row r="401" spans="1:35" x14ac:dyDescent="0.25">
      <c r="A401" t="s">
        <v>1381</v>
      </c>
      <c r="E401">
        <v>0</v>
      </c>
      <c r="F401">
        <v>0</v>
      </c>
      <c r="G401">
        <v>2</v>
      </c>
      <c r="H401">
        <v>0</v>
      </c>
      <c r="I401">
        <v>1</v>
      </c>
      <c r="J401">
        <v>400</v>
      </c>
      <c r="K401">
        <v>147</v>
      </c>
      <c r="L401">
        <v>3</v>
      </c>
      <c r="M401">
        <v>0</v>
      </c>
      <c r="N401">
        <v>0.2</v>
      </c>
      <c r="O401">
        <v>0</v>
      </c>
      <c r="P401" t="s">
        <v>3521</v>
      </c>
      <c r="Q401">
        <v>63</v>
      </c>
      <c r="R401">
        <v>15</v>
      </c>
      <c r="S401">
        <v>0</v>
      </c>
      <c r="T401">
        <v>0</v>
      </c>
      <c r="U401">
        <v>0</v>
      </c>
      <c r="V401">
        <v>0</v>
      </c>
      <c r="W401">
        <v>15</v>
      </c>
      <c r="X401">
        <v>0</v>
      </c>
      <c r="Y401">
        <v>3009</v>
      </c>
      <c r="Z401">
        <v>4</v>
      </c>
      <c r="AA401">
        <v>1</v>
      </c>
      <c r="AB401">
        <v>2</v>
      </c>
      <c r="AC401">
        <v>2</v>
      </c>
      <c r="AD401">
        <v>-83</v>
      </c>
      <c r="AE401">
        <v>61</v>
      </c>
      <c r="AF401">
        <v>144</v>
      </c>
      <c r="AG401">
        <v>48</v>
      </c>
      <c r="AH401" t="b">
        <v>1</v>
      </c>
      <c r="AI401">
        <v>0</v>
      </c>
    </row>
    <row r="402" spans="1:35" x14ac:dyDescent="0.25">
      <c r="A402" t="s">
        <v>1685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401</v>
      </c>
      <c r="K402">
        <v>147</v>
      </c>
      <c r="L402">
        <v>0</v>
      </c>
      <c r="M402">
        <v>0</v>
      </c>
      <c r="N402">
        <v>0</v>
      </c>
      <c r="O402">
        <v>0</v>
      </c>
      <c r="P402" t="s">
        <v>3521</v>
      </c>
      <c r="Q402">
        <v>0</v>
      </c>
      <c r="R402">
        <v>15</v>
      </c>
      <c r="S402">
        <v>0</v>
      </c>
      <c r="T402">
        <v>0</v>
      </c>
      <c r="U402">
        <v>0</v>
      </c>
      <c r="V402">
        <v>0</v>
      </c>
      <c r="W402">
        <v>15</v>
      </c>
      <c r="X402">
        <v>0</v>
      </c>
      <c r="Y402">
        <v>19832</v>
      </c>
      <c r="Z402">
        <v>4</v>
      </c>
      <c r="AA402">
        <v>1</v>
      </c>
      <c r="AB402">
        <v>0</v>
      </c>
      <c r="AC402">
        <v>0</v>
      </c>
      <c r="AD402">
        <v>-431</v>
      </c>
      <c r="AE402">
        <v>157</v>
      </c>
      <c r="AF402">
        <v>588</v>
      </c>
      <c r="AG402">
        <v>43</v>
      </c>
      <c r="AH402" t="b">
        <v>1</v>
      </c>
      <c r="AI402">
        <v>0</v>
      </c>
    </row>
    <row r="403" spans="1:35" x14ac:dyDescent="0.25">
      <c r="A403" t="s">
        <v>3410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402</v>
      </c>
      <c r="K403">
        <v>147</v>
      </c>
      <c r="L403">
        <v>0</v>
      </c>
      <c r="M403">
        <v>0</v>
      </c>
      <c r="N403">
        <v>0</v>
      </c>
      <c r="O403">
        <v>0</v>
      </c>
      <c r="P403" t="s">
        <v>3521</v>
      </c>
      <c r="Q403">
        <v>0</v>
      </c>
      <c r="R403">
        <v>15</v>
      </c>
      <c r="S403">
        <v>0</v>
      </c>
      <c r="T403">
        <v>0</v>
      </c>
      <c r="U403">
        <v>0</v>
      </c>
      <c r="V403">
        <v>0</v>
      </c>
      <c r="W403">
        <v>15</v>
      </c>
      <c r="X403">
        <v>0</v>
      </c>
      <c r="Y403">
        <v>3647</v>
      </c>
      <c r="Z403">
        <v>4</v>
      </c>
      <c r="AA403">
        <v>1</v>
      </c>
      <c r="AB403">
        <v>0</v>
      </c>
      <c r="AC403">
        <v>0</v>
      </c>
      <c r="AD403">
        <v>-98</v>
      </c>
      <c r="AE403">
        <v>0</v>
      </c>
      <c r="AF403">
        <v>98</v>
      </c>
      <c r="AG403">
        <v>48</v>
      </c>
      <c r="AH403" t="b">
        <v>1</v>
      </c>
      <c r="AI403">
        <v>0</v>
      </c>
    </row>
    <row r="404" spans="1:35" x14ac:dyDescent="0.25">
      <c r="A404" t="s">
        <v>1119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403</v>
      </c>
      <c r="K404">
        <v>147</v>
      </c>
      <c r="L404">
        <v>0</v>
      </c>
      <c r="M404">
        <v>0</v>
      </c>
      <c r="N404">
        <v>0</v>
      </c>
      <c r="O404">
        <v>0</v>
      </c>
      <c r="P404" t="s">
        <v>3521</v>
      </c>
      <c r="Q404">
        <v>0</v>
      </c>
      <c r="R404">
        <v>15</v>
      </c>
      <c r="S404">
        <v>0</v>
      </c>
      <c r="T404">
        <v>0</v>
      </c>
      <c r="U404">
        <v>0</v>
      </c>
      <c r="V404">
        <v>0</v>
      </c>
      <c r="W404">
        <v>15</v>
      </c>
      <c r="X404">
        <v>0</v>
      </c>
      <c r="Y404">
        <v>3088</v>
      </c>
      <c r="Z404">
        <v>4</v>
      </c>
      <c r="AA404">
        <v>1</v>
      </c>
      <c r="AB404">
        <v>0</v>
      </c>
      <c r="AC404">
        <v>0</v>
      </c>
      <c r="AD404">
        <v>-61</v>
      </c>
      <c r="AE404">
        <v>0</v>
      </c>
      <c r="AF404">
        <v>61</v>
      </c>
      <c r="AG404">
        <v>53</v>
      </c>
      <c r="AH404" t="b">
        <v>1</v>
      </c>
      <c r="AI404">
        <v>0</v>
      </c>
    </row>
    <row r="405" spans="1:35" x14ac:dyDescent="0.25">
      <c r="A405" t="s">
        <v>1285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404</v>
      </c>
      <c r="K405">
        <v>144</v>
      </c>
      <c r="L405">
        <v>0</v>
      </c>
      <c r="M405">
        <v>0</v>
      </c>
      <c r="N405">
        <v>0</v>
      </c>
      <c r="O405">
        <v>0</v>
      </c>
      <c r="P405" t="s">
        <v>3520</v>
      </c>
      <c r="Q405">
        <v>0</v>
      </c>
      <c r="R405">
        <v>11</v>
      </c>
      <c r="S405">
        <v>0</v>
      </c>
      <c r="T405">
        <v>0</v>
      </c>
      <c r="U405">
        <v>0</v>
      </c>
      <c r="V405">
        <v>0</v>
      </c>
      <c r="W405">
        <v>15</v>
      </c>
      <c r="X405">
        <v>0</v>
      </c>
      <c r="Y405">
        <v>4694</v>
      </c>
      <c r="Z405">
        <v>3</v>
      </c>
      <c r="AA405">
        <v>4</v>
      </c>
      <c r="AB405">
        <v>0</v>
      </c>
      <c r="AC405">
        <v>0</v>
      </c>
      <c r="AD405">
        <v>-145</v>
      </c>
      <c r="AE405">
        <v>82</v>
      </c>
      <c r="AF405">
        <v>227</v>
      </c>
      <c r="AG405">
        <v>43</v>
      </c>
      <c r="AH405" t="b">
        <v>0</v>
      </c>
      <c r="AI405">
        <v>0</v>
      </c>
    </row>
    <row r="406" spans="1:35" x14ac:dyDescent="0.25">
      <c r="A406" t="s">
        <v>140</v>
      </c>
      <c r="E406">
        <v>0</v>
      </c>
      <c r="F406">
        <v>0</v>
      </c>
      <c r="G406">
        <v>16</v>
      </c>
      <c r="H406">
        <v>0</v>
      </c>
      <c r="I406">
        <v>12.8</v>
      </c>
      <c r="J406">
        <v>405</v>
      </c>
      <c r="K406">
        <v>147</v>
      </c>
      <c r="L406">
        <v>3</v>
      </c>
      <c r="M406">
        <v>0</v>
      </c>
      <c r="N406">
        <v>2.5</v>
      </c>
      <c r="O406">
        <v>8.6</v>
      </c>
      <c r="P406" t="s">
        <v>3521</v>
      </c>
      <c r="Q406">
        <v>63</v>
      </c>
      <c r="R406">
        <v>15</v>
      </c>
      <c r="S406">
        <v>0</v>
      </c>
      <c r="T406">
        <v>0</v>
      </c>
      <c r="U406">
        <v>0</v>
      </c>
      <c r="V406">
        <v>0</v>
      </c>
      <c r="W406">
        <v>15</v>
      </c>
      <c r="X406">
        <v>0</v>
      </c>
      <c r="Y406">
        <v>8592</v>
      </c>
      <c r="Z406">
        <v>4</v>
      </c>
      <c r="AA406">
        <v>1</v>
      </c>
      <c r="AB406">
        <v>4</v>
      </c>
      <c r="AC406">
        <v>2</v>
      </c>
      <c r="AD406">
        <v>-1378</v>
      </c>
      <c r="AE406">
        <v>67</v>
      </c>
      <c r="AF406">
        <v>1445</v>
      </c>
      <c r="AG406">
        <v>48</v>
      </c>
      <c r="AH406" t="b">
        <v>1</v>
      </c>
      <c r="AI406">
        <v>0</v>
      </c>
    </row>
    <row r="407" spans="1:35" x14ac:dyDescent="0.25">
      <c r="A407" t="s">
        <v>487</v>
      </c>
      <c r="E407">
        <v>0</v>
      </c>
      <c r="F407">
        <v>0</v>
      </c>
      <c r="G407">
        <v>3</v>
      </c>
      <c r="H407">
        <v>0</v>
      </c>
      <c r="I407">
        <v>16.3</v>
      </c>
      <c r="J407">
        <v>406</v>
      </c>
      <c r="K407">
        <v>147</v>
      </c>
      <c r="L407">
        <v>4</v>
      </c>
      <c r="M407">
        <v>0</v>
      </c>
      <c r="N407">
        <v>5.8</v>
      </c>
      <c r="O407">
        <v>5.8</v>
      </c>
      <c r="P407" t="s">
        <v>3521</v>
      </c>
      <c r="Q407">
        <v>90</v>
      </c>
      <c r="R407">
        <v>15</v>
      </c>
      <c r="S407">
        <v>0</v>
      </c>
      <c r="T407">
        <v>0</v>
      </c>
      <c r="U407">
        <v>0</v>
      </c>
      <c r="V407">
        <v>0</v>
      </c>
      <c r="W407">
        <v>15</v>
      </c>
      <c r="X407">
        <v>0</v>
      </c>
      <c r="Y407">
        <v>6708</v>
      </c>
      <c r="Z407">
        <v>4</v>
      </c>
      <c r="AA407">
        <v>1</v>
      </c>
      <c r="AB407">
        <v>36</v>
      </c>
      <c r="AC407">
        <v>2</v>
      </c>
      <c r="AD407">
        <v>-126</v>
      </c>
      <c r="AE407">
        <v>238</v>
      </c>
      <c r="AF407">
        <v>364</v>
      </c>
      <c r="AG407">
        <v>52</v>
      </c>
      <c r="AH407" t="b">
        <v>1</v>
      </c>
      <c r="AI407">
        <v>0</v>
      </c>
    </row>
    <row r="408" spans="1:35" x14ac:dyDescent="0.25">
      <c r="A408" t="s">
        <v>1399</v>
      </c>
      <c r="E408">
        <v>0</v>
      </c>
      <c r="F408">
        <v>0</v>
      </c>
      <c r="G408">
        <v>13</v>
      </c>
      <c r="H408">
        <v>0</v>
      </c>
      <c r="I408">
        <v>49.5</v>
      </c>
      <c r="J408">
        <v>407</v>
      </c>
      <c r="K408">
        <v>147</v>
      </c>
      <c r="L408">
        <v>4</v>
      </c>
      <c r="M408">
        <v>0</v>
      </c>
      <c r="N408">
        <v>7.8</v>
      </c>
      <c r="O408">
        <v>21.4</v>
      </c>
      <c r="P408" t="s">
        <v>3521</v>
      </c>
      <c r="Q408">
        <v>90</v>
      </c>
      <c r="R408">
        <v>15</v>
      </c>
      <c r="S408">
        <v>0</v>
      </c>
      <c r="T408">
        <v>0</v>
      </c>
      <c r="U408">
        <v>0</v>
      </c>
      <c r="V408">
        <v>0</v>
      </c>
      <c r="W408">
        <v>15</v>
      </c>
      <c r="X408">
        <v>0</v>
      </c>
      <c r="Y408">
        <v>549280</v>
      </c>
      <c r="Z408">
        <v>4</v>
      </c>
      <c r="AA408">
        <v>1</v>
      </c>
      <c r="AB408">
        <v>7</v>
      </c>
      <c r="AC408">
        <v>2</v>
      </c>
      <c r="AD408">
        <v>-44501</v>
      </c>
      <c r="AE408">
        <v>2773</v>
      </c>
      <c r="AF408">
        <v>47274</v>
      </c>
      <c r="AG408">
        <v>62</v>
      </c>
      <c r="AH408" t="b">
        <v>1</v>
      </c>
      <c r="AI408">
        <v>0</v>
      </c>
    </row>
    <row r="409" spans="1:35" x14ac:dyDescent="0.25">
      <c r="A409" t="s">
        <v>137</v>
      </c>
      <c r="E409">
        <v>0</v>
      </c>
      <c r="F409">
        <v>0</v>
      </c>
      <c r="G409">
        <v>6</v>
      </c>
      <c r="H409">
        <v>0</v>
      </c>
      <c r="I409">
        <v>21.3</v>
      </c>
      <c r="J409">
        <v>408</v>
      </c>
      <c r="K409">
        <v>147</v>
      </c>
      <c r="L409">
        <v>1</v>
      </c>
      <c r="M409">
        <v>0</v>
      </c>
      <c r="N409">
        <v>3.9</v>
      </c>
      <c r="O409">
        <v>9</v>
      </c>
      <c r="P409" t="s">
        <v>3521</v>
      </c>
      <c r="Q409">
        <v>26</v>
      </c>
      <c r="R409">
        <v>15</v>
      </c>
      <c r="S409">
        <v>0</v>
      </c>
      <c r="T409">
        <v>0</v>
      </c>
      <c r="U409">
        <v>0</v>
      </c>
      <c r="V409">
        <v>0</v>
      </c>
      <c r="W409">
        <v>15</v>
      </c>
      <c r="X409">
        <v>0</v>
      </c>
      <c r="Y409">
        <v>109299</v>
      </c>
      <c r="Z409">
        <v>4</v>
      </c>
      <c r="AA409">
        <v>1</v>
      </c>
      <c r="AB409">
        <v>9</v>
      </c>
      <c r="AC409">
        <v>1</v>
      </c>
      <c r="AD409">
        <v>-6657</v>
      </c>
      <c r="AE409">
        <v>5183</v>
      </c>
      <c r="AF409">
        <v>11840</v>
      </c>
      <c r="AG409">
        <v>55</v>
      </c>
      <c r="AH409" t="b">
        <v>1</v>
      </c>
      <c r="AI409">
        <v>0</v>
      </c>
    </row>
    <row r="410" spans="1:35" x14ac:dyDescent="0.25">
      <c r="A410" t="s">
        <v>1387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409</v>
      </c>
      <c r="K410">
        <v>147</v>
      </c>
      <c r="L410">
        <v>0</v>
      </c>
      <c r="M410">
        <v>0</v>
      </c>
      <c r="N410">
        <v>0</v>
      </c>
      <c r="O410">
        <v>0</v>
      </c>
      <c r="P410" t="s">
        <v>3521</v>
      </c>
      <c r="Q410">
        <v>0</v>
      </c>
      <c r="R410">
        <v>15</v>
      </c>
      <c r="S410">
        <v>0</v>
      </c>
      <c r="T410">
        <v>0</v>
      </c>
      <c r="U410">
        <v>0</v>
      </c>
      <c r="V410">
        <v>0</v>
      </c>
      <c r="W410">
        <v>15</v>
      </c>
      <c r="X410">
        <v>0</v>
      </c>
      <c r="Y410">
        <v>86881</v>
      </c>
      <c r="Z410">
        <v>4</v>
      </c>
      <c r="AA410">
        <v>1</v>
      </c>
      <c r="AB410">
        <v>0</v>
      </c>
      <c r="AC410">
        <v>0</v>
      </c>
      <c r="AD410">
        <v>-12953</v>
      </c>
      <c r="AE410">
        <v>79</v>
      </c>
      <c r="AF410">
        <v>13032</v>
      </c>
      <c r="AG410">
        <v>44</v>
      </c>
      <c r="AH410" t="b">
        <v>1</v>
      </c>
      <c r="AI410">
        <v>0</v>
      </c>
    </row>
    <row r="411" spans="1:35" x14ac:dyDescent="0.25">
      <c r="A411" t="s">
        <v>196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410</v>
      </c>
      <c r="K411">
        <v>141</v>
      </c>
      <c r="L411">
        <v>0</v>
      </c>
      <c r="M411">
        <v>0</v>
      </c>
      <c r="N411">
        <v>0</v>
      </c>
      <c r="O411">
        <v>0</v>
      </c>
      <c r="P411" t="s">
        <v>3521</v>
      </c>
      <c r="Q411">
        <v>0</v>
      </c>
      <c r="R411">
        <v>14</v>
      </c>
      <c r="S411">
        <v>0</v>
      </c>
      <c r="T411">
        <v>0</v>
      </c>
      <c r="U411">
        <v>0</v>
      </c>
      <c r="V411">
        <v>0</v>
      </c>
      <c r="W411">
        <v>15</v>
      </c>
      <c r="X411">
        <v>0</v>
      </c>
      <c r="Y411">
        <v>22812</v>
      </c>
      <c r="Z411">
        <v>1</v>
      </c>
      <c r="AA411">
        <v>3</v>
      </c>
      <c r="AB411">
        <v>0</v>
      </c>
      <c r="AC411">
        <v>0</v>
      </c>
      <c r="AD411">
        <v>-682</v>
      </c>
      <c r="AE411">
        <v>120</v>
      </c>
      <c r="AF411">
        <v>802</v>
      </c>
      <c r="AG411">
        <v>42</v>
      </c>
      <c r="AH411" t="b">
        <v>1</v>
      </c>
      <c r="AI411">
        <v>0</v>
      </c>
    </row>
    <row r="412" spans="1:35" x14ac:dyDescent="0.25">
      <c r="A412" t="s">
        <v>36</v>
      </c>
      <c r="E412">
        <v>0</v>
      </c>
      <c r="F412">
        <v>0</v>
      </c>
      <c r="G412">
        <v>5</v>
      </c>
      <c r="H412">
        <v>0</v>
      </c>
      <c r="I412">
        <v>12</v>
      </c>
      <c r="J412">
        <v>411</v>
      </c>
      <c r="K412">
        <v>147</v>
      </c>
      <c r="L412">
        <v>3</v>
      </c>
      <c r="M412">
        <v>0</v>
      </c>
      <c r="N412">
        <v>4.0999999999999996</v>
      </c>
      <c r="O412">
        <v>0.8</v>
      </c>
      <c r="P412" t="s">
        <v>3521</v>
      </c>
      <c r="Q412">
        <v>63</v>
      </c>
      <c r="R412">
        <v>15</v>
      </c>
      <c r="S412">
        <v>0</v>
      </c>
      <c r="T412">
        <v>0</v>
      </c>
      <c r="U412">
        <v>0</v>
      </c>
      <c r="V412">
        <v>0</v>
      </c>
      <c r="W412">
        <v>15</v>
      </c>
      <c r="X412">
        <v>0</v>
      </c>
      <c r="Y412">
        <v>100439</v>
      </c>
      <c r="Z412">
        <v>4</v>
      </c>
      <c r="AA412">
        <v>1</v>
      </c>
      <c r="AB412">
        <v>28</v>
      </c>
      <c r="AC412">
        <v>2</v>
      </c>
      <c r="AD412">
        <v>4367</v>
      </c>
      <c r="AE412">
        <v>13622</v>
      </c>
      <c r="AF412">
        <v>9255</v>
      </c>
      <c r="AG412">
        <v>64</v>
      </c>
      <c r="AH412" t="b">
        <v>1</v>
      </c>
      <c r="AI412">
        <v>0</v>
      </c>
    </row>
    <row r="413" spans="1:35" x14ac:dyDescent="0.25">
      <c r="A413" t="s">
        <v>3155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412</v>
      </c>
      <c r="K413">
        <v>147</v>
      </c>
      <c r="L413">
        <v>0</v>
      </c>
      <c r="M413">
        <v>0</v>
      </c>
      <c r="N413">
        <v>0</v>
      </c>
      <c r="O413">
        <v>0</v>
      </c>
      <c r="P413" t="s">
        <v>3521</v>
      </c>
      <c r="Q413">
        <v>0</v>
      </c>
      <c r="R413">
        <v>15</v>
      </c>
      <c r="S413">
        <v>0</v>
      </c>
      <c r="T413">
        <v>0</v>
      </c>
      <c r="U413">
        <v>0</v>
      </c>
      <c r="V413">
        <v>0</v>
      </c>
      <c r="W413">
        <v>15</v>
      </c>
      <c r="X413">
        <v>0</v>
      </c>
      <c r="Y413">
        <v>217</v>
      </c>
      <c r="Z413">
        <v>4</v>
      </c>
      <c r="AA413">
        <v>1</v>
      </c>
      <c r="AB413">
        <v>0</v>
      </c>
      <c r="AC413">
        <v>0</v>
      </c>
      <c r="AD413">
        <v>-3</v>
      </c>
      <c r="AE413">
        <v>0</v>
      </c>
      <c r="AF413">
        <v>3</v>
      </c>
      <c r="AG413">
        <v>50</v>
      </c>
      <c r="AH413" t="b">
        <v>1</v>
      </c>
      <c r="AI413">
        <v>0</v>
      </c>
    </row>
    <row r="414" spans="1:35" x14ac:dyDescent="0.25">
      <c r="A414" t="s">
        <v>3321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413</v>
      </c>
      <c r="K414">
        <v>147</v>
      </c>
      <c r="L414">
        <v>0</v>
      </c>
      <c r="M414">
        <v>0</v>
      </c>
      <c r="N414">
        <v>0</v>
      </c>
      <c r="O414">
        <v>0</v>
      </c>
      <c r="P414" t="s">
        <v>3521</v>
      </c>
      <c r="Q414">
        <v>0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15</v>
      </c>
      <c r="X414">
        <v>0</v>
      </c>
      <c r="Y414">
        <v>4705</v>
      </c>
      <c r="Z414">
        <v>4</v>
      </c>
      <c r="AA414">
        <v>1</v>
      </c>
      <c r="AB414">
        <v>0</v>
      </c>
      <c r="AC414">
        <v>0</v>
      </c>
      <c r="AD414">
        <v>-44</v>
      </c>
      <c r="AE414">
        <v>96</v>
      </c>
      <c r="AF414">
        <v>140</v>
      </c>
      <c r="AG414">
        <v>44</v>
      </c>
      <c r="AH414" t="b">
        <v>1</v>
      </c>
      <c r="AI414">
        <v>0</v>
      </c>
    </row>
    <row r="415" spans="1:35" x14ac:dyDescent="0.25">
      <c r="A415" t="s">
        <v>1357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414</v>
      </c>
      <c r="K415">
        <v>147</v>
      </c>
      <c r="L415">
        <v>0</v>
      </c>
      <c r="M415">
        <v>0</v>
      </c>
      <c r="N415">
        <v>0</v>
      </c>
      <c r="O415">
        <v>0</v>
      </c>
      <c r="P415" t="s">
        <v>3521</v>
      </c>
      <c r="Q415">
        <v>0</v>
      </c>
      <c r="R415">
        <v>15</v>
      </c>
      <c r="S415">
        <v>0</v>
      </c>
      <c r="T415">
        <v>0</v>
      </c>
      <c r="U415">
        <v>0</v>
      </c>
      <c r="V415">
        <v>0</v>
      </c>
      <c r="W415">
        <v>15</v>
      </c>
      <c r="X415">
        <v>0</v>
      </c>
      <c r="Y415">
        <v>41686</v>
      </c>
      <c r="Z415">
        <v>4</v>
      </c>
      <c r="AA415">
        <v>1</v>
      </c>
      <c r="AB415">
        <v>0</v>
      </c>
      <c r="AC415">
        <v>0</v>
      </c>
      <c r="AD415">
        <v>-1429</v>
      </c>
      <c r="AE415">
        <v>0</v>
      </c>
      <c r="AF415">
        <v>1429</v>
      </c>
      <c r="AG415">
        <v>40</v>
      </c>
      <c r="AH415" t="b">
        <v>1</v>
      </c>
      <c r="AI415">
        <v>0</v>
      </c>
    </row>
    <row r="416" spans="1:35" x14ac:dyDescent="0.25">
      <c r="A416" t="s">
        <v>3429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415</v>
      </c>
      <c r="K416">
        <v>147</v>
      </c>
      <c r="L416">
        <v>0</v>
      </c>
      <c r="M416">
        <v>0</v>
      </c>
      <c r="N416">
        <v>0</v>
      </c>
      <c r="O416">
        <v>0</v>
      </c>
      <c r="P416" t="s">
        <v>3521</v>
      </c>
      <c r="Q416">
        <v>0</v>
      </c>
      <c r="R416">
        <v>15</v>
      </c>
      <c r="S416">
        <v>0</v>
      </c>
      <c r="T416">
        <v>0</v>
      </c>
      <c r="U416">
        <v>0</v>
      </c>
      <c r="V416">
        <v>0</v>
      </c>
      <c r="W416">
        <v>15</v>
      </c>
      <c r="X416">
        <v>0</v>
      </c>
      <c r="Y416">
        <v>922</v>
      </c>
      <c r="Z416">
        <v>4</v>
      </c>
      <c r="AA416">
        <v>1</v>
      </c>
      <c r="AB416">
        <v>0</v>
      </c>
      <c r="AC416">
        <v>0</v>
      </c>
      <c r="AD416">
        <v>-37</v>
      </c>
      <c r="AE416">
        <v>0</v>
      </c>
      <c r="AF416">
        <v>37</v>
      </c>
      <c r="AG416">
        <v>45</v>
      </c>
      <c r="AH416" t="b">
        <v>1</v>
      </c>
      <c r="AI416">
        <v>0</v>
      </c>
    </row>
    <row r="417" spans="1:35" x14ac:dyDescent="0.25">
      <c r="A417" t="s">
        <v>417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416</v>
      </c>
      <c r="K417">
        <v>147</v>
      </c>
      <c r="L417">
        <v>0</v>
      </c>
      <c r="M417">
        <v>0</v>
      </c>
      <c r="N417">
        <v>0</v>
      </c>
      <c r="O417">
        <v>0</v>
      </c>
      <c r="P417" t="s">
        <v>3521</v>
      </c>
      <c r="Q417">
        <v>0</v>
      </c>
      <c r="R417">
        <v>15</v>
      </c>
      <c r="S417">
        <v>0</v>
      </c>
      <c r="T417">
        <v>0</v>
      </c>
      <c r="U417">
        <v>0</v>
      </c>
      <c r="V417">
        <v>0</v>
      </c>
      <c r="W417">
        <v>15</v>
      </c>
      <c r="X417">
        <v>0</v>
      </c>
      <c r="Y417">
        <v>49863</v>
      </c>
      <c r="Z417">
        <v>4</v>
      </c>
      <c r="AA417">
        <v>1</v>
      </c>
      <c r="AB417">
        <v>0</v>
      </c>
      <c r="AC417">
        <v>0</v>
      </c>
      <c r="AD417">
        <v>-2634</v>
      </c>
      <c r="AE417">
        <v>1752</v>
      </c>
      <c r="AF417">
        <v>4386</v>
      </c>
      <c r="AG417">
        <v>43</v>
      </c>
      <c r="AH417" t="b">
        <v>1</v>
      </c>
      <c r="AI417">
        <v>0</v>
      </c>
    </row>
    <row r="418" spans="1:35" x14ac:dyDescent="0.25">
      <c r="A418" t="s">
        <v>1078</v>
      </c>
      <c r="E418">
        <v>0</v>
      </c>
      <c r="F418">
        <v>0</v>
      </c>
      <c r="G418">
        <v>24</v>
      </c>
      <c r="H418">
        <v>0</v>
      </c>
      <c r="I418">
        <v>9.3000000000000007</v>
      </c>
      <c r="J418">
        <v>417</v>
      </c>
      <c r="K418">
        <v>147</v>
      </c>
      <c r="L418">
        <v>4</v>
      </c>
      <c r="M418">
        <v>1</v>
      </c>
      <c r="N418">
        <v>10.7</v>
      </c>
      <c r="O418">
        <v>44.6</v>
      </c>
      <c r="P418" t="s">
        <v>3521</v>
      </c>
      <c r="Q418">
        <v>90</v>
      </c>
      <c r="R418">
        <v>15</v>
      </c>
      <c r="S418">
        <v>0</v>
      </c>
      <c r="T418">
        <v>0</v>
      </c>
      <c r="U418">
        <v>0</v>
      </c>
      <c r="V418">
        <v>0</v>
      </c>
      <c r="W418">
        <v>15</v>
      </c>
      <c r="X418">
        <v>0</v>
      </c>
      <c r="Y418">
        <v>22719</v>
      </c>
      <c r="Z418">
        <v>4</v>
      </c>
      <c r="AA418">
        <v>1</v>
      </c>
      <c r="AB418">
        <v>53</v>
      </c>
      <c r="AC418">
        <v>6</v>
      </c>
      <c r="AD418">
        <v>99</v>
      </c>
      <c r="AE418">
        <v>2351</v>
      </c>
      <c r="AF418">
        <v>2252</v>
      </c>
      <c r="AG418">
        <v>44</v>
      </c>
      <c r="AH418" t="b">
        <v>1</v>
      </c>
      <c r="AI418">
        <v>0</v>
      </c>
    </row>
    <row r="419" spans="1:35" x14ac:dyDescent="0.25">
      <c r="A419" t="s">
        <v>436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418</v>
      </c>
      <c r="K419">
        <v>147</v>
      </c>
      <c r="L419">
        <v>0</v>
      </c>
      <c r="M419">
        <v>0</v>
      </c>
      <c r="N419">
        <v>0</v>
      </c>
      <c r="O419">
        <v>0</v>
      </c>
      <c r="P419" t="s">
        <v>3521</v>
      </c>
      <c r="Q419">
        <v>0</v>
      </c>
      <c r="R419">
        <v>15</v>
      </c>
      <c r="S419">
        <v>0</v>
      </c>
      <c r="T419">
        <v>0</v>
      </c>
      <c r="U419">
        <v>0</v>
      </c>
      <c r="V419">
        <v>0</v>
      </c>
      <c r="W419">
        <v>15</v>
      </c>
      <c r="X419">
        <v>0</v>
      </c>
      <c r="Y419">
        <v>7654</v>
      </c>
      <c r="Z419">
        <v>4</v>
      </c>
      <c r="AA419">
        <v>1</v>
      </c>
      <c r="AB419">
        <v>0</v>
      </c>
      <c r="AC419">
        <v>0</v>
      </c>
      <c r="AD419">
        <v>-430</v>
      </c>
      <c r="AE419">
        <v>48</v>
      </c>
      <c r="AF419">
        <v>478</v>
      </c>
      <c r="AG419">
        <v>50</v>
      </c>
      <c r="AH419" t="b">
        <v>1</v>
      </c>
      <c r="AI419">
        <v>0</v>
      </c>
    </row>
    <row r="420" spans="1:35" x14ac:dyDescent="0.25">
      <c r="A420" t="s">
        <v>3068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419</v>
      </c>
      <c r="K420">
        <v>147</v>
      </c>
      <c r="L420">
        <v>0</v>
      </c>
      <c r="M420">
        <v>0</v>
      </c>
      <c r="N420">
        <v>0</v>
      </c>
      <c r="O420">
        <v>0</v>
      </c>
      <c r="P420" t="s">
        <v>3521</v>
      </c>
      <c r="Q420">
        <v>0</v>
      </c>
      <c r="R420">
        <v>15</v>
      </c>
      <c r="S420">
        <v>0</v>
      </c>
      <c r="T420">
        <v>0</v>
      </c>
      <c r="U420">
        <v>0</v>
      </c>
      <c r="V420">
        <v>0</v>
      </c>
      <c r="W420">
        <v>15</v>
      </c>
      <c r="X420">
        <v>0</v>
      </c>
      <c r="Y420">
        <v>1230</v>
      </c>
      <c r="Z420">
        <v>4</v>
      </c>
      <c r="AA420">
        <v>1</v>
      </c>
      <c r="AB420">
        <v>0</v>
      </c>
      <c r="AC420">
        <v>0</v>
      </c>
      <c r="AD420">
        <v>16</v>
      </c>
      <c r="AE420">
        <v>60</v>
      </c>
      <c r="AF420">
        <v>44</v>
      </c>
      <c r="AG420">
        <v>44</v>
      </c>
      <c r="AH420" t="b">
        <v>1</v>
      </c>
      <c r="AI420">
        <v>0</v>
      </c>
    </row>
    <row r="421" spans="1:35" x14ac:dyDescent="0.25">
      <c r="A421" t="s">
        <v>1195</v>
      </c>
      <c r="E421">
        <v>1</v>
      </c>
      <c r="F421">
        <v>0</v>
      </c>
      <c r="G421">
        <v>24</v>
      </c>
      <c r="H421">
        <v>0</v>
      </c>
      <c r="I421">
        <v>14.2</v>
      </c>
      <c r="J421">
        <v>420</v>
      </c>
      <c r="K421">
        <v>147</v>
      </c>
      <c r="L421">
        <v>4</v>
      </c>
      <c r="M421">
        <v>0</v>
      </c>
      <c r="N421">
        <v>8.6999999999999993</v>
      </c>
      <c r="O421">
        <v>34.4</v>
      </c>
      <c r="P421" t="s">
        <v>3521</v>
      </c>
      <c r="Q421">
        <v>90</v>
      </c>
      <c r="R421">
        <v>15</v>
      </c>
      <c r="S421">
        <v>0</v>
      </c>
      <c r="T421">
        <v>0</v>
      </c>
      <c r="U421">
        <v>0</v>
      </c>
      <c r="V421">
        <v>0</v>
      </c>
      <c r="W421">
        <v>15</v>
      </c>
      <c r="X421">
        <v>0</v>
      </c>
      <c r="Y421">
        <v>19641</v>
      </c>
      <c r="Z421">
        <v>4</v>
      </c>
      <c r="AA421">
        <v>1</v>
      </c>
      <c r="AB421">
        <v>38</v>
      </c>
      <c r="AC421">
        <v>3</v>
      </c>
      <c r="AD421">
        <v>-419</v>
      </c>
      <c r="AE421">
        <v>608</v>
      </c>
      <c r="AF421">
        <v>1027</v>
      </c>
      <c r="AG421">
        <v>44</v>
      </c>
      <c r="AH421" t="b">
        <v>1</v>
      </c>
      <c r="AI421">
        <v>0</v>
      </c>
    </row>
    <row r="422" spans="1:35" x14ac:dyDescent="0.25">
      <c r="A422" t="s">
        <v>3066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421</v>
      </c>
      <c r="K422">
        <v>147</v>
      </c>
      <c r="L422">
        <v>0</v>
      </c>
      <c r="M422">
        <v>0</v>
      </c>
      <c r="N422">
        <v>0</v>
      </c>
      <c r="O422">
        <v>0</v>
      </c>
      <c r="P422" t="s">
        <v>3521</v>
      </c>
      <c r="Q422">
        <v>0</v>
      </c>
      <c r="R422">
        <v>15</v>
      </c>
      <c r="S422">
        <v>0</v>
      </c>
      <c r="T422">
        <v>0</v>
      </c>
      <c r="U422">
        <v>0</v>
      </c>
      <c r="V422">
        <v>0</v>
      </c>
      <c r="W422">
        <v>15</v>
      </c>
      <c r="X422">
        <v>0</v>
      </c>
      <c r="Y422">
        <v>19391</v>
      </c>
      <c r="Z422">
        <v>4</v>
      </c>
      <c r="AA422">
        <v>1</v>
      </c>
      <c r="AB422">
        <v>0</v>
      </c>
      <c r="AC422">
        <v>0</v>
      </c>
      <c r="AD422">
        <v>-449</v>
      </c>
      <c r="AE422">
        <v>0</v>
      </c>
      <c r="AF422">
        <v>449</v>
      </c>
      <c r="AG422">
        <v>40</v>
      </c>
      <c r="AH422" t="b">
        <v>1</v>
      </c>
      <c r="AI422">
        <v>0</v>
      </c>
    </row>
    <row r="423" spans="1:35" x14ac:dyDescent="0.25">
      <c r="A423" t="s">
        <v>188</v>
      </c>
      <c r="E423">
        <v>0</v>
      </c>
      <c r="F423">
        <v>0</v>
      </c>
      <c r="G423">
        <v>8</v>
      </c>
      <c r="H423">
        <v>0</v>
      </c>
      <c r="I423">
        <v>0</v>
      </c>
      <c r="J423">
        <v>422</v>
      </c>
      <c r="K423">
        <v>147</v>
      </c>
      <c r="L423">
        <v>4</v>
      </c>
      <c r="M423">
        <v>0</v>
      </c>
      <c r="N423">
        <v>0.4</v>
      </c>
      <c r="O423">
        <v>4.2</v>
      </c>
      <c r="P423" t="s">
        <v>3521</v>
      </c>
      <c r="Q423">
        <v>90</v>
      </c>
      <c r="R423">
        <v>15</v>
      </c>
      <c r="S423">
        <v>0</v>
      </c>
      <c r="T423">
        <v>0</v>
      </c>
      <c r="U423">
        <v>0</v>
      </c>
      <c r="V423">
        <v>0</v>
      </c>
      <c r="W423">
        <v>15</v>
      </c>
      <c r="X423">
        <v>0</v>
      </c>
      <c r="Y423">
        <v>73036</v>
      </c>
      <c r="Z423">
        <v>4</v>
      </c>
      <c r="AA423">
        <v>1</v>
      </c>
      <c r="AB423">
        <v>0</v>
      </c>
      <c r="AC423">
        <v>0</v>
      </c>
      <c r="AD423">
        <v>-1175</v>
      </c>
      <c r="AE423">
        <v>921</v>
      </c>
      <c r="AF423">
        <v>2096</v>
      </c>
      <c r="AG423">
        <v>45</v>
      </c>
      <c r="AH423" t="b">
        <v>1</v>
      </c>
      <c r="AI423">
        <v>0</v>
      </c>
    </row>
    <row r="424" spans="1:35" x14ac:dyDescent="0.25">
      <c r="A424" t="s">
        <v>2904</v>
      </c>
      <c r="E424">
        <v>0</v>
      </c>
      <c r="F424">
        <v>0</v>
      </c>
      <c r="G424">
        <v>20</v>
      </c>
      <c r="H424">
        <v>0</v>
      </c>
      <c r="I424">
        <v>10.5</v>
      </c>
      <c r="J424">
        <v>423</v>
      </c>
      <c r="K424">
        <v>147</v>
      </c>
      <c r="L424">
        <v>3</v>
      </c>
      <c r="M424">
        <v>0</v>
      </c>
      <c r="N424">
        <v>3.7</v>
      </c>
      <c r="O424">
        <v>22.8</v>
      </c>
      <c r="P424" t="s">
        <v>3521</v>
      </c>
      <c r="Q424">
        <v>71</v>
      </c>
      <c r="R424">
        <v>15</v>
      </c>
      <c r="S424">
        <v>0</v>
      </c>
      <c r="T424">
        <v>0</v>
      </c>
      <c r="U424">
        <v>0</v>
      </c>
      <c r="V424">
        <v>0</v>
      </c>
      <c r="W424">
        <v>15</v>
      </c>
      <c r="X424">
        <v>0</v>
      </c>
      <c r="Y424">
        <v>16923</v>
      </c>
      <c r="Z424">
        <v>4</v>
      </c>
      <c r="AA424">
        <v>1</v>
      </c>
      <c r="AB424">
        <v>4</v>
      </c>
      <c r="AC424">
        <v>1</v>
      </c>
      <c r="AD424">
        <v>-1129</v>
      </c>
      <c r="AE424">
        <v>105</v>
      </c>
      <c r="AF424">
        <v>1234</v>
      </c>
      <c r="AG424">
        <v>45</v>
      </c>
      <c r="AH424" t="b">
        <v>1</v>
      </c>
      <c r="AI424">
        <v>0</v>
      </c>
    </row>
    <row r="425" spans="1:35" x14ac:dyDescent="0.25">
      <c r="A425" t="s">
        <v>3063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424</v>
      </c>
      <c r="K425">
        <v>147</v>
      </c>
      <c r="L425">
        <v>0</v>
      </c>
      <c r="M425">
        <v>0</v>
      </c>
      <c r="N425">
        <v>0</v>
      </c>
      <c r="O425">
        <v>0</v>
      </c>
      <c r="P425" t="s">
        <v>3521</v>
      </c>
      <c r="Q425">
        <v>0</v>
      </c>
      <c r="R425">
        <v>15</v>
      </c>
      <c r="S425">
        <v>0</v>
      </c>
      <c r="T425">
        <v>0</v>
      </c>
      <c r="U425">
        <v>0</v>
      </c>
      <c r="V425">
        <v>0</v>
      </c>
      <c r="W425">
        <v>15</v>
      </c>
      <c r="X425">
        <v>0</v>
      </c>
      <c r="Y425">
        <v>91479</v>
      </c>
      <c r="Z425">
        <v>4</v>
      </c>
      <c r="AA425">
        <v>1</v>
      </c>
      <c r="AB425">
        <v>0</v>
      </c>
      <c r="AC425">
        <v>0</v>
      </c>
      <c r="AD425">
        <v>83</v>
      </c>
      <c r="AE425">
        <v>1538</v>
      </c>
      <c r="AF425">
        <v>1455</v>
      </c>
      <c r="AG425">
        <v>39</v>
      </c>
      <c r="AH425" t="b">
        <v>1</v>
      </c>
      <c r="AI425">
        <v>0</v>
      </c>
    </row>
    <row r="426" spans="1:35" x14ac:dyDescent="0.25">
      <c r="A426" t="s">
        <v>838</v>
      </c>
      <c r="E426">
        <v>0</v>
      </c>
      <c r="F426">
        <v>0</v>
      </c>
      <c r="G426">
        <v>15</v>
      </c>
      <c r="H426">
        <v>0</v>
      </c>
      <c r="I426">
        <v>0</v>
      </c>
      <c r="J426">
        <v>425</v>
      </c>
      <c r="K426">
        <v>148</v>
      </c>
      <c r="L426">
        <v>2</v>
      </c>
      <c r="M426">
        <v>0</v>
      </c>
      <c r="N426">
        <v>2.6</v>
      </c>
      <c r="O426">
        <v>25.6</v>
      </c>
      <c r="P426" t="s">
        <v>3523</v>
      </c>
      <c r="Q426">
        <v>90</v>
      </c>
      <c r="R426">
        <v>12</v>
      </c>
      <c r="S426">
        <v>0</v>
      </c>
      <c r="T426">
        <v>0</v>
      </c>
      <c r="U426">
        <v>0</v>
      </c>
      <c r="V426">
        <v>0</v>
      </c>
      <c r="W426">
        <v>15</v>
      </c>
      <c r="X426">
        <v>4</v>
      </c>
      <c r="Y426">
        <v>579156</v>
      </c>
      <c r="Z426">
        <v>2</v>
      </c>
      <c r="AA426">
        <v>1</v>
      </c>
      <c r="AB426">
        <v>0</v>
      </c>
      <c r="AC426">
        <v>2</v>
      </c>
      <c r="AD426">
        <v>-35585</v>
      </c>
      <c r="AE426">
        <v>7565</v>
      </c>
      <c r="AF426">
        <v>43150</v>
      </c>
      <c r="AG426">
        <v>55</v>
      </c>
      <c r="AH426" t="b">
        <v>1</v>
      </c>
      <c r="AI426">
        <v>0</v>
      </c>
    </row>
    <row r="427" spans="1:35" x14ac:dyDescent="0.25">
      <c r="A427" t="s">
        <v>1577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426</v>
      </c>
      <c r="K427">
        <v>148</v>
      </c>
      <c r="L427">
        <v>0</v>
      </c>
      <c r="M427">
        <v>0</v>
      </c>
      <c r="N427">
        <v>0</v>
      </c>
      <c r="O427">
        <v>0</v>
      </c>
      <c r="P427" t="s">
        <v>3523</v>
      </c>
      <c r="Q427">
        <v>0</v>
      </c>
      <c r="R427">
        <v>12</v>
      </c>
      <c r="S427">
        <v>0</v>
      </c>
      <c r="T427">
        <v>0</v>
      </c>
      <c r="U427">
        <v>0</v>
      </c>
      <c r="V427">
        <v>0</v>
      </c>
      <c r="W427">
        <v>15</v>
      </c>
      <c r="X427">
        <v>0</v>
      </c>
      <c r="Y427">
        <v>442062</v>
      </c>
      <c r="Z427">
        <v>2</v>
      </c>
      <c r="AA427">
        <v>1</v>
      </c>
      <c r="AB427">
        <v>0</v>
      </c>
      <c r="AC427">
        <v>0</v>
      </c>
      <c r="AD427">
        <v>-6128</v>
      </c>
      <c r="AE427">
        <v>3243</v>
      </c>
      <c r="AF427">
        <v>9371</v>
      </c>
      <c r="AG427">
        <v>39</v>
      </c>
      <c r="AH427" t="b">
        <v>1</v>
      </c>
      <c r="AI427">
        <v>0</v>
      </c>
    </row>
    <row r="428" spans="1:35" x14ac:dyDescent="0.25">
      <c r="A428" t="s">
        <v>741</v>
      </c>
      <c r="E428">
        <v>0</v>
      </c>
      <c r="F428">
        <v>2</v>
      </c>
      <c r="G428">
        <v>24</v>
      </c>
      <c r="H428">
        <v>0</v>
      </c>
      <c r="I428">
        <v>12.2</v>
      </c>
      <c r="J428">
        <v>427</v>
      </c>
      <c r="K428">
        <v>148</v>
      </c>
      <c r="L428">
        <v>2</v>
      </c>
      <c r="M428">
        <v>1</v>
      </c>
      <c r="N428">
        <v>8.1999999999999993</v>
      </c>
      <c r="O428">
        <v>34.6</v>
      </c>
      <c r="P428" t="s">
        <v>3523</v>
      </c>
      <c r="Q428">
        <v>90</v>
      </c>
      <c r="R428">
        <v>12</v>
      </c>
      <c r="S428">
        <v>0</v>
      </c>
      <c r="T428">
        <v>0</v>
      </c>
      <c r="U428">
        <v>0</v>
      </c>
      <c r="V428">
        <v>0</v>
      </c>
      <c r="W428">
        <v>15</v>
      </c>
      <c r="X428">
        <v>0</v>
      </c>
      <c r="Y428">
        <v>2761012</v>
      </c>
      <c r="Z428">
        <v>2</v>
      </c>
      <c r="AA428">
        <v>1</v>
      </c>
      <c r="AB428">
        <v>35</v>
      </c>
      <c r="AC428">
        <v>8</v>
      </c>
      <c r="AD428">
        <v>43365</v>
      </c>
      <c r="AE428">
        <v>240646</v>
      </c>
      <c r="AF428">
        <v>197281</v>
      </c>
      <c r="AG428">
        <v>116</v>
      </c>
      <c r="AH428" t="b">
        <v>1</v>
      </c>
      <c r="AI428">
        <v>0</v>
      </c>
    </row>
    <row r="429" spans="1:35" x14ac:dyDescent="0.25">
      <c r="A429" t="s">
        <v>655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428</v>
      </c>
      <c r="K429">
        <v>148</v>
      </c>
      <c r="L429">
        <v>0</v>
      </c>
      <c r="M429">
        <v>0</v>
      </c>
      <c r="N429">
        <v>0</v>
      </c>
      <c r="O429">
        <v>0</v>
      </c>
      <c r="P429" t="s">
        <v>3523</v>
      </c>
      <c r="Q429">
        <v>0</v>
      </c>
      <c r="R429">
        <v>12</v>
      </c>
      <c r="S429">
        <v>0</v>
      </c>
      <c r="T429">
        <v>0</v>
      </c>
      <c r="U429">
        <v>0</v>
      </c>
      <c r="V429">
        <v>0</v>
      </c>
      <c r="W429">
        <v>15</v>
      </c>
      <c r="X429">
        <v>0</v>
      </c>
      <c r="Y429">
        <v>762269</v>
      </c>
      <c r="Z429">
        <v>2</v>
      </c>
      <c r="AA429">
        <v>1</v>
      </c>
      <c r="AB429">
        <v>0</v>
      </c>
      <c r="AC429">
        <v>0</v>
      </c>
      <c r="AD429">
        <v>-311621</v>
      </c>
      <c r="AE429">
        <v>7387</v>
      </c>
      <c r="AF429">
        <v>319008</v>
      </c>
      <c r="AG429">
        <v>117</v>
      </c>
      <c r="AH429" t="b">
        <v>1</v>
      </c>
      <c r="AI429">
        <v>0</v>
      </c>
    </row>
    <row r="430" spans="1:35" x14ac:dyDescent="0.25">
      <c r="A430" t="s">
        <v>440</v>
      </c>
      <c r="E430">
        <v>0</v>
      </c>
      <c r="F430">
        <v>0</v>
      </c>
      <c r="G430">
        <v>2</v>
      </c>
      <c r="H430">
        <v>0</v>
      </c>
      <c r="I430">
        <v>2.2000000000000002</v>
      </c>
      <c r="J430">
        <v>429</v>
      </c>
      <c r="K430">
        <v>148</v>
      </c>
      <c r="L430">
        <v>0</v>
      </c>
      <c r="M430">
        <v>0</v>
      </c>
      <c r="N430">
        <v>0.7</v>
      </c>
      <c r="O430">
        <v>1</v>
      </c>
      <c r="P430" t="s">
        <v>3523</v>
      </c>
      <c r="Q430">
        <v>22</v>
      </c>
      <c r="R430">
        <v>12</v>
      </c>
      <c r="S430">
        <v>0</v>
      </c>
      <c r="T430">
        <v>0</v>
      </c>
      <c r="U430">
        <v>0</v>
      </c>
      <c r="V430">
        <v>0</v>
      </c>
      <c r="W430">
        <v>15</v>
      </c>
      <c r="X430">
        <v>0</v>
      </c>
      <c r="Y430">
        <v>68334</v>
      </c>
      <c r="Z430">
        <v>2</v>
      </c>
      <c r="AA430">
        <v>1</v>
      </c>
      <c r="AB430">
        <v>4</v>
      </c>
      <c r="AC430">
        <v>1</v>
      </c>
      <c r="AD430">
        <v>-10273</v>
      </c>
      <c r="AE430">
        <v>563</v>
      </c>
      <c r="AF430">
        <v>10836</v>
      </c>
      <c r="AG430">
        <v>46</v>
      </c>
      <c r="AH430" t="b">
        <v>1</v>
      </c>
      <c r="AI430">
        <v>0</v>
      </c>
    </row>
    <row r="431" spans="1:35" x14ac:dyDescent="0.25">
      <c r="A431" t="s">
        <v>427</v>
      </c>
      <c r="E431">
        <v>0</v>
      </c>
      <c r="F431">
        <v>0</v>
      </c>
      <c r="G431">
        <v>23</v>
      </c>
      <c r="H431">
        <v>0</v>
      </c>
      <c r="I431">
        <v>21.3</v>
      </c>
      <c r="J431">
        <v>430</v>
      </c>
      <c r="K431">
        <v>148</v>
      </c>
      <c r="L431">
        <v>2</v>
      </c>
      <c r="M431">
        <v>0</v>
      </c>
      <c r="N431">
        <v>6.9</v>
      </c>
      <c r="O431">
        <v>29</v>
      </c>
      <c r="P431" t="s">
        <v>3523</v>
      </c>
      <c r="Q431">
        <v>90</v>
      </c>
      <c r="R431">
        <v>12</v>
      </c>
      <c r="S431">
        <v>0</v>
      </c>
      <c r="T431">
        <v>0</v>
      </c>
      <c r="U431">
        <v>0</v>
      </c>
      <c r="V431">
        <v>0</v>
      </c>
      <c r="W431">
        <v>15</v>
      </c>
      <c r="X431">
        <v>0</v>
      </c>
      <c r="Y431">
        <v>1105686</v>
      </c>
      <c r="Z431">
        <v>2</v>
      </c>
      <c r="AA431">
        <v>1</v>
      </c>
      <c r="AB431">
        <v>19</v>
      </c>
      <c r="AC431">
        <v>1</v>
      </c>
      <c r="AD431">
        <v>-111051</v>
      </c>
      <c r="AE431">
        <v>15110</v>
      </c>
      <c r="AF431">
        <v>126161</v>
      </c>
      <c r="AG431">
        <v>53</v>
      </c>
      <c r="AH431" t="b">
        <v>1</v>
      </c>
      <c r="AI431">
        <v>0</v>
      </c>
    </row>
    <row r="432" spans="1:35" x14ac:dyDescent="0.25">
      <c r="A432" t="s">
        <v>3415</v>
      </c>
      <c r="E432">
        <v>0</v>
      </c>
      <c r="F432">
        <v>0</v>
      </c>
      <c r="G432">
        <v>5</v>
      </c>
      <c r="H432">
        <v>0</v>
      </c>
      <c r="I432">
        <v>0</v>
      </c>
      <c r="J432">
        <v>431</v>
      </c>
      <c r="K432">
        <v>148</v>
      </c>
      <c r="L432">
        <v>0</v>
      </c>
      <c r="M432">
        <v>0</v>
      </c>
      <c r="N432">
        <v>0.6</v>
      </c>
      <c r="O432">
        <v>2</v>
      </c>
      <c r="P432" t="s">
        <v>3523</v>
      </c>
      <c r="Q432">
        <v>2</v>
      </c>
      <c r="R432">
        <v>12</v>
      </c>
      <c r="S432">
        <v>0</v>
      </c>
      <c r="T432">
        <v>0</v>
      </c>
      <c r="U432">
        <v>0</v>
      </c>
      <c r="V432">
        <v>0</v>
      </c>
      <c r="W432">
        <v>15</v>
      </c>
      <c r="X432">
        <v>0</v>
      </c>
      <c r="Y432">
        <v>17361</v>
      </c>
      <c r="Z432">
        <v>2</v>
      </c>
      <c r="AA432">
        <v>1</v>
      </c>
      <c r="AB432">
        <v>4</v>
      </c>
      <c r="AC432">
        <v>1</v>
      </c>
      <c r="AD432">
        <v>-220</v>
      </c>
      <c r="AE432">
        <v>785</v>
      </c>
      <c r="AF432">
        <v>1005</v>
      </c>
      <c r="AG432">
        <v>58</v>
      </c>
      <c r="AH432" t="b">
        <v>1</v>
      </c>
      <c r="AI432">
        <v>0</v>
      </c>
    </row>
    <row r="433" spans="1:35" x14ac:dyDescent="0.25">
      <c r="A433" t="s">
        <v>390</v>
      </c>
      <c r="E433">
        <v>0</v>
      </c>
      <c r="F433">
        <v>0</v>
      </c>
      <c r="G433">
        <v>13</v>
      </c>
      <c r="H433">
        <v>0</v>
      </c>
      <c r="I433">
        <v>5.9</v>
      </c>
      <c r="J433">
        <v>432</v>
      </c>
      <c r="K433">
        <v>148</v>
      </c>
      <c r="L433">
        <v>2</v>
      </c>
      <c r="M433">
        <v>0</v>
      </c>
      <c r="N433">
        <v>1.8</v>
      </c>
      <c r="O433">
        <v>12.4</v>
      </c>
      <c r="P433" t="s">
        <v>3523</v>
      </c>
      <c r="Q433">
        <v>90</v>
      </c>
      <c r="R433">
        <v>12</v>
      </c>
      <c r="S433">
        <v>0</v>
      </c>
      <c r="T433">
        <v>0</v>
      </c>
      <c r="U433">
        <v>0</v>
      </c>
      <c r="V433">
        <v>0</v>
      </c>
      <c r="W433">
        <v>15</v>
      </c>
      <c r="X433">
        <v>0</v>
      </c>
      <c r="Y433">
        <v>102878</v>
      </c>
      <c r="Z433">
        <v>2</v>
      </c>
      <c r="AA433">
        <v>1</v>
      </c>
      <c r="AB433">
        <v>0</v>
      </c>
      <c r="AC433">
        <v>1</v>
      </c>
      <c r="AD433">
        <v>5852</v>
      </c>
      <c r="AE433">
        <v>10183</v>
      </c>
      <c r="AF433">
        <v>4331</v>
      </c>
      <c r="AG433">
        <v>49</v>
      </c>
      <c r="AH433" t="b">
        <v>1</v>
      </c>
      <c r="AI433">
        <v>0</v>
      </c>
    </row>
    <row r="434" spans="1:35" x14ac:dyDescent="0.25">
      <c r="A434" t="s">
        <v>2356</v>
      </c>
      <c r="E434">
        <v>0</v>
      </c>
      <c r="F434">
        <v>0</v>
      </c>
      <c r="G434">
        <v>12</v>
      </c>
      <c r="H434">
        <v>0</v>
      </c>
      <c r="I434">
        <v>3.6</v>
      </c>
      <c r="J434">
        <v>433</v>
      </c>
      <c r="K434">
        <v>148</v>
      </c>
      <c r="L434">
        <v>2</v>
      </c>
      <c r="M434">
        <v>0</v>
      </c>
      <c r="N434">
        <v>3.6</v>
      </c>
      <c r="O434">
        <v>13.2</v>
      </c>
      <c r="P434" t="s">
        <v>3523</v>
      </c>
      <c r="Q434">
        <v>90</v>
      </c>
      <c r="R434">
        <v>12</v>
      </c>
      <c r="S434">
        <v>0</v>
      </c>
      <c r="T434">
        <v>0</v>
      </c>
      <c r="U434">
        <v>0</v>
      </c>
      <c r="V434">
        <v>0</v>
      </c>
      <c r="W434">
        <v>15</v>
      </c>
      <c r="X434">
        <v>0</v>
      </c>
      <c r="Y434">
        <v>289655</v>
      </c>
      <c r="Z434">
        <v>2</v>
      </c>
      <c r="AA434">
        <v>1</v>
      </c>
      <c r="AB434">
        <v>19</v>
      </c>
      <c r="AC434">
        <v>2</v>
      </c>
      <c r="AD434">
        <v>-11728</v>
      </c>
      <c r="AE434">
        <v>13185</v>
      </c>
      <c r="AF434">
        <v>24913</v>
      </c>
      <c r="AG434">
        <v>55</v>
      </c>
      <c r="AH434" t="b">
        <v>1</v>
      </c>
      <c r="AI434">
        <v>0</v>
      </c>
    </row>
    <row r="435" spans="1:35" x14ac:dyDescent="0.25">
      <c r="A435" t="s">
        <v>3163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434</v>
      </c>
      <c r="K435">
        <v>148</v>
      </c>
      <c r="L435">
        <v>0</v>
      </c>
      <c r="M435">
        <v>0</v>
      </c>
      <c r="N435">
        <v>0</v>
      </c>
      <c r="O435">
        <v>0</v>
      </c>
      <c r="P435" t="s">
        <v>3523</v>
      </c>
      <c r="Q435">
        <v>0</v>
      </c>
      <c r="R435">
        <v>12</v>
      </c>
      <c r="S435">
        <v>0</v>
      </c>
      <c r="T435">
        <v>0</v>
      </c>
      <c r="U435">
        <v>0</v>
      </c>
      <c r="V435">
        <v>0</v>
      </c>
      <c r="W435">
        <v>15</v>
      </c>
      <c r="X435">
        <v>0</v>
      </c>
      <c r="Y435">
        <v>80933</v>
      </c>
      <c r="Z435">
        <v>2</v>
      </c>
      <c r="AA435">
        <v>1</v>
      </c>
      <c r="AB435">
        <v>0</v>
      </c>
      <c r="AC435">
        <v>0</v>
      </c>
      <c r="AD435">
        <v>-3421</v>
      </c>
      <c r="AE435">
        <v>0</v>
      </c>
      <c r="AF435">
        <v>3421</v>
      </c>
      <c r="AG435">
        <v>44</v>
      </c>
      <c r="AH435" t="b">
        <v>1</v>
      </c>
      <c r="AI435">
        <v>0</v>
      </c>
    </row>
    <row r="436" spans="1:35" x14ac:dyDescent="0.25">
      <c r="A436" t="s">
        <v>1201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435</v>
      </c>
      <c r="K436">
        <v>148</v>
      </c>
      <c r="L436">
        <v>0</v>
      </c>
      <c r="M436">
        <v>0</v>
      </c>
      <c r="N436">
        <v>0</v>
      </c>
      <c r="O436">
        <v>0</v>
      </c>
      <c r="P436" t="s">
        <v>3523</v>
      </c>
      <c r="Q436">
        <v>0</v>
      </c>
      <c r="R436">
        <v>12</v>
      </c>
      <c r="S436">
        <v>0</v>
      </c>
      <c r="T436">
        <v>0</v>
      </c>
      <c r="U436">
        <v>0</v>
      </c>
      <c r="V436">
        <v>0</v>
      </c>
      <c r="W436">
        <v>15</v>
      </c>
      <c r="X436">
        <v>0</v>
      </c>
      <c r="Y436">
        <v>69990</v>
      </c>
      <c r="Z436">
        <v>2</v>
      </c>
      <c r="AA436">
        <v>1</v>
      </c>
      <c r="AB436">
        <v>0</v>
      </c>
      <c r="AC436">
        <v>0</v>
      </c>
      <c r="AD436">
        <v>-3081</v>
      </c>
      <c r="AE436">
        <v>482</v>
      </c>
      <c r="AF436">
        <v>3563</v>
      </c>
      <c r="AG436">
        <v>43</v>
      </c>
      <c r="AH436" t="b">
        <v>1</v>
      </c>
      <c r="AI436">
        <v>0</v>
      </c>
    </row>
    <row r="437" spans="1:35" x14ac:dyDescent="0.25">
      <c r="A437" t="s">
        <v>1228</v>
      </c>
      <c r="E437">
        <v>0</v>
      </c>
      <c r="F437">
        <v>0</v>
      </c>
      <c r="G437">
        <v>10</v>
      </c>
      <c r="H437">
        <v>0</v>
      </c>
      <c r="I437">
        <v>11.4</v>
      </c>
      <c r="J437">
        <v>436</v>
      </c>
      <c r="K437">
        <v>148</v>
      </c>
      <c r="L437">
        <v>2</v>
      </c>
      <c r="M437">
        <v>0</v>
      </c>
      <c r="N437">
        <v>4.4000000000000004</v>
      </c>
      <c r="O437">
        <v>1.8</v>
      </c>
      <c r="P437" t="s">
        <v>3523</v>
      </c>
      <c r="Q437">
        <v>67</v>
      </c>
      <c r="R437">
        <v>12</v>
      </c>
      <c r="S437">
        <v>0</v>
      </c>
      <c r="T437">
        <v>0</v>
      </c>
      <c r="U437">
        <v>0</v>
      </c>
      <c r="V437">
        <v>0</v>
      </c>
      <c r="W437">
        <v>15</v>
      </c>
      <c r="X437">
        <v>0</v>
      </c>
      <c r="Y437">
        <v>110835</v>
      </c>
      <c r="Z437">
        <v>2</v>
      </c>
      <c r="AA437">
        <v>1</v>
      </c>
      <c r="AB437">
        <v>31</v>
      </c>
      <c r="AC437">
        <v>1</v>
      </c>
      <c r="AD437">
        <v>-1389</v>
      </c>
      <c r="AE437">
        <v>3524</v>
      </c>
      <c r="AF437">
        <v>4913</v>
      </c>
      <c r="AG437">
        <v>45</v>
      </c>
      <c r="AH437" t="b">
        <v>1</v>
      </c>
      <c r="AI437">
        <v>0</v>
      </c>
    </row>
    <row r="438" spans="1:35" x14ac:dyDescent="0.25">
      <c r="A438" t="s">
        <v>3165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437</v>
      </c>
      <c r="K438">
        <v>148</v>
      </c>
      <c r="L438">
        <v>0</v>
      </c>
      <c r="M438">
        <v>0</v>
      </c>
      <c r="N438">
        <v>0</v>
      </c>
      <c r="O438">
        <v>0</v>
      </c>
      <c r="P438" t="s">
        <v>3523</v>
      </c>
      <c r="Q438">
        <v>0</v>
      </c>
      <c r="R438">
        <v>12</v>
      </c>
      <c r="S438">
        <v>0</v>
      </c>
      <c r="T438">
        <v>0</v>
      </c>
      <c r="U438">
        <v>0</v>
      </c>
      <c r="V438">
        <v>0</v>
      </c>
      <c r="W438">
        <v>15</v>
      </c>
      <c r="X438">
        <v>0</v>
      </c>
      <c r="Y438">
        <v>166</v>
      </c>
      <c r="Z438">
        <v>2</v>
      </c>
      <c r="AA438">
        <v>1</v>
      </c>
      <c r="AB438">
        <v>0</v>
      </c>
      <c r="AC438">
        <v>0</v>
      </c>
      <c r="AD438">
        <v>-2</v>
      </c>
      <c r="AE438">
        <v>0</v>
      </c>
      <c r="AF438">
        <v>2</v>
      </c>
      <c r="AG438">
        <v>55</v>
      </c>
      <c r="AH438" t="b">
        <v>1</v>
      </c>
      <c r="AI438">
        <v>0</v>
      </c>
    </row>
    <row r="439" spans="1:35" x14ac:dyDescent="0.25">
      <c r="A439" t="s">
        <v>3078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438</v>
      </c>
      <c r="K439">
        <v>148</v>
      </c>
      <c r="L439">
        <v>0</v>
      </c>
      <c r="M439">
        <v>0</v>
      </c>
      <c r="N439">
        <v>0</v>
      </c>
      <c r="O439">
        <v>0</v>
      </c>
      <c r="P439" t="s">
        <v>3523</v>
      </c>
      <c r="Q439">
        <v>0</v>
      </c>
      <c r="R439">
        <v>12</v>
      </c>
      <c r="S439">
        <v>0</v>
      </c>
      <c r="T439">
        <v>0</v>
      </c>
      <c r="U439">
        <v>0</v>
      </c>
      <c r="V439">
        <v>0</v>
      </c>
      <c r="W439">
        <v>15</v>
      </c>
      <c r="X439">
        <v>0</v>
      </c>
      <c r="Y439">
        <v>39772</v>
      </c>
      <c r="Z439">
        <v>2</v>
      </c>
      <c r="AA439">
        <v>1</v>
      </c>
      <c r="AB439">
        <v>0</v>
      </c>
      <c r="AC439">
        <v>0</v>
      </c>
      <c r="AD439">
        <v>-981</v>
      </c>
      <c r="AE439">
        <v>0</v>
      </c>
      <c r="AF439">
        <v>981</v>
      </c>
      <c r="AG439">
        <v>42</v>
      </c>
      <c r="AH439" t="b">
        <v>1</v>
      </c>
      <c r="AI439">
        <v>0</v>
      </c>
    </row>
    <row r="440" spans="1:35" x14ac:dyDescent="0.25">
      <c r="A440" t="s">
        <v>1769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439</v>
      </c>
      <c r="K440">
        <v>148</v>
      </c>
      <c r="L440">
        <v>0</v>
      </c>
      <c r="M440">
        <v>0</v>
      </c>
      <c r="N440">
        <v>0</v>
      </c>
      <c r="O440">
        <v>0</v>
      </c>
      <c r="P440" t="s">
        <v>3523</v>
      </c>
      <c r="Q440">
        <v>0</v>
      </c>
      <c r="R440">
        <v>12</v>
      </c>
      <c r="S440">
        <v>0</v>
      </c>
      <c r="T440">
        <v>0</v>
      </c>
      <c r="U440">
        <v>0</v>
      </c>
      <c r="V440">
        <v>0</v>
      </c>
      <c r="W440">
        <v>15</v>
      </c>
      <c r="X440">
        <v>0</v>
      </c>
      <c r="Y440">
        <v>324942</v>
      </c>
      <c r="Z440">
        <v>2</v>
      </c>
      <c r="AA440">
        <v>1</v>
      </c>
      <c r="AB440">
        <v>0</v>
      </c>
      <c r="AC440">
        <v>0</v>
      </c>
      <c r="AD440">
        <v>-6814</v>
      </c>
      <c r="AE440">
        <v>4150</v>
      </c>
      <c r="AF440">
        <v>10964</v>
      </c>
      <c r="AG440">
        <v>39</v>
      </c>
      <c r="AH440" t="b">
        <v>1</v>
      </c>
      <c r="AI440">
        <v>0</v>
      </c>
    </row>
    <row r="441" spans="1:35" x14ac:dyDescent="0.25">
      <c r="A441" t="s">
        <v>215</v>
      </c>
      <c r="E441">
        <v>0</v>
      </c>
      <c r="F441">
        <v>0</v>
      </c>
      <c r="G441">
        <v>16</v>
      </c>
      <c r="H441">
        <v>0</v>
      </c>
      <c r="I441">
        <v>12.3</v>
      </c>
      <c r="J441">
        <v>440</v>
      </c>
      <c r="K441">
        <v>148</v>
      </c>
      <c r="L441">
        <v>2</v>
      </c>
      <c r="M441">
        <v>0</v>
      </c>
      <c r="N441">
        <v>5.5</v>
      </c>
      <c r="O441">
        <v>23.6</v>
      </c>
      <c r="P441" t="s">
        <v>3523</v>
      </c>
      <c r="Q441">
        <v>90</v>
      </c>
      <c r="R441">
        <v>12</v>
      </c>
      <c r="S441">
        <v>0</v>
      </c>
      <c r="T441">
        <v>0</v>
      </c>
      <c r="U441">
        <v>0</v>
      </c>
      <c r="V441">
        <v>0</v>
      </c>
      <c r="W441">
        <v>15</v>
      </c>
      <c r="X441">
        <v>0</v>
      </c>
      <c r="Y441">
        <v>50192</v>
      </c>
      <c r="Z441">
        <v>2</v>
      </c>
      <c r="AA441">
        <v>1</v>
      </c>
      <c r="AB441">
        <v>19</v>
      </c>
      <c r="AC441">
        <v>2</v>
      </c>
      <c r="AD441">
        <v>-409</v>
      </c>
      <c r="AE441">
        <v>6707</v>
      </c>
      <c r="AF441">
        <v>7116</v>
      </c>
      <c r="AG441">
        <v>54</v>
      </c>
      <c r="AH441" t="b">
        <v>1</v>
      </c>
      <c r="AI441">
        <v>0</v>
      </c>
    </row>
    <row r="442" spans="1:35" x14ac:dyDescent="0.25">
      <c r="A442" t="s">
        <v>1246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441</v>
      </c>
      <c r="K442">
        <v>148</v>
      </c>
      <c r="L442">
        <v>0</v>
      </c>
      <c r="M442">
        <v>0</v>
      </c>
      <c r="N442">
        <v>0</v>
      </c>
      <c r="O442">
        <v>0</v>
      </c>
      <c r="P442" t="s">
        <v>3523</v>
      </c>
      <c r="Q442">
        <v>0</v>
      </c>
      <c r="R442">
        <v>12</v>
      </c>
      <c r="S442">
        <v>0</v>
      </c>
      <c r="T442">
        <v>0</v>
      </c>
      <c r="U442">
        <v>0</v>
      </c>
      <c r="V442">
        <v>0</v>
      </c>
      <c r="W442">
        <v>15</v>
      </c>
      <c r="X442">
        <v>0</v>
      </c>
      <c r="Y442">
        <v>11592</v>
      </c>
      <c r="Z442">
        <v>2</v>
      </c>
      <c r="AA442">
        <v>1</v>
      </c>
      <c r="AB442">
        <v>0</v>
      </c>
      <c r="AC442">
        <v>0</v>
      </c>
      <c r="AD442">
        <v>-366</v>
      </c>
      <c r="AE442">
        <v>290</v>
      </c>
      <c r="AF442">
        <v>656</v>
      </c>
      <c r="AG442">
        <v>44</v>
      </c>
      <c r="AH442" t="b">
        <v>1</v>
      </c>
      <c r="AI442">
        <v>0</v>
      </c>
    </row>
    <row r="443" spans="1:35" x14ac:dyDescent="0.25">
      <c r="A443" t="s">
        <v>3341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442</v>
      </c>
      <c r="K443">
        <v>148</v>
      </c>
      <c r="L443">
        <v>0</v>
      </c>
      <c r="M443">
        <v>0</v>
      </c>
      <c r="N443">
        <v>0</v>
      </c>
      <c r="O443">
        <v>0</v>
      </c>
      <c r="P443" t="s">
        <v>3523</v>
      </c>
      <c r="Q443">
        <v>0</v>
      </c>
      <c r="R443">
        <v>12</v>
      </c>
      <c r="S443">
        <v>0</v>
      </c>
      <c r="T443">
        <v>0</v>
      </c>
      <c r="U443">
        <v>0</v>
      </c>
      <c r="V443">
        <v>0</v>
      </c>
      <c r="W443">
        <v>15</v>
      </c>
      <c r="X443">
        <v>0</v>
      </c>
      <c r="Y443">
        <v>4474</v>
      </c>
      <c r="Z443">
        <v>2</v>
      </c>
      <c r="AA443">
        <v>1</v>
      </c>
      <c r="AB443">
        <v>0</v>
      </c>
      <c r="AC443">
        <v>0</v>
      </c>
      <c r="AD443">
        <v>-108</v>
      </c>
      <c r="AE443">
        <v>0</v>
      </c>
      <c r="AF443">
        <v>108</v>
      </c>
      <c r="AG443">
        <v>40</v>
      </c>
      <c r="AH443" t="b">
        <v>1</v>
      </c>
      <c r="AI443">
        <v>0</v>
      </c>
    </row>
    <row r="444" spans="1:35" x14ac:dyDescent="0.25">
      <c r="A444" t="s">
        <v>1162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443</v>
      </c>
      <c r="K444">
        <v>148</v>
      </c>
      <c r="L444">
        <v>0</v>
      </c>
      <c r="M444">
        <v>0</v>
      </c>
      <c r="N444">
        <v>0</v>
      </c>
      <c r="O444">
        <v>0</v>
      </c>
      <c r="P444" t="s">
        <v>3523</v>
      </c>
      <c r="Q444">
        <v>0</v>
      </c>
      <c r="R444">
        <v>12</v>
      </c>
      <c r="S444">
        <v>0</v>
      </c>
      <c r="T444">
        <v>0</v>
      </c>
      <c r="U444">
        <v>0</v>
      </c>
      <c r="V444">
        <v>0</v>
      </c>
      <c r="W444">
        <v>15</v>
      </c>
      <c r="X444">
        <v>0</v>
      </c>
      <c r="Y444">
        <v>163482</v>
      </c>
      <c r="Z444">
        <v>2</v>
      </c>
      <c r="AA444">
        <v>1</v>
      </c>
      <c r="AB444">
        <v>0</v>
      </c>
      <c r="AC444">
        <v>0</v>
      </c>
      <c r="AD444">
        <v>-24597</v>
      </c>
      <c r="AE444">
        <v>2286</v>
      </c>
      <c r="AF444">
        <v>26883</v>
      </c>
      <c r="AG444">
        <v>49</v>
      </c>
      <c r="AH444" t="b">
        <v>1</v>
      </c>
      <c r="AI444">
        <v>0</v>
      </c>
    </row>
    <row r="445" spans="1:35" x14ac:dyDescent="0.25">
      <c r="A445" t="s">
        <v>229</v>
      </c>
      <c r="E445">
        <v>0</v>
      </c>
      <c r="F445">
        <v>0</v>
      </c>
      <c r="G445">
        <v>17</v>
      </c>
      <c r="H445">
        <v>0</v>
      </c>
      <c r="I445">
        <v>3.1</v>
      </c>
      <c r="J445">
        <v>444</v>
      </c>
      <c r="K445">
        <v>148</v>
      </c>
      <c r="L445">
        <v>2</v>
      </c>
      <c r="M445">
        <v>0</v>
      </c>
      <c r="N445">
        <v>2.8</v>
      </c>
      <c r="O445">
        <v>16.600000000000001</v>
      </c>
      <c r="P445" t="s">
        <v>3523</v>
      </c>
      <c r="Q445">
        <v>87</v>
      </c>
      <c r="R445">
        <v>12</v>
      </c>
      <c r="S445">
        <v>0</v>
      </c>
      <c r="T445">
        <v>0</v>
      </c>
      <c r="U445">
        <v>0</v>
      </c>
      <c r="V445">
        <v>0</v>
      </c>
      <c r="W445">
        <v>15</v>
      </c>
      <c r="X445">
        <v>0</v>
      </c>
      <c r="Y445">
        <v>33754</v>
      </c>
      <c r="Z445">
        <v>2</v>
      </c>
      <c r="AA445">
        <v>1</v>
      </c>
      <c r="AB445">
        <v>8</v>
      </c>
      <c r="AC445">
        <v>2</v>
      </c>
      <c r="AD445">
        <v>-1380</v>
      </c>
      <c r="AE445">
        <v>501</v>
      </c>
      <c r="AF445">
        <v>1881</v>
      </c>
      <c r="AG445">
        <v>47</v>
      </c>
      <c r="AH445" t="b">
        <v>1</v>
      </c>
      <c r="AI445">
        <v>0</v>
      </c>
    </row>
    <row r="446" spans="1:35" x14ac:dyDescent="0.25">
      <c r="A446" t="s">
        <v>2871</v>
      </c>
      <c r="E446">
        <v>0</v>
      </c>
      <c r="F446">
        <v>0</v>
      </c>
      <c r="G446">
        <v>12</v>
      </c>
      <c r="H446">
        <v>0</v>
      </c>
      <c r="I446">
        <v>2.9</v>
      </c>
      <c r="J446">
        <v>445</v>
      </c>
      <c r="K446">
        <v>148</v>
      </c>
      <c r="L446">
        <v>2</v>
      </c>
      <c r="M446">
        <v>0</v>
      </c>
      <c r="N446">
        <v>1.7</v>
      </c>
      <c r="O446">
        <v>14.2</v>
      </c>
      <c r="P446" t="s">
        <v>3523</v>
      </c>
      <c r="Q446">
        <v>67</v>
      </c>
      <c r="R446">
        <v>12</v>
      </c>
      <c r="S446">
        <v>0</v>
      </c>
      <c r="T446">
        <v>0</v>
      </c>
      <c r="U446">
        <v>0</v>
      </c>
      <c r="V446">
        <v>0</v>
      </c>
      <c r="W446">
        <v>15</v>
      </c>
      <c r="X446">
        <v>0</v>
      </c>
      <c r="Y446">
        <v>219581</v>
      </c>
      <c r="Z446">
        <v>2</v>
      </c>
      <c r="AA446">
        <v>1</v>
      </c>
      <c r="AB446">
        <v>0</v>
      </c>
      <c r="AC446">
        <v>1</v>
      </c>
      <c r="AD446">
        <v>-12300</v>
      </c>
      <c r="AE446">
        <v>1962</v>
      </c>
      <c r="AF446">
        <v>14262</v>
      </c>
      <c r="AG446">
        <v>49</v>
      </c>
      <c r="AH446" t="b">
        <v>1</v>
      </c>
      <c r="AI446">
        <v>0</v>
      </c>
    </row>
    <row r="447" spans="1:35" x14ac:dyDescent="0.25">
      <c r="A447" t="s">
        <v>786</v>
      </c>
      <c r="E447">
        <v>1</v>
      </c>
      <c r="F447">
        <v>0</v>
      </c>
      <c r="G447">
        <v>13</v>
      </c>
      <c r="H447">
        <v>0</v>
      </c>
      <c r="I447">
        <v>15.5</v>
      </c>
      <c r="J447">
        <v>446</v>
      </c>
      <c r="K447">
        <v>148</v>
      </c>
      <c r="L447">
        <v>0</v>
      </c>
      <c r="M447">
        <v>0</v>
      </c>
      <c r="N447">
        <v>3.7</v>
      </c>
      <c r="O447">
        <v>19.399999999999999</v>
      </c>
      <c r="P447" t="s">
        <v>3523</v>
      </c>
      <c r="Q447">
        <v>22</v>
      </c>
      <c r="R447">
        <v>12</v>
      </c>
      <c r="S447">
        <v>0</v>
      </c>
      <c r="T447">
        <v>0</v>
      </c>
      <c r="U447">
        <v>0</v>
      </c>
      <c r="V447">
        <v>0</v>
      </c>
      <c r="W447">
        <v>15</v>
      </c>
      <c r="X447">
        <v>0</v>
      </c>
      <c r="Y447">
        <v>394272</v>
      </c>
      <c r="Z447">
        <v>2</v>
      </c>
      <c r="AA447">
        <v>1</v>
      </c>
      <c r="AB447">
        <v>2</v>
      </c>
      <c r="AC447">
        <v>4</v>
      </c>
      <c r="AD447">
        <v>-20067</v>
      </c>
      <c r="AE447">
        <v>1571</v>
      </c>
      <c r="AF447">
        <v>21638</v>
      </c>
      <c r="AG447">
        <v>80</v>
      </c>
      <c r="AH447" t="b">
        <v>1</v>
      </c>
      <c r="AI447">
        <v>0</v>
      </c>
    </row>
    <row r="448" spans="1:35" x14ac:dyDescent="0.25">
      <c r="A448" t="s">
        <v>3226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447</v>
      </c>
      <c r="K448">
        <v>148</v>
      </c>
      <c r="L448">
        <v>0</v>
      </c>
      <c r="M448">
        <v>0</v>
      </c>
      <c r="N448">
        <v>0</v>
      </c>
      <c r="O448">
        <v>0</v>
      </c>
      <c r="P448" t="s">
        <v>3523</v>
      </c>
      <c r="Q448">
        <v>0</v>
      </c>
      <c r="R448">
        <v>12</v>
      </c>
      <c r="S448">
        <v>0</v>
      </c>
      <c r="T448">
        <v>0</v>
      </c>
      <c r="U448">
        <v>0</v>
      </c>
      <c r="V448">
        <v>0</v>
      </c>
      <c r="W448">
        <v>15</v>
      </c>
      <c r="X448">
        <v>0</v>
      </c>
      <c r="Y448">
        <v>3983</v>
      </c>
      <c r="Z448">
        <v>2</v>
      </c>
      <c r="AA448">
        <v>1</v>
      </c>
      <c r="AB448">
        <v>0</v>
      </c>
      <c r="AC448">
        <v>0</v>
      </c>
      <c r="AD448">
        <v>-97</v>
      </c>
      <c r="AE448">
        <v>0</v>
      </c>
      <c r="AF448">
        <v>97</v>
      </c>
      <c r="AG448">
        <v>45</v>
      </c>
      <c r="AH448" t="b">
        <v>1</v>
      </c>
      <c r="AI448">
        <v>0</v>
      </c>
    </row>
    <row r="449" spans="1:35" x14ac:dyDescent="0.25">
      <c r="A449" t="s">
        <v>1075</v>
      </c>
      <c r="E449">
        <v>0</v>
      </c>
      <c r="F449">
        <v>0</v>
      </c>
      <c r="G449">
        <v>10</v>
      </c>
      <c r="H449">
        <v>0</v>
      </c>
      <c r="I449">
        <v>69.7</v>
      </c>
      <c r="J449">
        <v>448</v>
      </c>
      <c r="K449">
        <v>148</v>
      </c>
      <c r="L449">
        <v>2</v>
      </c>
      <c r="M449">
        <v>0</v>
      </c>
      <c r="N449">
        <v>13.2</v>
      </c>
      <c r="O449">
        <v>17.2</v>
      </c>
      <c r="P449" t="s">
        <v>3523</v>
      </c>
      <c r="Q449">
        <v>90</v>
      </c>
      <c r="R449">
        <v>12</v>
      </c>
      <c r="S449">
        <v>0</v>
      </c>
      <c r="T449">
        <v>0</v>
      </c>
      <c r="U449">
        <v>0</v>
      </c>
      <c r="V449">
        <v>0</v>
      </c>
      <c r="W449">
        <v>15</v>
      </c>
      <c r="X449">
        <v>0</v>
      </c>
      <c r="Y449">
        <v>2418941</v>
      </c>
      <c r="Z449">
        <v>2</v>
      </c>
      <c r="AA449">
        <v>1</v>
      </c>
      <c r="AB449">
        <v>45</v>
      </c>
      <c r="AC449">
        <v>1</v>
      </c>
      <c r="AD449">
        <v>-104671</v>
      </c>
      <c r="AE449">
        <v>43290</v>
      </c>
      <c r="AF449">
        <v>147961</v>
      </c>
      <c r="AG449">
        <v>55</v>
      </c>
      <c r="AH449" t="b">
        <v>1</v>
      </c>
      <c r="AI449">
        <v>0</v>
      </c>
    </row>
    <row r="450" spans="1:35" x14ac:dyDescent="0.25">
      <c r="A450" t="s">
        <v>1802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449</v>
      </c>
      <c r="K450">
        <v>148</v>
      </c>
      <c r="L450">
        <v>0</v>
      </c>
      <c r="M450">
        <v>0</v>
      </c>
      <c r="N450">
        <v>0</v>
      </c>
      <c r="O450">
        <v>0</v>
      </c>
      <c r="P450" t="s">
        <v>3523</v>
      </c>
      <c r="Q450">
        <v>0</v>
      </c>
      <c r="R450">
        <v>12</v>
      </c>
      <c r="S450">
        <v>0</v>
      </c>
      <c r="T450">
        <v>0</v>
      </c>
      <c r="U450">
        <v>0</v>
      </c>
      <c r="V450">
        <v>0</v>
      </c>
      <c r="W450">
        <v>15</v>
      </c>
      <c r="X450">
        <v>0</v>
      </c>
      <c r="Y450">
        <v>49378</v>
      </c>
      <c r="Z450">
        <v>2</v>
      </c>
      <c r="AA450">
        <v>1</v>
      </c>
      <c r="AB450">
        <v>0</v>
      </c>
      <c r="AC450">
        <v>0</v>
      </c>
      <c r="AD450">
        <v>-1842</v>
      </c>
      <c r="AE450">
        <v>187</v>
      </c>
      <c r="AF450">
        <v>2029</v>
      </c>
      <c r="AG450">
        <v>44</v>
      </c>
      <c r="AH450" t="b">
        <v>1</v>
      </c>
      <c r="AI450">
        <v>0</v>
      </c>
    </row>
    <row r="451" spans="1:35" x14ac:dyDescent="0.25">
      <c r="A451" t="s">
        <v>1677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450</v>
      </c>
      <c r="K451">
        <v>148</v>
      </c>
      <c r="L451">
        <v>0</v>
      </c>
      <c r="M451">
        <v>0</v>
      </c>
      <c r="N451">
        <v>0</v>
      </c>
      <c r="O451">
        <v>0</v>
      </c>
      <c r="P451" t="s">
        <v>3523</v>
      </c>
      <c r="Q451">
        <v>0</v>
      </c>
      <c r="R451">
        <v>12</v>
      </c>
      <c r="S451">
        <v>0</v>
      </c>
      <c r="T451">
        <v>0</v>
      </c>
      <c r="U451">
        <v>0</v>
      </c>
      <c r="V451">
        <v>0</v>
      </c>
      <c r="W451">
        <v>15</v>
      </c>
      <c r="X451">
        <v>0</v>
      </c>
      <c r="Y451">
        <v>75613</v>
      </c>
      <c r="Z451">
        <v>2</v>
      </c>
      <c r="AA451">
        <v>1</v>
      </c>
      <c r="AB451">
        <v>0</v>
      </c>
      <c r="AC451">
        <v>0</v>
      </c>
      <c r="AD451">
        <v>-3033</v>
      </c>
      <c r="AE451">
        <v>5035</v>
      </c>
      <c r="AF451">
        <v>8068</v>
      </c>
      <c r="AG451">
        <v>43</v>
      </c>
      <c r="AH451" t="b">
        <v>1</v>
      </c>
      <c r="AI451">
        <v>0</v>
      </c>
    </row>
    <row r="452" spans="1:35" x14ac:dyDescent="0.25">
      <c r="A452" t="s">
        <v>3075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451</v>
      </c>
      <c r="K452">
        <v>148</v>
      </c>
      <c r="L452">
        <v>0</v>
      </c>
      <c r="M452">
        <v>0</v>
      </c>
      <c r="N452">
        <v>0</v>
      </c>
      <c r="O452">
        <v>0</v>
      </c>
      <c r="P452" t="s">
        <v>3523</v>
      </c>
      <c r="Q452">
        <v>0</v>
      </c>
      <c r="R452">
        <v>12</v>
      </c>
      <c r="S452">
        <v>0</v>
      </c>
      <c r="T452">
        <v>0</v>
      </c>
      <c r="U452">
        <v>0</v>
      </c>
      <c r="V452">
        <v>0</v>
      </c>
      <c r="W452">
        <v>15</v>
      </c>
      <c r="X452">
        <v>0</v>
      </c>
      <c r="Y452">
        <v>31687</v>
      </c>
      <c r="Z452">
        <v>2</v>
      </c>
      <c r="AA452">
        <v>1</v>
      </c>
      <c r="AB452">
        <v>0</v>
      </c>
      <c r="AC452">
        <v>0</v>
      </c>
      <c r="AD452">
        <v>247</v>
      </c>
      <c r="AE452">
        <v>794</v>
      </c>
      <c r="AF452">
        <v>547</v>
      </c>
      <c r="AG452">
        <v>39</v>
      </c>
      <c r="AH452" t="b">
        <v>1</v>
      </c>
      <c r="AI452">
        <v>0</v>
      </c>
    </row>
    <row r="453" spans="1:35" x14ac:dyDescent="0.25">
      <c r="A453" t="s">
        <v>3161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452</v>
      </c>
      <c r="K453">
        <v>148</v>
      </c>
      <c r="L453">
        <v>0</v>
      </c>
      <c r="M453">
        <v>0</v>
      </c>
      <c r="N453">
        <v>0</v>
      </c>
      <c r="O453">
        <v>0</v>
      </c>
      <c r="P453" t="s">
        <v>3523</v>
      </c>
      <c r="Q453">
        <v>0</v>
      </c>
      <c r="R453">
        <v>12</v>
      </c>
      <c r="S453">
        <v>0</v>
      </c>
      <c r="T453">
        <v>0</v>
      </c>
      <c r="U453">
        <v>0</v>
      </c>
      <c r="V453">
        <v>0</v>
      </c>
      <c r="W453">
        <v>15</v>
      </c>
      <c r="X453">
        <v>0</v>
      </c>
      <c r="Y453">
        <v>9194</v>
      </c>
      <c r="Z453">
        <v>2</v>
      </c>
      <c r="AA453">
        <v>1</v>
      </c>
      <c r="AB453">
        <v>0</v>
      </c>
      <c r="AC453">
        <v>0</v>
      </c>
      <c r="AD453">
        <v>-58</v>
      </c>
      <c r="AE453">
        <v>285</v>
      </c>
      <c r="AF453">
        <v>343</v>
      </c>
      <c r="AG453">
        <v>43</v>
      </c>
      <c r="AH453" t="b">
        <v>1</v>
      </c>
      <c r="AI453">
        <v>0</v>
      </c>
    </row>
    <row r="454" spans="1:35" x14ac:dyDescent="0.25">
      <c r="A454" t="s">
        <v>3228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453</v>
      </c>
      <c r="K454">
        <v>148</v>
      </c>
      <c r="L454">
        <v>0</v>
      </c>
      <c r="M454">
        <v>0</v>
      </c>
      <c r="N454">
        <v>0</v>
      </c>
      <c r="O454">
        <v>0</v>
      </c>
      <c r="P454" t="s">
        <v>3523</v>
      </c>
      <c r="Q454">
        <v>0</v>
      </c>
      <c r="R454">
        <v>12</v>
      </c>
      <c r="S454">
        <v>0</v>
      </c>
      <c r="T454">
        <v>0</v>
      </c>
      <c r="U454">
        <v>0</v>
      </c>
      <c r="V454">
        <v>0</v>
      </c>
      <c r="W454">
        <v>15</v>
      </c>
      <c r="X454">
        <v>0</v>
      </c>
      <c r="Y454">
        <v>6718</v>
      </c>
      <c r="Z454">
        <v>2</v>
      </c>
      <c r="AA454">
        <v>1</v>
      </c>
      <c r="AB454">
        <v>0</v>
      </c>
      <c r="AC454">
        <v>0</v>
      </c>
      <c r="AD454">
        <v>-148</v>
      </c>
      <c r="AE454">
        <v>0</v>
      </c>
      <c r="AF454">
        <v>148</v>
      </c>
      <c r="AG454">
        <v>45</v>
      </c>
      <c r="AH454" t="b">
        <v>1</v>
      </c>
      <c r="AI454">
        <v>0</v>
      </c>
    </row>
    <row r="455" spans="1:35" x14ac:dyDescent="0.25">
      <c r="A455" t="s">
        <v>2861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454</v>
      </c>
      <c r="K455">
        <v>148</v>
      </c>
      <c r="L455">
        <v>0</v>
      </c>
      <c r="M455">
        <v>0</v>
      </c>
      <c r="N455">
        <v>0</v>
      </c>
      <c r="O455">
        <v>0</v>
      </c>
      <c r="P455" t="s">
        <v>3523</v>
      </c>
      <c r="Q455">
        <v>0</v>
      </c>
      <c r="R455">
        <v>12</v>
      </c>
      <c r="S455">
        <v>0</v>
      </c>
      <c r="T455">
        <v>0</v>
      </c>
      <c r="U455">
        <v>0</v>
      </c>
      <c r="V455">
        <v>0</v>
      </c>
      <c r="W455">
        <v>15</v>
      </c>
      <c r="X455">
        <v>0</v>
      </c>
      <c r="Y455">
        <v>65842</v>
      </c>
      <c r="Z455">
        <v>2</v>
      </c>
      <c r="AA455">
        <v>1</v>
      </c>
      <c r="AB455">
        <v>0</v>
      </c>
      <c r="AC455">
        <v>0</v>
      </c>
      <c r="AD455">
        <v>-3122</v>
      </c>
      <c r="AE455">
        <v>187</v>
      </c>
      <c r="AF455">
        <v>3309</v>
      </c>
      <c r="AG455">
        <v>84</v>
      </c>
      <c r="AH455" t="b">
        <v>1</v>
      </c>
      <c r="AI455">
        <v>0</v>
      </c>
    </row>
    <row r="456" spans="1:35" x14ac:dyDescent="0.25">
      <c r="A456" t="s">
        <v>2296</v>
      </c>
      <c r="E456">
        <v>0</v>
      </c>
      <c r="F456">
        <v>0</v>
      </c>
      <c r="G456">
        <v>22</v>
      </c>
      <c r="H456">
        <v>0</v>
      </c>
      <c r="I456">
        <v>0</v>
      </c>
      <c r="J456">
        <v>455</v>
      </c>
      <c r="K456">
        <v>149</v>
      </c>
      <c r="L456">
        <v>2</v>
      </c>
      <c r="M456">
        <v>0</v>
      </c>
      <c r="N456">
        <v>2.1</v>
      </c>
      <c r="O456">
        <v>20.8</v>
      </c>
      <c r="P456" t="s">
        <v>3521</v>
      </c>
      <c r="Q456">
        <v>90</v>
      </c>
      <c r="R456">
        <v>7</v>
      </c>
      <c r="S456">
        <v>0</v>
      </c>
      <c r="T456">
        <v>0</v>
      </c>
      <c r="U456">
        <v>0</v>
      </c>
      <c r="V456">
        <v>0</v>
      </c>
      <c r="W456">
        <v>15</v>
      </c>
      <c r="X456">
        <v>5</v>
      </c>
      <c r="Y456">
        <v>142446</v>
      </c>
      <c r="Z456">
        <v>2</v>
      </c>
      <c r="AA456">
        <v>1</v>
      </c>
      <c r="AB456">
        <v>0</v>
      </c>
      <c r="AC456">
        <v>2</v>
      </c>
      <c r="AD456">
        <v>-15236</v>
      </c>
      <c r="AE456">
        <v>2822</v>
      </c>
      <c r="AF456">
        <v>18058</v>
      </c>
      <c r="AG456">
        <v>50</v>
      </c>
      <c r="AH456" t="b">
        <v>1</v>
      </c>
      <c r="AI456">
        <v>0</v>
      </c>
    </row>
    <row r="457" spans="1:35" x14ac:dyDescent="0.25">
      <c r="A457" t="s">
        <v>1029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456</v>
      </c>
      <c r="K457">
        <v>149</v>
      </c>
      <c r="L457">
        <v>0</v>
      </c>
      <c r="M457">
        <v>0</v>
      </c>
      <c r="N457">
        <v>0</v>
      </c>
      <c r="O457">
        <v>0</v>
      </c>
      <c r="P457" t="s">
        <v>3521</v>
      </c>
      <c r="Q457">
        <v>0</v>
      </c>
      <c r="R457">
        <v>7</v>
      </c>
      <c r="S457">
        <v>0</v>
      </c>
      <c r="T457">
        <v>0</v>
      </c>
      <c r="U457">
        <v>0</v>
      </c>
      <c r="V457">
        <v>0</v>
      </c>
      <c r="W457">
        <v>15</v>
      </c>
      <c r="X457">
        <v>0</v>
      </c>
      <c r="Y457">
        <v>7068</v>
      </c>
      <c r="Z457">
        <v>2</v>
      </c>
      <c r="AA457">
        <v>1</v>
      </c>
      <c r="AB457">
        <v>0</v>
      </c>
      <c r="AC457">
        <v>0</v>
      </c>
      <c r="AD457">
        <v>-74</v>
      </c>
      <c r="AE457">
        <v>119</v>
      </c>
      <c r="AF457">
        <v>193</v>
      </c>
      <c r="AG457">
        <v>44</v>
      </c>
      <c r="AH457" t="b">
        <v>1</v>
      </c>
      <c r="AI457">
        <v>0</v>
      </c>
    </row>
    <row r="458" spans="1:35" x14ac:dyDescent="0.25">
      <c r="A458" t="s">
        <v>371</v>
      </c>
      <c r="E458">
        <v>0</v>
      </c>
      <c r="F458">
        <v>0</v>
      </c>
      <c r="G458">
        <v>12</v>
      </c>
      <c r="H458">
        <v>0</v>
      </c>
      <c r="I458">
        <v>15</v>
      </c>
      <c r="J458">
        <v>457</v>
      </c>
      <c r="K458">
        <v>149</v>
      </c>
      <c r="L458">
        <v>2</v>
      </c>
      <c r="M458">
        <v>0</v>
      </c>
      <c r="N458">
        <v>2.4</v>
      </c>
      <c r="O458">
        <v>9</v>
      </c>
      <c r="P458" t="s">
        <v>3521</v>
      </c>
      <c r="Q458">
        <v>90</v>
      </c>
      <c r="R458">
        <v>7</v>
      </c>
      <c r="S458">
        <v>0</v>
      </c>
      <c r="T458">
        <v>0</v>
      </c>
      <c r="U458">
        <v>0</v>
      </c>
      <c r="V458">
        <v>0</v>
      </c>
      <c r="W458">
        <v>15</v>
      </c>
      <c r="X458">
        <v>0</v>
      </c>
      <c r="Y458">
        <v>298991</v>
      </c>
      <c r="Z458">
        <v>2</v>
      </c>
      <c r="AA458">
        <v>1</v>
      </c>
      <c r="AB458">
        <v>0</v>
      </c>
      <c r="AC458">
        <v>1</v>
      </c>
      <c r="AD458">
        <v>22193</v>
      </c>
      <c r="AE458">
        <v>33820</v>
      </c>
      <c r="AF458">
        <v>11627</v>
      </c>
      <c r="AG458">
        <v>48</v>
      </c>
      <c r="AH458" t="b">
        <v>1</v>
      </c>
      <c r="AI458">
        <v>0</v>
      </c>
    </row>
    <row r="459" spans="1:35" x14ac:dyDescent="0.25">
      <c r="A459" t="s">
        <v>118</v>
      </c>
      <c r="E459">
        <v>0</v>
      </c>
      <c r="F459">
        <v>0</v>
      </c>
      <c r="G459">
        <v>-1</v>
      </c>
      <c r="H459">
        <v>0</v>
      </c>
      <c r="I459">
        <v>1.5</v>
      </c>
      <c r="J459">
        <v>458</v>
      </c>
      <c r="K459">
        <v>149</v>
      </c>
      <c r="L459">
        <v>1</v>
      </c>
      <c r="M459">
        <v>0</v>
      </c>
      <c r="N459">
        <v>0.6</v>
      </c>
      <c r="O459">
        <v>0.2</v>
      </c>
      <c r="P459" t="s">
        <v>3521</v>
      </c>
      <c r="Q459">
        <v>45</v>
      </c>
      <c r="R459">
        <v>7</v>
      </c>
      <c r="S459">
        <v>0</v>
      </c>
      <c r="T459">
        <v>0</v>
      </c>
      <c r="U459">
        <v>0</v>
      </c>
      <c r="V459">
        <v>0</v>
      </c>
      <c r="W459">
        <v>15</v>
      </c>
      <c r="X459">
        <v>0</v>
      </c>
      <c r="Y459">
        <v>183236</v>
      </c>
      <c r="Z459">
        <v>2</v>
      </c>
      <c r="AA459">
        <v>1</v>
      </c>
      <c r="AB459">
        <v>4</v>
      </c>
      <c r="AC459">
        <v>1</v>
      </c>
      <c r="AD459">
        <v>18098</v>
      </c>
      <c r="AE459">
        <v>26142</v>
      </c>
      <c r="AF459">
        <v>8044</v>
      </c>
      <c r="AG459">
        <v>70</v>
      </c>
      <c r="AH459" t="b">
        <v>1</v>
      </c>
      <c r="AI459">
        <v>0</v>
      </c>
    </row>
    <row r="460" spans="1:35" x14ac:dyDescent="0.25">
      <c r="A460" t="s">
        <v>395</v>
      </c>
      <c r="E460">
        <v>0</v>
      </c>
      <c r="F460">
        <v>0</v>
      </c>
      <c r="G460">
        <v>10</v>
      </c>
      <c r="H460">
        <v>0</v>
      </c>
      <c r="I460">
        <v>0.2</v>
      </c>
      <c r="J460">
        <v>459</v>
      </c>
      <c r="K460">
        <v>149</v>
      </c>
      <c r="L460">
        <v>2</v>
      </c>
      <c r="M460">
        <v>0</v>
      </c>
      <c r="N460">
        <v>3</v>
      </c>
      <c r="O460">
        <v>25.8</v>
      </c>
      <c r="P460" t="s">
        <v>3521</v>
      </c>
      <c r="Q460">
        <v>90</v>
      </c>
      <c r="R460">
        <v>7</v>
      </c>
      <c r="S460">
        <v>0</v>
      </c>
      <c r="T460">
        <v>0</v>
      </c>
      <c r="U460">
        <v>0</v>
      </c>
      <c r="V460">
        <v>0</v>
      </c>
      <c r="W460">
        <v>15</v>
      </c>
      <c r="X460">
        <v>0</v>
      </c>
      <c r="Y460">
        <v>18479</v>
      </c>
      <c r="Z460">
        <v>2</v>
      </c>
      <c r="AA460">
        <v>1</v>
      </c>
      <c r="AB460">
        <v>4</v>
      </c>
      <c r="AC460">
        <v>0</v>
      </c>
      <c r="AD460">
        <v>214</v>
      </c>
      <c r="AE460">
        <v>749</v>
      </c>
      <c r="AF460">
        <v>535</v>
      </c>
      <c r="AG460">
        <v>48</v>
      </c>
      <c r="AH460" t="b">
        <v>1</v>
      </c>
      <c r="AI460">
        <v>1</v>
      </c>
    </row>
    <row r="461" spans="1:35" x14ac:dyDescent="0.25">
      <c r="A461" t="s">
        <v>797</v>
      </c>
      <c r="E461">
        <v>0</v>
      </c>
      <c r="F461">
        <v>0</v>
      </c>
      <c r="G461">
        <v>3</v>
      </c>
      <c r="H461">
        <v>0</v>
      </c>
      <c r="I461">
        <v>0.9</v>
      </c>
      <c r="J461">
        <v>460</v>
      </c>
      <c r="K461">
        <v>149</v>
      </c>
      <c r="L461">
        <v>1</v>
      </c>
      <c r="M461">
        <v>0</v>
      </c>
      <c r="N461">
        <v>0.2</v>
      </c>
      <c r="O461">
        <v>1.4</v>
      </c>
      <c r="P461" t="s">
        <v>3521</v>
      </c>
      <c r="Q461">
        <v>26</v>
      </c>
      <c r="R461">
        <v>7</v>
      </c>
      <c r="S461">
        <v>0</v>
      </c>
      <c r="T461">
        <v>0</v>
      </c>
      <c r="U461">
        <v>0</v>
      </c>
      <c r="V461">
        <v>0</v>
      </c>
      <c r="W461">
        <v>15</v>
      </c>
      <c r="X461">
        <v>0</v>
      </c>
      <c r="Y461">
        <v>14567</v>
      </c>
      <c r="Z461">
        <v>2</v>
      </c>
      <c r="AA461">
        <v>1</v>
      </c>
      <c r="AB461">
        <v>0</v>
      </c>
      <c r="AC461">
        <v>1</v>
      </c>
      <c r="AD461">
        <v>-367</v>
      </c>
      <c r="AE461">
        <v>202</v>
      </c>
      <c r="AF461">
        <v>569</v>
      </c>
      <c r="AG461">
        <v>51</v>
      </c>
      <c r="AH461" t="b">
        <v>1</v>
      </c>
      <c r="AI461">
        <v>0</v>
      </c>
    </row>
    <row r="462" spans="1:35" x14ac:dyDescent="0.25">
      <c r="A462" t="s">
        <v>1460</v>
      </c>
      <c r="E462">
        <v>0</v>
      </c>
      <c r="F462">
        <v>0</v>
      </c>
      <c r="G462">
        <v>15</v>
      </c>
      <c r="H462">
        <v>0</v>
      </c>
      <c r="I462">
        <v>0</v>
      </c>
      <c r="J462">
        <v>461</v>
      </c>
      <c r="K462">
        <v>149</v>
      </c>
      <c r="L462">
        <v>2</v>
      </c>
      <c r="M462">
        <v>0</v>
      </c>
      <c r="N462">
        <v>1</v>
      </c>
      <c r="O462">
        <v>9.8000000000000007</v>
      </c>
      <c r="P462" t="s">
        <v>3521</v>
      </c>
      <c r="Q462">
        <v>90</v>
      </c>
      <c r="R462">
        <v>7</v>
      </c>
      <c r="S462">
        <v>0</v>
      </c>
      <c r="T462">
        <v>0</v>
      </c>
      <c r="U462">
        <v>0</v>
      </c>
      <c r="V462">
        <v>0</v>
      </c>
      <c r="W462">
        <v>15</v>
      </c>
      <c r="X462">
        <v>0</v>
      </c>
      <c r="Y462">
        <v>233964</v>
      </c>
      <c r="Z462">
        <v>2</v>
      </c>
      <c r="AA462">
        <v>1</v>
      </c>
      <c r="AB462">
        <v>0</v>
      </c>
      <c r="AC462">
        <v>1</v>
      </c>
      <c r="AD462">
        <v>23695</v>
      </c>
      <c r="AE462">
        <v>31549</v>
      </c>
      <c r="AF462">
        <v>7854</v>
      </c>
      <c r="AG462">
        <v>45</v>
      </c>
      <c r="AH462" t="b">
        <v>1</v>
      </c>
      <c r="AI462">
        <v>0</v>
      </c>
    </row>
    <row r="463" spans="1:35" x14ac:dyDescent="0.25">
      <c r="A463" t="s">
        <v>3072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462</v>
      </c>
      <c r="K463">
        <v>149</v>
      </c>
      <c r="L463">
        <v>0</v>
      </c>
      <c r="M463">
        <v>0</v>
      </c>
      <c r="N463">
        <v>0</v>
      </c>
      <c r="O463">
        <v>0</v>
      </c>
      <c r="P463" t="s">
        <v>3521</v>
      </c>
      <c r="Q463">
        <v>0</v>
      </c>
      <c r="R463">
        <v>7</v>
      </c>
      <c r="S463">
        <v>0</v>
      </c>
      <c r="T463">
        <v>0</v>
      </c>
      <c r="U463">
        <v>0</v>
      </c>
      <c r="V463">
        <v>0</v>
      </c>
      <c r="W463">
        <v>15</v>
      </c>
      <c r="X463">
        <v>0</v>
      </c>
      <c r="Y463">
        <v>818</v>
      </c>
      <c r="Z463">
        <v>2</v>
      </c>
      <c r="AA463">
        <v>1</v>
      </c>
      <c r="AB463">
        <v>0</v>
      </c>
      <c r="AC463">
        <v>0</v>
      </c>
      <c r="AD463">
        <v>-11</v>
      </c>
      <c r="AE463">
        <v>0</v>
      </c>
      <c r="AF463">
        <v>11</v>
      </c>
      <c r="AG463">
        <v>45</v>
      </c>
      <c r="AH463" t="b">
        <v>1</v>
      </c>
      <c r="AI463">
        <v>0</v>
      </c>
    </row>
    <row r="464" spans="1:35" x14ac:dyDescent="0.25">
      <c r="A464" t="s">
        <v>2770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463</v>
      </c>
      <c r="K464">
        <v>149</v>
      </c>
      <c r="L464">
        <v>0</v>
      </c>
      <c r="M464">
        <v>0</v>
      </c>
      <c r="N464">
        <v>0</v>
      </c>
      <c r="O464">
        <v>0</v>
      </c>
      <c r="P464" t="s">
        <v>3521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>
        <v>15</v>
      </c>
      <c r="X464">
        <v>0</v>
      </c>
      <c r="Y464">
        <v>79915</v>
      </c>
      <c r="Z464">
        <v>2</v>
      </c>
      <c r="AA464">
        <v>1</v>
      </c>
      <c r="AB464">
        <v>0</v>
      </c>
      <c r="AC464">
        <v>0</v>
      </c>
      <c r="AD464">
        <v>-4470</v>
      </c>
      <c r="AE464">
        <v>2326</v>
      </c>
      <c r="AF464">
        <v>6796</v>
      </c>
      <c r="AG464">
        <v>42</v>
      </c>
      <c r="AH464" t="b">
        <v>1</v>
      </c>
      <c r="AI464">
        <v>0</v>
      </c>
    </row>
    <row r="465" spans="1:35" x14ac:dyDescent="0.25">
      <c r="A465" t="s">
        <v>211</v>
      </c>
      <c r="E465">
        <v>0</v>
      </c>
      <c r="F465">
        <v>0</v>
      </c>
      <c r="G465">
        <v>22</v>
      </c>
      <c r="H465">
        <v>0</v>
      </c>
      <c r="I465">
        <v>1.8</v>
      </c>
      <c r="J465">
        <v>464</v>
      </c>
      <c r="K465">
        <v>149</v>
      </c>
      <c r="L465">
        <v>1</v>
      </c>
      <c r="M465">
        <v>1</v>
      </c>
      <c r="N465">
        <v>4.5</v>
      </c>
      <c r="O465">
        <v>36.6</v>
      </c>
      <c r="P465" t="s">
        <v>3521</v>
      </c>
      <c r="Q465">
        <v>63</v>
      </c>
      <c r="R465">
        <v>7</v>
      </c>
      <c r="S465">
        <v>0</v>
      </c>
      <c r="T465">
        <v>0</v>
      </c>
      <c r="U465">
        <v>0</v>
      </c>
      <c r="V465">
        <v>0</v>
      </c>
      <c r="W465">
        <v>15</v>
      </c>
      <c r="X465">
        <v>0</v>
      </c>
      <c r="Y465">
        <v>96752</v>
      </c>
      <c r="Z465">
        <v>2</v>
      </c>
      <c r="AA465">
        <v>1</v>
      </c>
      <c r="AB465">
        <v>7</v>
      </c>
      <c r="AC465">
        <v>7</v>
      </c>
      <c r="AD465">
        <v>10699</v>
      </c>
      <c r="AE465">
        <v>15304</v>
      </c>
      <c r="AF465">
        <v>4605</v>
      </c>
      <c r="AG465">
        <v>56</v>
      </c>
      <c r="AH465" t="b">
        <v>1</v>
      </c>
      <c r="AI465">
        <v>0</v>
      </c>
    </row>
    <row r="466" spans="1:35" x14ac:dyDescent="0.25">
      <c r="A466" t="s">
        <v>239</v>
      </c>
      <c r="E466">
        <v>0</v>
      </c>
      <c r="F466">
        <v>0</v>
      </c>
      <c r="G466">
        <v>1</v>
      </c>
      <c r="H466">
        <v>0</v>
      </c>
      <c r="I466">
        <v>18.899999999999999</v>
      </c>
      <c r="J466">
        <v>465</v>
      </c>
      <c r="K466">
        <v>149</v>
      </c>
      <c r="L466">
        <v>2</v>
      </c>
      <c r="M466">
        <v>0</v>
      </c>
      <c r="N466">
        <v>2.8</v>
      </c>
      <c r="O466">
        <v>1.4</v>
      </c>
      <c r="P466" t="s">
        <v>3521</v>
      </c>
      <c r="Q466">
        <v>90</v>
      </c>
      <c r="R466">
        <v>7</v>
      </c>
      <c r="S466">
        <v>0</v>
      </c>
      <c r="T466">
        <v>0</v>
      </c>
      <c r="U466">
        <v>0</v>
      </c>
      <c r="V466">
        <v>0</v>
      </c>
      <c r="W466">
        <v>15</v>
      </c>
      <c r="X466">
        <v>0</v>
      </c>
      <c r="Y466">
        <v>402614</v>
      </c>
      <c r="Z466">
        <v>2</v>
      </c>
      <c r="AA466">
        <v>1</v>
      </c>
      <c r="AB466">
        <v>8</v>
      </c>
      <c r="AC466">
        <v>2</v>
      </c>
      <c r="AD466">
        <v>-1617</v>
      </c>
      <c r="AE466">
        <v>43139</v>
      </c>
      <c r="AF466">
        <v>44756</v>
      </c>
      <c r="AG466">
        <v>81</v>
      </c>
      <c r="AH466" t="b">
        <v>1</v>
      </c>
      <c r="AI466">
        <v>0</v>
      </c>
    </row>
    <row r="467" spans="1:35" x14ac:dyDescent="0.25">
      <c r="A467" t="s">
        <v>3157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466</v>
      </c>
      <c r="K467">
        <v>149</v>
      </c>
      <c r="L467">
        <v>0</v>
      </c>
      <c r="M467">
        <v>0</v>
      </c>
      <c r="N467">
        <v>0</v>
      </c>
      <c r="O467">
        <v>0</v>
      </c>
      <c r="P467" t="s">
        <v>3521</v>
      </c>
      <c r="Q467">
        <v>0</v>
      </c>
      <c r="R467">
        <v>7</v>
      </c>
      <c r="S467">
        <v>0</v>
      </c>
      <c r="T467">
        <v>0</v>
      </c>
      <c r="U467">
        <v>0</v>
      </c>
      <c r="V467">
        <v>0</v>
      </c>
      <c r="W467">
        <v>15</v>
      </c>
      <c r="X467">
        <v>0</v>
      </c>
      <c r="Y467">
        <v>1132</v>
      </c>
      <c r="Z467">
        <v>2</v>
      </c>
      <c r="AA467">
        <v>1</v>
      </c>
      <c r="AB467">
        <v>0</v>
      </c>
      <c r="AC467">
        <v>0</v>
      </c>
      <c r="AD467">
        <v>-12</v>
      </c>
      <c r="AE467">
        <v>0</v>
      </c>
      <c r="AF467">
        <v>12</v>
      </c>
      <c r="AG467">
        <v>50</v>
      </c>
      <c r="AH467" t="b">
        <v>1</v>
      </c>
      <c r="AI467">
        <v>0</v>
      </c>
    </row>
    <row r="468" spans="1:35" x14ac:dyDescent="0.25">
      <c r="A468" t="s">
        <v>1128</v>
      </c>
      <c r="E468">
        <v>0</v>
      </c>
      <c r="F468">
        <v>0</v>
      </c>
      <c r="G468">
        <v>14</v>
      </c>
      <c r="H468">
        <v>0</v>
      </c>
      <c r="I468">
        <v>13.8</v>
      </c>
      <c r="J468">
        <v>467</v>
      </c>
      <c r="K468">
        <v>149</v>
      </c>
      <c r="L468">
        <v>2</v>
      </c>
      <c r="M468">
        <v>0</v>
      </c>
      <c r="N468">
        <v>2.6</v>
      </c>
      <c r="O468">
        <v>11.4</v>
      </c>
      <c r="P468" t="s">
        <v>3521</v>
      </c>
      <c r="Q468">
        <v>90</v>
      </c>
      <c r="R468">
        <v>7</v>
      </c>
      <c r="S468">
        <v>0</v>
      </c>
      <c r="T468">
        <v>0</v>
      </c>
      <c r="U468">
        <v>0</v>
      </c>
      <c r="V468">
        <v>0</v>
      </c>
      <c r="W468">
        <v>15</v>
      </c>
      <c r="X468">
        <v>0</v>
      </c>
      <c r="Y468">
        <v>431264</v>
      </c>
      <c r="Z468">
        <v>2</v>
      </c>
      <c r="AA468">
        <v>1</v>
      </c>
      <c r="AB468">
        <v>1</v>
      </c>
      <c r="AC468">
        <v>2</v>
      </c>
      <c r="AD468">
        <v>-12601</v>
      </c>
      <c r="AE468">
        <v>12289</v>
      </c>
      <c r="AF468">
        <v>24890</v>
      </c>
      <c r="AG468">
        <v>48</v>
      </c>
      <c r="AH468" t="b">
        <v>1</v>
      </c>
      <c r="AI468">
        <v>0</v>
      </c>
    </row>
    <row r="469" spans="1:35" x14ac:dyDescent="0.25">
      <c r="A469" t="s">
        <v>2601</v>
      </c>
      <c r="E469">
        <v>0</v>
      </c>
      <c r="F469">
        <v>0</v>
      </c>
      <c r="G469">
        <v>9</v>
      </c>
      <c r="H469">
        <v>0</v>
      </c>
      <c r="I469">
        <v>0.4</v>
      </c>
      <c r="J469">
        <v>468</v>
      </c>
      <c r="K469">
        <v>149</v>
      </c>
      <c r="L469">
        <v>1</v>
      </c>
      <c r="M469">
        <v>0</v>
      </c>
      <c r="N469">
        <v>1.3</v>
      </c>
      <c r="O469">
        <v>12.8</v>
      </c>
      <c r="P469" t="s">
        <v>3521</v>
      </c>
      <c r="Q469">
        <v>63</v>
      </c>
      <c r="R469">
        <v>7</v>
      </c>
      <c r="S469">
        <v>0</v>
      </c>
      <c r="T469">
        <v>0</v>
      </c>
      <c r="U469">
        <v>0</v>
      </c>
      <c r="V469">
        <v>0</v>
      </c>
      <c r="W469">
        <v>15</v>
      </c>
      <c r="X469">
        <v>0</v>
      </c>
      <c r="Y469">
        <v>97228</v>
      </c>
      <c r="Z469">
        <v>2</v>
      </c>
      <c r="AA469">
        <v>1</v>
      </c>
      <c r="AB469">
        <v>0</v>
      </c>
      <c r="AC469">
        <v>2</v>
      </c>
      <c r="AD469">
        <v>-6097</v>
      </c>
      <c r="AE469">
        <v>2245</v>
      </c>
      <c r="AF469">
        <v>8342</v>
      </c>
      <c r="AG469">
        <v>52</v>
      </c>
      <c r="AH469" t="b">
        <v>1</v>
      </c>
      <c r="AI469">
        <v>0</v>
      </c>
    </row>
    <row r="470" spans="1:35" x14ac:dyDescent="0.25">
      <c r="A470" t="s">
        <v>2809</v>
      </c>
      <c r="E470">
        <v>0</v>
      </c>
      <c r="F470">
        <v>0</v>
      </c>
      <c r="G470">
        <v>3</v>
      </c>
      <c r="H470">
        <v>0</v>
      </c>
      <c r="I470">
        <v>0</v>
      </c>
      <c r="J470">
        <v>469</v>
      </c>
      <c r="K470">
        <v>149</v>
      </c>
      <c r="L470">
        <v>1</v>
      </c>
      <c r="M470">
        <v>0</v>
      </c>
      <c r="N470">
        <v>0</v>
      </c>
      <c r="O470">
        <v>0</v>
      </c>
      <c r="P470" t="s">
        <v>3521</v>
      </c>
      <c r="Q470">
        <v>1</v>
      </c>
      <c r="R470">
        <v>7</v>
      </c>
      <c r="S470">
        <v>0</v>
      </c>
      <c r="T470">
        <v>0</v>
      </c>
      <c r="U470">
        <v>0</v>
      </c>
      <c r="V470">
        <v>0</v>
      </c>
      <c r="W470">
        <v>15</v>
      </c>
      <c r="X470">
        <v>0</v>
      </c>
      <c r="Y470">
        <v>54765</v>
      </c>
      <c r="Z470">
        <v>2</v>
      </c>
      <c r="AA470">
        <v>1</v>
      </c>
      <c r="AB470">
        <v>0</v>
      </c>
      <c r="AC470">
        <v>1</v>
      </c>
      <c r="AD470">
        <v>-4409</v>
      </c>
      <c r="AE470">
        <v>832</v>
      </c>
      <c r="AF470">
        <v>5241</v>
      </c>
      <c r="AG470">
        <v>51</v>
      </c>
      <c r="AH470" t="b">
        <v>1</v>
      </c>
      <c r="AI470">
        <v>0</v>
      </c>
    </row>
    <row r="471" spans="1:35" x14ac:dyDescent="0.25">
      <c r="A471" t="s">
        <v>433</v>
      </c>
      <c r="E471">
        <v>0</v>
      </c>
      <c r="F471">
        <v>0</v>
      </c>
      <c r="G471">
        <v>18</v>
      </c>
      <c r="H471">
        <v>0</v>
      </c>
      <c r="I471">
        <v>0.1</v>
      </c>
      <c r="J471">
        <v>470</v>
      </c>
      <c r="K471">
        <v>145</v>
      </c>
      <c r="L471">
        <v>2</v>
      </c>
      <c r="M471">
        <v>0</v>
      </c>
      <c r="N471">
        <v>4.3</v>
      </c>
      <c r="O471">
        <v>25.2</v>
      </c>
      <c r="P471" t="s">
        <v>3520</v>
      </c>
      <c r="Q471">
        <v>90</v>
      </c>
      <c r="R471">
        <v>13</v>
      </c>
      <c r="S471">
        <v>0</v>
      </c>
      <c r="T471">
        <v>0</v>
      </c>
      <c r="U471">
        <v>0</v>
      </c>
      <c r="V471">
        <v>0</v>
      </c>
      <c r="W471">
        <v>15</v>
      </c>
      <c r="X471">
        <v>0</v>
      </c>
      <c r="Y471">
        <v>22012</v>
      </c>
      <c r="Z471">
        <v>1</v>
      </c>
      <c r="AA471">
        <v>2</v>
      </c>
      <c r="AB471">
        <v>18</v>
      </c>
      <c r="AC471">
        <v>1</v>
      </c>
      <c r="AD471">
        <v>1157</v>
      </c>
      <c r="AE471">
        <v>2501</v>
      </c>
      <c r="AF471">
        <v>1344</v>
      </c>
      <c r="AG471">
        <v>43</v>
      </c>
      <c r="AH471" t="b">
        <v>0</v>
      </c>
      <c r="AI471">
        <v>0</v>
      </c>
    </row>
    <row r="472" spans="1:35" x14ac:dyDescent="0.25">
      <c r="A472" t="s">
        <v>713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471</v>
      </c>
      <c r="K472">
        <v>149</v>
      </c>
      <c r="L472">
        <v>0</v>
      </c>
      <c r="M472">
        <v>0</v>
      </c>
      <c r="N472">
        <v>0</v>
      </c>
      <c r="O472">
        <v>0</v>
      </c>
      <c r="P472" t="s">
        <v>3521</v>
      </c>
      <c r="Q472">
        <v>0</v>
      </c>
      <c r="R472">
        <v>7</v>
      </c>
      <c r="S472">
        <v>0</v>
      </c>
      <c r="T472">
        <v>0</v>
      </c>
      <c r="U472">
        <v>0</v>
      </c>
      <c r="V472">
        <v>0</v>
      </c>
      <c r="W472">
        <v>15</v>
      </c>
      <c r="X472">
        <v>0</v>
      </c>
      <c r="Y472">
        <v>7319</v>
      </c>
      <c r="Z472">
        <v>2</v>
      </c>
      <c r="AA472">
        <v>1</v>
      </c>
      <c r="AB472">
        <v>0</v>
      </c>
      <c r="AC472">
        <v>0</v>
      </c>
      <c r="AD472">
        <v>-33</v>
      </c>
      <c r="AE472">
        <v>232</v>
      </c>
      <c r="AF472">
        <v>265</v>
      </c>
      <c r="AG472">
        <v>44</v>
      </c>
      <c r="AH472" t="b">
        <v>1</v>
      </c>
      <c r="AI472">
        <v>0</v>
      </c>
    </row>
    <row r="473" spans="1:35" x14ac:dyDescent="0.25">
      <c r="A473" t="s">
        <v>1491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472</v>
      </c>
      <c r="K473">
        <v>149</v>
      </c>
      <c r="L473">
        <v>0</v>
      </c>
      <c r="M473">
        <v>0</v>
      </c>
      <c r="N473">
        <v>0</v>
      </c>
      <c r="O473">
        <v>0</v>
      </c>
      <c r="P473" t="s">
        <v>3521</v>
      </c>
      <c r="Q473">
        <v>0</v>
      </c>
      <c r="R473">
        <v>7</v>
      </c>
      <c r="S473">
        <v>0</v>
      </c>
      <c r="T473">
        <v>0</v>
      </c>
      <c r="U473">
        <v>0</v>
      </c>
      <c r="V473">
        <v>0</v>
      </c>
      <c r="W473">
        <v>15</v>
      </c>
      <c r="X473">
        <v>0</v>
      </c>
      <c r="Y473">
        <v>5887</v>
      </c>
      <c r="Z473">
        <v>2</v>
      </c>
      <c r="AA473">
        <v>1</v>
      </c>
      <c r="AB473">
        <v>0</v>
      </c>
      <c r="AC473">
        <v>0</v>
      </c>
      <c r="AD473">
        <v>1008</v>
      </c>
      <c r="AE473">
        <v>1341</v>
      </c>
      <c r="AF473">
        <v>333</v>
      </c>
      <c r="AG473">
        <v>48</v>
      </c>
      <c r="AH473" t="b">
        <v>1</v>
      </c>
      <c r="AI473">
        <v>0</v>
      </c>
    </row>
    <row r="474" spans="1:35" x14ac:dyDescent="0.25">
      <c r="A474" t="s">
        <v>130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473</v>
      </c>
      <c r="K474">
        <v>149</v>
      </c>
      <c r="L474">
        <v>0</v>
      </c>
      <c r="M474">
        <v>0</v>
      </c>
      <c r="N474">
        <v>0</v>
      </c>
      <c r="O474">
        <v>0</v>
      </c>
      <c r="P474" t="s">
        <v>3521</v>
      </c>
      <c r="Q474">
        <v>0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15</v>
      </c>
      <c r="X474">
        <v>0</v>
      </c>
      <c r="Y474">
        <v>113113</v>
      </c>
      <c r="Z474">
        <v>2</v>
      </c>
      <c r="AA474">
        <v>1</v>
      </c>
      <c r="AB474">
        <v>0</v>
      </c>
      <c r="AC474">
        <v>0</v>
      </c>
      <c r="AD474">
        <v>701</v>
      </c>
      <c r="AE474">
        <v>2995</v>
      </c>
      <c r="AF474">
        <v>2294</v>
      </c>
      <c r="AG474">
        <v>43</v>
      </c>
      <c r="AH474" t="b">
        <v>1</v>
      </c>
      <c r="AI474">
        <v>0</v>
      </c>
    </row>
    <row r="475" spans="1:35" x14ac:dyDescent="0.25">
      <c r="A475" t="s">
        <v>233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474</v>
      </c>
      <c r="K475">
        <v>146</v>
      </c>
      <c r="L475">
        <v>0</v>
      </c>
      <c r="M475">
        <v>0</v>
      </c>
      <c r="N475">
        <v>0</v>
      </c>
      <c r="O475">
        <v>0</v>
      </c>
      <c r="P475" t="s">
        <v>3520</v>
      </c>
      <c r="Q475">
        <v>0</v>
      </c>
      <c r="R475">
        <v>4</v>
      </c>
      <c r="S475">
        <v>0</v>
      </c>
      <c r="T475">
        <v>0</v>
      </c>
      <c r="U475">
        <v>0</v>
      </c>
      <c r="V475">
        <v>0</v>
      </c>
      <c r="W475">
        <v>15</v>
      </c>
      <c r="X475">
        <v>0</v>
      </c>
      <c r="Y475">
        <v>16563</v>
      </c>
      <c r="Z475">
        <v>2</v>
      </c>
      <c r="AA475">
        <v>2</v>
      </c>
      <c r="AB475">
        <v>0</v>
      </c>
      <c r="AC475">
        <v>0</v>
      </c>
      <c r="AD475">
        <v>-425</v>
      </c>
      <c r="AE475">
        <v>132</v>
      </c>
      <c r="AF475">
        <v>557</v>
      </c>
      <c r="AG475">
        <v>42</v>
      </c>
      <c r="AH475" t="b">
        <v>1</v>
      </c>
      <c r="AI475">
        <v>0</v>
      </c>
    </row>
    <row r="476" spans="1:35" x14ac:dyDescent="0.25">
      <c r="A476" t="s">
        <v>332</v>
      </c>
      <c r="E476">
        <v>0</v>
      </c>
      <c r="F476">
        <v>0</v>
      </c>
      <c r="G476">
        <v>12</v>
      </c>
      <c r="H476">
        <v>0</v>
      </c>
      <c r="I476">
        <v>5.3</v>
      </c>
      <c r="J476">
        <v>475</v>
      </c>
      <c r="K476">
        <v>143</v>
      </c>
      <c r="L476">
        <v>2</v>
      </c>
      <c r="M476">
        <v>0</v>
      </c>
      <c r="N476">
        <v>1.6</v>
      </c>
      <c r="O476">
        <v>10.8</v>
      </c>
      <c r="P476" t="s">
        <v>3522</v>
      </c>
      <c r="Q476">
        <v>90</v>
      </c>
      <c r="R476">
        <v>10</v>
      </c>
      <c r="S476">
        <v>0</v>
      </c>
      <c r="T476">
        <v>0</v>
      </c>
      <c r="U476">
        <v>0</v>
      </c>
      <c r="V476">
        <v>0</v>
      </c>
      <c r="W476">
        <v>15</v>
      </c>
      <c r="X476">
        <v>0</v>
      </c>
      <c r="Y476">
        <v>772077</v>
      </c>
      <c r="Z476">
        <v>2</v>
      </c>
      <c r="AA476">
        <v>0</v>
      </c>
      <c r="AB476">
        <v>0</v>
      </c>
      <c r="AC476">
        <v>1</v>
      </c>
      <c r="AD476">
        <v>72453</v>
      </c>
      <c r="AE476">
        <v>91070</v>
      </c>
      <c r="AF476">
        <v>18617</v>
      </c>
      <c r="AG476">
        <v>50</v>
      </c>
      <c r="AH476" t="b">
        <v>1</v>
      </c>
      <c r="AI476">
        <v>0</v>
      </c>
    </row>
    <row r="477" spans="1:35" x14ac:dyDescent="0.25">
      <c r="A477" t="s">
        <v>706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476</v>
      </c>
      <c r="K477">
        <v>150</v>
      </c>
      <c r="L477">
        <v>0</v>
      </c>
      <c r="M477">
        <v>0</v>
      </c>
      <c r="N477">
        <v>0</v>
      </c>
      <c r="O477">
        <v>0</v>
      </c>
      <c r="P477" t="s">
        <v>3520</v>
      </c>
      <c r="Q477">
        <v>0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15</v>
      </c>
      <c r="X477">
        <v>0</v>
      </c>
      <c r="Y477">
        <v>22146</v>
      </c>
      <c r="Z477">
        <v>3</v>
      </c>
      <c r="AA477">
        <v>2</v>
      </c>
      <c r="AB477">
        <v>0</v>
      </c>
      <c r="AC477">
        <v>0</v>
      </c>
      <c r="AD477">
        <v>-221</v>
      </c>
      <c r="AE477">
        <v>325</v>
      </c>
      <c r="AF477">
        <v>546</v>
      </c>
      <c r="AG477">
        <v>68</v>
      </c>
      <c r="AH477" t="b">
        <v>1</v>
      </c>
      <c r="AI477">
        <v>0</v>
      </c>
    </row>
    <row r="478" spans="1:35" x14ac:dyDescent="0.25">
      <c r="A478" t="s">
        <v>2817</v>
      </c>
      <c r="E478">
        <v>0</v>
      </c>
      <c r="F478">
        <v>0</v>
      </c>
      <c r="G478">
        <v>-2</v>
      </c>
      <c r="H478">
        <v>0</v>
      </c>
      <c r="I478">
        <v>0.8</v>
      </c>
      <c r="J478">
        <v>477</v>
      </c>
      <c r="K478">
        <v>150</v>
      </c>
      <c r="L478">
        <v>1</v>
      </c>
      <c r="M478">
        <v>0</v>
      </c>
      <c r="N478">
        <v>0.5</v>
      </c>
      <c r="O478">
        <v>2.2000000000000002</v>
      </c>
      <c r="P478" t="s">
        <v>3520</v>
      </c>
      <c r="Q478">
        <v>45</v>
      </c>
      <c r="R478">
        <v>5</v>
      </c>
      <c r="S478">
        <v>0</v>
      </c>
      <c r="T478">
        <v>0</v>
      </c>
      <c r="U478">
        <v>0</v>
      </c>
      <c r="V478">
        <v>0</v>
      </c>
      <c r="W478">
        <v>15</v>
      </c>
      <c r="X478">
        <v>0</v>
      </c>
      <c r="Y478">
        <v>83148</v>
      </c>
      <c r="Z478">
        <v>3</v>
      </c>
      <c r="AA478">
        <v>2</v>
      </c>
      <c r="AB478">
        <v>2</v>
      </c>
      <c r="AC478">
        <v>0</v>
      </c>
      <c r="AD478">
        <v>-11279</v>
      </c>
      <c r="AE478">
        <v>890</v>
      </c>
      <c r="AF478">
        <v>12169</v>
      </c>
      <c r="AG478">
        <v>44</v>
      </c>
      <c r="AH478" t="b">
        <v>1</v>
      </c>
      <c r="AI478">
        <v>1</v>
      </c>
    </row>
    <row r="479" spans="1:35" x14ac:dyDescent="0.25">
      <c r="A479" t="s">
        <v>2317</v>
      </c>
      <c r="E479">
        <v>0</v>
      </c>
      <c r="F479">
        <v>0</v>
      </c>
      <c r="G479">
        <v>19</v>
      </c>
      <c r="H479">
        <v>0</v>
      </c>
      <c r="I479">
        <v>0</v>
      </c>
      <c r="J479">
        <v>478</v>
      </c>
      <c r="K479">
        <v>150</v>
      </c>
      <c r="L479">
        <v>3</v>
      </c>
      <c r="M479">
        <v>0</v>
      </c>
      <c r="N479">
        <v>3</v>
      </c>
      <c r="O479">
        <v>30.2</v>
      </c>
      <c r="P479" t="s">
        <v>3520</v>
      </c>
      <c r="Q479">
        <v>90</v>
      </c>
      <c r="R479">
        <v>5</v>
      </c>
      <c r="S479">
        <v>0</v>
      </c>
      <c r="T479">
        <v>0</v>
      </c>
      <c r="U479">
        <v>0</v>
      </c>
      <c r="V479">
        <v>0</v>
      </c>
      <c r="W479">
        <v>15</v>
      </c>
      <c r="X479">
        <v>5</v>
      </c>
      <c r="Y479">
        <v>721883</v>
      </c>
      <c r="Z479">
        <v>3</v>
      </c>
      <c r="AA479">
        <v>2</v>
      </c>
      <c r="AB479">
        <v>0</v>
      </c>
      <c r="AC479">
        <v>2</v>
      </c>
      <c r="AD479">
        <v>-26240</v>
      </c>
      <c r="AE479">
        <v>13804</v>
      </c>
      <c r="AF479">
        <v>40044</v>
      </c>
      <c r="AG479">
        <v>51</v>
      </c>
      <c r="AH479" t="b">
        <v>1</v>
      </c>
      <c r="AI479">
        <v>0</v>
      </c>
    </row>
    <row r="480" spans="1:35" x14ac:dyDescent="0.25">
      <c r="A480" t="s">
        <v>404</v>
      </c>
      <c r="E480">
        <v>0</v>
      </c>
      <c r="F480">
        <v>0</v>
      </c>
      <c r="G480">
        <v>8</v>
      </c>
      <c r="H480">
        <v>0</v>
      </c>
      <c r="I480">
        <v>0.5</v>
      </c>
      <c r="J480">
        <v>479</v>
      </c>
      <c r="K480">
        <v>141</v>
      </c>
      <c r="L480">
        <v>1</v>
      </c>
      <c r="M480">
        <v>0</v>
      </c>
      <c r="N480">
        <v>1.3</v>
      </c>
      <c r="O480">
        <v>12.2</v>
      </c>
      <c r="P480" t="s">
        <v>3521</v>
      </c>
      <c r="Q480">
        <v>89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15</v>
      </c>
      <c r="X480">
        <v>0</v>
      </c>
      <c r="Y480">
        <v>8257</v>
      </c>
      <c r="Z480">
        <v>1</v>
      </c>
      <c r="AA480">
        <v>3</v>
      </c>
      <c r="AB480">
        <v>0</v>
      </c>
      <c r="AC480">
        <v>2</v>
      </c>
      <c r="AD480">
        <v>-216</v>
      </c>
      <c r="AE480">
        <v>204</v>
      </c>
      <c r="AF480">
        <v>420</v>
      </c>
      <c r="AG480">
        <v>47</v>
      </c>
      <c r="AH480" t="b">
        <v>1</v>
      </c>
      <c r="AI480">
        <v>0</v>
      </c>
    </row>
    <row r="481" spans="1:35" x14ac:dyDescent="0.25">
      <c r="A481" t="s">
        <v>2103</v>
      </c>
      <c r="E481">
        <v>0</v>
      </c>
      <c r="F481">
        <v>0</v>
      </c>
      <c r="G481">
        <v>26</v>
      </c>
      <c r="H481">
        <v>0</v>
      </c>
      <c r="I481">
        <v>12.2</v>
      </c>
      <c r="J481">
        <v>480</v>
      </c>
      <c r="K481">
        <v>150</v>
      </c>
      <c r="L481">
        <v>3</v>
      </c>
      <c r="M481">
        <v>1</v>
      </c>
      <c r="N481">
        <v>10</v>
      </c>
      <c r="O481">
        <v>44.2</v>
      </c>
      <c r="P481" t="s">
        <v>3520</v>
      </c>
      <c r="Q481">
        <v>90</v>
      </c>
      <c r="R481">
        <v>5</v>
      </c>
      <c r="S481">
        <v>0</v>
      </c>
      <c r="T481">
        <v>0</v>
      </c>
      <c r="U481">
        <v>0</v>
      </c>
      <c r="V481">
        <v>0</v>
      </c>
      <c r="W481">
        <v>15</v>
      </c>
      <c r="X481">
        <v>0</v>
      </c>
      <c r="Y481">
        <v>177559</v>
      </c>
      <c r="Z481">
        <v>3</v>
      </c>
      <c r="AA481">
        <v>2</v>
      </c>
      <c r="AB481">
        <v>44</v>
      </c>
      <c r="AC481">
        <v>7</v>
      </c>
      <c r="AD481">
        <v>4997</v>
      </c>
      <c r="AE481">
        <v>12766</v>
      </c>
      <c r="AF481">
        <v>7769</v>
      </c>
      <c r="AG481">
        <v>55</v>
      </c>
      <c r="AH481" t="b">
        <v>1</v>
      </c>
      <c r="AI481">
        <v>0</v>
      </c>
    </row>
    <row r="482" spans="1:35" x14ac:dyDescent="0.25">
      <c r="A482" t="s">
        <v>642</v>
      </c>
      <c r="E482">
        <v>0</v>
      </c>
      <c r="F482">
        <v>0</v>
      </c>
      <c r="G482">
        <v>6</v>
      </c>
      <c r="H482">
        <v>0</v>
      </c>
      <c r="I482">
        <v>1.7</v>
      </c>
      <c r="J482">
        <v>481</v>
      </c>
      <c r="K482">
        <v>150</v>
      </c>
      <c r="L482">
        <v>2</v>
      </c>
      <c r="M482">
        <v>0</v>
      </c>
      <c r="N482">
        <v>0.4</v>
      </c>
      <c r="O482">
        <v>0.2</v>
      </c>
      <c r="P482" t="s">
        <v>3520</v>
      </c>
      <c r="Q482">
        <v>67</v>
      </c>
      <c r="R482">
        <v>5</v>
      </c>
      <c r="S482">
        <v>0</v>
      </c>
      <c r="T482">
        <v>0</v>
      </c>
      <c r="U482">
        <v>0</v>
      </c>
      <c r="V482">
        <v>0</v>
      </c>
      <c r="W482">
        <v>15</v>
      </c>
      <c r="X482">
        <v>0</v>
      </c>
      <c r="Y482">
        <v>16437</v>
      </c>
      <c r="Z482">
        <v>3</v>
      </c>
      <c r="AA482">
        <v>2</v>
      </c>
      <c r="AB482">
        <v>2</v>
      </c>
      <c r="AC482">
        <v>2</v>
      </c>
      <c r="AD482">
        <v>-282</v>
      </c>
      <c r="AE482">
        <v>319</v>
      </c>
      <c r="AF482">
        <v>601</v>
      </c>
      <c r="AG482">
        <v>57</v>
      </c>
      <c r="AH482" t="b">
        <v>1</v>
      </c>
      <c r="AI482">
        <v>0</v>
      </c>
    </row>
    <row r="483" spans="1:35" x14ac:dyDescent="0.25">
      <c r="A483" t="s">
        <v>2944</v>
      </c>
      <c r="E483">
        <v>0</v>
      </c>
      <c r="F483">
        <v>0</v>
      </c>
      <c r="G483">
        <v>-5</v>
      </c>
      <c r="H483">
        <v>0</v>
      </c>
      <c r="I483">
        <v>1</v>
      </c>
      <c r="J483">
        <v>482</v>
      </c>
      <c r="K483">
        <v>150</v>
      </c>
      <c r="L483">
        <v>3</v>
      </c>
      <c r="M483">
        <v>0</v>
      </c>
      <c r="N483">
        <v>0</v>
      </c>
      <c r="O483">
        <v>0</v>
      </c>
      <c r="P483" t="s">
        <v>3520</v>
      </c>
      <c r="Q483">
        <v>49</v>
      </c>
      <c r="R483">
        <v>5</v>
      </c>
      <c r="S483">
        <v>0</v>
      </c>
      <c r="T483">
        <v>0</v>
      </c>
      <c r="U483">
        <v>0</v>
      </c>
      <c r="V483">
        <v>1</v>
      </c>
      <c r="W483">
        <v>15</v>
      </c>
      <c r="X483">
        <v>0</v>
      </c>
      <c r="Y483">
        <v>34613</v>
      </c>
      <c r="Z483">
        <v>3</v>
      </c>
      <c r="AA483">
        <v>2</v>
      </c>
      <c r="AB483">
        <v>0</v>
      </c>
      <c r="AC483">
        <v>-3</v>
      </c>
      <c r="AD483">
        <v>1342</v>
      </c>
      <c r="AE483">
        <v>3270</v>
      </c>
      <c r="AF483">
        <v>1928</v>
      </c>
      <c r="AG483">
        <v>50</v>
      </c>
      <c r="AH483" t="b">
        <v>1</v>
      </c>
      <c r="AI483">
        <v>0</v>
      </c>
    </row>
    <row r="484" spans="1:35" x14ac:dyDescent="0.25">
      <c r="A484" t="s">
        <v>2589</v>
      </c>
      <c r="E484">
        <v>1</v>
      </c>
      <c r="F484">
        <v>0</v>
      </c>
      <c r="G484">
        <v>9</v>
      </c>
      <c r="H484">
        <v>0</v>
      </c>
      <c r="I484">
        <v>0.9</v>
      </c>
      <c r="J484">
        <v>483</v>
      </c>
      <c r="K484">
        <v>150</v>
      </c>
      <c r="L484">
        <v>2</v>
      </c>
      <c r="M484">
        <v>0</v>
      </c>
      <c r="N484">
        <v>0.3</v>
      </c>
      <c r="O484">
        <v>0</v>
      </c>
      <c r="P484" t="s">
        <v>3520</v>
      </c>
      <c r="Q484">
        <v>45</v>
      </c>
      <c r="R484">
        <v>5</v>
      </c>
      <c r="S484">
        <v>0</v>
      </c>
      <c r="T484">
        <v>0</v>
      </c>
      <c r="U484">
        <v>0</v>
      </c>
      <c r="V484">
        <v>0</v>
      </c>
      <c r="W484">
        <v>15</v>
      </c>
      <c r="X484">
        <v>0</v>
      </c>
      <c r="Y484">
        <v>95886</v>
      </c>
      <c r="Z484">
        <v>3</v>
      </c>
      <c r="AA484">
        <v>2</v>
      </c>
      <c r="AB484">
        <v>4</v>
      </c>
      <c r="AC484">
        <v>4</v>
      </c>
      <c r="AD484">
        <v>-8488</v>
      </c>
      <c r="AE484">
        <v>2321</v>
      </c>
      <c r="AF484">
        <v>10809</v>
      </c>
      <c r="AG484">
        <v>53</v>
      </c>
      <c r="AH484" t="b">
        <v>1</v>
      </c>
      <c r="AI484">
        <v>0</v>
      </c>
    </row>
    <row r="485" spans="1:35" x14ac:dyDescent="0.25">
      <c r="A485" t="s">
        <v>760</v>
      </c>
      <c r="E485">
        <v>0</v>
      </c>
      <c r="F485">
        <v>0</v>
      </c>
      <c r="G485">
        <v>10</v>
      </c>
      <c r="H485">
        <v>0</v>
      </c>
      <c r="I485">
        <v>0.4</v>
      </c>
      <c r="J485">
        <v>484</v>
      </c>
      <c r="K485">
        <v>150</v>
      </c>
      <c r="L485">
        <v>3</v>
      </c>
      <c r="M485">
        <v>0</v>
      </c>
      <c r="N485">
        <v>1.5</v>
      </c>
      <c r="O485">
        <v>14.2</v>
      </c>
      <c r="P485" t="s">
        <v>3520</v>
      </c>
      <c r="Q485">
        <v>90</v>
      </c>
      <c r="R485">
        <v>5</v>
      </c>
      <c r="S485">
        <v>0</v>
      </c>
      <c r="T485">
        <v>0</v>
      </c>
      <c r="U485">
        <v>0</v>
      </c>
      <c r="V485">
        <v>0</v>
      </c>
      <c r="W485">
        <v>15</v>
      </c>
      <c r="X485">
        <v>0</v>
      </c>
      <c r="Y485">
        <v>288749</v>
      </c>
      <c r="Z485">
        <v>3</v>
      </c>
      <c r="AA485">
        <v>2</v>
      </c>
      <c r="AB485">
        <v>0</v>
      </c>
      <c r="AC485">
        <v>1</v>
      </c>
      <c r="AD485">
        <v>-22361</v>
      </c>
      <c r="AE485">
        <v>5265</v>
      </c>
      <c r="AF485">
        <v>27626</v>
      </c>
      <c r="AG485">
        <v>45</v>
      </c>
      <c r="AH485" t="b">
        <v>1</v>
      </c>
      <c r="AI485">
        <v>0</v>
      </c>
    </row>
    <row r="486" spans="1:35" x14ac:dyDescent="0.25">
      <c r="A486" t="s">
        <v>1544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485</v>
      </c>
      <c r="K486">
        <v>150</v>
      </c>
      <c r="L486">
        <v>0</v>
      </c>
      <c r="M486">
        <v>0</v>
      </c>
      <c r="N486">
        <v>0</v>
      </c>
      <c r="O486">
        <v>0</v>
      </c>
      <c r="P486" t="s">
        <v>3520</v>
      </c>
      <c r="Q486">
        <v>0</v>
      </c>
      <c r="R486">
        <v>5</v>
      </c>
      <c r="S486">
        <v>0</v>
      </c>
      <c r="T486">
        <v>0</v>
      </c>
      <c r="U486">
        <v>0</v>
      </c>
      <c r="V486">
        <v>0</v>
      </c>
      <c r="W486">
        <v>15</v>
      </c>
      <c r="X486">
        <v>0</v>
      </c>
      <c r="Y486">
        <v>23484</v>
      </c>
      <c r="Z486">
        <v>3</v>
      </c>
      <c r="AA486">
        <v>2</v>
      </c>
      <c r="AB486">
        <v>0</v>
      </c>
      <c r="AC486">
        <v>0</v>
      </c>
      <c r="AD486">
        <v>-976</v>
      </c>
      <c r="AE486">
        <v>0</v>
      </c>
      <c r="AF486">
        <v>976</v>
      </c>
      <c r="AG486">
        <v>44</v>
      </c>
      <c r="AH486" t="b">
        <v>1</v>
      </c>
      <c r="AI486">
        <v>0</v>
      </c>
    </row>
    <row r="487" spans="1:35" x14ac:dyDescent="0.25">
      <c r="A487" t="s">
        <v>2987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486</v>
      </c>
      <c r="K487">
        <v>150</v>
      </c>
      <c r="L487">
        <v>0</v>
      </c>
      <c r="M487">
        <v>0</v>
      </c>
      <c r="N487">
        <v>0</v>
      </c>
      <c r="O487">
        <v>0</v>
      </c>
      <c r="P487" t="s">
        <v>3520</v>
      </c>
      <c r="Q487">
        <v>0</v>
      </c>
      <c r="R487">
        <v>5</v>
      </c>
      <c r="S487">
        <v>0</v>
      </c>
      <c r="T487">
        <v>0</v>
      </c>
      <c r="U487">
        <v>0</v>
      </c>
      <c r="V487">
        <v>0</v>
      </c>
      <c r="W487">
        <v>15</v>
      </c>
      <c r="X487">
        <v>0</v>
      </c>
      <c r="Y487">
        <v>216711</v>
      </c>
      <c r="Z487">
        <v>3</v>
      </c>
      <c r="AA487">
        <v>2</v>
      </c>
      <c r="AB487">
        <v>0</v>
      </c>
      <c r="AC487">
        <v>0</v>
      </c>
      <c r="AD487">
        <v>-13100</v>
      </c>
      <c r="AE487">
        <v>56</v>
      </c>
      <c r="AF487">
        <v>13156</v>
      </c>
      <c r="AG487">
        <v>50</v>
      </c>
      <c r="AH487" t="b">
        <v>1</v>
      </c>
      <c r="AI487">
        <v>0</v>
      </c>
    </row>
    <row r="488" spans="1:35" x14ac:dyDescent="0.25">
      <c r="A488" t="s">
        <v>2719</v>
      </c>
      <c r="E488">
        <v>0</v>
      </c>
      <c r="F488">
        <v>0</v>
      </c>
      <c r="G488">
        <v>1</v>
      </c>
      <c r="H488">
        <v>0</v>
      </c>
      <c r="I488">
        <v>0.3</v>
      </c>
      <c r="J488">
        <v>487</v>
      </c>
      <c r="K488">
        <v>150</v>
      </c>
      <c r="L488">
        <v>1</v>
      </c>
      <c r="M488">
        <v>0</v>
      </c>
      <c r="N488">
        <v>2</v>
      </c>
      <c r="O488">
        <v>2.2000000000000002</v>
      </c>
      <c r="P488" t="s">
        <v>3520</v>
      </c>
      <c r="Q488">
        <v>16</v>
      </c>
      <c r="R488">
        <v>5</v>
      </c>
      <c r="S488">
        <v>0</v>
      </c>
      <c r="T488">
        <v>0</v>
      </c>
      <c r="U488">
        <v>0</v>
      </c>
      <c r="V488">
        <v>0</v>
      </c>
      <c r="W488">
        <v>15</v>
      </c>
      <c r="X488">
        <v>0</v>
      </c>
      <c r="Y488">
        <v>100585</v>
      </c>
      <c r="Z488">
        <v>3</v>
      </c>
      <c r="AA488">
        <v>2</v>
      </c>
      <c r="AB488">
        <v>17</v>
      </c>
      <c r="AC488">
        <v>1</v>
      </c>
      <c r="AD488">
        <v>-7432</v>
      </c>
      <c r="AE488">
        <v>787</v>
      </c>
      <c r="AF488">
        <v>8219</v>
      </c>
      <c r="AG488">
        <v>43</v>
      </c>
      <c r="AH488" t="b">
        <v>1</v>
      </c>
      <c r="AI488">
        <v>0</v>
      </c>
    </row>
    <row r="489" spans="1:35" x14ac:dyDescent="0.25">
      <c r="A489" t="s">
        <v>3223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488</v>
      </c>
      <c r="K489">
        <v>150</v>
      </c>
      <c r="L489">
        <v>0</v>
      </c>
      <c r="M489">
        <v>0</v>
      </c>
      <c r="N489">
        <v>0</v>
      </c>
      <c r="O489">
        <v>0</v>
      </c>
      <c r="P489" t="s">
        <v>3520</v>
      </c>
      <c r="Q489">
        <v>0</v>
      </c>
      <c r="R489">
        <v>5</v>
      </c>
      <c r="S489">
        <v>0</v>
      </c>
      <c r="T489">
        <v>0</v>
      </c>
      <c r="U489">
        <v>0</v>
      </c>
      <c r="V489">
        <v>0</v>
      </c>
      <c r="W489">
        <v>15</v>
      </c>
      <c r="X489">
        <v>0</v>
      </c>
      <c r="Y489">
        <v>1891</v>
      </c>
      <c r="Z489">
        <v>3</v>
      </c>
      <c r="AA489">
        <v>2</v>
      </c>
      <c r="AB489">
        <v>0</v>
      </c>
      <c r="AC489">
        <v>0</v>
      </c>
      <c r="AD489">
        <v>-11</v>
      </c>
      <c r="AE489">
        <v>0</v>
      </c>
      <c r="AF489">
        <v>11</v>
      </c>
      <c r="AG489">
        <v>55</v>
      </c>
      <c r="AH489" t="b">
        <v>1</v>
      </c>
      <c r="AI489">
        <v>0</v>
      </c>
    </row>
    <row r="490" spans="1:35" x14ac:dyDescent="0.25">
      <c r="A490" t="s">
        <v>3302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489</v>
      </c>
      <c r="K490">
        <v>150</v>
      </c>
      <c r="L490">
        <v>0</v>
      </c>
      <c r="M490">
        <v>0</v>
      </c>
      <c r="N490">
        <v>0</v>
      </c>
      <c r="O490">
        <v>0</v>
      </c>
      <c r="P490" t="s">
        <v>3520</v>
      </c>
      <c r="Q490">
        <v>0</v>
      </c>
      <c r="R490">
        <v>5</v>
      </c>
      <c r="S490">
        <v>0</v>
      </c>
      <c r="T490">
        <v>0</v>
      </c>
      <c r="U490">
        <v>0</v>
      </c>
      <c r="V490">
        <v>0</v>
      </c>
      <c r="W490">
        <v>15</v>
      </c>
      <c r="X490">
        <v>0</v>
      </c>
      <c r="Y490">
        <v>153808</v>
      </c>
      <c r="Z490">
        <v>3</v>
      </c>
      <c r="AA490">
        <v>2</v>
      </c>
      <c r="AB490">
        <v>0</v>
      </c>
      <c r="AC490">
        <v>0</v>
      </c>
      <c r="AD490">
        <v>-9303</v>
      </c>
      <c r="AE490">
        <v>3577</v>
      </c>
      <c r="AF490">
        <v>12880</v>
      </c>
      <c r="AG490">
        <v>39</v>
      </c>
      <c r="AH490" t="b">
        <v>1</v>
      </c>
      <c r="AI490">
        <v>0</v>
      </c>
    </row>
    <row r="491" spans="1:35" x14ac:dyDescent="0.25">
      <c r="A491" t="s">
        <v>3451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490</v>
      </c>
      <c r="K491">
        <v>150</v>
      </c>
      <c r="L491">
        <v>0</v>
      </c>
      <c r="M491">
        <v>0</v>
      </c>
      <c r="N491">
        <v>0</v>
      </c>
      <c r="O491">
        <v>0</v>
      </c>
      <c r="P491" t="s">
        <v>3520</v>
      </c>
      <c r="Q491">
        <v>0</v>
      </c>
      <c r="R491">
        <v>5</v>
      </c>
      <c r="S491">
        <v>0</v>
      </c>
      <c r="T491">
        <v>0</v>
      </c>
      <c r="U491">
        <v>0</v>
      </c>
      <c r="V491">
        <v>0</v>
      </c>
      <c r="W491">
        <v>15</v>
      </c>
      <c r="X491">
        <v>0</v>
      </c>
      <c r="Y491">
        <v>410</v>
      </c>
      <c r="Z491">
        <v>3</v>
      </c>
      <c r="AA491">
        <v>2</v>
      </c>
      <c r="AB491">
        <v>0</v>
      </c>
      <c r="AC491">
        <v>0</v>
      </c>
      <c r="AD491">
        <v>-15</v>
      </c>
      <c r="AE491">
        <v>48</v>
      </c>
      <c r="AF491">
        <v>63</v>
      </c>
      <c r="AG491">
        <v>50</v>
      </c>
      <c r="AH491" t="b">
        <v>1</v>
      </c>
      <c r="AI491">
        <v>0</v>
      </c>
    </row>
    <row r="492" spans="1:35" x14ac:dyDescent="0.25">
      <c r="A492" t="s">
        <v>2980</v>
      </c>
      <c r="E492">
        <v>0</v>
      </c>
      <c r="F492">
        <v>0</v>
      </c>
      <c r="G492">
        <v>0</v>
      </c>
      <c r="H492">
        <v>0</v>
      </c>
      <c r="I492">
        <v>0.6</v>
      </c>
      <c r="J492">
        <v>491</v>
      </c>
      <c r="K492">
        <v>150</v>
      </c>
      <c r="L492">
        <v>1</v>
      </c>
      <c r="M492">
        <v>0</v>
      </c>
      <c r="N492">
        <v>2.6</v>
      </c>
      <c r="O492">
        <v>8.6</v>
      </c>
      <c r="P492" t="s">
        <v>3520</v>
      </c>
      <c r="Q492">
        <v>22</v>
      </c>
      <c r="R492">
        <v>5</v>
      </c>
      <c r="S492">
        <v>0</v>
      </c>
      <c r="T492">
        <v>0</v>
      </c>
      <c r="U492">
        <v>0</v>
      </c>
      <c r="V492">
        <v>0</v>
      </c>
      <c r="W492">
        <v>15</v>
      </c>
      <c r="X492">
        <v>0</v>
      </c>
      <c r="Y492">
        <v>30799</v>
      </c>
      <c r="Z492">
        <v>3</v>
      </c>
      <c r="AA492">
        <v>2</v>
      </c>
      <c r="AB492">
        <v>17</v>
      </c>
      <c r="AC492">
        <v>1</v>
      </c>
      <c r="AD492">
        <v>-2469</v>
      </c>
      <c r="AE492">
        <v>1796</v>
      </c>
      <c r="AF492">
        <v>4265</v>
      </c>
      <c r="AG492">
        <v>55</v>
      </c>
      <c r="AH492" t="b">
        <v>1</v>
      </c>
      <c r="AI492">
        <v>0</v>
      </c>
    </row>
    <row r="493" spans="1:35" x14ac:dyDescent="0.25">
      <c r="A493" t="s">
        <v>1743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492</v>
      </c>
      <c r="K493">
        <v>150</v>
      </c>
      <c r="L493">
        <v>0</v>
      </c>
      <c r="M493">
        <v>0</v>
      </c>
      <c r="N493">
        <v>0</v>
      </c>
      <c r="O493">
        <v>0</v>
      </c>
      <c r="P493" t="s">
        <v>3520</v>
      </c>
      <c r="Q493">
        <v>0</v>
      </c>
      <c r="R493">
        <v>5</v>
      </c>
      <c r="S493">
        <v>0</v>
      </c>
      <c r="T493">
        <v>0</v>
      </c>
      <c r="U493">
        <v>0</v>
      </c>
      <c r="V493">
        <v>0</v>
      </c>
      <c r="W493">
        <v>15</v>
      </c>
      <c r="X493">
        <v>0</v>
      </c>
      <c r="Y493">
        <v>193709</v>
      </c>
      <c r="Z493">
        <v>3</v>
      </c>
      <c r="AA493">
        <v>2</v>
      </c>
      <c r="AB493">
        <v>0</v>
      </c>
      <c r="AC493">
        <v>0</v>
      </c>
      <c r="AD493">
        <v>10757</v>
      </c>
      <c r="AE493">
        <v>15150</v>
      </c>
      <c r="AF493">
        <v>4393</v>
      </c>
      <c r="AG493">
        <v>39</v>
      </c>
      <c r="AH493" t="b">
        <v>1</v>
      </c>
      <c r="AI493">
        <v>0</v>
      </c>
    </row>
    <row r="494" spans="1:35" x14ac:dyDescent="0.25">
      <c r="A494" t="s">
        <v>575</v>
      </c>
      <c r="E494">
        <v>1</v>
      </c>
      <c r="F494">
        <v>3</v>
      </c>
      <c r="G494">
        <v>39</v>
      </c>
      <c r="H494">
        <v>0</v>
      </c>
      <c r="I494">
        <v>42.1</v>
      </c>
      <c r="J494">
        <v>493</v>
      </c>
      <c r="K494">
        <v>146</v>
      </c>
      <c r="L494">
        <v>2</v>
      </c>
      <c r="M494">
        <v>1</v>
      </c>
      <c r="N494">
        <v>16.7</v>
      </c>
      <c r="O494">
        <v>44.2</v>
      </c>
      <c r="P494" t="s">
        <v>3520</v>
      </c>
      <c r="Q494">
        <v>90</v>
      </c>
      <c r="R494">
        <v>4</v>
      </c>
      <c r="S494">
        <v>0</v>
      </c>
      <c r="T494">
        <v>0</v>
      </c>
      <c r="U494">
        <v>0</v>
      </c>
      <c r="V494">
        <v>0</v>
      </c>
      <c r="W494">
        <v>15</v>
      </c>
      <c r="X494">
        <v>0</v>
      </c>
      <c r="Y494">
        <v>27945</v>
      </c>
      <c r="Z494">
        <v>2</v>
      </c>
      <c r="AA494">
        <v>2</v>
      </c>
      <c r="AB494">
        <v>81</v>
      </c>
      <c r="AC494">
        <v>13</v>
      </c>
      <c r="AD494">
        <v>-139</v>
      </c>
      <c r="AE494">
        <v>3024</v>
      </c>
      <c r="AF494">
        <v>3163</v>
      </c>
      <c r="AG494">
        <v>55</v>
      </c>
      <c r="AH494" t="b">
        <v>1</v>
      </c>
      <c r="AI494">
        <v>0</v>
      </c>
    </row>
    <row r="495" spans="1:35" x14ac:dyDescent="0.25">
      <c r="A495" t="s">
        <v>3108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494</v>
      </c>
      <c r="K495">
        <v>150</v>
      </c>
      <c r="L495">
        <v>0</v>
      </c>
      <c r="M495">
        <v>0</v>
      </c>
      <c r="N495">
        <v>0</v>
      </c>
      <c r="O495">
        <v>0</v>
      </c>
      <c r="P495" t="s">
        <v>3520</v>
      </c>
      <c r="Q495">
        <v>0</v>
      </c>
      <c r="R495">
        <v>5</v>
      </c>
      <c r="S495">
        <v>0</v>
      </c>
      <c r="T495">
        <v>0</v>
      </c>
      <c r="U495">
        <v>0</v>
      </c>
      <c r="V495">
        <v>0</v>
      </c>
      <c r="W495">
        <v>15</v>
      </c>
      <c r="X495">
        <v>0</v>
      </c>
      <c r="Y495">
        <v>134956</v>
      </c>
      <c r="Z495">
        <v>3</v>
      </c>
      <c r="AA495">
        <v>2</v>
      </c>
      <c r="AB495">
        <v>0</v>
      </c>
      <c r="AC495">
        <v>0</v>
      </c>
      <c r="AD495">
        <v>-2551</v>
      </c>
      <c r="AE495">
        <v>3843</v>
      </c>
      <c r="AF495">
        <v>6394</v>
      </c>
      <c r="AG495">
        <v>39</v>
      </c>
      <c r="AH495" t="b">
        <v>1</v>
      </c>
      <c r="AI495">
        <v>0</v>
      </c>
    </row>
    <row r="496" spans="1:35" x14ac:dyDescent="0.25">
      <c r="A496" t="s">
        <v>3371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495</v>
      </c>
      <c r="K496">
        <v>149</v>
      </c>
      <c r="L496">
        <v>0</v>
      </c>
      <c r="M496">
        <v>0</v>
      </c>
      <c r="N496">
        <v>0</v>
      </c>
      <c r="O496">
        <v>0</v>
      </c>
      <c r="P496" t="s">
        <v>3521</v>
      </c>
      <c r="Q496">
        <v>0</v>
      </c>
      <c r="R496">
        <v>19</v>
      </c>
      <c r="S496">
        <v>0</v>
      </c>
      <c r="T496">
        <v>0</v>
      </c>
      <c r="U496">
        <v>0</v>
      </c>
      <c r="V496">
        <v>0</v>
      </c>
      <c r="W496">
        <v>15</v>
      </c>
      <c r="X496">
        <v>0</v>
      </c>
      <c r="Y496">
        <v>2524</v>
      </c>
      <c r="Z496">
        <v>2</v>
      </c>
      <c r="AA496">
        <v>1</v>
      </c>
      <c r="AB496">
        <v>0</v>
      </c>
      <c r="AC496">
        <v>0</v>
      </c>
      <c r="AD496">
        <v>-56</v>
      </c>
      <c r="AE496">
        <v>0</v>
      </c>
      <c r="AF496">
        <v>56</v>
      </c>
      <c r="AG496">
        <v>40</v>
      </c>
      <c r="AH496" t="b">
        <v>0</v>
      </c>
      <c r="AI496">
        <v>0</v>
      </c>
    </row>
    <row r="497" spans="1:35" x14ac:dyDescent="0.25">
      <c r="A497" t="s">
        <v>1729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496</v>
      </c>
      <c r="K497">
        <v>149</v>
      </c>
      <c r="L497">
        <v>0</v>
      </c>
      <c r="M497">
        <v>0</v>
      </c>
      <c r="N497">
        <v>0</v>
      </c>
      <c r="O497">
        <v>0</v>
      </c>
      <c r="P497" t="s">
        <v>3521</v>
      </c>
      <c r="Q497">
        <v>0</v>
      </c>
      <c r="R497">
        <v>19</v>
      </c>
      <c r="S497">
        <v>0</v>
      </c>
      <c r="T497">
        <v>0</v>
      </c>
      <c r="U497">
        <v>0</v>
      </c>
      <c r="V497">
        <v>0</v>
      </c>
      <c r="W497">
        <v>15</v>
      </c>
      <c r="X497">
        <v>0</v>
      </c>
      <c r="Y497">
        <v>33203</v>
      </c>
      <c r="Z497">
        <v>2</v>
      </c>
      <c r="AA497">
        <v>1</v>
      </c>
      <c r="AB497">
        <v>0</v>
      </c>
      <c r="AC497">
        <v>0</v>
      </c>
      <c r="AD497">
        <v>-1076</v>
      </c>
      <c r="AE497">
        <v>0</v>
      </c>
      <c r="AF497">
        <v>1076</v>
      </c>
      <c r="AG497">
        <v>45</v>
      </c>
      <c r="AH497" t="b">
        <v>0</v>
      </c>
      <c r="AI497">
        <v>0</v>
      </c>
    </row>
    <row r="498" spans="1:35" x14ac:dyDescent="0.25">
      <c r="A498" t="s">
        <v>3046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497</v>
      </c>
      <c r="K498">
        <v>148</v>
      </c>
      <c r="L498">
        <v>0</v>
      </c>
      <c r="M498">
        <v>0</v>
      </c>
      <c r="N498">
        <v>0</v>
      </c>
      <c r="O498">
        <v>0</v>
      </c>
      <c r="P498" t="s">
        <v>3523</v>
      </c>
      <c r="Q498">
        <v>0</v>
      </c>
      <c r="R498">
        <v>18</v>
      </c>
      <c r="S498">
        <v>0</v>
      </c>
      <c r="T498">
        <v>0</v>
      </c>
      <c r="U498">
        <v>0</v>
      </c>
      <c r="V498">
        <v>0</v>
      </c>
      <c r="W498">
        <v>15</v>
      </c>
      <c r="X498">
        <v>0</v>
      </c>
      <c r="Y498">
        <v>79397</v>
      </c>
      <c r="Z498">
        <v>2</v>
      </c>
      <c r="AA498">
        <v>1</v>
      </c>
      <c r="AB498">
        <v>0</v>
      </c>
      <c r="AC498">
        <v>0</v>
      </c>
      <c r="AD498">
        <v>-108</v>
      </c>
      <c r="AE498">
        <v>1728</v>
      </c>
      <c r="AF498">
        <v>1836</v>
      </c>
      <c r="AG498">
        <v>39</v>
      </c>
      <c r="AH498" t="b">
        <v>0</v>
      </c>
      <c r="AI498">
        <v>0</v>
      </c>
    </row>
    <row r="499" spans="1:35" x14ac:dyDescent="0.25">
      <c r="A499" t="s">
        <v>3051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498</v>
      </c>
      <c r="K499">
        <v>148</v>
      </c>
      <c r="L499">
        <v>0</v>
      </c>
      <c r="M499">
        <v>0</v>
      </c>
      <c r="N499">
        <v>0</v>
      </c>
      <c r="O499">
        <v>0</v>
      </c>
      <c r="P499" t="s">
        <v>3523</v>
      </c>
      <c r="Q499">
        <v>0</v>
      </c>
      <c r="R499">
        <v>18</v>
      </c>
      <c r="S499">
        <v>0</v>
      </c>
      <c r="T499">
        <v>0</v>
      </c>
      <c r="U499">
        <v>0</v>
      </c>
      <c r="V499">
        <v>0</v>
      </c>
      <c r="W499">
        <v>15</v>
      </c>
      <c r="X499">
        <v>0</v>
      </c>
      <c r="Y499">
        <v>612</v>
      </c>
      <c r="Z499">
        <v>2</v>
      </c>
      <c r="AA499">
        <v>1</v>
      </c>
      <c r="AB499">
        <v>0</v>
      </c>
      <c r="AC499">
        <v>0</v>
      </c>
      <c r="AD499">
        <v>-8</v>
      </c>
      <c r="AE499">
        <v>0</v>
      </c>
      <c r="AF499">
        <v>8</v>
      </c>
      <c r="AG499">
        <v>40</v>
      </c>
      <c r="AH499" t="b">
        <v>0</v>
      </c>
      <c r="AI499">
        <v>0</v>
      </c>
    </row>
    <row r="500" spans="1:35" x14ac:dyDescent="0.25">
      <c r="A500" t="s">
        <v>390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499</v>
      </c>
      <c r="K500">
        <v>148</v>
      </c>
      <c r="L500">
        <v>0</v>
      </c>
      <c r="M500">
        <v>0</v>
      </c>
      <c r="N500">
        <v>0</v>
      </c>
      <c r="O500">
        <v>0</v>
      </c>
      <c r="P500" t="s">
        <v>3523</v>
      </c>
      <c r="Q500">
        <v>0</v>
      </c>
      <c r="R500">
        <v>18</v>
      </c>
      <c r="S500">
        <v>0</v>
      </c>
      <c r="T500">
        <v>0</v>
      </c>
      <c r="U500">
        <v>0</v>
      </c>
      <c r="V500">
        <v>0</v>
      </c>
      <c r="W500">
        <v>15</v>
      </c>
      <c r="X500">
        <v>0</v>
      </c>
      <c r="Y500">
        <v>496</v>
      </c>
      <c r="Z500">
        <v>2</v>
      </c>
      <c r="AA500">
        <v>1</v>
      </c>
      <c r="AB500">
        <v>0</v>
      </c>
      <c r="AC500">
        <v>0</v>
      </c>
      <c r="AD500">
        <v>-8</v>
      </c>
      <c r="AE500">
        <v>0</v>
      </c>
      <c r="AF500">
        <v>8</v>
      </c>
      <c r="AG500">
        <v>40</v>
      </c>
      <c r="AH500" t="b">
        <v>0</v>
      </c>
      <c r="AI500">
        <v>0</v>
      </c>
    </row>
    <row r="501" spans="1:35" x14ac:dyDescent="0.25">
      <c r="A501" t="s">
        <v>1556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500</v>
      </c>
      <c r="K501">
        <v>148</v>
      </c>
      <c r="L501">
        <v>0</v>
      </c>
      <c r="M501">
        <v>0</v>
      </c>
      <c r="N501">
        <v>0</v>
      </c>
      <c r="O501">
        <v>0</v>
      </c>
      <c r="P501" t="s">
        <v>3523</v>
      </c>
      <c r="Q501">
        <v>0</v>
      </c>
      <c r="R501">
        <v>18</v>
      </c>
      <c r="S501">
        <v>0</v>
      </c>
      <c r="T501">
        <v>0</v>
      </c>
      <c r="U501">
        <v>0</v>
      </c>
      <c r="V501">
        <v>0</v>
      </c>
      <c r="W501">
        <v>15</v>
      </c>
      <c r="X501">
        <v>0</v>
      </c>
      <c r="Y501">
        <v>17604</v>
      </c>
      <c r="Z501">
        <v>2</v>
      </c>
      <c r="AA501">
        <v>1</v>
      </c>
      <c r="AB501">
        <v>0</v>
      </c>
      <c r="AC501">
        <v>0</v>
      </c>
      <c r="AD501">
        <v>-351</v>
      </c>
      <c r="AE501">
        <v>0</v>
      </c>
      <c r="AF501">
        <v>351</v>
      </c>
      <c r="AG501">
        <v>40</v>
      </c>
      <c r="AH501" t="b">
        <v>0</v>
      </c>
      <c r="AI501">
        <v>0</v>
      </c>
    </row>
    <row r="502" spans="1:35" x14ac:dyDescent="0.25">
      <c r="A502" t="s">
        <v>1084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501</v>
      </c>
      <c r="K502">
        <v>148</v>
      </c>
      <c r="L502">
        <v>0</v>
      </c>
      <c r="M502">
        <v>0</v>
      </c>
      <c r="N502">
        <v>0</v>
      </c>
      <c r="O502">
        <v>0</v>
      </c>
      <c r="P502" t="s">
        <v>3523</v>
      </c>
      <c r="Q502">
        <v>0</v>
      </c>
      <c r="R502">
        <v>18</v>
      </c>
      <c r="S502">
        <v>0</v>
      </c>
      <c r="T502">
        <v>0</v>
      </c>
      <c r="U502">
        <v>0</v>
      </c>
      <c r="V502">
        <v>0</v>
      </c>
      <c r="W502">
        <v>15</v>
      </c>
      <c r="X502">
        <v>0</v>
      </c>
      <c r="Y502">
        <v>45142</v>
      </c>
      <c r="Z502">
        <v>2</v>
      </c>
      <c r="AA502">
        <v>1</v>
      </c>
      <c r="AB502">
        <v>0</v>
      </c>
      <c r="AC502">
        <v>0</v>
      </c>
      <c r="AD502">
        <v>285</v>
      </c>
      <c r="AE502">
        <v>1804</v>
      </c>
      <c r="AF502">
        <v>1519</v>
      </c>
      <c r="AG502">
        <v>39</v>
      </c>
      <c r="AH502" t="b">
        <v>0</v>
      </c>
      <c r="AI502">
        <v>0</v>
      </c>
    </row>
    <row r="503" spans="1:35" x14ac:dyDescent="0.25">
      <c r="A503" t="s">
        <v>1532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502</v>
      </c>
      <c r="K503">
        <v>145</v>
      </c>
      <c r="L503">
        <v>0</v>
      </c>
      <c r="M503">
        <v>0</v>
      </c>
      <c r="N503">
        <v>0</v>
      </c>
      <c r="O503">
        <v>0</v>
      </c>
      <c r="P503" t="s">
        <v>3520</v>
      </c>
      <c r="Q503">
        <v>0</v>
      </c>
      <c r="R503">
        <v>9</v>
      </c>
      <c r="S503">
        <v>0</v>
      </c>
      <c r="T503">
        <v>0</v>
      </c>
      <c r="U503">
        <v>0</v>
      </c>
      <c r="V503">
        <v>0</v>
      </c>
      <c r="W503">
        <v>15</v>
      </c>
      <c r="X503">
        <v>0</v>
      </c>
      <c r="Y503">
        <v>20871</v>
      </c>
      <c r="Z503">
        <v>1</v>
      </c>
      <c r="AA503">
        <v>2</v>
      </c>
      <c r="AB503">
        <v>0</v>
      </c>
      <c r="AC503">
        <v>0</v>
      </c>
      <c r="AD503">
        <v>115</v>
      </c>
      <c r="AE503">
        <v>956</v>
      </c>
      <c r="AF503">
        <v>841</v>
      </c>
      <c r="AG503">
        <v>38</v>
      </c>
      <c r="AH503" t="b">
        <v>1</v>
      </c>
      <c r="AI503">
        <v>0</v>
      </c>
    </row>
    <row r="504" spans="1:35" x14ac:dyDescent="0.25">
      <c r="A504" t="s">
        <v>2845</v>
      </c>
      <c r="E504">
        <v>0</v>
      </c>
      <c r="F504">
        <v>0</v>
      </c>
      <c r="G504">
        <v>10</v>
      </c>
      <c r="H504">
        <v>0</v>
      </c>
      <c r="I504">
        <v>1.3</v>
      </c>
      <c r="J504">
        <v>503</v>
      </c>
      <c r="K504">
        <v>150</v>
      </c>
      <c r="L504">
        <v>3</v>
      </c>
      <c r="M504">
        <v>0</v>
      </c>
      <c r="N504">
        <v>0.8</v>
      </c>
      <c r="O504">
        <v>6.8</v>
      </c>
      <c r="P504" t="s">
        <v>3520</v>
      </c>
      <c r="Q504">
        <v>90</v>
      </c>
      <c r="R504">
        <v>5</v>
      </c>
      <c r="S504">
        <v>0</v>
      </c>
      <c r="T504">
        <v>0</v>
      </c>
      <c r="U504">
        <v>0</v>
      </c>
      <c r="V504">
        <v>0</v>
      </c>
      <c r="W504">
        <v>15</v>
      </c>
      <c r="X504">
        <v>0</v>
      </c>
      <c r="Y504">
        <v>43773</v>
      </c>
      <c r="Z504">
        <v>3</v>
      </c>
      <c r="AA504">
        <v>2</v>
      </c>
      <c r="AB504">
        <v>0</v>
      </c>
      <c r="AC504">
        <v>2</v>
      </c>
      <c r="AD504">
        <v>-2192</v>
      </c>
      <c r="AE504">
        <v>656</v>
      </c>
      <c r="AF504">
        <v>2848</v>
      </c>
      <c r="AG504">
        <v>47</v>
      </c>
      <c r="AH504" t="b">
        <v>1</v>
      </c>
      <c r="AI504">
        <v>0</v>
      </c>
    </row>
    <row r="505" spans="1:35" x14ac:dyDescent="0.25">
      <c r="A505" t="s">
        <v>872</v>
      </c>
      <c r="E505">
        <v>0</v>
      </c>
      <c r="F505">
        <v>0</v>
      </c>
      <c r="G505">
        <v>2</v>
      </c>
      <c r="H505">
        <v>0</v>
      </c>
      <c r="I505">
        <v>1.8</v>
      </c>
      <c r="J505">
        <v>504</v>
      </c>
      <c r="K505">
        <v>141</v>
      </c>
      <c r="L505">
        <v>0</v>
      </c>
      <c r="M505">
        <v>0</v>
      </c>
      <c r="N505">
        <v>0.4</v>
      </c>
      <c r="O505">
        <v>2.2000000000000002</v>
      </c>
      <c r="P505" t="s">
        <v>3521</v>
      </c>
      <c r="Q505">
        <v>25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15</v>
      </c>
      <c r="X505">
        <v>0</v>
      </c>
      <c r="Y505">
        <v>249972</v>
      </c>
      <c r="Z505">
        <v>1</v>
      </c>
      <c r="AA505">
        <v>3</v>
      </c>
      <c r="AB505">
        <v>0</v>
      </c>
      <c r="AC505">
        <v>1</v>
      </c>
      <c r="AD505">
        <v>-25167</v>
      </c>
      <c r="AE505">
        <v>1423</v>
      </c>
      <c r="AF505">
        <v>26590</v>
      </c>
      <c r="AG505">
        <v>43</v>
      </c>
      <c r="AH505" t="b">
        <v>0</v>
      </c>
      <c r="AI505">
        <v>0</v>
      </c>
    </row>
    <row r="506" spans="1:35" x14ac:dyDescent="0.25">
      <c r="A506" t="s">
        <v>1178</v>
      </c>
      <c r="E506">
        <v>0</v>
      </c>
      <c r="F506">
        <v>0</v>
      </c>
      <c r="G506">
        <v>2</v>
      </c>
      <c r="H506">
        <v>0</v>
      </c>
      <c r="I506">
        <v>0.3</v>
      </c>
      <c r="J506">
        <v>505</v>
      </c>
      <c r="K506">
        <v>144</v>
      </c>
      <c r="L506">
        <v>0</v>
      </c>
      <c r="M506">
        <v>0</v>
      </c>
      <c r="N506">
        <v>0.2</v>
      </c>
      <c r="O506">
        <v>2</v>
      </c>
      <c r="P506" t="s">
        <v>3520</v>
      </c>
      <c r="Q506">
        <v>2</v>
      </c>
      <c r="R506">
        <v>11</v>
      </c>
      <c r="S506">
        <v>0</v>
      </c>
      <c r="T506">
        <v>0</v>
      </c>
      <c r="U506">
        <v>0</v>
      </c>
      <c r="V506">
        <v>0</v>
      </c>
      <c r="W506">
        <v>15</v>
      </c>
      <c r="X506">
        <v>0</v>
      </c>
      <c r="Y506">
        <v>495</v>
      </c>
      <c r="Z506">
        <v>3</v>
      </c>
      <c r="AA506">
        <v>4</v>
      </c>
      <c r="AB506">
        <v>0</v>
      </c>
      <c r="AC506">
        <v>1</v>
      </c>
      <c r="AD506">
        <v>-12</v>
      </c>
      <c r="AE506">
        <v>23</v>
      </c>
      <c r="AF506">
        <v>35</v>
      </c>
      <c r="AG506">
        <v>49</v>
      </c>
      <c r="AH506" t="b">
        <v>0</v>
      </c>
      <c r="AI506">
        <v>0</v>
      </c>
    </row>
    <row r="507" spans="1:35" x14ac:dyDescent="0.25">
      <c r="A507" t="s">
        <v>42</v>
      </c>
      <c r="E507">
        <v>0</v>
      </c>
      <c r="F507">
        <v>0</v>
      </c>
      <c r="G507">
        <v>17</v>
      </c>
      <c r="H507">
        <v>0</v>
      </c>
      <c r="I507">
        <v>14.3</v>
      </c>
      <c r="J507">
        <v>506</v>
      </c>
      <c r="K507">
        <v>144</v>
      </c>
      <c r="L507">
        <v>3</v>
      </c>
      <c r="M507">
        <v>0</v>
      </c>
      <c r="N507">
        <v>2.8</v>
      </c>
      <c r="O507">
        <v>13.2</v>
      </c>
      <c r="P507" t="s">
        <v>3520</v>
      </c>
      <c r="Q507">
        <v>90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15</v>
      </c>
      <c r="X507">
        <v>0</v>
      </c>
      <c r="Y507">
        <v>17790</v>
      </c>
      <c r="Z507">
        <v>3</v>
      </c>
      <c r="AA507">
        <v>4</v>
      </c>
      <c r="AB507">
        <v>0</v>
      </c>
      <c r="AC507">
        <v>2</v>
      </c>
      <c r="AD507">
        <v>-420</v>
      </c>
      <c r="AE507">
        <v>467</v>
      </c>
      <c r="AF507">
        <v>887</v>
      </c>
      <c r="AG507">
        <v>49</v>
      </c>
      <c r="AH507" t="b">
        <v>1</v>
      </c>
      <c r="AI507">
        <v>0</v>
      </c>
    </row>
    <row r="508" spans="1:35" x14ac:dyDescent="0.25">
      <c r="A508" t="s">
        <v>3366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507</v>
      </c>
      <c r="K508">
        <v>146</v>
      </c>
      <c r="L508">
        <v>0</v>
      </c>
      <c r="M508">
        <v>0</v>
      </c>
      <c r="N508">
        <v>0</v>
      </c>
      <c r="O508">
        <v>0</v>
      </c>
      <c r="P508" t="s">
        <v>3520</v>
      </c>
      <c r="Q508">
        <v>0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15</v>
      </c>
      <c r="X508">
        <v>0</v>
      </c>
      <c r="Y508">
        <v>5303</v>
      </c>
      <c r="Z508">
        <v>2</v>
      </c>
      <c r="AA508">
        <v>2</v>
      </c>
      <c r="AB508">
        <v>0</v>
      </c>
      <c r="AC508">
        <v>0</v>
      </c>
      <c r="AD508">
        <v>-163</v>
      </c>
      <c r="AE508">
        <v>20</v>
      </c>
      <c r="AF508">
        <v>183</v>
      </c>
      <c r="AG508">
        <v>43</v>
      </c>
      <c r="AH508" t="b">
        <v>1</v>
      </c>
      <c r="AI508">
        <v>0</v>
      </c>
    </row>
    <row r="509" spans="1:35" x14ac:dyDescent="0.25">
      <c r="A509" t="s">
        <v>2752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508</v>
      </c>
      <c r="K509">
        <v>144</v>
      </c>
      <c r="L509">
        <v>0</v>
      </c>
      <c r="M509">
        <v>0</v>
      </c>
      <c r="N509">
        <v>0</v>
      </c>
      <c r="O509">
        <v>0</v>
      </c>
      <c r="P509" t="s">
        <v>3520</v>
      </c>
      <c r="Q509">
        <v>0</v>
      </c>
      <c r="R509">
        <v>3</v>
      </c>
      <c r="S509">
        <v>0</v>
      </c>
      <c r="T509">
        <v>0</v>
      </c>
      <c r="U509">
        <v>0</v>
      </c>
      <c r="V509">
        <v>0</v>
      </c>
      <c r="W509">
        <v>15</v>
      </c>
      <c r="X509">
        <v>0</v>
      </c>
      <c r="Y509">
        <v>35704</v>
      </c>
      <c r="Z509">
        <v>3</v>
      </c>
      <c r="AA509">
        <v>4</v>
      </c>
      <c r="AB509">
        <v>0</v>
      </c>
      <c r="AC509">
        <v>0</v>
      </c>
      <c r="AD509">
        <v>-10465</v>
      </c>
      <c r="AE509">
        <v>158</v>
      </c>
      <c r="AF509">
        <v>10623</v>
      </c>
      <c r="AG509">
        <v>65</v>
      </c>
      <c r="AH509" t="b">
        <v>1</v>
      </c>
      <c r="AI509">
        <v>0</v>
      </c>
    </row>
    <row r="510" spans="1:35" x14ac:dyDescent="0.25">
      <c r="A510" t="s">
        <v>453</v>
      </c>
      <c r="E510">
        <v>0</v>
      </c>
      <c r="F510">
        <v>0</v>
      </c>
      <c r="G510">
        <v>3</v>
      </c>
      <c r="H510">
        <v>0</v>
      </c>
      <c r="I510">
        <v>1.3</v>
      </c>
      <c r="J510">
        <v>509</v>
      </c>
      <c r="K510">
        <v>149</v>
      </c>
      <c r="L510">
        <v>1</v>
      </c>
      <c r="M510">
        <v>0</v>
      </c>
      <c r="N510">
        <v>0.3</v>
      </c>
      <c r="O510">
        <v>1.4</v>
      </c>
      <c r="P510" t="s">
        <v>3521</v>
      </c>
      <c r="Q510">
        <v>26</v>
      </c>
      <c r="R510">
        <v>7</v>
      </c>
      <c r="S510">
        <v>0</v>
      </c>
      <c r="T510">
        <v>0</v>
      </c>
      <c r="U510">
        <v>0</v>
      </c>
      <c r="V510">
        <v>0</v>
      </c>
      <c r="W510">
        <v>15</v>
      </c>
      <c r="X510">
        <v>0</v>
      </c>
      <c r="Y510">
        <v>43568</v>
      </c>
      <c r="Z510">
        <v>2</v>
      </c>
      <c r="AA510">
        <v>1</v>
      </c>
      <c r="AB510">
        <v>0</v>
      </c>
      <c r="AC510">
        <v>1</v>
      </c>
      <c r="AD510">
        <v>-937</v>
      </c>
      <c r="AE510">
        <v>5376</v>
      </c>
      <c r="AF510">
        <v>6313</v>
      </c>
      <c r="AG510">
        <v>43</v>
      </c>
      <c r="AH510" t="b">
        <v>1</v>
      </c>
      <c r="AI510">
        <v>0</v>
      </c>
    </row>
    <row r="511" spans="1:35" x14ac:dyDescent="0.25">
      <c r="A511" t="s">
        <v>658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510</v>
      </c>
      <c r="K511">
        <v>146</v>
      </c>
      <c r="L511">
        <v>0</v>
      </c>
      <c r="M511">
        <v>0</v>
      </c>
      <c r="N511">
        <v>0</v>
      </c>
      <c r="O511">
        <v>0</v>
      </c>
      <c r="P511" t="s">
        <v>3520</v>
      </c>
      <c r="Q511">
        <v>0</v>
      </c>
      <c r="R511">
        <v>16</v>
      </c>
      <c r="S511">
        <v>0</v>
      </c>
      <c r="T511">
        <v>0</v>
      </c>
      <c r="U511">
        <v>0</v>
      </c>
      <c r="V511">
        <v>0</v>
      </c>
      <c r="W511">
        <v>15</v>
      </c>
      <c r="X511">
        <v>0</v>
      </c>
      <c r="Y511">
        <v>27272</v>
      </c>
      <c r="Z511">
        <v>2</v>
      </c>
      <c r="AA511">
        <v>2</v>
      </c>
      <c r="AB511">
        <v>0</v>
      </c>
      <c r="AC511">
        <v>0</v>
      </c>
      <c r="AD511">
        <v>-1975</v>
      </c>
      <c r="AE511">
        <v>48</v>
      </c>
      <c r="AF511">
        <v>2023</v>
      </c>
      <c r="AG511">
        <v>49</v>
      </c>
      <c r="AH511" t="b">
        <v>0</v>
      </c>
      <c r="AI511">
        <v>0</v>
      </c>
    </row>
    <row r="512" spans="1:35" x14ac:dyDescent="0.25">
      <c r="A512" t="s">
        <v>3399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511</v>
      </c>
      <c r="K512">
        <v>146</v>
      </c>
      <c r="L512">
        <v>0</v>
      </c>
      <c r="M512">
        <v>0</v>
      </c>
      <c r="N512">
        <v>0</v>
      </c>
      <c r="O512">
        <v>0</v>
      </c>
      <c r="P512" t="s">
        <v>3520</v>
      </c>
      <c r="Q512">
        <v>0</v>
      </c>
      <c r="R512">
        <v>4</v>
      </c>
      <c r="S512">
        <v>0</v>
      </c>
      <c r="T512">
        <v>0</v>
      </c>
      <c r="U512">
        <v>0</v>
      </c>
      <c r="V512">
        <v>0</v>
      </c>
      <c r="W512">
        <v>15</v>
      </c>
      <c r="X512">
        <v>0</v>
      </c>
      <c r="Y512">
        <v>662</v>
      </c>
      <c r="Z512">
        <v>2</v>
      </c>
      <c r="AA512">
        <v>2</v>
      </c>
      <c r="AB512">
        <v>0</v>
      </c>
      <c r="AC512">
        <v>0</v>
      </c>
      <c r="AD512">
        <v>-35</v>
      </c>
      <c r="AE512">
        <v>38</v>
      </c>
      <c r="AF512">
        <v>73</v>
      </c>
      <c r="AG512">
        <v>44</v>
      </c>
      <c r="AH512" t="b">
        <v>1</v>
      </c>
      <c r="AI512">
        <v>0</v>
      </c>
    </row>
    <row r="513" spans="1:35" x14ac:dyDescent="0.25">
      <c r="A513" t="s">
        <v>2664</v>
      </c>
      <c r="E513">
        <v>0</v>
      </c>
      <c r="F513">
        <v>0</v>
      </c>
      <c r="G513">
        <v>2</v>
      </c>
      <c r="H513">
        <v>0</v>
      </c>
      <c r="I513">
        <v>0.8</v>
      </c>
      <c r="J513">
        <v>512</v>
      </c>
      <c r="K513">
        <v>147</v>
      </c>
      <c r="L513">
        <v>1</v>
      </c>
      <c r="M513">
        <v>0</v>
      </c>
      <c r="N513">
        <v>0.1</v>
      </c>
      <c r="O513">
        <v>0</v>
      </c>
      <c r="P513" t="s">
        <v>3521</v>
      </c>
      <c r="Q513">
        <v>26</v>
      </c>
      <c r="R513">
        <v>15</v>
      </c>
      <c r="S513">
        <v>0</v>
      </c>
      <c r="T513">
        <v>0</v>
      </c>
      <c r="U513">
        <v>0</v>
      </c>
      <c r="V513">
        <v>0</v>
      </c>
      <c r="W513">
        <v>15</v>
      </c>
      <c r="X513">
        <v>0</v>
      </c>
      <c r="Y513">
        <v>42694</v>
      </c>
      <c r="Z513">
        <v>4</v>
      </c>
      <c r="AA513">
        <v>1</v>
      </c>
      <c r="AB513">
        <v>0</v>
      </c>
      <c r="AC513">
        <v>1</v>
      </c>
      <c r="AD513">
        <v>-2793</v>
      </c>
      <c r="AE513">
        <v>602</v>
      </c>
      <c r="AF513">
        <v>3395</v>
      </c>
      <c r="AG513">
        <v>53</v>
      </c>
      <c r="AH513" t="b">
        <v>1</v>
      </c>
      <c r="AI513">
        <v>0</v>
      </c>
    </row>
    <row r="514" spans="1:35" x14ac:dyDescent="0.25">
      <c r="A514" t="s">
        <v>811</v>
      </c>
      <c r="E514">
        <v>0</v>
      </c>
      <c r="F514">
        <v>0</v>
      </c>
      <c r="G514">
        <v>9</v>
      </c>
      <c r="H514">
        <v>0</v>
      </c>
      <c r="I514">
        <v>1.3</v>
      </c>
      <c r="J514">
        <v>513</v>
      </c>
      <c r="K514">
        <v>148</v>
      </c>
      <c r="L514">
        <v>2</v>
      </c>
      <c r="M514">
        <v>0</v>
      </c>
      <c r="N514">
        <v>1.9</v>
      </c>
      <c r="O514">
        <v>10.8</v>
      </c>
      <c r="P514" t="s">
        <v>3523</v>
      </c>
      <c r="Q514">
        <v>90</v>
      </c>
      <c r="R514">
        <v>12</v>
      </c>
      <c r="S514">
        <v>0</v>
      </c>
      <c r="T514">
        <v>0</v>
      </c>
      <c r="U514">
        <v>0</v>
      </c>
      <c r="V514">
        <v>0</v>
      </c>
      <c r="W514">
        <v>15</v>
      </c>
      <c r="X514">
        <v>0</v>
      </c>
      <c r="Y514">
        <v>32637</v>
      </c>
      <c r="Z514">
        <v>2</v>
      </c>
      <c r="AA514">
        <v>1</v>
      </c>
      <c r="AB514">
        <v>7</v>
      </c>
      <c r="AC514">
        <v>1</v>
      </c>
      <c r="AD514">
        <v>-573</v>
      </c>
      <c r="AE514">
        <v>1091</v>
      </c>
      <c r="AF514">
        <v>1664</v>
      </c>
      <c r="AG514">
        <v>48</v>
      </c>
      <c r="AH514" t="b">
        <v>1</v>
      </c>
      <c r="AI514">
        <v>0</v>
      </c>
    </row>
    <row r="515" spans="1:35" x14ac:dyDescent="0.25">
      <c r="A515" t="s">
        <v>450</v>
      </c>
      <c r="E515">
        <v>0</v>
      </c>
      <c r="F515">
        <v>0</v>
      </c>
      <c r="G515">
        <v>15</v>
      </c>
      <c r="H515">
        <v>0</v>
      </c>
      <c r="I515">
        <v>3.8</v>
      </c>
      <c r="J515">
        <v>514</v>
      </c>
      <c r="K515">
        <v>149</v>
      </c>
      <c r="L515">
        <v>1</v>
      </c>
      <c r="M515">
        <v>0</v>
      </c>
      <c r="N515">
        <v>2.2999999999999998</v>
      </c>
      <c r="O515">
        <v>12</v>
      </c>
      <c r="P515" t="s">
        <v>3521</v>
      </c>
      <c r="Q515">
        <v>76</v>
      </c>
      <c r="R515">
        <v>19</v>
      </c>
      <c r="S515">
        <v>0</v>
      </c>
      <c r="T515">
        <v>0</v>
      </c>
      <c r="U515">
        <v>0</v>
      </c>
      <c r="V515">
        <v>0</v>
      </c>
      <c r="W515">
        <v>15</v>
      </c>
      <c r="X515">
        <v>0</v>
      </c>
      <c r="Y515">
        <v>12336</v>
      </c>
      <c r="Z515">
        <v>2</v>
      </c>
      <c r="AA515">
        <v>1</v>
      </c>
      <c r="AB515">
        <v>7</v>
      </c>
      <c r="AC515">
        <v>2</v>
      </c>
      <c r="AD515">
        <v>-1510</v>
      </c>
      <c r="AE515">
        <v>40</v>
      </c>
      <c r="AF515">
        <v>1550</v>
      </c>
      <c r="AG515">
        <v>50</v>
      </c>
      <c r="AH515" t="b">
        <v>0</v>
      </c>
      <c r="AI515">
        <v>0</v>
      </c>
    </row>
    <row r="516" spans="1:35" x14ac:dyDescent="0.25">
      <c r="A516" t="s">
        <v>826</v>
      </c>
      <c r="E516">
        <v>0</v>
      </c>
      <c r="F516">
        <v>0</v>
      </c>
      <c r="G516">
        <v>1</v>
      </c>
      <c r="H516">
        <v>0</v>
      </c>
      <c r="I516">
        <v>5.6</v>
      </c>
      <c r="J516">
        <v>515</v>
      </c>
      <c r="K516">
        <v>146</v>
      </c>
      <c r="L516">
        <v>1</v>
      </c>
      <c r="M516">
        <v>0</v>
      </c>
      <c r="N516">
        <v>0.8</v>
      </c>
      <c r="O516">
        <v>0.6</v>
      </c>
      <c r="P516" t="s">
        <v>3520</v>
      </c>
      <c r="Q516">
        <v>59</v>
      </c>
      <c r="R516">
        <v>16</v>
      </c>
      <c r="S516">
        <v>0</v>
      </c>
      <c r="T516">
        <v>0</v>
      </c>
      <c r="U516">
        <v>0</v>
      </c>
      <c r="V516">
        <v>0</v>
      </c>
      <c r="W516">
        <v>15</v>
      </c>
      <c r="X516">
        <v>0</v>
      </c>
      <c r="Y516">
        <v>5485</v>
      </c>
      <c r="Z516">
        <v>2</v>
      </c>
      <c r="AA516">
        <v>2</v>
      </c>
      <c r="AB516">
        <v>2</v>
      </c>
      <c r="AC516">
        <v>1</v>
      </c>
      <c r="AD516">
        <v>-44</v>
      </c>
      <c r="AE516">
        <v>110</v>
      </c>
      <c r="AF516">
        <v>154</v>
      </c>
      <c r="AG516">
        <v>52</v>
      </c>
      <c r="AH516" t="b">
        <v>0</v>
      </c>
      <c r="AI516">
        <v>0</v>
      </c>
    </row>
    <row r="517" spans="1:35" x14ac:dyDescent="0.25">
      <c r="A517" t="s">
        <v>341</v>
      </c>
      <c r="E517">
        <v>0</v>
      </c>
      <c r="F517">
        <v>0</v>
      </c>
      <c r="G517">
        <v>10</v>
      </c>
      <c r="H517">
        <v>0</v>
      </c>
      <c r="I517">
        <v>0.3</v>
      </c>
      <c r="J517">
        <v>516</v>
      </c>
      <c r="K517">
        <v>150</v>
      </c>
      <c r="L517">
        <v>3</v>
      </c>
      <c r="M517">
        <v>0</v>
      </c>
      <c r="N517">
        <v>2.7</v>
      </c>
      <c r="O517">
        <v>26.6</v>
      </c>
      <c r="P517" t="s">
        <v>3520</v>
      </c>
      <c r="Q517">
        <v>90</v>
      </c>
      <c r="R517">
        <v>5</v>
      </c>
      <c r="S517">
        <v>0</v>
      </c>
      <c r="T517">
        <v>0</v>
      </c>
      <c r="U517">
        <v>0</v>
      </c>
      <c r="V517">
        <v>0</v>
      </c>
      <c r="W517">
        <v>15</v>
      </c>
      <c r="X517">
        <v>0</v>
      </c>
      <c r="Y517">
        <v>81776</v>
      </c>
      <c r="Z517">
        <v>3</v>
      </c>
      <c r="AA517">
        <v>2</v>
      </c>
      <c r="AB517">
        <v>0</v>
      </c>
      <c r="AC517">
        <v>0</v>
      </c>
      <c r="AD517">
        <v>-2571</v>
      </c>
      <c r="AE517">
        <v>1919</v>
      </c>
      <c r="AF517">
        <v>4490</v>
      </c>
      <c r="AG517">
        <v>45</v>
      </c>
      <c r="AH517" t="b">
        <v>1</v>
      </c>
      <c r="AI517">
        <v>1</v>
      </c>
    </row>
    <row r="518" spans="1:35" x14ac:dyDescent="0.25">
      <c r="A518" t="s">
        <v>1766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517</v>
      </c>
      <c r="K518">
        <v>146</v>
      </c>
      <c r="L518">
        <v>0</v>
      </c>
      <c r="M518">
        <v>0</v>
      </c>
      <c r="N518">
        <v>0</v>
      </c>
      <c r="O518">
        <v>0</v>
      </c>
      <c r="P518" t="s">
        <v>3520</v>
      </c>
      <c r="Q518">
        <v>0</v>
      </c>
      <c r="R518">
        <v>16</v>
      </c>
      <c r="S518">
        <v>0</v>
      </c>
      <c r="T518">
        <v>0</v>
      </c>
      <c r="U518">
        <v>0</v>
      </c>
      <c r="V518">
        <v>0</v>
      </c>
      <c r="W518">
        <v>15</v>
      </c>
      <c r="X518">
        <v>0</v>
      </c>
      <c r="Y518">
        <v>15205</v>
      </c>
      <c r="Z518">
        <v>2</v>
      </c>
      <c r="AA518">
        <v>2</v>
      </c>
      <c r="AB518">
        <v>0</v>
      </c>
      <c r="AC518">
        <v>0</v>
      </c>
      <c r="AD518">
        <v>-422</v>
      </c>
      <c r="AE518">
        <v>76</v>
      </c>
      <c r="AF518">
        <v>498</v>
      </c>
      <c r="AG518">
        <v>43</v>
      </c>
      <c r="AH518" t="b">
        <v>0</v>
      </c>
      <c r="AI518">
        <v>0</v>
      </c>
    </row>
    <row r="519" spans="1:35" x14ac:dyDescent="0.25">
      <c r="A519" t="s">
        <v>1624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518</v>
      </c>
      <c r="K519">
        <v>146</v>
      </c>
      <c r="L519">
        <v>0</v>
      </c>
      <c r="M519">
        <v>0</v>
      </c>
      <c r="N519">
        <v>0</v>
      </c>
      <c r="O519">
        <v>0</v>
      </c>
      <c r="P519" t="s">
        <v>3520</v>
      </c>
      <c r="Q519">
        <v>0</v>
      </c>
      <c r="R519">
        <v>4</v>
      </c>
      <c r="S519">
        <v>0</v>
      </c>
      <c r="T519">
        <v>0</v>
      </c>
      <c r="U519">
        <v>0</v>
      </c>
      <c r="V519">
        <v>0</v>
      </c>
      <c r="W519">
        <v>15</v>
      </c>
      <c r="X519">
        <v>0</v>
      </c>
      <c r="Y519">
        <v>194102</v>
      </c>
      <c r="Z519">
        <v>2</v>
      </c>
      <c r="AA519">
        <v>2</v>
      </c>
      <c r="AB519">
        <v>0</v>
      </c>
      <c r="AC519">
        <v>0</v>
      </c>
      <c r="AD519">
        <v>-2158</v>
      </c>
      <c r="AE519">
        <v>2851</v>
      </c>
      <c r="AF519">
        <v>5009</v>
      </c>
      <c r="AG519">
        <v>39</v>
      </c>
      <c r="AH519" t="b">
        <v>1</v>
      </c>
      <c r="AI519">
        <v>0</v>
      </c>
    </row>
    <row r="520" spans="1:35" x14ac:dyDescent="0.25">
      <c r="A520" t="s">
        <v>493</v>
      </c>
      <c r="E520">
        <v>0</v>
      </c>
      <c r="F520">
        <v>0</v>
      </c>
      <c r="G520">
        <v>14</v>
      </c>
      <c r="H520">
        <v>0</v>
      </c>
      <c r="I520">
        <v>21.3</v>
      </c>
      <c r="J520">
        <v>519</v>
      </c>
      <c r="K520">
        <v>141</v>
      </c>
      <c r="L520">
        <v>3</v>
      </c>
      <c r="M520">
        <v>0</v>
      </c>
      <c r="N520">
        <v>2.9</v>
      </c>
      <c r="O520">
        <v>7.6</v>
      </c>
      <c r="P520" t="s">
        <v>3521</v>
      </c>
      <c r="Q520">
        <v>90</v>
      </c>
      <c r="R520">
        <v>2</v>
      </c>
      <c r="S520">
        <v>0</v>
      </c>
      <c r="T520">
        <v>0</v>
      </c>
      <c r="U520">
        <v>0</v>
      </c>
      <c r="V520">
        <v>0</v>
      </c>
      <c r="W520">
        <v>15</v>
      </c>
      <c r="X520">
        <v>0</v>
      </c>
      <c r="Y520">
        <v>311508</v>
      </c>
      <c r="Z520">
        <v>1</v>
      </c>
      <c r="AA520">
        <v>3</v>
      </c>
      <c r="AB520">
        <v>0</v>
      </c>
      <c r="AC520">
        <v>2</v>
      </c>
      <c r="AD520">
        <v>11524</v>
      </c>
      <c r="AE520">
        <v>21613</v>
      </c>
      <c r="AF520">
        <v>10089</v>
      </c>
      <c r="AG520">
        <v>63</v>
      </c>
      <c r="AH520" t="b">
        <v>0</v>
      </c>
      <c r="AI520">
        <v>0</v>
      </c>
    </row>
    <row r="521" spans="1:35" x14ac:dyDescent="0.25">
      <c r="A521" t="s">
        <v>774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520</v>
      </c>
      <c r="K521">
        <v>142</v>
      </c>
      <c r="L521">
        <v>0</v>
      </c>
      <c r="M521">
        <v>0</v>
      </c>
      <c r="N521">
        <v>0</v>
      </c>
      <c r="O521">
        <v>0</v>
      </c>
      <c r="P521" t="s">
        <v>3519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15</v>
      </c>
      <c r="X521">
        <v>0</v>
      </c>
      <c r="Y521">
        <v>690174</v>
      </c>
      <c r="Z521">
        <v>1</v>
      </c>
      <c r="AA521">
        <v>0</v>
      </c>
      <c r="AB521">
        <v>0</v>
      </c>
      <c r="AC521">
        <v>0</v>
      </c>
      <c r="AD521">
        <v>-57445</v>
      </c>
      <c r="AE521">
        <v>5768</v>
      </c>
      <c r="AF521">
        <v>63213</v>
      </c>
      <c r="AG521">
        <v>55</v>
      </c>
      <c r="AH521" t="b">
        <v>1</v>
      </c>
      <c r="AI521">
        <v>0</v>
      </c>
    </row>
    <row r="522" spans="1:35" x14ac:dyDescent="0.25">
      <c r="A522" t="s">
        <v>536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521</v>
      </c>
      <c r="K522">
        <v>145</v>
      </c>
      <c r="L522">
        <v>0</v>
      </c>
      <c r="M522">
        <v>0</v>
      </c>
      <c r="N522">
        <v>0</v>
      </c>
      <c r="O522">
        <v>0</v>
      </c>
      <c r="P522" t="s">
        <v>3520</v>
      </c>
      <c r="Q522">
        <v>0</v>
      </c>
      <c r="R522">
        <v>13</v>
      </c>
      <c r="S522">
        <v>0</v>
      </c>
      <c r="T522">
        <v>0</v>
      </c>
      <c r="U522">
        <v>0</v>
      </c>
      <c r="V522">
        <v>0</v>
      </c>
      <c r="W522">
        <v>15</v>
      </c>
      <c r="X522">
        <v>0</v>
      </c>
      <c r="Y522">
        <v>1924</v>
      </c>
      <c r="Z522">
        <v>1</v>
      </c>
      <c r="AA522">
        <v>2</v>
      </c>
      <c r="AB522">
        <v>0</v>
      </c>
      <c r="AC522">
        <v>0</v>
      </c>
      <c r="AD522">
        <v>-66</v>
      </c>
      <c r="AE522">
        <v>0</v>
      </c>
      <c r="AF522">
        <v>66</v>
      </c>
      <c r="AG522">
        <v>44</v>
      </c>
      <c r="AH522" t="b">
        <v>0</v>
      </c>
      <c r="AI522">
        <v>0</v>
      </c>
    </row>
    <row r="523" spans="1:35" x14ac:dyDescent="0.25">
      <c r="A523" t="s">
        <v>1273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522</v>
      </c>
      <c r="K523">
        <v>148</v>
      </c>
      <c r="L523">
        <v>0</v>
      </c>
      <c r="M523">
        <v>0</v>
      </c>
      <c r="N523">
        <v>0</v>
      </c>
      <c r="O523">
        <v>0</v>
      </c>
      <c r="P523" t="s">
        <v>3523</v>
      </c>
      <c r="Q523">
        <v>0</v>
      </c>
      <c r="R523">
        <v>12</v>
      </c>
      <c r="S523">
        <v>0</v>
      </c>
      <c r="T523">
        <v>0</v>
      </c>
      <c r="U523">
        <v>0</v>
      </c>
      <c r="V523">
        <v>0</v>
      </c>
      <c r="W523">
        <v>15</v>
      </c>
      <c r="X523">
        <v>0</v>
      </c>
      <c r="Y523">
        <v>25684</v>
      </c>
      <c r="Z523">
        <v>2</v>
      </c>
      <c r="AA523">
        <v>1</v>
      </c>
      <c r="AB523">
        <v>0</v>
      </c>
      <c r="AC523">
        <v>0</v>
      </c>
      <c r="AD523">
        <v>-488</v>
      </c>
      <c r="AE523">
        <v>504</v>
      </c>
      <c r="AF523">
        <v>992</v>
      </c>
      <c r="AG523">
        <v>41</v>
      </c>
      <c r="AH523" t="b">
        <v>1</v>
      </c>
      <c r="AI523">
        <v>0</v>
      </c>
    </row>
    <row r="524" spans="1:35" x14ac:dyDescent="0.25">
      <c r="A524" t="s">
        <v>1324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523</v>
      </c>
      <c r="K524">
        <v>146</v>
      </c>
      <c r="L524">
        <v>0</v>
      </c>
      <c r="M524">
        <v>0</v>
      </c>
      <c r="N524">
        <v>0</v>
      </c>
      <c r="O524">
        <v>0</v>
      </c>
      <c r="P524" t="s">
        <v>3520</v>
      </c>
      <c r="Q524">
        <v>0</v>
      </c>
      <c r="R524">
        <v>4</v>
      </c>
      <c r="S524">
        <v>0</v>
      </c>
      <c r="T524">
        <v>0</v>
      </c>
      <c r="U524">
        <v>0</v>
      </c>
      <c r="V524">
        <v>0</v>
      </c>
      <c r="W524">
        <v>15</v>
      </c>
      <c r="X524">
        <v>0</v>
      </c>
      <c r="Y524">
        <v>9737</v>
      </c>
      <c r="Z524">
        <v>2</v>
      </c>
      <c r="AA524">
        <v>2</v>
      </c>
      <c r="AB524">
        <v>0</v>
      </c>
      <c r="AC524">
        <v>0</v>
      </c>
      <c r="AD524">
        <v>-755</v>
      </c>
      <c r="AE524">
        <v>27</v>
      </c>
      <c r="AF524">
        <v>782</v>
      </c>
      <c r="AG524">
        <v>44</v>
      </c>
      <c r="AH524" t="b">
        <v>1</v>
      </c>
      <c r="AI524">
        <v>0</v>
      </c>
    </row>
    <row r="525" spans="1:35" x14ac:dyDescent="0.25">
      <c r="A525" t="s">
        <v>1026</v>
      </c>
      <c r="E525">
        <v>0</v>
      </c>
      <c r="F525">
        <v>0</v>
      </c>
      <c r="G525">
        <v>2</v>
      </c>
      <c r="H525">
        <v>0</v>
      </c>
      <c r="I525">
        <v>1.8</v>
      </c>
      <c r="J525">
        <v>524</v>
      </c>
      <c r="K525">
        <v>146</v>
      </c>
      <c r="L525">
        <v>1</v>
      </c>
      <c r="M525">
        <v>0</v>
      </c>
      <c r="N525">
        <v>0.2</v>
      </c>
      <c r="O525">
        <v>0</v>
      </c>
      <c r="P525" t="s">
        <v>3520</v>
      </c>
      <c r="Q525">
        <v>24</v>
      </c>
      <c r="R525">
        <v>4</v>
      </c>
      <c r="S525">
        <v>0</v>
      </c>
      <c r="T525">
        <v>0</v>
      </c>
      <c r="U525">
        <v>0</v>
      </c>
      <c r="V525">
        <v>0</v>
      </c>
      <c r="W525">
        <v>15</v>
      </c>
      <c r="X525">
        <v>0</v>
      </c>
      <c r="Y525">
        <v>4515</v>
      </c>
      <c r="Z525">
        <v>2</v>
      </c>
      <c r="AA525">
        <v>2</v>
      </c>
      <c r="AB525">
        <v>1</v>
      </c>
      <c r="AC525">
        <v>1</v>
      </c>
      <c r="AD525">
        <v>-192</v>
      </c>
      <c r="AE525">
        <v>28</v>
      </c>
      <c r="AF525">
        <v>220</v>
      </c>
      <c r="AG525">
        <v>49</v>
      </c>
      <c r="AH525" t="b">
        <v>1</v>
      </c>
      <c r="AI525">
        <v>0</v>
      </c>
    </row>
    <row r="526" spans="1:35" x14ac:dyDescent="0.25">
      <c r="A526" t="s">
        <v>151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525</v>
      </c>
      <c r="K526">
        <v>141</v>
      </c>
      <c r="L526">
        <v>0</v>
      </c>
      <c r="M526">
        <v>0</v>
      </c>
      <c r="N526">
        <v>0</v>
      </c>
      <c r="O526">
        <v>0</v>
      </c>
      <c r="P526" t="s">
        <v>3521</v>
      </c>
      <c r="Q526">
        <v>0</v>
      </c>
      <c r="R526">
        <v>14</v>
      </c>
      <c r="S526">
        <v>0</v>
      </c>
      <c r="T526">
        <v>0</v>
      </c>
      <c r="U526">
        <v>0</v>
      </c>
      <c r="V526">
        <v>0</v>
      </c>
      <c r="W526">
        <v>15</v>
      </c>
      <c r="X526">
        <v>0</v>
      </c>
      <c r="Y526">
        <v>4587</v>
      </c>
      <c r="Z526">
        <v>1</v>
      </c>
      <c r="AA526">
        <v>3</v>
      </c>
      <c r="AB526">
        <v>0</v>
      </c>
      <c r="AC526">
        <v>0</v>
      </c>
      <c r="AD526">
        <v>-108</v>
      </c>
      <c r="AE526">
        <v>15</v>
      </c>
      <c r="AF526">
        <v>123</v>
      </c>
      <c r="AG526">
        <v>43</v>
      </c>
      <c r="AH526" t="b">
        <v>1</v>
      </c>
      <c r="AI526">
        <v>0</v>
      </c>
    </row>
    <row r="527" spans="1:35" x14ac:dyDescent="0.25">
      <c r="A527" t="s">
        <v>930</v>
      </c>
      <c r="E527">
        <v>0</v>
      </c>
      <c r="F527">
        <v>0</v>
      </c>
      <c r="G527">
        <v>13</v>
      </c>
      <c r="H527">
        <v>0</v>
      </c>
      <c r="I527">
        <v>0.1</v>
      </c>
      <c r="J527">
        <v>526</v>
      </c>
      <c r="K527">
        <v>146</v>
      </c>
      <c r="L527">
        <v>2</v>
      </c>
      <c r="M527">
        <v>0</v>
      </c>
      <c r="N527">
        <v>2</v>
      </c>
      <c r="O527">
        <v>19.600000000000001</v>
      </c>
      <c r="P527" t="s">
        <v>3520</v>
      </c>
      <c r="Q527">
        <v>90</v>
      </c>
      <c r="R527">
        <v>16</v>
      </c>
      <c r="S527">
        <v>0</v>
      </c>
      <c r="T527">
        <v>0</v>
      </c>
      <c r="U527">
        <v>0</v>
      </c>
      <c r="V527">
        <v>0</v>
      </c>
      <c r="W527">
        <v>15</v>
      </c>
      <c r="X527">
        <v>0</v>
      </c>
      <c r="Y527">
        <v>549828</v>
      </c>
      <c r="Z527">
        <v>2</v>
      </c>
      <c r="AA527">
        <v>2</v>
      </c>
      <c r="AB527">
        <v>0</v>
      </c>
      <c r="AC527">
        <v>1</v>
      </c>
      <c r="AD527">
        <v>91856</v>
      </c>
      <c r="AE527">
        <v>104484</v>
      </c>
      <c r="AF527">
        <v>12628</v>
      </c>
      <c r="AG527">
        <v>46</v>
      </c>
      <c r="AH527" t="b">
        <v>0</v>
      </c>
      <c r="AI527">
        <v>0</v>
      </c>
    </row>
    <row r="528" spans="1:35" x14ac:dyDescent="0.25">
      <c r="A528" t="s">
        <v>832</v>
      </c>
      <c r="E528">
        <v>0</v>
      </c>
      <c r="F528">
        <v>0</v>
      </c>
      <c r="G528">
        <v>3</v>
      </c>
      <c r="H528">
        <v>0</v>
      </c>
      <c r="I528">
        <v>0.9</v>
      </c>
      <c r="J528">
        <v>527</v>
      </c>
      <c r="K528">
        <v>146</v>
      </c>
      <c r="L528">
        <v>0</v>
      </c>
      <c r="M528">
        <v>0</v>
      </c>
      <c r="N528">
        <v>0.3</v>
      </c>
      <c r="O528">
        <v>0.2</v>
      </c>
      <c r="P528" t="s">
        <v>3520</v>
      </c>
      <c r="Q528">
        <v>11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15</v>
      </c>
      <c r="X528">
        <v>0</v>
      </c>
      <c r="Y528">
        <v>165439</v>
      </c>
      <c r="Z528">
        <v>2</v>
      </c>
      <c r="AA528">
        <v>2</v>
      </c>
      <c r="AB528">
        <v>2</v>
      </c>
      <c r="AC528">
        <v>1</v>
      </c>
      <c r="AD528">
        <v>-7363</v>
      </c>
      <c r="AE528">
        <v>1528</v>
      </c>
      <c r="AF528">
        <v>8891</v>
      </c>
      <c r="AG528">
        <v>54</v>
      </c>
      <c r="AH528" t="b">
        <v>1</v>
      </c>
      <c r="AI528">
        <v>0</v>
      </c>
    </row>
    <row r="529" spans="1:35" x14ac:dyDescent="0.25">
      <c r="A529" t="s">
        <v>3029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528</v>
      </c>
      <c r="K529">
        <v>147</v>
      </c>
      <c r="L529">
        <v>0</v>
      </c>
      <c r="M529">
        <v>0</v>
      </c>
      <c r="N529">
        <v>0</v>
      </c>
      <c r="O529">
        <v>0</v>
      </c>
      <c r="P529" t="s">
        <v>3521</v>
      </c>
      <c r="Q529">
        <v>0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15</v>
      </c>
      <c r="X529">
        <v>0</v>
      </c>
      <c r="Y529">
        <v>9194</v>
      </c>
      <c r="Z529">
        <v>4</v>
      </c>
      <c r="AA529">
        <v>1</v>
      </c>
      <c r="AB529">
        <v>0</v>
      </c>
      <c r="AC529">
        <v>0</v>
      </c>
      <c r="AD529">
        <v>9</v>
      </c>
      <c r="AE529">
        <v>600</v>
      </c>
      <c r="AF529">
        <v>591</v>
      </c>
      <c r="AG529">
        <v>53</v>
      </c>
      <c r="AH529" t="b">
        <v>1</v>
      </c>
      <c r="AI529">
        <v>0</v>
      </c>
    </row>
    <row r="530" spans="1:35" x14ac:dyDescent="0.25">
      <c r="A530" t="s">
        <v>1215</v>
      </c>
      <c r="E530">
        <v>0</v>
      </c>
      <c r="F530">
        <v>0</v>
      </c>
      <c r="G530">
        <v>1</v>
      </c>
      <c r="H530">
        <v>0</v>
      </c>
      <c r="I530">
        <v>0.2</v>
      </c>
      <c r="J530">
        <v>529</v>
      </c>
      <c r="K530">
        <v>149</v>
      </c>
      <c r="L530">
        <v>1</v>
      </c>
      <c r="M530">
        <v>0</v>
      </c>
      <c r="N530">
        <v>0.6</v>
      </c>
      <c r="O530">
        <v>3.4</v>
      </c>
      <c r="P530" t="s">
        <v>3521</v>
      </c>
      <c r="Q530">
        <v>45</v>
      </c>
      <c r="R530">
        <v>7</v>
      </c>
      <c r="S530">
        <v>0</v>
      </c>
      <c r="T530">
        <v>0</v>
      </c>
      <c r="U530">
        <v>0</v>
      </c>
      <c r="V530">
        <v>0</v>
      </c>
      <c r="W530">
        <v>15</v>
      </c>
      <c r="X530">
        <v>0</v>
      </c>
      <c r="Y530">
        <v>240850</v>
      </c>
      <c r="Z530">
        <v>2</v>
      </c>
      <c r="AA530">
        <v>1</v>
      </c>
      <c r="AB530">
        <v>2</v>
      </c>
      <c r="AC530">
        <v>1</v>
      </c>
      <c r="AD530">
        <v>43431</v>
      </c>
      <c r="AE530">
        <v>75824</v>
      </c>
      <c r="AF530">
        <v>32393</v>
      </c>
      <c r="AG530">
        <v>67</v>
      </c>
      <c r="AH530" t="b">
        <v>1</v>
      </c>
      <c r="AI530">
        <v>0</v>
      </c>
    </row>
    <row r="531" spans="1:35" x14ac:dyDescent="0.25">
      <c r="A531" t="s">
        <v>1130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530</v>
      </c>
      <c r="K531">
        <v>149</v>
      </c>
      <c r="L531">
        <v>0</v>
      </c>
      <c r="M531">
        <v>0</v>
      </c>
      <c r="N531">
        <v>0</v>
      </c>
      <c r="O531">
        <v>0</v>
      </c>
      <c r="P531" t="s">
        <v>3521</v>
      </c>
      <c r="Q531">
        <v>0</v>
      </c>
      <c r="R531">
        <v>19</v>
      </c>
      <c r="S531">
        <v>0</v>
      </c>
      <c r="T531">
        <v>0</v>
      </c>
      <c r="U531">
        <v>0</v>
      </c>
      <c r="V531">
        <v>0</v>
      </c>
      <c r="W531">
        <v>15</v>
      </c>
      <c r="X531">
        <v>0</v>
      </c>
      <c r="Y531">
        <v>5320</v>
      </c>
      <c r="Z531">
        <v>2</v>
      </c>
      <c r="AA531">
        <v>1</v>
      </c>
      <c r="AB531">
        <v>0</v>
      </c>
      <c r="AC531">
        <v>0</v>
      </c>
      <c r="AD531">
        <v>-164</v>
      </c>
      <c r="AE531">
        <v>7</v>
      </c>
      <c r="AF531">
        <v>171</v>
      </c>
      <c r="AG531">
        <v>44</v>
      </c>
      <c r="AH531" t="b">
        <v>0</v>
      </c>
      <c r="AI531">
        <v>0</v>
      </c>
    </row>
    <row r="532" spans="1:35" x14ac:dyDescent="0.25">
      <c r="A532" t="s">
        <v>3352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531</v>
      </c>
      <c r="K532">
        <v>143</v>
      </c>
      <c r="L532">
        <v>0</v>
      </c>
      <c r="M532">
        <v>0</v>
      </c>
      <c r="N532">
        <v>0</v>
      </c>
      <c r="O532">
        <v>0</v>
      </c>
      <c r="P532" t="s">
        <v>3522</v>
      </c>
      <c r="Q532">
        <v>0</v>
      </c>
      <c r="R532">
        <v>10</v>
      </c>
      <c r="S532">
        <v>0</v>
      </c>
      <c r="T532">
        <v>0</v>
      </c>
      <c r="U532">
        <v>0</v>
      </c>
      <c r="V532">
        <v>0</v>
      </c>
      <c r="W532">
        <v>15</v>
      </c>
      <c r="X532">
        <v>0</v>
      </c>
      <c r="Y532">
        <v>5292</v>
      </c>
      <c r="Z532">
        <v>2</v>
      </c>
      <c r="AA532">
        <v>0</v>
      </c>
      <c r="AB532">
        <v>0</v>
      </c>
      <c r="AC532">
        <v>0</v>
      </c>
      <c r="AD532">
        <v>-101</v>
      </c>
      <c r="AE532">
        <v>53</v>
      </c>
      <c r="AF532">
        <v>154</v>
      </c>
      <c r="AG532">
        <v>43</v>
      </c>
      <c r="AH532" t="b">
        <v>1</v>
      </c>
      <c r="AI532">
        <v>0</v>
      </c>
    </row>
    <row r="533" spans="1:35" x14ac:dyDescent="0.25">
      <c r="A533" t="s">
        <v>912</v>
      </c>
      <c r="E533">
        <v>0</v>
      </c>
      <c r="F533">
        <v>0</v>
      </c>
      <c r="G533">
        <v>3</v>
      </c>
      <c r="H533">
        <v>0</v>
      </c>
      <c r="I533">
        <v>0.3</v>
      </c>
      <c r="J533">
        <v>532</v>
      </c>
      <c r="K533">
        <v>145</v>
      </c>
      <c r="L533">
        <v>1</v>
      </c>
      <c r="M533">
        <v>0</v>
      </c>
      <c r="N533">
        <v>0.1</v>
      </c>
      <c r="O533">
        <v>0.6</v>
      </c>
      <c r="P533" t="s">
        <v>3520</v>
      </c>
      <c r="Q533">
        <v>10</v>
      </c>
      <c r="R533">
        <v>13</v>
      </c>
      <c r="S533">
        <v>0</v>
      </c>
      <c r="T533">
        <v>0</v>
      </c>
      <c r="U533">
        <v>0</v>
      </c>
      <c r="V533">
        <v>0</v>
      </c>
      <c r="W533">
        <v>15</v>
      </c>
      <c r="X533">
        <v>0</v>
      </c>
      <c r="Y533">
        <v>17283</v>
      </c>
      <c r="Z533">
        <v>1</v>
      </c>
      <c r="AA533">
        <v>2</v>
      </c>
      <c r="AB533">
        <v>0</v>
      </c>
      <c r="AC533">
        <v>1</v>
      </c>
      <c r="AD533">
        <v>-428</v>
      </c>
      <c r="AE533">
        <v>146</v>
      </c>
      <c r="AF533">
        <v>574</v>
      </c>
      <c r="AG533">
        <v>43</v>
      </c>
      <c r="AH533" t="b">
        <v>0</v>
      </c>
      <c r="AI533">
        <v>0</v>
      </c>
    </row>
    <row r="534" spans="1:35" x14ac:dyDescent="0.25">
      <c r="A534" t="s">
        <v>900</v>
      </c>
      <c r="E534">
        <v>0</v>
      </c>
      <c r="F534">
        <v>0</v>
      </c>
      <c r="G534">
        <v>14</v>
      </c>
      <c r="H534">
        <v>0</v>
      </c>
      <c r="I534">
        <v>16.399999999999999</v>
      </c>
      <c r="J534">
        <v>533</v>
      </c>
      <c r="K534">
        <v>141</v>
      </c>
      <c r="L534">
        <v>3</v>
      </c>
      <c r="M534">
        <v>0</v>
      </c>
      <c r="N534">
        <v>3.7</v>
      </c>
      <c r="O534">
        <v>20.399999999999999</v>
      </c>
      <c r="P534" t="s">
        <v>3521</v>
      </c>
      <c r="Q534">
        <v>90</v>
      </c>
      <c r="R534">
        <v>2</v>
      </c>
      <c r="S534">
        <v>0</v>
      </c>
      <c r="T534">
        <v>0</v>
      </c>
      <c r="U534">
        <v>0</v>
      </c>
      <c r="V534">
        <v>0</v>
      </c>
      <c r="W534">
        <v>15</v>
      </c>
      <c r="X534">
        <v>0</v>
      </c>
      <c r="Y534">
        <v>733079</v>
      </c>
      <c r="Z534">
        <v>1</v>
      </c>
      <c r="AA534">
        <v>3</v>
      </c>
      <c r="AB534">
        <v>0</v>
      </c>
      <c r="AC534">
        <v>1</v>
      </c>
      <c r="AD534">
        <v>53543</v>
      </c>
      <c r="AE534">
        <v>65472</v>
      </c>
      <c r="AF534">
        <v>11929</v>
      </c>
      <c r="AG534">
        <v>45</v>
      </c>
      <c r="AH534" t="b">
        <v>0</v>
      </c>
      <c r="AI534">
        <v>0</v>
      </c>
    </row>
    <row r="535" spans="1:35" x14ac:dyDescent="0.25">
      <c r="A535" t="s">
        <v>924</v>
      </c>
      <c r="E535">
        <v>0</v>
      </c>
      <c r="F535">
        <v>0</v>
      </c>
      <c r="G535">
        <v>6</v>
      </c>
      <c r="H535">
        <v>0</v>
      </c>
      <c r="I535">
        <v>17.899999999999999</v>
      </c>
      <c r="J535">
        <v>534</v>
      </c>
      <c r="K535">
        <v>143</v>
      </c>
      <c r="L535">
        <v>1</v>
      </c>
      <c r="M535">
        <v>0</v>
      </c>
      <c r="N535">
        <v>3</v>
      </c>
      <c r="O535">
        <v>6.4</v>
      </c>
      <c r="P535" t="s">
        <v>3522</v>
      </c>
      <c r="Q535">
        <v>70</v>
      </c>
      <c r="R535">
        <v>10</v>
      </c>
      <c r="S535">
        <v>0</v>
      </c>
      <c r="T535">
        <v>0</v>
      </c>
      <c r="U535">
        <v>0</v>
      </c>
      <c r="V535">
        <v>0</v>
      </c>
      <c r="W535">
        <v>15</v>
      </c>
      <c r="X535">
        <v>0</v>
      </c>
      <c r="Y535">
        <v>15441</v>
      </c>
      <c r="Z535">
        <v>2</v>
      </c>
      <c r="AA535">
        <v>0</v>
      </c>
      <c r="AB535">
        <v>6</v>
      </c>
      <c r="AC535">
        <v>2</v>
      </c>
      <c r="AD535">
        <v>-786</v>
      </c>
      <c r="AE535">
        <v>516</v>
      </c>
      <c r="AF535">
        <v>1302</v>
      </c>
      <c r="AG535">
        <v>52</v>
      </c>
      <c r="AH535" t="b">
        <v>1</v>
      </c>
      <c r="AI535">
        <v>0</v>
      </c>
    </row>
    <row r="536" spans="1:35" x14ac:dyDescent="0.25">
      <c r="A536" t="s">
        <v>1309</v>
      </c>
      <c r="E536">
        <v>2</v>
      </c>
      <c r="F536">
        <v>3</v>
      </c>
      <c r="G536">
        <v>42</v>
      </c>
      <c r="H536">
        <v>0</v>
      </c>
      <c r="I536">
        <v>25.7</v>
      </c>
      <c r="J536">
        <v>535</v>
      </c>
      <c r="K536">
        <v>144</v>
      </c>
      <c r="L536">
        <v>4</v>
      </c>
      <c r="M536">
        <v>1</v>
      </c>
      <c r="N536">
        <v>14.9</v>
      </c>
      <c r="O536">
        <v>82.8</v>
      </c>
      <c r="P536" t="s">
        <v>3520</v>
      </c>
      <c r="Q536">
        <v>90</v>
      </c>
      <c r="R536">
        <v>11</v>
      </c>
      <c r="S536">
        <v>0</v>
      </c>
      <c r="T536">
        <v>0</v>
      </c>
      <c r="U536">
        <v>0</v>
      </c>
      <c r="V536">
        <v>0</v>
      </c>
      <c r="W536">
        <v>15</v>
      </c>
      <c r="X536">
        <v>0</v>
      </c>
      <c r="Y536">
        <v>11814</v>
      </c>
      <c r="Z536">
        <v>3</v>
      </c>
      <c r="AA536">
        <v>4</v>
      </c>
      <c r="AB536">
        <v>40</v>
      </c>
      <c r="AC536">
        <v>16</v>
      </c>
      <c r="AD536">
        <v>348</v>
      </c>
      <c r="AE536">
        <v>1132</v>
      </c>
      <c r="AF536">
        <v>784</v>
      </c>
      <c r="AG536">
        <v>49</v>
      </c>
      <c r="AH536" t="b">
        <v>0</v>
      </c>
      <c r="AI536">
        <v>0</v>
      </c>
    </row>
    <row r="537" spans="1:35" x14ac:dyDescent="0.25">
      <c r="A537" t="s">
        <v>875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536</v>
      </c>
      <c r="K537">
        <v>146</v>
      </c>
      <c r="L537">
        <v>0</v>
      </c>
      <c r="M537">
        <v>0</v>
      </c>
      <c r="N537">
        <v>0</v>
      </c>
      <c r="O537">
        <v>0</v>
      </c>
      <c r="P537" t="s">
        <v>3520</v>
      </c>
      <c r="Q537">
        <v>0</v>
      </c>
      <c r="R537">
        <v>4</v>
      </c>
      <c r="S537">
        <v>0</v>
      </c>
      <c r="T537">
        <v>0</v>
      </c>
      <c r="U537">
        <v>0</v>
      </c>
      <c r="V537">
        <v>0</v>
      </c>
      <c r="W537">
        <v>15</v>
      </c>
      <c r="X537">
        <v>0</v>
      </c>
      <c r="Y537">
        <v>2347</v>
      </c>
      <c r="Z537">
        <v>2</v>
      </c>
      <c r="AA537">
        <v>2</v>
      </c>
      <c r="AB537">
        <v>0</v>
      </c>
      <c r="AC537">
        <v>0</v>
      </c>
      <c r="AD537">
        <v>-58</v>
      </c>
      <c r="AE537">
        <v>37</v>
      </c>
      <c r="AF537">
        <v>95</v>
      </c>
      <c r="AG537">
        <v>49</v>
      </c>
      <c r="AH537" t="b">
        <v>1</v>
      </c>
      <c r="AI537">
        <v>0</v>
      </c>
    </row>
    <row r="538" spans="1:35" x14ac:dyDescent="0.25">
      <c r="A538" t="s">
        <v>3328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537</v>
      </c>
      <c r="K538">
        <v>141</v>
      </c>
      <c r="L538">
        <v>0</v>
      </c>
      <c r="M538">
        <v>0</v>
      </c>
      <c r="N538">
        <v>0</v>
      </c>
      <c r="O538">
        <v>0</v>
      </c>
      <c r="P538" t="s">
        <v>3521</v>
      </c>
      <c r="Q538">
        <v>0</v>
      </c>
      <c r="R538">
        <v>14</v>
      </c>
      <c r="S538">
        <v>0</v>
      </c>
      <c r="T538">
        <v>0</v>
      </c>
      <c r="U538">
        <v>0</v>
      </c>
      <c r="V538">
        <v>0</v>
      </c>
      <c r="W538">
        <v>15</v>
      </c>
      <c r="X538">
        <v>0</v>
      </c>
      <c r="Y538">
        <v>5672</v>
      </c>
      <c r="Z538">
        <v>1</v>
      </c>
      <c r="AA538">
        <v>3</v>
      </c>
      <c r="AB538">
        <v>0</v>
      </c>
      <c r="AC538">
        <v>0</v>
      </c>
      <c r="AD538">
        <v>-96</v>
      </c>
      <c r="AE538">
        <v>0</v>
      </c>
      <c r="AF538">
        <v>96</v>
      </c>
      <c r="AG538">
        <v>40</v>
      </c>
      <c r="AH538" t="b">
        <v>1</v>
      </c>
      <c r="AI538">
        <v>0</v>
      </c>
    </row>
    <row r="539" spans="1:35" x14ac:dyDescent="0.25">
      <c r="A539" t="s">
        <v>1443</v>
      </c>
      <c r="E539">
        <v>0</v>
      </c>
      <c r="F539">
        <v>0</v>
      </c>
      <c r="G539">
        <v>4</v>
      </c>
      <c r="H539">
        <v>0</v>
      </c>
      <c r="I539">
        <v>0.3</v>
      </c>
      <c r="J539">
        <v>538</v>
      </c>
      <c r="K539">
        <v>141</v>
      </c>
      <c r="L539">
        <v>0</v>
      </c>
      <c r="M539">
        <v>0</v>
      </c>
      <c r="N539">
        <v>0.3</v>
      </c>
      <c r="O539">
        <v>2.8</v>
      </c>
      <c r="P539" t="s">
        <v>3521</v>
      </c>
      <c r="Q539">
        <v>11</v>
      </c>
      <c r="R539">
        <v>14</v>
      </c>
      <c r="S539">
        <v>0</v>
      </c>
      <c r="T539">
        <v>0</v>
      </c>
      <c r="U539">
        <v>0</v>
      </c>
      <c r="V539">
        <v>0</v>
      </c>
      <c r="W539">
        <v>15</v>
      </c>
      <c r="X539">
        <v>0</v>
      </c>
      <c r="Y539">
        <v>127327</v>
      </c>
      <c r="Z539">
        <v>1</v>
      </c>
      <c r="AA539">
        <v>3</v>
      </c>
      <c r="AB539">
        <v>0</v>
      </c>
      <c r="AC539">
        <v>1</v>
      </c>
      <c r="AD539">
        <v>-14662</v>
      </c>
      <c r="AE539">
        <v>2825</v>
      </c>
      <c r="AF539">
        <v>17487</v>
      </c>
      <c r="AG539">
        <v>44</v>
      </c>
      <c r="AH539" t="b">
        <v>1</v>
      </c>
      <c r="AI539">
        <v>0</v>
      </c>
    </row>
    <row r="540" spans="1:35" x14ac:dyDescent="0.25">
      <c r="A540" t="s">
        <v>1627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539</v>
      </c>
      <c r="K540">
        <v>144</v>
      </c>
      <c r="L540">
        <v>0</v>
      </c>
      <c r="M540">
        <v>0</v>
      </c>
      <c r="N540">
        <v>0</v>
      </c>
      <c r="O540">
        <v>0</v>
      </c>
      <c r="P540" t="s">
        <v>3520</v>
      </c>
      <c r="Q540">
        <v>0</v>
      </c>
      <c r="R540">
        <v>11</v>
      </c>
      <c r="S540">
        <v>0</v>
      </c>
      <c r="T540">
        <v>0</v>
      </c>
      <c r="U540">
        <v>0</v>
      </c>
      <c r="V540">
        <v>0</v>
      </c>
      <c r="W540">
        <v>15</v>
      </c>
      <c r="X540">
        <v>0</v>
      </c>
      <c r="Y540">
        <v>4243</v>
      </c>
      <c r="Z540">
        <v>3</v>
      </c>
      <c r="AA540">
        <v>4</v>
      </c>
      <c r="AB540">
        <v>0</v>
      </c>
      <c r="AC540">
        <v>0</v>
      </c>
      <c r="AD540">
        <v>-38</v>
      </c>
      <c r="AE540">
        <v>78</v>
      </c>
      <c r="AF540">
        <v>116</v>
      </c>
      <c r="AG540">
        <v>44</v>
      </c>
      <c r="AH540" t="b">
        <v>0</v>
      </c>
      <c r="AI540">
        <v>0</v>
      </c>
    </row>
    <row r="541" spans="1:35" x14ac:dyDescent="0.25">
      <c r="A541" t="s">
        <v>3125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540</v>
      </c>
      <c r="K541">
        <v>146</v>
      </c>
      <c r="L541">
        <v>0</v>
      </c>
      <c r="M541">
        <v>0</v>
      </c>
      <c r="N541">
        <v>0</v>
      </c>
      <c r="O541">
        <v>0</v>
      </c>
      <c r="P541" t="s">
        <v>3520</v>
      </c>
      <c r="Q541">
        <v>0</v>
      </c>
      <c r="R541">
        <v>16</v>
      </c>
      <c r="S541">
        <v>0</v>
      </c>
      <c r="T541">
        <v>0</v>
      </c>
      <c r="U541">
        <v>0</v>
      </c>
      <c r="V541">
        <v>0</v>
      </c>
      <c r="W541">
        <v>15</v>
      </c>
      <c r="X541">
        <v>0</v>
      </c>
      <c r="Y541">
        <v>17067</v>
      </c>
      <c r="Z541">
        <v>2</v>
      </c>
      <c r="AA541">
        <v>2</v>
      </c>
      <c r="AB541">
        <v>0</v>
      </c>
      <c r="AC541">
        <v>0</v>
      </c>
      <c r="AD541">
        <v>-478</v>
      </c>
      <c r="AE541">
        <v>0</v>
      </c>
      <c r="AF541">
        <v>478</v>
      </c>
      <c r="AG541">
        <v>40</v>
      </c>
      <c r="AH541" t="b">
        <v>0</v>
      </c>
      <c r="AI541">
        <v>0</v>
      </c>
    </row>
    <row r="542" spans="1:35" x14ac:dyDescent="0.25">
      <c r="A542" t="s">
        <v>410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541</v>
      </c>
      <c r="K542">
        <v>146</v>
      </c>
      <c r="L542">
        <v>0</v>
      </c>
      <c r="M542">
        <v>0</v>
      </c>
      <c r="N542">
        <v>0</v>
      </c>
      <c r="O542">
        <v>0</v>
      </c>
      <c r="P542" t="s">
        <v>3520</v>
      </c>
      <c r="Q542">
        <v>0</v>
      </c>
      <c r="R542">
        <v>16</v>
      </c>
      <c r="S542">
        <v>0</v>
      </c>
      <c r="T542">
        <v>0</v>
      </c>
      <c r="U542">
        <v>0</v>
      </c>
      <c r="V542">
        <v>0</v>
      </c>
      <c r="W542">
        <v>15</v>
      </c>
      <c r="X542">
        <v>0</v>
      </c>
      <c r="Y542">
        <v>74793</v>
      </c>
      <c r="Z542">
        <v>2</v>
      </c>
      <c r="AA542">
        <v>2</v>
      </c>
      <c r="AB542">
        <v>0</v>
      </c>
      <c r="AC542">
        <v>0</v>
      </c>
      <c r="AD542">
        <v>-3651</v>
      </c>
      <c r="AE542">
        <v>0</v>
      </c>
      <c r="AF542">
        <v>3651</v>
      </c>
      <c r="AG542">
        <v>45</v>
      </c>
      <c r="AH542" t="b">
        <v>0</v>
      </c>
      <c r="AI542">
        <v>0</v>
      </c>
    </row>
    <row r="543" spans="1:35" x14ac:dyDescent="0.25">
      <c r="A543" t="s">
        <v>3356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542</v>
      </c>
      <c r="K543">
        <v>150</v>
      </c>
      <c r="L543">
        <v>0</v>
      </c>
      <c r="M543">
        <v>0</v>
      </c>
      <c r="N543">
        <v>0</v>
      </c>
      <c r="O543">
        <v>0</v>
      </c>
      <c r="P543" t="s">
        <v>3520</v>
      </c>
      <c r="Q543">
        <v>0</v>
      </c>
      <c r="R543">
        <v>20</v>
      </c>
      <c r="S543">
        <v>0</v>
      </c>
      <c r="T543">
        <v>0</v>
      </c>
      <c r="U543">
        <v>0</v>
      </c>
      <c r="V543">
        <v>0</v>
      </c>
      <c r="W543">
        <v>15</v>
      </c>
      <c r="X543">
        <v>0</v>
      </c>
      <c r="Y543">
        <v>5645</v>
      </c>
      <c r="Z543">
        <v>3</v>
      </c>
      <c r="AA543">
        <v>2</v>
      </c>
      <c r="AB543">
        <v>0</v>
      </c>
      <c r="AC543">
        <v>0</v>
      </c>
      <c r="AD543">
        <v>-118</v>
      </c>
      <c r="AE543">
        <v>0</v>
      </c>
      <c r="AF543">
        <v>118</v>
      </c>
      <c r="AG543">
        <v>40</v>
      </c>
      <c r="AH543" t="b">
        <v>0</v>
      </c>
      <c r="AI543">
        <v>0</v>
      </c>
    </row>
    <row r="544" spans="1:35" x14ac:dyDescent="0.25">
      <c r="A544" t="s">
        <v>3358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543</v>
      </c>
      <c r="K544">
        <v>150</v>
      </c>
      <c r="L544">
        <v>0</v>
      </c>
      <c r="M544">
        <v>0</v>
      </c>
      <c r="N544">
        <v>0</v>
      </c>
      <c r="O544">
        <v>0</v>
      </c>
      <c r="P544" t="s">
        <v>3520</v>
      </c>
      <c r="Q544">
        <v>0</v>
      </c>
      <c r="R544">
        <v>20</v>
      </c>
      <c r="S544">
        <v>0</v>
      </c>
      <c r="T544">
        <v>0</v>
      </c>
      <c r="U544">
        <v>0</v>
      </c>
      <c r="V544">
        <v>0</v>
      </c>
      <c r="W544">
        <v>15</v>
      </c>
      <c r="X544">
        <v>0</v>
      </c>
      <c r="Y544">
        <v>12746</v>
      </c>
      <c r="Z544">
        <v>3</v>
      </c>
      <c r="AA544">
        <v>2</v>
      </c>
      <c r="AB544">
        <v>0</v>
      </c>
      <c r="AC544">
        <v>0</v>
      </c>
      <c r="AD544">
        <v>-304</v>
      </c>
      <c r="AE544">
        <v>0</v>
      </c>
      <c r="AF544">
        <v>304</v>
      </c>
      <c r="AG544">
        <v>40</v>
      </c>
      <c r="AH544" t="b">
        <v>0</v>
      </c>
      <c r="AI544">
        <v>0</v>
      </c>
    </row>
    <row r="545" spans="1:35" x14ac:dyDescent="0.25">
      <c r="A545" t="s">
        <v>639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544</v>
      </c>
      <c r="K545">
        <v>150</v>
      </c>
      <c r="L545">
        <v>0</v>
      </c>
      <c r="M545">
        <v>0</v>
      </c>
      <c r="N545">
        <v>0</v>
      </c>
      <c r="O545">
        <v>0</v>
      </c>
      <c r="P545" t="s">
        <v>3520</v>
      </c>
      <c r="Q545">
        <v>0</v>
      </c>
      <c r="R545">
        <v>20</v>
      </c>
      <c r="S545">
        <v>0</v>
      </c>
      <c r="T545">
        <v>0</v>
      </c>
      <c r="U545">
        <v>0</v>
      </c>
      <c r="V545">
        <v>0</v>
      </c>
      <c r="W545">
        <v>15</v>
      </c>
      <c r="X545">
        <v>0</v>
      </c>
      <c r="Y545">
        <v>34100</v>
      </c>
      <c r="Z545">
        <v>3</v>
      </c>
      <c r="AA545">
        <v>2</v>
      </c>
      <c r="AB545">
        <v>0</v>
      </c>
      <c r="AC545">
        <v>0</v>
      </c>
      <c r="AD545">
        <v>-685</v>
      </c>
      <c r="AE545">
        <v>483</v>
      </c>
      <c r="AF545">
        <v>1168</v>
      </c>
      <c r="AG545">
        <v>40</v>
      </c>
      <c r="AH545" t="b">
        <v>0</v>
      </c>
      <c r="AI545">
        <v>0</v>
      </c>
    </row>
    <row r="546" spans="1:35" x14ac:dyDescent="0.25">
      <c r="A546" t="s">
        <v>3027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545</v>
      </c>
      <c r="K546">
        <v>149</v>
      </c>
      <c r="L546">
        <v>0</v>
      </c>
      <c r="M546">
        <v>0</v>
      </c>
      <c r="N546">
        <v>0</v>
      </c>
      <c r="O546">
        <v>0</v>
      </c>
      <c r="P546" t="s">
        <v>3521</v>
      </c>
      <c r="Q546">
        <v>0</v>
      </c>
      <c r="R546">
        <v>7</v>
      </c>
      <c r="S546">
        <v>0</v>
      </c>
      <c r="T546">
        <v>0</v>
      </c>
      <c r="U546">
        <v>0</v>
      </c>
      <c r="V546">
        <v>0</v>
      </c>
      <c r="W546">
        <v>15</v>
      </c>
      <c r="X546">
        <v>0</v>
      </c>
      <c r="Y546">
        <v>225765</v>
      </c>
      <c r="Z546">
        <v>2</v>
      </c>
      <c r="AA546">
        <v>1</v>
      </c>
      <c r="AB546">
        <v>0</v>
      </c>
      <c r="AC546">
        <v>0</v>
      </c>
      <c r="AD546">
        <v>-12337</v>
      </c>
      <c r="AE546">
        <v>2967</v>
      </c>
      <c r="AF546">
        <v>15304</v>
      </c>
      <c r="AG546">
        <v>40</v>
      </c>
      <c r="AH546" t="b">
        <v>1</v>
      </c>
      <c r="AI546">
        <v>0</v>
      </c>
    </row>
    <row r="547" spans="1:35" x14ac:dyDescent="0.25">
      <c r="A547" t="s">
        <v>630</v>
      </c>
      <c r="E547">
        <v>0</v>
      </c>
      <c r="F547">
        <v>0</v>
      </c>
      <c r="G547">
        <v>3</v>
      </c>
      <c r="H547">
        <v>0</v>
      </c>
      <c r="I547">
        <v>0.1</v>
      </c>
      <c r="J547">
        <v>546</v>
      </c>
      <c r="K547">
        <v>145</v>
      </c>
      <c r="L547">
        <v>1</v>
      </c>
      <c r="M547">
        <v>0</v>
      </c>
      <c r="N547">
        <v>0.1</v>
      </c>
      <c r="O547">
        <v>0.4</v>
      </c>
      <c r="P547" t="s">
        <v>3520</v>
      </c>
      <c r="Q547">
        <v>2</v>
      </c>
      <c r="R547">
        <v>13</v>
      </c>
      <c r="S547">
        <v>0</v>
      </c>
      <c r="T547">
        <v>0</v>
      </c>
      <c r="U547">
        <v>0</v>
      </c>
      <c r="V547">
        <v>0</v>
      </c>
      <c r="W547">
        <v>15</v>
      </c>
      <c r="X547">
        <v>0</v>
      </c>
      <c r="Y547">
        <v>4868</v>
      </c>
      <c r="Z547">
        <v>1</v>
      </c>
      <c r="AA547">
        <v>2</v>
      </c>
      <c r="AB547">
        <v>0</v>
      </c>
      <c r="AC547">
        <v>1</v>
      </c>
      <c r="AD547">
        <v>-128</v>
      </c>
      <c r="AE547">
        <v>138</v>
      </c>
      <c r="AF547">
        <v>266</v>
      </c>
      <c r="AG547">
        <v>44</v>
      </c>
      <c r="AH547" t="b">
        <v>0</v>
      </c>
      <c r="AI547">
        <v>0</v>
      </c>
    </row>
    <row r="548" spans="1:35" x14ac:dyDescent="0.25">
      <c r="A548" t="s">
        <v>456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547</v>
      </c>
      <c r="K548">
        <v>144</v>
      </c>
      <c r="L548">
        <v>0</v>
      </c>
      <c r="M548">
        <v>0</v>
      </c>
      <c r="N548">
        <v>0</v>
      </c>
      <c r="O548">
        <v>0</v>
      </c>
      <c r="P548" t="s">
        <v>3520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15</v>
      </c>
      <c r="X548">
        <v>0</v>
      </c>
      <c r="Y548">
        <v>17016</v>
      </c>
      <c r="Z548">
        <v>3</v>
      </c>
      <c r="AA548">
        <v>4</v>
      </c>
      <c r="AB548">
        <v>0</v>
      </c>
      <c r="AC548">
        <v>0</v>
      </c>
      <c r="AD548">
        <v>-318</v>
      </c>
      <c r="AE548">
        <v>173</v>
      </c>
      <c r="AF548">
        <v>491</v>
      </c>
      <c r="AG548">
        <v>40</v>
      </c>
      <c r="AH548" t="b">
        <v>1</v>
      </c>
      <c r="AI548">
        <v>0</v>
      </c>
    </row>
    <row r="549" spans="1:35" x14ac:dyDescent="0.25">
      <c r="A549" t="s">
        <v>1643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548</v>
      </c>
      <c r="K549">
        <v>143</v>
      </c>
      <c r="L549">
        <v>0</v>
      </c>
      <c r="M549">
        <v>0</v>
      </c>
      <c r="N549">
        <v>0</v>
      </c>
      <c r="O549">
        <v>0</v>
      </c>
      <c r="P549" t="s">
        <v>3522</v>
      </c>
      <c r="Q549">
        <v>0</v>
      </c>
      <c r="R549">
        <v>8</v>
      </c>
      <c r="S549">
        <v>0</v>
      </c>
      <c r="T549">
        <v>0</v>
      </c>
      <c r="U549">
        <v>0</v>
      </c>
      <c r="V549">
        <v>0</v>
      </c>
      <c r="W549">
        <v>15</v>
      </c>
      <c r="X549">
        <v>0</v>
      </c>
      <c r="Y549">
        <v>484450</v>
      </c>
      <c r="Z549">
        <v>2</v>
      </c>
      <c r="AA549">
        <v>0</v>
      </c>
      <c r="AB549">
        <v>0</v>
      </c>
      <c r="AC549">
        <v>0</v>
      </c>
      <c r="AD549">
        <v>-5959</v>
      </c>
      <c r="AE549">
        <v>5010</v>
      </c>
      <c r="AF549">
        <v>10969</v>
      </c>
      <c r="AG549">
        <v>39</v>
      </c>
      <c r="AH549" t="b">
        <v>0</v>
      </c>
      <c r="AI549">
        <v>0</v>
      </c>
    </row>
    <row r="550" spans="1:35" x14ac:dyDescent="0.25">
      <c r="A550" t="s">
        <v>1099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549</v>
      </c>
      <c r="K550">
        <v>143</v>
      </c>
      <c r="L550">
        <v>0</v>
      </c>
      <c r="M550">
        <v>0</v>
      </c>
      <c r="N550">
        <v>0</v>
      </c>
      <c r="O550">
        <v>0</v>
      </c>
      <c r="P550" t="s">
        <v>3522</v>
      </c>
      <c r="Q550">
        <v>0</v>
      </c>
      <c r="R550">
        <v>8</v>
      </c>
      <c r="S550">
        <v>0</v>
      </c>
      <c r="T550">
        <v>0</v>
      </c>
      <c r="U550">
        <v>0</v>
      </c>
      <c r="V550">
        <v>0</v>
      </c>
      <c r="W550">
        <v>15</v>
      </c>
      <c r="X550">
        <v>0</v>
      </c>
      <c r="Y550">
        <v>2298</v>
      </c>
      <c r="Z550">
        <v>2</v>
      </c>
      <c r="AA550">
        <v>0</v>
      </c>
      <c r="AB550">
        <v>0</v>
      </c>
      <c r="AC550">
        <v>0</v>
      </c>
      <c r="AD550">
        <v>-87</v>
      </c>
      <c r="AE550">
        <v>32</v>
      </c>
      <c r="AF550">
        <v>119</v>
      </c>
      <c r="AG550">
        <v>48</v>
      </c>
      <c r="AH550" t="b">
        <v>0</v>
      </c>
      <c r="AI550">
        <v>0</v>
      </c>
    </row>
    <row r="551" spans="1:35" x14ac:dyDescent="0.25">
      <c r="A551" t="s">
        <v>3205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550</v>
      </c>
      <c r="K551">
        <v>141</v>
      </c>
      <c r="L551">
        <v>0</v>
      </c>
      <c r="M551">
        <v>0</v>
      </c>
      <c r="N551">
        <v>0</v>
      </c>
      <c r="O551">
        <v>0</v>
      </c>
      <c r="P551" t="s">
        <v>3521</v>
      </c>
      <c r="Q551">
        <v>0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15</v>
      </c>
      <c r="X551">
        <v>0</v>
      </c>
      <c r="Y551">
        <v>5844</v>
      </c>
      <c r="Z551">
        <v>1</v>
      </c>
      <c r="AA551">
        <v>3</v>
      </c>
      <c r="AB551">
        <v>0</v>
      </c>
      <c r="AC551">
        <v>0</v>
      </c>
      <c r="AD551">
        <v>-255</v>
      </c>
      <c r="AE551">
        <v>0</v>
      </c>
      <c r="AF551">
        <v>255</v>
      </c>
      <c r="AG551">
        <v>44</v>
      </c>
      <c r="AH551" t="b">
        <v>0</v>
      </c>
      <c r="AI551">
        <v>0</v>
      </c>
    </row>
    <row r="552" spans="1:35" x14ac:dyDescent="0.25">
      <c r="A552" t="s">
        <v>1636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551</v>
      </c>
      <c r="K552">
        <v>141</v>
      </c>
      <c r="L552">
        <v>0</v>
      </c>
      <c r="M552">
        <v>0</v>
      </c>
      <c r="N552">
        <v>0</v>
      </c>
      <c r="O552">
        <v>0</v>
      </c>
      <c r="P552" t="s">
        <v>3521</v>
      </c>
      <c r="Q552">
        <v>0</v>
      </c>
      <c r="R552">
        <v>2</v>
      </c>
      <c r="S552">
        <v>0</v>
      </c>
      <c r="T552">
        <v>0</v>
      </c>
      <c r="U552">
        <v>0</v>
      </c>
      <c r="V552">
        <v>0</v>
      </c>
      <c r="W552">
        <v>15</v>
      </c>
      <c r="X552">
        <v>0</v>
      </c>
      <c r="Y552">
        <v>33512</v>
      </c>
      <c r="Z552">
        <v>1</v>
      </c>
      <c r="AA552">
        <v>3</v>
      </c>
      <c r="AB552">
        <v>0</v>
      </c>
      <c r="AC552">
        <v>0</v>
      </c>
      <c r="AD552">
        <v>-2693</v>
      </c>
      <c r="AE552">
        <v>127</v>
      </c>
      <c r="AF552">
        <v>2820</v>
      </c>
      <c r="AG552">
        <v>43</v>
      </c>
      <c r="AH552" t="b">
        <v>0</v>
      </c>
      <c r="AI552">
        <v>0</v>
      </c>
    </row>
    <row r="553" spans="1:35" x14ac:dyDescent="0.25">
      <c r="A553" t="s">
        <v>111</v>
      </c>
      <c r="E553">
        <v>0</v>
      </c>
      <c r="F553">
        <v>0</v>
      </c>
      <c r="G553">
        <v>3</v>
      </c>
      <c r="H553">
        <v>0</v>
      </c>
      <c r="I553">
        <v>0.3</v>
      </c>
      <c r="J553">
        <v>552</v>
      </c>
      <c r="K553">
        <v>147</v>
      </c>
      <c r="L553">
        <v>1</v>
      </c>
      <c r="M553">
        <v>0</v>
      </c>
      <c r="N553">
        <v>0</v>
      </c>
      <c r="O553">
        <v>0</v>
      </c>
      <c r="P553" t="s">
        <v>3521</v>
      </c>
      <c r="Q553">
        <v>9</v>
      </c>
      <c r="R553">
        <v>17</v>
      </c>
      <c r="S553">
        <v>0</v>
      </c>
      <c r="T553">
        <v>0</v>
      </c>
      <c r="U553">
        <v>0</v>
      </c>
      <c r="V553">
        <v>0</v>
      </c>
      <c r="W553">
        <v>15</v>
      </c>
      <c r="X553">
        <v>0</v>
      </c>
      <c r="Y553">
        <v>17163</v>
      </c>
      <c r="Z553">
        <v>4</v>
      </c>
      <c r="AA553">
        <v>1</v>
      </c>
      <c r="AB553">
        <v>0</v>
      </c>
      <c r="AC553">
        <v>1</v>
      </c>
      <c r="AD553">
        <v>-960</v>
      </c>
      <c r="AE553">
        <v>377</v>
      </c>
      <c r="AF553">
        <v>1337</v>
      </c>
      <c r="AG553">
        <v>44</v>
      </c>
      <c r="AH553" t="b">
        <v>0</v>
      </c>
      <c r="AI553">
        <v>0</v>
      </c>
    </row>
    <row r="554" spans="1:35" x14ac:dyDescent="0.25">
      <c r="A554" t="s">
        <v>1618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553</v>
      </c>
      <c r="K554">
        <v>146</v>
      </c>
      <c r="L554">
        <v>0</v>
      </c>
      <c r="M554">
        <v>0</v>
      </c>
      <c r="N554">
        <v>0</v>
      </c>
      <c r="O554">
        <v>0</v>
      </c>
      <c r="P554" t="s">
        <v>3520</v>
      </c>
      <c r="Q554">
        <v>0</v>
      </c>
      <c r="R554">
        <v>4</v>
      </c>
      <c r="S554">
        <v>0</v>
      </c>
      <c r="T554">
        <v>0</v>
      </c>
      <c r="U554">
        <v>0</v>
      </c>
      <c r="V554">
        <v>0</v>
      </c>
      <c r="W554">
        <v>15</v>
      </c>
      <c r="X554">
        <v>0</v>
      </c>
      <c r="Y554">
        <v>3843</v>
      </c>
      <c r="Z554">
        <v>2</v>
      </c>
      <c r="AA554">
        <v>2</v>
      </c>
      <c r="AB554">
        <v>0</v>
      </c>
      <c r="AC554">
        <v>0</v>
      </c>
      <c r="AD554">
        <v>-99</v>
      </c>
      <c r="AE554">
        <v>96</v>
      </c>
      <c r="AF554">
        <v>195</v>
      </c>
      <c r="AG554">
        <v>43</v>
      </c>
      <c r="AH554" t="b">
        <v>1</v>
      </c>
      <c r="AI554">
        <v>0</v>
      </c>
    </row>
    <row r="555" spans="1:35" x14ac:dyDescent="0.25">
      <c r="A555" t="s">
        <v>3438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554</v>
      </c>
      <c r="K555">
        <v>148</v>
      </c>
      <c r="L555">
        <v>0</v>
      </c>
      <c r="M555">
        <v>0</v>
      </c>
      <c r="N555">
        <v>0</v>
      </c>
      <c r="O555">
        <v>0</v>
      </c>
      <c r="P555" t="s">
        <v>3523</v>
      </c>
      <c r="Q555">
        <v>0</v>
      </c>
      <c r="R555">
        <v>12</v>
      </c>
      <c r="S555">
        <v>0</v>
      </c>
      <c r="T555">
        <v>0</v>
      </c>
      <c r="U555">
        <v>0</v>
      </c>
      <c r="V555">
        <v>0</v>
      </c>
      <c r="W555">
        <v>15</v>
      </c>
      <c r="X555">
        <v>0</v>
      </c>
      <c r="Y555">
        <v>3015</v>
      </c>
      <c r="Z555">
        <v>2</v>
      </c>
      <c r="AA555">
        <v>1</v>
      </c>
      <c r="AB555">
        <v>0</v>
      </c>
      <c r="AC555">
        <v>0</v>
      </c>
      <c r="AD555">
        <v>-52</v>
      </c>
      <c r="AE555">
        <v>169</v>
      </c>
      <c r="AF555">
        <v>221</v>
      </c>
      <c r="AG555">
        <v>50</v>
      </c>
      <c r="AH555" t="b">
        <v>1</v>
      </c>
      <c r="AI555">
        <v>0</v>
      </c>
    </row>
    <row r="556" spans="1:35" x14ac:dyDescent="0.25">
      <c r="A556" t="s">
        <v>1506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555</v>
      </c>
      <c r="K556">
        <v>149</v>
      </c>
      <c r="L556">
        <v>0</v>
      </c>
      <c r="M556">
        <v>0</v>
      </c>
      <c r="N556">
        <v>0</v>
      </c>
      <c r="O556">
        <v>0</v>
      </c>
      <c r="P556" t="s">
        <v>3521</v>
      </c>
      <c r="Q556">
        <v>0</v>
      </c>
      <c r="R556">
        <v>7</v>
      </c>
      <c r="S556">
        <v>0</v>
      </c>
      <c r="T556">
        <v>0</v>
      </c>
      <c r="U556">
        <v>0</v>
      </c>
      <c r="V556">
        <v>0</v>
      </c>
      <c r="W556">
        <v>15</v>
      </c>
      <c r="X556">
        <v>0</v>
      </c>
      <c r="Y556">
        <v>38853</v>
      </c>
      <c r="Z556">
        <v>2</v>
      </c>
      <c r="AA556">
        <v>1</v>
      </c>
      <c r="AB556">
        <v>0</v>
      </c>
      <c r="AC556">
        <v>0</v>
      </c>
      <c r="AD556">
        <v>486</v>
      </c>
      <c r="AE556">
        <v>1874</v>
      </c>
      <c r="AF556">
        <v>1388</v>
      </c>
      <c r="AG556">
        <v>39</v>
      </c>
      <c r="AH556" t="b">
        <v>1</v>
      </c>
      <c r="AI556">
        <v>0</v>
      </c>
    </row>
    <row r="557" spans="1:35" x14ac:dyDescent="0.25">
      <c r="A557" t="s">
        <v>368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556</v>
      </c>
      <c r="K557">
        <v>149</v>
      </c>
      <c r="L557">
        <v>0</v>
      </c>
      <c r="M557">
        <v>0</v>
      </c>
      <c r="N557">
        <v>0</v>
      </c>
      <c r="O557">
        <v>0</v>
      </c>
      <c r="P557" t="s">
        <v>3521</v>
      </c>
      <c r="Q557">
        <v>0</v>
      </c>
      <c r="R557">
        <v>7</v>
      </c>
      <c r="S557">
        <v>0</v>
      </c>
      <c r="T557">
        <v>0</v>
      </c>
      <c r="U557">
        <v>0</v>
      </c>
      <c r="V557">
        <v>0</v>
      </c>
      <c r="W557">
        <v>15</v>
      </c>
      <c r="X557">
        <v>0</v>
      </c>
      <c r="Y557">
        <v>12514</v>
      </c>
      <c r="Z557">
        <v>2</v>
      </c>
      <c r="AA557">
        <v>1</v>
      </c>
      <c r="AB557">
        <v>0</v>
      </c>
      <c r="AC557">
        <v>0</v>
      </c>
      <c r="AD557">
        <v>-415</v>
      </c>
      <c r="AE557">
        <v>62</v>
      </c>
      <c r="AF557">
        <v>477</v>
      </c>
      <c r="AG557">
        <v>44</v>
      </c>
      <c r="AH557" t="b">
        <v>1</v>
      </c>
      <c r="AI557">
        <v>0</v>
      </c>
    </row>
    <row r="558" spans="1:35" x14ac:dyDescent="0.25">
      <c r="A558" t="s">
        <v>3105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557</v>
      </c>
      <c r="K558">
        <v>150</v>
      </c>
      <c r="L558">
        <v>0</v>
      </c>
      <c r="M558">
        <v>0</v>
      </c>
      <c r="N558">
        <v>0</v>
      </c>
      <c r="O558">
        <v>0</v>
      </c>
      <c r="P558" t="s">
        <v>3520</v>
      </c>
      <c r="Q558">
        <v>0</v>
      </c>
      <c r="R558">
        <v>5</v>
      </c>
      <c r="S558">
        <v>0</v>
      </c>
      <c r="T558">
        <v>0</v>
      </c>
      <c r="U558">
        <v>0</v>
      </c>
      <c r="V558">
        <v>0</v>
      </c>
      <c r="W558">
        <v>15</v>
      </c>
      <c r="X558">
        <v>0</v>
      </c>
      <c r="Y558">
        <v>77550</v>
      </c>
      <c r="Z558">
        <v>3</v>
      </c>
      <c r="AA558">
        <v>2</v>
      </c>
      <c r="AB558">
        <v>0</v>
      </c>
      <c r="AC558">
        <v>0</v>
      </c>
      <c r="AD558">
        <v>-947</v>
      </c>
      <c r="AE558">
        <v>297</v>
      </c>
      <c r="AF558">
        <v>1244</v>
      </c>
      <c r="AG558">
        <v>40</v>
      </c>
      <c r="AH558" t="b">
        <v>1</v>
      </c>
      <c r="AI558">
        <v>0</v>
      </c>
    </row>
    <row r="559" spans="1:35" x14ac:dyDescent="0.25">
      <c r="A559" t="s">
        <v>3004</v>
      </c>
      <c r="E559">
        <v>0</v>
      </c>
      <c r="F559">
        <v>0</v>
      </c>
      <c r="G559">
        <v>11</v>
      </c>
      <c r="H559">
        <v>0</v>
      </c>
      <c r="I559">
        <v>25.8</v>
      </c>
      <c r="J559">
        <v>558</v>
      </c>
      <c r="K559">
        <v>150</v>
      </c>
      <c r="L559">
        <v>3</v>
      </c>
      <c r="M559">
        <v>0</v>
      </c>
      <c r="N559">
        <v>5.0999999999999996</v>
      </c>
      <c r="O559">
        <v>20.8</v>
      </c>
      <c r="P559" t="s">
        <v>3520</v>
      </c>
      <c r="Q559">
        <v>90</v>
      </c>
      <c r="R559">
        <v>5</v>
      </c>
      <c r="S559">
        <v>0</v>
      </c>
      <c r="T559">
        <v>0</v>
      </c>
      <c r="U559">
        <v>0</v>
      </c>
      <c r="V559">
        <v>0</v>
      </c>
      <c r="W559">
        <v>15</v>
      </c>
      <c r="X559">
        <v>0</v>
      </c>
      <c r="Y559">
        <v>191067</v>
      </c>
      <c r="Z559">
        <v>3</v>
      </c>
      <c r="AA559">
        <v>2</v>
      </c>
      <c r="AB559">
        <v>4</v>
      </c>
      <c r="AC559">
        <v>1</v>
      </c>
      <c r="AD559">
        <v>24535</v>
      </c>
      <c r="AE559">
        <v>36141</v>
      </c>
      <c r="AF559">
        <v>11606</v>
      </c>
      <c r="AG559">
        <v>39</v>
      </c>
      <c r="AH559" t="b">
        <v>1</v>
      </c>
      <c r="AI559">
        <v>0</v>
      </c>
    </row>
    <row r="560" spans="1:35" x14ac:dyDescent="0.25">
      <c r="A560" t="s">
        <v>344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559</v>
      </c>
      <c r="K560">
        <v>150</v>
      </c>
      <c r="L560">
        <v>0</v>
      </c>
      <c r="M560">
        <v>0</v>
      </c>
      <c r="N560">
        <v>0</v>
      </c>
      <c r="O560">
        <v>0</v>
      </c>
      <c r="P560" t="s">
        <v>3520</v>
      </c>
      <c r="Q560">
        <v>0</v>
      </c>
      <c r="R560">
        <v>20</v>
      </c>
      <c r="S560">
        <v>0</v>
      </c>
      <c r="T560">
        <v>0</v>
      </c>
      <c r="U560">
        <v>0</v>
      </c>
      <c r="V560">
        <v>0</v>
      </c>
      <c r="W560">
        <v>15</v>
      </c>
      <c r="X560">
        <v>0</v>
      </c>
      <c r="Y560">
        <v>6797</v>
      </c>
      <c r="Z560">
        <v>3</v>
      </c>
      <c r="AA560">
        <v>2</v>
      </c>
      <c r="AB560">
        <v>0</v>
      </c>
      <c r="AC560">
        <v>0</v>
      </c>
      <c r="AD560">
        <v>71</v>
      </c>
      <c r="AE560">
        <v>258</v>
      </c>
      <c r="AF560">
        <v>187</v>
      </c>
      <c r="AG560">
        <v>44</v>
      </c>
      <c r="AH560" t="b">
        <v>0</v>
      </c>
      <c r="AI560">
        <v>0</v>
      </c>
    </row>
    <row r="561" spans="1:35" x14ac:dyDescent="0.25">
      <c r="A561" t="s">
        <v>1691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560</v>
      </c>
      <c r="K561">
        <v>143</v>
      </c>
      <c r="L561">
        <v>0</v>
      </c>
      <c r="M561">
        <v>0</v>
      </c>
      <c r="N561">
        <v>0</v>
      </c>
      <c r="O561">
        <v>0</v>
      </c>
      <c r="P561" t="s">
        <v>3522</v>
      </c>
      <c r="Q561">
        <v>0</v>
      </c>
      <c r="R561">
        <v>10</v>
      </c>
      <c r="S561">
        <v>0</v>
      </c>
      <c r="T561">
        <v>0</v>
      </c>
      <c r="U561">
        <v>0</v>
      </c>
      <c r="V561">
        <v>0</v>
      </c>
      <c r="W561">
        <v>15</v>
      </c>
      <c r="X561">
        <v>0</v>
      </c>
      <c r="Y561">
        <v>3025</v>
      </c>
      <c r="Z561">
        <v>2</v>
      </c>
      <c r="AA561">
        <v>0</v>
      </c>
      <c r="AB561">
        <v>0</v>
      </c>
      <c r="AC561">
        <v>0</v>
      </c>
      <c r="AD561">
        <v>-74</v>
      </c>
      <c r="AE561">
        <v>94</v>
      </c>
      <c r="AF561">
        <v>168</v>
      </c>
      <c r="AG561">
        <v>44</v>
      </c>
      <c r="AH561" t="b">
        <v>1</v>
      </c>
      <c r="AI561">
        <v>0</v>
      </c>
    </row>
    <row r="562" spans="1:35" x14ac:dyDescent="0.25">
      <c r="A562" t="s">
        <v>1794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561</v>
      </c>
      <c r="K562">
        <v>143</v>
      </c>
      <c r="L562">
        <v>0</v>
      </c>
      <c r="M562">
        <v>0</v>
      </c>
      <c r="N562">
        <v>0</v>
      </c>
      <c r="O562">
        <v>0</v>
      </c>
      <c r="P562" t="s">
        <v>3522</v>
      </c>
      <c r="Q562">
        <v>0</v>
      </c>
      <c r="R562">
        <v>10</v>
      </c>
      <c r="S562">
        <v>0</v>
      </c>
      <c r="T562">
        <v>0</v>
      </c>
      <c r="U562">
        <v>0</v>
      </c>
      <c r="V562">
        <v>0</v>
      </c>
      <c r="W562">
        <v>15</v>
      </c>
      <c r="X562">
        <v>0</v>
      </c>
      <c r="Y562">
        <v>8833</v>
      </c>
      <c r="Z562">
        <v>2</v>
      </c>
      <c r="AA562">
        <v>0</v>
      </c>
      <c r="AB562">
        <v>0</v>
      </c>
      <c r="AC562">
        <v>0</v>
      </c>
      <c r="AD562">
        <v>-413</v>
      </c>
      <c r="AE562">
        <v>0</v>
      </c>
      <c r="AF562">
        <v>413</v>
      </c>
      <c r="AG562">
        <v>44</v>
      </c>
      <c r="AH562" t="b">
        <v>1</v>
      </c>
      <c r="AI562">
        <v>0</v>
      </c>
    </row>
    <row r="563" spans="1:35" x14ac:dyDescent="0.25">
      <c r="A563" t="s">
        <v>1260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562</v>
      </c>
      <c r="K563">
        <v>145</v>
      </c>
      <c r="L563">
        <v>0</v>
      </c>
      <c r="M563">
        <v>0</v>
      </c>
      <c r="N563">
        <v>0</v>
      </c>
      <c r="O563">
        <v>0</v>
      </c>
      <c r="P563" t="s">
        <v>3520</v>
      </c>
      <c r="Q563">
        <v>0</v>
      </c>
      <c r="R563">
        <v>13</v>
      </c>
      <c r="S563">
        <v>0</v>
      </c>
      <c r="T563">
        <v>0</v>
      </c>
      <c r="U563">
        <v>0</v>
      </c>
      <c r="V563">
        <v>0</v>
      </c>
      <c r="W563">
        <v>15</v>
      </c>
      <c r="X563">
        <v>0</v>
      </c>
      <c r="Y563">
        <v>538</v>
      </c>
      <c r="Z563">
        <v>1</v>
      </c>
      <c r="AA563">
        <v>2</v>
      </c>
      <c r="AB563">
        <v>0</v>
      </c>
      <c r="AC563">
        <v>0</v>
      </c>
      <c r="AD563">
        <v>7</v>
      </c>
      <c r="AE563">
        <v>25</v>
      </c>
      <c r="AF563">
        <v>18</v>
      </c>
      <c r="AG563">
        <v>49</v>
      </c>
      <c r="AH563" t="b">
        <v>0</v>
      </c>
      <c r="AI563">
        <v>0</v>
      </c>
    </row>
    <row r="564" spans="1:35" x14ac:dyDescent="0.25">
      <c r="A564" t="s">
        <v>1535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563</v>
      </c>
      <c r="K564">
        <v>148</v>
      </c>
      <c r="L564">
        <v>0</v>
      </c>
      <c r="M564">
        <v>0</v>
      </c>
      <c r="N564">
        <v>0</v>
      </c>
      <c r="O564">
        <v>0</v>
      </c>
      <c r="P564" t="s">
        <v>3523</v>
      </c>
      <c r="Q564">
        <v>0</v>
      </c>
      <c r="R564">
        <v>18</v>
      </c>
      <c r="S564">
        <v>0</v>
      </c>
      <c r="T564">
        <v>0</v>
      </c>
      <c r="U564">
        <v>0</v>
      </c>
      <c r="V564">
        <v>0</v>
      </c>
      <c r="W564">
        <v>15</v>
      </c>
      <c r="X564">
        <v>0</v>
      </c>
      <c r="Y564">
        <v>10205</v>
      </c>
      <c r="Z564">
        <v>2</v>
      </c>
      <c r="AA564">
        <v>1</v>
      </c>
      <c r="AB564">
        <v>0</v>
      </c>
      <c r="AC564">
        <v>0</v>
      </c>
      <c r="AD564">
        <v>-83</v>
      </c>
      <c r="AE564">
        <v>189</v>
      </c>
      <c r="AF564">
        <v>272</v>
      </c>
      <c r="AG564">
        <v>40</v>
      </c>
      <c r="AH564" t="b">
        <v>0</v>
      </c>
      <c r="AI564">
        <v>0</v>
      </c>
    </row>
    <row r="565" spans="1:35" x14ac:dyDescent="0.25">
      <c r="A565" t="s">
        <v>175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564</v>
      </c>
      <c r="K565">
        <v>148</v>
      </c>
      <c r="L565">
        <v>0</v>
      </c>
      <c r="M565">
        <v>0</v>
      </c>
      <c r="N565">
        <v>0</v>
      </c>
      <c r="O565">
        <v>0</v>
      </c>
      <c r="P565" t="s">
        <v>3523</v>
      </c>
      <c r="Q565">
        <v>0</v>
      </c>
      <c r="R565">
        <v>18</v>
      </c>
      <c r="S565">
        <v>0</v>
      </c>
      <c r="T565">
        <v>0</v>
      </c>
      <c r="U565">
        <v>0</v>
      </c>
      <c r="V565">
        <v>0</v>
      </c>
      <c r="W565">
        <v>15</v>
      </c>
      <c r="X565">
        <v>0</v>
      </c>
      <c r="Y565">
        <v>1244</v>
      </c>
      <c r="Z565">
        <v>2</v>
      </c>
      <c r="AA565">
        <v>1</v>
      </c>
      <c r="AB565">
        <v>0</v>
      </c>
      <c r="AC565">
        <v>0</v>
      </c>
      <c r="AD565">
        <v>-6</v>
      </c>
      <c r="AE565">
        <v>46</v>
      </c>
      <c r="AF565">
        <v>52</v>
      </c>
      <c r="AG565">
        <v>44</v>
      </c>
      <c r="AH565" t="b">
        <v>0</v>
      </c>
      <c r="AI565">
        <v>0</v>
      </c>
    </row>
    <row r="566" spans="1:35" x14ac:dyDescent="0.25">
      <c r="A566" t="s">
        <v>1606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565</v>
      </c>
      <c r="K566">
        <v>144</v>
      </c>
      <c r="L566">
        <v>0</v>
      </c>
      <c r="M566">
        <v>0</v>
      </c>
      <c r="N566">
        <v>0</v>
      </c>
      <c r="O566">
        <v>0</v>
      </c>
      <c r="P566" t="s">
        <v>3520</v>
      </c>
      <c r="Q566">
        <v>0</v>
      </c>
      <c r="R566">
        <v>3</v>
      </c>
      <c r="S566">
        <v>0</v>
      </c>
      <c r="T566">
        <v>0</v>
      </c>
      <c r="U566">
        <v>0</v>
      </c>
      <c r="V566">
        <v>0</v>
      </c>
      <c r="W566">
        <v>15</v>
      </c>
      <c r="X566">
        <v>0</v>
      </c>
      <c r="Y566">
        <v>4681</v>
      </c>
      <c r="Z566">
        <v>3</v>
      </c>
      <c r="AA566">
        <v>4</v>
      </c>
      <c r="AB566">
        <v>0</v>
      </c>
      <c r="AC566">
        <v>0</v>
      </c>
      <c r="AD566">
        <v>-180</v>
      </c>
      <c r="AE566">
        <v>20</v>
      </c>
      <c r="AF566">
        <v>200</v>
      </c>
      <c r="AG566">
        <v>45</v>
      </c>
      <c r="AH566" t="b">
        <v>1</v>
      </c>
      <c r="AI566">
        <v>0</v>
      </c>
    </row>
    <row r="567" spans="1:35" x14ac:dyDescent="0.25">
      <c r="A567" t="s">
        <v>661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566</v>
      </c>
      <c r="K567">
        <v>150</v>
      </c>
      <c r="L567">
        <v>0</v>
      </c>
      <c r="M567">
        <v>0</v>
      </c>
      <c r="N567">
        <v>0</v>
      </c>
      <c r="O567">
        <v>0</v>
      </c>
      <c r="P567" t="s">
        <v>3520</v>
      </c>
      <c r="Q567">
        <v>0</v>
      </c>
      <c r="R567">
        <v>5</v>
      </c>
      <c r="S567">
        <v>0</v>
      </c>
      <c r="T567">
        <v>0</v>
      </c>
      <c r="U567">
        <v>0</v>
      </c>
      <c r="V567">
        <v>0</v>
      </c>
      <c r="W567">
        <v>15</v>
      </c>
      <c r="X567">
        <v>0</v>
      </c>
      <c r="Y567">
        <v>5167</v>
      </c>
      <c r="Z567">
        <v>3</v>
      </c>
      <c r="AA567">
        <v>2</v>
      </c>
      <c r="AB567">
        <v>0</v>
      </c>
      <c r="AC567">
        <v>0</v>
      </c>
      <c r="AD567">
        <v>-335</v>
      </c>
      <c r="AE567">
        <v>90</v>
      </c>
      <c r="AF567">
        <v>425</v>
      </c>
      <c r="AG567">
        <v>44</v>
      </c>
      <c r="AH567" t="b">
        <v>1</v>
      </c>
      <c r="AI567">
        <v>0</v>
      </c>
    </row>
    <row r="568" spans="1:35" x14ac:dyDescent="0.25">
      <c r="A568" t="s">
        <v>1171</v>
      </c>
      <c r="E568">
        <v>0</v>
      </c>
      <c r="F568">
        <v>0</v>
      </c>
      <c r="G568">
        <v>3</v>
      </c>
      <c r="H568">
        <v>0</v>
      </c>
      <c r="I568">
        <v>0.4</v>
      </c>
      <c r="J568">
        <v>567</v>
      </c>
      <c r="K568">
        <v>150</v>
      </c>
      <c r="L568">
        <v>0</v>
      </c>
      <c r="M568">
        <v>0</v>
      </c>
      <c r="N568">
        <v>0.1</v>
      </c>
      <c r="O568">
        <v>0.6</v>
      </c>
      <c r="P568" t="s">
        <v>3520</v>
      </c>
      <c r="Q568">
        <v>1</v>
      </c>
      <c r="R568">
        <v>5</v>
      </c>
      <c r="S568">
        <v>0</v>
      </c>
      <c r="T568">
        <v>0</v>
      </c>
      <c r="U568">
        <v>0</v>
      </c>
      <c r="V568">
        <v>0</v>
      </c>
      <c r="W568">
        <v>15</v>
      </c>
      <c r="X568">
        <v>0</v>
      </c>
      <c r="Y568">
        <v>16107</v>
      </c>
      <c r="Z568">
        <v>3</v>
      </c>
      <c r="AA568">
        <v>2</v>
      </c>
      <c r="AB568">
        <v>0</v>
      </c>
      <c r="AC568">
        <v>1</v>
      </c>
      <c r="AD568">
        <v>-966</v>
      </c>
      <c r="AE568">
        <v>215</v>
      </c>
      <c r="AF568">
        <v>1181</v>
      </c>
      <c r="AG568">
        <v>44</v>
      </c>
      <c r="AH568" t="b">
        <v>1</v>
      </c>
      <c r="AI568">
        <v>0</v>
      </c>
    </row>
    <row r="569" spans="1:35" x14ac:dyDescent="0.25">
      <c r="A569" t="s">
        <v>276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568</v>
      </c>
      <c r="K569">
        <v>150</v>
      </c>
      <c r="L569">
        <v>0</v>
      </c>
      <c r="M569">
        <v>0</v>
      </c>
      <c r="N569">
        <v>0</v>
      </c>
      <c r="O569">
        <v>0</v>
      </c>
      <c r="P569" t="s">
        <v>3520</v>
      </c>
      <c r="Q569">
        <v>0</v>
      </c>
      <c r="R569">
        <v>5</v>
      </c>
      <c r="S569">
        <v>0</v>
      </c>
      <c r="T569">
        <v>0</v>
      </c>
      <c r="U569">
        <v>0</v>
      </c>
      <c r="V569">
        <v>0</v>
      </c>
      <c r="W569">
        <v>15</v>
      </c>
      <c r="X569">
        <v>0</v>
      </c>
      <c r="Y569">
        <v>41607</v>
      </c>
      <c r="Z569">
        <v>3</v>
      </c>
      <c r="AA569">
        <v>2</v>
      </c>
      <c r="AB569">
        <v>0</v>
      </c>
      <c r="AC569">
        <v>0</v>
      </c>
      <c r="AD569">
        <v>-1935</v>
      </c>
      <c r="AE569">
        <v>183</v>
      </c>
      <c r="AF569">
        <v>2118</v>
      </c>
      <c r="AG569">
        <v>44</v>
      </c>
      <c r="AH569" t="b">
        <v>1</v>
      </c>
      <c r="AI569">
        <v>0</v>
      </c>
    </row>
    <row r="570" spans="1:35" x14ac:dyDescent="0.25">
      <c r="A570" t="s">
        <v>559</v>
      </c>
      <c r="E570">
        <v>0</v>
      </c>
      <c r="F570">
        <v>0</v>
      </c>
      <c r="G570">
        <v>2</v>
      </c>
      <c r="H570">
        <v>0</v>
      </c>
      <c r="I570">
        <v>5.3</v>
      </c>
      <c r="J570">
        <v>569</v>
      </c>
      <c r="K570">
        <v>141</v>
      </c>
      <c r="L570">
        <v>3</v>
      </c>
      <c r="M570">
        <v>0</v>
      </c>
      <c r="N570">
        <v>4.7</v>
      </c>
      <c r="O570">
        <v>6.2</v>
      </c>
      <c r="P570" t="s">
        <v>3521</v>
      </c>
      <c r="Q570">
        <v>64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15</v>
      </c>
      <c r="X570">
        <v>0</v>
      </c>
      <c r="Y570">
        <v>17408</v>
      </c>
      <c r="Z570">
        <v>1</v>
      </c>
      <c r="AA570">
        <v>3</v>
      </c>
      <c r="AB570">
        <v>35</v>
      </c>
      <c r="AC570">
        <v>2</v>
      </c>
      <c r="AD570">
        <v>3804</v>
      </c>
      <c r="AE570">
        <v>5020</v>
      </c>
      <c r="AF570">
        <v>1216</v>
      </c>
      <c r="AG570">
        <v>43</v>
      </c>
      <c r="AH570" t="b">
        <v>0</v>
      </c>
      <c r="AI570">
        <v>0</v>
      </c>
    </row>
    <row r="571" spans="1:35" x14ac:dyDescent="0.25">
      <c r="A571" t="s">
        <v>562</v>
      </c>
      <c r="E571">
        <v>0</v>
      </c>
      <c r="F571">
        <v>0</v>
      </c>
      <c r="G571">
        <v>6</v>
      </c>
      <c r="H571">
        <v>0</v>
      </c>
      <c r="I571">
        <v>2.2000000000000002</v>
      </c>
      <c r="J571">
        <v>570</v>
      </c>
      <c r="K571">
        <v>143</v>
      </c>
      <c r="L571">
        <v>1</v>
      </c>
      <c r="M571">
        <v>0</v>
      </c>
      <c r="N571">
        <v>1.2</v>
      </c>
      <c r="O571">
        <v>3.8</v>
      </c>
      <c r="P571" t="s">
        <v>3522</v>
      </c>
      <c r="Q571">
        <v>45</v>
      </c>
      <c r="R571">
        <v>10</v>
      </c>
      <c r="S571">
        <v>0</v>
      </c>
      <c r="T571">
        <v>0</v>
      </c>
      <c r="U571">
        <v>0</v>
      </c>
      <c r="V571">
        <v>0</v>
      </c>
      <c r="W571">
        <v>15</v>
      </c>
      <c r="X571">
        <v>0</v>
      </c>
      <c r="Y571">
        <v>6541</v>
      </c>
      <c r="Z571">
        <v>2</v>
      </c>
      <c r="AA571">
        <v>0</v>
      </c>
      <c r="AB571">
        <v>6</v>
      </c>
      <c r="AC571">
        <v>1</v>
      </c>
      <c r="AD571">
        <v>-407</v>
      </c>
      <c r="AE571">
        <v>250</v>
      </c>
      <c r="AF571">
        <v>657</v>
      </c>
      <c r="AG571">
        <v>45</v>
      </c>
      <c r="AH571" t="b">
        <v>1</v>
      </c>
      <c r="AI571">
        <v>0</v>
      </c>
    </row>
    <row r="572" spans="1:35" x14ac:dyDescent="0.25">
      <c r="A572" t="s">
        <v>1735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571</v>
      </c>
      <c r="K572">
        <v>149</v>
      </c>
      <c r="L572">
        <v>0</v>
      </c>
      <c r="M572">
        <v>0</v>
      </c>
      <c r="N572">
        <v>0</v>
      </c>
      <c r="O572">
        <v>0</v>
      </c>
      <c r="P572" t="s">
        <v>3521</v>
      </c>
      <c r="Q572">
        <v>0</v>
      </c>
      <c r="R572">
        <v>7</v>
      </c>
      <c r="S572">
        <v>0</v>
      </c>
      <c r="T572">
        <v>0</v>
      </c>
      <c r="U572">
        <v>0</v>
      </c>
      <c r="V572">
        <v>0</v>
      </c>
      <c r="W572">
        <v>15</v>
      </c>
      <c r="X572">
        <v>0</v>
      </c>
      <c r="Y572">
        <v>16039</v>
      </c>
      <c r="Z572">
        <v>2</v>
      </c>
      <c r="AA572">
        <v>1</v>
      </c>
      <c r="AB572">
        <v>0</v>
      </c>
      <c r="AC572">
        <v>0</v>
      </c>
      <c r="AD572">
        <v>-128</v>
      </c>
      <c r="AE572">
        <v>176</v>
      </c>
      <c r="AF572">
        <v>304</v>
      </c>
      <c r="AG572">
        <v>40</v>
      </c>
      <c r="AH572" t="b">
        <v>1</v>
      </c>
      <c r="AI572">
        <v>0</v>
      </c>
    </row>
    <row r="573" spans="1:35" x14ac:dyDescent="0.25">
      <c r="A573" t="s">
        <v>3436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572</v>
      </c>
      <c r="K573">
        <v>149</v>
      </c>
      <c r="L573">
        <v>0</v>
      </c>
      <c r="M573">
        <v>0</v>
      </c>
      <c r="N573">
        <v>0</v>
      </c>
      <c r="O573">
        <v>0</v>
      </c>
      <c r="P573" t="s">
        <v>3521</v>
      </c>
      <c r="Q573">
        <v>0</v>
      </c>
      <c r="R573">
        <v>7</v>
      </c>
      <c r="S573">
        <v>0</v>
      </c>
      <c r="T573">
        <v>0</v>
      </c>
      <c r="U573">
        <v>0</v>
      </c>
      <c r="V573">
        <v>0</v>
      </c>
      <c r="W573">
        <v>15</v>
      </c>
      <c r="X573">
        <v>0</v>
      </c>
      <c r="Y573">
        <v>3564</v>
      </c>
      <c r="Z573">
        <v>2</v>
      </c>
      <c r="AA573">
        <v>1</v>
      </c>
      <c r="AB573">
        <v>0</v>
      </c>
      <c r="AC573">
        <v>0</v>
      </c>
      <c r="AD573">
        <v>-119</v>
      </c>
      <c r="AE573">
        <v>0</v>
      </c>
      <c r="AF573">
        <v>119</v>
      </c>
      <c r="AG573">
        <v>44</v>
      </c>
      <c r="AH573" t="b">
        <v>1</v>
      </c>
      <c r="AI573">
        <v>0</v>
      </c>
    </row>
    <row r="574" spans="1:35" x14ac:dyDescent="0.25">
      <c r="A574" t="s">
        <v>823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573</v>
      </c>
      <c r="K574">
        <v>145</v>
      </c>
      <c r="L574">
        <v>0</v>
      </c>
      <c r="M574">
        <v>0</v>
      </c>
      <c r="N574">
        <v>0</v>
      </c>
      <c r="O574">
        <v>0</v>
      </c>
      <c r="P574" t="s">
        <v>3520</v>
      </c>
      <c r="Q574">
        <v>0</v>
      </c>
      <c r="R574">
        <v>9</v>
      </c>
      <c r="S574">
        <v>0</v>
      </c>
      <c r="T574">
        <v>0</v>
      </c>
      <c r="U574">
        <v>0</v>
      </c>
      <c r="V574">
        <v>0</v>
      </c>
      <c r="W574">
        <v>15</v>
      </c>
      <c r="X574">
        <v>0</v>
      </c>
      <c r="Y574">
        <v>12778</v>
      </c>
      <c r="Z574">
        <v>1</v>
      </c>
      <c r="AA574">
        <v>2</v>
      </c>
      <c r="AB574">
        <v>0</v>
      </c>
      <c r="AC574">
        <v>0</v>
      </c>
      <c r="AD574">
        <v>-98</v>
      </c>
      <c r="AE574">
        <v>654</v>
      </c>
      <c r="AF574">
        <v>752</v>
      </c>
      <c r="AG574">
        <v>39</v>
      </c>
      <c r="AH574" t="b">
        <v>1</v>
      </c>
      <c r="AI574">
        <v>0</v>
      </c>
    </row>
    <row r="575" spans="1:35" x14ac:dyDescent="0.25">
      <c r="A575" t="s">
        <v>2883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574</v>
      </c>
      <c r="K575">
        <v>144</v>
      </c>
      <c r="L575">
        <v>0</v>
      </c>
      <c r="M575">
        <v>0</v>
      </c>
      <c r="N575">
        <v>0</v>
      </c>
      <c r="O575">
        <v>0</v>
      </c>
      <c r="P575" t="s">
        <v>3520</v>
      </c>
      <c r="Q575">
        <v>0</v>
      </c>
      <c r="R575">
        <v>11</v>
      </c>
      <c r="S575">
        <v>0</v>
      </c>
      <c r="T575">
        <v>0</v>
      </c>
      <c r="U575">
        <v>0</v>
      </c>
      <c r="V575">
        <v>0</v>
      </c>
      <c r="W575">
        <v>15</v>
      </c>
      <c r="X575">
        <v>0</v>
      </c>
      <c r="Y575">
        <v>28218</v>
      </c>
      <c r="Z575">
        <v>3</v>
      </c>
      <c r="AA575">
        <v>4</v>
      </c>
      <c r="AB575">
        <v>0</v>
      </c>
      <c r="AC575">
        <v>0</v>
      </c>
      <c r="AD575">
        <v>-5223</v>
      </c>
      <c r="AE575">
        <v>147</v>
      </c>
      <c r="AF575">
        <v>5370</v>
      </c>
      <c r="AG575">
        <v>45</v>
      </c>
      <c r="AH575" t="b">
        <v>0</v>
      </c>
      <c r="AI575">
        <v>0</v>
      </c>
    </row>
    <row r="576" spans="1:35" x14ac:dyDescent="0.25">
      <c r="A576" t="s">
        <v>355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575</v>
      </c>
      <c r="K576">
        <v>149</v>
      </c>
      <c r="L576">
        <v>0</v>
      </c>
      <c r="M576">
        <v>0</v>
      </c>
      <c r="N576">
        <v>0</v>
      </c>
      <c r="O576">
        <v>0</v>
      </c>
      <c r="P576" t="s">
        <v>3521</v>
      </c>
      <c r="Q576">
        <v>0</v>
      </c>
      <c r="R576">
        <v>7</v>
      </c>
      <c r="S576">
        <v>0</v>
      </c>
      <c r="T576">
        <v>0</v>
      </c>
      <c r="U576">
        <v>0</v>
      </c>
      <c r="V576">
        <v>0</v>
      </c>
      <c r="W576">
        <v>15</v>
      </c>
      <c r="X576">
        <v>0</v>
      </c>
      <c r="Y576">
        <v>6030</v>
      </c>
      <c r="Z576">
        <v>2</v>
      </c>
      <c r="AA576">
        <v>1</v>
      </c>
      <c r="AB576">
        <v>0</v>
      </c>
      <c r="AC576">
        <v>0</v>
      </c>
      <c r="AD576">
        <v>-282</v>
      </c>
      <c r="AE576">
        <v>46</v>
      </c>
      <c r="AF576">
        <v>328</v>
      </c>
      <c r="AG576">
        <v>59</v>
      </c>
      <c r="AH576" t="b">
        <v>1</v>
      </c>
      <c r="AI576">
        <v>0</v>
      </c>
    </row>
    <row r="577" spans="1:35" x14ac:dyDescent="0.25">
      <c r="A577" t="s">
        <v>1226</v>
      </c>
      <c r="E577">
        <v>0</v>
      </c>
      <c r="F577">
        <v>0</v>
      </c>
      <c r="G577">
        <v>17</v>
      </c>
      <c r="H577">
        <v>0</v>
      </c>
      <c r="I577">
        <v>10.199999999999999</v>
      </c>
      <c r="J577">
        <v>576</v>
      </c>
      <c r="K577">
        <v>144</v>
      </c>
      <c r="L577">
        <v>4</v>
      </c>
      <c r="M577">
        <v>0</v>
      </c>
      <c r="N577">
        <v>3.9</v>
      </c>
      <c r="O577">
        <v>24.8</v>
      </c>
      <c r="P577" t="s">
        <v>3520</v>
      </c>
      <c r="Q577">
        <v>87</v>
      </c>
      <c r="R577">
        <v>11</v>
      </c>
      <c r="S577">
        <v>0</v>
      </c>
      <c r="T577">
        <v>0</v>
      </c>
      <c r="U577">
        <v>0</v>
      </c>
      <c r="V577">
        <v>0</v>
      </c>
      <c r="W577">
        <v>15</v>
      </c>
      <c r="X577">
        <v>0</v>
      </c>
      <c r="Y577">
        <v>13653</v>
      </c>
      <c r="Z577">
        <v>3</v>
      </c>
      <c r="AA577">
        <v>4</v>
      </c>
      <c r="AB577">
        <v>4</v>
      </c>
      <c r="AC577">
        <v>0</v>
      </c>
      <c r="AD577">
        <v>-512</v>
      </c>
      <c r="AE577">
        <v>998</v>
      </c>
      <c r="AF577">
        <v>1510</v>
      </c>
      <c r="AG577">
        <v>45</v>
      </c>
      <c r="AH577" t="b">
        <v>0</v>
      </c>
      <c r="AI577">
        <v>0</v>
      </c>
    </row>
    <row r="578" spans="1:35" x14ac:dyDescent="0.25">
      <c r="A578" t="s">
        <v>1038</v>
      </c>
      <c r="E578">
        <v>0</v>
      </c>
      <c r="F578">
        <v>0</v>
      </c>
      <c r="G578">
        <v>3</v>
      </c>
      <c r="H578">
        <v>0</v>
      </c>
      <c r="I578">
        <v>13.9</v>
      </c>
      <c r="J578">
        <v>577</v>
      </c>
      <c r="K578">
        <v>143</v>
      </c>
      <c r="L578">
        <v>1</v>
      </c>
      <c r="M578">
        <v>0</v>
      </c>
      <c r="N578">
        <v>2.2999999999999998</v>
      </c>
      <c r="O578">
        <v>0</v>
      </c>
      <c r="P578" t="s">
        <v>3522</v>
      </c>
      <c r="Q578">
        <v>60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15</v>
      </c>
      <c r="X578">
        <v>0</v>
      </c>
      <c r="Y578">
        <v>19553</v>
      </c>
      <c r="Z578">
        <v>2</v>
      </c>
      <c r="AA578">
        <v>0</v>
      </c>
      <c r="AB578">
        <v>10</v>
      </c>
      <c r="AC578">
        <v>2</v>
      </c>
      <c r="AD578">
        <v>-1515</v>
      </c>
      <c r="AE578">
        <v>761</v>
      </c>
      <c r="AF578">
        <v>2276</v>
      </c>
      <c r="AG578">
        <v>49</v>
      </c>
      <c r="AH578" t="b">
        <v>1</v>
      </c>
      <c r="AI578">
        <v>0</v>
      </c>
    </row>
    <row r="579" spans="1:35" x14ac:dyDescent="0.25">
      <c r="A579" t="s">
        <v>1738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578</v>
      </c>
      <c r="K579">
        <v>144</v>
      </c>
      <c r="L579">
        <v>0</v>
      </c>
      <c r="M579">
        <v>0</v>
      </c>
      <c r="N579">
        <v>0</v>
      </c>
      <c r="O579">
        <v>0</v>
      </c>
      <c r="P579" t="s">
        <v>3520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15</v>
      </c>
      <c r="X579">
        <v>0</v>
      </c>
      <c r="Y579">
        <v>5489</v>
      </c>
      <c r="Z579">
        <v>3</v>
      </c>
      <c r="AA579">
        <v>4</v>
      </c>
      <c r="AB579">
        <v>0</v>
      </c>
      <c r="AC579">
        <v>0</v>
      </c>
      <c r="AD579">
        <v>31</v>
      </c>
      <c r="AE579">
        <v>171</v>
      </c>
      <c r="AF579">
        <v>140</v>
      </c>
      <c r="AG579">
        <v>40</v>
      </c>
      <c r="AH579" t="b">
        <v>1</v>
      </c>
      <c r="AI579">
        <v>0</v>
      </c>
    </row>
    <row r="580" spans="1:35" x14ac:dyDescent="0.25">
      <c r="A580" t="s">
        <v>3012</v>
      </c>
      <c r="E580">
        <v>0</v>
      </c>
      <c r="F580">
        <v>0</v>
      </c>
      <c r="G580">
        <v>23</v>
      </c>
      <c r="H580">
        <v>0</v>
      </c>
      <c r="I580">
        <v>15.3</v>
      </c>
      <c r="J580">
        <v>579</v>
      </c>
      <c r="K580">
        <v>150</v>
      </c>
      <c r="L580">
        <v>2</v>
      </c>
      <c r="M580">
        <v>1</v>
      </c>
      <c r="N580">
        <v>8.9</v>
      </c>
      <c r="O580">
        <v>37.6</v>
      </c>
      <c r="P580" t="s">
        <v>3520</v>
      </c>
      <c r="Q580">
        <v>73</v>
      </c>
      <c r="R580">
        <v>5</v>
      </c>
      <c r="S580">
        <v>0</v>
      </c>
      <c r="T580">
        <v>0</v>
      </c>
      <c r="U580">
        <v>0</v>
      </c>
      <c r="V580">
        <v>0</v>
      </c>
      <c r="W580">
        <v>15</v>
      </c>
      <c r="X580">
        <v>0</v>
      </c>
      <c r="Y580">
        <v>24611</v>
      </c>
      <c r="Z580">
        <v>3</v>
      </c>
      <c r="AA580">
        <v>2</v>
      </c>
      <c r="AB580">
        <v>36</v>
      </c>
      <c r="AC580">
        <v>7</v>
      </c>
      <c r="AD580">
        <v>-2152</v>
      </c>
      <c r="AE580">
        <v>657</v>
      </c>
      <c r="AF580">
        <v>2809</v>
      </c>
      <c r="AG580">
        <v>59</v>
      </c>
      <c r="AH580" t="b">
        <v>1</v>
      </c>
      <c r="AI580">
        <v>0</v>
      </c>
    </row>
    <row r="581" spans="1:35" x14ac:dyDescent="0.25">
      <c r="A581" t="s">
        <v>384</v>
      </c>
      <c r="E581">
        <v>0</v>
      </c>
      <c r="F581">
        <v>0</v>
      </c>
      <c r="G581">
        <v>7</v>
      </c>
      <c r="H581">
        <v>0</v>
      </c>
      <c r="I581">
        <v>0.6</v>
      </c>
      <c r="J581">
        <v>580</v>
      </c>
      <c r="K581">
        <v>146</v>
      </c>
      <c r="L581">
        <v>1</v>
      </c>
      <c r="M581">
        <v>0</v>
      </c>
      <c r="N581">
        <v>0.7</v>
      </c>
      <c r="O581">
        <v>6.8</v>
      </c>
      <c r="P581" t="s">
        <v>3520</v>
      </c>
      <c r="Q581">
        <v>30</v>
      </c>
      <c r="R581">
        <v>16</v>
      </c>
      <c r="S581">
        <v>0</v>
      </c>
      <c r="T581">
        <v>0</v>
      </c>
      <c r="U581">
        <v>0</v>
      </c>
      <c r="V581">
        <v>0</v>
      </c>
      <c r="W581">
        <v>15</v>
      </c>
      <c r="X581">
        <v>0</v>
      </c>
      <c r="Y581">
        <v>7764</v>
      </c>
      <c r="Z581">
        <v>2</v>
      </c>
      <c r="AA581">
        <v>2</v>
      </c>
      <c r="AB581">
        <v>0</v>
      </c>
      <c r="AC581">
        <v>1</v>
      </c>
      <c r="AD581">
        <v>-371</v>
      </c>
      <c r="AE581">
        <v>164</v>
      </c>
      <c r="AF581">
        <v>535</v>
      </c>
      <c r="AG581">
        <v>52</v>
      </c>
      <c r="AH581" t="b">
        <v>0</v>
      </c>
      <c r="AI581">
        <v>0</v>
      </c>
    </row>
    <row r="582" spans="1:35" x14ac:dyDescent="0.25">
      <c r="A582" t="s">
        <v>3344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581</v>
      </c>
      <c r="K582">
        <v>143</v>
      </c>
      <c r="L582">
        <v>0</v>
      </c>
      <c r="M582">
        <v>0</v>
      </c>
      <c r="N582">
        <v>0</v>
      </c>
      <c r="O582">
        <v>0</v>
      </c>
      <c r="P582" t="s">
        <v>3522</v>
      </c>
      <c r="Q582">
        <v>0</v>
      </c>
      <c r="R582">
        <v>8</v>
      </c>
      <c r="S582">
        <v>0</v>
      </c>
      <c r="T582">
        <v>0</v>
      </c>
      <c r="U582">
        <v>0</v>
      </c>
      <c r="V582">
        <v>0</v>
      </c>
      <c r="W582">
        <v>15</v>
      </c>
      <c r="X582">
        <v>0</v>
      </c>
      <c r="Y582">
        <v>5356</v>
      </c>
      <c r="Z582">
        <v>2</v>
      </c>
      <c r="AA582">
        <v>0</v>
      </c>
      <c r="AB582">
        <v>0</v>
      </c>
      <c r="AC582">
        <v>0</v>
      </c>
      <c r="AD582">
        <v>-76</v>
      </c>
      <c r="AE582">
        <v>122</v>
      </c>
      <c r="AF582">
        <v>198</v>
      </c>
      <c r="AG582">
        <v>40</v>
      </c>
      <c r="AH582" t="b">
        <v>0</v>
      </c>
      <c r="AI582">
        <v>0</v>
      </c>
    </row>
    <row r="583" spans="1:35" x14ac:dyDescent="0.25">
      <c r="A583" t="s">
        <v>549</v>
      </c>
      <c r="E583">
        <v>0</v>
      </c>
      <c r="F583">
        <v>0</v>
      </c>
      <c r="G583">
        <v>11</v>
      </c>
      <c r="H583">
        <v>0</v>
      </c>
      <c r="I583">
        <v>12.7</v>
      </c>
      <c r="J583">
        <v>582</v>
      </c>
      <c r="K583">
        <v>146</v>
      </c>
      <c r="L583">
        <v>2</v>
      </c>
      <c r="M583">
        <v>0</v>
      </c>
      <c r="N583">
        <v>2.2999999999999998</v>
      </c>
      <c r="O583">
        <v>8.6</v>
      </c>
      <c r="P583" t="s">
        <v>3520</v>
      </c>
      <c r="Q583">
        <v>78</v>
      </c>
      <c r="R583">
        <v>4</v>
      </c>
      <c r="S583">
        <v>0</v>
      </c>
      <c r="T583">
        <v>0</v>
      </c>
      <c r="U583">
        <v>0</v>
      </c>
      <c r="V583">
        <v>0</v>
      </c>
      <c r="W583">
        <v>15</v>
      </c>
      <c r="X583">
        <v>0</v>
      </c>
      <c r="Y583">
        <v>2142</v>
      </c>
      <c r="Z583">
        <v>2</v>
      </c>
      <c r="AA583">
        <v>2</v>
      </c>
      <c r="AB583">
        <v>2</v>
      </c>
      <c r="AC583">
        <v>2</v>
      </c>
      <c r="AD583">
        <v>4</v>
      </c>
      <c r="AE583">
        <v>111</v>
      </c>
      <c r="AF583">
        <v>107</v>
      </c>
      <c r="AG583">
        <v>49</v>
      </c>
      <c r="AH583" t="b">
        <v>1</v>
      </c>
      <c r="AI583">
        <v>0</v>
      </c>
    </row>
    <row r="584" spans="1:35" x14ac:dyDescent="0.25">
      <c r="A584" t="s">
        <v>777</v>
      </c>
      <c r="E584">
        <v>0</v>
      </c>
      <c r="F584">
        <v>0</v>
      </c>
      <c r="G584">
        <v>10</v>
      </c>
      <c r="H584">
        <v>0</v>
      </c>
      <c r="I584">
        <v>11.1</v>
      </c>
      <c r="J584">
        <v>583</v>
      </c>
      <c r="K584">
        <v>146</v>
      </c>
      <c r="L584">
        <v>1</v>
      </c>
      <c r="M584">
        <v>0</v>
      </c>
      <c r="N584">
        <v>2.4</v>
      </c>
      <c r="O584">
        <v>10.6</v>
      </c>
      <c r="P584" t="s">
        <v>3520</v>
      </c>
      <c r="Q584">
        <v>65</v>
      </c>
      <c r="R584">
        <v>4</v>
      </c>
      <c r="S584">
        <v>0</v>
      </c>
      <c r="T584">
        <v>0</v>
      </c>
      <c r="U584">
        <v>0</v>
      </c>
      <c r="V584">
        <v>0</v>
      </c>
      <c r="W584">
        <v>15</v>
      </c>
      <c r="X584">
        <v>0</v>
      </c>
      <c r="Y584">
        <v>21922</v>
      </c>
      <c r="Z584">
        <v>2</v>
      </c>
      <c r="AA584">
        <v>2</v>
      </c>
      <c r="AB584">
        <v>2</v>
      </c>
      <c r="AC584">
        <v>2</v>
      </c>
      <c r="AD584">
        <v>-1197</v>
      </c>
      <c r="AE584">
        <v>1035</v>
      </c>
      <c r="AF584">
        <v>2232</v>
      </c>
      <c r="AG584">
        <v>45</v>
      </c>
      <c r="AH584" t="b">
        <v>1</v>
      </c>
      <c r="AI584">
        <v>0</v>
      </c>
    </row>
    <row r="585" spans="1:35" x14ac:dyDescent="0.25">
      <c r="A585" t="s">
        <v>326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584</v>
      </c>
      <c r="K585">
        <v>148</v>
      </c>
      <c r="L585">
        <v>0</v>
      </c>
      <c r="M585">
        <v>0</v>
      </c>
      <c r="N585">
        <v>0</v>
      </c>
      <c r="O585">
        <v>0</v>
      </c>
      <c r="P585" t="s">
        <v>3523</v>
      </c>
      <c r="Q585">
        <v>0</v>
      </c>
      <c r="R585">
        <v>18</v>
      </c>
      <c r="S585">
        <v>0</v>
      </c>
      <c r="T585">
        <v>0</v>
      </c>
      <c r="U585">
        <v>0</v>
      </c>
      <c r="V585">
        <v>0</v>
      </c>
      <c r="W585">
        <v>15</v>
      </c>
      <c r="X585">
        <v>0</v>
      </c>
      <c r="Y585">
        <v>1186</v>
      </c>
      <c r="Z585">
        <v>2</v>
      </c>
      <c r="AA585">
        <v>1</v>
      </c>
      <c r="AB585">
        <v>0</v>
      </c>
      <c r="AC585">
        <v>0</v>
      </c>
      <c r="AD585">
        <v>-19</v>
      </c>
      <c r="AE585">
        <v>43</v>
      </c>
      <c r="AF585">
        <v>62</v>
      </c>
      <c r="AG585">
        <v>45</v>
      </c>
      <c r="AH585" t="b">
        <v>0</v>
      </c>
      <c r="AI585">
        <v>0</v>
      </c>
    </row>
    <row r="586" spans="1:35" x14ac:dyDescent="0.25">
      <c r="A586" t="s">
        <v>407</v>
      </c>
      <c r="E586">
        <v>1</v>
      </c>
      <c r="F586">
        <v>0</v>
      </c>
      <c r="G586">
        <v>16</v>
      </c>
      <c r="H586">
        <v>0</v>
      </c>
      <c r="I586">
        <v>23.3</v>
      </c>
      <c r="J586">
        <v>585</v>
      </c>
      <c r="K586">
        <v>146</v>
      </c>
      <c r="L586">
        <v>2</v>
      </c>
      <c r="M586">
        <v>0</v>
      </c>
      <c r="N586">
        <v>7.4</v>
      </c>
      <c r="O586">
        <v>28</v>
      </c>
      <c r="P586" t="s">
        <v>3520</v>
      </c>
      <c r="Q586">
        <v>78</v>
      </c>
      <c r="R586">
        <v>4</v>
      </c>
      <c r="S586">
        <v>0</v>
      </c>
      <c r="T586">
        <v>0</v>
      </c>
      <c r="U586">
        <v>0</v>
      </c>
      <c r="V586">
        <v>0</v>
      </c>
      <c r="W586">
        <v>15</v>
      </c>
      <c r="X586">
        <v>0</v>
      </c>
      <c r="Y586">
        <v>13195</v>
      </c>
      <c r="Z586">
        <v>2</v>
      </c>
      <c r="AA586">
        <v>2</v>
      </c>
      <c r="AB586">
        <v>23</v>
      </c>
      <c r="AC586">
        <v>5</v>
      </c>
      <c r="AD586">
        <v>906</v>
      </c>
      <c r="AE586">
        <v>2325</v>
      </c>
      <c r="AF586">
        <v>1419</v>
      </c>
      <c r="AG586">
        <v>58</v>
      </c>
      <c r="AH586" t="b">
        <v>1</v>
      </c>
      <c r="AI58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CE343-E2E3-4B6F-93D3-430C125945D2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1873</v>
      </c>
      <c r="B1" t="s">
        <v>1882</v>
      </c>
      <c r="C1" t="s">
        <v>3524</v>
      </c>
      <c r="D1" t="s">
        <v>1944</v>
      </c>
      <c r="E1" t="s">
        <v>1893</v>
      </c>
      <c r="F1" t="s">
        <v>1945</v>
      </c>
      <c r="G1" t="s">
        <v>1946</v>
      </c>
      <c r="H1" t="s">
        <v>3525</v>
      </c>
      <c r="I1" t="s">
        <v>3526</v>
      </c>
      <c r="J1" t="s">
        <v>3527</v>
      </c>
      <c r="K1" t="s">
        <v>3528</v>
      </c>
      <c r="L1" t="s">
        <v>3529</v>
      </c>
      <c r="M1" t="s">
        <v>3530</v>
      </c>
      <c r="N1" t="s">
        <v>3531</v>
      </c>
      <c r="O1" t="s">
        <v>3532</v>
      </c>
      <c r="P1" t="s">
        <v>3533</v>
      </c>
      <c r="Q1" t="s">
        <v>3534</v>
      </c>
      <c r="R1" t="s">
        <v>3535</v>
      </c>
      <c r="S1" t="s">
        <v>3536</v>
      </c>
      <c r="T1" t="s">
        <v>3537</v>
      </c>
      <c r="U1" t="s">
        <v>3538</v>
      </c>
      <c r="V1" t="s">
        <v>3539</v>
      </c>
      <c r="W1" t="s">
        <v>3540</v>
      </c>
      <c r="X1" t="s">
        <v>3541</v>
      </c>
      <c r="Y1" t="s">
        <v>3542</v>
      </c>
      <c r="Z1" t="s">
        <v>3543</v>
      </c>
      <c r="AA1" t="s">
        <v>3544</v>
      </c>
      <c r="AB1" t="s">
        <v>3545</v>
      </c>
      <c r="AC1" t="s">
        <v>3546</v>
      </c>
      <c r="AD1" t="s">
        <v>3547</v>
      </c>
      <c r="AE1" t="s">
        <v>3548</v>
      </c>
      <c r="AF1" t="s">
        <v>3549</v>
      </c>
      <c r="AG1" t="s">
        <v>3550</v>
      </c>
      <c r="AH1" t="s">
        <v>3551</v>
      </c>
      <c r="AI1" t="s">
        <v>3552</v>
      </c>
      <c r="AJ1" t="s">
        <v>3553</v>
      </c>
      <c r="AK1" t="s">
        <v>3554</v>
      </c>
      <c r="AL1" t="s">
        <v>3555</v>
      </c>
      <c r="AM1" t="s">
        <v>3556</v>
      </c>
      <c r="AN1" t="s">
        <v>3557</v>
      </c>
      <c r="AO1" t="s">
        <v>3558</v>
      </c>
      <c r="AP1" t="s">
        <v>3559</v>
      </c>
      <c r="AQ1" t="s">
        <v>3560</v>
      </c>
      <c r="AR1" t="s">
        <v>3561</v>
      </c>
      <c r="AS1" t="s">
        <v>3562</v>
      </c>
      <c r="AT1" t="s">
        <v>3563</v>
      </c>
      <c r="AU1" t="s">
        <v>3564</v>
      </c>
      <c r="AV1" t="s">
        <v>3565</v>
      </c>
      <c r="AW1" t="s">
        <v>3566</v>
      </c>
      <c r="AX1" t="s">
        <v>3567</v>
      </c>
      <c r="AY1" t="s">
        <v>3568</v>
      </c>
      <c r="AZ1" t="s">
        <v>3569</v>
      </c>
      <c r="BA1" t="s">
        <v>3570</v>
      </c>
      <c r="BB1" t="s">
        <v>3571</v>
      </c>
      <c r="BC1" t="s">
        <v>3572</v>
      </c>
      <c r="BD1" t="s">
        <v>3573</v>
      </c>
      <c r="BE1" t="s">
        <v>3574</v>
      </c>
      <c r="BF1" t="s">
        <v>3575</v>
      </c>
      <c r="BG1" t="s">
        <v>3576</v>
      </c>
      <c r="BH1" t="s">
        <v>3577</v>
      </c>
      <c r="BI1" t="s">
        <v>3578</v>
      </c>
      <c r="BJ1" t="s">
        <v>3579</v>
      </c>
      <c r="BK1" t="s">
        <v>3580</v>
      </c>
      <c r="BL1" t="s">
        <v>3581</v>
      </c>
      <c r="BM1" t="s">
        <v>3582</v>
      </c>
      <c r="BN1" t="s">
        <v>3583</v>
      </c>
      <c r="BO1" t="s">
        <v>3584</v>
      </c>
      <c r="BP1" t="s">
        <v>3585</v>
      </c>
      <c r="BQ1" t="s">
        <v>3586</v>
      </c>
      <c r="BR1" t="s">
        <v>3587</v>
      </c>
      <c r="BS1" t="s">
        <v>3588</v>
      </c>
      <c r="BT1" t="s">
        <v>3589</v>
      </c>
      <c r="BU1" t="s">
        <v>3590</v>
      </c>
      <c r="BV1" t="s">
        <v>3591</v>
      </c>
      <c r="BW1" t="s">
        <v>3592</v>
      </c>
      <c r="BX1" t="s">
        <v>3593</v>
      </c>
      <c r="BY1" t="s">
        <v>3594</v>
      </c>
      <c r="BZ1" t="s">
        <v>3595</v>
      </c>
      <c r="CA1" t="s">
        <v>3596</v>
      </c>
      <c r="CB1" t="s">
        <v>3597</v>
      </c>
      <c r="CC1" t="s">
        <v>3598</v>
      </c>
      <c r="CD1" t="s">
        <v>3599</v>
      </c>
      <c r="CE1" t="s">
        <v>3600</v>
      </c>
      <c r="CF1" t="s">
        <v>3601</v>
      </c>
      <c r="CG1" t="s">
        <v>3602</v>
      </c>
      <c r="CH1" t="s">
        <v>3603</v>
      </c>
      <c r="CI1" t="s">
        <v>3604</v>
      </c>
      <c r="CJ1" t="s">
        <v>3605</v>
      </c>
      <c r="CK1" t="s">
        <v>3606</v>
      </c>
      <c r="CL1" t="s">
        <v>3607</v>
      </c>
      <c r="CM1" t="s">
        <v>3608</v>
      </c>
      <c r="CN1" t="s">
        <v>3609</v>
      </c>
      <c r="CO1" t="s">
        <v>3610</v>
      </c>
      <c r="CP1" t="s">
        <v>3611</v>
      </c>
      <c r="CQ1" t="s">
        <v>3612</v>
      </c>
      <c r="CR1" t="s">
        <v>3613</v>
      </c>
      <c r="CS1" t="s">
        <v>3614</v>
      </c>
      <c r="CT1" t="s">
        <v>3615</v>
      </c>
      <c r="CU1" t="s">
        <v>3616</v>
      </c>
      <c r="CV1" t="s">
        <v>3617</v>
      </c>
      <c r="CW1" t="s">
        <v>3618</v>
      </c>
      <c r="CX1" t="s">
        <v>3619</v>
      </c>
      <c r="CY1" t="s">
        <v>3620</v>
      </c>
      <c r="CZ1" t="s">
        <v>3621</v>
      </c>
      <c r="DA1" t="s">
        <v>3622</v>
      </c>
      <c r="DB1" t="s">
        <v>3623</v>
      </c>
      <c r="DC1" t="s">
        <v>3624</v>
      </c>
      <c r="DD1" t="s">
        <v>3625</v>
      </c>
      <c r="DE1" t="s">
        <v>3626</v>
      </c>
      <c r="DF1" t="s">
        <v>3627</v>
      </c>
      <c r="DG1" t="s">
        <v>3628</v>
      </c>
      <c r="DH1" t="s">
        <v>3629</v>
      </c>
      <c r="DI1" t="s">
        <v>3630</v>
      </c>
      <c r="DJ1" t="s">
        <v>3631</v>
      </c>
      <c r="DK1" t="s">
        <v>3632</v>
      </c>
      <c r="DL1" t="s">
        <v>3633</v>
      </c>
      <c r="DM1" t="s">
        <v>3634</v>
      </c>
      <c r="DN1" t="s">
        <v>3635</v>
      </c>
      <c r="DO1" t="s">
        <v>3636</v>
      </c>
      <c r="DP1" t="s">
        <v>3637</v>
      </c>
      <c r="DQ1" t="s">
        <v>3638</v>
      </c>
      <c r="DR1" t="s">
        <v>3639</v>
      </c>
      <c r="DS1" t="s">
        <v>3640</v>
      </c>
      <c r="DT1" t="s">
        <v>3641</v>
      </c>
      <c r="DU1" t="s">
        <v>3642</v>
      </c>
      <c r="DV1" t="s">
        <v>3643</v>
      </c>
      <c r="DW1" t="s">
        <v>3644</v>
      </c>
      <c r="DX1" t="s">
        <v>3645</v>
      </c>
      <c r="DY1" t="s">
        <v>3646</v>
      </c>
      <c r="DZ1" t="s">
        <v>3647</v>
      </c>
      <c r="EA1" t="s">
        <v>3648</v>
      </c>
      <c r="EB1" t="s">
        <v>3649</v>
      </c>
      <c r="EC1" t="s">
        <v>3650</v>
      </c>
      <c r="ED1" t="s">
        <v>3651</v>
      </c>
      <c r="EE1" t="s">
        <v>3652</v>
      </c>
      <c r="EF1" t="s">
        <v>3653</v>
      </c>
      <c r="EG1" t="s">
        <v>3654</v>
      </c>
      <c r="EH1" t="s">
        <v>3655</v>
      </c>
      <c r="EI1" t="s">
        <v>3656</v>
      </c>
      <c r="EJ1" t="s">
        <v>3657</v>
      </c>
      <c r="EK1" t="s">
        <v>3658</v>
      </c>
      <c r="EL1" t="s">
        <v>3659</v>
      </c>
      <c r="EM1" t="s">
        <v>3660</v>
      </c>
      <c r="EN1" t="s">
        <v>3661</v>
      </c>
      <c r="EO1" t="s">
        <v>3662</v>
      </c>
      <c r="EP1" t="s">
        <v>3663</v>
      </c>
      <c r="EQ1" t="s">
        <v>3664</v>
      </c>
      <c r="ER1" t="s">
        <v>3665</v>
      </c>
      <c r="ES1" t="s">
        <v>3666</v>
      </c>
      <c r="ET1" t="s">
        <v>3667</v>
      </c>
      <c r="EU1" t="s">
        <v>3668</v>
      </c>
      <c r="EV1" t="s">
        <v>3669</v>
      </c>
      <c r="EW1" t="s">
        <v>3670</v>
      </c>
      <c r="EX1" t="s">
        <v>3671</v>
      </c>
      <c r="EY1" t="s">
        <v>3672</v>
      </c>
      <c r="EZ1" t="s">
        <v>3673</v>
      </c>
      <c r="FA1" t="s">
        <v>3674</v>
      </c>
      <c r="FB1" t="s">
        <v>3675</v>
      </c>
      <c r="FC1" t="s">
        <v>3676</v>
      </c>
      <c r="FD1" t="s">
        <v>3677</v>
      </c>
      <c r="FE1" t="s">
        <v>3678</v>
      </c>
      <c r="FF1" t="s">
        <v>3679</v>
      </c>
      <c r="FG1" t="s">
        <v>3680</v>
      </c>
      <c r="FH1" t="s">
        <v>3681</v>
      </c>
      <c r="FI1" t="s">
        <v>3682</v>
      </c>
      <c r="FJ1" t="s">
        <v>3683</v>
      </c>
      <c r="FK1" t="s">
        <v>3684</v>
      </c>
      <c r="FL1" t="s">
        <v>3685</v>
      </c>
      <c r="FM1" t="s">
        <v>3686</v>
      </c>
      <c r="FN1" t="s">
        <v>3687</v>
      </c>
      <c r="FO1" t="s">
        <v>3688</v>
      </c>
      <c r="FP1" t="s">
        <v>3689</v>
      </c>
      <c r="FQ1" t="s">
        <v>3690</v>
      </c>
      <c r="FR1" t="s">
        <v>3691</v>
      </c>
      <c r="FS1" t="s">
        <v>3692</v>
      </c>
      <c r="FT1" t="s">
        <v>3693</v>
      </c>
      <c r="FU1" t="s">
        <v>3694</v>
      </c>
      <c r="FV1" t="s">
        <v>3695</v>
      </c>
      <c r="FW1" t="s">
        <v>3696</v>
      </c>
      <c r="FX1" t="s">
        <v>3697</v>
      </c>
      <c r="FY1" t="s">
        <v>3698</v>
      </c>
      <c r="FZ1" t="s">
        <v>3699</v>
      </c>
      <c r="GA1" t="s">
        <v>3700</v>
      </c>
      <c r="GB1" t="s">
        <v>3701</v>
      </c>
      <c r="GC1" t="s">
        <v>3702</v>
      </c>
      <c r="GD1" t="s">
        <v>3703</v>
      </c>
      <c r="GE1" t="s">
        <v>3704</v>
      </c>
      <c r="GF1" t="s">
        <v>3705</v>
      </c>
      <c r="GG1" t="s">
        <v>3706</v>
      </c>
      <c r="GH1" t="s">
        <v>3707</v>
      </c>
      <c r="GI1" t="s">
        <v>3708</v>
      </c>
      <c r="GJ1" t="s">
        <v>3709</v>
      </c>
      <c r="GK1" t="s">
        <v>3710</v>
      </c>
      <c r="GL1" t="s">
        <v>3711</v>
      </c>
      <c r="GM1" t="s">
        <v>3712</v>
      </c>
      <c r="GN1" t="s">
        <v>3713</v>
      </c>
      <c r="GO1" t="s">
        <v>3714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3715</v>
      </c>
      <c r="ID1" t="s">
        <v>3716</v>
      </c>
      <c r="IE1" t="s">
        <v>3717</v>
      </c>
    </row>
    <row r="2" spans="1:239" x14ac:dyDescent="0.25">
      <c r="A2" t="s">
        <v>627</v>
      </c>
      <c r="B2" t="s">
        <v>1965</v>
      </c>
      <c r="C2">
        <v>10.318308668076126</v>
      </c>
      <c r="D2">
        <v>8.1063086680761103</v>
      </c>
      <c r="E2">
        <v>10.832980972515855</v>
      </c>
      <c r="F2">
        <v>5</v>
      </c>
      <c r="G2">
        <v>8.2727505285412306</v>
      </c>
      <c r="H2" t="s">
        <v>2272</v>
      </c>
      <c r="I2">
        <v>0.89428571428571435</v>
      </c>
      <c r="J2" t="s">
        <v>3718</v>
      </c>
      <c r="K2" t="s">
        <v>3719</v>
      </c>
      <c r="L2">
        <v>7.0282924847478139</v>
      </c>
      <c r="M2" t="s">
        <v>2253</v>
      </c>
      <c r="N2">
        <v>1.1685714285714286</v>
      </c>
      <c r="O2" t="s">
        <v>3720</v>
      </c>
      <c r="P2" t="s">
        <v>2051</v>
      </c>
      <c r="Q2">
        <v>10.150664898520089</v>
      </c>
      <c r="R2" t="s">
        <v>1982</v>
      </c>
      <c r="S2">
        <v>0.9028571428571428</v>
      </c>
      <c r="T2" t="s">
        <v>3718</v>
      </c>
      <c r="U2" t="s">
        <v>3719</v>
      </c>
      <c r="V2">
        <v>7.0956563104802211</v>
      </c>
      <c r="W2" t="s">
        <v>2069</v>
      </c>
      <c r="X2">
        <v>1.0292307692307692</v>
      </c>
      <c r="Y2" t="s">
        <v>3720</v>
      </c>
      <c r="Z2" t="s">
        <v>2051</v>
      </c>
      <c r="AA2">
        <v>8.9402978596519809</v>
      </c>
      <c r="AB2" t="s">
        <v>2248</v>
      </c>
      <c r="AC2">
        <v>1.1542857142857144</v>
      </c>
      <c r="AD2" t="s">
        <v>3720</v>
      </c>
      <c r="AE2" t="s">
        <v>2051</v>
      </c>
      <c r="AF2">
        <v>10.026573640591971</v>
      </c>
      <c r="AG2" t="s">
        <v>2304</v>
      </c>
      <c r="AH2">
        <v>1.0314285714285716</v>
      </c>
      <c r="AI2" t="s">
        <v>3718</v>
      </c>
      <c r="AJ2" t="s">
        <v>3719</v>
      </c>
      <c r="AK2">
        <v>8.1061136964663305</v>
      </c>
      <c r="AL2" t="s">
        <v>2013</v>
      </c>
      <c r="AM2">
        <v>0.94285714285714284</v>
      </c>
      <c r="AN2" t="s">
        <v>3720</v>
      </c>
      <c r="AO2" t="s">
        <v>2051</v>
      </c>
      <c r="AP2">
        <v>8.1900230232558187</v>
      </c>
      <c r="AQ2" t="s">
        <v>2106</v>
      </c>
      <c r="AR2">
        <v>1</v>
      </c>
      <c r="AS2" t="s">
        <v>3718</v>
      </c>
      <c r="AT2" t="s">
        <v>3719</v>
      </c>
      <c r="AU2">
        <v>7.8591130021141691</v>
      </c>
      <c r="AV2" t="s">
        <v>2169</v>
      </c>
      <c r="AW2">
        <v>0.98923076923076925</v>
      </c>
      <c r="AX2" t="s">
        <v>3720</v>
      </c>
      <c r="AY2" t="s">
        <v>2051</v>
      </c>
      <c r="AZ2">
        <v>8.5928423374532503</v>
      </c>
      <c r="BA2" t="s">
        <v>2046</v>
      </c>
      <c r="BB2">
        <v>0.99428571428571433</v>
      </c>
      <c r="BC2" t="s">
        <v>3720</v>
      </c>
      <c r="BD2" t="s">
        <v>2051</v>
      </c>
      <c r="BE2">
        <v>8.6367515517970457</v>
      </c>
      <c r="BF2" t="s">
        <v>1996</v>
      </c>
      <c r="BG2">
        <v>1.066153846153846</v>
      </c>
      <c r="BH2" t="s">
        <v>3718</v>
      </c>
      <c r="BI2" t="s">
        <v>3719</v>
      </c>
      <c r="BJ2">
        <v>8.3790235545617193</v>
      </c>
      <c r="BK2">
        <v>0</v>
      </c>
      <c r="BL2" t="s">
        <v>1967</v>
      </c>
      <c r="BM2">
        <v>0</v>
      </c>
      <c r="BN2" t="s">
        <v>1967</v>
      </c>
      <c r="BO2">
        <v>0</v>
      </c>
      <c r="BP2" t="s">
        <v>2056</v>
      </c>
      <c r="BQ2">
        <v>0.94307692307692315</v>
      </c>
      <c r="BR2" t="s">
        <v>3720</v>
      </c>
      <c r="BS2" t="s">
        <v>2051</v>
      </c>
      <c r="BT2">
        <v>8.1919321195316375</v>
      </c>
      <c r="BU2" t="s">
        <v>2039</v>
      </c>
      <c r="BV2">
        <v>1.0942857142857143</v>
      </c>
      <c r="BW2" t="s">
        <v>3718</v>
      </c>
      <c r="BX2" t="s">
        <v>3719</v>
      </c>
      <c r="BY2">
        <v>8.600115085170648</v>
      </c>
      <c r="BZ2" t="s">
        <v>2116</v>
      </c>
      <c r="CA2">
        <v>1.2085714285714286</v>
      </c>
      <c r="CB2" t="s">
        <v>3720</v>
      </c>
      <c r="CC2" t="s">
        <v>2051</v>
      </c>
      <c r="CD2">
        <v>10.498120420718822</v>
      </c>
      <c r="CE2" t="s">
        <v>2160</v>
      </c>
      <c r="CF2">
        <v>1.0342857142857143</v>
      </c>
      <c r="CG2" t="s">
        <v>3720</v>
      </c>
      <c r="CH2" t="s">
        <v>2051</v>
      </c>
      <c r="CI2">
        <v>8.9842070739957762</v>
      </c>
      <c r="CJ2" t="s">
        <v>2021</v>
      </c>
      <c r="CK2">
        <v>1.066153846153846</v>
      </c>
      <c r="CL2" t="s">
        <v>3718</v>
      </c>
      <c r="CM2" t="s">
        <v>3719</v>
      </c>
      <c r="CN2">
        <v>8.3790235545617193</v>
      </c>
      <c r="CO2" t="s">
        <v>2288</v>
      </c>
      <c r="CP2">
        <v>1.157142857142857</v>
      </c>
      <c r="CQ2" t="s">
        <v>3720</v>
      </c>
      <c r="CR2" t="s">
        <v>2051</v>
      </c>
      <c r="CS2">
        <v>10.051391892177595</v>
      </c>
      <c r="CT2" t="s">
        <v>2240</v>
      </c>
      <c r="CU2">
        <v>1.066153846153846</v>
      </c>
      <c r="CV2" t="s">
        <v>3718</v>
      </c>
      <c r="CW2" t="s">
        <v>3719</v>
      </c>
      <c r="CX2">
        <v>8.3790235545617193</v>
      </c>
      <c r="CY2" t="s">
        <v>2169</v>
      </c>
      <c r="CZ2">
        <v>0.98923076923076925</v>
      </c>
      <c r="DA2" t="s">
        <v>3718</v>
      </c>
      <c r="DB2" t="s">
        <v>3719</v>
      </c>
      <c r="DC2">
        <v>7.7744764005529401</v>
      </c>
      <c r="DD2" t="s">
        <v>2106</v>
      </c>
      <c r="DE2">
        <v>1</v>
      </c>
      <c r="DF2" t="s">
        <v>3720</v>
      </c>
      <c r="DG2" t="s">
        <v>2051</v>
      </c>
      <c r="DH2">
        <v>8.6863880549682921</v>
      </c>
      <c r="DI2" t="s">
        <v>2013</v>
      </c>
      <c r="DJ2">
        <v>0.94285714285714284</v>
      </c>
      <c r="DK2" t="s">
        <v>3718</v>
      </c>
      <c r="DL2" t="s">
        <v>3719</v>
      </c>
      <c r="DM2">
        <v>7.4100208305647879</v>
      </c>
      <c r="DN2" t="s">
        <v>2304</v>
      </c>
      <c r="DO2">
        <v>1.0314285714285716</v>
      </c>
      <c r="DP2" t="s">
        <v>3720</v>
      </c>
      <c r="DQ2" t="s">
        <v>2051</v>
      </c>
      <c r="DR2">
        <v>8.9593888224101548</v>
      </c>
      <c r="DS2" t="s">
        <v>2248</v>
      </c>
      <c r="DT2">
        <v>1.1542857142857144</v>
      </c>
      <c r="DU2" t="s">
        <v>3718</v>
      </c>
      <c r="DV2" t="s">
        <v>3719</v>
      </c>
      <c r="DW2">
        <v>9.0716618652974983</v>
      </c>
      <c r="DX2" t="s">
        <v>2253</v>
      </c>
      <c r="DY2">
        <v>1.1685714285714286</v>
      </c>
      <c r="DZ2" t="s">
        <v>3718</v>
      </c>
      <c r="EA2" t="s">
        <v>3719</v>
      </c>
      <c r="EB2">
        <v>9.1839349081848436</v>
      </c>
      <c r="EC2" t="s">
        <v>1982</v>
      </c>
      <c r="ED2">
        <v>0.9028571428571428</v>
      </c>
      <c r="EE2" t="s">
        <v>3720</v>
      </c>
      <c r="EF2" t="s">
        <v>2051</v>
      </c>
      <c r="EG2">
        <v>7.8425675010570863</v>
      </c>
      <c r="EH2" t="s">
        <v>2069</v>
      </c>
      <c r="EI2">
        <v>1.0292307692307692</v>
      </c>
      <c r="EJ2" t="s">
        <v>3718</v>
      </c>
      <c r="EK2" t="s">
        <v>3719</v>
      </c>
      <c r="EL2">
        <v>8.0888409206375051</v>
      </c>
      <c r="EM2" t="s">
        <v>2272</v>
      </c>
      <c r="EN2">
        <v>0.89428571428571435</v>
      </c>
      <c r="EO2" t="s">
        <v>3720</v>
      </c>
      <c r="EP2" t="s">
        <v>2051</v>
      </c>
      <c r="EQ2">
        <v>7.7681127463002166</v>
      </c>
      <c r="ER2" t="s">
        <v>1996</v>
      </c>
      <c r="ES2">
        <v>1.066153846153846</v>
      </c>
      <c r="ET2" t="s">
        <v>3720</v>
      </c>
      <c r="EU2" t="s">
        <v>2051</v>
      </c>
      <c r="EV2">
        <v>9.2610260339892712</v>
      </c>
      <c r="EW2" t="s">
        <v>2046</v>
      </c>
      <c r="EX2">
        <v>0.99428571428571433</v>
      </c>
      <c r="EY2" t="s">
        <v>3718</v>
      </c>
      <c r="EZ2" t="s">
        <v>3719</v>
      </c>
      <c r="FA2">
        <v>7.814203784959231</v>
      </c>
      <c r="FB2" t="s">
        <v>2039</v>
      </c>
      <c r="FC2">
        <v>1.0942857142857143</v>
      </c>
      <c r="FD2" t="s">
        <v>3720</v>
      </c>
      <c r="FE2" t="s">
        <v>2051</v>
      </c>
      <c r="FF2">
        <v>9.5053903572938747</v>
      </c>
      <c r="FG2" t="s">
        <v>2056</v>
      </c>
      <c r="FH2">
        <v>0.94307692307692315</v>
      </c>
      <c r="FI2" t="s">
        <v>3718</v>
      </c>
      <c r="FJ2" t="s">
        <v>3719</v>
      </c>
      <c r="FK2">
        <v>7.4117481081476706</v>
      </c>
      <c r="FL2" t="s">
        <v>2006</v>
      </c>
      <c r="FM2">
        <v>0.84461538461538455</v>
      </c>
      <c r="FN2" t="s">
        <v>3720</v>
      </c>
      <c r="FO2" t="s">
        <v>2051</v>
      </c>
      <c r="FP2">
        <v>7.3366569879655268</v>
      </c>
      <c r="FQ2" t="s">
        <v>2116</v>
      </c>
      <c r="FR2">
        <v>1.2085714285714286</v>
      </c>
      <c r="FS2" t="s">
        <v>3718</v>
      </c>
      <c r="FT2" t="s">
        <v>3719</v>
      </c>
      <c r="FU2">
        <v>9.4982994282694104</v>
      </c>
      <c r="FV2" t="s">
        <v>2021</v>
      </c>
      <c r="FW2">
        <v>1.066153846153846</v>
      </c>
      <c r="FX2" t="s">
        <v>3720</v>
      </c>
      <c r="FY2" t="s">
        <v>2051</v>
      </c>
      <c r="FZ2">
        <v>9.2610260339892712</v>
      </c>
      <c r="GA2" t="s">
        <v>2288</v>
      </c>
      <c r="GB2">
        <v>1.157142857142857</v>
      </c>
      <c r="GC2" t="s">
        <v>3718</v>
      </c>
      <c r="GD2" t="s">
        <v>3719</v>
      </c>
      <c r="GE2">
        <v>9.0941164738749656</v>
      </c>
      <c r="GF2" t="s">
        <v>2240</v>
      </c>
      <c r="GG2">
        <v>1.066153846153846</v>
      </c>
      <c r="GH2" t="s">
        <v>3720</v>
      </c>
      <c r="GI2" t="s">
        <v>2051</v>
      </c>
      <c r="GJ2">
        <v>9.2610260339892712</v>
      </c>
      <c r="GK2" t="s">
        <v>2160</v>
      </c>
      <c r="GL2">
        <v>1.0342857142857143</v>
      </c>
      <c r="GM2" t="s">
        <v>3718</v>
      </c>
      <c r="GN2" t="s">
        <v>3719</v>
      </c>
      <c r="GO2">
        <v>8.128568305043796</v>
      </c>
      <c r="GP2">
        <v>0</v>
      </c>
      <c r="GQ2">
        <v>7.0282924847478139</v>
      </c>
      <c r="GR2">
        <v>17.178957383267903</v>
      </c>
      <c r="GS2">
        <v>24.274613693748123</v>
      </c>
      <c r="GT2">
        <v>33.2149115534001</v>
      </c>
      <c r="GU2">
        <v>43.241485193992069</v>
      </c>
      <c r="GV2">
        <v>51.3475988904584</v>
      </c>
      <c r="GW2">
        <v>59.537621913714219</v>
      </c>
      <c r="GX2">
        <v>67.396734915828389</v>
      </c>
      <c r="GY2">
        <v>75.989577253281638</v>
      </c>
      <c r="GZ2">
        <v>84.626328805078685</v>
      </c>
      <c r="HA2">
        <v>93.005352359640398</v>
      </c>
      <c r="HB2">
        <v>93.005352359640398</v>
      </c>
      <c r="HC2">
        <v>101.19728447917204</v>
      </c>
      <c r="HD2">
        <v>109.79739956434268</v>
      </c>
      <c r="HE2">
        <v>120.2955199850615</v>
      </c>
      <c r="HF2">
        <v>129.27972705905728</v>
      </c>
      <c r="HG2">
        <v>137.65875061361899</v>
      </c>
      <c r="HH2">
        <v>147.7101425057966</v>
      </c>
      <c r="HI2">
        <v>156.08916606035831</v>
      </c>
      <c r="HJ2">
        <v>163.86364246091125</v>
      </c>
      <c r="HK2">
        <v>172.55003051587954</v>
      </c>
      <c r="HL2">
        <v>179.96005134644432</v>
      </c>
      <c r="HM2">
        <v>188.91944016885446</v>
      </c>
      <c r="HN2">
        <v>197.99110203415196</v>
      </c>
      <c r="HO2">
        <v>207.17503694233682</v>
      </c>
      <c r="HP2">
        <v>215.01760444339391</v>
      </c>
      <c r="HQ2">
        <v>223.1064453640314</v>
      </c>
      <c r="HR2">
        <v>230.87455811033161</v>
      </c>
      <c r="HS2">
        <v>240.13558414432089</v>
      </c>
      <c r="HT2">
        <v>247.94978792928012</v>
      </c>
      <c r="HU2">
        <v>257.45517828657398</v>
      </c>
      <c r="HV2">
        <v>264.86692639472165</v>
      </c>
      <c r="HW2">
        <v>272.20358338268716</v>
      </c>
      <c r="HX2">
        <v>281.70188281095659</v>
      </c>
      <c r="HY2">
        <v>290.96290884494584</v>
      </c>
      <c r="HZ2">
        <v>300.05702531882082</v>
      </c>
      <c r="IA2">
        <v>309.31805135281007</v>
      </c>
      <c r="IB2">
        <v>317.44661965785389</v>
      </c>
      <c r="IC2" t="s">
        <v>3721</v>
      </c>
      <c r="ID2" t="s">
        <v>3722</v>
      </c>
      <c r="IE2">
        <v>8.9842070739949946</v>
      </c>
    </row>
    <row r="3" spans="1:239" x14ac:dyDescent="0.25">
      <c r="A3" t="s">
        <v>398</v>
      </c>
      <c r="B3" t="s">
        <v>1965</v>
      </c>
      <c r="C3">
        <v>6.180401075232421</v>
      </c>
      <c r="D3">
        <v>5.9057350565261757</v>
      </c>
      <c r="E3">
        <v>7.1923076923076925</v>
      </c>
      <c r="F3">
        <v>7.2</v>
      </c>
      <c r="G3">
        <v>5.0748953025930827</v>
      </c>
      <c r="H3" t="s">
        <v>2272</v>
      </c>
      <c r="I3">
        <v>0.89428571428571435</v>
      </c>
      <c r="J3" t="s">
        <v>3718</v>
      </c>
      <c r="K3" t="s">
        <v>3719</v>
      </c>
      <c r="L3">
        <v>4.3114860520744376</v>
      </c>
      <c r="M3" t="s">
        <v>2253</v>
      </c>
      <c r="N3">
        <v>1.1685714285714286</v>
      </c>
      <c r="O3" t="s">
        <v>3720</v>
      </c>
      <c r="P3" t="s">
        <v>2051</v>
      </c>
      <c r="Q3">
        <v>6.2268965362817132</v>
      </c>
      <c r="R3" t="s">
        <v>1982</v>
      </c>
      <c r="S3">
        <v>0.9028571428571428</v>
      </c>
      <c r="T3" t="s">
        <v>3718</v>
      </c>
      <c r="U3" t="s">
        <v>3719</v>
      </c>
      <c r="V3">
        <v>4.3528101995384096</v>
      </c>
      <c r="W3" t="s">
        <v>2069</v>
      </c>
      <c r="X3">
        <v>1.0292307692307692</v>
      </c>
      <c r="Y3" t="s">
        <v>3720</v>
      </c>
      <c r="Z3" t="s">
        <v>2051</v>
      </c>
      <c r="AA3">
        <v>5.4844003158561714</v>
      </c>
      <c r="AB3" t="s">
        <v>2248</v>
      </c>
      <c r="AC3">
        <v>1.1542857142857144</v>
      </c>
      <c r="AD3" t="s">
        <v>3720</v>
      </c>
      <c r="AE3" t="s">
        <v>2051</v>
      </c>
      <c r="AF3">
        <v>6.1507731067428173</v>
      </c>
      <c r="AG3" t="s">
        <v>2304</v>
      </c>
      <c r="AH3">
        <v>1.0314285714285716</v>
      </c>
      <c r="AI3" t="s">
        <v>3718</v>
      </c>
      <c r="AJ3" t="s">
        <v>3719</v>
      </c>
      <c r="AK3">
        <v>4.9726724114979941</v>
      </c>
      <c r="AL3" t="s">
        <v>2013</v>
      </c>
      <c r="AM3">
        <v>0.94285714285714284</v>
      </c>
      <c r="AN3" t="s">
        <v>3720</v>
      </c>
      <c r="AO3" t="s">
        <v>2051</v>
      </c>
      <c r="AP3">
        <v>5.0241463495671521</v>
      </c>
      <c r="AQ3" t="s">
        <v>2106</v>
      </c>
      <c r="AR3">
        <v>1</v>
      </c>
      <c r="AS3" t="s">
        <v>3718</v>
      </c>
      <c r="AT3" t="s">
        <v>3719</v>
      </c>
      <c r="AU3">
        <v>4.8211505374634287</v>
      </c>
      <c r="AV3" t="s">
        <v>2169</v>
      </c>
      <c r="AW3">
        <v>0.98923076923076925</v>
      </c>
      <c r="AX3" t="s">
        <v>3720</v>
      </c>
      <c r="AY3" t="s">
        <v>2051</v>
      </c>
      <c r="AZ3">
        <v>5.2712547131472611</v>
      </c>
      <c r="BA3" t="s">
        <v>2046</v>
      </c>
      <c r="BB3">
        <v>0.99428571428571433</v>
      </c>
      <c r="BC3" t="s">
        <v>3720</v>
      </c>
      <c r="BD3" t="s">
        <v>2051</v>
      </c>
      <c r="BE3">
        <v>5.2981906959071789</v>
      </c>
      <c r="BF3" t="s">
        <v>1996</v>
      </c>
      <c r="BG3">
        <v>1.066153846153846</v>
      </c>
      <c r="BH3" t="s">
        <v>3718</v>
      </c>
      <c r="BI3" t="s">
        <v>3719</v>
      </c>
      <c r="BJ3">
        <v>5.1400881884033165</v>
      </c>
      <c r="BK3">
        <v>0</v>
      </c>
      <c r="BL3" t="s">
        <v>1967</v>
      </c>
      <c r="BM3">
        <v>0</v>
      </c>
      <c r="BN3" t="s">
        <v>1967</v>
      </c>
      <c r="BO3">
        <v>0</v>
      </c>
      <c r="BP3" t="s">
        <v>2056</v>
      </c>
      <c r="BQ3">
        <v>0.94307692307692315</v>
      </c>
      <c r="BR3" t="s">
        <v>3720</v>
      </c>
      <c r="BS3" t="s">
        <v>2051</v>
      </c>
      <c r="BT3">
        <v>5.025317479252366</v>
      </c>
      <c r="BU3" t="s">
        <v>2039</v>
      </c>
      <c r="BV3">
        <v>1.0942857142857143</v>
      </c>
      <c r="BW3" t="s">
        <v>3718</v>
      </c>
      <c r="BX3" t="s">
        <v>3719</v>
      </c>
      <c r="BY3">
        <v>5.2757161595671231</v>
      </c>
      <c r="BZ3" t="s">
        <v>2116</v>
      </c>
      <c r="CA3">
        <v>1.2085714285714286</v>
      </c>
      <c r="CB3" t="s">
        <v>3720</v>
      </c>
      <c r="CC3" t="s">
        <v>2051</v>
      </c>
      <c r="CD3">
        <v>6.4400421389906226</v>
      </c>
      <c r="CE3" t="s">
        <v>2160</v>
      </c>
      <c r="CF3">
        <v>1.0342857142857143</v>
      </c>
      <c r="CG3" t="s">
        <v>3720</v>
      </c>
      <c r="CH3" t="s">
        <v>2051</v>
      </c>
      <c r="CI3">
        <v>5.5113362986160874</v>
      </c>
      <c r="CJ3" t="s">
        <v>2021</v>
      </c>
      <c r="CK3">
        <v>1.066153846153846</v>
      </c>
      <c r="CL3" t="s">
        <v>3718</v>
      </c>
      <c r="CM3" t="s">
        <v>3719</v>
      </c>
      <c r="CN3">
        <v>5.1400881884033165</v>
      </c>
      <c r="CO3" t="s">
        <v>2288</v>
      </c>
      <c r="CP3">
        <v>1.157142857142857</v>
      </c>
      <c r="CQ3" t="s">
        <v>3720</v>
      </c>
      <c r="CR3" t="s">
        <v>2051</v>
      </c>
      <c r="CS3">
        <v>6.1659977926505949</v>
      </c>
      <c r="CT3" t="s">
        <v>2240</v>
      </c>
      <c r="CU3">
        <v>1.066153846153846</v>
      </c>
      <c r="CV3" t="s">
        <v>3718</v>
      </c>
      <c r="CW3" t="s">
        <v>3719</v>
      </c>
      <c r="CX3">
        <v>5.1400881884033165</v>
      </c>
      <c r="CY3" t="s">
        <v>2169</v>
      </c>
      <c r="CZ3">
        <v>0.98923076923076925</v>
      </c>
      <c r="DA3" t="s">
        <v>3718</v>
      </c>
      <c r="DB3" t="s">
        <v>3719</v>
      </c>
      <c r="DC3">
        <v>4.7692304547522841</v>
      </c>
      <c r="DD3" t="s">
        <v>2106</v>
      </c>
      <c r="DE3">
        <v>1</v>
      </c>
      <c r="DF3" t="s">
        <v>3720</v>
      </c>
      <c r="DG3" t="s">
        <v>2051</v>
      </c>
      <c r="DH3">
        <v>5.3286400677227368</v>
      </c>
      <c r="DI3" t="s">
        <v>2013</v>
      </c>
      <c r="DJ3">
        <v>0.94285714285714284</v>
      </c>
      <c r="DK3" t="s">
        <v>3718</v>
      </c>
      <c r="DL3" t="s">
        <v>3719</v>
      </c>
      <c r="DM3">
        <v>4.5456562210369462</v>
      </c>
      <c r="DN3" t="s">
        <v>2304</v>
      </c>
      <c r="DO3">
        <v>1.0314285714285716</v>
      </c>
      <c r="DP3" t="s">
        <v>3720</v>
      </c>
      <c r="DQ3" t="s">
        <v>2051</v>
      </c>
      <c r="DR3">
        <v>5.4961116127083098</v>
      </c>
      <c r="DS3" t="s">
        <v>2248</v>
      </c>
      <c r="DT3">
        <v>1.1542857142857144</v>
      </c>
      <c r="DU3" t="s">
        <v>3718</v>
      </c>
      <c r="DV3" t="s">
        <v>3719</v>
      </c>
      <c r="DW3">
        <v>5.5649851918149293</v>
      </c>
      <c r="DX3" t="s">
        <v>2253</v>
      </c>
      <c r="DY3">
        <v>1.1685714285714286</v>
      </c>
      <c r="DZ3" t="s">
        <v>3718</v>
      </c>
      <c r="EA3" t="s">
        <v>3719</v>
      </c>
      <c r="EB3">
        <v>5.6338587709215497</v>
      </c>
      <c r="EC3" t="s">
        <v>1982</v>
      </c>
      <c r="ED3">
        <v>0.9028571428571428</v>
      </c>
      <c r="EE3" t="s">
        <v>3720</v>
      </c>
      <c r="EF3" t="s">
        <v>2051</v>
      </c>
      <c r="EG3">
        <v>4.8110007468582419</v>
      </c>
      <c r="EH3" t="s">
        <v>2069</v>
      </c>
      <c r="EI3">
        <v>1.0292307692307692</v>
      </c>
      <c r="EJ3" t="s">
        <v>3718</v>
      </c>
      <c r="EK3" t="s">
        <v>3719</v>
      </c>
      <c r="EL3">
        <v>4.9620764762508207</v>
      </c>
      <c r="EM3" t="s">
        <v>2272</v>
      </c>
      <c r="EN3">
        <v>0.89428571428571435</v>
      </c>
      <c r="EO3" t="s">
        <v>3720</v>
      </c>
      <c r="EP3" t="s">
        <v>2051</v>
      </c>
      <c r="EQ3">
        <v>4.7653266891349055</v>
      </c>
      <c r="ER3" t="s">
        <v>1996</v>
      </c>
      <c r="ES3">
        <v>1.066153846153846</v>
      </c>
      <c r="ET3" t="s">
        <v>3720</v>
      </c>
      <c r="EU3" t="s">
        <v>2051</v>
      </c>
      <c r="EV3">
        <v>5.6811501029720866</v>
      </c>
      <c r="EW3" t="s">
        <v>2046</v>
      </c>
      <c r="EX3">
        <v>0.99428571428571433</v>
      </c>
      <c r="EY3" t="s">
        <v>3718</v>
      </c>
      <c r="EZ3" t="s">
        <v>3719</v>
      </c>
      <c r="FA3">
        <v>4.7936011058207804</v>
      </c>
      <c r="FB3" t="s">
        <v>2039</v>
      </c>
      <c r="FC3">
        <v>1.0942857142857143</v>
      </c>
      <c r="FD3" t="s">
        <v>3720</v>
      </c>
      <c r="FE3" t="s">
        <v>2051</v>
      </c>
      <c r="FF3">
        <v>5.8310547026794524</v>
      </c>
      <c r="FG3" t="s">
        <v>2056</v>
      </c>
      <c r="FH3">
        <v>0.94307692307692315</v>
      </c>
      <c r="FI3" t="s">
        <v>3718</v>
      </c>
      <c r="FJ3" t="s">
        <v>3719</v>
      </c>
      <c r="FK3">
        <v>4.5467158145616642</v>
      </c>
      <c r="FL3" t="s">
        <v>2006</v>
      </c>
      <c r="FM3">
        <v>0.84461538461538455</v>
      </c>
      <c r="FN3" t="s">
        <v>3720</v>
      </c>
      <c r="FO3" t="s">
        <v>2051</v>
      </c>
      <c r="FP3">
        <v>4.5006513802765884</v>
      </c>
      <c r="FQ3" t="s">
        <v>2116</v>
      </c>
      <c r="FR3">
        <v>1.2085714285714286</v>
      </c>
      <c r="FS3" t="s">
        <v>3718</v>
      </c>
      <c r="FT3" t="s">
        <v>3719</v>
      </c>
      <c r="FU3">
        <v>5.8267047924200872</v>
      </c>
      <c r="FV3" t="s">
        <v>2021</v>
      </c>
      <c r="FW3">
        <v>1.066153846153846</v>
      </c>
      <c r="FX3" t="s">
        <v>3720</v>
      </c>
      <c r="FY3" t="s">
        <v>2051</v>
      </c>
      <c r="FZ3">
        <v>5.6811501029720866</v>
      </c>
      <c r="GA3" t="s">
        <v>2288</v>
      </c>
      <c r="GB3">
        <v>1.157142857142857</v>
      </c>
      <c r="GC3" t="s">
        <v>3718</v>
      </c>
      <c r="GD3" t="s">
        <v>3719</v>
      </c>
      <c r="GE3">
        <v>5.5787599076362522</v>
      </c>
      <c r="GF3" t="s">
        <v>2240</v>
      </c>
      <c r="GG3">
        <v>1.066153846153846</v>
      </c>
      <c r="GH3" t="s">
        <v>3720</v>
      </c>
      <c r="GI3" t="s">
        <v>2051</v>
      </c>
      <c r="GJ3">
        <v>5.6811501029720866</v>
      </c>
      <c r="GK3" t="s">
        <v>2160</v>
      </c>
      <c r="GL3">
        <v>1.0342857142857143</v>
      </c>
      <c r="GM3" t="s">
        <v>3718</v>
      </c>
      <c r="GN3" t="s">
        <v>3719</v>
      </c>
      <c r="GO3">
        <v>4.9864471273193169</v>
      </c>
      <c r="GP3">
        <v>0</v>
      </c>
      <c r="GQ3">
        <v>4.3114860520744376</v>
      </c>
      <c r="GR3">
        <v>10.53838258835615</v>
      </c>
      <c r="GS3">
        <v>14.89119278789456</v>
      </c>
      <c r="GT3">
        <v>20.375593103750731</v>
      </c>
      <c r="GU3">
        <v>26.526366210493549</v>
      </c>
      <c r="GV3">
        <v>31.499038621991545</v>
      </c>
      <c r="GW3">
        <v>36.523184971558699</v>
      </c>
      <c r="GX3">
        <v>41.34433550902213</v>
      </c>
      <c r="GY3">
        <v>46.615590222169388</v>
      </c>
      <c r="GZ3">
        <v>51.913780918076569</v>
      </c>
      <c r="HA3">
        <v>57.053869106479887</v>
      </c>
      <c r="HB3">
        <v>57.053869106479887</v>
      </c>
      <c r="HC3">
        <v>62.079186585732252</v>
      </c>
      <c r="HD3">
        <v>67.35490274529937</v>
      </c>
      <c r="HE3">
        <v>73.79494488428999</v>
      </c>
      <c r="HF3">
        <v>79.306281182906076</v>
      </c>
      <c r="HG3">
        <v>84.446369371309387</v>
      </c>
      <c r="HH3">
        <v>90.612367163959988</v>
      </c>
      <c r="HI3">
        <v>95.752455352363299</v>
      </c>
      <c r="HJ3">
        <v>100.52168580711559</v>
      </c>
      <c r="HK3">
        <v>105.85032587483832</v>
      </c>
      <c r="HL3">
        <v>110.39598209587527</v>
      </c>
      <c r="HM3">
        <v>115.89209370858357</v>
      </c>
      <c r="HN3">
        <v>121.4570789003985</v>
      </c>
      <c r="HO3">
        <v>127.09093767132005</v>
      </c>
      <c r="HP3">
        <v>131.9019384181783</v>
      </c>
      <c r="HQ3">
        <v>136.86401489442912</v>
      </c>
      <c r="HR3">
        <v>141.62934158356401</v>
      </c>
      <c r="HS3">
        <v>147.3104916865361</v>
      </c>
      <c r="HT3">
        <v>152.10409279235688</v>
      </c>
      <c r="HU3">
        <v>157.93514749503635</v>
      </c>
      <c r="HV3">
        <v>162.481863309598</v>
      </c>
      <c r="HW3">
        <v>166.98251468987459</v>
      </c>
      <c r="HX3">
        <v>172.80921948229468</v>
      </c>
      <c r="HY3">
        <v>178.49036958526676</v>
      </c>
      <c r="HZ3">
        <v>184.06912949290302</v>
      </c>
      <c r="IA3">
        <v>189.7502795958751</v>
      </c>
      <c r="IB3">
        <v>194.73672672319441</v>
      </c>
      <c r="IC3" t="s">
        <v>3723</v>
      </c>
      <c r="ID3" t="s">
        <v>3724</v>
      </c>
      <c r="IE3">
        <v>5.5113362986161007</v>
      </c>
    </row>
    <row r="4" spans="1:239" x14ac:dyDescent="0.25">
      <c r="A4" t="s">
        <v>1979</v>
      </c>
      <c r="B4" t="s">
        <v>1982</v>
      </c>
      <c r="C4">
        <v>4.7858854990742525</v>
      </c>
      <c r="D4">
        <v>4.756680084690057</v>
      </c>
      <c r="E4">
        <v>6.198283261802576</v>
      </c>
      <c r="F4">
        <v>8.6</v>
      </c>
      <c r="G4">
        <v>5.0088266735330293</v>
      </c>
      <c r="H4" t="s">
        <v>2248</v>
      </c>
      <c r="I4">
        <v>1.1542857142857144</v>
      </c>
      <c r="J4" t="s">
        <v>3720</v>
      </c>
      <c r="K4" t="s">
        <v>2051</v>
      </c>
      <c r="L4">
        <v>6.0706979283220317</v>
      </c>
      <c r="M4" t="s">
        <v>2056</v>
      </c>
      <c r="N4">
        <v>0.94307692307692315</v>
      </c>
      <c r="O4" t="s">
        <v>3718</v>
      </c>
      <c r="P4" t="s">
        <v>3719</v>
      </c>
      <c r="Q4">
        <v>4.4875234051260922</v>
      </c>
      <c r="R4" t="s">
        <v>1965</v>
      </c>
      <c r="S4">
        <v>0.80461538461538462</v>
      </c>
      <c r="T4" t="s">
        <v>3720</v>
      </c>
      <c r="U4" t="s">
        <v>2051</v>
      </c>
      <c r="V4">
        <v>4.2316879504164042</v>
      </c>
      <c r="W4" t="s">
        <v>2106</v>
      </c>
      <c r="X4">
        <v>1</v>
      </c>
      <c r="Y4" t="s">
        <v>3718</v>
      </c>
      <c r="Z4" t="s">
        <v>3719</v>
      </c>
      <c r="AA4">
        <v>4.7583853398563773</v>
      </c>
      <c r="AB4" t="s">
        <v>1996</v>
      </c>
      <c r="AC4">
        <v>1.066153846153846</v>
      </c>
      <c r="AD4" t="s">
        <v>3718</v>
      </c>
      <c r="AE4" t="s">
        <v>3719</v>
      </c>
      <c r="AF4">
        <v>5.0731708315699526</v>
      </c>
      <c r="AG4" t="s">
        <v>2069</v>
      </c>
      <c r="AH4">
        <v>1.0292307692307692</v>
      </c>
      <c r="AI4" t="s">
        <v>3720</v>
      </c>
      <c r="AJ4" t="s">
        <v>2051</v>
      </c>
      <c r="AK4">
        <v>5.4130004566511944</v>
      </c>
      <c r="AL4" t="s">
        <v>2272</v>
      </c>
      <c r="AM4">
        <v>0.89428571428571435</v>
      </c>
      <c r="AN4" t="s">
        <v>3718</v>
      </c>
      <c r="AO4" t="s">
        <v>3719</v>
      </c>
      <c r="AP4">
        <v>4.2553560325001323</v>
      </c>
      <c r="AQ4" t="s">
        <v>2253</v>
      </c>
      <c r="AR4">
        <v>1.1685714285714286</v>
      </c>
      <c r="AS4" t="s">
        <v>3720</v>
      </c>
      <c r="AT4" t="s">
        <v>2051</v>
      </c>
      <c r="AU4">
        <v>6.1458303284250277</v>
      </c>
      <c r="AV4" t="s">
        <v>2116</v>
      </c>
      <c r="AW4">
        <v>1.2085714285714286</v>
      </c>
      <c r="AX4" t="s">
        <v>3718</v>
      </c>
      <c r="AY4" t="s">
        <v>3719</v>
      </c>
      <c r="AZ4">
        <v>5.7508485678835655</v>
      </c>
      <c r="BA4" t="s">
        <v>2160</v>
      </c>
      <c r="BB4">
        <v>1.0342857142857143</v>
      </c>
      <c r="BC4" t="s">
        <v>3720</v>
      </c>
      <c r="BD4" t="s">
        <v>2051</v>
      </c>
      <c r="BE4">
        <v>5.4395857674568697</v>
      </c>
      <c r="BF4" t="s">
        <v>2169</v>
      </c>
      <c r="BG4">
        <v>0.98923076923076925</v>
      </c>
      <c r="BH4" t="s">
        <v>3718</v>
      </c>
      <c r="BI4" t="s">
        <v>3719</v>
      </c>
      <c r="BJ4">
        <v>4.7071411900425399</v>
      </c>
      <c r="BK4" t="s">
        <v>2288</v>
      </c>
      <c r="BL4">
        <v>1.157142857142857</v>
      </c>
      <c r="BM4" t="s">
        <v>3720</v>
      </c>
      <c r="BN4" t="s">
        <v>2051</v>
      </c>
      <c r="BO4">
        <v>6.0857244083426298</v>
      </c>
      <c r="BP4" t="s">
        <v>2013</v>
      </c>
      <c r="BQ4">
        <v>0.94285714285714284</v>
      </c>
      <c r="BR4" t="s">
        <v>3718</v>
      </c>
      <c r="BS4" t="s">
        <v>3719</v>
      </c>
      <c r="BT4">
        <v>4.4864776061502987</v>
      </c>
      <c r="BU4" t="s">
        <v>2304</v>
      </c>
      <c r="BV4">
        <v>1.0314285714285716</v>
      </c>
      <c r="BW4" t="s">
        <v>3720</v>
      </c>
      <c r="BX4" t="s">
        <v>2051</v>
      </c>
      <c r="BY4">
        <v>5.4245592874362716</v>
      </c>
      <c r="BZ4" t="s">
        <v>2046</v>
      </c>
      <c r="CA4">
        <v>0.99428571428571433</v>
      </c>
      <c r="CB4" t="s">
        <v>3718</v>
      </c>
      <c r="CC4" t="s">
        <v>3719</v>
      </c>
      <c r="CD4">
        <v>4.7311945664857697</v>
      </c>
      <c r="CE4" t="s">
        <v>2240</v>
      </c>
      <c r="CF4">
        <v>1.066153846153846</v>
      </c>
      <c r="CG4" t="s">
        <v>3720</v>
      </c>
      <c r="CH4" t="s">
        <v>2051</v>
      </c>
      <c r="CI4">
        <v>5.607188813840474</v>
      </c>
      <c r="CJ4" t="s">
        <v>2039</v>
      </c>
      <c r="CK4">
        <v>1.0942857142857143</v>
      </c>
      <c r="CL4" t="s">
        <v>3718</v>
      </c>
      <c r="CM4" t="s">
        <v>3719</v>
      </c>
      <c r="CN4">
        <v>5.2070331004714081</v>
      </c>
      <c r="CO4" t="s">
        <v>2021</v>
      </c>
      <c r="CP4">
        <v>1.066153846153846</v>
      </c>
      <c r="CQ4" t="s">
        <v>3720</v>
      </c>
      <c r="CR4" t="s">
        <v>2051</v>
      </c>
      <c r="CS4">
        <v>5.607188813840474</v>
      </c>
      <c r="CT4" t="s">
        <v>2006</v>
      </c>
      <c r="CU4">
        <v>0.84461538461538455</v>
      </c>
      <c r="CV4" t="s">
        <v>3718</v>
      </c>
      <c r="CW4" t="s">
        <v>3719</v>
      </c>
      <c r="CX4">
        <v>4.0190054639710011</v>
      </c>
      <c r="CY4" t="s">
        <v>2116</v>
      </c>
      <c r="CZ4">
        <v>1.2085714285714286</v>
      </c>
      <c r="DA4" t="s">
        <v>3720</v>
      </c>
      <c r="DB4" t="s">
        <v>2051</v>
      </c>
      <c r="DC4">
        <v>6.3562010487134142</v>
      </c>
      <c r="DD4" t="s">
        <v>2069</v>
      </c>
      <c r="DE4">
        <v>1.0292307692307692</v>
      </c>
      <c r="DF4" t="s">
        <v>3718</v>
      </c>
      <c r="DG4" t="s">
        <v>3719</v>
      </c>
      <c r="DH4">
        <v>4.897476603636794</v>
      </c>
      <c r="DI4" t="s">
        <v>2272</v>
      </c>
      <c r="DJ4">
        <v>0.89428571428571435</v>
      </c>
      <c r="DK4" t="s">
        <v>3720</v>
      </c>
      <c r="DL4" t="s">
        <v>2051</v>
      </c>
      <c r="DM4">
        <v>4.7032882464475145</v>
      </c>
      <c r="DN4" t="s">
        <v>2253</v>
      </c>
      <c r="DO4">
        <v>1.1685714285714286</v>
      </c>
      <c r="DP4" t="s">
        <v>3718</v>
      </c>
      <c r="DQ4" t="s">
        <v>3719</v>
      </c>
      <c r="DR4">
        <v>5.5605131542893105</v>
      </c>
      <c r="DS4" t="s">
        <v>1996</v>
      </c>
      <c r="DT4">
        <v>1.066153846153846</v>
      </c>
      <c r="DU4" t="s">
        <v>3720</v>
      </c>
      <c r="DV4" t="s">
        <v>2051</v>
      </c>
      <c r="DW4">
        <v>5.607188813840474</v>
      </c>
      <c r="DX4" t="s">
        <v>2056</v>
      </c>
      <c r="DY4">
        <v>0.94307692307692315</v>
      </c>
      <c r="DZ4" t="s">
        <v>3720</v>
      </c>
      <c r="EA4" t="s">
        <v>2051</v>
      </c>
      <c r="EB4">
        <v>4.9598942898762068</v>
      </c>
      <c r="EC4" t="s">
        <v>1965</v>
      </c>
      <c r="ED4">
        <v>0.80461538461538462</v>
      </c>
      <c r="EE4" t="s">
        <v>3718</v>
      </c>
      <c r="EF4" t="s">
        <v>3719</v>
      </c>
      <c r="EG4">
        <v>3.8286700503767466</v>
      </c>
      <c r="EH4" t="s">
        <v>2106</v>
      </c>
      <c r="EI4">
        <v>1</v>
      </c>
      <c r="EJ4" t="s">
        <v>3720</v>
      </c>
      <c r="EK4" t="s">
        <v>2051</v>
      </c>
      <c r="EL4">
        <v>5.2592680072096814</v>
      </c>
      <c r="EM4" t="s">
        <v>2248</v>
      </c>
      <c r="EN4">
        <v>1.1542857142857144</v>
      </c>
      <c r="EO4" t="s">
        <v>3718</v>
      </c>
      <c r="EP4" t="s">
        <v>3719</v>
      </c>
      <c r="EQ4">
        <v>5.4925362208627906</v>
      </c>
      <c r="ER4" t="s">
        <v>2169</v>
      </c>
      <c r="ES4">
        <v>0.98923076923076925</v>
      </c>
      <c r="ET4" t="s">
        <v>3720</v>
      </c>
      <c r="EU4" t="s">
        <v>2051</v>
      </c>
      <c r="EV4">
        <v>5.2026297363628071</v>
      </c>
      <c r="EW4" t="s">
        <v>2160</v>
      </c>
      <c r="EX4">
        <v>1.0342857142857143</v>
      </c>
      <c r="EY4" t="s">
        <v>3718</v>
      </c>
      <c r="EZ4" t="s">
        <v>3719</v>
      </c>
      <c r="FA4">
        <v>4.9215299800800247</v>
      </c>
      <c r="FB4" t="s">
        <v>2304</v>
      </c>
      <c r="FC4">
        <v>1.0314285714285716</v>
      </c>
      <c r="FD4" t="s">
        <v>3718</v>
      </c>
      <c r="FE4" t="s">
        <v>3719</v>
      </c>
      <c r="FF4">
        <v>4.9079345933947218</v>
      </c>
      <c r="FG4" t="s">
        <v>2013</v>
      </c>
      <c r="FH4">
        <v>0.94285714285714284</v>
      </c>
      <c r="FI4" t="s">
        <v>3720</v>
      </c>
      <c r="FJ4" t="s">
        <v>2051</v>
      </c>
      <c r="FK4">
        <v>4.9587384067976998</v>
      </c>
      <c r="FL4" t="s">
        <v>2288</v>
      </c>
      <c r="FM4">
        <v>1.157142857142857</v>
      </c>
      <c r="FN4" t="s">
        <v>3718</v>
      </c>
      <c r="FO4" t="s">
        <v>3719</v>
      </c>
      <c r="FP4">
        <v>5.5061316075480935</v>
      </c>
      <c r="FQ4" t="s">
        <v>2046</v>
      </c>
      <c r="FR4">
        <v>0.99428571428571433</v>
      </c>
      <c r="FS4" t="s">
        <v>3720</v>
      </c>
      <c r="FT4" t="s">
        <v>2051</v>
      </c>
      <c r="FU4">
        <v>5.2292150471684833</v>
      </c>
      <c r="FV4" t="s">
        <v>2006</v>
      </c>
      <c r="FW4">
        <v>0.84461538461538455</v>
      </c>
      <c r="FX4" t="s">
        <v>3720</v>
      </c>
      <c r="FY4" t="s">
        <v>2051</v>
      </c>
      <c r="FZ4">
        <v>4.4420586707047915</v>
      </c>
      <c r="GA4" t="s">
        <v>2021</v>
      </c>
      <c r="GB4">
        <v>1.066153846153846</v>
      </c>
      <c r="GC4" t="s">
        <v>3718</v>
      </c>
      <c r="GD4" t="s">
        <v>3719</v>
      </c>
      <c r="GE4">
        <v>5.0731708315699526</v>
      </c>
      <c r="GF4" t="s">
        <v>2039</v>
      </c>
      <c r="GG4">
        <v>1.0942857142857143</v>
      </c>
      <c r="GH4" t="s">
        <v>3720</v>
      </c>
      <c r="GI4" t="s">
        <v>2051</v>
      </c>
      <c r="GJ4">
        <v>5.7551418478894512</v>
      </c>
      <c r="GK4" t="s">
        <v>2240</v>
      </c>
      <c r="GL4">
        <v>1.066153846153846</v>
      </c>
      <c r="GM4" t="s">
        <v>3718</v>
      </c>
      <c r="GN4" t="s">
        <v>3719</v>
      </c>
      <c r="GO4">
        <v>5.0731708315699526</v>
      </c>
      <c r="GP4">
        <v>0</v>
      </c>
      <c r="GQ4">
        <v>6.0706979283220317</v>
      </c>
      <c r="GR4">
        <v>10.558221333448124</v>
      </c>
      <c r="GS4">
        <v>14.789909283864528</v>
      </c>
      <c r="GT4">
        <v>19.548294623720906</v>
      </c>
      <c r="GU4">
        <v>24.62146545529086</v>
      </c>
      <c r="GV4">
        <v>30.034465911942053</v>
      </c>
      <c r="GW4">
        <v>34.289821944442188</v>
      </c>
      <c r="GX4">
        <v>40.435652272867216</v>
      </c>
      <c r="GY4">
        <v>46.186500840750782</v>
      </c>
      <c r="GZ4">
        <v>51.62608660820765</v>
      </c>
      <c r="HA4">
        <v>56.333227798250192</v>
      </c>
      <c r="HB4">
        <v>62.41895220659282</v>
      </c>
      <c r="HC4">
        <v>66.905429812743122</v>
      </c>
      <c r="HD4">
        <v>72.32998910017939</v>
      </c>
      <c r="HE4">
        <v>77.061183666665158</v>
      </c>
      <c r="HF4">
        <v>82.668372480505639</v>
      </c>
      <c r="HG4">
        <v>87.875405580977045</v>
      </c>
      <c r="HH4">
        <v>93.482594394817525</v>
      </c>
      <c r="HI4">
        <v>97.501599858788524</v>
      </c>
      <c r="HJ4">
        <v>103.85780090750194</v>
      </c>
      <c r="HK4">
        <v>108.75527751113873</v>
      </c>
      <c r="HL4">
        <v>113.45856575758624</v>
      </c>
      <c r="HM4">
        <v>119.01907891187555</v>
      </c>
      <c r="HN4">
        <v>124.62626772571603</v>
      </c>
      <c r="HO4">
        <v>129.58616201559224</v>
      </c>
      <c r="HP4">
        <v>133.41483206596899</v>
      </c>
      <c r="HQ4">
        <v>138.67410007317866</v>
      </c>
      <c r="HR4">
        <v>144.16663629404147</v>
      </c>
      <c r="HS4">
        <v>149.36926603040428</v>
      </c>
      <c r="HT4">
        <v>154.29079601048431</v>
      </c>
      <c r="HU4">
        <v>159.19873060387903</v>
      </c>
      <c r="HV4">
        <v>164.15746901067672</v>
      </c>
      <c r="HW4">
        <v>169.66360061822482</v>
      </c>
      <c r="HX4">
        <v>174.8928156653933</v>
      </c>
      <c r="HY4">
        <v>179.3348743360981</v>
      </c>
      <c r="HZ4">
        <v>184.40804516766804</v>
      </c>
      <c r="IA4">
        <v>190.1631870155575</v>
      </c>
      <c r="IB4">
        <v>195.23635784712744</v>
      </c>
      <c r="IC4" t="s">
        <v>3725</v>
      </c>
      <c r="ID4" t="s">
        <v>3726</v>
      </c>
      <c r="IE4">
        <v>5.6071888138403949</v>
      </c>
    </row>
    <row r="5" spans="1:239" x14ac:dyDescent="0.25">
      <c r="A5" t="s">
        <v>1345</v>
      </c>
      <c r="B5" t="s">
        <v>1982</v>
      </c>
      <c r="C5">
        <v>5.8121412309896998</v>
      </c>
      <c r="D5">
        <v>5.2080910334858093</v>
      </c>
      <c r="E5">
        <v>6.3468395461912479</v>
      </c>
      <c r="F5">
        <v>8</v>
      </c>
      <c r="G5">
        <v>4.9713906676097022</v>
      </c>
      <c r="H5" t="s">
        <v>2248</v>
      </c>
      <c r="I5">
        <v>1.1542857142857144</v>
      </c>
      <c r="J5" t="s">
        <v>3720</v>
      </c>
      <c r="K5" t="s">
        <v>2051</v>
      </c>
      <c r="L5">
        <v>6.0253254891429604</v>
      </c>
      <c r="M5" t="s">
        <v>2056</v>
      </c>
      <c r="N5">
        <v>0.94307692307692315</v>
      </c>
      <c r="O5" t="s">
        <v>3718</v>
      </c>
      <c r="P5" t="s">
        <v>3719</v>
      </c>
      <c r="Q5">
        <v>4.4539836235115535</v>
      </c>
      <c r="R5" t="s">
        <v>1965</v>
      </c>
      <c r="S5">
        <v>0.80461538461538462</v>
      </c>
      <c r="T5" t="s">
        <v>3720</v>
      </c>
      <c r="U5" t="s">
        <v>2051</v>
      </c>
      <c r="V5">
        <v>4.2000602847967201</v>
      </c>
      <c r="W5" t="s">
        <v>2106</v>
      </c>
      <c r="X5">
        <v>1</v>
      </c>
      <c r="Y5" t="s">
        <v>3718</v>
      </c>
      <c r="Z5" t="s">
        <v>3719</v>
      </c>
      <c r="AA5">
        <v>4.7228211342292168</v>
      </c>
      <c r="AB5" t="s">
        <v>1996</v>
      </c>
      <c r="AC5">
        <v>1.066153846153846</v>
      </c>
      <c r="AD5" t="s">
        <v>3718</v>
      </c>
      <c r="AE5" t="s">
        <v>3719</v>
      </c>
      <c r="AF5">
        <v>5.0352539169551491</v>
      </c>
      <c r="AG5" t="s">
        <v>2069</v>
      </c>
      <c r="AH5">
        <v>1.0292307692307692</v>
      </c>
      <c r="AI5" t="s">
        <v>3720</v>
      </c>
      <c r="AJ5" t="s">
        <v>2051</v>
      </c>
      <c r="AK5">
        <v>5.3725436530191315</v>
      </c>
      <c r="AL5" t="s">
        <v>2272</v>
      </c>
      <c r="AM5">
        <v>0.89428571428571435</v>
      </c>
      <c r="AN5" t="s">
        <v>3718</v>
      </c>
      <c r="AO5" t="s">
        <v>3719</v>
      </c>
      <c r="AP5">
        <v>4.223551471467843</v>
      </c>
      <c r="AQ5" t="s">
        <v>2253</v>
      </c>
      <c r="AR5">
        <v>1.1685714285714286</v>
      </c>
      <c r="AS5" t="s">
        <v>3720</v>
      </c>
      <c r="AT5" t="s">
        <v>2051</v>
      </c>
      <c r="AU5">
        <v>6.0998963491571052</v>
      </c>
      <c r="AV5" t="s">
        <v>2116</v>
      </c>
      <c r="AW5">
        <v>1.2085714285714286</v>
      </c>
      <c r="AX5" t="s">
        <v>3718</v>
      </c>
      <c r="AY5" t="s">
        <v>3719</v>
      </c>
      <c r="AZ5">
        <v>5.7078666850827391</v>
      </c>
      <c r="BA5" t="s">
        <v>2160</v>
      </c>
      <c r="BB5">
        <v>1.0342857142857143</v>
      </c>
      <c r="BC5" t="s">
        <v>3720</v>
      </c>
      <c r="BD5" t="s">
        <v>2051</v>
      </c>
      <c r="BE5">
        <v>5.3989302650241369</v>
      </c>
      <c r="BF5" t="s">
        <v>2169</v>
      </c>
      <c r="BG5">
        <v>0.98923076923076925</v>
      </c>
      <c r="BH5" t="s">
        <v>3718</v>
      </c>
      <c r="BI5" t="s">
        <v>3719</v>
      </c>
      <c r="BJ5">
        <v>4.6719599835529024</v>
      </c>
      <c r="BK5" t="s">
        <v>2288</v>
      </c>
      <c r="BL5">
        <v>1.157142857142857</v>
      </c>
      <c r="BM5" t="s">
        <v>3720</v>
      </c>
      <c r="BN5" t="s">
        <v>2051</v>
      </c>
      <c r="BO5">
        <v>6.0402396611457876</v>
      </c>
      <c r="BP5" t="s">
        <v>2013</v>
      </c>
      <c r="BQ5">
        <v>0.94285714285714284</v>
      </c>
      <c r="BR5" t="s">
        <v>3718</v>
      </c>
      <c r="BS5" t="s">
        <v>3719</v>
      </c>
      <c r="BT5">
        <v>4.4529456408446899</v>
      </c>
      <c r="BU5" t="s">
        <v>2304</v>
      </c>
      <c r="BV5">
        <v>1.0314285714285716</v>
      </c>
      <c r="BW5" t="s">
        <v>3720</v>
      </c>
      <c r="BX5" t="s">
        <v>2051</v>
      </c>
      <c r="BY5">
        <v>5.3840160930213088</v>
      </c>
      <c r="BZ5" t="s">
        <v>2046</v>
      </c>
      <c r="CA5">
        <v>0.99428571428571433</v>
      </c>
      <c r="CB5" t="s">
        <v>3718</v>
      </c>
      <c r="CC5" t="s">
        <v>3719</v>
      </c>
      <c r="CD5">
        <v>4.6958335848907646</v>
      </c>
      <c r="CE5" t="s">
        <v>2240</v>
      </c>
      <c r="CF5">
        <v>1.066153846153846</v>
      </c>
      <c r="CG5" t="s">
        <v>3720</v>
      </c>
      <c r="CH5" t="s">
        <v>2051</v>
      </c>
      <c r="CI5">
        <v>5.565280645055692</v>
      </c>
      <c r="CJ5" t="s">
        <v>2039</v>
      </c>
      <c r="CK5">
        <v>1.0942857142857143</v>
      </c>
      <c r="CL5" t="s">
        <v>3718</v>
      </c>
      <c r="CM5" t="s">
        <v>3719</v>
      </c>
      <c r="CN5">
        <v>5.1681156983136862</v>
      </c>
      <c r="CO5" t="s">
        <v>2021</v>
      </c>
      <c r="CP5">
        <v>1.066153846153846</v>
      </c>
      <c r="CQ5" t="s">
        <v>3720</v>
      </c>
      <c r="CR5" t="s">
        <v>2051</v>
      </c>
      <c r="CS5">
        <v>5.565280645055692</v>
      </c>
      <c r="CT5" t="s">
        <v>2006</v>
      </c>
      <c r="CU5">
        <v>0.84461538461538455</v>
      </c>
      <c r="CV5" t="s">
        <v>3718</v>
      </c>
      <c r="CW5" t="s">
        <v>3719</v>
      </c>
      <c r="CX5">
        <v>3.9889673887566768</v>
      </c>
      <c r="CY5" t="s">
        <v>2116</v>
      </c>
      <c r="CZ5">
        <v>1.2085714285714286</v>
      </c>
      <c r="DA5" t="s">
        <v>3720</v>
      </c>
      <c r="DB5" t="s">
        <v>2051</v>
      </c>
      <c r="DC5">
        <v>6.3086947571967125</v>
      </c>
      <c r="DD5" t="s">
        <v>2069</v>
      </c>
      <c r="DE5">
        <v>1.0292307692307692</v>
      </c>
      <c r="DF5" t="s">
        <v>3718</v>
      </c>
      <c r="DG5" t="s">
        <v>3719</v>
      </c>
      <c r="DH5">
        <v>4.8608728289220702</v>
      </c>
      <c r="DI5" t="s">
        <v>2272</v>
      </c>
      <c r="DJ5">
        <v>0.89428571428571435</v>
      </c>
      <c r="DK5" t="s">
        <v>3720</v>
      </c>
      <c r="DL5" t="s">
        <v>2051</v>
      </c>
      <c r="DM5">
        <v>4.6681358368855115</v>
      </c>
      <c r="DN5" t="s">
        <v>2253</v>
      </c>
      <c r="DO5">
        <v>1.1685714285714286</v>
      </c>
      <c r="DP5" t="s">
        <v>3718</v>
      </c>
      <c r="DQ5" t="s">
        <v>3719</v>
      </c>
      <c r="DR5">
        <v>5.5189538397135705</v>
      </c>
      <c r="DS5" t="s">
        <v>1996</v>
      </c>
      <c r="DT5">
        <v>1.066153846153846</v>
      </c>
      <c r="DU5" t="s">
        <v>3720</v>
      </c>
      <c r="DV5" t="s">
        <v>2051</v>
      </c>
      <c r="DW5">
        <v>5.565280645055692</v>
      </c>
      <c r="DX5" t="s">
        <v>2056</v>
      </c>
      <c r="DY5">
        <v>0.94307692307692315</v>
      </c>
      <c r="DZ5" t="s">
        <v>3720</v>
      </c>
      <c r="EA5" t="s">
        <v>2051</v>
      </c>
      <c r="EB5">
        <v>4.9228240049338234</v>
      </c>
      <c r="EC5" t="s">
        <v>1965</v>
      </c>
      <c r="ED5">
        <v>0.80461538461538462</v>
      </c>
      <c r="EE5" t="s">
        <v>3718</v>
      </c>
      <c r="EF5" t="s">
        <v>3719</v>
      </c>
      <c r="EG5">
        <v>3.8000545433875086</v>
      </c>
      <c r="EH5" t="s">
        <v>2106</v>
      </c>
      <c r="EI5">
        <v>1</v>
      </c>
      <c r="EJ5" t="s">
        <v>3720</v>
      </c>
      <c r="EK5" t="s">
        <v>2051</v>
      </c>
      <c r="EL5">
        <v>5.2199602009901875</v>
      </c>
      <c r="EM5" t="s">
        <v>2248</v>
      </c>
      <c r="EN5">
        <v>1.1542857142857144</v>
      </c>
      <c r="EO5" t="s">
        <v>3718</v>
      </c>
      <c r="EP5" t="s">
        <v>3719</v>
      </c>
      <c r="EQ5">
        <v>5.4514849663674392</v>
      </c>
      <c r="ER5" t="s">
        <v>2169</v>
      </c>
      <c r="ES5">
        <v>0.98923076923076925</v>
      </c>
      <c r="ET5" t="s">
        <v>3720</v>
      </c>
      <c r="EU5" t="s">
        <v>2051</v>
      </c>
      <c r="EV5">
        <v>5.1637452449795234</v>
      </c>
      <c r="EW5" t="s">
        <v>2160</v>
      </c>
      <c r="EX5">
        <v>1.0342857142857143</v>
      </c>
      <c r="EY5" t="s">
        <v>3718</v>
      </c>
      <c r="EZ5" t="s">
        <v>3719</v>
      </c>
      <c r="FA5">
        <v>4.8847464302599333</v>
      </c>
      <c r="FB5" t="s">
        <v>2304</v>
      </c>
      <c r="FC5">
        <v>1.0314285714285716</v>
      </c>
      <c r="FD5" t="s">
        <v>3718</v>
      </c>
      <c r="FE5" t="s">
        <v>3719</v>
      </c>
      <c r="FF5">
        <v>4.8712526555907072</v>
      </c>
      <c r="FG5" t="s">
        <v>2013</v>
      </c>
      <c r="FH5">
        <v>0.94285714285714284</v>
      </c>
      <c r="FI5" t="s">
        <v>3720</v>
      </c>
      <c r="FJ5" t="s">
        <v>2051</v>
      </c>
      <c r="FK5">
        <v>4.9216767609336047</v>
      </c>
      <c r="FL5" t="s">
        <v>2288</v>
      </c>
      <c r="FM5">
        <v>1.157142857142857</v>
      </c>
      <c r="FN5" t="s">
        <v>3718</v>
      </c>
      <c r="FO5" t="s">
        <v>3719</v>
      </c>
      <c r="FP5">
        <v>5.4649787410366644</v>
      </c>
      <c r="FQ5" t="s">
        <v>2046</v>
      </c>
      <c r="FR5">
        <v>0.99428571428571433</v>
      </c>
      <c r="FS5" t="s">
        <v>3720</v>
      </c>
      <c r="FT5" t="s">
        <v>2051</v>
      </c>
      <c r="FU5">
        <v>5.1901318569845296</v>
      </c>
      <c r="FV5" t="s">
        <v>2006</v>
      </c>
      <c r="FW5">
        <v>0.84461538461538455</v>
      </c>
      <c r="FX5" t="s">
        <v>3720</v>
      </c>
      <c r="FY5" t="s">
        <v>2051</v>
      </c>
      <c r="FZ5">
        <v>4.4088586928363274</v>
      </c>
      <c r="GA5" t="s">
        <v>2021</v>
      </c>
      <c r="GB5">
        <v>1.066153846153846</v>
      </c>
      <c r="GC5" t="s">
        <v>3718</v>
      </c>
      <c r="GD5" t="s">
        <v>3719</v>
      </c>
      <c r="GE5">
        <v>5.0352539169551491</v>
      </c>
      <c r="GF5" t="s">
        <v>2039</v>
      </c>
      <c r="GG5">
        <v>1.0942857142857143</v>
      </c>
      <c r="GH5" t="s">
        <v>3720</v>
      </c>
      <c r="GI5" t="s">
        <v>2051</v>
      </c>
      <c r="GJ5">
        <v>5.7121278770835477</v>
      </c>
      <c r="GK5" t="s">
        <v>2240</v>
      </c>
      <c r="GL5">
        <v>1.066153846153846</v>
      </c>
      <c r="GM5" t="s">
        <v>3718</v>
      </c>
      <c r="GN5" t="s">
        <v>3719</v>
      </c>
      <c r="GO5">
        <v>5.0352539169551491</v>
      </c>
      <c r="GP5">
        <v>0</v>
      </c>
      <c r="GQ5">
        <v>6.0253254891429604</v>
      </c>
      <c r="GR5">
        <v>10.479309112654514</v>
      </c>
      <c r="GS5">
        <v>14.679369397451234</v>
      </c>
      <c r="GT5">
        <v>19.40219053168045</v>
      </c>
      <c r="GU5">
        <v>24.437444448635599</v>
      </c>
      <c r="GV5">
        <v>29.809988101654731</v>
      </c>
      <c r="GW5">
        <v>34.033539573122574</v>
      </c>
      <c r="GX5">
        <v>40.133435922279681</v>
      </c>
      <c r="GY5">
        <v>45.841302607362422</v>
      </c>
      <c r="GZ5">
        <v>51.240232872386557</v>
      </c>
      <c r="HA5">
        <v>55.912192855939459</v>
      </c>
      <c r="HB5">
        <v>61.952432517085249</v>
      </c>
      <c r="HC5">
        <v>66.405378157929945</v>
      </c>
      <c r="HD5">
        <v>71.789394250951261</v>
      </c>
      <c r="HE5">
        <v>76.485227835842025</v>
      </c>
      <c r="HF5">
        <v>82.050508480897719</v>
      </c>
      <c r="HG5">
        <v>87.218624179211403</v>
      </c>
      <c r="HH5">
        <v>92.783904824267097</v>
      </c>
      <c r="HI5">
        <v>96.772872213023774</v>
      </c>
      <c r="HJ5">
        <v>103.08156697022049</v>
      </c>
      <c r="HK5">
        <v>107.94243979914256</v>
      </c>
      <c r="HL5">
        <v>112.61057563602807</v>
      </c>
      <c r="HM5">
        <v>118.12952947574165</v>
      </c>
      <c r="HN5">
        <v>123.69481012079734</v>
      </c>
      <c r="HO5">
        <v>128.61763412573117</v>
      </c>
      <c r="HP5">
        <v>132.41768866911869</v>
      </c>
      <c r="HQ5">
        <v>137.63764887010888</v>
      </c>
      <c r="HR5">
        <v>143.08913383647632</v>
      </c>
      <c r="HS5">
        <v>148.25287908145583</v>
      </c>
      <c r="HT5">
        <v>153.13762551171575</v>
      </c>
      <c r="HU5">
        <v>158.00887816730645</v>
      </c>
      <c r="HV5">
        <v>162.93055492824004</v>
      </c>
      <c r="HW5">
        <v>168.39553366927672</v>
      </c>
      <c r="HX5">
        <v>173.58566552626124</v>
      </c>
      <c r="HY5">
        <v>177.99452421909757</v>
      </c>
      <c r="HZ5">
        <v>183.02977813605273</v>
      </c>
      <c r="IA5">
        <v>188.74190601313629</v>
      </c>
      <c r="IB5">
        <v>193.77715993009144</v>
      </c>
      <c r="IC5" t="s">
        <v>3727</v>
      </c>
      <c r="ID5" t="s">
        <v>3728</v>
      </c>
      <c r="IE5">
        <v>5.565280645055708</v>
      </c>
    </row>
    <row r="6" spans="1:239" x14ac:dyDescent="0.25">
      <c r="A6" t="s">
        <v>1189</v>
      </c>
      <c r="B6" t="s">
        <v>1996</v>
      </c>
      <c r="C6">
        <v>5.5499820838585414</v>
      </c>
      <c r="D6">
        <v>5.7992033440216506</v>
      </c>
      <c r="E6">
        <v>6.1377506538796851</v>
      </c>
      <c r="F6">
        <v>7</v>
      </c>
      <c r="G6">
        <v>4.7773509667813503</v>
      </c>
      <c r="H6" t="s">
        <v>2116</v>
      </c>
      <c r="I6">
        <v>1.2085714285714286</v>
      </c>
      <c r="J6" t="s">
        <v>3718</v>
      </c>
      <c r="K6" t="s">
        <v>3719</v>
      </c>
      <c r="L6">
        <v>5.48508138857453</v>
      </c>
      <c r="M6" t="s">
        <v>2069</v>
      </c>
      <c r="N6">
        <v>1.0292307692307692</v>
      </c>
      <c r="O6" t="s">
        <v>3720</v>
      </c>
      <c r="P6" t="s">
        <v>2051</v>
      </c>
      <c r="Q6">
        <v>5.1628464409470141</v>
      </c>
      <c r="R6" t="s">
        <v>2169</v>
      </c>
      <c r="S6">
        <v>0.98923076923076925</v>
      </c>
      <c r="T6" t="s">
        <v>3718</v>
      </c>
      <c r="U6" t="s">
        <v>3719</v>
      </c>
      <c r="V6">
        <v>4.4896074431667508</v>
      </c>
      <c r="W6" t="s">
        <v>2253</v>
      </c>
      <c r="X6">
        <v>1.1685714285714286</v>
      </c>
      <c r="Y6" t="s">
        <v>3720</v>
      </c>
      <c r="Z6" t="s">
        <v>2051</v>
      </c>
      <c r="AA6">
        <v>5.861809636240717</v>
      </c>
      <c r="AB6" t="s">
        <v>1982</v>
      </c>
      <c r="AC6">
        <v>0.9028571428571428</v>
      </c>
      <c r="AD6" t="s">
        <v>3720</v>
      </c>
      <c r="AE6" t="s">
        <v>2051</v>
      </c>
      <c r="AF6">
        <v>4.5289287165087195</v>
      </c>
      <c r="AG6" t="s">
        <v>2288</v>
      </c>
      <c r="AH6">
        <v>1.157142857142857</v>
      </c>
      <c r="AI6" t="s">
        <v>3718</v>
      </c>
      <c r="AJ6" t="s">
        <v>3719</v>
      </c>
      <c r="AK6">
        <v>5.2516736699117841</v>
      </c>
      <c r="AL6" t="s">
        <v>2106</v>
      </c>
      <c r="AM6">
        <v>1</v>
      </c>
      <c r="AN6" t="s">
        <v>3720</v>
      </c>
      <c r="AO6" t="s">
        <v>2051</v>
      </c>
      <c r="AP6">
        <v>5.0162185151204177</v>
      </c>
      <c r="AQ6" t="s">
        <v>2240</v>
      </c>
      <c r="AR6">
        <v>1.066153846153846</v>
      </c>
      <c r="AS6" t="s">
        <v>3718</v>
      </c>
      <c r="AT6" t="s">
        <v>3719</v>
      </c>
      <c r="AU6">
        <v>4.8387215522776943</v>
      </c>
      <c r="AV6" t="s">
        <v>2056</v>
      </c>
      <c r="AW6">
        <v>0.94307692307692315</v>
      </c>
      <c r="AX6" t="s">
        <v>3720</v>
      </c>
      <c r="AY6" t="s">
        <v>2051</v>
      </c>
      <c r="AZ6">
        <v>4.7306799227212561</v>
      </c>
      <c r="BA6" t="s">
        <v>2006</v>
      </c>
      <c r="BB6">
        <v>0.84461538461538455</v>
      </c>
      <c r="BC6" t="s">
        <v>3718</v>
      </c>
      <c r="BD6" t="s">
        <v>3719</v>
      </c>
      <c r="BE6">
        <v>3.8332729180381735</v>
      </c>
      <c r="BF6" t="s">
        <v>1965</v>
      </c>
      <c r="BG6">
        <v>0.80461538461538462</v>
      </c>
      <c r="BH6" t="s">
        <v>3720</v>
      </c>
      <c r="BI6" t="s">
        <v>2051</v>
      </c>
      <c r="BJ6">
        <v>4.0361265898584291</v>
      </c>
      <c r="BK6" t="s">
        <v>2272</v>
      </c>
      <c r="BL6">
        <v>0.89428571428571435</v>
      </c>
      <c r="BM6" t="s">
        <v>3720</v>
      </c>
      <c r="BN6" t="s">
        <v>2051</v>
      </c>
      <c r="BO6">
        <v>4.4859325578076881</v>
      </c>
      <c r="BP6" t="s">
        <v>2248</v>
      </c>
      <c r="BQ6">
        <v>1.1542857142857144</v>
      </c>
      <c r="BR6" t="s">
        <v>3718</v>
      </c>
      <c r="BS6" t="s">
        <v>3719</v>
      </c>
      <c r="BT6">
        <v>5.2387065744305206</v>
      </c>
      <c r="BU6" t="s">
        <v>2021</v>
      </c>
      <c r="BV6">
        <v>1.066153846153846</v>
      </c>
      <c r="BW6" t="s">
        <v>3720</v>
      </c>
      <c r="BX6" t="s">
        <v>2051</v>
      </c>
      <c r="BY6">
        <v>5.3480606630437686</v>
      </c>
      <c r="BZ6" t="s">
        <v>2013</v>
      </c>
      <c r="CA6">
        <v>0.94285714285714284</v>
      </c>
      <c r="CB6" t="s">
        <v>3718</v>
      </c>
      <c r="CC6" t="s">
        <v>3719</v>
      </c>
      <c r="CD6">
        <v>4.2791415088170091</v>
      </c>
      <c r="CE6" t="s">
        <v>2046</v>
      </c>
      <c r="CF6">
        <v>0.99428571428571433</v>
      </c>
      <c r="CG6" t="s">
        <v>3720</v>
      </c>
      <c r="CH6" t="s">
        <v>2051</v>
      </c>
      <c r="CI6">
        <v>4.9875544093197304</v>
      </c>
      <c r="CJ6" t="s">
        <v>2304</v>
      </c>
      <c r="CK6">
        <v>1.0314285714285716</v>
      </c>
      <c r="CL6" t="s">
        <v>3718</v>
      </c>
      <c r="CM6" t="s">
        <v>3719</v>
      </c>
      <c r="CN6">
        <v>4.6811214687361833</v>
      </c>
      <c r="CO6" t="s">
        <v>2039</v>
      </c>
      <c r="CP6">
        <v>1.0942857142857143</v>
      </c>
      <c r="CQ6" t="s">
        <v>3720</v>
      </c>
      <c r="CR6" t="s">
        <v>2051</v>
      </c>
      <c r="CS6">
        <v>5.4891762608317718</v>
      </c>
      <c r="CT6" t="s">
        <v>2160</v>
      </c>
      <c r="CU6">
        <v>1.0342857142857143</v>
      </c>
      <c r="CV6" t="s">
        <v>3718</v>
      </c>
      <c r="CW6" t="s">
        <v>3719</v>
      </c>
      <c r="CX6">
        <v>4.6940885642174459</v>
      </c>
      <c r="CY6" t="s">
        <v>2056</v>
      </c>
      <c r="CZ6">
        <v>0.94307692307692315</v>
      </c>
      <c r="DA6" t="s">
        <v>3718</v>
      </c>
      <c r="DB6" t="s">
        <v>3719</v>
      </c>
      <c r="DC6">
        <v>4.280138977700183</v>
      </c>
      <c r="DD6" t="s">
        <v>2240</v>
      </c>
      <c r="DE6">
        <v>1.066153846153846</v>
      </c>
      <c r="DF6" t="s">
        <v>3720</v>
      </c>
      <c r="DG6" t="s">
        <v>2051</v>
      </c>
      <c r="DH6">
        <v>5.3480606630437686</v>
      </c>
      <c r="DI6" t="s">
        <v>2106</v>
      </c>
      <c r="DJ6">
        <v>1</v>
      </c>
      <c r="DK6" t="s">
        <v>3718</v>
      </c>
      <c r="DL6" t="s">
        <v>3719</v>
      </c>
      <c r="DM6">
        <v>4.5384834184422829</v>
      </c>
      <c r="DN6" t="s">
        <v>2288</v>
      </c>
      <c r="DO6">
        <v>1.157142857142857</v>
      </c>
      <c r="DP6" t="s">
        <v>3720</v>
      </c>
      <c r="DQ6" t="s">
        <v>2051</v>
      </c>
      <c r="DR6">
        <v>5.8044814246393406</v>
      </c>
      <c r="DS6" t="s">
        <v>1982</v>
      </c>
      <c r="DT6">
        <v>0.9028571428571428</v>
      </c>
      <c r="DU6" t="s">
        <v>3718</v>
      </c>
      <c r="DV6" t="s">
        <v>3719</v>
      </c>
      <c r="DW6">
        <v>4.0976021720793181</v>
      </c>
      <c r="DX6" t="s">
        <v>2069</v>
      </c>
      <c r="DY6">
        <v>1.0292307692307692</v>
      </c>
      <c r="DZ6" t="s">
        <v>3718</v>
      </c>
      <c r="EA6" t="s">
        <v>3719</v>
      </c>
      <c r="EB6">
        <v>4.6711467799044417</v>
      </c>
      <c r="EC6" t="s">
        <v>2169</v>
      </c>
      <c r="ED6">
        <v>0.98923076923076925</v>
      </c>
      <c r="EE6" t="s">
        <v>3720</v>
      </c>
      <c r="EF6" t="s">
        <v>2051</v>
      </c>
      <c r="EG6">
        <v>4.9621977003421982</v>
      </c>
      <c r="EH6" t="s">
        <v>2253</v>
      </c>
      <c r="EI6">
        <v>1.1685714285714286</v>
      </c>
      <c r="EJ6" t="s">
        <v>3718</v>
      </c>
      <c r="EK6" t="s">
        <v>3719</v>
      </c>
      <c r="EL6">
        <v>5.3035420518368381</v>
      </c>
      <c r="EM6" t="s">
        <v>2116</v>
      </c>
      <c r="EN6">
        <v>1.2085714285714286</v>
      </c>
      <c r="EO6" t="s">
        <v>3720</v>
      </c>
      <c r="EP6" t="s">
        <v>2051</v>
      </c>
      <c r="EQ6">
        <v>6.0624583768455338</v>
      </c>
      <c r="ER6" t="s">
        <v>1965</v>
      </c>
      <c r="ES6">
        <v>0.80461538461538462</v>
      </c>
      <c r="ET6" t="s">
        <v>3718</v>
      </c>
      <c r="EU6" t="s">
        <v>3719</v>
      </c>
      <c r="EV6">
        <v>3.651733581300483</v>
      </c>
      <c r="EW6" t="s">
        <v>2006</v>
      </c>
      <c r="EX6">
        <v>0.84461538461538455</v>
      </c>
      <c r="EY6" t="s">
        <v>3720</v>
      </c>
      <c r="EZ6" t="s">
        <v>2051</v>
      </c>
      <c r="FA6">
        <v>4.2367753304632449</v>
      </c>
      <c r="FB6" t="s">
        <v>2021</v>
      </c>
      <c r="FC6">
        <v>1.066153846153846</v>
      </c>
      <c r="FD6" t="s">
        <v>3718</v>
      </c>
      <c r="FE6" t="s">
        <v>3719</v>
      </c>
      <c r="FF6">
        <v>4.8387215522776943</v>
      </c>
      <c r="FG6" t="s">
        <v>2248</v>
      </c>
      <c r="FH6">
        <v>1.1542857142857144</v>
      </c>
      <c r="FI6" t="s">
        <v>3720</v>
      </c>
      <c r="FJ6" t="s">
        <v>2051</v>
      </c>
      <c r="FK6">
        <v>5.7901493717389974</v>
      </c>
      <c r="FL6" t="s">
        <v>2272</v>
      </c>
      <c r="FM6">
        <v>0.89428571428571435</v>
      </c>
      <c r="FN6" t="s">
        <v>3718</v>
      </c>
      <c r="FO6" t="s">
        <v>3719</v>
      </c>
      <c r="FP6">
        <v>4.0587008856355276</v>
      </c>
      <c r="FQ6" t="s">
        <v>2013</v>
      </c>
      <c r="FR6">
        <v>0.94285714285714284</v>
      </c>
      <c r="FS6" t="s">
        <v>3720</v>
      </c>
      <c r="FT6" t="s">
        <v>2051</v>
      </c>
      <c r="FU6">
        <v>4.7295774571135372</v>
      </c>
      <c r="FV6" t="s">
        <v>2160</v>
      </c>
      <c r="FW6">
        <v>1.0342857142857143</v>
      </c>
      <c r="FX6" t="s">
        <v>3720</v>
      </c>
      <c r="FY6" t="s">
        <v>2051</v>
      </c>
      <c r="FZ6">
        <v>5.1882031499245462</v>
      </c>
      <c r="GA6" t="s">
        <v>2039</v>
      </c>
      <c r="GB6">
        <v>1.0942857142857143</v>
      </c>
      <c r="GC6" t="s">
        <v>3718</v>
      </c>
      <c r="GD6" t="s">
        <v>3719</v>
      </c>
      <c r="GE6">
        <v>4.9663975693239832</v>
      </c>
      <c r="GF6" t="s">
        <v>2304</v>
      </c>
      <c r="GG6">
        <v>1.0314285714285716</v>
      </c>
      <c r="GH6" t="s">
        <v>3720</v>
      </c>
      <c r="GI6" t="s">
        <v>2051</v>
      </c>
      <c r="GJ6">
        <v>5.1738710970242039</v>
      </c>
      <c r="GK6" t="s">
        <v>2046</v>
      </c>
      <c r="GL6">
        <v>0.99428571428571433</v>
      </c>
      <c r="GM6" t="s">
        <v>3718</v>
      </c>
      <c r="GN6" t="s">
        <v>3719</v>
      </c>
      <c r="GO6">
        <v>4.512549227479755</v>
      </c>
      <c r="GP6">
        <v>0</v>
      </c>
      <c r="GQ6">
        <v>5.48508138857453</v>
      </c>
      <c r="GR6">
        <v>10.647927829521544</v>
      </c>
      <c r="GS6">
        <v>15.137535272688295</v>
      </c>
      <c r="GT6">
        <v>20.999344908929011</v>
      </c>
      <c r="GU6">
        <v>25.52827362543773</v>
      </c>
      <c r="GV6">
        <v>30.779947295349515</v>
      </c>
      <c r="GW6">
        <v>35.79616581046993</v>
      </c>
      <c r="GX6">
        <v>40.634887362747627</v>
      </c>
      <c r="GY6">
        <v>45.365567285468885</v>
      </c>
      <c r="GZ6">
        <v>49.198840203507061</v>
      </c>
      <c r="HA6">
        <v>53.234966793365487</v>
      </c>
      <c r="HB6">
        <v>57.720899351173173</v>
      </c>
      <c r="HC6">
        <v>62.959605925603697</v>
      </c>
      <c r="HD6">
        <v>68.307666588647464</v>
      </c>
      <c r="HE6">
        <v>72.58680809746447</v>
      </c>
      <c r="HF6">
        <v>77.574362506784198</v>
      </c>
      <c r="HG6">
        <v>82.255483975520377</v>
      </c>
      <c r="HH6">
        <v>87.744660236352146</v>
      </c>
      <c r="HI6">
        <v>92.438748800569599</v>
      </c>
      <c r="HJ6">
        <v>96.718887778269789</v>
      </c>
      <c r="HK6">
        <v>102.06694844131356</v>
      </c>
      <c r="HL6">
        <v>106.60543185975584</v>
      </c>
      <c r="HM6">
        <v>112.40991328439517</v>
      </c>
      <c r="HN6">
        <v>116.50751545647449</v>
      </c>
      <c r="HO6">
        <v>121.17866223637894</v>
      </c>
      <c r="HP6">
        <v>126.14085993672114</v>
      </c>
      <c r="HQ6">
        <v>131.44440198855798</v>
      </c>
      <c r="HR6">
        <v>137.50686036540353</v>
      </c>
      <c r="HS6">
        <v>141.158593946704</v>
      </c>
      <c r="HT6">
        <v>145.39536927716725</v>
      </c>
      <c r="HU6">
        <v>150.23409082944494</v>
      </c>
      <c r="HV6">
        <v>156.02424020118394</v>
      </c>
      <c r="HW6">
        <v>160.08294108681946</v>
      </c>
      <c r="HX6">
        <v>164.81251854393301</v>
      </c>
      <c r="HY6">
        <v>170.00072169385754</v>
      </c>
      <c r="HZ6">
        <v>174.96711926318153</v>
      </c>
      <c r="IA6">
        <v>180.14099036020573</v>
      </c>
      <c r="IB6">
        <v>184.65353958768549</v>
      </c>
      <c r="IC6" t="s">
        <v>3729</v>
      </c>
      <c r="ID6" t="s">
        <v>3730</v>
      </c>
      <c r="IE6">
        <v>4.9875544093196993</v>
      </c>
    </row>
    <row r="7" spans="1:239" x14ac:dyDescent="0.25">
      <c r="A7" t="s">
        <v>2003</v>
      </c>
      <c r="B7" t="s">
        <v>2006</v>
      </c>
      <c r="C7">
        <v>5.5928118273405651</v>
      </c>
      <c r="D7">
        <v>5.1541972963210982</v>
      </c>
      <c r="E7">
        <v>5.1538461538461533</v>
      </c>
      <c r="F7">
        <v>7.8</v>
      </c>
      <c r="G7">
        <v>4.6593185548495049</v>
      </c>
      <c r="H7" t="s">
        <v>2069</v>
      </c>
      <c r="I7">
        <v>1.0292307692307692</v>
      </c>
      <c r="J7" t="s">
        <v>3718</v>
      </c>
      <c r="K7" t="s">
        <v>3719</v>
      </c>
      <c r="L7">
        <v>4.5557383192840035</v>
      </c>
      <c r="M7" t="s">
        <v>2039</v>
      </c>
      <c r="N7">
        <v>1.0942857142857143</v>
      </c>
      <c r="O7" t="s">
        <v>3720</v>
      </c>
      <c r="P7" t="s">
        <v>2051</v>
      </c>
      <c r="Q7">
        <v>5.3535570195220812</v>
      </c>
      <c r="R7" t="s">
        <v>2253</v>
      </c>
      <c r="S7">
        <v>1.1685714285714286</v>
      </c>
      <c r="T7" t="s">
        <v>3718</v>
      </c>
      <c r="U7" t="s">
        <v>3719</v>
      </c>
      <c r="V7">
        <v>5.1725092128193575</v>
      </c>
      <c r="W7" t="s">
        <v>2116</v>
      </c>
      <c r="X7">
        <v>1.2085714285714286</v>
      </c>
      <c r="Y7" t="s">
        <v>3720</v>
      </c>
      <c r="Z7" t="s">
        <v>2051</v>
      </c>
      <c r="AA7">
        <v>5.9126752461040217</v>
      </c>
      <c r="AB7" t="s">
        <v>2304</v>
      </c>
      <c r="AC7">
        <v>1.0314285714285716</v>
      </c>
      <c r="AD7" t="s">
        <v>3720</v>
      </c>
      <c r="AE7" t="s">
        <v>2051</v>
      </c>
      <c r="AF7">
        <v>5.0460419949020148</v>
      </c>
      <c r="AG7" t="s">
        <v>2169</v>
      </c>
      <c r="AH7">
        <v>0.98923076923076925</v>
      </c>
      <c r="AI7" t="s">
        <v>3718</v>
      </c>
      <c r="AJ7" t="s">
        <v>3719</v>
      </c>
      <c r="AK7">
        <v>4.3786842141997235</v>
      </c>
      <c r="AL7" t="s">
        <v>2288</v>
      </c>
      <c r="AM7">
        <v>1.157142857142857</v>
      </c>
      <c r="AN7" t="s">
        <v>3720</v>
      </c>
      <c r="AO7" t="s">
        <v>2051</v>
      </c>
      <c r="AP7">
        <v>5.6610720441421476</v>
      </c>
      <c r="AQ7" t="s">
        <v>2160</v>
      </c>
      <c r="AR7">
        <v>1.0342857142857143</v>
      </c>
      <c r="AS7" t="s">
        <v>3718</v>
      </c>
      <c r="AT7" t="s">
        <v>3719</v>
      </c>
      <c r="AU7">
        <v>4.5781132886078417</v>
      </c>
      <c r="AV7" t="s">
        <v>2013</v>
      </c>
      <c r="AW7">
        <v>0.94285714285714284</v>
      </c>
      <c r="AX7" t="s">
        <v>3720</v>
      </c>
      <c r="AY7" t="s">
        <v>2051</v>
      </c>
      <c r="AZ7">
        <v>4.6127253693010104</v>
      </c>
      <c r="BA7" t="s">
        <v>1996</v>
      </c>
      <c r="BB7">
        <v>1.066153846153846</v>
      </c>
      <c r="BC7" t="s">
        <v>3720</v>
      </c>
      <c r="BD7" t="s">
        <v>2051</v>
      </c>
      <c r="BE7">
        <v>5.2159279175942181</v>
      </c>
      <c r="BF7" t="s">
        <v>2021</v>
      </c>
      <c r="BG7">
        <v>1.066153846153846</v>
      </c>
      <c r="BH7" t="s">
        <v>3718</v>
      </c>
      <c r="BI7" t="s">
        <v>3719</v>
      </c>
      <c r="BJ7">
        <v>4.7191728778233397</v>
      </c>
      <c r="BK7">
        <v>0</v>
      </c>
      <c r="BL7" t="s">
        <v>1967</v>
      </c>
      <c r="BM7">
        <v>0</v>
      </c>
      <c r="BN7" t="s">
        <v>1967</v>
      </c>
      <c r="BO7">
        <v>0</v>
      </c>
      <c r="BP7" t="s">
        <v>2046</v>
      </c>
      <c r="BQ7">
        <v>0.99428571428571433</v>
      </c>
      <c r="BR7" t="s">
        <v>3718</v>
      </c>
      <c r="BS7" t="s">
        <v>3719</v>
      </c>
      <c r="BT7">
        <v>4.4010591835235608</v>
      </c>
      <c r="BU7" t="s">
        <v>2248</v>
      </c>
      <c r="BV7">
        <v>1.1542857142857144</v>
      </c>
      <c r="BW7" t="s">
        <v>3720</v>
      </c>
      <c r="BX7" t="s">
        <v>2051</v>
      </c>
      <c r="BY7">
        <v>5.6470940884776004</v>
      </c>
      <c r="BZ7" t="s">
        <v>2240</v>
      </c>
      <c r="CA7">
        <v>1.066153846153846</v>
      </c>
      <c r="CB7" t="s">
        <v>3718</v>
      </c>
      <c r="CC7" t="s">
        <v>3719</v>
      </c>
      <c r="CD7">
        <v>4.7191728778233397</v>
      </c>
      <c r="CE7" t="s">
        <v>2106</v>
      </c>
      <c r="CF7">
        <v>1</v>
      </c>
      <c r="CG7" t="s">
        <v>3718</v>
      </c>
      <c r="CH7" t="s">
        <v>3719</v>
      </c>
      <c r="CI7">
        <v>4.426352627107029</v>
      </c>
      <c r="CJ7" t="s">
        <v>2272</v>
      </c>
      <c r="CK7">
        <v>0.89428571428571435</v>
      </c>
      <c r="CL7" t="s">
        <v>3720</v>
      </c>
      <c r="CM7" t="s">
        <v>2051</v>
      </c>
      <c r="CN7">
        <v>4.3751001230036861</v>
      </c>
      <c r="CO7" t="s">
        <v>2056</v>
      </c>
      <c r="CP7">
        <v>0.94307692307692315</v>
      </c>
      <c r="CQ7" t="s">
        <v>3718</v>
      </c>
      <c r="CR7" t="s">
        <v>3719</v>
      </c>
      <c r="CS7">
        <v>4.1743910160255524</v>
      </c>
      <c r="CT7" t="s">
        <v>1982</v>
      </c>
      <c r="CU7">
        <v>0.9028571428571428</v>
      </c>
      <c r="CV7" t="s">
        <v>3720</v>
      </c>
      <c r="CW7" t="s">
        <v>2051</v>
      </c>
      <c r="CX7">
        <v>4.4170339899973303</v>
      </c>
      <c r="CY7" t="s">
        <v>2013</v>
      </c>
      <c r="CZ7">
        <v>0.94285714285714284</v>
      </c>
      <c r="DA7" t="s">
        <v>3718</v>
      </c>
      <c r="DB7" t="s">
        <v>3719</v>
      </c>
      <c r="DC7">
        <v>4.1734181912723418</v>
      </c>
      <c r="DD7" t="s">
        <v>2169</v>
      </c>
      <c r="DE7">
        <v>0.98923076923076925</v>
      </c>
      <c r="DF7" t="s">
        <v>3720</v>
      </c>
      <c r="DG7" t="s">
        <v>2051</v>
      </c>
      <c r="DH7">
        <v>4.8395983420102207</v>
      </c>
      <c r="DI7" t="s">
        <v>2288</v>
      </c>
      <c r="DJ7">
        <v>1.157142857142857</v>
      </c>
      <c r="DK7" t="s">
        <v>3718</v>
      </c>
      <c r="DL7" t="s">
        <v>3719</v>
      </c>
      <c r="DM7">
        <v>5.1219223256524193</v>
      </c>
      <c r="DN7" t="s">
        <v>2160</v>
      </c>
      <c r="DO7">
        <v>1.0342857142857143</v>
      </c>
      <c r="DP7" t="s">
        <v>3720</v>
      </c>
      <c r="DQ7" t="s">
        <v>2051</v>
      </c>
      <c r="DR7">
        <v>5.0600199505665628</v>
      </c>
      <c r="DS7" t="s">
        <v>2304</v>
      </c>
      <c r="DT7">
        <v>1.0314285714285716</v>
      </c>
      <c r="DU7" t="s">
        <v>3718</v>
      </c>
      <c r="DV7" t="s">
        <v>3719</v>
      </c>
      <c r="DW7">
        <v>4.5654665668161085</v>
      </c>
      <c r="DX7" t="s">
        <v>2039</v>
      </c>
      <c r="DY7">
        <v>1.0942857142857143</v>
      </c>
      <c r="DZ7" t="s">
        <v>3718</v>
      </c>
      <c r="EA7" t="s">
        <v>3719</v>
      </c>
      <c r="EB7">
        <v>4.8436944462342639</v>
      </c>
      <c r="EC7" t="s">
        <v>2253</v>
      </c>
      <c r="ED7">
        <v>1.1685714285714286</v>
      </c>
      <c r="EE7" t="s">
        <v>3720</v>
      </c>
      <c r="EF7" t="s">
        <v>2051</v>
      </c>
      <c r="EG7">
        <v>5.7169838668003434</v>
      </c>
      <c r="EH7" t="s">
        <v>2116</v>
      </c>
      <c r="EI7">
        <v>1.2085714285714286</v>
      </c>
      <c r="EJ7" t="s">
        <v>3718</v>
      </c>
      <c r="EK7" t="s">
        <v>3719</v>
      </c>
      <c r="EL7">
        <v>5.3495633179036384</v>
      </c>
      <c r="EM7" t="s">
        <v>2069</v>
      </c>
      <c r="EN7">
        <v>1.0292307692307692</v>
      </c>
      <c r="EO7" t="s">
        <v>3720</v>
      </c>
      <c r="EP7" t="s">
        <v>2051</v>
      </c>
      <c r="EQ7">
        <v>5.0352897213138998</v>
      </c>
      <c r="ER7" t="s">
        <v>2021</v>
      </c>
      <c r="ES7">
        <v>1.066153846153846</v>
      </c>
      <c r="ET7" t="s">
        <v>3720</v>
      </c>
      <c r="EU7" t="s">
        <v>2051</v>
      </c>
      <c r="EV7">
        <v>5.2159279175942181</v>
      </c>
      <c r="EW7" t="s">
        <v>1996</v>
      </c>
      <c r="EX7">
        <v>1.066153846153846</v>
      </c>
      <c r="EY7" t="s">
        <v>3718</v>
      </c>
      <c r="EZ7" t="s">
        <v>3719</v>
      </c>
      <c r="FA7">
        <v>4.7191728778233397</v>
      </c>
      <c r="FB7" t="s">
        <v>2272</v>
      </c>
      <c r="FC7">
        <v>0.89428571428571435</v>
      </c>
      <c r="FD7" t="s">
        <v>3718</v>
      </c>
      <c r="FE7" t="s">
        <v>3719</v>
      </c>
      <c r="FF7">
        <v>3.9584239208128582</v>
      </c>
      <c r="FG7" t="s">
        <v>2046</v>
      </c>
      <c r="FH7">
        <v>0.99428571428571433</v>
      </c>
      <c r="FI7" t="s">
        <v>3720</v>
      </c>
      <c r="FJ7" t="s">
        <v>2051</v>
      </c>
      <c r="FK7">
        <v>4.8643285712628828</v>
      </c>
      <c r="FL7" t="s">
        <v>1965</v>
      </c>
      <c r="FM7">
        <v>0.80461538461538462</v>
      </c>
      <c r="FN7" t="s">
        <v>3718</v>
      </c>
      <c r="FO7" t="s">
        <v>3719</v>
      </c>
      <c r="FP7">
        <v>3.5615114215030403</v>
      </c>
      <c r="FQ7" t="s">
        <v>2240</v>
      </c>
      <c r="FR7">
        <v>1.066153846153846</v>
      </c>
      <c r="FS7" t="s">
        <v>3720</v>
      </c>
      <c r="FT7" t="s">
        <v>2051</v>
      </c>
      <c r="FU7">
        <v>5.2159279175942181</v>
      </c>
      <c r="FV7" t="s">
        <v>1982</v>
      </c>
      <c r="FW7">
        <v>0.9028571428571428</v>
      </c>
      <c r="FX7" t="s">
        <v>3718</v>
      </c>
      <c r="FY7" t="s">
        <v>3719</v>
      </c>
      <c r="FZ7">
        <v>3.9963640861880605</v>
      </c>
      <c r="GA7" t="s">
        <v>2056</v>
      </c>
      <c r="GB7">
        <v>0.94307692307692315</v>
      </c>
      <c r="GC7" t="s">
        <v>3720</v>
      </c>
      <c r="GD7" t="s">
        <v>2051</v>
      </c>
      <c r="GE7">
        <v>4.6138005966598215</v>
      </c>
      <c r="GF7" t="s">
        <v>2248</v>
      </c>
      <c r="GG7">
        <v>1.1542857142857144</v>
      </c>
      <c r="GH7" t="s">
        <v>3718</v>
      </c>
      <c r="GI7" t="s">
        <v>3719</v>
      </c>
      <c r="GJ7">
        <v>5.1092756038606852</v>
      </c>
      <c r="GK7" t="s">
        <v>2106</v>
      </c>
      <c r="GL7">
        <v>1</v>
      </c>
      <c r="GM7" t="s">
        <v>3720</v>
      </c>
      <c r="GN7" t="s">
        <v>2051</v>
      </c>
      <c r="GO7">
        <v>4.8922844825919807</v>
      </c>
      <c r="GP7">
        <v>0</v>
      </c>
      <c r="GQ7">
        <v>4.5557383192840035</v>
      </c>
      <c r="GR7">
        <v>9.9092953388060856</v>
      </c>
      <c r="GS7">
        <v>15.081804551625442</v>
      </c>
      <c r="GT7">
        <v>20.994479797729465</v>
      </c>
      <c r="GU7">
        <v>26.04052179263148</v>
      </c>
      <c r="GV7">
        <v>30.419206006831203</v>
      </c>
      <c r="GW7">
        <v>36.080278050973348</v>
      </c>
      <c r="GX7">
        <v>40.658391339581186</v>
      </c>
      <c r="GY7">
        <v>45.271116708882197</v>
      </c>
      <c r="GZ7">
        <v>50.487044626476418</v>
      </c>
      <c r="HA7">
        <v>55.206217504299758</v>
      </c>
      <c r="HB7">
        <v>55.206217504299758</v>
      </c>
      <c r="HC7">
        <v>59.607276687823315</v>
      </c>
      <c r="HD7">
        <v>65.254370776300917</v>
      </c>
      <c r="HE7">
        <v>69.973543654124256</v>
      </c>
      <c r="HF7">
        <v>74.399896281231293</v>
      </c>
      <c r="HG7">
        <v>78.774996404234983</v>
      </c>
      <c r="HH7">
        <v>82.949387420260535</v>
      </c>
      <c r="HI7">
        <v>87.366421410257871</v>
      </c>
      <c r="HJ7">
        <v>91.539839601530218</v>
      </c>
      <c r="HK7">
        <v>96.379437943540438</v>
      </c>
      <c r="HL7">
        <v>101.50136026919286</v>
      </c>
      <c r="HM7">
        <v>106.56138021975943</v>
      </c>
      <c r="HN7">
        <v>111.12684678657554</v>
      </c>
      <c r="HO7">
        <v>115.97054123280981</v>
      </c>
      <c r="HP7">
        <v>121.68752509961016</v>
      </c>
      <c r="HQ7">
        <v>127.0370884175138</v>
      </c>
      <c r="HR7">
        <v>132.0723781388277</v>
      </c>
      <c r="HS7">
        <v>137.28830605642193</v>
      </c>
      <c r="HT7">
        <v>142.00747893424528</v>
      </c>
      <c r="HU7">
        <v>145.96590285505815</v>
      </c>
      <c r="HV7">
        <v>150.83023142632103</v>
      </c>
      <c r="HW7">
        <v>154.39174284782408</v>
      </c>
      <c r="HX7">
        <v>159.60767076541831</v>
      </c>
      <c r="HY7">
        <v>163.60403485160637</v>
      </c>
      <c r="HZ7">
        <v>168.21783544826619</v>
      </c>
      <c r="IA7">
        <v>173.32711105212687</v>
      </c>
      <c r="IB7">
        <v>178.21939553471884</v>
      </c>
      <c r="IC7" t="s">
        <v>3731</v>
      </c>
      <c r="ID7" t="s">
        <v>3732</v>
      </c>
      <c r="IE7">
        <v>4.4263526271070077</v>
      </c>
    </row>
    <row r="8" spans="1:239" x14ac:dyDescent="0.25">
      <c r="A8" t="s">
        <v>741</v>
      </c>
      <c r="B8" t="s">
        <v>2013</v>
      </c>
      <c r="C8">
        <v>5.4200396825396826</v>
      </c>
      <c r="D8">
        <v>6.146873015873016</v>
      </c>
      <c r="E8">
        <v>6.5</v>
      </c>
      <c r="F8">
        <v>5.6</v>
      </c>
      <c r="G8">
        <v>4.5167182539682535</v>
      </c>
      <c r="H8" t="s">
        <v>2046</v>
      </c>
      <c r="I8">
        <v>0.99428571428571433</v>
      </c>
      <c r="J8" t="s">
        <v>3720</v>
      </c>
      <c r="K8" t="s">
        <v>2051</v>
      </c>
      <c r="L8">
        <v>4.7154538571428573</v>
      </c>
      <c r="M8" t="s">
        <v>2240</v>
      </c>
      <c r="N8">
        <v>1.066153846153846</v>
      </c>
      <c r="O8" t="s">
        <v>3718</v>
      </c>
      <c r="P8" t="s">
        <v>3719</v>
      </c>
      <c r="Q8">
        <v>4.5747407115384604</v>
      </c>
      <c r="R8" t="s">
        <v>2106</v>
      </c>
      <c r="S8">
        <v>1</v>
      </c>
      <c r="T8" t="s">
        <v>3720</v>
      </c>
      <c r="U8" t="s">
        <v>2051</v>
      </c>
      <c r="V8">
        <v>4.7425541666666664</v>
      </c>
      <c r="W8" t="s">
        <v>2248</v>
      </c>
      <c r="X8">
        <v>1.1542857142857144</v>
      </c>
      <c r="Y8" t="s">
        <v>3718</v>
      </c>
      <c r="Z8" t="s">
        <v>3719</v>
      </c>
      <c r="AA8">
        <v>4.952904188208616</v>
      </c>
      <c r="AB8" t="s">
        <v>2272</v>
      </c>
      <c r="AC8">
        <v>0.89428571428571435</v>
      </c>
      <c r="AD8" t="s">
        <v>3718</v>
      </c>
      <c r="AE8" t="s">
        <v>3719</v>
      </c>
      <c r="AF8">
        <v>3.8372747794784581</v>
      </c>
      <c r="AG8" t="s">
        <v>2116</v>
      </c>
      <c r="AH8">
        <v>1.2085714285714286</v>
      </c>
      <c r="AI8" t="s">
        <v>3720</v>
      </c>
      <c r="AJ8" t="s">
        <v>2051</v>
      </c>
      <c r="AK8">
        <v>5.7317154642857142</v>
      </c>
      <c r="AL8" t="s">
        <v>1965</v>
      </c>
      <c r="AM8">
        <v>0.80461538461538462</v>
      </c>
      <c r="AN8" t="s">
        <v>3718</v>
      </c>
      <c r="AO8" t="s">
        <v>3719</v>
      </c>
      <c r="AP8">
        <v>3.4525099453601951</v>
      </c>
      <c r="AQ8" t="s">
        <v>2039</v>
      </c>
      <c r="AR8">
        <v>1.0942857142857143</v>
      </c>
      <c r="AS8" t="s">
        <v>3720</v>
      </c>
      <c r="AT8" t="s">
        <v>2051</v>
      </c>
      <c r="AU8">
        <v>5.1897092738095241</v>
      </c>
      <c r="AV8" t="s">
        <v>2006</v>
      </c>
      <c r="AW8">
        <v>0.84461538461538455</v>
      </c>
      <c r="AX8" t="s">
        <v>3718</v>
      </c>
      <c r="AY8" t="s">
        <v>3719</v>
      </c>
      <c r="AZ8">
        <v>3.6241452390109883</v>
      </c>
      <c r="BA8" t="s">
        <v>2056</v>
      </c>
      <c r="BB8">
        <v>0.94307692307692315</v>
      </c>
      <c r="BC8" t="s">
        <v>3718</v>
      </c>
      <c r="BD8" t="s">
        <v>3719</v>
      </c>
      <c r="BE8">
        <v>4.0466321156898655</v>
      </c>
      <c r="BF8" t="s">
        <v>2288</v>
      </c>
      <c r="BG8">
        <v>1.157142857142857</v>
      </c>
      <c r="BH8" t="s">
        <v>3720</v>
      </c>
      <c r="BI8" t="s">
        <v>2051</v>
      </c>
      <c r="BJ8">
        <v>5.4878126785714283</v>
      </c>
      <c r="BK8" t="s">
        <v>2169</v>
      </c>
      <c r="BL8">
        <v>0.98923076923076925</v>
      </c>
      <c r="BM8" t="s">
        <v>3718</v>
      </c>
      <c r="BN8" t="s">
        <v>3719</v>
      </c>
      <c r="BO8">
        <v>4.2446728391330879</v>
      </c>
      <c r="BP8" t="s">
        <v>1982</v>
      </c>
      <c r="BQ8">
        <v>0.9028571428571428</v>
      </c>
      <c r="BR8" t="s">
        <v>3720</v>
      </c>
      <c r="BS8" t="s">
        <v>2051</v>
      </c>
      <c r="BT8">
        <v>4.2818489047619046</v>
      </c>
      <c r="BU8" t="s">
        <v>2253</v>
      </c>
      <c r="BV8">
        <v>1.1685714285714286</v>
      </c>
      <c r="BW8" t="s">
        <v>3718</v>
      </c>
      <c r="BX8" t="s">
        <v>3719</v>
      </c>
      <c r="BY8">
        <v>5.0142025073696139</v>
      </c>
      <c r="BZ8" t="s">
        <v>1996</v>
      </c>
      <c r="CA8">
        <v>1.066153846153846</v>
      </c>
      <c r="CB8" t="s">
        <v>3720</v>
      </c>
      <c r="CC8" t="s">
        <v>2051</v>
      </c>
      <c r="CD8">
        <v>5.0562923653846141</v>
      </c>
      <c r="CE8" t="s">
        <v>2021</v>
      </c>
      <c r="CF8">
        <v>1.066153846153846</v>
      </c>
      <c r="CG8" t="s">
        <v>3720</v>
      </c>
      <c r="CH8" t="s">
        <v>2051</v>
      </c>
      <c r="CI8">
        <v>5.0562923653846141</v>
      </c>
      <c r="CJ8" t="s">
        <v>2160</v>
      </c>
      <c r="CK8">
        <v>1.0342857142857143</v>
      </c>
      <c r="CL8" t="s">
        <v>3718</v>
      </c>
      <c r="CM8" t="s">
        <v>3719</v>
      </c>
      <c r="CN8">
        <v>4.437998307256235</v>
      </c>
      <c r="CO8" t="s">
        <v>2304</v>
      </c>
      <c r="CP8">
        <v>1.0314285714285716</v>
      </c>
      <c r="CQ8" t="s">
        <v>3720</v>
      </c>
      <c r="CR8" t="s">
        <v>2051</v>
      </c>
      <c r="CS8">
        <v>4.8916058690476198</v>
      </c>
      <c r="CT8" t="s">
        <v>2069</v>
      </c>
      <c r="CU8">
        <v>1.0292307692307692</v>
      </c>
      <c r="CV8" t="s">
        <v>3718</v>
      </c>
      <c r="CW8" t="s">
        <v>3719</v>
      </c>
      <c r="CX8">
        <v>4.4163081327838816</v>
      </c>
      <c r="CY8" t="s">
        <v>2006</v>
      </c>
      <c r="CZ8">
        <v>0.84461538461538455</v>
      </c>
      <c r="DA8" t="s">
        <v>3720</v>
      </c>
      <c r="DB8" t="s">
        <v>2051</v>
      </c>
      <c r="DC8">
        <v>4.0056342115384611</v>
      </c>
      <c r="DD8" t="s">
        <v>2116</v>
      </c>
      <c r="DE8">
        <v>1.2085714285714286</v>
      </c>
      <c r="DF8" t="s">
        <v>3718</v>
      </c>
      <c r="DG8" t="s">
        <v>3719</v>
      </c>
      <c r="DH8">
        <v>5.1858378010204076</v>
      </c>
      <c r="DI8" t="s">
        <v>1965</v>
      </c>
      <c r="DJ8">
        <v>0.80461538461538462</v>
      </c>
      <c r="DK8" t="s">
        <v>3720</v>
      </c>
      <c r="DL8" t="s">
        <v>2051</v>
      </c>
      <c r="DM8">
        <v>3.8159320448717948</v>
      </c>
      <c r="DN8" t="s">
        <v>2039</v>
      </c>
      <c r="DO8">
        <v>1.0942857142857143</v>
      </c>
      <c r="DP8" t="s">
        <v>3718</v>
      </c>
      <c r="DQ8" t="s">
        <v>3719</v>
      </c>
      <c r="DR8">
        <v>4.6954512477324259</v>
      </c>
      <c r="DS8" t="s">
        <v>2272</v>
      </c>
      <c r="DT8">
        <v>0.89428571428571435</v>
      </c>
      <c r="DU8" t="s">
        <v>3720</v>
      </c>
      <c r="DV8" t="s">
        <v>2051</v>
      </c>
      <c r="DW8">
        <v>4.2411984404761913</v>
      </c>
      <c r="DX8" t="s">
        <v>2240</v>
      </c>
      <c r="DY8">
        <v>1.066153846153846</v>
      </c>
      <c r="DZ8" t="s">
        <v>3720</v>
      </c>
      <c r="EA8" t="s">
        <v>2051</v>
      </c>
      <c r="EB8">
        <v>5.0562923653846141</v>
      </c>
      <c r="EC8" t="s">
        <v>2106</v>
      </c>
      <c r="ED8">
        <v>1</v>
      </c>
      <c r="EE8" t="s">
        <v>3718</v>
      </c>
      <c r="EF8" t="s">
        <v>3719</v>
      </c>
      <c r="EG8">
        <v>4.2908823412698407</v>
      </c>
      <c r="EH8" t="s">
        <v>2248</v>
      </c>
      <c r="EI8">
        <v>1.1542857142857144</v>
      </c>
      <c r="EJ8" t="s">
        <v>3720</v>
      </c>
      <c r="EK8" t="s">
        <v>2051</v>
      </c>
      <c r="EL8">
        <v>5.4742625238095242</v>
      </c>
      <c r="EM8" t="s">
        <v>2046</v>
      </c>
      <c r="EN8">
        <v>0.99428571428571433</v>
      </c>
      <c r="EO8" t="s">
        <v>3718</v>
      </c>
      <c r="EP8" t="s">
        <v>3719</v>
      </c>
      <c r="EQ8">
        <v>4.2663630136054413</v>
      </c>
      <c r="ER8" t="s">
        <v>2288</v>
      </c>
      <c r="ES8">
        <v>1.157142857142857</v>
      </c>
      <c r="ET8" t="s">
        <v>3718</v>
      </c>
      <c r="EU8" t="s">
        <v>3719</v>
      </c>
      <c r="EV8">
        <v>4.9651638520408152</v>
      </c>
      <c r="EW8" t="s">
        <v>2056</v>
      </c>
      <c r="EX8">
        <v>0.94307692307692315</v>
      </c>
      <c r="EY8" t="s">
        <v>3720</v>
      </c>
      <c r="EZ8" t="s">
        <v>2051</v>
      </c>
      <c r="FA8">
        <v>4.4725933910256419</v>
      </c>
      <c r="FB8" t="s">
        <v>2253</v>
      </c>
      <c r="FC8">
        <v>1.1685714285714286</v>
      </c>
      <c r="FD8" t="s">
        <v>3720</v>
      </c>
      <c r="FE8" t="s">
        <v>2051</v>
      </c>
      <c r="FF8">
        <v>5.5420132976190466</v>
      </c>
      <c r="FG8" t="s">
        <v>1982</v>
      </c>
      <c r="FH8">
        <v>0.9028571428571428</v>
      </c>
      <c r="FI8" t="s">
        <v>3718</v>
      </c>
      <c r="FJ8" t="s">
        <v>3719</v>
      </c>
      <c r="FK8">
        <v>3.8740537709750562</v>
      </c>
      <c r="FL8" t="s">
        <v>2169</v>
      </c>
      <c r="FM8">
        <v>0.98923076923076925</v>
      </c>
      <c r="FN8" t="s">
        <v>3720</v>
      </c>
      <c r="FO8" t="s">
        <v>2051</v>
      </c>
      <c r="FP8">
        <v>4.6914805064102563</v>
      </c>
      <c r="FQ8" t="s">
        <v>1996</v>
      </c>
      <c r="FR8">
        <v>1.066153846153846</v>
      </c>
      <c r="FS8" t="s">
        <v>3718</v>
      </c>
      <c r="FT8" t="s">
        <v>3719</v>
      </c>
      <c r="FU8">
        <v>4.5747407115384604</v>
      </c>
      <c r="FV8" t="s">
        <v>2069</v>
      </c>
      <c r="FW8">
        <v>1.0292307692307692</v>
      </c>
      <c r="FX8" t="s">
        <v>3720</v>
      </c>
      <c r="FY8" t="s">
        <v>2051</v>
      </c>
      <c r="FZ8">
        <v>4.8811826730769221</v>
      </c>
      <c r="GA8" t="s">
        <v>2304</v>
      </c>
      <c r="GB8">
        <v>1.0314285714285716</v>
      </c>
      <c r="GC8" t="s">
        <v>3718</v>
      </c>
      <c r="GD8" t="s">
        <v>3719</v>
      </c>
      <c r="GE8">
        <v>4.4257386434240367</v>
      </c>
      <c r="GF8" t="s">
        <v>2160</v>
      </c>
      <c r="GG8">
        <v>1.0342857142857143</v>
      </c>
      <c r="GH8" t="s">
        <v>3720</v>
      </c>
      <c r="GI8" t="s">
        <v>2051</v>
      </c>
      <c r="GJ8">
        <v>4.9051560238095231</v>
      </c>
      <c r="GK8" t="s">
        <v>2021</v>
      </c>
      <c r="GL8">
        <v>1.066153846153846</v>
      </c>
      <c r="GM8" t="s">
        <v>3718</v>
      </c>
      <c r="GN8" t="s">
        <v>3719</v>
      </c>
      <c r="GO8">
        <v>4.5747407115384604</v>
      </c>
      <c r="GP8">
        <v>0</v>
      </c>
      <c r="GQ8">
        <v>4.7154538571428573</v>
      </c>
      <c r="GR8">
        <v>9.2901945686813185</v>
      </c>
      <c r="GS8">
        <v>14.032748735347985</v>
      </c>
      <c r="GT8">
        <v>18.9856529235566</v>
      </c>
      <c r="GU8">
        <v>22.822927703035059</v>
      </c>
      <c r="GV8">
        <v>28.554643167320773</v>
      </c>
      <c r="GW8">
        <v>32.007153112680967</v>
      </c>
      <c r="GX8">
        <v>37.196862386490494</v>
      </c>
      <c r="GY8">
        <v>40.82100762550148</v>
      </c>
      <c r="GZ8">
        <v>44.867639741191347</v>
      </c>
      <c r="HA8">
        <v>50.355452419762777</v>
      </c>
      <c r="HB8">
        <v>54.600125258895865</v>
      </c>
      <c r="HC8">
        <v>58.881974163657773</v>
      </c>
      <c r="HD8">
        <v>63.896176671027391</v>
      </c>
      <c r="HE8">
        <v>68.952469036411998</v>
      </c>
      <c r="HF8">
        <v>74.008761401796619</v>
      </c>
      <c r="HG8">
        <v>78.446759709052856</v>
      </c>
      <c r="HH8">
        <v>83.338365578100479</v>
      </c>
      <c r="HI8">
        <v>87.754673710884362</v>
      </c>
      <c r="HJ8">
        <v>91.760307922422825</v>
      </c>
      <c r="HK8">
        <v>96.946145723443237</v>
      </c>
      <c r="HL8">
        <v>100.76207776831504</v>
      </c>
      <c r="HM8">
        <v>105.45752901604746</v>
      </c>
      <c r="HN8">
        <v>109.69872745652366</v>
      </c>
      <c r="HO8">
        <v>114.75501982190826</v>
      </c>
      <c r="HP8">
        <v>119.0459021631781</v>
      </c>
      <c r="HQ8">
        <v>124.52016468698763</v>
      </c>
      <c r="HR8">
        <v>128.78652770059307</v>
      </c>
      <c r="HS8">
        <v>133.75169155263387</v>
      </c>
      <c r="HT8">
        <v>138.22428494365951</v>
      </c>
      <c r="HU8">
        <v>143.76629824127855</v>
      </c>
      <c r="HV8">
        <v>147.6403520122536</v>
      </c>
      <c r="HW8">
        <v>152.33183251866384</v>
      </c>
      <c r="HX8">
        <v>156.9065732302023</v>
      </c>
      <c r="HY8">
        <v>161.78775590327922</v>
      </c>
      <c r="HZ8">
        <v>166.21349454670326</v>
      </c>
      <c r="IA8">
        <v>171.11865057051278</v>
      </c>
      <c r="IB8">
        <v>175.69339128205124</v>
      </c>
      <c r="IC8" t="s">
        <v>3733</v>
      </c>
      <c r="ID8" t="s">
        <v>3734</v>
      </c>
      <c r="IE8">
        <v>5.056292365384607</v>
      </c>
    </row>
    <row r="9" spans="1:239" x14ac:dyDescent="0.25">
      <c r="A9" t="s">
        <v>1297</v>
      </c>
      <c r="B9" t="s">
        <v>2021</v>
      </c>
      <c r="C9">
        <v>4.263717010632643</v>
      </c>
      <c r="D9">
        <v>4.4880530944309118</v>
      </c>
      <c r="E9">
        <v>7.8779840848806364</v>
      </c>
      <c r="F9">
        <v>5.8</v>
      </c>
      <c r="G9">
        <v>4.4376100905838554</v>
      </c>
      <c r="H9" t="s">
        <v>2106</v>
      </c>
      <c r="I9">
        <v>1</v>
      </c>
      <c r="J9" t="s">
        <v>3720</v>
      </c>
      <c r="K9" t="s">
        <v>2051</v>
      </c>
      <c r="L9">
        <v>4.6594905951130485</v>
      </c>
      <c r="M9" t="s">
        <v>2046</v>
      </c>
      <c r="N9">
        <v>0.99428571428571433</v>
      </c>
      <c r="O9" t="s">
        <v>3718</v>
      </c>
      <c r="P9" t="s">
        <v>3719</v>
      </c>
      <c r="Q9">
        <v>4.1916397027057783</v>
      </c>
      <c r="R9" t="s">
        <v>2240</v>
      </c>
      <c r="S9">
        <v>1.066153846153846</v>
      </c>
      <c r="T9" t="s">
        <v>3720</v>
      </c>
      <c r="U9" t="s">
        <v>2051</v>
      </c>
      <c r="V9">
        <v>4.9677338190974494</v>
      </c>
      <c r="W9" t="s">
        <v>2056</v>
      </c>
      <c r="X9">
        <v>0.94307692307692315</v>
      </c>
      <c r="Y9" t="s">
        <v>3718</v>
      </c>
      <c r="Z9" t="s">
        <v>3719</v>
      </c>
      <c r="AA9">
        <v>3.975757286540782</v>
      </c>
      <c r="AB9" t="s">
        <v>2288</v>
      </c>
      <c r="AC9">
        <v>1.157142857142857</v>
      </c>
      <c r="AD9" t="s">
        <v>3720</v>
      </c>
      <c r="AE9" t="s">
        <v>2051</v>
      </c>
      <c r="AF9">
        <v>5.3916962600593843</v>
      </c>
      <c r="AG9" t="s">
        <v>2160</v>
      </c>
      <c r="AH9">
        <v>1.0342857142857143</v>
      </c>
      <c r="AI9" t="s">
        <v>3718</v>
      </c>
      <c r="AJ9" t="s">
        <v>3719</v>
      </c>
      <c r="AK9">
        <v>4.3602688861479653</v>
      </c>
      <c r="AL9" t="s">
        <v>2248</v>
      </c>
      <c r="AM9">
        <v>1.1542857142857144</v>
      </c>
      <c r="AN9" t="s">
        <v>3720</v>
      </c>
      <c r="AO9" t="s">
        <v>2051</v>
      </c>
      <c r="AP9">
        <v>5.3783834297876334</v>
      </c>
      <c r="AQ9" t="s">
        <v>2169</v>
      </c>
      <c r="AR9">
        <v>0.98923076923076925</v>
      </c>
      <c r="AS9" t="s">
        <v>3718</v>
      </c>
      <c r="AT9" t="s">
        <v>3719</v>
      </c>
      <c r="AU9">
        <v>4.1703294212817665</v>
      </c>
      <c r="AV9" t="s">
        <v>2304</v>
      </c>
      <c r="AW9">
        <v>1.0314285714285716</v>
      </c>
      <c r="AX9" t="s">
        <v>3720</v>
      </c>
      <c r="AY9" t="s">
        <v>2051</v>
      </c>
      <c r="AZ9">
        <v>4.8059317281023164</v>
      </c>
      <c r="BA9" t="s">
        <v>2069</v>
      </c>
      <c r="BB9">
        <v>1.0292307692307692</v>
      </c>
      <c r="BC9" t="s">
        <v>3718</v>
      </c>
      <c r="BD9" t="s">
        <v>3719</v>
      </c>
      <c r="BE9">
        <v>4.3389586047239517</v>
      </c>
      <c r="BF9" t="s">
        <v>2006</v>
      </c>
      <c r="BG9">
        <v>0.84461538461538455</v>
      </c>
      <c r="BH9" t="s">
        <v>3720</v>
      </c>
      <c r="BI9" t="s">
        <v>2051</v>
      </c>
      <c r="BJ9">
        <v>3.9354774411031745</v>
      </c>
      <c r="BK9" t="s">
        <v>2039</v>
      </c>
      <c r="BL9">
        <v>1.0942857142857143</v>
      </c>
      <c r="BM9" t="s">
        <v>3718</v>
      </c>
      <c r="BN9" t="s">
        <v>3719</v>
      </c>
      <c r="BO9">
        <v>4.6132126613112447</v>
      </c>
      <c r="BP9" t="s">
        <v>2116</v>
      </c>
      <c r="BQ9">
        <v>1.2085714285714286</v>
      </c>
      <c r="BR9" t="s">
        <v>3720</v>
      </c>
      <c r="BS9" t="s">
        <v>2051</v>
      </c>
      <c r="BT9">
        <v>5.6313272049509129</v>
      </c>
      <c r="BU9" t="s">
        <v>1996</v>
      </c>
      <c r="BV9">
        <v>1.066153846153846</v>
      </c>
      <c r="BW9" t="s">
        <v>3718</v>
      </c>
      <c r="BX9" t="s">
        <v>3719</v>
      </c>
      <c r="BY9">
        <v>4.4946163125167393</v>
      </c>
      <c r="BZ9" t="s">
        <v>2253</v>
      </c>
      <c r="CA9">
        <v>1.1685714285714286</v>
      </c>
      <c r="CB9" t="s">
        <v>3720</v>
      </c>
      <c r="CC9" t="s">
        <v>2051</v>
      </c>
      <c r="CD9">
        <v>5.4449475811463914</v>
      </c>
      <c r="CE9" t="s">
        <v>2013</v>
      </c>
      <c r="CF9">
        <v>0.94285714285714284</v>
      </c>
      <c r="CG9" t="s">
        <v>3718</v>
      </c>
      <c r="CH9" t="s">
        <v>3719</v>
      </c>
      <c r="CI9">
        <v>3.9748307525658246</v>
      </c>
      <c r="CJ9" t="s">
        <v>1965</v>
      </c>
      <c r="CK9">
        <v>0.80461538461538462</v>
      </c>
      <c r="CL9" t="s">
        <v>3720</v>
      </c>
      <c r="CM9" t="s">
        <v>2051</v>
      </c>
      <c r="CN9">
        <v>3.7490978172986527</v>
      </c>
      <c r="CO9" t="s">
        <v>1982</v>
      </c>
      <c r="CP9">
        <v>0.9028571428571428</v>
      </c>
      <c r="CQ9" t="s">
        <v>3718</v>
      </c>
      <c r="CR9" t="s">
        <v>3719</v>
      </c>
      <c r="CS9">
        <v>3.8062015691236373</v>
      </c>
      <c r="CT9" t="s">
        <v>2272</v>
      </c>
      <c r="CU9">
        <v>0.89428571428571435</v>
      </c>
      <c r="CV9" t="s">
        <v>3720</v>
      </c>
      <c r="CW9" t="s">
        <v>2051</v>
      </c>
      <c r="CX9">
        <v>4.1669158750582405</v>
      </c>
      <c r="CY9" t="s">
        <v>2304</v>
      </c>
      <c r="CZ9">
        <v>1.0314285714285716</v>
      </c>
      <c r="DA9" t="s">
        <v>3718</v>
      </c>
      <c r="DB9" t="s">
        <v>3719</v>
      </c>
      <c r="DC9">
        <v>4.3482239444735233</v>
      </c>
      <c r="DD9" t="s">
        <v>2160</v>
      </c>
      <c r="DE9">
        <v>1.0342857142857143</v>
      </c>
      <c r="DF9" t="s">
        <v>3720</v>
      </c>
      <c r="DG9" t="s">
        <v>2051</v>
      </c>
      <c r="DH9">
        <v>4.8192445583740664</v>
      </c>
      <c r="DI9" t="s">
        <v>2248</v>
      </c>
      <c r="DJ9">
        <v>1.1542857142857144</v>
      </c>
      <c r="DK9" t="s">
        <v>3718</v>
      </c>
      <c r="DL9" t="s">
        <v>3719</v>
      </c>
      <c r="DM9">
        <v>4.8661564364745251</v>
      </c>
      <c r="DN9" t="s">
        <v>2169</v>
      </c>
      <c r="DO9">
        <v>0.98923076923076925</v>
      </c>
      <c r="DP9" t="s">
        <v>3720</v>
      </c>
      <c r="DQ9" t="s">
        <v>2051</v>
      </c>
      <c r="DR9">
        <v>4.6093114656272158</v>
      </c>
      <c r="DS9" t="s">
        <v>2288</v>
      </c>
      <c r="DT9">
        <v>1.157142857142857</v>
      </c>
      <c r="DU9" t="s">
        <v>3718</v>
      </c>
      <c r="DV9" t="s">
        <v>3719</v>
      </c>
      <c r="DW9">
        <v>4.8782013781489661</v>
      </c>
      <c r="DX9" t="s">
        <v>2046</v>
      </c>
      <c r="DY9">
        <v>0.99428571428571433</v>
      </c>
      <c r="DZ9" t="s">
        <v>3720</v>
      </c>
      <c r="EA9" t="s">
        <v>2051</v>
      </c>
      <c r="EB9">
        <v>4.632864934569545</v>
      </c>
      <c r="EC9" t="s">
        <v>2240</v>
      </c>
      <c r="ED9">
        <v>1.066153846153846</v>
      </c>
      <c r="EE9" t="s">
        <v>3718</v>
      </c>
      <c r="EF9" t="s">
        <v>3719</v>
      </c>
      <c r="EG9">
        <v>4.4946163125167393</v>
      </c>
      <c r="EH9" t="s">
        <v>2056</v>
      </c>
      <c r="EI9">
        <v>0.94307692307692315</v>
      </c>
      <c r="EJ9" t="s">
        <v>3720</v>
      </c>
      <c r="EK9" t="s">
        <v>2051</v>
      </c>
      <c r="EL9">
        <v>4.3942580535450748</v>
      </c>
      <c r="EM9" t="s">
        <v>2106</v>
      </c>
      <c r="EN9">
        <v>1</v>
      </c>
      <c r="EO9" t="s">
        <v>3718</v>
      </c>
      <c r="EP9" t="s">
        <v>3719</v>
      </c>
      <c r="EQ9">
        <v>4.2157295860546622</v>
      </c>
      <c r="ER9" t="s">
        <v>2006</v>
      </c>
      <c r="ES9">
        <v>0.84461538461538455</v>
      </c>
      <c r="ET9" t="s">
        <v>3718</v>
      </c>
      <c r="EU9" t="s">
        <v>3719</v>
      </c>
      <c r="EV9">
        <v>3.5606700657600148</v>
      </c>
      <c r="EW9" t="s">
        <v>2069</v>
      </c>
      <c r="EX9">
        <v>1.0292307692307692</v>
      </c>
      <c r="EY9" t="s">
        <v>3720</v>
      </c>
      <c r="EZ9" t="s">
        <v>2051</v>
      </c>
      <c r="FA9">
        <v>4.7956910894317373</v>
      </c>
      <c r="FB9" t="s">
        <v>1996</v>
      </c>
      <c r="FC9">
        <v>1.066153846153846</v>
      </c>
      <c r="FD9" t="s">
        <v>3720</v>
      </c>
      <c r="FE9" t="s">
        <v>2051</v>
      </c>
      <c r="FF9">
        <v>4.9677338190974494</v>
      </c>
      <c r="FG9" t="s">
        <v>2116</v>
      </c>
      <c r="FH9">
        <v>1.2085714285714286</v>
      </c>
      <c r="FI9" t="s">
        <v>3718</v>
      </c>
      <c r="FJ9" t="s">
        <v>3719</v>
      </c>
      <c r="FK9">
        <v>5.0950103282889208</v>
      </c>
      <c r="FL9" t="s">
        <v>2039</v>
      </c>
      <c r="FM9">
        <v>1.0942857142857143</v>
      </c>
      <c r="FN9" t="s">
        <v>3720</v>
      </c>
      <c r="FO9" t="s">
        <v>2051</v>
      </c>
      <c r="FP9">
        <v>5.0988139940808495</v>
      </c>
      <c r="FQ9" t="s">
        <v>2253</v>
      </c>
      <c r="FR9">
        <v>1.1685714285714286</v>
      </c>
      <c r="FS9" t="s">
        <v>3718</v>
      </c>
      <c r="FT9" t="s">
        <v>3719</v>
      </c>
      <c r="FU9">
        <v>4.9263811448467338</v>
      </c>
      <c r="FV9" t="s">
        <v>1965</v>
      </c>
      <c r="FW9">
        <v>0.80461538461538462</v>
      </c>
      <c r="FX9" t="s">
        <v>3718</v>
      </c>
      <c r="FY9" t="s">
        <v>3719</v>
      </c>
      <c r="FZ9">
        <v>3.3920408823178283</v>
      </c>
      <c r="GA9" t="s">
        <v>1982</v>
      </c>
      <c r="GB9">
        <v>0.9028571428571428</v>
      </c>
      <c r="GC9" t="s">
        <v>3720</v>
      </c>
      <c r="GD9" t="s">
        <v>2051</v>
      </c>
      <c r="GE9">
        <v>4.206854365873494</v>
      </c>
      <c r="GF9" t="s">
        <v>2272</v>
      </c>
      <c r="GG9">
        <v>0.89428571428571435</v>
      </c>
      <c r="GH9" t="s">
        <v>3718</v>
      </c>
      <c r="GI9" t="s">
        <v>3719</v>
      </c>
      <c r="GJ9">
        <v>3.7700667441003128</v>
      </c>
      <c r="GK9" t="s">
        <v>2013</v>
      </c>
      <c r="GL9">
        <v>0.94285714285714284</v>
      </c>
      <c r="GM9" t="s">
        <v>3720</v>
      </c>
      <c r="GN9" t="s">
        <v>2051</v>
      </c>
      <c r="GO9">
        <v>4.3932339896780173</v>
      </c>
      <c r="GP9">
        <v>0</v>
      </c>
      <c r="GQ9">
        <v>4.6594905951130485</v>
      </c>
      <c r="GR9">
        <v>8.8511302978188269</v>
      </c>
      <c r="GS9">
        <v>13.818864116916277</v>
      </c>
      <c r="GT9">
        <v>17.794621403457057</v>
      </c>
      <c r="GU9">
        <v>23.186317663516441</v>
      </c>
      <c r="GV9">
        <v>27.546586549664404</v>
      </c>
      <c r="GW9">
        <v>32.924969979452037</v>
      </c>
      <c r="GX9">
        <v>37.095299400733801</v>
      </c>
      <c r="GY9">
        <v>41.901231128836116</v>
      </c>
      <c r="GZ9">
        <v>46.240189733560065</v>
      </c>
      <c r="HA9">
        <v>50.175667174663239</v>
      </c>
      <c r="HB9">
        <v>54.788879835974484</v>
      </c>
      <c r="HC9">
        <v>60.420207040925398</v>
      </c>
      <c r="HD9">
        <v>64.914823353442131</v>
      </c>
      <c r="HE9">
        <v>70.359770934588525</v>
      </c>
      <c r="HF9">
        <v>74.334601687154347</v>
      </c>
      <c r="HG9">
        <v>78.083699504452994</v>
      </c>
      <c r="HH9">
        <v>81.889901073576638</v>
      </c>
      <c r="HI9">
        <v>86.056816948634875</v>
      </c>
      <c r="HJ9">
        <v>90.405040893108392</v>
      </c>
      <c r="HK9">
        <v>95.224285451482459</v>
      </c>
      <c r="HL9">
        <v>100.09044188795698</v>
      </c>
      <c r="HM9">
        <v>104.6997533535842</v>
      </c>
      <c r="HN9">
        <v>109.57795473173317</v>
      </c>
      <c r="HO9">
        <v>114.21081966630271</v>
      </c>
      <c r="HP9">
        <v>118.70543597881945</v>
      </c>
      <c r="HQ9">
        <v>123.09969403236452</v>
      </c>
      <c r="HR9">
        <v>127.31542361841919</v>
      </c>
      <c r="HS9">
        <v>130.87609368417921</v>
      </c>
      <c r="HT9">
        <v>135.67178477361094</v>
      </c>
      <c r="HU9">
        <v>140.63951859270838</v>
      </c>
      <c r="HV9">
        <v>145.73452892099729</v>
      </c>
      <c r="HW9">
        <v>150.83334291507813</v>
      </c>
      <c r="HX9">
        <v>155.75972405992488</v>
      </c>
      <c r="HY9">
        <v>159.15176494224269</v>
      </c>
      <c r="HZ9">
        <v>163.35861930811618</v>
      </c>
      <c r="IA9">
        <v>167.12868605221649</v>
      </c>
      <c r="IB9">
        <v>171.5219200418945</v>
      </c>
      <c r="IC9" t="s">
        <v>3735</v>
      </c>
      <c r="ID9" t="s">
        <v>3736</v>
      </c>
      <c r="IE9">
        <v>3.9748307525658078</v>
      </c>
    </row>
    <row r="10" spans="1:239" x14ac:dyDescent="0.25">
      <c r="A10" t="s">
        <v>2028</v>
      </c>
      <c r="B10" t="s">
        <v>1996</v>
      </c>
      <c r="C10">
        <v>3.1071785012327187</v>
      </c>
      <c r="D10">
        <v>3.6459524307740443</v>
      </c>
      <c r="E10">
        <v>4.7692307692307692</v>
      </c>
      <c r="F10">
        <v>7.6</v>
      </c>
      <c r="G10">
        <v>4.1453342615396647</v>
      </c>
      <c r="H10" t="s">
        <v>2116</v>
      </c>
      <c r="I10">
        <v>1.2085714285714286</v>
      </c>
      <c r="J10" t="s">
        <v>3718</v>
      </c>
      <c r="K10" t="s">
        <v>3719</v>
      </c>
      <c r="L10">
        <v>4.7594359228563263</v>
      </c>
      <c r="M10" t="s">
        <v>2069</v>
      </c>
      <c r="N10">
        <v>1.0292307692307692</v>
      </c>
      <c r="O10" t="s">
        <v>3720</v>
      </c>
      <c r="P10" t="s">
        <v>2051</v>
      </c>
      <c r="Q10">
        <v>4.4798308492592884</v>
      </c>
      <c r="R10" t="s">
        <v>2169</v>
      </c>
      <c r="S10">
        <v>0.98923076923076925</v>
      </c>
      <c r="T10" t="s">
        <v>3718</v>
      </c>
      <c r="U10" t="s">
        <v>3719</v>
      </c>
      <c r="V10">
        <v>3.8956575902484682</v>
      </c>
      <c r="W10" t="s">
        <v>2253</v>
      </c>
      <c r="X10">
        <v>1.1685714285714286</v>
      </c>
      <c r="Y10" t="s">
        <v>3720</v>
      </c>
      <c r="Z10" t="s">
        <v>2051</v>
      </c>
      <c r="AA10">
        <v>5.086325138909169</v>
      </c>
      <c r="AB10" t="s">
        <v>1982</v>
      </c>
      <c r="AC10">
        <v>0.9028571428571428</v>
      </c>
      <c r="AD10" t="s">
        <v>3720</v>
      </c>
      <c r="AE10" t="s">
        <v>2051</v>
      </c>
      <c r="AF10">
        <v>3.929776879939602</v>
      </c>
      <c r="AG10" t="s">
        <v>2288</v>
      </c>
      <c r="AH10">
        <v>1.157142857142857</v>
      </c>
      <c r="AI10" t="s">
        <v>3718</v>
      </c>
      <c r="AJ10" t="s">
        <v>3719</v>
      </c>
      <c r="AK10">
        <v>4.5569067346496732</v>
      </c>
      <c r="AL10" t="s">
        <v>2106</v>
      </c>
      <c r="AM10">
        <v>1</v>
      </c>
      <c r="AN10" t="s">
        <v>3720</v>
      </c>
      <c r="AO10" t="s">
        <v>2051</v>
      </c>
      <c r="AP10">
        <v>4.3526009746166485</v>
      </c>
      <c r="AQ10" t="s">
        <v>2240</v>
      </c>
      <c r="AR10">
        <v>1.066153846153846</v>
      </c>
      <c r="AS10" t="s">
        <v>3718</v>
      </c>
      <c r="AT10" t="s">
        <v>3719</v>
      </c>
      <c r="AU10">
        <v>4.1985858632071356</v>
      </c>
      <c r="AV10" t="s">
        <v>2056</v>
      </c>
      <c r="AW10">
        <v>0.94307692307692315</v>
      </c>
      <c r="AX10" t="s">
        <v>3720</v>
      </c>
      <c r="AY10" t="s">
        <v>2051</v>
      </c>
      <c r="AZ10">
        <v>4.1048375345230852</v>
      </c>
      <c r="BA10" t="s">
        <v>2006</v>
      </c>
      <c r="BB10">
        <v>0.84461538461538455</v>
      </c>
      <c r="BC10" t="s">
        <v>3718</v>
      </c>
      <c r="BD10" t="s">
        <v>3719</v>
      </c>
      <c r="BE10">
        <v>3.3261524370861721</v>
      </c>
      <c r="BF10" t="s">
        <v>1965</v>
      </c>
      <c r="BG10">
        <v>0.80461538461538462</v>
      </c>
      <c r="BH10" t="s">
        <v>3720</v>
      </c>
      <c r="BI10" t="s">
        <v>2051</v>
      </c>
      <c r="BJ10">
        <v>3.5021697072684721</v>
      </c>
      <c r="BK10" t="s">
        <v>2272</v>
      </c>
      <c r="BL10">
        <v>0.89428571428571435</v>
      </c>
      <c r="BM10" t="s">
        <v>3720</v>
      </c>
      <c r="BN10" t="s">
        <v>2051</v>
      </c>
      <c r="BO10">
        <v>3.8924688715857454</v>
      </c>
      <c r="BP10" t="s">
        <v>2248</v>
      </c>
      <c r="BQ10">
        <v>1.1542857142857144</v>
      </c>
      <c r="BR10" t="s">
        <v>3718</v>
      </c>
      <c r="BS10" t="s">
        <v>3719</v>
      </c>
      <c r="BT10">
        <v>4.5456551130826384</v>
      </c>
      <c r="BU10" t="s">
        <v>2021</v>
      </c>
      <c r="BV10">
        <v>1.066153846153846</v>
      </c>
      <c r="BW10" t="s">
        <v>3720</v>
      </c>
      <c r="BX10" t="s">
        <v>2051</v>
      </c>
      <c r="BY10">
        <v>4.6405422698605179</v>
      </c>
      <c r="BZ10" t="s">
        <v>2013</v>
      </c>
      <c r="CA10">
        <v>0.94285714285714284</v>
      </c>
      <c r="CB10" t="s">
        <v>3718</v>
      </c>
      <c r="CC10" t="s">
        <v>3719</v>
      </c>
      <c r="CD10">
        <v>3.7130351171219567</v>
      </c>
      <c r="CE10" t="s">
        <v>2046</v>
      </c>
      <c r="CF10">
        <v>0.99428571428571433</v>
      </c>
      <c r="CG10" t="s">
        <v>3720</v>
      </c>
      <c r="CH10" t="s">
        <v>2051</v>
      </c>
      <c r="CI10">
        <v>4.3277289690474108</v>
      </c>
      <c r="CJ10" t="s">
        <v>2304</v>
      </c>
      <c r="CK10">
        <v>1.0314285714285716</v>
      </c>
      <c r="CL10" t="s">
        <v>3718</v>
      </c>
      <c r="CM10" t="s">
        <v>3719</v>
      </c>
      <c r="CN10">
        <v>4.0618353857000802</v>
      </c>
      <c r="CO10" t="s">
        <v>2039</v>
      </c>
      <c r="CP10">
        <v>1.0942857142857143</v>
      </c>
      <c r="CQ10" t="s">
        <v>3720</v>
      </c>
      <c r="CR10" t="s">
        <v>2051</v>
      </c>
      <c r="CS10">
        <v>4.7629890665090748</v>
      </c>
      <c r="CT10" t="s">
        <v>2160</v>
      </c>
      <c r="CU10">
        <v>1.0342857142857143</v>
      </c>
      <c r="CV10" t="s">
        <v>3718</v>
      </c>
      <c r="CW10" t="s">
        <v>3719</v>
      </c>
      <c r="CX10">
        <v>4.0730870072671159</v>
      </c>
      <c r="CY10" t="s">
        <v>2056</v>
      </c>
      <c r="CZ10">
        <v>0.94307692307692315</v>
      </c>
      <c r="DA10" t="s">
        <v>3718</v>
      </c>
      <c r="DB10" t="s">
        <v>3719</v>
      </c>
      <c r="DC10">
        <v>3.7139006264732672</v>
      </c>
      <c r="DD10" t="s">
        <v>2240</v>
      </c>
      <c r="DE10">
        <v>1.066153846153846</v>
      </c>
      <c r="DF10" t="s">
        <v>3720</v>
      </c>
      <c r="DG10" t="s">
        <v>2051</v>
      </c>
      <c r="DH10">
        <v>4.6405422698605179</v>
      </c>
      <c r="DI10" t="s">
        <v>2106</v>
      </c>
      <c r="DJ10">
        <v>1</v>
      </c>
      <c r="DK10" t="s">
        <v>3718</v>
      </c>
      <c r="DL10" t="s">
        <v>3719</v>
      </c>
      <c r="DM10">
        <v>3.9380675484626813</v>
      </c>
      <c r="DN10" t="s">
        <v>2288</v>
      </c>
      <c r="DO10">
        <v>1.157142857142857</v>
      </c>
      <c r="DP10" t="s">
        <v>3720</v>
      </c>
      <c r="DQ10" t="s">
        <v>2051</v>
      </c>
      <c r="DR10">
        <v>5.0365811277706927</v>
      </c>
      <c r="DS10" t="s">
        <v>1982</v>
      </c>
      <c r="DT10">
        <v>0.9028571428571428</v>
      </c>
      <c r="DU10" t="s">
        <v>3718</v>
      </c>
      <c r="DV10" t="s">
        <v>3719</v>
      </c>
      <c r="DW10">
        <v>3.5555124151834492</v>
      </c>
      <c r="DX10" t="s">
        <v>2069</v>
      </c>
      <c r="DY10">
        <v>1.0292307692307692</v>
      </c>
      <c r="DZ10" t="s">
        <v>3718</v>
      </c>
      <c r="EA10" t="s">
        <v>3719</v>
      </c>
      <c r="EB10">
        <v>4.0531802921869744</v>
      </c>
      <c r="EC10" t="s">
        <v>2169</v>
      </c>
      <c r="ED10">
        <v>0.98923076923076925</v>
      </c>
      <c r="EE10" t="s">
        <v>3720</v>
      </c>
      <c r="EF10" t="s">
        <v>2051</v>
      </c>
      <c r="EG10">
        <v>4.3057268102746233</v>
      </c>
      <c r="EH10" t="s">
        <v>2253</v>
      </c>
      <c r="EI10">
        <v>1.1685714285714286</v>
      </c>
      <c r="EJ10" t="s">
        <v>3718</v>
      </c>
      <c r="EK10" t="s">
        <v>3719</v>
      </c>
      <c r="EL10">
        <v>4.6019132209178188</v>
      </c>
      <c r="EM10" t="s">
        <v>2116</v>
      </c>
      <c r="EN10">
        <v>1.2085714285714286</v>
      </c>
      <c r="EO10" t="s">
        <v>3720</v>
      </c>
      <c r="EP10" t="s">
        <v>2051</v>
      </c>
      <c r="EQ10">
        <v>5.260429177893835</v>
      </c>
      <c r="ER10" t="s">
        <v>1965</v>
      </c>
      <c r="ES10">
        <v>0.80461538461538462</v>
      </c>
      <c r="ET10" t="s">
        <v>3718</v>
      </c>
      <c r="EU10" t="s">
        <v>3719</v>
      </c>
      <c r="EV10">
        <v>3.1686297351476651</v>
      </c>
      <c r="EW10" t="s">
        <v>2006</v>
      </c>
      <c r="EX10">
        <v>0.84461538461538455</v>
      </c>
      <c r="EY10" t="s">
        <v>3720</v>
      </c>
      <c r="EZ10" t="s">
        <v>2051</v>
      </c>
      <c r="FA10">
        <v>3.6762737462531376</v>
      </c>
      <c r="FB10" t="s">
        <v>2021</v>
      </c>
      <c r="FC10">
        <v>1.066153846153846</v>
      </c>
      <c r="FD10" t="s">
        <v>3718</v>
      </c>
      <c r="FE10" t="s">
        <v>3719</v>
      </c>
      <c r="FF10">
        <v>4.1985858632071356</v>
      </c>
      <c r="FG10" t="s">
        <v>2248</v>
      </c>
      <c r="FH10">
        <v>1.1542857142857144</v>
      </c>
      <c r="FI10" t="s">
        <v>3720</v>
      </c>
      <c r="FJ10" t="s">
        <v>2051</v>
      </c>
      <c r="FK10">
        <v>5.0241451249860738</v>
      </c>
      <c r="FL10" t="s">
        <v>2272</v>
      </c>
      <c r="FM10">
        <v>0.89428571428571435</v>
      </c>
      <c r="FN10" t="s">
        <v>3718</v>
      </c>
      <c r="FO10" t="s">
        <v>3719</v>
      </c>
      <c r="FP10">
        <v>3.5217575504823411</v>
      </c>
      <c r="FQ10" t="s">
        <v>2013</v>
      </c>
      <c r="FR10">
        <v>0.94285714285714284</v>
      </c>
      <c r="FS10" t="s">
        <v>3720</v>
      </c>
      <c r="FT10" t="s">
        <v>2051</v>
      </c>
      <c r="FU10">
        <v>4.1038809189242684</v>
      </c>
      <c r="FV10" t="s">
        <v>2160</v>
      </c>
      <c r="FW10">
        <v>1.0342857142857143</v>
      </c>
      <c r="FX10" t="s">
        <v>3720</v>
      </c>
      <c r="FY10" t="s">
        <v>2051</v>
      </c>
      <c r="FZ10">
        <v>4.5018330080320759</v>
      </c>
      <c r="GA10" t="s">
        <v>2039</v>
      </c>
      <c r="GB10">
        <v>1.0942857142857143</v>
      </c>
      <c r="GC10" t="s">
        <v>3718</v>
      </c>
      <c r="GD10" t="s">
        <v>3719</v>
      </c>
      <c r="GE10">
        <v>4.3093710601748771</v>
      </c>
      <c r="GF10" t="s">
        <v>2304</v>
      </c>
      <c r="GG10">
        <v>1.0314285714285716</v>
      </c>
      <c r="GH10" t="s">
        <v>3720</v>
      </c>
      <c r="GI10" t="s">
        <v>2051</v>
      </c>
      <c r="GJ10">
        <v>4.4893970052474579</v>
      </c>
      <c r="GK10" t="s">
        <v>2046</v>
      </c>
      <c r="GL10">
        <v>0.99428571428571433</v>
      </c>
      <c r="GM10" t="s">
        <v>3718</v>
      </c>
      <c r="GN10" t="s">
        <v>3719</v>
      </c>
      <c r="GO10">
        <v>3.9155643053286093</v>
      </c>
      <c r="GP10">
        <v>0</v>
      </c>
      <c r="GQ10">
        <v>4.7594359228563263</v>
      </c>
      <c r="GR10">
        <v>9.2392667721156148</v>
      </c>
      <c r="GS10">
        <v>13.134924362364083</v>
      </c>
      <c r="GT10">
        <v>18.221249501273252</v>
      </c>
      <c r="GU10">
        <v>22.151026381212855</v>
      </c>
      <c r="GV10">
        <v>26.707933115862527</v>
      </c>
      <c r="GW10">
        <v>31.060534090479177</v>
      </c>
      <c r="GX10">
        <v>35.259119953686309</v>
      </c>
      <c r="GY10">
        <v>39.363957488209394</v>
      </c>
      <c r="GZ10">
        <v>42.690109925295566</v>
      </c>
      <c r="HA10">
        <v>46.192279632564038</v>
      </c>
      <c r="HB10">
        <v>50.084748504149786</v>
      </c>
      <c r="HC10">
        <v>54.630403617232425</v>
      </c>
      <c r="HD10">
        <v>59.270945887092942</v>
      </c>
      <c r="HE10">
        <v>62.983981004214897</v>
      </c>
      <c r="HF10">
        <v>67.31170997326231</v>
      </c>
      <c r="HG10">
        <v>71.373545358962389</v>
      </c>
      <c r="HH10">
        <v>76.136534425471467</v>
      </c>
      <c r="HI10">
        <v>80.209621432738587</v>
      </c>
      <c r="HJ10">
        <v>83.923522059211848</v>
      </c>
      <c r="HK10">
        <v>88.564064329072366</v>
      </c>
      <c r="HL10">
        <v>92.502131877535049</v>
      </c>
      <c r="HM10">
        <v>97.538713005305738</v>
      </c>
      <c r="HN10">
        <v>101.09422542048918</v>
      </c>
      <c r="HO10">
        <v>105.14740571267616</v>
      </c>
      <c r="HP10">
        <v>109.45313252295078</v>
      </c>
      <c r="HQ10">
        <v>114.0550457438686</v>
      </c>
      <c r="HR10">
        <v>119.31547492176244</v>
      </c>
      <c r="HS10">
        <v>122.48410465691011</v>
      </c>
      <c r="HT10">
        <v>126.16037840316324</v>
      </c>
      <c r="HU10">
        <v>130.35896426637038</v>
      </c>
      <c r="HV10">
        <v>135.38310939135644</v>
      </c>
      <c r="HW10">
        <v>138.90486694183878</v>
      </c>
      <c r="HX10">
        <v>143.00874786076304</v>
      </c>
      <c r="HY10">
        <v>147.5105808687951</v>
      </c>
      <c r="HZ10">
        <v>151.81995192896997</v>
      </c>
      <c r="IA10">
        <v>156.30934893421744</v>
      </c>
      <c r="IB10">
        <v>160.22491323954605</v>
      </c>
      <c r="IC10" t="s">
        <v>3737</v>
      </c>
      <c r="ID10" t="s">
        <v>3738</v>
      </c>
      <c r="IE10">
        <v>4.3277289690473992</v>
      </c>
    </row>
    <row r="11" spans="1:239" x14ac:dyDescent="0.25">
      <c r="A11" t="s">
        <v>1422</v>
      </c>
      <c r="B11" t="s">
        <v>1982</v>
      </c>
      <c r="C11">
        <v>4.6136732844268868</v>
      </c>
      <c r="D11">
        <v>4.8688151986183072</v>
      </c>
      <c r="E11">
        <v>5.3860103626943001</v>
      </c>
      <c r="F11">
        <v>5.8</v>
      </c>
      <c r="G11">
        <v>4.034405872193437</v>
      </c>
      <c r="H11" t="s">
        <v>2248</v>
      </c>
      <c r="I11">
        <v>1.1542857142857144</v>
      </c>
      <c r="J11" t="s">
        <v>3720</v>
      </c>
      <c r="K11" t="s">
        <v>2051</v>
      </c>
      <c r="L11">
        <v>4.8896999170984463</v>
      </c>
      <c r="M11" t="s">
        <v>2056</v>
      </c>
      <c r="N11">
        <v>0.94307692307692315</v>
      </c>
      <c r="O11" t="s">
        <v>3718</v>
      </c>
      <c r="P11" t="s">
        <v>3719</v>
      </c>
      <c r="Q11">
        <v>3.6145173225720741</v>
      </c>
      <c r="R11" t="s">
        <v>1965</v>
      </c>
      <c r="S11">
        <v>0.80461538461538462</v>
      </c>
      <c r="T11" t="s">
        <v>3720</v>
      </c>
      <c r="U11" t="s">
        <v>2051</v>
      </c>
      <c r="V11">
        <v>3.4084522841769633</v>
      </c>
      <c r="W11" t="s">
        <v>2106</v>
      </c>
      <c r="X11">
        <v>1</v>
      </c>
      <c r="Y11" t="s">
        <v>3718</v>
      </c>
      <c r="Z11" t="s">
        <v>3719</v>
      </c>
      <c r="AA11">
        <v>3.832685578583765</v>
      </c>
      <c r="AB11" t="s">
        <v>1996</v>
      </c>
      <c r="AC11">
        <v>1.066153846153846</v>
      </c>
      <c r="AD11" t="s">
        <v>3718</v>
      </c>
      <c r="AE11" t="s">
        <v>3719</v>
      </c>
      <c r="AF11">
        <v>4.0862324707054594</v>
      </c>
      <c r="AG11" t="s">
        <v>2069</v>
      </c>
      <c r="AH11">
        <v>1.0292307692307692</v>
      </c>
      <c r="AI11" t="s">
        <v>3720</v>
      </c>
      <c r="AJ11" t="s">
        <v>2051</v>
      </c>
      <c r="AK11">
        <v>4.3599513921881226</v>
      </c>
      <c r="AL11" t="s">
        <v>2272</v>
      </c>
      <c r="AM11">
        <v>0.89428571428571435</v>
      </c>
      <c r="AN11" t="s">
        <v>3718</v>
      </c>
      <c r="AO11" t="s">
        <v>3719</v>
      </c>
      <c r="AP11">
        <v>3.427515960276339</v>
      </c>
      <c r="AQ11" t="s">
        <v>2253</v>
      </c>
      <c r="AR11">
        <v>1.1685714285714286</v>
      </c>
      <c r="AS11" t="s">
        <v>3720</v>
      </c>
      <c r="AT11" t="s">
        <v>2051</v>
      </c>
      <c r="AU11">
        <v>4.9502160051813471</v>
      </c>
      <c r="AV11" t="s">
        <v>2116</v>
      </c>
      <c r="AW11">
        <v>1.2085714285714286</v>
      </c>
      <c r="AX11" t="s">
        <v>3718</v>
      </c>
      <c r="AY11" t="s">
        <v>3719</v>
      </c>
      <c r="AZ11">
        <v>4.6320742849740935</v>
      </c>
      <c r="BA11" t="s">
        <v>2160</v>
      </c>
      <c r="BB11">
        <v>1.0342857142857143</v>
      </c>
      <c r="BC11" t="s">
        <v>3720</v>
      </c>
      <c r="BD11" t="s">
        <v>2051</v>
      </c>
      <c r="BE11">
        <v>4.381364777202073</v>
      </c>
      <c r="BF11" t="s">
        <v>2169</v>
      </c>
      <c r="BG11">
        <v>0.98923076923076925</v>
      </c>
      <c r="BH11" t="s">
        <v>3718</v>
      </c>
      <c r="BI11" t="s">
        <v>3719</v>
      </c>
      <c r="BJ11">
        <v>3.7914105031220937</v>
      </c>
      <c r="BK11" t="s">
        <v>2288</v>
      </c>
      <c r="BL11">
        <v>1.157142857142857</v>
      </c>
      <c r="BM11" t="s">
        <v>3720</v>
      </c>
      <c r="BN11" t="s">
        <v>2051</v>
      </c>
      <c r="BO11">
        <v>4.9018031347150259</v>
      </c>
      <c r="BP11" t="s">
        <v>2013</v>
      </c>
      <c r="BQ11">
        <v>0.94285714285714284</v>
      </c>
      <c r="BR11" t="s">
        <v>3718</v>
      </c>
      <c r="BS11" t="s">
        <v>3719</v>
      </c>
      <c r="BT11">
        <v>3.6136749740932643</v>
      </c>
      <c r="BU11" t="s">
        <v>2304</v>
      </c>
      <c r="BV11">
        <v>1.0314285714285716</v>
      </c>
      <c r="BW11" t="s">
        <v>3720</v>
      </c>
      <c r="BX11" t="s">
        <v>2051</v>
      </c>
      <c r="BY11">
        <v>4.3692615595854933</v>
      </c>
      <c r="BZ11" t="s">
        <v>2046</v>
      </c>
      <c r="CA11">
        <v>0.99428571428571433</v>
      </c>
      <c r="CB11" t="s">
        <v>3718</v>
      </c>
      <c r="CC11" t="s">
        <v>3719</v>
      </c>
      <c r="CD11">
        <v>3.8107845181347146</v>
      </c>
      <c r="CE11" t="s">
        <v>2240</v>
      </c>
      <c r="CF11">
        <v>1.066153846153846</v>
      </c>
      <c r="CG11" t="s">
        <v>3720</v>
      </c>
      <c r="CH11" t="s">
        <v>2051</v>
      </c>
      <c r="CI11">
        <v>4.5163622044639293</v>
      </c>
      <c r="CJ11" t="s">
        <v>2039</v>
      </c>
      <c r="CK11">
        <v>1.0942857142857143</v>
      </c>
      <c r="CL11" t="s">
        <v>3718</v>
      </c>
      <c r="CM11" t="s">
        <v>3719</v>
      </c>
      <c r="CN11">
        <v>4.1940530759930921</v>
      </c>
      <c r="CO11" t="s">
        <v>2021</v>
      </c>
      <c r="CP11">
        <v>1.066153846153846</v>
      </c>
      <c r="CQ11" t="s">
        <v>3720</v>
      </c>
      <c r="CR11" t="s">
        <v>2051</v>
      </c>
      <c r="CS11">
        <v>4.5163622044639293</v>
      </c>
      <c r="CT11" t="s">
        <v>2006</v>
      </c>
      <c r="CU11">
        <v>0.84461538461538455</v>
      </c>
      <c r="CV11" t="s">
        <v>3718</v>
      </c>
      <c r="CW11" t="s">
        <v>3719</v>
      </c>
      <c r="CX11">
        <v>3.2371452040653641</v>
      </c>
      <c r="CY11" t="s">
        <v>2116</v>
      </c>
      <c r="CZ11">
        <v>1.2085714285714286</v>
      </c>
      <c r="DA11" t="s">
        <v>3720</v>
      </c>
      <c r="DB11" t="s">
        <v>2051</v>
      </c>
      <c r="DC11">
        <v>5.1196610518134715</v>
      </c>
      <c r="DD11" t="s">
        <v>2069</v>
      </c>
      <c r="DE11">
        <v>1.0292307692307692</v>
      </c>
      <c r="DF11" t="s">
        <v>3718</v>
      </c>
      <c r="DG11" t="s">
        <v>3719</v>
      </c>
      <c r="DH11">
        <v>3.9447179262654437</v>
      </c>
      <c r="DI11" t="s">
        <v>2272</v>
      </c>
      <c r="DJ11">
        <v>0.89428571428571435</v>
      </c>
      <c r="DK11" t="s">
        <v>3720</v>
      </c>
      <c r="DL11" t="s">
        <v>2051</v>
      </c>
      <c r="DM11">
        <v>3.7883071139896378</v>
      </c>
      <c r="DN11" t="s">
        <v>2253</v>
      </c>
      <c r="DO11">
        <v>1.1685714285714286</v>
      </c>
      <c r="DP11" t="s">
        <v>3718</v>
      </c>
      <c r="DQ11" t="s">
        <v>3719</v>
      </c>
      <c r="DR11">
        <v>4.478766861830743</v>
      </c>
      <c r="DS11" t="s">
        <v>1996</v>
      </c>
      <c r="DT11">
        <v>1.066153846153846</v>
      </c>
      <c r="DU11" t="s">
        <v>3720</v>
      </c>
      <c r="DV11" t="s">
        <v>2051</v>
      </c>
      <c r="DW11">
        <v>4.5163622044639293</v>
      </c>
      <c r="DX11" t="s">
        <v>2056</v>
      </c>
      <c r="DY11">
        <v>0.94307692307692315</v>
      </c>
      <c r="DZ11" t="s">
        <v>3720</v>
      </c>
      <c r="EA11" t="s">
        <v>2051</v>
      </c>
      <c r="EB11">
        <v>3.9949928302112401</v>
      </c>
      <c r="EC11" t="s">
        <v>1965</v>
      </c>
      <c r="ED11">
        <v>0.80461538461538462</v>
      </c>
      <c r="EE11" t="s">
        <v>3718</v>
      </c>
      <c r="EF11" t="s">
        <v>3719</v>
      </c>
      <c r="EG11">
        <v>3.0838377809220141</v>
      </c>
      <c r="EH11" t="s">
        <v>2106</v>
      </c>
      <c r="EI11">
        <v>1</v>
      </c>
      <c r="EJ11" t="s">
        <v>3720</v>
      </c>
      <c r="EK11" t="s">
        <v>2051</v>
      </c>
      <c r="EL11">
        <v>4.2361261658031095</v>
      </c>
      <c r="EM11" t="s">
        <v>2248</v>
      </c>
      <c r="EN11">
        <v>1.1542857142857144</v>
      </c>
      <c r="EO11" t="s">
        <v>3718</v>
      </c>
      <c r="EP11" t="s">
        <v>3719</v>
      </c>
      <c r="EQ11">
        <v>4.4240142107081182</v>
      </c>
      <c r="ER11" t="s">
        <v>2169</v>
      </c>
      <c r="ES11">
        <v>0.98923076923076925</v>
      </c>
      <c r="ET11" t="s">
        <v>3720</v>
      </c>
      <c r="EU11" t="s">
        <v>2051</v>
      </c>
      <c r="EV11">
        <v>4.190506345555999</v>
      </c>
      <c r="EW11" t="s">
        <v>2160</v>
      </c>
      <c r="EX11">
        <v>1.0342857142857143</v>
      </c>
      <c r="EY11" t="s">
        <v>3718</v>
      </c>
      <c r="EZ11" t="s">
        <v>3719</v>
      </c>
      <c r="FA11">
        <v>3.9640919412780655</v>
      </c>
      <c r="FB11" t="s">
        <v>2304</v>
      </c>
      <c r="FC11">
        <v>1.0314285714285716</v>
      </c>
      <c r="FD11" t="s">
        <v>3718</v>
      </c>
      <c r="FE11" t="s">
        <v>3719</v>
      </c>
      <c r="FF11">
        <v>3.953141411053541</v>
      </c>
      <c r="FG11" t="s">
        <v>2013</v>
      </c>
      <c r="FH11">
        <v>0.94285714285714284</v>
      </c>
      <c r="FI11" t="s">
        <v>3720</v>
      </c>
      <c r="FJ11" t="s">
        <v>2051</v>
      </c>
      <c r="FK11">
        <v>3.9940618134715029</v>
      </c>
      <c r="FL11" t="s">
        <v>2288</v>
      </c>
      <c r="FM11">
        <v>1.157142857142857</v>
      </c>
      <c r="FN11" t="s">
        <v>3718</v>
      </c>
      <c r="FO11" t="s">
        <v>3719</v>
      </c>
      <c r="FP11">
        <v>4.4349647409326423</v>
      </c>
      <c r="FQ11" t="s">
        <v>2046</v>
      </c>
      <c r="FR11">
        <v>0.99428571428571433</v>
      </c>
      <c r="FS11" t="s">
        <v>3720</v>
      </c>
      <c r="FT11" t="s">
        <v>2051</v>
      </c>
      <c r="FU11">
        <v>4.2119197305699485</v>
      </c>
      <c r="FV11" t="s">
        <v>2006</v>
      </c>
      <c r="FW11">
        <v>0.84461538461538455</v>
      </c>
      <c r="FX11" t="s">
        <v>3720</v>
      </c>
      <c r="FY11" t="s">
        <v>2051</v>
      </c>
      <c r="FZ11">
        <v>3.5778973308090873</v>
      </c>
      <c r="GA11" t="s">
        <v>2021</v>
      </c>
      <c r="GB11">
        <v>1.066153846153846</v>
      </c>
      <c r="GC11" t="s">
        <v>3718</v>
      </c>
      <c r="GD11" t="s">
        <v>3719</v>
      </c>
      <c r="GE11">
        <v>4.0862324707054594</v>
      </c>
      <c r="GF11" t="s">
        <v>2039</v>
      </c>
      <c r="GG11">
        <v>1.0942857142857143</v>
      </c>
      <c r="GH11" t="s">
        <v>3720</v>
      </c>
      <c r="GI11" t="s">
        <v>2051</v>
      </c>
      <c r="GJ11">
        <v>4.6355323471502592</v>
      </c>
      <c r="GK11" t="s">
        <v>2240</v>
      </c>
      <c r="GL11">
        <v>1.066153846153846</v>
      </c>
      <c r="GM11" t="s">
        <v>3718</v>
      </c>
      <c r="GN11" t="s">
        <v>3719</v>
      </c>
      <c r="GO11">
        <v>4.0862324707054594</v>
      </c>
      <c r="GP11">
        <v>0</v>
      </c>
      <c r="GQ11">
        <v>4.8896999170984463</v>
      </c>
      <c r="GR11">
        <v>8.5042172396705205</v>
      </c>
      <c r="GS11">
        <v>11.912669523847484</v>
      </c>
      <c r="GT11">
        <v>15.745355102431249</v>
      </c>
      <c r="GU11">
        <v>19.831587573136709</v>
      </c>
      <c r="GV11">
        <v>24.191538965324831</v>
      </c>
      <c r="GW11">
        <v>27.619054925601169</v>
      </c>
      <c r="GX11">
        <v>32.569270930782515</v>
      </c>
      <c r="GY11">
        <v>37.201345215756611</v>
      </c>
      <c r="GZ11">
        <v>41.582709992958684</v>
      </c>
      <c r="HA11">
        <v>45.374120496080778</v>
      </c>
      <c r="HB11">
        <v>50.275923630795802</v>
      </c>
      <c r="HC11">
        <v>53.889598604889066</v>
      </c>
      <c r="HD11">
        <v>58.258860164474562</v>
      </c>
      <c r="HE11">
        <v>62.06964468260928</v>
      </c>
      <c r="HF11">
        <v>66.586006887073211</v>
      </c>
      <c r="HG11">
        <v>70.780059963066307</v>
      </c>
      <c r="HH11">
        <v>75.296422167530238</v>
      </c>
      <c r="HI11">
        <v>78.533567371595609</v>
      </c>
      <c r="HJ11">
        <v>83.653228423409075</v>
      </c>
      <c r="HK11">
        <v>87.597946349674515</v>
      </c>
      <c r="HL11">
        <v>91.386253463664147</v>
      </c>
      <c r="HM11">
        <v>95.865020325494896</v>
      </c>
      <c r="HN11">
        <v>100.38138252995883</v>
      </c>
      <c r="HO11">
        <v>104.37637536017007</v>
      </c>
      <c r="HP11">
        <v>107.46021314109208</v>
      </c>
      <c r="HQ11">
        <v>111.6963393068952</v>
      </c>
      <c r="HR11">
        <v>116.12035351760332</v>
      </c>
      <c r="HS11">
        <v>120.31085986315932</v>
      </c>
      <c r="HT11">
        <v>124.27495180443739</v>
      </c>
      <c r="HU11">
        <v>128.22809321549093</v>
      </c>
      <c r="HV11">
        <v>132.22215502896242</v>
      </c>
      <c r="HW11">
        <v>136.65711976989508</v>
      </c>
      <c r="HX11">
        <v>140.86903950046502</v>
      </c>
      <c r="HY11">
        <v>144.44693683127412</v>
      </c>
      <c r="HZ11">
        <v>148.53316930197957</v>
      </c>
      <c r="IA11">
        <v>153.16870164912982</v>
      </c>
      <c r="IB11">
        <v>157.25493411983527</v>
      </c>
      <c r="IC11" t="s">
        <v>3739</v>
      </c>
      <c r="ID11" t="s">
        <v>3740</v>
      </c>
      <c r="IE11">
        <v>4.5163622044638956</v>
      </c>
    </row>
    <row r="12" spans="1:239" x14ac:dyDescent="0.25">
      <c r="A12" t="s">
        <v>298</v>
      </c>
      <c r="B12" t="s">
        <v>2039</v>
      </c>
      <c r="C12">
        <v>4.4016421699359949</v>
      </c>
      <c r="D12">
        <v>4.2925904440118225</v>
      </c>
      <c r="E12">
        <v>4.7157129881925526</v>
      </c>
      <c r="F12">
        <v>6.4</v>
      </c>
      <c r="G12">
        <v>3.9362902086414664</v>
      </c>
      <c r="H12" t="s">
        <v>2160</v>
      </c>
      <c r="I12">
        <v>1.0342857142857143</v>
      </c>
      <c r="J12" t="s">
        <v>3720</v>
      </c>
      <c r="K12" t="s">
        <v>2051</v>
      </c>
      <c r="L12">
        <v>4.274811166584632</v>
      </c>
      <c r="M12" t="s">
        <v>2006</v>
      </c>
      <c r="N12">
        <v>0.84461538461538455</v>
      </c>
      <c r="O12" t="s">
        <v>3718</v>
      </c>
      <c r="P12" t="s">
        <v>3719</v>
      </c>
      <c r="Q12">
        <v>3.1584187051030099</v>
      </c>
      <c r="R12" t="s">
        <v>2046</v>
      </c>
      <c r="S12">
        <v>0.99428571428571433</v>
      </c>
      <c r="T12" t="s">
        <v>3720</v>
      </c>
      <c r="U12" t="s">
        <v>2051</v>
      </c>
      <c r="V12">
        <v>4.1094869778216916</v>
      </c>
      <c r="W12" t="s">
        <v>2240</v>
      </c>
      <c r="X12">
        <v>1.066153846153846</v>
      </c>
      <c r="Y12" t="s">
        <v>3718</v>
      </c>
      <c r="Z12" t="s">
        <v>3719</v>
      </c>
      <c r="AA12">
        <v>3.9868563982447833</v>
      </c>
      <c r="AB12" t="s">
        <v>2169</v>
      </c>
      <c r="AC12">
        <v>0.98923076923076925</v>
      </c>
      <c r="AD12" t="s">
        <v>3720</v>
      </c>
      <c r="AE12" t="s">
        <v>2051</v>
      </c>
      <c r="AF12">
        <v>4.0885943605604398</v>
      </c>
      <c r="AG12" t="s">
        <v>2056</v>
      </c>
      <c r="AH12">
        <v>0.94307692307692315</v>
      </c>
      <c r="AI12" t="s">
        <v>3718</v>
      </c>
      <c r="AJ12" t="s">
        <v>3719</v>
      </c>
      <c r="AK12">
        <v>3.5266132353882429</v>
      </c>
      <c r="AL12" t="s">
        <v>2304</v>
      </c>
      <c r="AM12">
        <v>1.0314285714285716</v>
      </c>
      <c r="AN12" t="s">
        <v>3720</v>
      </c>
      <c r="AO12" t="s">
        <v>2051</v>
      </c>
      <c r="AP12">
        <v>4.2630022959587093</v>
      </c>
      <c r="AQ12" t="s">
        <v>2013</v>
      </c>
      <c r="AR12">
        <v>0.94285714285714284</v>
      </c>
      <c r="AS12" t="s">
        <v>3718</v>
      </c>
      <c r="AT12" t="s">
        <v>3719</v>
      </c>
      <c r="AU12">
        <v>3.5257913725974279</v>
      </c>
      <c r="AV12" t="s">
        <v>2248</v>
      </c>
      <c r="AW12">
        <v>1.1542857142857144</v>
      </c>
      <c r="AX12" t="s">
        <v>3720</v>
      </c>
      <c r="AY12" t="s">
        <v>2051</v>
      </c>
      <c r="AZ12">
        <v>4.7707837328734577</v>
      </c>
      <c r="BA12" t="s">
        <v>2253</v>
      </c>
      <c r="BB12">
        <v>1.1685714285714286</v>
      </c>
      <c r="BC12" t="s">
        <v>3718</v>
      </c>
      <c r="BD12" t="s">
        <v>3719</v>
      </c>
      <c r="BE12">
        <v>4.3698444587646907</v>
      </c>
      <c r="BF12" t="s">
        <v>2069</v>
      </c>
      <c r="BG12">
        <v>1.0292307692307692</v>
      </c>
      <c r="BH12" t="s">
        <v>3720</v>
      </c>
      <c r="BI12" t="s">
        <v>2051</v>
      </c>
      <c r="BJ12">
        <v>4.2539185493233811</v>
      </c>
      <c r="BK12" t="s">
        <v>2021</v>
      </c>
      <c r="BL12">
        <v>1.066153846153846</v>
      </c>
      <c r="BM12" t="s">
        <v>3720</v>
      </c>
      <c r="BN12" t="s">
        <v>2051</v>
      </c>
      <c r="BO12">
        <v>4.4065254927968658</v>
      </c>
      <c r="BP12" t="s">
        <v>2106</v>
      </c>
      <c r="BQ12">
        <v>1</v>
      </c>
      <c r="BR12" t="s">
        <v>3718</v>
      </c>
      <c r="BS12" t="s">
        <v>3719</v>
      </c>
      <c r="BT12">
        <v>3.7394756982093931</v>
      </c>
      <c r="BU12" t="s">
        <v>1965</v>
      </c>
      <c r="BV12">
        <v>0.80461538461538462</v>
      </c>
      <c r="BW12" t="s">
        <v>3720</v>
      </c>
      <c r="BX12" t="s">
        <v>2051</v>
      </c>
      <c r="BY12">
        <v>3.3255596431930172</v>
      </c>
      <c r="BZ12" t="s">
        <v>2288</v>
      </c>
      <c r="CA12">
        <v>1.157142857142857</v>
      </c>
      <c r="CB12" t="s">
        <v>3718</v>
      </c>
      <c r="CC12" t="s">
        <v>3719</v>
      </c>
      <c r="CD12">
        <v>4.3271075936422978</v>
      </c>
      <c r="CE12" t="s">
        <v>2272</v>
      </c>
      <c r="CF12">
        <v>0.89428571428571435</v>
      </c>
      <c r="CG12" t="s">
        <v>3718</v>
      </c>
      <c r="CH12" t="s">
        <v>3719</v>
      </c>
      <c r="CI12">
        <v>3.3441596958272575</v>
      </c>
      <c r="CJ12" t="s">
        <v>1982</v>
      </c>
      <c r="CK12">
        <v>0.9028571428571428</v>
      </c>
      <c r="CL12" t="s">
        <v>3720</v>
      </c>
      <c r="CM12" t="s">
        <v>2051</v>
      </c>
      <c r="CN12">
        <v>3.7316031177921101</v>
      </c>
      <c r="CO12" t="s">
        <v>1996</v>
      </c>
      <c r="CP12">
        <v>1.066153846153846</v>
      </c>
      <c r="CQ12" t="s">
        <v>3718</v>
      </c>
      <c r="CR12" t="s">
        <v>3719</v>
      </c>
      <c r="CS12">
        <v>3.9868563982447833</v>
      </c>
      <c r="CT12" t="s">
        <v>2116</v>
      </c>
      <c r="CU12">
        <v>1.2085714285714286</v>
      </c>
      <c r="CV12" t="s">
        <v>3720</v>
      </c>
      <c r="CW12" t="s">
        <v>2051</v>
      </c>
      <c r="CX12">
        <v>4.9951522747660215</v>
      </c>
      <c r="CY12" t="s">
        <v>2248</v>
      </c>
      <c r="CZ12">
        <v>1.1542857142857144</v>
      </c>
      <c r="DA12" t="s">
        <v>3718</v>
      </c>
      <c r="DB12" t="s">
        <v>3719</v>
      </c>
      <c r="DC12">
        <v>4.3164233773616996</v>
      </c>
      <c r="DD12" t="s">
        <v>2056</v>
      </c>
      <c r="DE12">
        <v>0.94307692307692315</v>
      </c>
      <c r="DF12" t="s">
        <v>3720</v>
      </c>
      <c r="DG12" t="s">
        <v>2051</v>
      </c>
      <c r="DH12">
        <v>3.8978356812185848</v>
      </c>
      <c r="DI12" t="s">
        <v>2304</v>
      </c>
      <c r="DJ12">
        <v>1.0314285714285716</v>
      </c>
      <c r="DK12" t="s">
        <v>3718</v>
      </c>
      <c r="DL12" t="s">
        <v>3719</v>
      </c>
      <c r="DM12">
        <v>3.8570020772959746</v>
      </c>
      <c r="DN12" t="s">
        <v>2013</v>
      </c>
      <c r="DO12">
        <v>0.94285714285714284</v>
      </c>
      <c r="DP12" t="s">
        <v>3720</v>
      </c>
      <c r="DQ12" t="s">
        <v>2051</v>
      </c>
      <c r="DR12">
        <v>3.8969273065550518</v>
      </c>
      <c r="DS12" t="s">
        <v>2169</v>
      </c>
      <c r="DT12">
        <v>0.98923076923076925</v>
      </c>
      <c r="DU12" t="s">
        <v>3718</v>
      </c>
      <c r="DV12" t="s">
        <v>3719</v>
      </c>
      <c r="DW12">
        <v>3.6992044214594455</v>
      </c>
      <c r="DX12" t="s">
        <v>2006</v>
      </c>
      <c r="DY12">
        <v>0.84461538461538455</v>
      </c>
      <c r="DZ12" t="s">
        <v>3720</v>
      </c>
      <c r="EA12" t="s">
        <v>2051</v>
      </c>
      <c r="EB12">
        <v>3.4908838319559585</v>
      </c>
      <c r="EC12" t="s">
        <v>2046</v>
      </c>
      <c r="ED12">
        <v>0.99428571428571433</v>
      </c>
      <c r="EE12" t="s">
        <v>3718</v>
      </c>
      <c r="EF12" t="s">
        <v>3719</v>
      </c>
      <c r="EG12">
        <v>3.7181072656481966</v>
      </c>
      <c r="EH12" t="s">
        <v>2240</v>
      </c>
      <c r="EI12">
        <v>1.066153846153846</v>
      </c>
      <c r="EJ12" t="s">
        <v>3720</v>
      </c>
      <c r="EK12" t="s">
        <v>2051</v>
      </c>
      <c r="EL12">
        <v>4.4065254927968658</v>
      </c>
      <c r="EM12" t="s">
        <v>2160</v>
      </c>
      <c r="EN12">
        <v>1.0342857142857143</v>
      </c>
      <c r="EO12" t="s">
        <v>3718</v>
      </c>
      <c r="EP12" t="s">
        <v>3719</v>
      </c>
      <c r="EQ12">
        <v>3.8676862935765715</v>
      </c>
      <c r="ER12" t="s">
        <v>2069</v>
      </c>
      <c r="ES12">
        <v>1.0292307692307692</v>
      </c>
      <c r="ET12" t="s">
        <v>3718</v>
      </c>
      <c r="EU12" t="s">
        <v>3719</v>
      </c>
      <c r="EV12">
        <v>3.8487834493878208</v>
      </c>
      <c r="EW12" t="s">
        <v>2253</v>
      </c>
      <c r="EX12">
        <v>1.1685714285714286</v>
      </c>
      <c r="EY12" t="s">
        <v>3720</v>
      </c>
      <c r="EZ12" t="s">
        <v>2051</v>
      </c>
      <c r="FA12">
        <v>4.8298280860030793</v>
      </c>
      <c r="FB12" t="s">
        <v>1965</v>
      </c>
      <c r="FC12">
        <v>0.80461538461538462</v>
      </c>
      <c r="FD12" t="s">
        <v>3718</v>
      </c>
      <c r="FE12" t="s">
        <v>3719</v>
      </c>
      <c r="FF12">
        <v>3.0088396771746346</v>
      </c>
      <c r="FG12" t="s">
        <v>2106</v>
      </c>
      <c r="FH12">
        <v>1</v>
      </c>
      <c r="FI12" t="s">
        <v>3720</v>
      </c>
      <c r="FJ12" t="s">
        <v>2051</v>
      </c>
      <c r="FK12">
        <v>4.1331047190735397</v>
      </c>
      <c r="FL12" t="s">
        <v>2021</v>
      </c>
      <c r="FM12">
        <v>1.066153846153846</v>
      </c>
      <c r="FN12" t="s">
        <v>3718</v>
      </c>
      <c r="FO12" t="s">
        <v>3719</v>
      </c>
      <c r="FP12">
        <v>3.9868563982447833</v>
      </c>
      <c r="FQ12" t="s">
        <v>2288</v>
      </c>
      <c r="FR12">
        <v>1.157142857142857</v>
      </c>
      <c r="FS12" t="s">
        <v>3720</v>
      </c>
      <c r="FT12" t="s">
        <v>2051</v>
      </c>
      <c r="FU12">
        <v>4.7825926034993813</v>
      </c>
      <c r="FV12" t="s">
        <v>2116</v>
      </c>
      <c r="FW12">
        <v>1.2085714285714286</v>
      </c>
      <c r="FX12" t="s">
        <v>3718</v>
      </c>
      <c r="FY12" t="s">
        <v>3719</v>
      </c>
      <c r="FZ12">
        <v>4.5194234866930669</v>
      </c>
      <c r="GA12" t="s">
        <v>1996</v>
      </c>
      <c r="GB12">
        <v>1.066153846153846</v>
      </c>
      <c r="GC12" t="s">
        <v>3720</v>
      </c>
      <c r="GD12" t="s">
        <v>2051</v>
      </c>
      <c r="GE12">
        <v>4.4065254927968658</v>
      </c>
      <c r="GF12" t="s">
        <v>1982</v>
      </c>
      <c r="GG12">
        <v>0.9028571428571428</v>
      </c>
      <c r="GH12" t="s">
        <v>3718</v>
      </c>
      <c r="GI12" t="s">
        <v>3719</v>
      </c>
      <c r="GJ12">
        <v>3.3762123446690513</v>
      </c>
      <c r="GK12" t="s">
        <v>2272</v>
      </c>
      <c r="GL12">
        <v>0.89428571428571435</v>
      </c>
      <c r="GM12" t="s">
        <v>3720</v>
      </c>
      <c r="GN12" t="s">
        <v>2051</v>
      </c>
      <c r="GO12">
        <v>3.6961765059143374</v>
      </c>
      <c r="GP12">
        <v>0</v>
      </c>
      <c r="GQ12">
        <v>4.274811166584632</v>
      </c>
      <c r="GR12">
        <v>7.4332298716876419</v>
      </c>
      <c r="GS12">
        <v>11.542716849509333</v>
      </c>
      <c r="GT12">
        <v>15.529573247754115</v>
      </c>
      <c r="GU12">
        <v>19.618167608314554</v>
      </c>
      <c r="GV12">
        <v>23.144780843702797</v>
      </c>
      <c r="GW12">
        <v>27.407783139661507</v>
      </c>
      <c r="GX12">
        <v>30.933574512258936</v>
      </c>
      <c r="GY12">
        <v>35.704358245132397</v>
      </c>
      <c r="GZ12">
        <v>40.074202703897086</v>
      </c>
      <c r="HA12">
        <v>44.328121253220466</v>
      </c>
      <c r="HB12">
        <v>48.734646746017333</v>
      </c>
      <c r="HC12">
        <v>52.474122444226722</v>
      </c>
      <c r="HD12">
        <v>55.79968208741974</v>
      </c>
      <c r="HE12">
        <v>60.126789681062036</v>
      </c>
      <c r="HF12">
        <v>63.470949376889294</v>
      </c>
      <c r="HG12">
        <v>67.202552494681399</v>
      </c>
      <c r="HH12">
        <v>71.189408892926181</v>
      </c>
      <c r="HI12">
        <v>76.184561167692209</v>
      </c>
      <c r="HJ12">
        <v>80.50098454505391</v>
      </c>
      <c r="HK12">
        <v>84.398820226272491</v>
      </c>
      <c r="HL12">
        <v>88.255822303568465</v>
      </c>
      <c r="HM12">
        <v>92.152749610123522</v>
      </c>
      <c r="HN12">
        <v>95.851954031582963</v>
      </c>
      <c r="HO12">
        <v>99.342837863538918</v>
      </c>
      <c r="HP12">
        <v>103.06094512918712</v>
      </c>
      <c r="HQ12">
        <v>107.46747062198398</v>
      </c>
      <c r="HR12">
        <v>111.33515691556055</v>
      </c>
      <c r="HS12">
        <v>115.18394036494837</v>
      </c>
      <c r="HT12">
        <v>120.01376845095145</v>
      </c>
      <c r="HU12">
        <v>123.02260812812608</v>
      </c>
      <c r="HV12">
        <v>127.15571284719962</v>
      </c>
      <c r="HW12">
        <v>131.14256924544441</v>
      </c>
      <c r="HX12">
        <v>135.92516184894379</v>
      </c>
      <c r="HY12">
        <v>140.44458533563684</v>
      </c>
      <c r="HZ12">
        <v>144.85111082843372</v>
      </c>
      <c r="IA12">
        <v>148.22732317310277</v>
      </c>
      <c r="IB12">
        <v>151.92349967901711</v>
      </c>
      <c r="IC12" t="s">
        <v>3741</v>
      </c>
      <c r="ID12" t="s">
        <v>3742</v>
      </c>
      <c r="IE12">
        <v>3.344159695827301</v>
      </c>
    </row>
    <row r="13" spans="1:239" x14ac:dyDescent="0.25">
      <c r="A13" t="s">
        <v>1078</v>
      </c>
      <c r="B13" t="s">
        <v>2046</v>
      </c>
      <c r="C13">
        <v>5.9253289765628949</v>
      </c>
      <c r="D13">
        <v>5.2659566538314264</v>
      </c>
      <c r="E13">
        <v>4.3773087071240102</v>
      </c>
      <c r="F13">
        <v>5.8</v>
      </c>
      <c r="G13">
        <v>3.9319509048826591</v>
      </c>
      <c r="H13" t="s">
        <v>2013</v>
      </c>
      <c r="I13">
        <v>0.94285714285714284</v>
      </c>
      <c r="J13" t="s">
        <v>3718</v>
      </c>
      <c r="K13" t="s">
        <v>3719</v>
      </c>
      <c r="L13">
        <v>3.5219045962306104</v>
      </c>
      <c r="M13" t="s">
        <v>2021</v>
      </c>
      <c r="N13">
        <v>1.066153846153846</v>
      </c>
      <c r="O13" t="s">
        <v>3720</v>
      </c>
      <c r="P13" t="s">
        <v>2051</v>
      </c>
      <c r="Q13">
        <v>4.4016678091351791</v>
      </c>
      <c r="R13" t="s">
        <v>2039</v>
      </c>
      <c r="S13">
        <v>1.0942857142857143</v>
      </c>
      <c r="T13" t="s">
        <v>3718</v>
      </c>
      <c r="U13" t="s">
        <v>3719</v>
      </c>
      <c r="V13">
        <v>4.0875438192615867</v>
      </c>
      <c r="W13" t="s">
        <v>2169</v>
      </c>
      <c r="X13">
        <v>0.98923076923076925</v>
      </c>
      <c r="Y13" t="s">
        <v>3720</v>
      </c>
      <c r="Z13" t="s">
        <v>2051</v>
      </c>
      <c r="AA13">
        <v>4.0840871591254269</v>
      </c>
      <c r="AB13" t="s">
        <v>2240</v>
      </c>
      <c r="AC13">
        <v>1.066153846153846</v>
      </c>
      <c r="AD13" t="s">
        <v>3720</v>
      </c>
      <c r="AE13" t="s">
        <v>2051</v>
      </c>
      <c r="AF13">
        <v>4.4016678091351791</v>
      </c>
      <c r="AG13" t="s">
        <v>2106</v>
      </c>
      <c r="AH13">
        <v>1</v>
      </c>
      <c r="AI13" t="s">
        <v>3718</v>
      </c>
      <c r="AJ13" t="s">
        <v>3719</v>
      </c>
      <c r="AK13">
        <v>3.735353359638526</v>
      </c>
      <c r="AL13" t="s">
        <v>2160</v>
      </c>
      <c r="AM13">
        <v>1.0342857142857143</v>
      </c>
      <c r="AN13" t="s">
        <v>3720</v>
      </c>
      <c r="AO13" t="s">
        <v>2051</v>
      </c>
      <c r="AP13">
        <v>4.2700986827025673</v>
      </c>
      <c r="AQ13" t="s">
        <v>2304</v>
      </c>
      <c r="AR13">
        <v>1.0314285714285716</v>
      </c>
      <c r="AS13" t="s">
        <v>3718</v>
      </c>
      <c r="AT13" t="s">
        <v>3719</v>
      </c>
      <c r="AU13">
        <v>3.85275017951288</v>
      </c>
      <c r="AV13" t="s">
        <v>2288</v>
      </c>
      <c r="AW13">
        <v>1.157142857142857</v>
      </c>
      <c r="AX13" t="s">
        <v>3720</v>
      </c>
      <c r="AY13" t="s">
        <v>2051</v>
      </c>
      <c r="AZ13">
        <v>4.777320349432431</v>
      </c>
      <c r="BA13" t="s">
        <v>1965</v>
      </c>
      <c r="BB13">
        <v>0.80461538461538462</v>
      </c>
      <c r="BC13" t="s">
        <v>3718</v>
      </c>
      <c r="BD13" t="s">
        <v>3719</v>
      </c>
      <c r="BE13">
        <v>3.0055227801399216</v>
      </c>
      <c r="BF13" t="s">
        <v>2272</v>
      </c>
      <c r="BG13">
        <v>0.89428571428571435</v>
      </c>
      <c r="BH13" t="s">
        <v>3720</v>
      </c>
      <c r="BI13" t="s">
        <v>2051</v>
      </c>
      <c r="BJ13">
        <v>3.6921018996848174</v>
      </c>
      <c r="BK13" t="s">
        <v>2253</v>
      </c>
      <c r="BL13">
        <v>1.1685714285714286</v>
      </c>
      <c r="BM13" t="s">
        <v>3718</v>
      </c>
      <c r="BN13" t="s">
        <v>3719</v>
      </c>
      <c r="BO13">
        <v>4.3650272116918778</v>
      </c>
      <c r="BP13" t="s">
        <v>2006</v>
      </c>
      <c r="BQ13">
        <v>0.84461538461538455</v>
      </c>
      <c r="BR13" t="s">
        <v>3720</v>
      </c>
      <c r="BS13" t="s">
        <v>2051</v>
      </c>
      <c r="BT13">
        <v>3.4870355371070905</v>
      </c>
      <c r="BU13" t="s">
        <v>2069</v>
      </c>
      <c r="BV13">
        <v>1.0292307692307692</v>
      </c>
      <c r="BW13" t="s">
        <v>3718</v>
      </c>
      <c r="BX13" t="s">
        <v>3719</v>
      </c>
      <c r="BY13">
        <v>3.844540611689498</v>
      </c>
      <c r="BZ13" t="s">
        <v>1982</v>
      </c>
      <c r="CA13">
        <v>0.9028571428571428</v>
      </c>
      <c r="CB13" t="s">
        <v>3720</v>
      </c>
      <c r="CC13" t="s">
        <v>2051</v>
      </c>
      <c r="CD13">
        <v>3.727489457828761</v>
      </c>
      <c r="CE13" t="s">
        <v>1996</v>
      </c>
      <c r="CF13">
        <v>1.066153846153846</v>
      </c>
      <c r="CG13" t="s">
        <v>3718</v>
      </c>
      <c r="CH13" t="s">
        <v>3719</v>
      </c>
      <c r="CI13">
        <v>3.9824613511223044</v>
      </c>
      <c r="CJ13" t="s">
        <v>2056</v>
      </c>
      <c r="CK13">
        <v>0.94307692307692315</v>
      </c>
      <c r="CL13" t="s">
        <v>3720</v>
      </c>
      <c r="CM13" t="s">
        <v>2051</v>
      </c>
      <c r="CN13">
        <v>3.8935387691195751</v>
      </c>
      <c r="CO13" t="s">
        <v>2116</v>
      </c>
      <c r="CP13">
        <v>1.2085714285714286</v>
      </c>
      <c r="CQ13" t="s">
        <v>3718</v>
      </c>
      <c r="CR13" t="s">
        <v>3719</v>
      </c>
      <c r="CS13">
        <v>4.5144413460774189</v>
      </c>
      <c r="CT13" t="s">
        <v>2248</v>
      </c>
      <c r="CU13">
        <v>1.1542857142857144</v>
      </c>
      <c r="CV13" t="s">
        <v>3720</v>
      </c>
      <c r="CW13" t="s">
        <v>2051</v>
      </c>
      <c r="CX13">
        <v>4.7655244967177834</v>
      </c>
      <c r="CY13" t="s">
        <v>2288</v>
      </c>
      <c r="CZ13">
        <v>1.157142857142857</v>
      </c>
      <c r="DA13" t="s">
        <v>3718</v>
      </c>
      <c r="DB13" t="s">
        <v>3719</v>
      </c>
      <c r="DC13">
        <v>4.3223374590102939</v>
      </c>
      <c r="DD13" t="s">
        <v>2304</v>
      </c>
      <c r="DE13">
        <v>1.0314285714285716</v>
      </c>
      <c r="DF13" t="s">
        <v>3720</v>
      </c>
      <c r="DG13" t="s">
        <v>2051</v>
      </c>
      <c r="DH13">
        <v>4.2583028299879206</v>
      </c>
      <c r="DI13" t="s">
        <v>2160</v>
      </c>
      <c r="DJ13">
        <v>1.0342857142857143</v>
      </c>
      <c r="DK13" t="s">
        <v>3718</v>
      </c>
      <c r="DL13" t="s">
        <v>3719</v>
      </c>
      <c r="DM13">
        <v>3.8634226176832751</v>
      </c>
      <c r="DN13" t="s">
        <v>2106</v>
      </c>
      <c r="DO13">
        <v>1</v>
      </c>
      <c r="DP13" t="s">
        <v>3720</v>
      </c>
      <c r="DQ13" t="s">
        <v>2051</v>
      </c>
      <c r="DR13">
        <v>4.1285484501267922</v>
      </c>
      <c r="DS13" t="s">
        <v>2240</v>
      </c>
      <c r="DT13">
        <v>1.066153846153846</v>
      </c>
      <c r="DU13" t="s">
        <v>3718</v>
      </c>
      <c r="DV13" t="s">
        <v>3719</v>
      </c>
      <c r="DW13">
        <v>3.9824613511223044</v>
      </c>
      <c r="DX13" t="s">
        <v>2021</v>
      </c>
      <c r="DY13">
        <v>1.066153846153846</v>
      </c>
      <c r="DZ13" t="s">
        <v>3718</v>
      </c>
      <c r="EA13" t="s">
        <v>3719</v>
      </c>
      <c r="EB13">
        <v>3.9824613511223044</v>
      </c>
      <c r="EC13" t="s">
        <v>2039</v>
      </c>
      <c r="ED13">
        <v>1.0942857142857143</v>
      </c>
      <c r="EE13" t="s">
        <v>3720</v>
      </c>
      <c r="EF13" t="s">
        <v>2051</v>
      </c>
      <c r="EG13">
        <v>4.5178115897101758</v>
      </c>
      <c r="EH13" t="s">
        <v>2169</v>
      </c>
      <c r="EI13">
        <v>0.98923076923076925</v>
      </c>
      <c r="EJ13" t="s">
        <v>3718</v>
      </c>
      <c r="EK13" t="s">
        <v>3719</v>
      </c>
      <c r="EL13">
        <v>3.6951264773039574</v>
      </c>
      <c r="EM13" t="s">
        <v>2013</v>
      </c>
      <c r="EN13">
        <v>0.94285714285714284</v>
      </c>
      <c r="EO13" t="s">
        <v>3720</v>
      </c>
      <c r="EP13" t="s">
        <v>2051</v>
      </c>
      <c r="EQ13">
        <v>3.8926313958338326</v>
      </c>
      <c r="ER13" t="s">
        <v>2272</v>
      </c>
      <c r="ES13">
        <v>0.89428571428571435</v>
      </c>
      <c r="ET13" t="s">
        <v>3718</v>
      </c>
      <c r="EU13" t="s">
        <v>3719</v>
      </c>
      <c r="EV13">
        <v>3.3404731473338822</v>
      </c>
      <c r="EW13" t="s">
        <v>1965</v>
      </c>
      <c r="EX13">
        <v>0.80461538461538462</v>
      </c>
      <c r="EY13" t="s">
        <v>3720</v>
      </c>
      <c r="EZ13" t="s">
        <v>2051</v>
      </c>
      <c r="FA13">
        <v>3.3218935991020189</v>
      </c>
      <c r="FB13" t="s">
        <v>2069</v>
      </c>
      <c r="FC13">
        <v>1.0292307692307692</v>
      </c>
      <c r="FD13" t="s">
        <v>3720</v>
      </c>
      <c r="FE13" t="s">
        <v>2051</v>
      </c>
      <c r="FF13">
        <v>4.249229097130498</v>
      </c>
      <c r="FG13" t="s">
        <v>2006</v>
      </c>
      <c r="FH13">
        <v>0.84461538461538455</v>
      </c>
      <c r="FI13" t="s">
        <v>3718</v>
      </c>
      <c r="FJ13" t="s">
        <v>3719</v>
      </c>
      <c r="FK13">
        <v>3.1549369145254622</v>
      </c>
      <c r="FL13" t="s">
        <v>2253</v>
      </c>
      <c r="FM13">
        <v>1.1685714285714286</v>
      </c>
      <c r="FN13" t="s">
        <v>3720</v>
      </c>
      <c r="FO13" t="s">
        <v>2051</v>
      </c>
      <c r="FP13">
        <v>4.824503760291023</v>
      </c>
      <c r="FQ13" t="s">
        <v>1982</v>
      </c>
      <c r="FR13">
        <v>0.9028571428571428</v>
      </c>
      <c r="FS13" t="s">
        <v>3718</v>
      </c>
      <c r="FT13" t="s">
        <v>3719</v>
      </c>
      <c r="FU13">
        <v>3.3724904618450688</v>
      </c>
      <c r="FV13" t="s">
        <v>2248</v>
      </c>
      <c r="FW13">
        <v>1.1542857142857144</v>
      </c>
      <c r="FX13" t="s">
        <v>3718</v>
      </c>
      <c r="FY13" t="s">
        <v>3719</v>
      </c>
      <c r="FZ13">
        <v>4.3116650208398992</v>
      </c>
      <c r="GA13" t="s">
        <v>2116</v>
      </c>
      <c r="GB13">
        <v>1.2085714285714286</v>
      </c>
      <c r="GC13" t="s">
        <v>3720</v>
      </c>
      <c r="GD13" t="s">
        <v>2051</v>
      </c>
      <c r="GE13">
        <v>4.9896456982960942</v>
      </c>
      <c r="GF13" t="s">
        <v>2056</v>
      </c>
      <c r="GG13">
        <v>0.94307692307692315</v>
      </c>
      <c r="GH13" t="s">
        <v>3718</v>
      </c>
      <c r="GI13" t="s">
        <v>3719</v>
      </c>
      <c r="GJ13">
        <v>3.5227255530129482</v>
      </c>
      <c r="GK13" t="s">
        <v>1996</v>
      </c>
      <c r="GL13">
        <v>1.066153846153846</v>
      </c>
      <c r="GM13" t="s">
        <v>3720</v>
      </c>
      <c r="GN13" t="s">
        <v>2051</v>
      </c>
      <c r="GO13">
        <v>4.4016678091351791</v>
      </c>
      <c r="GP13">
        <v>0</v>
      </c>
      <c r="GQ13">
        <v>3.5219045962306104</v>
      </c>
      <c r="GR13">
        <v>7.923572405365789</v>
      </c>
      <c r="GS13">
        <v>12.011116224627376</v>
      </c>
      <c r="GT13">
        <v>16.095203383752803</v>
      </c>
      <c r="GU13">
        <v>20.496871192887983</v>
      </c>
      <c r="GV13">
        <v>24.23222455252651</v>
      </c>
      <c r="GW13">
        <v>28.502323235229078</v>
      </c>
      <c r="GX13">
        <v>32.355073414741959</v>
      </c>
      <c r="GY13">
        <v>37.132393764174388</v>
      </c>
      <c r="GZ13">
        <v>40.137916544314308</v>
      </c>
      <c r="HA13">
        <v>43.830018443999123</v>
      </c>
      <c r="HB13">
        <v>48.195045655691004</v>
      </c>
      <c r="HC13">
        <v>51.682081192798094</v>
      </c>
      <c r="HD13">
        <v>55.52662180448759</v>
      </c>
      <c r="HE13">
        <v>59.25411126231635</v>
      </c>
      <c r="HF13">
        <v>63.236572613438653</v>
      </c>
      <c r="HG13">
        <v>67.130111382558226</v>
      </c>
      <c r="HH13">
        <v>71.644552728635645</v>
      </c>
      <c r="HI13">
        <v>76.410077225353433</v>
      </c>
      <c r="HJ13">
        <v>80.732414684363732</v>
      </c>
      <c r="HK13">
        <v>84.990717514351658</v>
      </c>
      <c r="HL13">
        <v>88.854140132034928</v>
      </c>
      <c r="HM13">
        <v>92.982688582161714</v>
      </c>
      <c r="HN13">
        <v>96.965149933284025</v>
      </c>
      <c r="HO13">
        <v>100.94761128440634</v>
      </c>
      <c r="HP13">
        <v>105.46542287411651</v>
      </c>
      <c r="HQ13">
        <v>109.16054935142047</v>
      </c>
      <c r="HR13">
        <v>113.0531807472543</v>
      </c>
      <c r="HS13">
        <v>116.39365389458818</v>
      </c>
      <c r="HT13">
        <v>119.7155474936902</v>
      </c>
      <c r="HU13">
        <v>123.96477659082069</v>
      </c>
      <c r="HV13">
        <v>127.11971350534616</v>
      </c>
      <c r="HW13">
        <v>131.94421726563718</v>
      </c>
      <c r="HX13">
        <v>135.31670772748225</v>
      </c>
      <c r="HY13">
        <v>139.62837274832216</v>
      </c>
      <c r="HZ13">
        <v>144.61801844661827</v>
      </c>
      <c r="IA13">
        <v>148.14074399963121</v>
      </c>
      <c r="IB13">
        <v>152.54241180876639</v>
      </c>
      <c r="IC13" t="s">
        <v>3743</v>
      </c>
      <c r="ID13" t="s">
        <v>3744</v>
      </c>
      <c r="IE13">
        <v>3.982461351122403</v>
      </c>
    </row>
    <row r="14" spans="1:239" x14ac:dyDescent="0.25">
      <c r="A14" t="s">
        <v>1192</v>
      </c>
      <c r="B14" t="s">
        <v>2006</v>
      </c>
      <c r="C14">
        <v>4.6938774284061626</v>
      </c>
      <c r="D14">
        <v>4.4909295640533662</v>
      </c>
      <c r="E14">
        <v>5.2398268398268399</v>
      </c>
      <c r="F14">
        <v>5.5</v>
      </c>
      <c r="G14">
        <v>3.8206977589787097</v>
      </c>
      <c r="H14" t="s">
        <v>2069</v>
      </c>
      <c r="I14">
        <v>1.0292307692307692</v>
      </c>
      <c r="J14" t="s">
        <v>3718</v>
      </c>
      <c r="K14" t="s">
        <v>3719</v>
      </c>
      <c r="L14">
        <v>3.7357607087983364</v>
      </c>
      <c r="M14" t="s">
        <v>2039</v>
      </c>
      <c r="N14">
        <v>1.0942857142857143</v>
      </c>
      <c r="O14" t="s">
        <v>3720</v>
      </c>
      <c r="P14" t="s">
        <v>2051</v>
      </c>
      <c r="Q14">
        <v>4.3899817250665381</v>
      </c>
      <c r="R14" t="s">
        <v>2253</v>
      </c>
      <c r="S14">
        <v>1.1685714285714286</v>
      </c>
      <c r="T14" t="s">
        <v>3718</v>
      </c>
      <c r="U14" t="s">
        <v>3719</v>
      </c>
      <c r="V14">
        <v>4.2415203264319361</v>
      </c>
      <c r="W14" t="s">
        <v>2116</v>
      </c>
      <c r="X14">
        <v>1.2085714285714286</v>
      </c>
      <c r="Y14" t="s">
        <v>3720</v>
      </c>
      <c r="Z14" t="s">
        <v>2051</v>
      </c>
      <c r="AA14">
        <v>4.8484654561439831</v>
      </c>
      <c r="AB14" t="s">
        <v>2304</v>
      </c>
      <c r="AC14">
        <v>1.0314285714285716</v>
      </c>
      <c r="AD14" t="s">
        <v>3720</v>
      </c>
      <c r="AE14" t="s">
        <v>2051</v>
      </c>
      <c r="AF14">
        <v>4.137815672973943</v>
      </c>
      <c r="AG14" t="s">
        <v>2169</v>
      </c>
      <c r="AH14">
        <v>0.98923076923076925</v>
      </c>
      <c r="AI14" t="s">
        <v>3718</v>
      </c>
      <c r="AJ14" t="s">
        <v>3719</v>
      </c>
      <c r="AK14">
        <v>3.5905741939571456</v>
      </c>
      <c r="AL14" t="s">
        <v>2288</v>
      </c>
      <c r="AM14">
        <v>1.157142857142857</v>
      </c>
      <c r="AN14" t="s">
        <v>3720</v>
      </c>
      <c r="AO14" t="s">
        <v>2051</v>
      </c>
      <c r="AP14">
        <v>4.6421477771591322</v>
      </c>
      <c r="AQ14" t="s">
        <v>2160</v>
      </c>
      <c r="AR14">
        <v>1.0342857142857143</v>
      </c>
      <c r="AS14" t="s">
        <v>3718</v>
      </c>
      <c r="AT14" t="s">
        <v>3719</v>
      </c>
      <c r="AU14">
        <v>3.7541084551793662</v>
      </c>
      <c r="AV14" t="s">
        <v>2013</v>
      </c>
      <c r="AW14">
        <v>0.94285714285714284</v>
      </c>
      <c r="AX14" t="s">
        <v>3720</v>
      </c>
      <c r="AY14" t="s">
        <v>2051</v>
      </c>
      <c r="AZ14">
        <v>3.782490781388923</v>
      </c>
      <c r="BA14" t="s">
        <v>1996</v>
      </c>
      <c r="BB14">
        <v>1.066153846153846</v>
      </c>
      <c r="BC14" t="s">
        <v>3720</v>
      </c>
      <c r="BD14" t="s">
        <v>2051</v>
      </c>
      <c r="BE14">
        <v>4.2771241912628577</v>
      </c>
      <c r="BF14" t="s">
        <v>2021</v>
      </c>
      <c r="BG14">
        <v>1.066153846153846</v>
      </c>
      <c r="BH14" t="s">
        <v>3718</v>
      </c>
      <c r="BI14" t="s">
        <v>3719</v>
      </c>
      <c r="BJ14">
        <v>3.8697790301902044</v>
      </c>
      <c r="BK14">
        <v>0</v>
      </c>
      <c r="BL14" t="s">
        <v>1967</v>
      </c>
      <c r="BM14">
        <v>0</v>
      </c>
      <c r="BN14" t="s">
        <v>1967</v>
      </c>
      <c r="BO14">
        <v>0</v>
      </c>
      <c r="BP14" t="s">
        <v>2046</v>
      </c>
      <c r="BQ14">
        <v>0.99428571428571433</v>
      </c>
      <c r="BR14" t="s">
        <v>3718</v>
      </c>
      <c r="BS14" t="s">
        <v>3719</v>
      </c>
      <c r="BT14">
        <v>3.6089219403381754</v>
      </c>
      <c r="BU14" t="s">
        <v>2248</v>
      </c>
      <c r="BV14">
        <v>1.1542857142857144</v>
      </c>
      <c r="BW14" t="s">
        <v>3720</v>
      </c>
      <c r="BX14" t="s">
        <v>2051</v>
      </c>
      <c r="BY14">
        <v>4.6306856838821968</v>
      </c>
      <c r="BZ14" t="s">
        <v>2240</v>
      </c>
      <c r="CA14">
        <v>1.066153846153846</v>
      </c>
      <c r="CB14" t="s">
        <v>3718</v>
      </c>
      <c r="CC14" t="s">
        <v>3719</v>
      </c>
      <c r="CD14">
        <v>3.8697790301902044</v>
      </c>
      <c r="CE14" t="s">
        <v>2106</v>
      </c>
      <c r="CF14">
        <v>1</v>
      </c>
      <c r="CG14" t="s">
        <v>3718</v>
      </c>
      <c r="CH14" t="s">
        <v>3719</v>
      </c>
      <c r="CI14">
        <v>3.6296628710297738</v>
      </c>
      <c r="CJ14" t="s">
        <v>2272</v>
      </c>
      <c r="CK14">
        <v>0.89428571428571435</v>
      </c>
      <c r="CL14" t="s">
        <v>3720</v>
      </c>
      <c r="CM14" t="s">
        <v>2051</v>
      </c>
      <c r="CN14">
        <v>3.5876351956810089</v>
      </c>
      <c r="CO14" t="s">
        <v>2056</v>
      </c>
      <c r="CP14">
        <v>0.94307692307692315</v>
      </c>
      <c r="CQ14" t="s">
        <v>3718</v>
      </c>
      <c r="CR14" t="s">
        <v>3719</v>
      </c>
      <c r="CS14">
        <v>3.4230512922173104</v>
      </c>
      <c r="CT14" t="s">
        <v>1982</v>
      </c>
      <c r="CU14">
        <v>0.9028571428571428</v>
      </c>
      <c r="CV14" t="s">
        <v>3720</v>
      </c>
      <c r="CW14" t="s">
        <v>2051</v>
      </c>
      <c r="CX14">
        <v>3.6220214755118167</v>
      </c>
      <c r="CY14" t="s">
        <v>2013</v>
      </c>
      <c r="CZ14">
        <v>0.94285714285714284</v>
      </c>
      <c r="DA14" t="s">
        <v>3718</v>
      </c>
      <c r="DB14" t="s">
        <v>3719</v>
      </c>
      <c r="DC14">
        <v>3.4222535641137868</v>
      </c>
      <c r="DD14" t="s">
        <v>2169</v>
      </c>
      <c r="DE14">
        <v>0.98923076923076925</v>
      </c>
      <c r="DF14" t="s">
        <v>3720</v>
      </c>
      <c r="DG14" t="s">
        <v>2051</v>
      </c>
      <c r="DH14">
        <v>3.9685293722684243</v>
      </c>
      <c r="DI14" t="s">
        <v>2288</v>
      </c>
      <c r="DJ14">
        <v>1.157142857142857</v>
      </c>
      <c r="DK14" t="s">
        <v>3718</v>
      </c>
      <c r="DL14" t="s">
        <v>3719</v>
      </c>
      <c r="DM14">
        <v>4.2000384650487375</v>
      </c>
      <c r="DN14" t="s">
        <v>2160</v>
      </c>
      <c r="DO14">
        <v>1.0342857142857143</v>
      </c>
      <c r="DP14" t="s">
        <v>3720</v>
      </c>
      <c r="DQ14" t="s">
        <v>2051</v>
      </c>
      <c r="DR14">
        <v>4.1492777662508784</v>
      </c>
      <c r="DS14" t="s">
        <v>2304</v>
      </c>
      <c r="DT14">
        <v>1.0314285714285716</v>
      </c>
      <c r="DU14" t="s">
        <v>3718</v>
      </c>
      <c r="DV14" t="s">
        <v>3719</v>
      </c>
      <c r="DW14">
        <v>3.7437379898335674</v>
      </c>
      <c r="DX14" t="s">
        <v>2039</v>
      </c>
      <c r="DY14">
        <v>1.0942857142857143</v>
      </c>
      <c r="DZ14" t="s">
        <v>3718</v>
      </c>
      <c r="EA14" t="s">
        <v>3719</v>
      </c>
      <c r="EB14">
        <v>3.9718882274411529</v>
      </c>
      <c r="EC14" t="s">
        <v>2253</v>
      </c>
      <c r="ED14">
        <v>1.1685714285714286</v>
      </c>
      <c r="EE14" t="s">
        <v>3720</v>
      </c>
      <c r="EF14" t="s">
        <v>2051</v>
      </c>
      <c r="EG14">
        <v>4.6879961502668772</v>
      </c>
      <c r="EH14" t="s">
        <v>2116</v>
      </c>
      <c r="EI14">
        <v>1.2085714285714286</v>
      </c>
      <c r="EJ14" t="s">
        <v>3718</v>
      </c>
      <c r="EK14" t="s">
        <v>3719</v>
      </c>
      <c r="EL14">
        <v>4.3867068412731269</v>
      </c>
      <c r="EM14" t="s">
        <v>2069</v>
      </c>
      <c r="EN14">
        <v>1.0292307692307692</v>
      </c>
      <c r="EO14" t="s">
        <v>3720</v>
      </c>
      <c r="EP14" t="s">
        <v>2051</v>
      </c>
      <c r="EQ14">
        <v>4.1289986781455301</v>
      </c>
      <c r="ER14" t="s">
        <v>2021</v>
      </c>
      <c r="ES14">
        <v>1.066153846153846</v>
      </c>
      <c r="ET14" t="s">
        <v>3720</v>
      </c>
      <c r="EU14" t="s">
        <v>2051</v>
      </c>
      <c r="EV14">
        <v>4.2771241912628577</v>
      </c>
      <c r="EW14" t="s">
        <v>1996</v>
      </c>
      <c r="EX14">
        <v>1.066153846153846</v>
      </c>
      <c r="EY14" t="s">
        <v>3718</v>
      </c>
      <c r="EZ14" t="s">
        <v>3719</v>
      </c>
      <c r="FA14">
        <v>3.8697790301902044</v>
      </c>
      <c r="FB14" t="s">
        <v>2272</v>
      </c>
      <c r="FC14">
        <v>0.89428571428571435</v>
      </c>
      <c r="FD14" t="s">
        <v>3718</v>
      </c>
      <c r="FE14" t="s">
        <v>3719</v>
      </c>
      <c r="FF14">
        <v>3.2459556532351979</v>
      </c>
      <c r="FG14" t="s">
        <v>2046</v>
      </c>
      <c r="FH14">
        <v>0.99428571428571433</v>
      </c>
      <c r="FI14" t="s">
        <v>3720</v>
      </c>
      <c r="FJ14" t="s">
        <v>2051</v>
      </c>
      <c r="FK14">
        <v>3.988808460373773</v>
      </c>
      <c r="FL14" t="s">
        <v>1965</v>
      </c>
      <c r="FM14">
        <v>0.80461538461538462</v>
      </c>
      <c r="FN14" t="s">
        <v>3718</v>
      </c>
      <c r="FO14" t="s">
        <v>3719</v>
      </c>
      <c r="FP14">
        <v>2.9204825869978026</v>
      </c>
      <c r="FQ14" t="s">
        <v>2240</v>
      </c>
      <c r="FR14">
        <v>1.066153846153846</v>
      </c>
      <c r="FS14" t="s">
        <v>3720</v>
      </c>
      <c r="FT14" t="s">
        <v>2051</v>
      </c>
      <c r="FU14">
        <v>4.2771241912628577</v>
      </c>
      <c r="FV14" t="s">
        <v>1982</v>
      </c>
      <c r="FW14">
        <v>0.9028571428571428</v>
      </c>
      <c r="FX14" t="s">
        <v>3718</v>
      </c>
      <c r="FY14" t="s">
        <v>3719</v>
      </c>
      <c r="FZ14">
        <v>3.2770670492725955</v>
      </c>
      <c r="GA14" t="s">
        <v>2056</v>
      </c>
      <c r="GB14">
        <v>0.94307692307692315</v>
      </c>
      <c r="GC14" t="s">
        <v>3720</v>
      </c>
      <c r="GD14" t="s">
        <v>2051</v>
      </c>
      <c r="GE14">
        <v>3.7833724808717641</v>
      </c>
      <c r="GF14" t="s">
        <v>2248</v>
      </c>
      <c r="GG14">
        <v>1.1542857142857144</v>
      </c>
      <c r="GH14" t="s">
        <v>3718</v>
      </c>
      <c r="GI14" t="s">
        <v>3719</v>
      </c>
      <c r="GJ14">
        <v>4.1896679997029391</v>
      </c>
      <c r="GK14" t="s">
        <v>2106</v>
      </c>
      <c r="GL14">
        <v>1</v>
      </c>
      <c r="GM14" t="s">
        <v>3720</v>
      </c>
      <c r="GN14" t="s">
        <v>2051</v>
      </c>
      <c r="GO14">
        <v>4.0117326469276451</v>
      </c>
      <c r="GP14">
        <v>0</v>
      </c>
      <c r="GQ14">
        <v>3.7357607087983364</v>
      </c>
      <c r="GR14">
        <v>8.1257424338648754</v>
      </c>
      <c r="GS14">
        <v>12.367262760296811</v>
      </c>
      <c r="GT14">
        <v>17.215728216440795</v>
      </c>
      <c r="GU14">
        <v>21.353543889414738</v>
      </c>
      <c r="GV14">
        <v>24.944118083371883</v>
      </c>
      <c r="GW14">
        <v>29.586265860531014</v>
      </c>
      <c r="GX14">
        <v>33.340374315710378</v>
      </c>
      <c r="GY14">
        <v>37.1228650970993</v>
      </c>
      <c r="GZ14">
        <v>41.399989288362157</v>
      </c>
      <c r="HA14">
        <v>45.269768318552359</v>
      </c>
      <c r="HB14">
        <v>45.269768318552359</v>
      </c>
      <c r="HC14">
        <v>48.878690258890536</v>
      </c>
      <c r="HD14">
        <v>53.509375942772735</v>
      </c>
      <c r="HE14">
        <v>57.379154972962937</v>
      </c>
      <c r="HF14">
        <v>61.008817843992709</v>
      </c>
      <c r="HG14">
        <v>64.596453039673719</v>
      </c>
      <c r="HH14">
        <v>68.019504331891028</v>
      </c>
      <c r="HI14">
        <v>71.641525807402843</v>
      </c>
      <c r="HJ14">
        <v>75.063779371516631</v>
      </c>
      <c r="HK14">
        <v>79.032308743785052</v>
      </c>
      <c r="HL14">
        <v>83.232347208833787</v>
      </c>
      <c r="HM14">
        <v>87.381624975084662</v>
      </c>
      <c r="HN14">
        <v>91.125362964918224</v>
      </c>
      <c r="HO14">
        <v>95.09725119235938</v>
      </c>
      <c r="HP14">
        <v>99.785247342626263</v>
      </c>
      <c r="HQ14">
        <v>104.17195418389939</v>
      </c>
      <c r="HR14">
        <v>108.30095286204492</v>
      </c>
      <c r="HS14">
        <v>112.57807705330778</v>
      </c>
      <c r="HT14">
        <v>116.44785608349798</v>
      </c>
      <c r="HU14">
        <v>119.69381173673318</v>
      </c>
      <c r="HV14">
        <v>123.68262019710696</v>
      </c>
      <c r="HW14">
        <v>126.60310278410476</v>
      </c>
      <c r="HX14">
        <v>130.88022697536763</v>
      </c>
      <c r="HY14">
        <v>134.15729402464024</v>
      </c>
      <c r="HZ14">
        <v>137.94066650551201</v>
      </c>
      <c r="IA14">
        <v>142.13033450521496</v>
      </c>
      <c r="IB14">
        <v>146.1420671521426</v>
      </c>
      <c r="IC14" t="s">
        <v>3745</v>
      </c>
      <c r="ID14" t="s">
        <v>3746</v>
      </c>
      <c r="IE14">
        <v>3.6296628710298009</v>
      </c>
    </row>
    <row r="15" spans="1:239" x14ac:dyDescent="0.25">
      <c r="A15" t="s">
        <v>1347</v>
      </c>
      <c r="B15" t="s">
        <v>2056</v>
      </c>
      <c r="C15">
        <v>4.9216336219993817</v>
      </c>
      <c r="D15">
        <v>4.7024915326860395</v>
      </c>
      <c r="E15">
        <v>5.966820276497697</v>
      </c>
      <c r="F15">
        <v>4.8</v>
      </c>
      <c r="G15">
        <v>3.8089869384710493</v>
      </c>
      <c r="H15" t="s">
        <v>2169</v>
      </c>
      <c r="I15">
        <v>0.98923076923076925</v>
      </c>
      <c r="J15" t="s">
        <v>3718</v>
      </c>
      <c r="K15" t="s">
        <v>3719</v>
      </c>
      <c r="L15">
        <v>3.5795687251769852</v>
      </c>
      <c r="M15" t="s">
        <v>1982</v>
      </c>
      <c r="N15">
        <v>0.9028571428571428</v>
      </c>
      <c r="O15" t="s">
        <v>3720</v>
      </c>
      <c r="P15" t="s">
        <v>2051</v>
      </c>
      <c r="Q15">
        <v>3.6109196176705547</v>
      </c>
      <c r="R15" t="s">
        <v>2272</v>
      </c>
      <c r="S15">
        <v>0.89428571428571435</v>
      </c>
      <c r="T15" t="s">
        <v>3718</v>
      </c>
      <c r="U15" t="s">
        <v>3719</v>
      </c>
      <c r="V15">
        <v>3.2360064747267612</v>
      </c>
      <c r="W15" t="s">
        <v>2021</v>
      </c>
      <c r="X15">
        <v>1.066153846153846</v>
      </c>
      <c r="Y15" t="s">
        <v>3720</v>
      </c>
      <c r="Z15" t="s">
        <v>2051</v>
      </c>
      <c r="AA15">
        <v>4.2640143781207058</v>
      </c>
      <c r="AB15" t="s">
        <v>2116</v>
      </c>
      <c r="AC15">
        <v>1.2085714285714286</v>
      </c>
      <c r="AD15" t="s">
        <v>3718</v>
      </c>
      <c r="AE15" t="s">
        <v>3719</v>
      </c>
      <c r="AF15">
        <v>4.3732611463559747</v>
      </c>
      <c r="AG15" t="s">
        <v>2039</v>
      </c>
      <c r="AH15">
        <v>1.0942857142857143</v>
      </c>
      <c r="AI15" t="s">
        <v>3720</v>
      </c>
      <c r="AJ15" t="s">
        <v>2051</v>
      </c>
      <c r="AK15">
        <v>4.376525992303236</v>
      </c>
      <c r="AL15" t="s">
        <v>2253</v>
      </c>
      <c r="AM15">
        <v>1.1685714285714286</v>
      </c>
      <c r="AN15" t="s">
        <v>3718</v>
      </c>
      <c r="AO15" t="s">
        <v>3719</v>
      </c>
      <c r="AP15">
        <v>4.2285196426940752</v>
      </c>
      <c r="AQ15" t="s">
        <v>2069</v>
      </c>
      <c r="AR15">
        <v>1.0292307692307692</v>
      </c>
      <c r="AS15" t="s">
        <v>3720</v>
      </c>
      <c r="AT15" t="s">
        <v>2051</v>
      </c>
      <c r="AU15">
        <v>4.1163428845061363</v>
      </c>
      <c r="AV15" t="s">
        <v>1996</v>
      </c>
      <c r="AW15">
        <v>1.066153846153846</v>
      </c>
      <c r="AX15" t="s">
        <v>3718</v>
      </c>
      <c r="AY15" t="s">
        <v>3719</v>
      </c>
      <c r="AZ15">
        <v>3.857917770680638</v>
      </c>
      <c r="BA15" t="s">
        <v>2013</v>
      </c>
      <c r="BB15">
        <v>0.94285714285714284</v>
      </c>
      <c r="BC15" t="s">
        <v>3720</v>
      </c>
      <c r="BD15" t="s">
        <v>2051</v>
      </c>
      <c r="BE15">
        <v>3.770897069086339</v>
      </c>
      <c r="BF15" t="s">
        <v>2160</v>
      </c>
      <c r="BG15">
        <v>1.0342857142857143</v>
      </c>
      <c r="BH15" t="s">
        <v>3718</v>
      </c>
      <c r="BI15" t="s">
        <v>3719</v>
      </c>
      <c r="BJ15">
        <v>3.7426017375434109</v>
      </c>
      <c r="BK15" t="s">
        <v>2248</v>
      </c>
      <c r="BL15">
        <v>1.1542857142857144</v>
      </c>
      <c r="BM15" t="s">
        <v>3720</v>
      </c>
      <c r="BN15" t="s">
        <v>2051</v>
      </c>
      <c r="BO15">
        <v>4.6164921694269125</v>
      </c>
      <c r="BP15" t="s">
        <v>1965</v>
      </c>
      <c r="BQ15">
        <v>0.80461538461538462</v>
      </c>
      <c r="BR15" t="s">
        <v>3718</v>
      </c>
      <c r="BS15" t="s">
        <v>3719</v>
      </c>
      <c r="BT15">
        <v>2.9115310159682166</v>
      </c>
      <c r="BU15" t="s">
        <v>2240</v>
      </c>
      <c r="BV15">
        <v>1.066153846153846</v>
      </c>
      <c r="BW15" t="s">
        <v>3720</v>
      </c>
      <c r="BX15" t="s">
        <v>2051</v>
      </c>
      <c r="BY15">
        <v>4.2640143781207058</v>
      </c>
      <c r="BZ15" t="s">
        <v>2106</v>
      </c>
      <c r="CA15">
        <v>1</v>
      </c>
      <c r="CB15" t="s">
        <v>3718</v>
      </c>
      <c r="CC15" t="s">
        <v>3719</v>
      </c>
      <c r="CD15">
        <v>3.6185375915474967</v>
      </c>
      <c r="CE15" t="s">
        <v>2304</v>
      </c>
      <c r="CF15">
        <v>1.0314285714285716</v>
      </c>
      <c r="CG15" t="s">
        <v>3720</v>
      </c>
      <c r="CH15" t="s">
        <v>2051</v>
      </c>
      <c r="CI15">
        <v>4.1251328543641472</v>
      </c>
      <c r="CJ15" t="s">
        <v>2046</v>
      </c>
      <c r="CK15">
        <v>0.99428571428571433</v>
      </c>
      <c r="CL15" t="s">
        <v>3718</v>
      </c>
      <c r="CM15" t="s">
        <v>3719</v>
      </c>
      <c r="CN15">
        <v>3.5978602338815109</v>
      </c>
      <c r="CO15" t="s">
        <v>2006</v>
      </c>
      <c r="CP15">
        <v>0.84461538461538455</v>
      </c>
      <c r="CQ15" t="s">
        <v>3720</v>
      </c>
      <c r="CR15" t="s">
        <v>2051</v>
      </c>
      <c r="CS15">
        <v>3.3779854164332863</v>
      </c>
      <c r="CT15" t="s">
        <v>2288</v>
      </c>
      <c r="CU15">
        <v>1.157142857142857</v>
      </c>
      <c r="CV15" t="s">
        <v>3718</v>
      </c>
      <c r="CW15" t="s">
        <v>3719</v>
      </c>
      <c r="CX15">
        <v>4.1871649273621028</v>
      </c>
      <c r="CY15" t="s">
        <v>1996</v>
      </c>
      <c r="CZ15">
        <v>1.066153846153846</v>
      </c>
      <c r="DA15" t="s">
        <v>3720</v>
      </c>
      <c r="DB15" t="s">
        <v>2051</v>
      </c>
      <c r="DC15">
        <v>4.2640143781207058</v>
      </c>
      <c r="DD15" t="s">
        <v>2039</v>
      </c>
      <c r="DE15">
        <v>1.0942857142857143</v>
      </c>
      <c r="DF15" t="s">
        <v>3718</v>
      </c>
      <c r="DG15" t="s">
        <v>3719</v>
      </c>
      <c r="DH15">
        <v>3.9597139930362606</v>
      </c>
      <c r="DI15" t="s">
        <v>2253</v>
      </c>
      <c r="DJ15">
        <v>1.1685714285714286</v>
      </c>
      <c r="DK15" t="s">
        <v>3720</v>
      </c>
      <c r="DL15" t="s">
        <v>2051</v>
      </c>
      <c r="DM15">
        <v>4.6736269735039775</v>
      </c>
      <c r="DN15" t="s">
        <v>2069</v>
      </c>
      <c r="DO15">
        <v>1.0292307692307692</v>
      </c>
      <c r="DP15" t="s">
        <v>3718</v>
      </c>
      <c r="DQ15" t="s">
        <v>3719</v>
      </c>
      <c r="DR15">
        <v>3.7243102288388847</v>
      </c>
      <c r="DS15" t="s">
        <v>2116</v>
      </c>
      <c r="DT15">
        <v>1.2085714285714286</v>
      </c>
      <c r="DU15" t="s">
        <v>3720</v>
      </c>
      <c r="DV15" t="s">
        <v>2051</v>
      </c>
      <c r="DW15">
        <v>4.8336044249197618</v>
      </c>
      <c r="DX15" t="s">
        <v>1982</v>
      </c>
      <c r="DY15">
        <v>0.9028571428571428</v>
      </c>
      <c r="DZ15" t="s">
        <v>3718</v>
      </c>
      <c r="EA15" t="s">
        <v>3719</v>
      </c>
      <c r="EB15">
        <v>3.2670225112257398</v>
      </c>
      <c r="EC15" t="s">
        <v>2272</v>
      </c>
      <c r="ED15">
        <v>0.89428571428571435</v>
      </c>
      <c r="EE15" t="s">
        <v>3720</v>
      </c>
      <c r="EF15" t="s">
        <v>2051</v>
      </c>
      <c r="EG15">
        <v>3.5766387352243156</v>
      </c>
      <c r="EH15" t="s">
        <v>2021</v>
      </c>
      <c r="EI15">
        <v>1.066153846153846</v>
      </c>
      <c r="EJ15" t="s">
        <v>3718</v>
      </c>
      <c r="EK15" t="s">
        <v>3719</v>
      </c>
      <c r="EL15">
        <v>3.857917770680638</v>
      </c>
      <c r="EM15" t="s">
        <v>2169</v>
      </c>
      <c r="EN15">
        <v>0.98923076923076925</v>
      </c>
      <c r="EO15" t="s">
        <v>3720</v>
      </c>
      <c r="EP15" t="s">
        <v>2051</v>
      </c>
      <c r="EQ15">
        <v>3.9563654330903528</v>
      </c>
      <c r="ER15" t="s">
        <v>2160</v>
      </c>
      <c r="ES15">
        <v>1.0342857142857143</v>
      </c>
      <c r="ET15" t="s">
        <v>3720</v>
      </c>
      <c r="EU15" t="s">
        <v>2051</v>
      </c>
      <c r="EV15">
        <v>4.1365598151795595</v>
      </c>
      <c r="EW15" t="s">
        <v>2013</v>
      </c>
      <c r="EX15">
        <v>0.94285714285714284</v>
      </c>
      <c r="EY15" t="s">
        <v>3718</v>
      </c>
      <c r="EZ15" t="s">
        <v>3719</v>
      </c>
      <c r="FA15">
        <v>3.4117640148876394</v>
      </c>
      <c r="FB15" t="s">
        <v>2240</v>
      </c>
      <c r="FC15">
        <v>1.066153846153846</v>
      </c>
      <c r="FD15" t="s">
        <v>3718</v>
      </c>
      <c r="FE15" t="s">
        <v>3719</v>
      </c>
      <c r="FF15">
        <v>3.857917770680638</v>
      </c>
      <c r="FG15" t="s">
        <v>1965</v>
      </c>
      <c r="FH15">
        <v>0.80461538461538462</v>
      </c>
      <c r="FI15" t="s">
        <v>3720</v>
      </c>
      <c r="FJ15" t="s">
        <v>2051</v>
      </c>
      <c r="FK15">
        <v>3.2180079650175029</v>
      </c>
      <c r="FL15" t="s">
        <v>2248</v>
      </c>
      <c r="FM15">
        <v>1.1542857142857144</v>
      </c>
      <c r="FN15" t="s">
        <v>3718</v>
      </c>
      <c r="FO15" t="s">
        <v>3719</v>
      </c>
      <c r="FP15">
        <v>4.1768262485291103</v>
      </c>
      <c r="FQ15" t="s">
        <v>2106</v>
      </c>
      <c r="FR15">
        <v>1</v>
      </c>
      <c r="FS15" t="s">
        <v>3720</v>
      </c>
      <c r="FT15" t="s">
        <v>2051</v>
      </c>
      <c r="FU15">
        <v>3.9994362853946019</v>
      </c>
      <c r="FV15" t="s">
        <v>2288</v>
      </c>
      <c r="FW15">
        <v>1.157142857142857</v>
      </c>
      <c r="FX15" t="s">
        <v>3720</v>
      </c>
      <c r="FY15" t="s">
        <v>2051</v>
      </c>
      <c r="FZ15">
        <v>4.6279191302423239</v>
      </c>
      <c r="GA15" t="s">
        <v>2006</v>
      </c>
      <c r="GB15">
        <v>0.84461538461538455</v>
      </c>
      <c r="GC15" t="s">
        <v>3718</v>
      </c>
      <c r="GD15" t="s">
        <v>3719</v>
      </c>
      <c r="GE15">
        <v>3.0562725196301161</v>
      </c>
      <c r="GF15" t="s">
        <v>2046</v>
      </c>
      <c r="GG15">
        <v>0.99428571428571433</v>
      </c>
      <c r="GH15" t="s">
        <v>3720</v>
      </c>
      <c r="GI15" t="s">
        <v>2051</v>
      </c>
      <c r="GJ15">
        <v>3.9765823637637756</v>
      </c>
      <c r="GK15" t="s">
        <v>2304</v>
      </c>
      <c r="GL15">
        <v>1.0314285714285716</v>
      </c>
      <c r="GM15" t="s">
        <v>3718</v>
      </c>
      <c r="GN15" t="s">
        <v>3719</v>
      </c>
      <c r="GO15">
        <v>3.7322630587104184</v>
      </c>
      <c r="GP15">
        <v>0</v>
      </c>
      <c r="GQ15">
        <v>3.5795687251769852</v>
      </c>
      <c r="GR15">
        <v>7.1904883428475399</v>
      </c>
      <c r="GS15">
        <v>10.426494817574302</v>
      </c>
      <c r="GT15">
        <v>14.690509195695007</v>
      </c>
      <c r="GU15">
        <v>19.063770342050983</v>
      </c>
      <c r="GV15">
        <v>23.440296334354219</v>
      </c>
      <c r="GW15">
        <v>27.668815977048293</v>
      </c>
      <c r="GX15">
        <v>31.785158861554429</v>
      </c>
      <c r="GY15">
        <v>35.643076632235065</v>
      </c>
      <c r="GZ15">
        <v>39.413973701321403</v>
      </c>
      <c r="HA15">
        <v>43.156575438864813</v>
      </c>
      <c r="HB15">
        <v>47.773067608291726</v>
      </c>
      <c r="HC15">
        <v>50.684598624259941</v>
      </c>
      <c r="HD15">
        <v>54.948613002380647</v>
      </c>
      <c r="HE15">
        <v>58.56715059392814</v>
      </c>
      <c r="HF15">
        <v>62.692283448292287</v>
      </c>
      <c r="HG15">
        <v>66.290143682173792</v>
      </c>
      <c r="HH15">
        <v>69.668129098607082</v>
      </c>
      <c r="HI15">
        <v>73.855294025969187</v>
      </c>
      <c r="HJ15">
        <v>78.119308404089892</v>
      </c>
      <c r="HK15">
        <v>82.079022397126153</v>
      </c>
      <c r="HL15">
        <v>86.752649370630124</v>
      </c>
      <c r="HM15">
        <v>90.476959599469012</v>
      </c>
      <c r="HN15">
        <v>95.310564024388768</v>
      </c>
      <c r="HO15">
        <v>98.5775865356145</v>
      </c>
      <c r="HP15">
        <v>102.15422527083882</v>
      </c>
      <c r="HQ15">
        <v>106.01214304151947</v>
      </c>
      <c r="HR15">
        <v>109.96850847460982</v>
      </c>
      <c r="HS15">
        <v>114.10506828978939</v>
      </c>
      <c r="HT15">
        <v>117.51683230467702</v>
      </c>
      <c r="HU15">
        <v>121.37475007535767</v>
      </c>
      <c r="HV15">
        <v>124.59275804037517</v>
      </c>
      <c r="HW15">
        <v>128.7695842889043</v>
      </c>
      <c r="HX15">
        <v>132.76902057429891</v>
      </c>
      <c r="HY15">
        <v>137.39693970454124</v>
      </c>
      <c r="HZ15">
        <v>140.45321222417135</v>
      </c>
      <c r="IA15">
        <v>144.42979458793513</v>
      </c>
      <c r="IB15">
        <v>148.16205764664556</v>
      </c>
      <c r="IC15" t="s">
        <v>3747</v>
      </c>
      <c r="ID15" t="s">
        <v>3748</v>
      </c>
      <c r="IE15">
        <v>4.1251328543642032</v>
      </c>
    </row>
    <row r="16" spans="1:239" x14ac:dyDescent="0.25">
      <c r="A16" t="s">
        <v>1186</v>
      </c>
      <c r="B16" t="s">
        <v>2006</v>
      </c>
      <c r="C16">
        <v>5.9763768294999302</v>
      </c>
      <c r="D16">
        <v>4.8401174793772119</v>
      </c>
      <c r="E16">
        <v>5.5894833948339491</v>
      </c>
      <c r="F16">
        <v>4.8</v>
      </c>
      <c r="G16">
        <v>3.7679260488110926</v>
      </c>
      <c r="H16" t="s">
        <v>2069</v>
      </c>
      <c r="I16">
        <v>1.0292307692307692</v>
      </c>
      <c r="J16" t="s">
        <v>3718</v>
      </c>
      <c r="K16" t="s">
        <v>3719</v>
      </c>
      <c r="L16">
        <v>3.6841621543413687</v>
      </c>
      <c r="M16" t="s">
        <v>2039</v>
      </c>
      <c r="N16">
        <v>1.0942857142857143</v>
      </c>
      <c r="O16" t="s">
        <v>3720</v>
      </c>
      <c r="P16" t="s">
        <v>2051</v>
      </c>
      <c r="Q16">
        <v>4.3293470300839454</v>
      </c>
      <c r="R16" t="s">
        <v>2253</v>
      </c>
      <c r="S16">
        <v>1.1685714285714286</v>
      </c>
      <c r="T16" t="s">
        <v>3718</v>
      </c>
      <c r="U16" t="s">
        <v>3719</v>
      </c>
      <c r="V16">
        <v>4.1829361893301433</v>
      </c>
      <c r="W16" t="s">
        <v>2116</v>
      </c>
      <c r="X16">
        <v>1.2085714285714286</v>
      </c>
      <c r="Y16" t="s">
        <v>3720</v>
      </c>
      <c r="Z16" t="s">
        <v>2051</v>
      </c>
      <c r="AA16">
        <v>4.7814981559412768</v>
      </c>
      <c r="AB16" t="s">
        <v>2304</v>
      </c>
      <c r="AC16">
        <v>1.0314285714285716</v>
      </c>
      <c r="AD16" t="s">
        <v>3720</v>
      </c>
      <c r="AE16" t="s">
        <v>2051</v>
      </c>
      <c r="AF16">
        <v>4.0806639108624143</v>
      </c>
      <c r="AG16" t="s">
        <v>2169</v>
      </c>
      <c r="AH16">
        <v>0.98923076923076925</v>
      </c>
      <c r="AI16" t="s">
        <v>3718</v>
      </c>
      <c r="AJ16" t="s">
        <v>3719</v>
      </c>
      <c r="AK16">
        <v>3.5409809644865473</v>
      </c>
      <c r="AL16" t="s">
        <v>2288</v>
      </c>
      <c r="AM16">
        <v>1.157142857142857</v>
      </c>
      <c r="AN16" t="s">
        <v>3720</v>
      </c>
      <c r="AO16" t="s">
        <v>2051</v>
      </c>
      <c r="AP16">
        <v>4.5780301493054765</v>
      </c>
      <c r="AQ16" t="s">
        <v>2160</v>
      </c>
      <c r="AR16">
        <v>1.0342857142857143</v>
      </c>
      <c r="AS16" t="s">
        <v>3718</v>
      </c>
      <c r="AT16" t="s">
        <v>3719</v>
      </c>
      <c r="AU16">
        <v>3.7022564805318132</v>
      </c>
      <c r="AV16" t="s">
        <v>2013</v>
      </c>
      <c r="AW16">
        <v>0.94285714285714284</v>
      </c>
      <c r="AX16" t="s">
        <v>3720</v>
      </c>
      <c r="AY16" t="s">
        <v>2051</v>
      </c>
      <c r="AZ16">
        <v>3.7302467883229817</v>
      </c>
      <c r="BA16" t="s">
        <v>1996</v>
      </c>
      <c r="BB16">
        <v>1.066153846153846</v>
      </c>
      <c r="BC16" t="s">
        <v>3720</v>
      </c>
      <c r="BD16" t="s">
        <v>2051</v>
      </c>
      <c r="BE16">
        <v>4.2180482914113719</v>
      </c>
      <c r="BF16" t="s">
        <v>2021</v>
      </c>
      <c r="BG16">
        <v>1.066153846153846</v>
      </c>
      <c r="BH16" t="s">
        <v>3718</v>
      </c>
      <c r="BI16" t="s">
        <v>3719</v>
      </c>
      <c r="BJ16">
        <v>3.8163294065150501</v>
      </c>
      <c r="BK16">
        <v>0</v>
      </c>
      <c r="BL16" t="s">
        <v>1967</v>
      </c>
      <c r="BM16">
        <v>0</v>
      </c>
      <c r="BN16" t="s">
        <v>1967</v>
      </c>
      <c r="BO16">
        <v>0</v>
      </c>
      <c r="BP16" t="s">
        <v>2046</v>
      </c>
      <c r="BQ16">
        <v>0.99428571428571433</v>
      </c>
      <c r="BR16" t="s">
        <v>3718</v>
      </c>
      <c r="BS16" t="s">
        <v>3719</v>
      </c>
      <c r="BT16">
        <v>3.5590752906769922</v>
      </c>
      <c r="BU16" t="s">
        <v>2248</v>
      </c>
      <c r="BV16">
        <v>1.1542857142857144</v>
      </c>
      <c r="BW16" t="s">
        <v>3720</v>
      </c>
      <c r="BX16" t="s">
        <v>2051</v>
      </c>
      <c r="BY16">
        <v>4.5667263711590449</v>
      </c>
      <c r="BZ16" t="s">
        <v>2240</v>
      </c>
      <c r="CA16">
        <v>1.066153846153846</v>
      </c>
      <c r="CB16" t="s">
        <v>3718</v>
      </c>
      <c r="CC16" t="s">
        <v>3719</v>
      </c>
      <c r="CD16">
        <v>3.8163294065150501</v>
      </c>
      <c r="CE16" t="s">
        <v>2106</v>
      </c>
      <c r="CF16">
        <v>1</v>
      </c>
      <c r="CG16" t="s">
        <v>3718</v>
      </c>
      <c r="CH16" t="s">
        <v>3719</v>
      </c>
      <c r="CI16">
        <v>3.5795297463705378</v>
      </c>
      <c r="CJ16" t="s">
        <v>2272</v>
      </c>
      <c r="CK16">
        <v>0.89428571428571435</v>
      </c>
      <c r="CL16" t="s">
        <v>3720</v>
      </c>
      <c r="CM16" t="s">
        <v>2051</v>
      </c>
      <c r="CN16">
        <v>3.5380825598336165</v>
      </c>
      <c r="CO16" t="s">
        <v>2056</v>
      </c>
      <c r="CP16">
        <v>0.94307692307692315</v>
      </c>
      <c r="CQ16" t="s">
        <v>3718</v>
      </c>
      <c r="CR16" t="s">
        <v>3719</v>
      </c>
      <c r="CS16">
        <v>3.3757718992694459</v>
      </c>
      <c r="CT16" t="s">
        <v>1982</v>
      </c>
      <c r="CU16">
        <v>0.9028571428571428</v>
      </c>
      <c r="CV16" t="s">
        <v>3720</v>
      </c>
      <c r="CW16" t="s">
        <v>2051</v>
      </c>
      <c r="CX16">
        <v>3.5719938942729157</v>
      </c>
      <c r="CY16" t="s">
        <v>2013</v>
      </c>
      <c r="CZ16">
        <v>0.94285714285714284</v>
      </c>
      <c r="DA16" t="s">
        <v>3718</v>
      </c>
      <c r="DB16" t="s">
        <v>3719</v>
      </c>
      <c r="DC16">
        <v>3.3749851894350784</v>
      </c>
      <c r="DD16" t="s">
        <v>2169</v>
      </c>
      <c r="DE16">
        <v>0.98923076923076925</v>
      </c>
      <c r="DF16" t="s">
        <v>3720</v>
      </c>
      <c r="DG16" t="s">
        <v>2051</v>
      </c>
      <c r="DH16">
        <v>3.9137158028535528</v>
      </c>
      <c r="DI16" t="s">
        <v>2288</v>
      </c>
      <c r="DJ16">
        <v>1.157142857142857</v>
      </c>
      <c r="DK16" t="s">
        <v>3718</v>
      </c>
      <c r="DL16" t="s">
        <v>3719</v>
      </c>
      <c r="DM16">
        <v>4.1420272779430505</v>
      </c>
      <c r="DN16" t="s">
        <v>2160</v>
      </c>
      <c r="DO16">
        <v>1.0342857142857143</v>
      </c>
      <c r="DP16" t="s">
        <v>3720</v>
      </c>
      <c r="DQ16" t="s">
        <v>2051</v>
      </c>
      <c r="DR16">
        <v>4.0919676890088468</v>
      </c>
      <c r="DS16" t="s">
        <v>2304</v>
      </c>
      <c r="DT16">
        <v>1.0314285714285716</v>
      </c>
      <c r="DU16" t="s">
        <v>3718</v>
      </c>
      <c r="DV16" t="s">
        <v>3719</v>
      </c>
      <c r="DW16">
        <v>3.6920292526850411</v>
      </c>
      <c r="DX16" t="s">
        <v>2039</v>
      </c>
      <c r="DY16">
        <v>1.0942857142857143</v>
      </c>
      <c r="DZ16" t="s">
        <v>3718</v>
      </c>
      <c r="EA16" t="s">
        <v>3719</v>
      </c>
      <c r="EB16">
        <v>3.9170282653140456</v>
      </c>
      <c r="EC16" t="s">
        <v>2253</v>
      </c>
      <c r="ED16">
        <v>1.1685714285714286</v>
      </c>
      <c r="EE16" t="s">
        <v>3720</v>
      </c>
      <c r="EF16" t="s">
        <v>2051</v>
      </c>
      <c r="EG16">
        <v>4.6232452618912108</v>
      </c>
      <c r="EH16" t="s">
        <v>2116</v>
      </c>
      <c r="EI16">
        <v>1.2085714285714286</v>
      </c>
      <c r="EJ16" t="s">
        <v>3718</v>
      </c>
      <c r="EK16" t="s">
        <v>3719</v>
      </c>
      <c r="EL16">
        <v>4.3261173791849643</v>
      </c>
      <c r="EM16" t="s">
        <v>2069</v>
      </c>
      <c r="EN16">
        <v>1.0292307692307692</v>
      </c>
      <c r="EO16" t="s">
        <v>3720</v>
      </c>
      <c r="EP16" t="s">
        <v>2051</v>
      </c>
      <c r="EQ16">
        <v>4.0719686969036184</v>
      </c>
      <c r="ER16" t="s">
        <v>2021</v>
      </c>
      <c r="ES16">
        <v>1.066153846153846</v>
      </c>
      <c r="ET16" t="s">
        <v>3720</v>
      </c>
      <c r="EU16" t="s">
        <v>2051</v>
      </c>
      <c r="EV16">
        <v>4.2180482914113719</v>
      </c>
      <c r="EW16" t="s">
        <v>1996</v>
      </c>
      <c r="EX16">
        <v>1.066153846153846</v>
      </c>
      <c r="EY16" t="s">
        <v>3718</v>
      </c>
      <c r="EZ16" t="s">
        <v>3719</v>
      </c>
      <c r="FA16">
        <v>3.8163294065150501</v>
      </c>
      <c r="FB16" t="s">
        <v>2272</v>
      </c>
      <c r="FC16">
        <v>0.89428571428571435</v>
      </c>
      <c r="FD16" t="s">
        <v>3718</v>
      </c>
      <c r="FE16" t="s">
        <v>3719</v>
      </c>
      <c r="FF16">
        <v>3.2011223160399385</v>
      </c>
      <c r="FG16" t="s">
        <v>2046</v>
      </c>
      <c r="FH16">
        <v>0.99428571428571433</v>
      </c>
      <c r="FI16" t="s">
        <v>3720</v>
      </c>
      <c r="FJ16" t="s">
        <v>2051</v>
      </c>
      <c r="FK16">
        <v>3.9337147949587812</v>
      </c>
      <c r="FL16" t="s">
        <v>1965</v>
      </c>
      <c r="FM16">
        <v>0.80461538461538462</v>
      </c>
      <c r="FN16" t="s">
        <v>3718</v>
      </c>
      <c r="FO16" t="s">
        <v>3719</v>
      </c>
      <c r="FP16">
        <v>2.8801447036181402</v>
      </c>
      <c r="FQ16" t="s">
        <v>2240</v>
      </c>
      <c r="FR16">
        <v>1.066153846153846</v>
      </c>
      <c r="FS16" t="s">
        <v>3720</v>
      </c>
      <c r="FT16" t="s">
        <v>2051</v>
      </c>
      <c r="FU16">
        <v>4.2180482914113719</v>
      </c>
      <c r="FV16" t="s">
        <v>1982</v>
      </c>
      <c r="FW16">
        <v>0.9028571428571428</v>
      </c>
      <c r="FX16" t="s">
        <v>3718</v>
      </c>
      <c r="FY16" t="s">
        <v>3719</v>
      </c>
      <c r="FZ16">
        <v>3.2318039995802565</v>
      </c>
      <c r="GA16" t="s">
        <v>2056</v>
      </c>
      <c r="GB16">
        <v>0.94307692307692315</v>
      </c>
      <c r="GC16" t="s">
        <v>3720</v>
      </c>
      <c r="GD16" t="s">
        <v>2051</v>
      </c>
      <c r="GE16">
        <v>3.7311163097188613</v>
      </c>
      <c r="GF16" t="s">
        <v>2248</v>
      </c>
      <c r="GG16">
        <v>1.1542857142857144</v>
      </c>
      <c r="GH16" t="s">
        <v>3718</v>
      </c>
      <c r="GI16" t="s">
        <v>3719</v>
      </c>
      <c r="GJ16">
        <v>4.1318000500962784</v>
      </c>
      <c r="GK16" t="s">
        <v>2106</v>
      </c>
      <c r="GL16">
        <v>1</v>
      </c>
      <c r="GM16" t="s">
        <v>3720</v>
      </c>
      <c r="GN16" t="s">
        <v>2051</v>
      </c>
      <c r="GO16">
        <v>3.9563223512516474</v>
      </c>
      <c r="GP16">
        <v>0</v>
      </c>
      <c r="GQ16">
        <v>3.6841621543413687</v>
      </c>
      <c r="GR16">
        <v>8.0135091844253132</v>
      </c>
      <c r="GS16">
        <v>12.196445373755456</v>
      </c>
      <c r="GT16">
        <v>16.977943529696731</v>
      </c>
      <c r="GU16">
        <v>21.058607440559143</v>
      </c>
      <c r="GV16">
        <v>24.59958840504569</v>
      </c>
      <c r="GW16">
        <v>29.177618554351167</v>
      </c>
      <c r="GX16">
        <v>32.879875034882978</v>
      </c>
      <c r="GY16">
        <v>36.610121823205958</v>
      </c>
      <c r="GZ16">
        <v>40.828170114617329</v>
      </c>
      <c r="HA16">
        <v>44.644499521132381</v>
      </c>
      <c r="HB16">
        <v>44.644499521132381</v>
      </c>
      <c r="HC16">
        <v>48.203574811809375</v>
      </c>
      <c r="HD16">
        <v>52.770301182968417</v>
      </c>
      <c r="HE16">
        <v>56.58663058948347</v>
      </c>
      <c r="HF16">
        <v>60.166160335854009</v>
      </c>
      <c r="HG16">
        <v>63.704242895687628</v>
      </c>
      <c r="HH16">
        <v>67.08001479495708</v>
      </c>
      <c r="HI16">
        <v>70.652008689230001</v>
      </c>
      <c r="HJ16">
        <v>74.026993878665081</v>
      </c>
      <c r="HK16">
        <v>77.940709681518641</v>
      </c>
      <c r="HL16">
        <v>82.082736959461698</v>
      </c>
      <c r="HM16">
        <v>86.174704648470538</v>
      </c>
      <c r="HN16">
        <v>89.866733901155584</v>
      </c>
      <c r="HO16">
        <v>93.783762166469629</v>
      </c>
      <c r="HP16">
        <v>98.407007428360842</v>
      </c>
      <c r="HQ16">
        <v>102.73312480754581</v>
      </c>
      <c r="HR16">
        <v>106.80509350444943</v>
      </c>
      <c r="HS16">
        <v>111.02314179586081</v>
      </c>
      <c r="HT16">
        <v>114.83947120237586</v>
      </c>
      <c r="HU16">
        <v>118.0405935184158</v>
      </c>
      <c r="HV16">
        <v>121.97430831337458</v>
      </c>
      <c r="HW16">
        <v>124.85445301699272</v>
      </c>
      <c r="HX16">
        <v>129.0725013084041</v>
      </c>
      <c r="HY16">
        <v>132.30430530798435</v>
      </c>
      <c r="HZ16">
        <v>136.03542161770321</v>
      </c>
      <c r="IA16">
        <v>140.16722166779948</v>
      </c>
      <c r="IB16">
        <v>144.12354401905114</v>
      </c>
      <c r="IC16" t="s">
        <v>3749</v>
      </c>
      <c r="ID16" t="s">
        <v>3750</v>
      </c>
      <c r="IE16">
        <v>3.579529746370504</v>
      </c>
    </row>
    <row r="17" spans="1:239" x14ac:dyDescent="0.25">
      <c r="A17" t="s">
        <v>1446</v>
      </c>
      <c r="B17" t="s">
        <v>2069</v>
      </c>
      <c r="C17">
        <v>3.0465270373998483</v>
      </c>
      <c r="D17">
        <v>4.5291357236001311</v>
      </c>
      <c r="E17">
        <v>5.3282876064333013</v>
      </c>
      <c r="F17">
        <v>5.2</v>
      </c>
      <c r="G17">
        <v>3.7579414521866932</v>
      </c>
      <c r="H17" t="s">
        <v>2006</v>
      </c>
      <c r="I17">
        <v>0.84461538461538455</v>
      </c>
      <c r="J17" t="s">
        <v>3720</v>
      </c>
      <c r="K17" t="s">
        <v>2051</v>
      </c>
      <c r="L17">
        <v>3.3327159232507988</v>
      </c>
      <c r="M17" t="s">
        <v>1996</v>
      </c>
      <c r="N17">
        <v>1.066153846153846</v>
      </c>
      <c r="O17" t="s">
        <v>3718</v>
      </c>
      <c r="P17" t="s">
        <v>3719</v>
      </c>
      <c r="Q17">
        <v>3.8062165462263216</v>
      </c>
      <c r="R17" t="s">
        <v>2304</v>
      </c>
      <c r="S17">
        <v>1.0314285714285716</v>
      </c>
      <c r="T17" t="s">
        <v>3720</v>
      </c>
      <c r="U17" t="s">
        <v>2051</v>
      </c>
      <c r="V17">
        <v>4.0698505927181898</v>
      </c>
      <c r="W17" t="s">
        <v>1965</v>
      </c>
      <c r="X17">
        <v>0.80461538461538462</v>
      </c>
      <c r="Y17" t="s">
        <v>3718</v>
      </c>
      <c r="Z17" t="s">
        <v>3719</v>
      </c>
      <c r="AA17">
        <v>2.8725126315676284</v>
      </c>
      <c r="AB17" t="s">
        <v>2160</v>
      </c>
      <c r="AC17">
        <v>1.0342857142857143</v>
      </c>
      <c r="AD17" t="s">
        <v>3720</v>
      </c>
      <c r="AE17" t="s">
        <v>2051</v>
      </c>
      <c r="AF17">
        <v>4.0811244170747489</v>
      </c>
      <c r="AG17" t="s">
        <v>1982</v>
      </c>
      <c r="AH17">
        <v>0.9028571428571428</v>
      </c>
      <c r="AI17" t="s">
        <v>3718</v>
      </c>
      <c r="AJ17" t="s">
        <v>3719</v>
      </c>
      <c r="AK17">
        <v>3.2232400684184146</v>
      </c>
      <c r="AL17" t="s">
        <v>2169</v>
      </c>
      <c r="AM17">
        <v>0.98923076923076925</v>
      </c>
      <c r="AN17" t="s">
        <v>3720</v>
      </c>
      <c r="AO17" t="s">
        <v>2051</v>
      </c>
      <c r="AP17">
        <v>3.9033448791443788</v>
      </c>
      <c r="AQ17" t="s">
        <v>2056</v>
      </c>
      <c r="AR17">
        <v>0.94307692307692315</v>
      </c>
      <c r="AS17" t="s">
        <v>3718</v>
      </c>
      <c r="AT17" t="s">
        <v>3719</v>
      </c>
      <c r="AU17">
        <v>3.3668264687398781</v>
      </c>
      <c r="AV17" t="s">
        <v>2240</v>
      </c>
      <c r="AW17">
        <v>1.066153846153846</v>
      </c>
      <c r="AX17" t="s">
        <v>3720</v>
      </c>
      <c r="AY17" t="s">
        <v>2051</v>
      </c>
      <c r="AZ17">
        <v>4.2068709195133032</v>
      </c>
      <c r="BA17" t="s">
        <v>2021</v>
      </c>
      <c r="BB17">
        <v>1.066153846153846</v>
      </c>
      <c r="BC17" t="s">
        <v>3720</v>
      </c>
      <c r="BD17" t="s">
        <v>2051</v>
      </c>
      <c r="BE17">
        <v>4.2068709195133032</v>
      </c>
      <c r="BF17" t="s">
        <v>2039</v>
      </c>
      <c r="BG17">
        <v>1.0942857142857143</v>
      </c>
      <c r="BH17" t="s">
        <v>3718</v>
      </c>
      <c r="BI17" t="s">
        <v>3719</v>
      </c>
      <c r="BJ17">
        <v>3.9066485639375093</v>
      </c>
      <c r="BK17" t="s">
        <v>2106</v>
      </c>
      <c r="BL17">
        <v>1</v>
      </c>
      <c r="BM17" t="s">
        <v>3720</v>
      </c>
      <c r="BN17" t="s">
        <v>2051</v>
      </c>
      <c r="BO17">
        <v>3.9458385247960281</v>
      </c>
      <c r="BP17" t="s">
        <v>2288</v>
      </c>
      <c r="BQ17">
        <v>1.157142857142857</v>
      </c>
      <c r="BR17" t="s">
        <v>3718</v>
      </c>
      <c r="BS17" t="s">
        <v>3719</v>
      </c>
      <c r="BT17">
        <v>4.1310513535109434</v>
      </c>
      <c r="BU17" t="s">
        <v>2046</v>
      </c>
      <c r="BV17">
        <v>0.99428571428571433</v>
      </c>
      <c r="BW17" t="s">
        <v>3720</v>
      </c>
      <c r="BX17" t="s">
        <v>2051</v>
      </c>
      <c r="BY17">
        <v>3.9232908760829077</v>
      </c>
      <c r="BZ17" t="s">
        <v>2272</v>
      </c>
      <c r="CA17">
        <v>0.89428571428571435</v>
      </c>
      <c r="CB17" t="s">
        <v>3718</v>
      </c>
      <c r="CC17" t="s">
        <v>3719</v>
      </c>
      <c r="CD17">
        <v>3.1926396880220378</v>
      </c>
      <c r="CE17" t="s">
        <v>2248</v>
      </c>
      <c r="CF17">
        <v>1.1542857142857144</v>
      </c>
      <c r="CG17" t="s">
        <v>3718</v>
      </c>
      <c r="CH17" t="s">
        <v>3719</v>
      </c>
      <c r="CI17">
        <v>4.1208512267121513</v>
      </c>
      <c r="CJ17" t="s">
        <v>2116</v>
      </c>
      <c r="CK17">
        <v>1.2085714285714286</v>
      </c>
      <c r="CL17" t="s">
        <v>3720</v>
      </c>
      <c r="CM17" t="s">
        <v>2051</v>
      </c>
      <c r="CN17">
        <v>4.7688277028249146</v>
      </c>
      <c r="CO17" t="s">
        <v>2253</v>
      </c>
      <c r="CP17">
        <v>1.1685714285714286</v>
      </c>
      <c r="CQ17" t="s">
        <v>3718</v>
      </c>
      <c r="CR17" t="s">
        <v>3719</v>
      </c>
      <c r="CS17">
        <v>4.1718518607061128</v>
      </c>
      <c r="CT17" t="s">
        <v>2013</v>
      </c>
      <c r="CU17">
        <v>0.94285714285714284</v>
      </c>
      <c r="CV17" t="s">
        <v>3720</v>
      </c>
      <c r="CW17" t="s">
        <v>2051</v>
      </c>
      <c r="CX17">
        <v>3.7203620376648261</v>
      </c>
      <c r="CY17" t="s">
        <v>2240</v>
      </c>
      <c r="CZ17">
        <v>1.066153846153846</v>
      </c>
      <c r="DA17" t="s">
        <v>3718</v>
      </c>
      <c r="DB17" t="s">
        <v>3719</v>
      </c>
      <c r="DC17">
        <v>3.8062165462263216</v>
      </c>
      <c r="DD17" t="s">
        <v>1982</v>
      </c>
      <c r="DE17">
        <v>0.9028571428571428</v>
      </c>
      <c r="DF17" t="s">
        <v>3720</v>
      </c>
      <c r="DG17" t="s">
        <v>2051</v>
      </c>
      <c r="DH17">
        <v>3.5625284966729849</v>
      </c>
      <c r="DI17" t="s">
        <v>2169</v>
      </c>
      <c r="DJ17">
        <v>0.98923076923076925</v>
      </c>
      <c r="DK17" t="s">
        <v>3718</v>
      </c>
      <c r="DL17" t="s">
        <v>3719</v>
      </c>
      <c r="DM17">
        <v>3.5315977477972944</v>
      </c>
      <c r="DN17" t="s">
        <v>2056</v>
      </c>
      <c r="DO17">
        <v>0.94307692307692315</v>
      </c>
      <c r="DP17" t="s">
        <v>3720</v>
      </c>
      <c r="DQ17" t="s">
        <v>2051</v>
      </c>
      <c r="DR17">
        <v>3.7212292549230237</v>
      </c>
      <c r="DS17" t="s">
        <v>2160</v>
      </c>
      <c r="DT17">
        <v>1.0342857142857143</v>
      </c>
      <c r="DU17" t="s">
        <v>3718</v>
      </c>
      <c r="DV17" t="s">
        <v>3719</v>
      </c>
      <c r="DW17">
        <v>3.6924459011628676</v>
      </c>
      <c r="DX17" t="s">
        <v>1996</v>
      </c>
      <c r="DY17">
        <v>1.066153846153846</v>
      </c>
      <c r="DZ17" t="s">
        <v>3720</v>
      </c>
      <c r="EA17" t="s">
        <v>2051</v>
      </c>
      <c r="EB17">
        <v>4.2068709195133032</v>
      </c>
      <c r="EC17" t="s">
        <v>2304</v>
      </c>
      <c r="ED17">
        <v>1.0314285714285716</v>
      </c>
      <c r="EE17" t="s">
        <v>3718</v>
      </c>
      <c r="EF17" t="s">
        <v>3719</v>
      </c>
      <c r="EG17">
        <v>3.682245774364076</v>
      </c>
      <c r="EH17" t="s">
        <v>1965</v>
      </c>
      <c r="EI17">
        <v>0.80461538461538462</v>
      </c>
      <c r="EJ17" t="s">
        <v>3720</v>
      </c>
      <c r="EK17" t="s">
        <v>2051</v>
      </c>
      <c r="EL17">
        <v>3.1748823822589576</v>
      </c>
      <c r="EM17" t="s">
        <v>2006</v>
      </c>
      <c r="EN17">
        <v>0.84461538461538455</v>
      </c>
      <c r="EO17" t="s">
        <v>3718</v>
      </c>
      <c r="EP17" t="s">
        <v>3719</v>
      </c>
      <c r="EQ17">
        <v>3.015314406750722</v>
      </c>
      <c r="ER17" t="s">
        <v>2039</v>
      </c>
      <c r="ES17">
        <v>1.0942857142857143</v>
      </c>
      <c r="ET17" t="s">
        <v>3720</v>
      </c>
      <c r="EU17" t="s">
        <v>2051</v>
      </c>
      <c r="EV17">
        <v>4.3178747285625105</v>
      </c>
      <c r="EW17" t="s">
        <v>2021</v>
      </c>
      <c r="EX17">
        <v>1.066153846153846</v>
      </c>
      <c r="EY17" t="s">
        <v>3718</v>
      </c>
      <c r="EZ17" t="s">
        <v>3719</v>
      </c>
      <c r="FA17">
        <v>3.8062165462263216</v>
      </c>
      <c r="FB17" t="s">
        <v>2046</v>
      </c>
      <c r="FC17">
        <v>0.99428571428571433</v>
      </c>
      <c r="FD17" t="s">
        <v>3718</v>
      </c>
      <c r="FE17" t="s">
        <v>3719</v>
      </c>
      <c r="FF17">
        <v>3.5496441259797735</v>
      </c>
      <c r="FG17" t="s">
        <v>2288</v>
      </c>
      <c r="FH17">
        <v>1.157142857142857</v>
      </c>
      <c r="FI17" t="s">
        <v>3720</v>
      </c>
      <c r="FJ17" t="s">
        <v>2051</v>
      </c>
      <c r="FK17">
        <v>4.5658988644068321</v>
      </c>
      <c r="FL17" t="s">
        <v>2106</v>
      </c>
      <c r="FM17">
        <v>1</v>
      </c>
      <c r="FN17" t="s">
        <v>3718</v>
      </c>
      <c r="FO17" t="s">
        <v>3719</v>
      </c>
      <c r="FP17">
        <v>3.5700443795773582</v>
      </c>
      <c r="FQ17" t="s">
        <v>2272</v>
      </c>
      <c r="FR17">
        <v>0.89428571428571435</v>
      </c>
      <c r="FS17" t="s">
        <v>3720</v>
      </c>
      <c r="FT17" t="s">
        <v>2051</v>
      </c>
      <c r="FU17">
        <v>3.5287070236033053</v>
      </c>
      <c r="FV17" t="s">
        <v>2013</v>
      </c>
      <c r="FW17">
        <v>0.94285714285714284</v>
      </c>
      <c r="FX17" t="s">
        <v>3718</v>
      </c>
      <c r="FY17" t="s">
        <v>3719</v>
      </c>
      <c r="FZ17">
        <v>3.3660418436015092</v>
      </c>
      <c r="GA17" t="s">
        <v>2253</v>
      </c>
      <c r="GB17">
        <v>1.1685714285714286</v>
      </c>
      <c r="GC17" t="s">
        <v>3720</v>
      </c>
      <c r="GD17" t="s">
        <v>2051</v>
      </c>
      <c r="GE17">
        <v>4.610994161833073</v>
      </c>
      <c r="GF17" t="s">
        <v>2116</v>
      </c>
      <c r="GG17">
        <v>1.2085714285714286</v>
      </c>
      <c r="GH17" t="s">
        <v>3718</v>
      </c>
      <c r="GI17" t="s">
        <v>3719</v>
      </c>
      <c r="GJ17">
        <v>4.3146536358892078</v>
      </c>
      <c r="GK17" t="s">
        <v>2248</v>
      </c>
      <c r="GL17">
        <v>1.1542857142857144</v>
      </c>
      <c r="GM17" t="s">
        <v>3720</v>
      </c>
      <c r="GN17" t="s">
        <v>2051</v>
      </c>
      <c r="GO17">
        <v>4.5546250400502721</v>
      </c>
      <c r="GP17">
        <v>0</v>
      </c>
      <c r="GQ17">
        <v>3.3327159232507988</v>
      </c>
      <c r="GR17">
        <v>7.1389324694771208</v>
      </c>
      <c r="GS17">
        <v>11.208783062195311</v>
      </c>
      <c r="GT17">
        <v>14.081295693762939</v>
      </c>
      <c r="GU17">
        <v>18.162420110837687</v>
      </c>
      <c r="GV17">
        <v>21.385660179256099</v>
      </c>
      <c r="GW17">
        <v>25.289005058400477</v>
      </c>
      <c r="GX17">
        <v>28.655831527140354</v>
      </c>
      <c r="GY17">
        <v>32.862702446653657</v>
      </c>
      <c r="GZ17">
        <v>37.069573366166964</v>
      </c>
      <c r="HA17">
        <v>40.976221930104472</v>
      </c>
      <c r="HB17">
        <v>44.922060454900503</v>
      </c>
      <c r="HC17">
        <v>49.053111808411444</v>
      </c>
      <c r="HD17">
        <v>52.976402684494353</v>
      </c>
      <c r="HE17">
        <v>56.169042372516394</v>
      </c>
      <c r="HF17">
        <v>60.289893599228549</v>
      </c>
      <c r="HG17">
        <v>65.05872130205347</v>
      </c>
      <c r="HH17">
        <v>69.230573162759583</v>
      </c>
      <c r="HI17">
        <v>72.950935200424411</v>
      </c>
      <c r="HJ17">
        <v>76.757151746650734</v>
      </c>
      <c r="HK17">
        <v>80.319680243323717</v>
      </c>
      <c r="HL17">
        <v>83.851277991121009</v>
      </c>
      <c r="HM17">
        <v>87.572507246044026</v>
      </c>
      <c r="HN17">
        <v>91.264953147206896</v>
      </c>
      <c r="HO17">
        <v>95.471824066720202</v>
      </c>
      <c r="HP17">
        <v>99.154069841084279</v>
      </c>
      <c r="HQ17">
        <v>102.32895222334324</v>
      </c>
      <c r="HR17">
        <v>105.34426663009395</v>
      </c>
      <c r="HS17">
        <v>109.66214135865647</v>
      </c>
      <c r="HT17">
        <v>113.46835790488279</v>
      </c>
      <c r="HU17">
        <v>117.01800203086256</v>
      </c>
      <c r="HV17">
        <v>121.58390089526939</v>
      </c>
      <c r="HW17">
        <v>125.15394527484675</v>
      </c>
      <c r="HX17">
        <v>128.68265229845005</v>
      </c>
      <c r="HY17">
        <v>132.04869414205157</v>
      </c>
      <c r="HZ17">
        <v>136.65968830388465</v>
      </c>
      <c r="IA17">
        <v>140.97434193977386</v>
      </c>
      <c r="IB17">
        <v>145.52896697982413</v>
      </c>
      <c r="IC17" t="s">
        <v>3751</v>
      </c>
      <c r="ID17" t="s">
        <v>3752</v>
      </c>
      <c r="IE17">
        <v>4.120851226712098</v>
      </c>
    </row>
    <row r="18" spans="1:239" x14ac:dyDescent="0.25">
      <c r="A18" t="s">
        <v>1463</v>
      </c>
      <c r="B18" t="s">
        <v>2006</v>
      </c>
      <c r="C18">
        <v>4.3850092708726915</v>
      </c>
      <c r="D18">
        <v>4.6205223047844912</v>
      </c>
      <c r="E18">
        <v>5.073022312373225</v>
      </c>
      <c r="F18">
        <v>5.2</v>
      </c>
      <c r="G18">
        <v>3.7297350386707682</v>
      </c>
      <c r="H18" t="s">
        <v>2069</v>
      </c>
      <c r="I18">
        <v>1.0292307692307692</v>
      </c>
      <c r="J18" t="s">
        <v>3718</v>
      </c>
      <c r="K18" t="s">
        <v>3719</v>
      </c>
      <c r="L18">
        <v>3.6468201597341641</v>
      </c>
      <c r="M18" t="s">
        <v>2039</v>
      </c>
      <c r="N18">
        <v>1.0942857142857143</v>
      </c>
      <c r="O18" t="s">
        <v>3720</v>
      </c>
      <c r="P18" t="s">
        <v>2051</v>
      </c>
      <c r="Q18">
        <v>4.2854655594327129</v>
      </c>
      <c r="R18" t="s">
        <v>2253</v>
      </c>
      <c r="S18">
        <v>1.1685714285714286</v>
      </c>
      <c r="T18" t="s">
        <v>3718</v>
      </c>
      <c r="U18" t="s">
        <v>3719</v>
      </c>
      <c r="V18">
        <v>4.1405387122157915</v>
      </c>
      <c r="W18" t="s">
        <v>2116</v>
      </c>
      <c r="X18">
        <v>1.2085714285714286</v>
      </c>
      <c r="Y18" t="s">
        <v>3720</v>
      </c>
      <c r="Z18" t="s">
        <v>2051</v>
      </c>
      <c r="AA18">
        <v>4.7330337640732045</v>
      </c>
      <c r="AB18" t="s">
        <v>2304</v>
      </c>
      <c r="AC18">
        <v>1.0314285714285716</v>
      </c>
      <c r="AD18" t="s">
        <v>3720</v>
      </c>
      <c r="AE18" t="s">
        <v>2051</v>
      </c>
      <c r="AF18">
        <v>4.0393030468804429</v>
      </c>
      <c r="AG18" t="s">
        <v>2169</v>
      </c>
      <c r="AH18">
        <v>0.98923076923076925</v>
      </c>
      <c r="AI18" t="s">
        <v>3718</v>
      </c>
      <c r="AJ18" t="s">
        <v>3719</v>
      </c>
      <c r="AK18">
        <v>3.5050902282646748</v>
      </c>
      <c r="AL18" t="s">
        <v>2288</v>
      </c>
      <c r="AM18">
        <v>1.157142857142857</v>
      </c>
      <c r="AN18" t="s">
        <v>3720</v>
      </c>
      <c r="AO18" t="s">
        <v>2051</v>
      </c>
      <c r="AP18">
        <v>4.5316280719849829</v>
      </c>
      <c r="AQ18" t="s">
        <v>2160</v>
      </c>
      <c r="AR18">
        <v>1.0342857142857143</v>
      </c>
      <c r="AS18" t="s">
        <v>3718</v>
      </c>
      <c r="AT18" t="s">
        <v>3719</v>
      </c>
      <c r="AU18">
        <v>3.6647310851396488</v>
      </c>
      <c r="AV18" t="s">
        <v>2013</v>
      </c>
      <c r="AW18">
        <v>0.94285714285714284</v>
      </c>
      <c r="AX18" t="s">
        <v>3720</v>
      </c>
      <c r="AY18" t="s">
        <v>2051</v>
      </c>
      <c r="AZ18">
        <v>3.6924376882840608</v>
      </c>
      <c r="BA18" t="s">
        <v>1996</v>
      </c>
      <c r="BB18">
        <v>1.066153846153846</v>
      </c>
      <c r="BC18" t="s">
        <v>3720</v>
      </c>
      <c r="BD18" t="s">
        <v>2051</v>
      </c>
      <c r="BE18">
        <v>4.1752949244442839</v>
      </c>
      <c r="BF18" t="s">
        <v>2021</v>
      </c>
      <c r="BG18">
        <v>1.066153846153846</v>
      </c>
      <c r="BH18" t="s">
        <v>3718</v>
      </c>
      <c r="BI18" t="s">
        <v>3719</v>
      </c>
      <c r="BJ18">
        <v>3.777647788782923</v>
      </c>
      <c r="BK18">
        <v>0</v>
      </c>
      <c r="BL18" t="s">
        <v>1967</v>
      </c>
      <c r="BM18">
        <v>0</v>
      </c>
      <c r="BN18" t="s">
        <v>1967</v>
      </c>
      <c r="BO18">
        <v>0</v>
      </c>
      <c r="BP18" t="s">
        <v>2046</v>
      </c>
      <c r="BQ18">
        <v>0.99428571428571433</v>
      </c>
      <c r="BR18" t="s">
        <v>3718</v>
      </c>
      <c r="BS18" t="s">
        <v>3719</v>
      </c>
      <c r="BT18">
        <v>3.52300115367016</v>
      </c>
      <c r="BU18" t="s">
        <v>2248</v>
      </c>
      <c r="BV18">
        <v>1.1542857142857144</v>
      </c>
      <c r="BW18" t="s">
        <v>3720</v>
      </c>
      <c r="BX18" t="s">
        <v>2051</v>
      </c>
      <c r="BY18">
        <v>4.5204388668689717</v>
      </c>
      <c r="BZ18" t="s">
        <v>2240</v>
      </c>
      <c r="CA18">
        <v>1.066153846153846</v>
      </c>
      <c r="CB18" t="s">
        <v>3718</v>
      </c>
      <c r="CC18" t="s">
        <v>3719</v>
      </c>
      <c r="CD18">
        <v>3.777647788782923</v>
      </c>
      <c r="CE18" t="s">
        <v>2106</v>
      </c>
      <c r="CF18">
        <v>1</v>
      </c>
      <c r="CG18" t="s">
        <v>3718</v>
      </c>
      <c r="CH18" t="s">
        <v>3719</v>
      </c>
      <c r="CI18">
        <v>3.5432482867372297</v>
      </c>
      <c r="CJ18" t="s">
        <v>2272</v>
      </c>
      <c r="CK18">
        <v>0.89428571428571435</v>
      </c>
      <c r="CL18" t="s">
        <v>3720</v>
      </c>
      <c r="CM18" t="s">
        <v>2051</v>
      </c>
      <c r="CN18">
        <v>3.5022212013118517</v>
      </c>
      <c r="CO18" t="s">
        <v>2056</v>
      </c>
      <c r="CP18">
        <v>0.94307692307692315</v>
      </c>
      <c r="CQ18" t="s">
        <v>3718</v>
      </c>
      <c r="CR18" t="s">
        <v>3719</v>
      </c>
      <c r="CS18">
        <v>3.3415556919537259</v>
      </c>
      <c r="CT18" t="s">
        <v>1982</v>
      </c>
      <c r="CU18">
        <v>0.9028571428571428</v>
      </c>
      <c r="CV18" t="s">
        <v>3720</v>
      </c>
      <c r="CW18" t="s">
        <v>2051</v>
      </c>
      <c r="CX18">
        <v>3.5357888166598879</v>
      </c>
      <c r="CY18" t="s">
        <v>2013</v>
      </c>
      <c r="CZ18">
        <v>0.94285714285714284</v>
      </c>
      <c r="DA18" t="s">
        <v>3718</v>
      </c>
      <c r="DB18" t="s">
        <v>3719</v>
      </c>
      <c r="DC18">
        <v>3.3407769560665308</v>
      </c>
      <c r="DD18" t="s">
        <v>2169</v>
      </c>
      <c r="DE18">
        <v>0.98923076923076925</v>
      </c>
      <c r="DF18" t="s">
        <v>3720</v>
      </c>
      <c r="DG18" t="s">
        <v>2051</v>
      </c>
      <c r="DH18">
        <v>3.8740470943977989</v>
      </c>
      <c r="DI18" t="s">
        <v>2288</v>
      </c>
      <c r="DJ18">
        <v>1.157142857142857</v>
      </c>
      <c r="DK18" t="s">
        <v>3718</v>
      </c>
      <c r="DL18" t="s">
        <v>3719</v>
      </c>
      <c r="DM18">
        <v>4.1000444460816503</v>
      </c>
      <c r="DN18" t="s">
        <v>2160</v>
      </c>
      <c r="DO18">
        <v>1.0342857142857143</v>
      </c>
      <c r="DP18" t="s">
        <v>3720</v>
      </c>
      <c r="DQ18" t="s">
        <v>2051</v>
      </c>
      <c r="DR18">
        <v>4.0504922519964541</v>
      </c>
      <c r="DS18" t="s">
        <v>2304</v>
      </c>
      <c r="DT18">
        <v>1.0314285714285716</v>
      </c>
      <c r="DU18" t="s">
        <v>3718</v>
      </c>
      <c r="DV18" t="s">
        <v>3719</v>
      </c>
      <c r="DW18">
        <v>3.6546075186061144</v>
      </c>
      <c r="DX18" t="s">
        <v>2039</v>
      </c>
      <c r="DY18">
        <v>1.0942857142857143</v>
      </c>
      <c r="DZ18" t="s">
        <v>3718</v>
      </c>
      <c r="EA18" t="s">
        <v>3719</v>
      </c>
      <c r="EB18">
        <v>3.8773259823438826</v>
      </c>
      <c r="EC18" t="s">
        <v>2253</v>
      </c>
      <c r="ED18">
        <v>1.1685714285714286</v>
      </c>
      <c r="EE18" t="s">
        <v>3720</v>
      </c>
      <c r="EF18" t="s">
        <v>2051</v>
      </c>
      <c r="EG18">
        <v>4.5763848924490329</v>
      </c>
      <c r="EH18" t="s">
        <v>2116</v>
      </c>
      <c r="EI18">
        <v>1.2085714285714286</v>
      </c>
      <c r="EJ18" t="s">
        <v>3718</v>
      </c>
      <c r="EK18" t="s">
        <v>3719</v>
      </c>
      <c r="EL18">
        <v>4.2822686436852804</v>
      </c>
      <c r="EM18" t="s">
        <v>2069</v>
      </c>
      <c r="EN18">
        <v>1.0292307692307692</v>
      </c>
      <c r="EO18" t="s">
        <v>3720</v>
      </c>
      <c r="EP18" t="s">
        <v>2051</v>
      </c>
      <c r="EQ18">
        <v>4.0306959660219714</v>
      </c>
      <c r="ER18" t="s">
        <v>2021</v>
      </c>
      <c r="ES18">
        <v>1.066153846153846</v>
      </c>
      <c r="ET18" t="s">
        <v>3720</v>
      </c>
      <c r="EU18" t="s">
        <v>2051</v>
      </c>
      <c r="EV18">
        <v>4.1752949244442839</v>
      </c>
      <c r="EW18" t="s">
        <v>1996</v>
      </c>
      <c r="EX18">
        <v>1.066153846153846</v>
      </c>
      <c r="EY18" t="s">
        <v>3718</v>
      </c>
      <c r="EZ18" t="s">
        <v>3719</v>
      </c>
      <c r="FA18">
        <v>3.777647788782923</v>
      </c>
      <c r="FB18" t="s">
        <v>2272</v>
      </c>
      <c r="FC18">
        <v>0.89428571428571435</v>
      </c>
      <c r="FD18" t="s">
        <v>3718</v>
      </c>
      <c r="FE18" t="s">
        <v>3719</v>
      </c>
      <c r="FF18">
        <v>3.1686763249964369</v>
      </c>
      <c r="FG18" t="s">
        <v>2046</v>
      </c>
      <c r="FH18">
        <v>0.99428571428571433</v>
      </c>
      <c r="FI18" t="s">
        <v>3720</v>
      </c>
      <c r="FJ18" t="s">
        <v>2051</v>
      </c>
      <c r="FK18">
        <v>3.8938433803722825</v>
      </c>
      <c r="FL18" t="s">
        <v>1965</v>
      </c>
      <c r="FM18">
        <v>0.80461538461538462</v>
      </c>
      <c r="FN18" t="s">
        <v>3718</v>
      </c>
      <c r="FO18" t="s">
        <v>3719</v>
      </c>
      <c r="FP18">
        <v>2.8509520830208785</v>
      </c>
      <c r="FQ18" t="s">
        <v>2240</v>
      </c>
      <c r="FR18">
        <v>1.066153846153846</v>
      </c>
      <c r="FS18" t="s">
        <v>3720</v>
      </c>
      <c r="FT18" t="s">
        <v>2051</v>
      </c>
      <c r="FU18">
        <v>4.1752949244442839</v>
      </c>
      <c r="FV18" t="s">
        <v>1982</v>
      </c>
      <c r="FW18">
        <v>0.9028571428571428</v>
      </c>
      <c r="FX18" t="s">
        <v>3718</v>
      </c>
      <c r="FY18" t="s">
        <v>3719</v>
      </c>
      <c r="FZ18">
        <v>3.1990470245970415</v>
      </c>
      <c r="GA18" t="s">
        <v>2056</v>
      </c>
      <c r="GB18">
        <v>0.94307692307692315</v>
      </c>
      <c r="GC18" t="s">
        <v>3720</v>
      </c>
      <c r="GD18" t="s">
        <v>2051</v>
      </c>
      <c r="GE18">
        <v>3.693298396369908</v>
      </c>
      <c r="GF18" t="s">
        <v>2248</v>
      </c>
      <c r="GG18">
        <v>1.1542857142857144</v>
      </c>
      <c r="GH18" t="s">
        <v>3718</v>
      </c>
      <c r="GI18" t="s">
        <v>3719</v>
      </c>
      <c r="GJ18">
        <v>4.0899208795481172</v>
      </c>
      <c r="GK18" t="s">
        <v>2106</v>
      </c>
      <c r="GL18">
        <v>1</v>
      </c>
      <c r="GM18" t="s">
        <v>3720</v>
      </c>
      <c r="GN18" t="s">
        <v>2051</v>
      </c>
      <c r="GO18">
        <v>3.9162217906043066</v>
      </c>
      <c r="GP18">
        <v>0</v>
      </c>
      <c r="GQ18">
        <v>3.6468201597341641</v>
      </c>
      <c r="GR18">
        <v>7.9322857191668774</v>
      </c>
      <c r="GS18">
        <v>12.072824431382669</v>
      </c>
      <c r="GT18">
        <v>16.805858195455873</v>
      </c>
      <c r="GU18">
        <v>20.845161242336317</v>
      </c>
      <c r="GV18">
        <v>24.350251470600991</v>
      </c>
      <c r="GW18">
        <v>28.881879542585974</v>
      </c>
      <c r="GX18">
        <v>32.54661062772562</v>
      </c>
      <c r="GY18">
        <v>36.239048316009679</v>
      </c>
      <c r="GZ18">
        <v>40.41434324045396</v>
      </c>
      <c r="HA18">
        <v>44.191991029236881</v>
      </c>
      <c r="HB18">
        <v>44.191991029236881</v>
      </c>
      <c r="HC18">
        <v>47.714992182907039</v>
      </c>
      <c r="HD18">
        <v>52.235431049776011</v>
      </c>
      <c r="HE18">
        <v>56.013078838558933</v>
      </c>
      <c r="HF18">
        <v>59.556327125296164</v>
      </c>
      <c r="HG18">
        <v>63.058548326608019</v>
      </c>
      <c r="HH18">
        <v>66.400104018561748</v>
      </c>
      <c r="HI18">
        <v>69.935892835221637</v>
      </c>
      <c r="HJ18">
        <v>73.276669791288171</v>
      </c>
      <c r="HK18">
        <v>77.150716885685966</v>
      </c>
      <c r="HL18">
        <v>81.25076133176762</v>
      </c>
      <c r="HM18">
        <v>85.30125358376408</v>
      </c>
      <c r="HN18">
        <v>88.955861102370193</v>
      </c>
      <c r="HO18">
        <v>92.833187084714069</v>
      </c>
      <c r="HP18">
        <v>97.409571977163097</v>
      </c>
      <c r="HQ18">
        <v>101.69184062084838</v>
      </c>
      <c r="HR18">
        <v>105.72253658687035</v>
      </c>
      <c r="HS18">
        <v>109.89783151131464</v>
      </c>
      <c r="HT18">
        <v>113.67547930009756</v>
      </c>
      <c r="HU18">
        <v>116.844155625094</v>
      </c>
      <c r="HV18">
        <v>120.73799900546629</v>
      </c>
      <c r="HW18">
        <v>123.58895108848716</v>
      </c>
      <c r="HX18">
        <v>127.76424601293145</v>
      </c>
      <c r="HY18">
        <v>130.9632930375285</v>
      </c>
      <c r="HZ18">
        <v>134.6565914338984</v>
      </c>
      <c r="IA18">
        <v>138.74651231344652</v>
      </c>
      <c r="IB18">
        <v>142.66273410405083</v>
      </c>
      <c r="IC18" t="s">
        <v>3753</v>
      </c>
      <c r="ID18" t="s">
        <v>3754</v>
      </c>
      <c r="IE18">
        <v>3.5432482867373025</v>
      </c>
    </row>
    <row r="19" spans="1:239" x14ac:dyDescent="0.25">
      <c r="A19" t="s">
        <v>2081</v>
      </c>
      <c r="B19" t="s">
        <v>2021</v>
      </c>
      <c r="C19">
        <v>6.4484588815586266</v>
      </c>
      <c r="D19">
        <v>5.1911692978483863</v>
      </c>
      <c r="E19">
        <v>5.4536340852130323</v>
      </c>
      <c r="F19">
        <v>4.4000000000000004</v>
      </c>
      <c r="G19">
        <v>3.708519141504703</v>
      </c>
      <c r="H19" t="s">
        <v>2106</v>
      </c>
      <c r="I19">
        <v>1</v>
      </c>
      <c r="J19" t="s">
        <v>3720</v>
      </c>
      <c r="K19" t="s">
        <v>2051</v>
      </c>
      <c r="L19">
        <v>3.8939450985799384</v>
      </c>
      <c r="M19" t="s">
        <v>2046</v>
      </c>
      <c r="N19">
        <v>0.99428571428571433</v>
      </c>
      <c r="O19" t="s">
        <v>3718</v>
      </c>
      <c r="P19" t="s">
        <v>3719</v>
      </c>
      <c r="Q19">
        <v>3.5029612233755851</v>
      </c>
      <c r="R19" t="s">
        <v>2240</v>
      </c>
      <c r="S19">
        <v>1.066153846153846</v>
      </c>
      <c r="T19" t="s">
        <v>3720</v>
      </c>
      <c r="U19" t="s">
        <v>2051</v>
      </c>
      <c r="V19">
        <v>4.1515445435629186</v>
      </c>
      <c r="W19" t="s">
        <v>2056</v>
      </c>
      <c r="X19">
        <v>0.94307692307692315</v>
      </c>
      <c r="Y19" t="s">
        <v>3718</v>
      </c>
      <c r="Z19" t="s">
        <v>3719</v>
      </c>
      <c r="AA19">
        <v>3.3225478800850214</v>
      </c>
      <c r="AB19" t="s">
        <v>2288</v>
      </c>
      <c r="AC19">
        <v>1.157142857142857</v>
      </c>
      <c r="AD19" t="s">
        <v>3720</v>
      </c>
      <c r="AE19" t="s">
        <v>2051</v>
      </c>
      <c r="AF19">
        <v>4.505850756928214</v>
      </c>
      <c r="AG19" t="s">
        <v>2160</v>
      </c>
      <c r="AH19">
        <v>1.0342857142857143</v>
      </c>
      <c r="AI19" t="s">
        <v>3718</v>
      </c>
      <c r="AJ19" t="s">
        <v>3719</v>
      </c>
      <c r="AK19">
        <v>3.6438849507527635</v>
      </c>
      <c r="AL19" t="s">
        <v>2248</v>
      </c>
      <c r="AM19">
        <v>1.1542857142857144</v>
      </c>
      <c r="AN19" t="s">
        <v>3720</v>
      </c>
      <c r="AO19" t="s">
        <v>2051</v>
      </c>
      <c r="AP19">
        <v>4.4947251995037005</v>
      </c>
      <c r="AQ19" t="s">
        <v>2169</v>
      </c>
      <c r="AR19">
        <v>0.98923076923076925</v>
      </c>
      <c r="AS19" t="s">
        <v>3718</v>
      </c>
      <c r="AT19" t="s">
        <v>3719</v>
      </c>
      <c r="AU19">
        <v>3.4851521809048425</v>
      </c>
      <c r="AV19" t="s">
        <v>2304</v>
      </c>
      <c r="AW19">
        <v>1.0314285714285716</v>
      </c>
      <c r="AX19" t="s">
        <v>3720</v>
      </c>
      <c r="AY19" t="s">
        <v>2051</v>
      </c>
      <c r="AZ19">
        <v>4.0163262302495939</v>
      </c>
      <c r="BA19" t="s">
        <v>2069</v>
      </c>
      <c r="BB19">
        <v>1.0292307692307692</v>
      </c>
      <c r="BC19" t="s">
        <v>3718</v>
      </c>
      <c r="BD19" t="s">
        <v>3719</v>
      </c>
      <c r="BE19">
        <v>3.6260759082820209</v>
      </c>
      <c r="BF19" t="s">
        <v>2006</v>
      </c>
      <c r="BG19">
        <v>0.84461538461538455</v>
      </c>
      <c r="BH19" t="s">
        <v>3720</v>
      </c>
      <c r="BI19" t="s">
        <v>2051</v>
      </c>
      <c r="BJ19">
        <v>3.2888859371082861</v>
      </c>
      <c r="BK19" t="s">
        <v>2039</v>
      </c>
      <c r="BL19">
        <v>1.0942857142857143</v>
      </c>
      <c r="BM19" t="s">
        <v>3718</v>
      </c>
      <c r="BN19" t="s">
        <v>3719</v>
      </c>
      <c r="BO19">
        <v>3.8552705418185318</v>
      </c>
      <c r="BP19" t="s">
        <v>2116</v>
      </c>
      <c r="BQ19">
        <v>1.2085714285714286</v>
      </c>
      <c r="BR19" t="s">
        <v>3720</v>
      </c>
      <c r="BS19" t="s">
        <v>2051</v>
      </c>
      <c r="BT19">
        <v>4.7061107905694683</v>
      </c>
      <c r="BU19" t="s">
        <v>1996</v>
      </c>
      <c r="BV19">
        <v>1.066153846153846</v>
      </c>
      <c r="BW19" t="s">
        <v>3718</v>
      </c>
      <c r="BX19" t="s">
        <v>3719</v>
      </c>
      <c r="BY19">
        <v>3.7561593489378784</v>
      </c>
      <c r="BZ19" t="s">
        <v>2253</v>
      </c>
      <c r="CA19">
        <v>1.1685714285714286</v>
      </c>
      <c r="CB19" t="s">
        <v>3720</v>
      </c>
      <c r="CC19" t="s">
        <v>2051</v>
      </c>
      <c r="CD19">
        <v>4.5503529866262706</v>
      </c>
      <c r="CE19" t="s">
        <v>2013</v>
      </c>
      <c r="CF19">
        <v>0.94285714285714284</v>
      </c>
      <c r="CG19" t="s">
        <v>3718</v>
      </c>
      <c r="CH19" t="s">
        <v>3719</v>
      </c>
      <c r="CI19">
        <v>3.3217735738906407</v>
      </c>
      <c r="CJ19" t="s">
        <v>1965</v>
      </c>
      <c r="CK19">
        <v>0.80461538461538462</v>
      </c>
      <c r="CL19" t="s">
        <v>3720</v>
      </c>
      <c r="CM19" t="s">
        <v>2051</v>
      </c>
      <c r="CN19">
        <v>3.1331281331650889</v>
      </c>
      <c r="CO19" t="s">
        <v>1982</v>
      </c>
      <c r="CP19">
        <v>0.9028571428571428</v>
      </c>
      <c r="CQ19" t="s">
        <v>3718</v>
      </c>
      <c r="CR19" t="s">
        <v>3719</v>
      </c>
      <c r="CS19">
        <v>3.1808498465134623</v>
      </c>
      <c r="CT19" t="s">
        <v>2272</v>
      </c>
      <c r="CU19">
        <v>0.89428571428571435</v>
      </c>
      <c r="CV19" t="s">
        <v>3720</v>
      </c>
      <c r="CW19" t="s">
        <v>2051</v>
      </c>
      <c r="CX19">
        <v>3.4822994738729167</v>
      </c>
      <c r="CY19" t="s">
        <v>2304</v>
      </c>
      <c r="CZ19">
        <v>1.0314285714285716</v>
      </c>
      <c r="DA19" t="s">
        <v>3718</v>
      </c>
      <c r="DB19" t="s">
        <v>3719</v>
      </c>
      <c r="DC19">
        <v>3.633818970225823</v>
      </c>
      <c r="DD19" t="s">
        <v>2160</v>
      </c>
      <c r="DE19">
        <v>1.0342857142857143</v>
      </c>
      <c r="DF19" t="s">
        <v>3720</v>
      </c>
      <c r="DG19" t="s">
        <v>2051</v>
      </c>
      <c r="DH19">
        <v>4.0274517876741074</v>
      </c>
      <c r="DI19" t="s">
        <v>2248</v>
      </c>
      <c r="DJ19">
        <v>1.1542857142857144</v>
      </c>
      <c r="DK19" t="s">
        <v>3718</v>
      </c>
      <c r="DL19" t="s">
        <v>3719</v>
      </c>
      <c r="DM19">
        <v>4.0666561328843001</v>
      </c>
      <c r="DN19" t="s">
        <v>2169</v>
      </c>
      <c r="DO19">
        <v>0.98923076923076925</v>
      </c>
      <c r="DP19" t="s">
        <v>3720</v>
      </c>
      <c r="DQ19" t="s">
        <v>2051</v>
      </c>
      <c r="DR19">
        <v>3.8520103052106158</v>
      </c>
      <c r="DS19" t="s">
        <v>2288</v>
      </c>
      <c r="DT19">
        <v>1.157142857142857</v>
      </c>
      <c r="DU19" t="s">
        <v>3718</v>
      </c>
      <c r="DV19" t="s">
        <v>3719</v>
      </c>
      <c r="DW19">
        <v>4.0767221134112406</v>
      </c>
      <c r="DX19" t="s">
        <v>2046</v>
      </c>
      <c r="DY19">
        <v>0.99428571428571433</v>
      </c>
      <c r="DZ19" t="s">
        <v>3720</v>
      </c>
      <c r="EA19" t="s">
        <v>2051</v>
      </c>
      <c r="EB19">
        <v>3.8716939837309101</v>
      </c>
      <c r="EC19" t="s">
        <v>2240</v>
      </c>
      <c r="ED19">
        <v>1.066153846153846</v>
      </c>
      <c r="EE19" t="s">
        <v>3718</v>
      </c>
      <c r="EF19" t="s">
        <v>3719</v>
      </c>
      <c r="EG19">
        <v>3.7561593489378784</v>
      </c>
      <c r="EH19" t="s">
        <v>2056</v>
      </c>
      <c r="EI19">
        <v>0.94307692307692315</v>
      </c>
      <c r="EJ19" t="s">
        <v>3720</v>
      </c>
      <c r="EK19" t="s">
        <v>2051</v>
      </c>
      <c r="EL19">
        <v>3.6722897621992341</v>
      </c>
      <c r="EM19" t="s">
        <v>2106</v>
      </c>
      <c r="EN19">
        <v>1</v>
      </c>
      <c r="EO19" t="s">
        <v>3718</v>
      </c>
      <c r="EP19" t="s">
        <v>3719</v>
      </c>
      <c r="EQ19">
        <v>3.5230931844294675</v>
      </c>
      <c r="ER19" t="s">
        <v>2006</v>
      </c>
      <c r="ES19">
        <v>0.84461538461538455</v>
      </c>
      <c r="ET19" t="s">
        <v>3718</v>
      </c>
      <c r="EU19" t="s">
        <v>3719</v>
      </c>
      <c r="EV19">
        <v>2.975658705002735</v>
      </c>
      <c r="EW19" t="s">
        <v>2069</v>
      </c>
      <c r="EX19">
        <v>1.0292307692307692</v>
      </c>
      <c r="EY19" t="s">
        <v>3720</v>
      </c>
      <c r="EZ19" t="s">
        <v>2051</v>
      </c>
      <c r="FA19">
        <v>4.0077681091538127</v>
      </c>
      <c r="FB19" t="s">
        <v>1996</v>
      </c>
      <c r="FC19">
        <v>1.066153846153846</v>
      </c>
      <c r="FD19" t="s">
        <v>3720</v>
      </c>
      <c r="FE19" t="s">
        <v>2051</v>
      </c>
      <c r="FF19">
        <v>4.1515445435629186</v>
      </c>
      <c r="FG19" t="s">
        <v>2116</v>
      </c>
      <c r="FH19">
        <v>1.2085714285714286</v>
      </c>
      <c r="FI19" t="s">
        <v>3718</v>
      </c>
      <c r="FJ19" t="s">
        <v>3719</v>
      </c>
      <c r="FK19">
        <v>4.2579097628961851</v>
      </c>
      <c r="FL19" t="s">
        <v>2039</v>
      </c>
      <c r="FM19">
        <v>1.0942857142857143</v>
      </c>
      <c r="FN19" t="s">
        <v>3720</v>
      </c>
      <c r="FO19" t="s">
        <v>2051</v>
      </c>
      <c r="FP19">
        <v>4.261088493588904</v>
      </c>
      <c r="FQ19" t="s">
        <v>2253</v>
      </c>
      <c r="FR19">
        <v>1.1685714285714286</v>
      </c>
      <c r="FS19" t="s">
        <v>3718</v>
      </c>
      <c r="FT19" t="s">
        <v>3719</v>
      </c>
      <c r="FU19">
        <v>4.1169860355190071</v>
      </c>
      <c r="FV19" t="s">
        <v>1965</v>
      </c>
      <c r="FW19">
        <v>0.80461538461538462</v>
      </c>
      <c r="FX19" t="s">
        <v>3718</v>
      </c>
      <c r="FY19" t="s">
        <v>3719</v>
      </c>
      <c r="FZ19">
        <v>2.8347349776255566</v>
      </c>
      <c r="GA19" t="s">
        <v>1982</v>
      </c>
      <c r="GB19">
        <v>0.9028571428571428</v>
      </c>
      <c r="GC19" t="s">
        <v>3720</v>
      </c>
      <c r="GD19" t="s">
        <v>2051</v>
      </c>
      <c r="GE19">
        <v>3.5156761461464585</v>
      </c>
      <c r="GF19" t="s">
        <v>2272</v>
      </c>
      <c r="GG19">
        <v>0.89428571428571435</v>
      </c>
      <c r="GH19" t="s">
        <v>3718</v>
      </c>
      <c r="GI19" t="s">
        <v>3719</v>
      </c>
      <c r="GJ19">
        <v>3.1506519049326385</v>
      </c>
      <c r="GK19" t="s">
        <v>2013</v>
      </c>
      <c r="GL19">
        <v>0.94285714285714284</v>
      </c>
      <c r="GM19" t="s">
        <v>3720</v>
      </c>
      <c r="GN19" t="s">
        <v>2051</v>
      </c>
      <c r="GO19">
        <v>3.6714339500896558</v>
      </c>
      <c r="GP19">
        <v>0</v>
      </c>
      <c r="GQ19">
        <v>3.8939450985799384</v>
      </c>
      <c r="GR19">
        <v>7.3969063219555231</v>
      </c>
      <c r="GS19">
        <v>11.548450865518442</v>
      </c>
      <c r="GT19">
        <v>14.870998745603464</v>
      </c>
      <c r="GU19">
        <v>19.376849502531677</v>
      </c>
      <c r="GV19">
        <v>23.02073445328444</v>
      </c>
      <c r="GW19">
        <v>27.515459652788142</v>
      </c>
      <c r="GX19">
        <v>31.000611833692986</v>
      </c>
      <c r="GY19">
        <v>35.016938063942582</v>
      </c>
      <c r="GZ19">
        <v>38.643013972224601</v>
      </c>
      <c r="HA19">
        <v>41.931899909332884</v>
      </c>
      <c r="HB19">
        <v>45.787170451151418</v>
      </c>
      <c r="HC19">
        <v>50.493281241720886</v>
      </c>
      <c r="HD19">
        <v>54.249440590658764</v>
      </c>
      <c r="HE19">
        <v>58.799793577285037</v>
      </c>
      <c r="HF19">
        <v>62.121567151175675</v>
      </c>
      <c r="HG19">
        <v>65.254695284340769</v>
      </c>
      <c r="HH19">
        <v>68.435545130854237</v>
      </c>
      <c r="HI19">
        <v>71.917844604727151</v>
      </c>
      <c r="HJ19">
        <v>75.551663574952968</v>
      </c>
      <c r="HK19">
        <v>79.579115362627078</v>
      </c>
      <c r="HL19">
        <v>83.645771495511383</v>
      </c>
      <c r="HM19">
        <v>87.497781800721995</v>
      </c>
      <c r="HN19">
        <v>91.574503914133231</v>
      </c>
      <c r="HO19">
        <v>95.446197897864138</v>
      </c>
      <c r="HP19">
        <v>99.202357246802023</v>
      </c>
      <c r="HQ19">
        <v>102.87464700900125</v>
      </c>
      <c r="HR19">
        <v>106.39774019343072</v>
      </c>
      <c r="HS19">
        <v>109.37339889843345</v>
      </c>
      <c r="HT19">
        <v>113.38116700758727</v>
      </c>
      <c r="HU19">
        <v>117.53271155115019</v>
      </c>
      <c r="HV19">
        <v>121.79062131404638</v>
      </c>
      <c r="HW19">
        <v>126.05170980763528</v>
      </c>
      <c r="HX19">
        <v>130.1686958431543</v>
      </c>
      <c r="HY19">
        <v>133.00343082077984</v>
      </c>
      <c r="HZ19">
        <v>136.5191069669263</v>
      </c>
      <c r="IA19">
        <v>139.66975887185893</v>
      </c>
      <c r="IB19">
        <v>143.3411928219486</v>
      </c>
      <c r="IC19" t="s">
        <v>3755</v>
      </c>
      <c r="ID19" t="s">
        <v>3756</v>
      </c>
      <c r="IE19">
        <v>3.3217735738906953</v>
      </c>
    </row>
    <row r="20" spans="1:239" x14ac:dyDescent="0.25">
      <c r="A20" t="s">
        <v>2086</v>
      </c>
      <c r="B20" t="s">
        <v>2006</v>
      </c>
      <c r="C20">
        <v>4.9388494475419051</v>
      </c>
      <c r="D20">
        <v>3.8941711715025202</v>
      </c>
      <c r="E20">
        <v>4.4867924528301888</v>
      </c>
      <c r="F20">
        <v>5.8</v>
      </c>
      <c r="G20">
        <v>3.6109012834416676</v>
      </c>
      <c r="H20" t="s">
        <v>2069</v>
      </c>
      <c r="I20">
        <v>1.0292307692307692</v>
      </c>
      <c r="J20" t="s">
        <v>3718</v>
      </c>
      <c r="K20" t="s">
        <v>3719</v>
      </c>
      <c r="L20">
        <v>3.5306281702943871</v>
      </c>
      <c r="M20" t="s">
        <v>2039</v>
      </c>
      <c r="N20">
        <v>1.0942857142857143</v>
      </c>
      <c r="O20" t="s">
        <v>3720</v>
      </c>
      <c r="P20" t="s">
        <v>2051</v>
      </c>
      <c r="Q20">
        <v>4.1489255746744762</v>
      </c>
      <c r="R20" t="s">
        <v>2253</v>
      </c>
      <c r="S20">
        <v>1.1685714285714286</v>
      </c>
      <c r="T20" t="s">
        <v>3718</v>
      </c>
      <c r="U20" t="s">
        <v>3719</v>
      </c>
      <c r="V20">
        <v>4.0086162676607424</v>
      </c>
      <c r="W20" t="s">
        <v>2116</v>
      </c>
      <c r="X20">
        <v>1.2085714285714286</v>
      </c>
      <c r="Y20" t="s">
        <v>3720</v>
      </c>
      <c r="Z20" t="s">
        <v>2051</v>
      </c>
      <c r="AA20">
        <v>4.5822337286874761</v>
      </c>
      <c r="AB20" t="s">
        <v>2304</v>
      </c>
      <c r="AC20">
        <v>1.0314285714285716</v>
      </c>
      <c r="AD20" t="s">
        <v>3720</v>
      </c>
      <c r="AE20" t="s">
        <v>2051</v>
      </c>
      <c r="AF20">
        <v>3.9106060899673269</v>
      </c>
      <c r="AG20" t="s">
        <v>2169</v>
      </c>
      <c r="AH20">
        <v>0.98923076923076925</v>
      </c>
      <c r="AI20" t="s">
        <v>3718</v>
      </c>
      <c r="AJ20" t="s">
        <v>3719</v>
      </c>
      <c r="AK20">
        <v>3.3934139215236039</v>
      </c>
      <c r="AL20" t="s">
        <v>2288</v>
      </c>
      <c r="AM20">
        <v>1.157142857142857</v>
      </c>
      <c r="AN20" t="s">
        <v>3720</v>
      </c>
      <c r="AO20" t="s">
        <v>2051</v>
      </c>
      <c r="AP20">
        <v>4.3872450593816259</v>
      </c>
      <c r="AQ20" t="s">
        <v>2160</v>
      </c>
      <c r="AR20">
        <v>1.0342857142857143</v>
      </c>
      <c r="AS20" t="s">
        <v>3718</v>
      </c>
      <c r="AT20" t="s">
        <v>3719</v>
      </c>
      <c r="AU20">
        <v>3.5479684325016843</v>
      </c>
      <c r="AV20" t="s">
        <v>2013</v>
      </c>
      <c r="AW20">
        <v>0.94285714285714284</v>
      </c>
      <c r="AX20" t="s">
        <v>3720</v>
      </c>
      <c r="AY20" t="s">
        <v>2051</v>
      </c>
      <c r="AZ20">
        <v>3.5747922706072508</v>
      </c>
      <c r="BA20" t="s">
        <v>1996</v>
      </c>
      <c r="BB20">
        <v>1.066153846153846</v>
      </c>
      <c r="BC20" t="s">
        <v>3720</v>
      </c>
      <c r="BD20" t="s">
        <v>2051</v>
      </c>
      <c r="BE20">
        <v>4.0422651059943524</v>
      </c>
      <c r="BF20" t="s">
        <v>2021</v>
      </c>
      <c r="BG20">
        <v>1.066153846153846</v>
      </c>
      <c r="BH20" t="s">
        <v>3718</v>
      </c>
      <c r="BI20" t="s">
        <v>3719</v>
      </c>
      <c r="BJ20">
        <v>3.6572874768520331</v>
      </c>
      <c r="BK20">
        <v>0</v>
      </c>
      <c r="BL20" t="s">
        <v>1967</v>
      </c>
      <c r="BM20">
        <v>0</v>
      </c>
      <c r="BN20" t="s">
        <v>1967</v>
      </c>
      <c r="BO20">
        <v>0</v>
      </c>
      <c r="BP20" t="s">
        <v>2046</v>
      </c>
      <c r="BQ20">
        <v>0.99428571428571433</v>
      </c>
      <c r="BR20" t="s">
        <v>3718</v>
      </c>
      <c r="BS20" t="s">
        <v>3719</v>
      </c>
      <c r="BT20">
        <v>3.410754183730901</v>
      </c>
      <c r="BU20" t="s">
        <v>2248</v>
      </c>
      <c r="BV20">
        <v>1.1542857142857144</v>
      </c>
      <c r="BW20" t="s">
        <v>3720</v>
      </c>
      <c r="BX20" t="s">
        <v>2051</v>
      </c>
      <c r="BY20">
        <v>4.3764123555313024</v>
      </c>
      <c r="BZ20" t="s">
        <v>2240</v>
      </c>
      <c r="CA20">
        <v>1.066153846153846</v>
      </c>
      <c r="CB20" t="s">
        <v>3718</v>
      </c>
      <c r="CC20" t="s">
        <v>3719</v>
      </c>
      <c r="CD20">
        <v>3.6572874768520331</v>
      </c>
      <c r="CE20" t="s">
        <v>2106</v>
      </c>
      <c r="CF20">
        <v>1</v>
      </c>
      <c r="CG20" t="s">
        <v>3718</v>
      </c>
      <c r="CH20" t="s">
        <v>3719</v>
      </c>
      <c r="CI20">
        <v>3.430356219269584</v>
      </c>
      <c r="CJ20" t="s">
        <v>2272</v>
      </c>
      <c r="CK20">
        <v>0.89428571428571435</v>
      </c>
      <c r="CL20" t="s">
        <v>3720</v>
      </c>
      <c r="CM20" t="s">
        <v>2051</v>
      </c>
      <c r="CN20">
        <v>3.3906363051517263</v>
      </c>
      <c r="CO20" t="s">
        <v>2056</v>
      </c>
      <c r="CP20">
        <v>0.94307692307692315</v>
      </c>
      <c r="CQ20" t="s">
        <v>3718</v>
      </c>
      <c r="CR20" t="s">
        <v>3719</v>
      </c>
      <c r="CS20">
        <v>3.2350897883265466</v>
      </c>
      <c r="CT20" t="s">
        <v>1982</v>
      </c>
      <c r="CU20">
        <v>0.9028571428571428</v>
      </c>
      <c r="CV20" t="s">
        <v>3720</v>
      </c>
      <c r="CW20" t="s">
        <v>2051</v>
      </c>
      <c r="CX20">
        <v>3.4231344167027009</v>
      </c>
      <c r="CY20" t="s">
        <v>2013</v>
      </c>
      <c r="CZ20">
        <v>0.94285714285714284</v>
      </c>
      <c r="DA20" t="s">
        <v>3718</v>
      </c>
      <c r="DB20" t="s">
        <v>3719</v>
      </c>
      <c r="DC20">
        <v>3.2343358638827508</v>
      </c>
      <c r="DD20" t="s">
        <v>2169</v>
      </c>
      <c r="DE20">
        <v>0.98923076923076925</v>
      </c>
      <c r="DF20" t="s">
        <v>3720</v>
      </c>
      <c r="DG20" t="s">
        <v>2051</v>
      </c>
      <c r="DH20">
        <v>3.7506153869471417</v>
      </c>
      <c r="DI20" t="s">
        <v>2288</v>
      </c>
      <c r="DJ20">
        <v>1.157142857142857</v>
      </c>
      <c r="DK20" t="s">
        <v>3718</v>
      </c>
      <c r="DL20" t="s">
        <v>3719</v>
      </c>
      <c r="DM20">
        <v>3.9694121965833751</v>
      </c>
      <c r="DN20" t="s">
        <v>2160</v>
      </c>
      <c r="DO20">
        <v>1.0342857142857143</v>
      </c>
      <c r="DP20" t="s">
        <v>3720</v>
      </c>
      <c r="DQ20" t="s">
        <v>2051</v>
      </c>
      <c r="DR20">
        <v>3.9214387938176509</v>
      </c>
      <c r="DS20" t="s">
        <v>2304</v>
      </c>
      <c r="DT20">
        <v>1.0314285714285716</v>
      </c>
      <c r="DU20" t="s">
        <v>3718</v>
      </c>
      <c r="DV20" t="s">
        <v>3719</v>
      </c>
      <c r="DW20">
        <v>3.5381674147323428</v>
      </c>
      <c r="DX20" t="s">
        <v>2039</v>
      </c>
      <c r="DY20">
        <v>1.0942857142857143</v>
      </c>
      <c r="DZ20" t="s">
        <v>3718</v>
      </c>
      <c r="EA20" t="s">
        <v>3719</v>
      </c>
      <c r="EB20">
        <v>3.7537898056578589</v>
      </c>
      <c r="EC20" t="s">
        <v>2253</v>
      </c>
      <c r="ED20">
        <v>1.1685714285714286</v>
      </c>
      <c r="EE20" t="s">
        <v>3720</v>
      </c>
      <c r="EF20" t="s">
        <v>2051</v>
      </c>
      <c r="EG20">
        <v>4.4305758747829271</v>
      </c>
      <c r="EH20" t="s">
        <v>2116</v>
      </c>
      <c r="EI20">
        <v>1.2085714285714286</v>
      </c>
      <c r="EJ20" t="s">
        <v>3718</v>
      </c>
      <c r="EK20" t="s">
        <v>3719</v>
      </c>
      <c r="EL20">
        <v>4.1458305164315261</v>
      </c>
      <c r="EM20" t="s">
        <v>2069</v>
      </c>
      <c r="EN20">
        <v>1.0292307692307692</v>
      </c>
      <c r="EO20" t="s">
        <v>3720</v>
      </c>
      <c r="EP20" t="s">
        <v>2051</v>
      </c>
      <c r="EQ20">
        <v>3.9022732408516911</v>
      </c>
      <c r="ER20" t="s">
        <v>2021</v>
      </c>
      <c r="ES20">
        <v>1.066153846153846</v>
      </c>
      <c r="ET20" t="s">
        <v>3720</v>
      </c>
      <c r="EU20" t="s">
        <v>2051</v>
      </c>
      <c r="EV20">
        <v>4.0422651059943524</v>
      </c>
      <c r="EW20" t="s">
        <v>1996</v>
      </c>
      <c r="EX20">
        <v>1.066153846153846</v>
      </c>
      <c r="EY20" t="s">
        <v>3718</v>
      </c>
      <c r="EZ20" t="s">
        <v>3719</v>
      </c>
      <c r="FA20">
        <v>3.6572874768520331</v>
      </c>
      <c r="FB20" t="s">
        <v>2272</v>
      </c>
      <c r="FC20">
        <v>0.89428571428571435</v>
      </c>
      <c r="FD20" t="s">
        <v>3718</v>
      </c>
      <c r="FE20" t="s">
        <v>3719</v>
      </c>
      <c r="FF20">
        <v>3.0677185618039426</v>
      </c>
      <c r="FG20" t="s">
        <v>2046</v>
      </c>
      <c r="FH20">
        <v>0.99428571428571433</v>
      </c>
      <c r="FI20" t="s">
        <v>3720</v>
      </c>
      <c r="FJ20" t="s">
        <v>2051</v>
      </c>
      <c r="FK20">
        <v>3.7697809399131015</v>
      </c>
      <c r="FL20" t="s">
        <v>1965</v>
      </c>
      <c r="FM20">
        <v>0.80461538461538462</v>
      </c>
      <c r="FN20" t="s">
        <v>3718</v>
      </c>
      <c r="FO20" t="s">
        <v>3719</v>
      </c>
      <c r="FP20">
        <v>2.7601173887353734</v>
      </c>
      <c r="FQ20" t="s">
        <v>2240</v>
      </c>
      <c r="FR20">
        <v>1.066153846153846</v>
      </c>
      <c r="FS20" t="s">
        <v>3720</v>
      </c>
      <c r="FT20" t="s">
        <v>2051</v>
      </c>
      <c r="FU20">
        <v>4.0422651059943524</v>
      </c>
      <c r="FV20" t="s">
        <v>1982</v>
      </c>
      <c r="FW20">
        <v>0.9028571428571428</v>
      </c>
      <c r="FX20" t="s">
        <v>3718</v>
      </c>
      <c r="FY20" t="s">
        <v>3719</v>
      </c>
      <c r="FZ20">
        <v>3.0971216151119672</v>
      </c>
      <c r="GA20" t="s">
        <v>2056</v>
      </c>
      <c r="GB20">
        <v>0.94307692307692315</v>
      </c>
      <c r="GC20" t="s">
        <v>3720</v>
      </c>
      <c r="GD20" t="s">
        <v>2051</v>
      </c>
      <c r="GE20">
        <v>3.5756255555188146</v>
      </c>
      <c r="GF20" t="s">
        <v>2248</v>
      </c>
      <c r="GG20">
        <v>1.1542857142857144</v>
      </c>
      <c r="GH20" t="s">
        <v>3718</v>
      </c>
      <c r="GI20" t="s">
        <v>3719</v>
      </c>
      <c r="GJ20">
        <v>3.9596111788140349</v>
      </c>
      <c r="GK20" t="s">
        <v>2106</v>
      </c>
      <c r="GL20">
        <v>1</v>
      </c>
      <c r="GM20" t="s">
        <v>3720</v>
      </c>
      <c r="GN20" t="s">
        <v>2051</v>
      </c>
      <c r="GO20">
        <v>3.7914463476137512</v>
      </c>
      <c r="GP20">
        <v>0</v>
      </c>
      <c r="GQ20">
        <v>3.5306281702943871</v>
      </c>
      <c r="GR20">
        <v>7.6795537449688638</v>
      </c>
      <c r="GS20">
        <v>11.688170012629605</v>
      </c>
      <c r="GT20">
        <v>16.270403741317082</v>
      </c>
      <c r="GU20">
        <v>20.18100983128441</v>
      </c>
      <c r="GV20">
        <v>23.574423752808013</v>
      </c>
      <c r="GW20">
        <v>27.96166881218964</v>
      </c>
      <c r="GX20">
        <v>31.509637244691323</v>
      </c>
      <c r="GY20">
        <v>35.084429515298574</v>
      </c>
      <c r="GZ20">
        <v>39.126694621292927</v>
      </c>
      <c r="HA20">
        <v>42.783982098144961</v>
      </c>
      <c r="HB20">
        <v>42.783982098144961</v>
      </c>
      <c r="HC20">
        <v>46.194736281875862</v>
      </c>
      <c r="HD20">
        <v>50.571148637407163</v>
      </c>
      <c r="HE20">
        <v>54.228436114259196</v>
      </c>
      <c r="HF20">
        <v>57.65879233352878</v>
      </c>
      <c r="HG20">
        <v>61.049428638680503</v>
      </c>
      <c r="HH20">
        <v>64.284518427007043</v>
      </c>
      <c r="HI20">
        <v>67.707652843709738</v>
      </c>
      <c r="HJ20">
        <v>70.941988707592486</v>
      </c>
      <c r="HK20">
        <v>74.692604094539632</v>
      </c>
      <c r="HL20">
        <v>78.66201629112301</v>
      </c>
      <c r="HM20">
        <v>82.583455084940667</v>
      </c>
      <c r="HN20">
        <v>86.121622499673009</v>
      </c>
      <c r="HO20">
        <v>89.875412305330869</v>
      </c>
      <c r="HP20">
        <v>94.3059881801138</v>
      </c>
      <c r="HQ20">
        <v>98.451818696545331</v>
      </c>
      <c r="HR20">
        <v>102.35409193739702</v>
      </c>
      <c r="HS20">
        <v>106.39635704339136</v>
      </c>
      <c r="HT20">
        <v>110.0536445202434</v>
      </c>
      <c r="HU20">
        <v>113.12136308204734</v>
      </c>
      <c r="HV20">
        <v>116.89114402196044</v>
      </c>
      <c r="HW20">
        <v>119.65126141069581</v>
      </c>
      <c r="HX20">
        <v>123.69352651669016</v>
      </c>
      <c r="HY20">
        <v>126.79064813180213</v>
      </c>
      <c r="HZ20">
        <v>130.36627368732096</v>
      </c>
      <c r="IA20">
        <v>134.325884866135</v>
      </c>
      <c r="IB20">
        <v>138.11733121374874</v>
      </c>
      <c r="IC20" t="s">
        <v>3757</v>
      </c>
      <c r="ID20" t="s">
        <v>3758</v>
      </c>
      <c r="IE20">
        <v>3.4303562192695978</v>
      </c>
    </row>
    <row r="21" spans="1:239" x14ac:dyDescent="0.25">
      <c r="A21" t="s">
        <v>861</v>
      </c>
      <c r="B21" t="s">
        <v>2039</v>
      </c>
      <c r="C21">
        <v>5.092669915628778</v>
      </c>
      <c r="D21">
        <v>4.009740317481068</v>
      </c>
      <c r="E21">
        <v>5.949720670391061</v>
      </c>
      <c r="F21">
        <v>4.5999999999999996</v>
      </c>
      <c r="G21">
        <v>3.5723792134484791</v>
      </c>
      <c r="H21" t="s">
        <v>2160</v>
      </c>
      <c r="I21">
        <v>1.0342857142857143</v>
      </c>
      <c r="J21" t="s">
        <v>3720</v>
      </c>
      <c r="K21" t="s">
        <v>2051</v>
      </c>
      <c r="L21">
        <v>3.8796038258050483</v>
      </c>
      <c r="M21" t="s">
        <v>2006</v>
      </c>
      <c r="N21">
        <v>0.84461538461538455</v>
      </c>
      <c r="O21" t="s">
        <v>3718</v>
      </c>
      <c r="P21" t="s">
        <v>3719</v>
      </c>
      <c r="Q21">
        <v>2.8664221211908525</v>
      </c>
      <c r="R21" t="s">
        <v>2046</v>
      </c>
      <c r="S21">
        <v>0.99428571428571433</v>
      </c>
      <c r="T21" t="s">
        <v>3720</v>
      </c>
      <c r="U21" t="s">
        <v>2051</v>
      </c>
      <c r="V21">
        <v>3.7295638988402127</v>
      </c>
      <c r="W21" t="s">
        <v>2240</v>
      </c>
      <c r="X21">
        <v>1.066153846153846</v>
      </c>
      <c r="Y21" t="s">
        <v>3718</v>
      </c>
      <c r="Z21" t="s">
        <v>3719</v>
      </c>
      <c r="AA21">
        <v>3.6182705464212397</v>
      </c>
      <c r="AB21" t="s">
        <v>2169</v>
      </c>
      <c r="AC21">
        <v>0.98923076923076925</v>
      </c>
      <c r="AD21" t="s">
        <v>3720</v>
      </c>
      <c r="AE21" t="s">
        <v>2051</v>
      </c>
      <c r="AF21">
        <v>3.7106028091688321</v>
      </c>
      <c r="AG21" t="s">
        <v>2056</v>
      </c>
      <c r="AH21">
        <v>0.94307692307692315</v>
      </c>
      <c r="AI21" t="s">
        <v>3718</v>
      </c>
      <c r="AJ21" t="s">
        <v>3719</v>
      </c>
      <c r="AK21">
        <v>3.200576976848803</v>
      </c>
      <c r="AL21" t="s">
        <v>2304</v>
      </c>
      <c r="AM21">
        <v>1.0314285714285716</v>
      </c>
      <c r="AN21" t="s">
        <v>3720</v>
      </c>
      <c r="AO21" t="s">
        <v>2051</v>
      </c>
      <c r="AP21">
        <v>3.8688866881647037</v>
      </c>
      <c r="AQ21" t="s">
        <v>2013</v>
      </c>
      <c r="AR21">
        <v>0.94285714285714284</v>
      </c>
      <c r="AS21" t="s">
        <v>3718</v>
      </c>
      <c r="AT21" t="s">
        <v>3719</v>
      </c>
      <c r="AU21">
        <v>3.1998310954745661</v>
      </c>
      <c r="AV21" t="s">
        <v>2248</v>
      </c>
      <c r="AW21">
        <v>1.1542857142857144</v>
      </c>
      <c r="AX21" t="s">
        <v>3720</v>
      </c>
      <c r="AY21" t="s">
        <v>2051</v>
      </c>
      <c r="AZ21">
        <v>4.3297236066995568</v>
      </c>
      <c r="BA21" t="s">
        <v>2253</v>
      </c>
      <c r="BB21">
        <v>1.1685714285714286</v>
      </c>
      <c r="BC21" t="s">
        <v>3718</v>
      </c>
      <c r="BD21" t="s">
        <v>3719</v>
      </c>
      <c r="BE21">
        <v>3.9658512668154473</v>
      </c>
      <c r="BF21" t="s">
        <v>2069</v>
      </c>
      <c r="BG21">
        <v>1.0292307692307692</v>
      </c>
      <c r="BH21" t="s">
        <v>3720</v>
      </c>
      <c r="BI21" t="s">
        <v>2051</v>
      </c>
      <c r="BJ21">
        <v>3.8606427361336682</v>
      </c>
      <c r="BK21" t="s">
        <v>2021</v>
      </c>
      <c r="BL21">
        <v>1.066153846153846</v>
      </c>
      <c r="BM21" t="s">
        <v>3720</v>
      </c>
      <c r="BN21" t="s">
        <v>2051</v>
      </c>
      <c r="BO21">
        <v>3.9991411302550546</v>
      </c>
      <c r="BP21" t="s">
        <v>2106</v>
      </c>
      <c r="BQ21">
        <v>1</v>
      </c>
      <c r="BR21" t="s">
        <v>3718</v>
      </c>
      <c r="BS21" t="s">
        <v>3719</v>
      </c>
      <c r="BT21">
        <v>3.3937602527760551</v>
      </c>
      <c r="BU21" t="s">
        <v>1965</v>
      </c>
      <c r="BV21">
        <v>0.80461538461538462</v>
      </c>
      <c r="BW21" t="s">
        <v>3720</v>
      </c>
      <c r="BX21" t="s">
        <v>2051</v>
      </c>
      <c r="BY21">
        <v>3.018110838561896</v>
      </c>
      <c r="BZ21" t="s">
        <v>2288</v>
      </c>
      <c r="CA21">
        <v>1.157142857142857</v>
      </c>
      <c r="CB21" t="s">
        <v>3718</v>
      </c>
      <c r="CC21" t="s">
        <v>3719</v>
      </c>
      <c r="CD21">
        <v>3.9270654353551491</v>
      </c>
      <c r="CE21" t="s">
        <v>2272</v>
      </c>
      <c r="CF21">
        <v>0.89428571428571435</v>
      </c>
      <c r="CG21" t="s">
        <v>3718</v>
      </c>
      <c r="CH21" t="s">
        <v>3719</v>
      </c>
      <c r="CI21">
        <v>3.0349913117683007</v>
      </c>
      <c r="CJ21" t="s">
        <v>1982</v>
      </c>
      <c r="CK21">
        <v>0.9028571428571428</v>
      </c>
      <c r="CL21" t="s">
        <v>3720</v>
      </c>
      <c r="CM21" t="s">
        <v>2051</v>
      </c>
      <c r="CN21">
        <v>3.386615494349158</v>
      </c>
      <c r="CO21" t="s">
        <v>1996</v>
      </c>
      <c r="CP21">
        <v>1.066153846153846</v>
      </c>
      <c r="CQ21" t="s">
        <v>3718</v>
      </c>
      <c r="CR21" t="s">
        <v>3719</v>
      </c>
      <c r="CS21">
        <v>3.6182705464212397</v>
      </c>
      <c r="CT21" t="s">
        <v>2116</v>
      </c>
      <c r="CU21">
        <v>1.2085714285714286</v>
      </c>
      <c r="CV21" t="s">
        <v>3720</v>
      </c>
      <c r="CW21" t="s">
        <v>2051</v>
      </c>
      <c r="CX21">
        <v>4.5333492218661204</v>
      </c>
      <c r="CY21" t="s">
        <v>2248</v>
      </c>
      <c r="CZ21">
        <v>1.1542857142857144</v>
      </c>
      <c r="DA21" t="s">
        <v>3718</v>
      </c>
      <c r="DB21" t="s">
        <v>3719</v>
      </c>
      <c r="DC21">
        <v>3.9173689774900748</v>
      </c>
      <c r="DD21" t="s">
        <v>2056</v>
      </c>
      <c r="DE21">
        <v>0.94307692307692315</v>
      </c>
      <c r="DF21" t="s">
        <v>3720</v>
      </c>
      <c r="DG21" t="s">
        <v>2051</v>
      </c>
      <c r="DH21">
        <v>3.5374798165170982</v>
      </c>
      <c r="DI21" t="s">
        <v>2304</v>
      </c>
      <c r="DJ21">
        <v>1.0314285714285716</v>
      </c>
      <c r="DK21" t="s">
        <v>3718</v>
      </c>
      <c r="DL21" t="s">
        <v>3719</v>
      </c>
      <c r="DM21">
        <v>3.5004212892918742</v>
      </c>
      <c r="DN21" t="s">
        <v>2013</v>
      </c>
      <c r="DO21">
        <v>0.94285714285714284</v>
      </c>
      <c r="DP21" t="s">
        <v>3720</v>
      </c>
      <c r="DQ21" t="s">
        <v>2051</v>
      </c>
      <c r="DR21">
        <v>3.5366554213139945</v>
      </c>
      <c r="DS21" t="s">
        <v>2169</v>
      </c>
      <c r="DT21">
        <v>0.98923076923076925</v>
      </c>
      <c r="DU21" t="s">
        <v>3718</v>
      </c>
      <c r="DV21" t="s">
        <v>3719</v>
      </c>
      <c r="DW21">
        <v>3.3572120654384667</v>
      </c>
      <c r="DX21" t="s">
        <v>2006</v>
      </c>
      <c r="DY21">
        <v>0.84461538461538455</v>
      </c>
      <c r="DZ21" t="s">
        <v>3720</v>
      </c>
      <c r="EA21" t="s">
        <v>2051</v>
      </c>
      <c r="EB21">
        <v>3.168150765526732</v>
      </c>
      <c r="EC21" t="s">
        <v>2046</v>
      </c>
      <c r="ED21">
        <v>0.99428571428571433</v>
      </c>
      <c r="EE21" t="s">
        <v>3718</v>
      </c>
      <c r="EF21" t="s">
        <v>3719</v>
      </c>
      <c r="EG21">
        <v>3.3743673370459062</v>
      </c>
      <c r="EH21" t="s">
        <v>2240</v>
      </c>
      <c r="EI21">
        <v>1.066153846153846</v>
      </c>
      <c r="EJ21" t="s">
        <v>3720</v>
      </c>
      <c r="EK21" t="s">
        <v>2051</v>
      </c>
      <c r="EL21">
        <v>3.9991411302550546</v>
      </c>
      <c r="EM21" t="s">
        <v>2160</v>
      </c>
      <c r="EN21">
        <v>1.0342857142857143</v>
      </c>
      <c r="EO21" t="s">
        <v>3718</v>
      </c>
      <c r="EP21" t="s">
        <v>3719</v>
      </c>
      <c r="EQ21">
        <v>3.5101177471569485</v>
      </c>
      <c r="ER21" t="s">
        <v>2069</v>
      </c>
      <c r="ES21">
        <v>1.0292307692307692</v>
      </c>
      <c r="ET21" t="s">
        <v>3718</v>
      </c>
      <c r="EU21" t="s">
        <v>3719</v>
      </c>
      <c r="EV21">
        <v>3.4929624755495086</v>
      </c>
      <c r="EW21" t="s">
        <v>2253</v>
      </c>
      <c r="EX21">
        <v>1.1685714285714286</v>
      </c>
      <c r="EY21" t="s">
        <v>3720</v>
      </c>
      <c r="EZ21" t="s">
        <v>2051</v>
      </c>
      <c r="FA21">
        <v>4.3833092949012844</v>
      </c>
      <c r="FB21" t="s">
        <v>1965</v>
      </c>
      <c r="FC21">
        <v>0.80461538461538462</v>
      </c>
      <c r="FD21" t="s">
        <v>3718</v>
      </c>
      <c r="FE21" t="s">
        <v>3719</v>
      </c>
      <c r="FF21">
        <v>2.7306717110798107</v>
      </c>
      <c r="FG21" t="s">
        <v>2106</v>
      </c>
      <c r="FH21">
        <v>1</v>
      </c>
      <c r="FI21" t="s">
        <v>3720</v>
      </c>
      <c r="FJ21" t="s">
        <v>2051</v>
      </c>
      <c r="FK21">
        <v>3.7509981741209031</v>
      </c>
      <c r="FL21" t="s">
        <v>2021</v>
      </c>
      <c r="FM21">
        <v>1.066153846153846</v>
      </c>
      <c r="FN21" t="s">
        <v>3718</v>
      </c>
      <c r="FO21" t="s">
        <v>3719</v>
      </c>
      <c r="FP21">
        <v>3.6182705464212397</v>
      </c>
      <c r="FQ21" t="s">
        <v>2288</v>
      </c>
      <c r="FR21">
        <v>1.157142857142857</v>
      </c>
      <c r="FS21" t="s">
        <v>3720</v>
      </c>
      <c r="FT21" t="s">
        <v>2051</v>
      </c>
      <c r="FU21">
        <v>4.3404407443399018</v>
      </c>
      <c r="FV21" t="s">
        <v>2116</v>
      </c>
      <c r="FW21">
        <v>1.2085714285714286</v>
      </c>
      <c r="FX21" t="s">
        <v>3718</v>
      </c>
      <c r="FY21" t="s">
        <v>3719</v>
      </c>
      <c r="FZ21">
        <v>4.1016016769264896</v>
      </c>
      <c r="GA21" t="s">
        <v>1996</v>
      </c>
      <c r="GB21">
        <v>1.066153846153846</v>
      </c>
      <c r="GC21" t="s">
        <v>3720</v>
      </c>
      <c r="GD21" t="s">
        <v>2051</v>
      </c>
      <c r="GE21">
        <v>3.9991411302550546</v>
      </c>
      <c r="GF21" t="s">
        <v>1982</v>
      </c>
      <c r="GG21">
        <v>0.9028571428571428</v>
      </c>
      <c r="GH21" t="s">
        <v>3718</v>
      </c>
      <c r="GI21" t="s">
        <v>3719</v>
      </c>
      <c r="GJ21">
        <v>3.0640806853635238</v>
      </c>
      <c r="GK21" t="s">
        <v>2272</v>
      </c>
      <c r="GL21">
        <v>0.89428571428571435</v>
      </c>
      <c r="GM21" t="s">
        <v>3720</v>
      </c>
      <c r="GN21" t="s">
        <v>2051</v>
      </c>
      <c r="GO21">
        <v>3.3544640814281221</v>
      </c>
      <c r="GP21">
        <v>0</v>
      </c>
      <c r="GQ21">
        <v>3.8796038258050483</v>
      </c>
      <c r="GR21">
        <v>6.7460259469959007</v>
      </c>
      <c r="GS21">
        <v>10.475589845836113</v>
      </c>
      <c r="GT21">
        <v>14.093860392257353</v>
      </c>
      <c r="GU21">
        <v>17.804463201426184</v>
      </c>
      <c r="GV21">
        <v>21.005040178274989</v>
      </c>
      <c r="GW21">
        <v>24.873926866439692</v>
      </c>
      <c r="GX21">
        <v>28.073757961914257</v>
      </c>
      <c r="GY21">
        <v>32.403481568613813</v>
      </c>
      <c r="GZ21">
        <v>36.369332835429262</v>
      </c>
      <c r="HA21">
        <v>40.229975571562932</v>
      </c>
      <c r="HB21">
        <v>44.229116701817986</v>
      </c>
      <c r="HC21">
        <v>47.622876954594041</v>
      </c>
      <c r="HD21">
        <v>50.640987793155936</v>
      </c>
      <c r="HE21">
        <v>54.568053228511083</v>
      </c>
      <c r="HF21">
        <v>57.603044540279384</v>
      </c>
      <c r="HG21">
        <v>60.989660034628542</v>
      </c>
      <c r="HH21">
        <v>64.607930581049786</v>
      </c>
      <c r="HI21">
        <v>69.141279802915903</v>
      </c>
      <c r="HJ21">
        <v>73.058648780405974</v>
      </c>
      <c r="HK21">
        <v>76.596128596923066</v>
      </c>
      <c r="HL21">
        <v>80.096549886214945</v>
      </c>
      <c r="HM21">
        <v>83.633205307528939</v>
      </c>
      <c r="HN21">
        <v>86.9904173729674</v>
      </c>
      <c r="HO21">
        <v>90.158568138494132</v>
      </c>
      <c r="HP21">
        <v>93.532935475540043</v>
      </c>
      <c r="HQ21">
        <v>97.532076605795098</v>
      </c>
      <c r="HR21">
        <v>101.04219435295205</v>
      </c>
      <c r="HS21">
        <v>104.53515682850156</v>
      </c>
      <c r="HT21">
        <v>108.91846612340284</v>
      </c>
      <c r="HU21">
        <v>111.64913783448264</v>
      </c>
      <c r="HV21">
        <v>115.40013600860355</v>
      </c>
      <c r="HW21">
        <v>119.0184065550248</v>
      </c>
      <c r="HX21">
        <v>123.3588472993647</v>
      </c>
      <c r="HY21">
        <v>127.46044897629119</v>
      </c>
      <c r="HZ21">
        <v>131.45959010654624</v>
      </c>
      <c r="IA21">
        <v>134.52367079190978</v>
      </c>
      <c r="IB21">
        <v>137.8781348733379</v>
      </c>
      <c r="IC21" t="s">
        <v>3759</v>
      </c>
      <c r="ID21" t="s">
        <v>3760</v>
      </c>
      <c r="IE21">
        <v>3.0349913117683016</v>
      </c>
    </row>
    <row r="22" spans="1:239" x14ac:dyDescent="0.25">
      <c r="A22" t="s">
        <v>609</v>
      </c>
      <c r="B22" t="s">
        <v>2056</v>
      </c>
      <c r="C22">
        <v>4.1446274685034892</v>
      </c>
      <c r="D22">
        <v>4.7114281539945955</v>
      </c>
      <c r="E22">
        <v>5.245009074410163</v>
      </c>
      <c r="F22">
        <v>4.4000000000000004</v>
      </c>
      <c r="G22">
        <v>3.546858853380682</v>
      </c>
      <c r="H22" t="s">
        <v>2169</v>
      </c>
      <c r="I22">
        <v>0.98923076923076925</v>
      </c>
      <c r="J22" t="s">
        <v>3718</v>
      </c>
      <c r="K22" t="s">
        <v>3719</v>
      </c>
      <c r="L22">
        <v>3.333228816288599</v>
      </c>
      <c r="M22" t="s">
        <v>1982</v>
      </c>
      <c r="N22">
        <v>0.9028571428571428</v>
      </c>
      <c r="O22" t="s">
        <v>3720</v>
      </c>
      <c r="P22" t="s">
        <v>2051</v>
      </c>
      <c r="Q22">
        <v>3.3624221930048863</v>
      </c>
      <c r="R22" t="s">
        <v>2272</v>
      </c>
      <c r="S22">
        <v>0.89428571428571435</v>
      </c>
      <c r="T22" t="s">
        <v>3718</v>
      </c>
      <c r="U22" t="s">
        <v>3719</v>
      </c>
      <c r="V22">
        <v>3.0133099430078452</v>
      </c>
      <c r="W22" t="s">
        <v>2021</v>
      </c>
      <c r="X22">
        <v>1.066153846153846</v>
      </c>
      <c r="Y22" t="s">
        <v>3720</v>
      </c>
      <c r="Z22" t="s">
        <v>2051</v>
      </c>
      <c r="AA22">
        <v>3.9705720687114661</v>
      </c>
      <c r="AB22" t="s">
        <v>2116</v>
      </c>
      <c r="AC22">
        <v>1.2085714285714286</v>
      </c>
      <c r="AD22" t="s">
        <v>3718</v>
      </c>
      <c r="AE22" t="s">
        <v>3719</v>
      </c>
      <c r="AF22">
        <v>4.0723006578029342</v>
      </c>
      <c r="AG22" t="s">
        <v>2039</v>
      </c>
      <c r="AH22">
        <v>1.0942857142857143</v>
      </c>
      <c r="AI22" t="s">
        <v>3720</v>
      </c>
      <c r="AJ22" t="s">
        <v>2051</v>
      </c>
      <c r="AK22">
        <v>4.0753408225344039</v>
      </c>
      <c r="AL22" t="s">
        <v>2253</v>
      </c>
      <c r="AM22">
        <v>1.1685714285714286</v>
      </c>
      <c r="AN22" t="s">
        <v>3718</v>
      </c>
      <c r="AO22" t="s">
        <v>3719</v>
      </c>
      <c r="AP22">
        <v>3.9375200213744685</v>
      </c>
      <c r="AQ22" t="s">
        <v>2069</v>
      </c>
      <c r="AR22">
        <v>1.0292307692307692</v>
      </c>
      <c r="AS22" t="s">
        <v>3720</v>
      </c>
      <c r="AT22" t="s">
        <v>2051</v>
      </c>
      <c r="AU22">
        <v>3.8330630793188618</v>
      </c>
      <c r="AV22" t="s">
        <v>1996</v>
      </c>
      <c r="AW22">
        <v>1.066153846153846</v>
      </c>
      <c r="AX22" t="s">
        <v>3718</v>
      </c>
      <c r="AY22" t="s">
        <v>3719</v>
      </c>
      <c r="AZ22">
        <v>3.592422347881802</v>
      </c>
      <c r="BA22" t="s">
        <v>2013</v>
      </c>
      <c r="BB22">
        <v>0.94285714285714284</v>
      </c>
      <c r="BC22" t="s">
        <v>3720</v>
      </c>
      <c r="BD22" t="s">
        <v>2051</v>
      </c>
      <c r="BE22">
        <v>3.5113902648468751</v>
      </c>
      <c r="BF22" t="s">
        <v>2160</v>
      </c>
      <c r="BG22">
        <v>1.0342857142857143</v>
      </c>
      <c r="BH22" t="s">
        <v>3718</v>
      </c>
      <c r="BI22" t="s">
        <v>3719</v>
      </c>
      <c r="BJ22">
        <v>3.4850421705074757</v>
      </c>
      <c r="BK22" t="s">
        <v>2248</v>
      </c>
      <c r="BL22">
        <v>1.1542857142857144</v>
      </c>
      <c r="BM22" t="s">
        <v>3720</v>
      </c>
      <c r="BN22" t="s">
        <v>2051</v>
      </c>
      <c r="BO22">
        <v>4.2987929302973873</v>
      </c>
      <c r="BP22" t="s">
        <v>1965</v>
      </c>
      <c r="BQ22">
        <v>0.80461538461538462</v>
      </c>
      <c r="BR22" t="s">
        <v>3718</v>
      </c>
      <c r="BS22" t="s">
        <v>3719</v>
      </c>
      <c r="BT22">
        <v>2.7111643404649102</v>
      </c>
      <c r="BU22" t="s">
        <v>2240</v>
      </c>
      <c r="BV22">
        <v>1.066153846153846</v>
      </c>
      <c r="BW22" t="s">
        <v>3720</v>
      </c>
      <c r="BX22" t="s">
        <v>2051</v>
      </c>
      <c r="BY22">
        <v>3.9705720687114661</v>
      </c>
      <c r="BZ22" t="s">
        <v>2106</v>
      </c>
      <c r="CA22">
        <v>1</v>
      </c>
      <c r="CB22" t="s">
        <v>3718</v>
      </c>
      <c r="CC22" t="s">
        <v>3719</v>
      </c>
      <c r="CD22">
        <v>3.3695159107116477</v>
      </c>
      <c r="CE22" t="s">
        <v>2304</v>
      </c>
      <c r="CF22">
        <v>1.0314285714285716</v>
      </c>
      <c r="CG22" t="s">
        <v>3720</v>
      </c>
      <c r="CH22" t="s">
        <v>2051</v>
      </c>
      <c r="CI22">
        <v>3.8412481382112795</v>
      </c>
      <c r="CJ22" t="s">
        <v>2046</v>
      </c>
      <c r="CK22">
        <v>0.99428571428571433</v>
      </c>
      <c r="CL22" t="s">
        <v>3718</v>
      </c>
      <c r="CM22" t="s">
        <v>3719</v>
      </c>
      <c r="CN22">
        <v>3.3502615340790101</v>
      </c>
      <c r="CO22" t="s">
        <v>2006</v>
      </c>
      <c r="CP22">
        <v>0.84461538461538455</v>
      </c>
      <c r="CQ22" t="s">
        <v>3720</v>
      </c>
      <c r="CR22" t="s">
        <v>2051</v>
      </c>
      <c r="CS22">
        <v>3.145518132355837</v>
      </c>
      <c r="CT22" t="s">
        <v>2288</v>
      </c>
      <c r="CU22">
        <v>1.157142857142857</v>
      </c>
      <c r="CV22" t="s">
        <v>3718</v>
      </c>
      <c r="CW22" t="s">
        <v>3719</v>
      </c>
      <c r="CX22">
        <v>3.899011268109192</v>
      </c>
      <c r="CY22" t="s">
        <v>1996</v>
      </c>
      <c r="CZ22">
        <v>1.066153846153846</v>
      </c>
      <c r="DA22" t="s">
        <v>3720</v>
      </c>
      <c r="DB22" t="s">
        <v>2051</v>
      </c>
      <c r="DC22">
        <v>3.9705720687114661</v>
      </c>
      <c r="DD22" t="s">
        <v>2039</v>
      </c>
      <c r="DE22">
        <v>1.0942857142857143</v>
      </c>
      <c r="DF22" t="s">
        <v>3718</v>
      </c>
      <c r="DG22" t="s">
        <v>3719</v>
      </c>
      <c r="DH22">
        <v>3.6872131251501745</v>
      </c>
      <c r="DI22" t="s">
        <v>2253</v>
      </c>
      <c r="DJ22">
        <v>1.1685714285714286</v>
      </c>
      <c r="DK22" t="s">
        <v>3720</v>
      </c>
      <c r="DL22" t="s">
        <v>2051</v>
      </c>
      <c r="DM22">
        <v>4.3519958130980969</v>
      </c>
      <c r="DN22" t="s">
        <v>2069</v>
      </c>
      <c r="DO22">
        <v>1.0292307692307692</v>
      </c>
      <c r="DP22" t="s">
        <v>3718</v>
      </c>
      <c r="DQ22" t="s">
        <v>3719</v>
      </c>
      <c r="DR22">
        <v>3.4680094527170651</v>
      </c>
      <c r="DS22" t="s">
        <v>2116</v>
      </c>
      <c r="DT22">
        <v>1.2085714285714286</v>
      </c>
      <c r="DU22" t="s">
        <v>3720</v>
      </c>
      <c r="DV22" t="s">
        <v>2051</v>
      </c>
      <c r="DW22">
        <v>4.5009638849400861</v>
      </c>
      <c r="DX22" t="s">
        <v>1982</v>
      </c>
      <c r="DY22">
        <v>0.9028571428571428</v>
      </c>
      <c r="DZ22" t="s">
        <v>3718</v>
      </c>
      <c r="EA22" t="s">
        <v>3719</v>
      </c>
      <c r="EB22">
        <v>3.0421915079568018</v>
      </c>
      <c r="EC22" t="s">
        <v>2272</v>
      </c>
      <c r="ED22">
        <v>0.89428571428571435</v>
      </c>
      <c r="EE22" t="s">
        <v>3720</v>
      </c>
      <c r="EF22" t="s">
        <v>2051</v>
      </c>
      <c r="EG22">
        <v>3.3305004633244608</v>
      </c>
      <c r="EH22" t="s">
        <v>2021</v>
      </c>
      <c r="EI22">
        <v>1.066153846153846</v>
      </c>
      <c r="EJ22" t="s">
        <v>3718</v>
      </c>
      <c r="EK22" t="s">
        <v>3719</v>
      </c>
      <c r="EL22">
        <v>3.592422347881802</v>
      </c>
      <c r="EM22" t="s">
        <v>2169</v>
      </c>
      <c r="EN22">
        <v>0.98923076923076925</v>
      </c>
      <c r="EO22" t="s">
        <v>3720</v>
      </c>
      <c r="EP22" t="s">
        <v>2051</v>
      </c>
      <c r="EQ22">
        <v>3.684095007476873</v>
      </c>
      <c r="ER22" t="s">
        <v>2160</v>
      </c>
      <c r="ES22">
        <v>1.0342857142857143</v>
      </c>
      <c r="ET22" t="s">
        <v>3720</v>
      </c>
      <c r="EU22" t="s">
        <v>2051</v>
      </c>
      <c r="EV22">
        <v>3.8518887147714205</v>
      </c>
      <c r="EW22" t="s">
        <v>2013</v>
      </c>
      <c r="EX22">
        <v>0.94285714285714284</v>
      </c>
      <c r="EY22" t="s">
        <v>3718</v>
      </c>
      <c r="EZ22" t="s">
        <v>3719</v>
      </c>
      <c r="FA22">
        <v>3.1769721443852679</v>
      </c>
      <c r="FB22" t="s">
        <v>2240</v>
      </c>
      <c r="FC22">
        <v>1.066153846153846</v>
      </c>
      <c r="FD22" t="s">
        <v>3718</v>
      </c>
      <c r="FE22" t="s">
        <v>3719</v>
      </c>
      <c r="FF22">
        <v>3.592422347881802</v>
      </c>
      <c r="FG22" t="s">
        <v>1965</v>
      </c>
      <c r="FH22">
        <v>0.80461538461538462</v>
      </c>
      <c r="FI22" t="s">
        <v>3720</v>
      </c>
      <c r="FJ22" t="s">
        <v>2051</v>
      </c>
      <c r="FK22">
        <v>2.9965500605138486</v>
      </c>
      <c r="FL22" t="s">
        <v>2248</v>
      </c>
      <c r="FM22">
        <v>1.1542857142857144</v>
      </c>
      <c r="FN22" t="s">
        <v>3718</v>
      </c>
      <c r="FO22" t="s">
        <v>3719</v>
      </c>
      <c r="FP22">
        <v>3.8893840797928738</v>
      </c>
      <c r="FQ22" t="s">
        <v>2106</v>
      </c>
      <c r="FR22">
        <v>1</v>
      </c>
      <c r="FS22" t="s">
        <v>3720</v>
      </c>
      <c r="FT22" t="s">
        <v>2051</v>
      </c>
      <c r="FU22">
        <v>3.7242017960497162</v>
      </c>
      <c r="FV22" t="s">
        <v>2288</v>
      </c>
      <c r="FW22">
        <v>1.157142857142857</v>
      </c>
      <c r="FX22" t="s">
        <v>3720</v>
      </c>
      <c r="FY22" t="s">
        <v>2051</v>
      </c>
      <c r="FZ22">
        <v>4.3094335068575287</v>
      </c>
      <c r="GA22" t="s">
        <v>2006</v>
      </c>
      <c r="GB22">
        <v>0.84461538461538455</v>
      </c>
      <c r="GC22" t="s">
        <v>3718</v>
      </c>
      <c r="GD22" t="s">
        <v>3719</v>
      </c>
      <c r="GE22">
        <v>2.8459449768933758</v>
      </c>
      <c r="GF22" t="s">
        <v>2046</v>
      </c>
      <c r="GG22">
        <v>0.99428571428571433</v>
      </c>
      <c r="GH22" t="s">
        <v>3720</v>
      </c>
      <c r="GI22" t="s">
        <v>2051</v>
      </c>
      <c r="GJ22">
        <v>3.7029206429294321</v>
      </c>
      <c r="GK22" t="s">
        <v>2304</v>
      </c>
      <c r="GL22">
        <v>1.0314285714285716</v>
      </c>
      <c r="GM22" t="s">
        <v>3718</v>
      </c>
      <c r="GN22" t="s">
        <v>3719</v>
      </c>
      <c r="GO22">
        <v>3.4754149821911571</v>
      </c>
      <c r="GP22">
        <v>0</v>
      </c>
      <c r="GQ22">
        <v>3.333228816288599</v>
      </c>
      <c r="GR22">
        <v>6.6956510092934849</v>
      </c>
      <c r="GS22">
        <v>9.7089609523013305</v>
      </c>
      <c r="GT22">
        <v>13.679533021012796</v>
      </c>
      <c r="GU22">
        <v>17.751833678815728</v>
      </c>
      <c r="GV22">
        <v>21.827174501350132</v>
      </c>
      <c r="GW22">
        <v>25.7646945227246</v>
      </c>
      <c r="GX22">
        <v>29.597757602043462</v>
      </c>
      <c r="GY22">
        <v>33.190179949925266</v>
      </c>
      <c r="GZ22">
        <v>36.70157021477214</v>
      </c>
      <c r="HA22">
        <v>40.186612385279616</v>
      </c>
      <c r="HB22">
        <v>44.485405315577005</v>
      </c>
      <c r="HC22">
        <v>47.196569656041916</v>
      </c>
      <c r="HD22">
        <v>51.167141724753385</v>
      </c>
      <c r="HE22">
        <v>54.536657635465033</v>
      </c>
      <c r="HF22">
        <v>58.377905773676311</v>
      </c>
      <c r="HG22">
        <v>61.728167307755321</v>
      </c>
      <c r="HH22">
        <v>64.87368544011116</v>
      </c>
      <c r="HI22">
        <v>68.772696708220352</v>
      </c>
      <c r="HJ22">
        <v>72.743268776931814</v>
      </c>
      <c r="HK22">
        <v>76.430481902081993</v>
      </c>
      <c r="HL22">
        <v>80.782477715180093</v>
      </c>
      <c r="HM22">
        <v>84.250487167897163</v>
      </c>
      <c r="HN22">
        <v>88.751451052837254</v>
      </c>
      <c r="HO22">
        <v>91.793642560794055</v>
      </c>
      <c r="HP22">
        <v>95.12414302411851</v>
      </c>
      <c r="HQ22">
        <v>98.716565372000318</v>
      </c>
      <c r="HR22">
        <v>102.40066037947719</v>
      </c>
      <c r="HS22">
        <v>106.25254909424861</v>
      </c>
      <c r="HT22">
        <v>109.42952123863388</v>
      </c>
      <c r="HU22">
        <v>113.02194358651569</v>
      </c>
      <c r="HV22">
        <v>116.01849364702954</v>
      </c>
      <c r="HW22">
        <v>119.90787772682242</v>
      </c>
      <c r="HX22">
        <v>123.63207952287213</v>
      </c>
      <c r="HY22">
        <v>127.94151302972966</v>
      </c>
      <c r="HZ22">
        <v>130.78745800662304</v>
      </c>
      <c r="IA22">
        <v>134.49037864955247</v>
      </c>
      <c r="IB22">
        <v>137.96579363174362</v>
      </c>
      <c r="IC22" t="s">
        <v>3761</v>
      </c>
      <c r="ID22" t="s">
        <v>3762</v>
      </c>
      <c r="IE22">
        <v>3.8412481382112986</v>
      </c>
    </row>
    <row r="23" spans="1:239" x14ac:dyDescent="0.25">
      <c r="A23" t="s">
        <v>2103</v>
      </c>
      <c r="B23" t="s">
        <v>2106</v>
      </c>
      <c r="C23">
        <v>3.9486285725756405</v>
      </c>
      <c r="D23">
        <v>3.6296792966315286</v>
      </c>
      <c r="E23">
        <v>4.1538461538461542</v>
      </c>
      <c r="F23">
        <v>6</v>
      </c>
      <c r="G23">
        <v>3.5381890549271127</v>
      </c>
      <c r="H23" t="s">
        <v>2021</v>
      </c>
      <c r="I23">
        <v>1.066153846153846</v>
      </c>
      <c r="J23" t="s">
        <v>3718</v>
      </c>
      <c r="K23" t="s">
        <v>3719</v>
      </c>
      <c r="L23">
        <v>3.5836411758634834</v>
      </c>
      <c r="M23" t="s">
        <v>2116</v>
      </c>
      <c r="N23">
        <v>1.2085714285714286</v>
      </c>
      <c r="O23" t="s">
        <v>3720</v>
      </c>
      <c r="P23" t="s">
        <v>2051</v>
      </c>
      <c r="Q23">
        <v>4.4899619107025064</v>
      </c>
      <c r="R23" t="s">
        <v>2013</v>
      </c>
      <c r="S23">
        <v>0.94285714285714284</v>
      </c>
      <c r="T23" t="s">
        <v>3718</v>
      </c>
      <c r="U23" t="s">
        <v>3719</v>
      </c>
      <c r="V23">
        <v>3.1692064820561421</v>
      </c>
      <c r="W23" t="s">
        <v>1982</v>
      </c>
      <c r="X23">
        <v>0.9028571428571428</v>
      </c>
      <c r="Y23" t="s">
        <v>3720</v>
      </c>
      <c r="Z23" t="s">
        <v>2051</v>
      </c>
      <c r="AA23">
        <v>3.3542032240709028</v>
      </c>
      <c r="AB23" t="s">
        <v>2253</v>
      </c>
      <c r="AC23">
        <v>1.1685714285714286</v>
      </c>
      <c r="AD23" t="s">
        <v>3718</v>
      </c>
      <c r="AE23" t="s">
        <v>3719</v>
      </c>
      <c r="AF23">
        <v>3.9278953065483697</v>
      </c>
      <c r="AG23" t="s">
        <v>2046</v>
      </c>
      <c r="AH23">
        <v>0.99428571428571433</v>
      </c>
      <c r="AI23" t="s">
        <v>3720</v>
      </c>
      <c r="AJ23" t="s">
        <v>2051</v>
      </c>
      <c r="AK23">
        <v>3.6938693733439063</v>
      </c>
      <c r="AL23" t="s">
        <v>1996</v>
      </c>
      <c r="AM23">
        <v>1.066153846153846</v>
      </c>
      <c r="AN23" t="s">
        <v>3718</v>
      </c>
      <c r="AO23" t="s">
        <v>3719</v>
      </c>
      <c r="AP23">
        <v>3.5836411758634834</v>
      </c>
      <c r="AQ23" t="s">
        <v>1965</v>
      </c>
      <c r="AR23">
        <v>0.80461538461538462</v>
      </c>
      <c r="AS23" t="s">
        <v>3720</v>
      </c>
      <c r="AT23" t="s">
        <v>2051</v>
      </c>
      <c r="AU23">
        <v>2.9892254146357291</v>
      </c>
      <c r="AV23" t="s">
        <v>2272</v>
      </c>
      <c r="AW23">
        <v>0.89428571428571435</v>
      </c>
      <c r="AX23" t="s">
        <v>3718</v>
      </c>
      <c r="AY23" t="s">
        <v>3719</v>
      </c>
      <c r="AZ23">
        <v>3.00594432995022</v>
      </c>
      <c r="BA23" t="s">
        <v>2240</v>
      </c>
      <c r="BB23">
        <v>1.066153846153846</v>
      </c>
      <c r="BC23" t="s">
        <v>3718</v>
      </c>
      <c r="BD23" t="s">
        <v>3719</v>
      </c>
      <c r="BE23">
        <v>3.5836411758634834</v>
      </c>
      <c r="BF23" t="s">
        <v>2248</v>
      </c>
      <c r="BG23">
        <v>1.1542857142857144</v>
      </c>
      <c r="BH23" t="s">
        <v>3720</v>
      </c>
      <c r="BI23" t="s">
        <v>2051</v>
      </c>
      <c r="BJ23">
        <v>4.2882851345716615</v>
      </c>
      <c r="BK23" t="s">
        <v>2069</v>
      </c>
      <c r="BL23">
        <v>1.0292307692307692</v>
      </c>
      <c r="BM23" t="s">
        <v>3718</v>
      </c>
      <c r="BN23" t="s">
        <v>3719</v>
      </c>
      <c r="BO23">
        <v>3.4595323905521944</v>
      </c>
      <c r="BP23" t="s">
        <v>2039</v>
      </c>
      <c r="BQ23">
        <v>1.0942857142857143</v>
      </c>
      <c r="BR23" t="s">
        <v>3720</v>
      </c>
      <c r="BS23" t="s">
        <v>2051</v>
      </c>
      <c r="BT23">
        <v>4.0653792241112523</v>
      </c>
      <c r="BU23" t="s">
        <v>2160</v>
      </c>
      <c r="BV23">
        <v>1.0342857142857143</v>
      </c>
      <c r="BW23" t="s">
        <v>3718</v>
      </c>
      <c r="BX23" t="s">
        <v>3719</v>
      </c>
      <c r="BY23">
        <v>3.4765234742555253</v>
      </c>
      <c r="BZ23" t="s">
        <v>2056</v>
      </c>
      <c r="CA23">
        <v>0.94307692307692315</v>
      </c>
      <c r="CB23" t="s">
        <v>3720</v>
      </c>
      <c r="CC23" t="s">
        <v>2051</v>
      </c>
      <c r="CD23">
        <v>3.5036236695443637</v>
      </c>
      <c r="CE23" t="s">
        <v>2006</v>
      </c>
      <c r="CF23">
        <v>0.84461538461538455</v>
      </c>
      <c r="CG23" t="s">
        <v>3720</v>
      </c>
      <c r="CH23" t="s">
        <v>2051</v>
      </c>
      <c r="CI23">
        <v>3.1378293549426677</v>
      </c>
      <c r="CJ23" t="s">
        <v>2288</v>
      </c>
      <c r="CK23">
        <v>1.157142857142857</v>
      </c>
      <c r="CL23" t="s">
        <v>3718</v>
      </c>
      <c r="CM23" t="s">
        <v>3719</v>
      </c>
      <c r="CN23">
        <v>3.8894806825234469</v>
      </c>
      <c r="CO23" t="s">
        <v>2169</v>
      </c>
      <c r="CP23">
        <v>0.98923076923076925</v>
      </c>
      <c r="CQ23" t="s">
        <v>3720</v>
      </c>
      <c r="CR23" t="s">
        <v>2051</v>
      </c>
      <c r="CS23">
        <v>3.6750897545139081</v>
      </c>
      <c r="CT23" t="s">
        <v>2304</v>
      </c>
      <c r="CU23">
        <v>1.0314285714285716</v>
      </c>
      <c r="CV23" t="s">
        <v>3718</v>
      </c>
      <c r="CW23" t="s">
        <v>3719</v>
      </c>
      <c r="CX23">
        <v>3.4669198182492957</v>
      </c>
      <c r="CY23" t="s">
        <v>2272</v>
      </c>
      <c r="CZ23">
        <v>0.89428571428571435</v>
      </c>
      <c r="DA23" t="s">
        <v>3720</v>
      </c>
      <c r="DB23" t="s">
        <v>2051</v>
      </c>
      <c r="DC23">
        <v>3.322359522576559</v>
      </c>
      <c r="DD23" t="s">
        <v>1965</v>
      </c>
      <c r="DE23">
        <v>0.80461538461538462</v>
      </c>
      <c r="DF23" t="s">
        <v>3718</v>
      </c>
      <c r="DG23" t="s">
        <v>3719</v>
      </c>
      <c r="DH23">
        <v>2.7045372799085166</v>
      </c>
      <c r="DI23" t="s">
        <v>1996</v>
      </c>
      <c r="DJ23">
        <v>1.066153846153846</v>
      </c>
      <c r="DK23" t="s">
        <v>3720</v>
      </c>
      <c r="DL23" t="s">
        <v>2051</v>
      </c>
      <c r="DM23">
        <v>3.9608665627964821</v>
      </c>
      <c r="DN23" t="s">
        <v>2046</v>
      </c>
      <c r="DO23">
        <v>0.99428571428571433</v>
      </c>
      <c r="DP23" t="s">
        <v>3718</v>
      </c>
      <c r="DQ23" t="s">
        <v>3719</v>
      </c>
      <c r="DR23">
        <v>3.3420722901682955</v>
      </c>
      <c r="DS23" t="s">
        <v>2253</v>
      </c>
      <c r="DT23">
        <v>1.1685714285714286</v>
      </c>
      <c r="DU23" t="s">
        <v>3720</v>
      </c>
      <c r="DV23" t="s">
        <v>2051</v>
      </c>
      <c r="DW23">
        <v>4.3413579703955669</v>
      </c>
      <c r="DX23" t="s">
        <v>2116</v>
      </c>
      <c r="DY23">
        <v>1.2085714285714286</v>
      </c>
      <c r="DZ23" t="s">
        <v>3718</v>
      </c>
      <c r="EA23" t="s">
        <v>3719</v>
      </c>
      <c r="EB23">
        <v>4.0623464906356013</v>
      </c>
      <c r="EC23" t="s">
        <v>2013</v>
      </c>
      <c r="ED23">
        <v>0.94285714285714284</v>
      </c>
      <c r="EE23" t="s">
        <v>3720</v>
      </c>
      <c r="EF23" t="s">
        <v>2051</v>
      </c>
      <c r="EG23">
        <v>3.5028071643778413</v>
      </c>
      <c r="EH23" t="s">
        <v>1982</v>
      </c>
      <c r="EI23">
        <v>0.9028571428571428</v>
      </c>
      <c r="EJ23" t="s">
        <v>3718</v>
      </c>
      <c r="EK23" t="s">
        <v>3719</v>
      </c>
      <c r="EL23">
        <v>3.0347552979689119</v>
      </c>
      <c r="EM23" t="s">
        <v>2021</v>
      </c>
      <c r="EN23">
        <v>1.066153846153846</v>
      </c>
      <c r="EO23" t="s">
        <v>3720</v>
      </c>
      <c r="EP23" t="s">
        <v>2051</v>
      </c>
      <c r="EQ23">
        <v>3.9608665627964821</v>
      </c>
      <c r="ER23" t="s">
        <v>2248</v>
      </c>
      <c r="ES23">
        <v>1.1542857142857144</v>
      </c>
      <c r="ET23" t="s">
        <v>3718</v>
      </c>
      <c r="EU23" t="s">
        <v>3719</v>
      </c>
      <c r="EV23">
        <v>3.8798770265172169</v>
      </c>
      <c r="EW23" t="s">
        <v>2240</v>
      </c>
      <c r="EX23">
        <v>1.066153846153846</v>
      </c>
      <c r="EY23" t="s">
        <v>3720</v>
      </c>
      <c r="EZ23" t="s">
        <v>2051</v>
      </c>
      <c r="FA23">
        <v>3.9608665627964821</v>
      </c>
      <c r="FB23" t="s">
        <v>2160</v>
      </c>
      <c r="FC23">
        <v>1.0342857142857143</v>
      </c>
      <c r="FD23" t="s">
        <v>3720</v>
      </c>
      <c r="FE23" t="s">
        <v>2051</v>
      </c>
      <c r="FF23">
        <v>3.8424733136508444</v>
      </c>
      <c r="FG23" t="s">
        <v>2039</v>
      </c>
      <c r="FH23">
        <v>1.0942857142857143</v>
      </c>
      <c r="FI23" t="s">
        <v>3718</v>
      </c>
      <c r="FJ23" t="s">
        <v>3719</v>
      </c>
      <c r="FK23">
        <v>3.6782002503863711</v>
      </c>
      <c r="FL23" t="s">
        <v>2069</v>
      </c>
      <c r="FM23">
        <v>1.0292307692307692</v>
      </c>
      <c r="FN23" t="s">
        <v>3720</v>
      </c>
      <c r="FO23" t="s">
        <v>2051</v>
      </c>
      <c r="FP23">
        <v>3.8236936948208466</v>
      </c>
      <c r="FQ23" t="s">
        <v>2056</v>
      </c>
      <c r="FR23">
        <v>0.94307692307692315</v>
      </c>
      <c r="FS23" t="s">
        <v>3718</v>
      </c>
      <c r="FT23" t="s">
        <v>3719</v>
      </c>
      <c r="FU23">
        <v>3.1699452248258528</v>
      </c>
      <c r="FV23" t="s">
        <v>2304</v>
      </c>
      <c r="FW23">
        <v>1.0314285714285716</v>
      </c>
      <c r="FX23" t="s">
        <v>3720</v>
      </c>
      <c r="FY23" t="s">
        <v>2051</v>
      </c>
      <c r="FZ23">
        <v>3.8318587464860636</v>
      </c>
      <c r="GA23" t="s">
        <v>2169</v>
      </c>
      <c r="GB23">
        <v>0.98923076923076925</v>
      </c>
      <c r="GC23" t="s">
        <v>3718</v>
      </c>
      <c r="GD23" t="s">
        <v>3719</v>
      </c>
      <c r="GE23">
        <v>3.3250812064649642</v>
      </c>
      <c r="GF23" t="s">
        <v>2288</v>
      </c>
      <c r="GG23">
        <v>1.157142857142857</v>
      </c>
      <c r="GH23" t="s">
        <v>3720</v>
      </c>
      <c r="GI23" t="s">
        <v>2051</v>
      </c>
      <c r="GJ23">
        <v>4.2988997017364419</v>
      </c>
      <c r="GK23" t="s">
        <v>2006</v>
      </c>
      <c r="GL23">
        <v>0.84461538461538455</v>
      </c>
      <c r="GM23" t="s">
        <v>3718</v>
      </c>
      <c r="GN23" t="s">
        <v>3719</v>
      </c>
      <c r="GO23">
        <v>2.8389884639957468</v>
      </c>
      <c r="GP23">
        <v>0</v>
      </c>
      <c r="GQ23">
        <v>3.5836411758634834</v>
      </c>
      <c r="GR23">
        <v>8.0736030865659902</v>
      </c>
      <c r="GS23">
        <v>11.242809568622132</v>
      </c>
      <c r="GT23">
        <v>14.597012792693034</v>
      </c>
      <c r="GU23">
        <v>18.524908099241404</v>
      </c>
      <c r="GV23">
        <v>22.218777472585309</v>
      </c>
      <c r="GW23">
        <v>25.802418648448793</v>
      </c>
      <c r="GX23">
        <v>28.791644063084522</v>
      </c>
      <c r="GY23">
        <v>31.797588393034744</v>
      </c>
      <c r="GZ23">
        <v>35.381229568898227</v>
      </c>
      <c r="HA23">
        <v>39.669514703469886</v>
      </c>
      <c r="HB23">
        <v>43.129047094022084</v>
      </c>
      <c r="HC23">
        <v>47.194426318133338</v>
      </c>
      <c r="HD23">
        <v>50.670949792388861</v>
      </c>
      <c r="HE23">
        <v>54.174573461933221</v>
      </c>
      <c r="HF23">
        <v>57.312402816875888</v>
      </c>
      <c r="HG23">
        <v>61.201883499399337</v>
      </c>
      <c r="HH23">
        <v>64.876973253913249</v>
      </c>
      <c r="HI23">
        <v>68.343893072162544</v>
      </c>
      <c r="HJ23">
        <v>71.666252594739106</v>
      </c>
      <c r="HK23">
        <v>74.370789874647627</v>
      </c>
      <c r="HL23">
        <v>78.33165643744411</v>
      </c>
      <c r="HM23">
        <v>81.673728727612399</v>
      </c>
      <c r="HN23">
        <v>86.015086698007963</v>
      </c>
      <c r="HO23">
        <v>90.077433188643568</v>
      </c>
      <c r="HP23">
        <v>93.580240353021409</v>
      </c>
      <c r="HQ23">
        <v>96.614995650990323</v>
      </c>
      <c r="HR23">
        <v>100.57586221378681</v>
      </c>
      <c r="HS23">
        <v>104.45573924030403</v>
      </c>
      <c r="HT23">
        <v>108.41660580310051</v>
      </c>
      <c r="HU23">
        <v>112.25907911675135</v>
      </c>
      <c r="HV23">
        <v>115.93727936713772</v>
      </c>
      <c r="HW23">
        <v>119.76097306195857</v>
      </c>
      <c r="HX23">
        <v>122.93091828678442</v>
      </c>
      <c r="HY23">
        <v>126.76277703327048</v>
      </c>
      <c r="HZ23">
        <v>130.08785823973545</v>
      </c>
      <c r="IA23">
        <v>134.3867579414719</v>
      </c>
      <c r="IB23">
        <v>137.22574640546765</v>
      </c>
      <c r="IC23" t="s">
        <v>3763</v>
      </c>
      <c r="ID23" t="s">
        <v>3764</v>
      </c>
      <c r="IE23">
        <v>3.1378293549427028</v>
      </c>
    </row>
    <row r="24" spans="1:239" x14ac:dyDescent="0.25">
      <c r="A24" t="s">
        <v>966</v>
      </c>
      <c r="B24" t="s">
        <v>2116</v>
      </c>
      <c r="C24">
        <v>5.3601756029381162</v>
      </c>
      <c r="D24">
        <v>5.2803271180896294</v>
      </c>
      <c r="E24">
        <v>5.0883218842001963</v>
      </c>
      <c r="F24">
        <v>4</v>
      </c>
      <c r="G24">
        <v>3.5377461563624468</v>
      </c>
      <c r="H24" t="s">
        <v>1996</v>
      </c>
      <c r="I24">
        <v>1.066153846153846</v>
      </c>
      <c r="J24" t="s">
        <v>3720</v>
      </c>
      <c r="K24" t="s">
        <v>2051</v>
      </c>
      <c r="L24">
        <v>3.9603707548878986</v>
      </c>
      <c r="M24" t="s">
        <v>2106</v>
      </c>
      <c r="N24">
        <v>1</v>
      </c>
      <c r="O24" t="s">
        <v>3718</v>
      </c>
      <c r="P24" t="s">
        <v>3719</v>
      </c>
      <c r="Q24">
        <v>3.3608588485443245</v>
      </c>
      <c r="R24" t="s">
        <v>2160</v>
      </c>
      <c r="S24">
        <v>1.0342857142857143</v>
      </c>
      <c r="T24" t="s">
        <v>3720</v>
      </c>
      <c r="U24" t="s">
        <v>2051</v>
      </c>
      <c r="V24">
        <v>3.8419923258096174</v>
      </c>
      <c r="W24" t="s">
        <v>2006</v>
      </c>
      <c r="X24">
        <v>0.84461538461538455</v>
      </c>
      <c r="Y24" t="s">
        <v>3718</v>
      </c>
      <c r="Z24" t="s">
        <v>3719</v>
      </c>
      <c r="AA24">
        <v>2.838633089001283</v>
      </c>
      <c r="AB24" t="s">
        <v>2056</v>
      </c>
      <c r="AC24">
        <v>0.94307692307692315</v>
      </c>
      <c r="AD24" t="s">
        <v>3720</v>
      </c>
      <c r="AE24" t="s">
        <v>2051</v>
      </c>
      <c r="AF24">
        <v>3.5031850977579833</v>
      </c>
      <c r="AG24" t="s">
        <v>2013</v>
      </c>
      <c r="AH24">
        <v>0.94285714285714284</v>
      </c>
      <c r="AI24" t="s">
        <v>3718</v>
      </c>
      <c r="AJ24" t="s">
        <v>3719</v>
      </c>
      <c r="AK24">
        <v>3.1688097714846486</v>
      </c>
      <c r="AL24" t="s">
        <v>2240</v>
      </c>
      <c r="AM24">
        <v>1.066153846153846</v>
      </c>
      <c r="AN24" t="s">
        <v>3720</v>
      </c>
      <c r="AO24" t="s">
        <v>2051</v>
      </c>
      <c r="AP24">
        <v>3.9603707548878986</v>
      </c>
      <c r="AQ24" t="s">
        <v>2248</v>
      </c>
      <c r="AR24">
        <v>1.1542857142857144</v>
      </c>
      <c r="AS24" t="s">
        <v>3718</v>
      </c>
      <c r="AT24" t="s">
        <v>3719</v>
      </c>
      <c r="AU24">
        <v>3.8793913566054488</v>
      </c>
      <c r="AV24" t="s">
        <v>1982</v>
      </c>
      <c r="AW24">
        <v>0.9028571428571428</v>
      </c>
      <c r="AX24" t="s">
        <v>3720</v>
      </c>
      <c r="AY24" t="s">
        <v>2051</v>
      </c>
      <c r="AZ24">
        <v>3.3537833562315997</v>
      </c>
      <c r="BA24" t="s">
        <v>2272</v>
      </c>
      <c r="BB24">
        <v>0.89428571428571435</v>
      </c>
      <c r="BC24" t="s">
        <v>3718</v>
      </c>
      <c r="BD24" t="s">
        <v>3719</v>
      </c>
      <c r="BE24">
        <v>3.0055680559839244</v>
      </c>
      <c r="BF24" t="s">
        <v>2253</v>
      </c>
      <c r="BG24">
        <v>1.1685714285714286</v>
      </c>
      <c r="BH24" t="s">
        <v>3720</v>
      </c>
      <c r="BI24" t="s">
        <v>2051</v>
      </c>
      <c r="BJ24">
        <v>4.3408145338567223</v>
      </c>
      <c r="BK24" t="s">
        <v>2304</v>
      </c>
      <c r="BL24">
        <v>1.0314285714285716</v>
      </c>
      <c r="BM24" t="s">
        <v>3720</v>
      </c>
      <c r="BN24" t="s">
        <v>2051</v>
      </c>
      <c r="BO24">
        <v>3.8313790873405309</v>
      </c>
      <c r="BP24" t="s">
        <v>2021</v>
      </c>
      <c r="BQ24">
        <v>1.066153846153846</v>
      </c>
      <c r="BR24" t="s">
        <v>3718</v>
      </c>
      <c r="BS24" t="s">
        <v>3719</v>
      </c>
      <c r="BT24">
        <v>3.5831925877557178</v>
      </c>
      <c r="BU24" t="s">
        <v>2288</v>
      </c>
      <c r="BV24">
        <v>1.157142857142857</v>
      </c>
      <c r="BW24" t="s">
        <v>3720</v>
      </c>
      <c r="BX24" t="s">
        <v>2051</v>
      </c>
      <c r="BY24">
        <v>4.2983615799803729</v>
      </c>
      <c r="BZ24" t="s">
        <v>1965</v>
      </c>
      <c r="CA24">
        <v>0.80461538461538462</v>
      </c>
      <c r="CB24" t="s">
        <v>3718</v>
      </c>
      <c r="CC24" t="s">
        <v>3719</v>
      </c>
      <c r="CD24">
        <v>2.70419873505951</v>
      </c>
      <c r="CE24" t="s">
        <v>2169</v>
      </c>
      <c r="CF24">
        <v>0.98923076923076925</v>
      </c>
      <c r="CG24" t="s">
        <v>3720</v>
      </c>
      <c r="CH24" t="s">
        <v>2051</v>
      </c>
      <c r="CI24">
        <v>3.6746297191817017</v>
      </c>
      <c r="CJ24" t="s">
        <v>2069</v>
      </c>
      <c r="CK24">
        <v>1.0292307692307692</v>
      </c>
      <c r="CL24" t="s">
        <v>3718</v>
      </c>
      <c r="CM24" t="s">
        <v>3719</v>
      </c>
      <c r="CN24">
        <v>3.4590993379633121</v>
      </c>
      <c r="CO24" t="s">
        <v>2046</v>
      </c>
      <c r="CP24">
        <v>0.99428571428571433</v>
      </c>
      <c r="CQ24" t="s">
        <v>3720</v>
      </c>
      <c r="CR24" t="s">
        <v>2051</v>
      </c>
      <c r="CS24">
        <v>3.6934069872423945</v>
      </c>
      <c r="CT24" t="s">
        <v>2039</v>
      </c>
      <c r="CU24">
        <v>1.0942857142857143</v>
      </c>
      <c r="CV24" t="s">
        <v>3718</v>
      </c>
      <c r="CW24" t="s">
        <v>3719</v>
      </c>
      <c r="CX24">
        <v>3.6777398256927891</v>
      </c>
      <c r="CY24" t="s">
        <v>1982</v>
      </c>
      <c r="CZ24">
        <v>0.9028571428571428</v>
      </c>
      <c r="DA24" t="s">
        <v>3718</v>
      </c>
      <c r="DB24" t="s">
        <v>3719</v>
      </c>
      <c r="DC24">
        <v>3.0343754175428757</v>
      </c>
      <c r="DD24" t="s">
        <v>2013</v>
      </c>
      <c r="DE24">
        <v>0.94285714285714284</v>
      </c>
      <c r="DF24" t="s">
        <v>3720</v>
      </c>
      <c r="DG24" t="s">
        <v>2051</v>
      </c>
      <c r="DH24">
        <v>3.5023686947988222</v>
      </c>
      <c r="DI24" t="s">
        <v>2240</v>
      </c>
      <c r="DJ24">
        <v>1.066153846153846</v>
      </c>
      <c r="DK24" t="s">
        <v>3718</v>
      </c>
      <c r="DL24" t="s">
        <v>3719</v>
      </c>
      <c r="DM24">
        <v>3.5831925877557178</v>
      </c>
      <c r="DN24" t="s">
        <v>2248</v>
      </c>
      <c r="DO24">
        <v>1.1542857142857144</v>
      </c>
      <c r="DP24" t="s">
        <v>3720</v>
      </c>
      <c r="DQ24" t="s">
        <v>2051</v>
      </c>
      <c r="DR24">
        <v>4.2877483415112856</v>
      </c>
      <c r="DS24" t="s">
        <v>2056</v>
      </c>
      <c r="DT24">
        <v>0.94307692307692315</v>
      </c>
      <c r="DU24" t="s">
        <v>3718</v>
      </c>
      <c r="DV24" t="s">
        <v>3719</v>
      </c>
      <c r="DW24">
        <v>3.1695484217810321</v>
      </c>
      <c r="DX24" t="s">
        <v>2106</v>
      </c>
      <c r="DY24">
        <v>1</v>
      </c>
      <c r="DZ24" t="s">
        <v>3720</v>
      </c>
      <c r="EA24" t="s">
        <v>2051</v>
      </c>
      <c r="EB24">
        <v>3.7146334641805692</v>
      </c>
      <c r="EC24" t="s">
        <v>2160</v>
      </c>
      <c r="ED24">
        <v>1.0342857142857143</v>
      </c>
      <c r="EE24" t="s">
        <v>3718</v>
      </c>
      <c r="EF24" t="s">
        <v>3719</v>
      </c>
      <c r="EG24">
        <v>3.4760882947801295</v>
      </c>
      <c r="EH24" t="s">
        <v>2006</v>
      </c>
      <c r="EI24">
        <v>0.84461538461538455</v>
      </c>
      <c r="EJ24" t="s">
        <v>3720</v>
      </c>
      <c r="EK24" t="s">
        <v>2051</v>
      </c>
      <c r="EL24">
        <v>3.13743657205405</v>
      </c>
      <c r="EM24" t="s">
        <v>1996</v>
      </c>
      <c r="EN24">
        <v>1.066153846153846</v>
      </c>
      <c r="EO24" t="s">
        <v>3718</v>
      </c>
      <c r="EP24" t="s">
        <v>3719</v>
      </c>
      <c r="EQ24">
        <v>3.5831925877557178</v>
      </c>
      <c r="ER24" t="s">
        <v>2253</v>
      </c>
      <c r="ES24">
        <v>1.1685714285714286</v>
      </c>
      <c r="ET24" t="s">
        <v>3718</v>
      </c>
      <c r="EU24" t="s">
        <v>3719</v>
      </c>
      <c r="EV24">
        <v>3.9274036258703671</v>
      </c>
      <c r="EW24" t="s">
        <v>2272</v>
      </c>
      <c r="EX24">
        <v>0.89428571428571435</v>
      </c>
      <c r="EY24" t="s">
        <v>3720</v>
      </c>
      <c r="EZ24" t="s">
        <v>2051</v>
      </c>
      <c r="FA24">
        <v>3.3219436408243377</v>
      </c>
      <c r="FB24" t="s">
        <v>2288</v>
      </c>
      <c r="FC24">
        <v>1.157142857142857</v>
      </c>
      <c r="FD24" t="s">
        <v>3718</v>
      </c>
      <c r="FE24" t="s">
        <v>3719</v>
      </c>
      <c r="FF24">
        <v>3.8889938104584321</v>
      </c>
      <c r="FG24" t="s">
        <v>2021</v>
      </c>
      <c r="FH24">
        <v>1.066153846153846</v>
      </c>
      <c r="FI24" t="s">
        <v>3720</v>
      </c>
      <c r="FJ24" t="s">
        <v>2051</v>
      </c>
      <c r="FK24">
        <v>3.9603707548878986</v>
      </c>
      <c r="FL24" t="s">
        <v>2304</v>
      </c>
      <c r="FM24">
        <v>1.0314285714285716</v>
      </c>
      <c r="FN24" t="s">
        <v>3718</v>
      </c>
      <c r="FO24" t="s">
        <v>3719</v>
      </c>
      <c r="FP24">
        <v>3.4664858409271466</v>
      </c>
      <c r="FQ24" t="s">
        <v>1965</v>
      </c>
      <c r="FR24">
        <v>0.80461538461538462</v>
      </c>
      <c r="FS24" t="s">
        <v>3720</v>
      </c>
      <c r="FT24" t="s">
        <v>2051</v>
      </c>
      <c r="FU24">
        <v>2.9888512334868276</v>
      </c>
      <c r="FV24" t="s">
        <v>2039</v>
      </c>
      <c r="FW24">
        <v>1.0942857142857143</v>
      </c>
      <c r="FX24" t="s">
        <v>3720</v>
      </c>
      <c r="FY24" t="s">
        <v>2051</v>
      </c>
      <c r="FZ24">
        <v>4.0648703336604513</v>
      </c>
      <c r="GA24" t="s">
        <v>2046</v>
      </c>
      <c r="GB24">
        <v>0.99428571428571433</v>
      </c>
      <c r="GC24" t="s">
        <v>3718</v>
      </c>
      <c r="GD24" t="s">
        <v>3719</v>
      </c>
      <c r="GE24">
        <v>3.341653940838357</v>
      </c>
      <c r="GF24" t="s">
        <v>2069</v>
      </c>
      <c r="GG24">
        <v>1.0292307692307692</v>
      </c>
      <c r="GH24" t="s">
        <v>3720</v>
      </c>
      <c r="GI24" t="s">
        <v>2051</v>
      </c>
      <c r="GJ24">
        <v>3.8232150577489246</v>
      </c>
      <c r="GK24" t="s">
        <v>2169</v>
      </c>
      <c r="GL24">
        <v>0.98923076923076925</v>
      </c>
      <c r="GM24" t="s">
        <v>3718</v>
      </c>
      <c r="GN24" t="s">
        <v>3719</v>
      </c>
      <c r="GO24">
        <v>3.3246649840215396</v>
      </c>
      <c r="GP24">
        <v>0</v>
      </c>
      <c r="GQ24">
        <v>3.9603707548878986</v>
      </c>
      <c r="GR24">
        <v>7.3212296034322231</v>
      </c>
      <c r="GS24">
        <v>11.163221929241841</v>
      </c>
      <c r="GT24">
        <v>14.001855018243123</v>
      </c>
      <c r="GU24">
        <v>17.505040116001105</v>
      </c>
      <c r="GV24">
        <v>20.673849887485755</v>
      </c>
      <c r="GW24">
        <v>24.634220642373652</v>
      </c>
      <c r="GX24">
        <v>28.513611998979101</v>
      </c>
      <c r="GY24">
        <v>31.8673953552107</v>
      </c>
      <c r="GZ24">
        <v>34.872963411194625</v>
      </c>
      <c r="HA24">
        <v>39.213777945051348</v>
      </c>
      <c r="HB24">
        <v>43.045157032391877</v>
      </c>
      <c r="HC24">
        <v>46.628349620147596</v>
      </c>
      <c r="HD24">
        <v>50.926711200127968</v>
      </c>
      <c r="HE24">
        <v>53.630909935187475</v>
      </c>
      <c r="HF24">
        <v>57.305539654369177</v>
      </c>
      <c r="HG24">
        <v>60.764638992332486</v>
      </c>
      <c r="HH24">
        <v>64.458045979574877</v>
      </c>
      <c r="HI24">
        <v>68.135785805267659</v>
      </c>
      <c r="HJ24">
        <v>71.170161222810535</v>
      </c>
      <c r="HK24">
        <v>74.672529917609353</v>
      </c>
      <c r="HL24">
        <v>78.255722505365071</v>
      </c>
      <c r="HM24">
        <v>82.54347084687636</v>
      </c>
      <c r="HN24">
        <v>85.713019268657391</v>
      </c>
      <c r="HO24">
        <v>89.427652732837956</v>
      </c>
      <c r="HP24">
        <v>92.903741027618082</v>
      </c>
      <c r="HQ24">
        <v>96.041177599672139</v>
      </c>
      <c r="HR24">
        <v>99.624370187427857</v>
      </c>
      <c r="HS24">
        <v>103.55177381329823</v>
      </c>
      <c r="HT24">
        <v>106.87371745412257</v>
      </c>
      <c r="HU24">
        <v>110.762711264581</v>
      </c>
      <c r="HV24">
        <v>114.7230820194689</v>
      </c>
      <c r="HW24">
        <v>118.18956786039605</v>
      </c>
      <c r="HX24">
        <v>121.17841909388288</v>
      </c>
      <c r="HY24">
        <v>125.24328942754333</v>
      </c>
      <c r="HZ24">
        <v>128.58494336838169</v>
      </c>
      <c r="IA24">
        <v>132.4081584261306</v>
      </c>
      <c r="IB24">
        <v>135.73282341015215</v>
      </c>
      <c r="IC24" t="s">
        <v>3765</v>
      </c>
      <c r="ID24" t="s">
        <v>3766</v>
      </c>
      <c r="IE24">
        <v>3.674629719181695</v>
      </c>
    </row>
    <row r="25" spans="1:239" x14ac:dyDescent="0.25">
      <c r="A25" t="s">
        <v>1104</v>
      </c>
      <c r="B25" t="s">
        <v>2006</v>
      </c>
      <c r="C25">
        <v>4.3081964427251771</v>
      </c>
      <c r="D25">
        <v>3.7195819117057134</v>
      </c>
      <c r="E25">
        <v>4</v>
      </c>
      <c r="F25">
        <v>6</v>
      </c>
      <c r="G25">
        <v>3.529895477926428</v>
      </c>
      <c r="H25" t="s">
        <v>2069</v>
      </c>
      <c r="I25">
        <v>1.0292307692307692</v>
      </c>
      <c r="J25" t="s">
        <v>3718</v>
      </c>
      <c r="K25" t="s">
        <v>3719</v>
      </c>
      <c r="L25">
        <v>3.4514231861479092</v>
      </c>
      <c r="M25" t="s">
        <v>2039</v>
      </c>
      <c r="N25">
        <v>1.0942857142857143</v>
      </c>
      <c r="O25" t="s">
        <v>3720</v>
      </c>
      <c r="P25" t="s">
        <v>2051</v>
      </c>
      <c r="Q25">
        <v>4.0558499041374665</v>
      </c>
      <c r="R25" t="s">
        <v>2253</v>
      </c>
      <c r="S25">
        <v>1.1685714285714286</v>
      </c>
      <c r="T25" t="s">
        <v>3718</v>
      </c>
      <c r="U25" t="s">
        <v>3719</v>
      </c>
      <c r="V25">
        <v>3.9186882512808956</v>
      </c>
      <c r="W25" t="s">
        <v>2116</v>
      </c>
      <c r="X25">
        <v>1.2085714285714286</v>
      </c>
      <c r="Y25" t="s">
        <v>3720</v>
      </c>
      <c r="Z25" t="s">
        <v>2051</v>
      </c>
      <c r="AA25">
        <v>4.479437361488638</v>
      </c>
      <c r="AB25" t="s">
        <v>2304</v>
      </c>
      <c r="AC25">
        <v>1.0314285714285716</v>
      </c>
      <c r="AD25" t="s">
        <v>3720</v>
      </c>
      <c r="AE25" t="s">
        <v>2051</v>
      </c>
      <c r="AF25">
        <v>3.8228768025943221</v>
      </c>
      <c r="AG25" t="s">
        <v>2169</v>
      </c>
      <c r="AH25">
        <v>0.98923076923076925</v>
      </c>
      <c r="AI25" t="s">
        <v>3718</v>
      </c>
      <c r="AJ25" t="s">
        <v>3719</v>
      </c>
      <c r="AK25">
        <v>3.3172871579867054</v>
      </c>
      <c r="AL25" t="s">
        <v>2288</v>
      </c>
      <c r="AM25">
        <v>1.157142857142857</v>
      </c>
      <c r="AN25" t="s">
        <v>3720</v>
      </c>
      <c r="AO25" t="s">
        <v>2051</v>
      </c>
      <c r="AP25">
        <v>4.2888230056806096</v>
      </c>
      <c r="AQ25" t="s">
        <v>2160</v>
      </c>
      <c r="AR25">
        <v>1.0342857142857143</v>
      </c>
      <c r="AS25" t="s">
        <v>3718</v>
      </c>
      <c r="AT25" t="s">
        <v>3719</v>
      </c>
      <c r="AU25">
        <v>3.4683744424539955</v>
      </c>
      <c r="AV25" t="s">
        <v>2013</v>
      </c>
      <c r="AW25">
        <v>0.94285714285714284</v>
      </c>
      <c r="AX25" t="s">
        <v>3720</v>
      </c>
      <c r="AY25" t="s">
        <v>2051</v>
      </c>
      <c r="AZ25">
        <v>3.4945965231471638</v>
      </c>
      <c r="BA25" t="s">
        <v>1996</v>
      </c>
      <c r="BB25">
        <v>1.066153846153846</v>
      </c>
      <c r="BC25" t="s">
        <v>3720</v>
      </c>
      <c r="BD25" t="s">
        <v>2051</v>
      </c>
      <c r="BE25">
        <v>3.951582222327946</v>
      </c>
      <c r="BF25" t="s">
        <v>2021</v>
      </c>
      <c r="BG25">
        <v>1.066153846153846</v>
      </c>
      <c r="BH25" t="s">
        <v>3718</v>
      </c>
      <c r="BI25" t="s">
        <v>3719</v>
      </c>
      <c r="BJ25">
        <v>3.5752410582967129</v>
      </c>
      <c r="BK25">
        <v>0</v>
      </c>
      <c r="BL25" t="s">
        <v>1967</v>
      </c>
      <c r="BM25">
        <v>0</v>
      </c>
      <c r="BN25" t="s">
        <v>1967</v>
      </c>
      <c r="BO25">
        <v>0</v>
      </c>
      <c r="BP25" t="s">
        <v>2046</v>
      </c>
      <c r="BQ25">
        <v>0.99428571428571433</v>
      </c>
      <c r="BR25" t="s">
        <v>3718</v>
      </c>
      <c r="BS25" t="s">
        <v>3719</v>
      </c>
      <c r="BT25">
        <v>3.3342384142927917</v>
      </c>
      <c r="BU25" t="s">
        <v>2248</v>
      </c>
      <c r="BV25">
        <v>1.1542857142857144</v>
      </c>
      <c r="BW25" t="s">
        <v>3720</v>
      </c>
      <c r="BX25" t="s">
        <v>2051</v>
      </c>
      <c r="BY25">
        <v>4.2782333192468309</v>
      </c>
      <c r="BZ25" t="s">
        <v>2240</v>
      </c>
      <c r="CA25">
        <v>1.066153846153846</v>
      </c>
      <c r="CB25" t="s">
        <v>3718</v>
      </c>
      <c r="CC25" t="s">
        <v>3719</v>
      </c>
      <c r="CD25">
        <v>3.5752410582967129</v>
      </c>
      <c r="CE25" t="s">
        <v>2106</v>
      </c>
      <c r="CF25">
        <v>1</v>
      </c>
      <c r="CG25" t="s">
        <v>3718</v>
      </c>
      <c r="CH25" t="s">
        <v>3719</v>
      </c>
      <c r="CI25">
        <v>3.3534007040301064</v>
      </c>
      <c r="CJ25" t="s">
        <v>2272</v>
      </c>
      <c r="CK25">
        <v>0.89428571428571435</v>
      </c>
      <c r="CL25" t="s">
        <v>3720</v>
      </c>
      <c r="CM25" t="s">
        <v>2051</v>
      </c>
      <c r="CN25">
        <v>3.3145718537729163</v>
      </c>
      <c r="CO25" t="s">
        <v>2056</v>
      </c>
      <c r="CP25">
        <v>0.94307692307692315</v>
      </c>
      <c r="CQ25" t="s">
        <v>3718</v>
      </c>
      <c r="CR25" t="s">
        <v>3719</v>
      </c>
      <c r="CS25">
        <v>3.1625148178007008</v>
      </c>
      <c r="CT25" t="s">
        <v>1982</v>
      </c>
      <c r="CU25">
        <v>0.9028571428571428</v>
      </c>
      <c r="CV25" t="s">
        <v>3720</v>
      </c>
      <c r="CW25" t="s">
        <v>2051</v>
      </c>
      <c r="CX25">
        <v>3.3463409130742536</v>
      </c>
      <c r="CY25" t="s">
        <v>2013</v>
      </c>
      <c r="CZ25">
        <v>0.94285714285714284</v>
      </c>
      <c r="DA25" t="s">
        <v>3718</v>
      </c>
      <c r="DB25" t="s">
        <v>3719</v>
      </c>
      <c r="DC25">
        <v>3.1617778066569575</v>
      </c>
      <c r="DD25" t="s">
        <v>2169</v>
      </c>
      <c r="DE25">
        <v>0.98923076923076925</v>
      </c>
      <c r="DF25" t="s">
        <v>3720</v>
      </c>
      <c r="DG25" t="s">
        <v>2051</v>
      </c>
      <c r="DH25">
        <v>3.6664752798800433</v>
      </c>
      <c r="DI25" t="s">
        <v>2288</v>
      </c>
      <c r="DJ25">
        <v>1.157142857142857</v>
      </c>
      <c r="DK25" t="s">
        <v>3718</v>
      </c>
      <c r="DL25" t="s">
        <v>3719</v>
      </c>
      <c r="DM25">
        <v>3.8803636718062657</v>
      </c>
      <c r="DN25" t="s">
        <v>2160</v>
      </c>
      <c r="DO25">
        <v>1.0342857142857143</v>
      </c>
      <c r="DP25" t="s">
        <v>3720</v>
      </c>
      <c r="DQ25" t="s">
        <v>2051</v>
      </c>
      <c r="DR25">
        <v>3.8334664890281007</v>
      </c>
      <c r="DS25" t="s">
        <v>2304</v>
      </c>
      <c r="DT25">
        <v>1.0314285714285716</v>
      </c>
      <c r="DU25" t="s">
        <v>3718</v>
      </c>
      <c r="DV25" t="s">
        <v>3719</v>
      </c>
      <c r="DW25">
        <v>3.458793297585339</v>
      </c>
      <c r="DX25" t="s">
        <v>2039</v>
      </c>
      <c r="DY25">
        <v>1.0942857142857143</v>
      </c>
      <c r="DZ25" t="s">
        <v>3718</v>
      </c>
      <c r="EA25" t="s">
        <v>3719</v>
      </c>
      <c r="EB25">
        <v>3.6695784846958026</v>
      </c>
      <c r="EC25" t="s">
        <v>2253</v>
      </c>
      <c r="ED25">
        <v>1.1685714285714286</v>
      </c>
      <c r="EE25" t="s">
        <v>3720</v>
      </c>
      <c r="EF25" t="s">
        <v>2051</v>
      </c>
      <c r="EG25">
        <v>4.3311817514157269</v>
      </c>
      <c r="EH25" t="s">
        <v>2116</v>
      </c>
      <c r="EI25">
        <v>1.2085714285714286</v>
      </c>
      <c r="EJ25" t="s">
        <v>3718</v>
      </c>
      <c r="EK25" t="s">
        <v>3719</v>
      </c>
      <c r="EL25">
        <v>4.0528242794420999</v>
      </c>
      <c r="EM25" t="s">
        <v>2069</v>
      </c>
      <c r="EN25">
        <v>1.0292307692307692</v>
      </c>
      <c r="EO25" t="s">
        <v>3720</v>
      </c>
      <c r="EP25" t="s">
        <v>2051</v>
      </c>
      <c r="EQ25">
        <v>3.8147308899529526</v>
      </c>
      <c r="ER25" t="s">
        <v>2021</v>
      </c>
      <c r="ES25">
        <v>1.066153846153846</v>
      </c>
      <c r="ET25" t="s">
        <v>3720</v>
      </c>
      <c r="EU25" t="s">
        <v>2051</v>
      </c>
      <c r="EV25">
        <v>3.951582222327946</v>
      </c>
      <c r="EW25" t="s">
        <v>1996</v>
      </c>
      <c r="EX25">
        <v>1.066153846153846</v>
      </c>
      <c r="EY25" t="s">
        <v>3718</v>
      </c>
      <c r="EZ25" t="s">
        <v>3719</v>
      </c>
      <c r="FA25">
        <v>3.5752410582967129</v>
      </c>
      <c r="FB25" t="s">
        <v>2272</v>
      </c>
      <c r="FC25">
        <v>0.89428571428571435</v>
      </c>
      <c r="FD25" t="s">
        <v>3718</v>
      </c>
      <c r="FE25" t="s">
        <v>3719</v>
      </c>
      <c r="FF25">
        <v>2.9988983438897812</v>
      </c>
      <c r="FG25" t="s">
        <v>2046</v>
      </c>
      <c r="FH25">
        <v>0.99428571428571433</v>
      </c>
      <c r="FI25" t="s">
        <v>3720</v>
      </c>
      <c r="FJ25" t="s">
        <v>2051</v>
      </c>
      <c r="FK25">
        <v>3.6852108789551914</v>
      </c>
      <c r="FL25" t="s">
        <v>1965</v>
      </c>
      <c r="FM25">
        <v>0.80461538461538462</v>
      </c>
      <c r="FN25" t="s">
        <v>3718</v>
      </c>
      <c r="FO25" t="s">
        <v>3719</v>
      </c>
      <c r="FP25">
        <v>2.6981977972426856</v>
      </c>
      <c r="FQ25" t="s">
        <v>2240</v>
      </c>
      <c r="FR25">
        <v>1.066153846153846</v>
      </c>
      <c r="FS25" t="s">
        <v>3720</v>
      </c>
      <c r="FT25" t="s">
        <v>2051</v>
      </c>
      <c r="FU25">
        <v>3.951582222327946</v>
      </c>
      <c r="FV25" t="s">
        <v>1982</v>
      </c>
      <c r="FW25">
        <v>0.9028571428571428</v>
      </c>
      <c r="FX25" t="s">
        <v>3718</v>
      </c>
      <c r="FY25" t="s">
        <v>3719</v>
      </c>
      <c r="FZ25">
        <v>3.0276417784957528</v>
      </c>
      <c r="GA25" t="s">
        <v>2056</v>
      </c>
      <c r="GB25">
        <v>0.94307692307692315</v>
      </c>
      <c r="GC25" t="s">
        <v>3720</v>
      </c>
      <c r="GD25" t="s">
        <v>2051</v>
      </c>
      <c r="GE25">
        <v>3.4954111144113007</v>
      </c>
      <c r="GF25" t="s">
        <v>2248</v>
      </c>
      <c r="GG25">
        <v>1.1542857142857144</v>
      </c>
      <c r="GH25" t="s">
        <v>3718</v>
      </c>
      <c r="GI25" t="s">
        <v>3719</v>
      </c>
      <c r="GJ25">
        <v>3.8707825269376088</v>
      </c>
      <c r="GK25" t="s">
        <v>2106</v>
      </c>
      <c r="GL25">
        <v>1</v>
      </c>
      <c r="GM25" t="s">
        <v>3720</v>
      </c>
      <c r="GN25" t="s">
        <v>2051</v>
      </c>
      <c r="GO25">
        <v>3.7063902518227496</v>
      </c>
      <c r="GP25">
        <v>0</v>
      </c>
      <c r="GQ25">
        <v>3.4514231861479092</v>
      </c>
      <c r="GR25">
        <v>7.5072730902853753</v>
      </c>
      <c r="GS25">
        <v>11.425961341566271</v>
      </c>
      <c r="GT25">
        <v>15.90539870305491</v>
      </c>
      <c r="GU25">
        <v>19.728275505649233</v>
      </c>
      <c r="GV25">
        <v>23.045562663635938</v>
      </c>
      <c r="GW25">
        <v>27.334385669316546</v>
      </c>
      <c r="GX25">
        <v>30.802760111770542</v>
      </c>
      <c r="GY25">
        <v>34.297356634917705</v>
      </c>
      <c r="GZ25">
        <v>38.248938857245648</v>
      </c>
      <c r="HA25">
        <v>41.824179915542359</v>
      </c>
      <c r="HB25">
        <v>41.824179915542359</v>
      </c>
      <c r="HC25">
        <v>45.15841832983515</v>
      </c>
      <c r="HD25">
        <v>49.436651649081981</v>
      </c>
      <c r="HE25">
        <v>53.011892707378692</v>
      </c>
      <c r="HF25">
        <v>56.3652934114088</v>
      </c>
      <c r="HG25">
        <v>59.679865265181718</v>
      </c>
      <c r="HH25">
        <v>62.842380082982416</v>
      </c>
      <c r="HI25">
        <v>66.188720996056674</v>
      </c>
      <c r="HJ25">
        <v>69.350498802713631</v>
      </c>
      <c r="HK25">
        <v>73.016974082593677</v>
      </c>
      <c r="HL25">
        <v>76.897337754399942</v>
      </c>
      <c r="HM25">
        <v>80.73080424342804</v>
      </c>
      <c r="HN25">
        <v>84.189597541013384</v>
      </c>
      <c r="HO25">
        <v>87.859176025709189</v>
      </c>
      <c r="HP25">
        <v>92.190357777124916</v>
      </c>
      <c r="HQ25">
        <v>96.243182056567022</v>
      </c>
      <c r="HR25">
        <v>100.05791294651998</v>
      </c>
      <c r="HS25">
        <v>104.00949516884792</v>
      </c>
      <c r="HT25">
        <v>107.58473622714463</v>
      </c>
      <c r="HU25">
        <v>110.58363457103441</v>
      </c>
      <c r="HV25">
        <v>114.2688454499896</v>
      </c>
      <c r="HW25">
        <v>116.96704324723228</v>
      </c>
      <c r="HX25">
        <v>120.91862546956023</v>
      </c>
      <c r="HY25">
        <v>123.94626724805597</v>
      </c>
      <c r="HZ25">
        <v>127.44167836246727</v>
      </c>
      <c r="IA25">
        <v>131.31246088940489</v>
      </c>
      <c r="IB25">
        <v>135.01885114122763</v>
      </c>
      <c r="IC25" t="s">
        <v>3767</v>
      </c>
      <c r="ID25" t="s">
        <v>3768</v>
      </c>
      <c r="IE25">
        <v>3.3534007040301006</v>
      </c>
    </row>
    <row r="26" spans="1:239" x14ac:dyDescent="0.25">
      <c r="A26" t="s">
        <v>185</v>
      </c>
      <c r="B26" t="s">
        <v>2039</v>
      </c>
      <c r="C26">
        <v>4.1626722025378555</v>
      </c>
      <c r="D26">
        <v>3.6077192125772819</v>
      </c>
      <c r="E26">
        <v>4.416666666666667</v>
      </c>
      <c r="F26">
        <v>5.8</v>
      </c>
      <c r="G26">
        <v>3.5252631364776539</v>
      </c>
      <c r="H26" t="s">
        <v>2160</v>
      </c>
      <c r="I26">
        <v>1.0342857142857143</v>
      </c>
      <c r="J26" t="s">
        <v>3720</v>
      </c>
      <c r="K26" t="s">
        <v>2051</v>
      </c>
      <c r="L26">
        <v>3.8284357662147324</v>
      </c>
      <c r="M26" t="s">
        <v>2006</v>
      </c>
      <c r="N26">
        <v>0.84461538461538455</v>
      </c>
      <c r="O26" t="s">
        <v>3718</v>
      </c>
      <c r="P26" t="s">
        <v>3719</v>
      </c>
      <c r="Q26">
        <v>2.8286169058921851</v>
      </c>
      <c r="R26" t="s">
        <v>2046</v>
      </c>
      <c r="S26">
        <v>0.99428571428571433</v>
      </c>
      <c r="T26" t="s">
        <v>3720</v>
      </c>
      <c r="U26" t="s">
        <v>2051</v>
      </c>
      <c r="V26">
        <v>3.6803747144826708</v>
      </c>
      <c r="W26" t="s">
        <v>2240</v>
      </c>
      <c r="X26">
        <v>1.066153846153846</v>
      </c>
      <c r="Y26" t="s">
        <v>3718</v>
      </c>
      <c r="Z26" t="s">
        <v>3719</v>
      </c>
      <c r="AA26">
        <v>3.5705492090770203</v>
      </c>
      <c r="AB26" t="s">
        <v>2169</v>
      </c>
      <c r="AC26">
        <v>0.98923076923076925</v>
      </c>
      <c r="AD26" t="s">
        <v>3720</v>
      </c>
      <c r="AE26" t="s">
        <v>2051</v>
      </c>
      <c r="AF26">
        <v>3.6616637024505971</v>
      </c>
      <c r="AG26" t="s">
        <v>2056</v>
      </c>
      <c r="AH26">
        <v>0.94307692307692315</v>
      </c>
      <c r="AI26" t="s">
        <v>3718</v>
      </c>
      <c r="AJ26" t="s">
        <v>3719</v>
      </c>
      <c r="AK26">
        <v>3.1583645961965567</v>
      </c>
      <c r="AL26" t="s">
        <v>2304</v>
      </c>
      <c r="AM26">
        <v>1.0314285714285716</v>
      </c>
      <c r="AN26" t="s">
        <v>3720</v>
      </c>
      <c r="AO26" t="s">
        <v>2051</v>
      </c>
      <c r="AP26">
        <v>3.8178599768052996</v>
      </c>
      <c r="AQ26" t="s">
        <v>2013</v>
      </c>
      <c r="AR26">
        <v>0.94285714285714284</v>
      </c>
      <c r="AS26" t="s">
        <v>3718</v>
      </c>
      <c r="AT26" t="s">
        <v>3719</v>
      </c>
      <c r="AU26">
        <v>3.1576285522449838</v>
      </c>
      <c r="AV26" t="s">
        <v>2248</v>
      </c>
      <c r="AW26">
        <v>1.1542857142857144</v>
      </c>
      <c r="AX26" t="s">
        <v>3720</v>
      </c>
      <c r="AY26" t="s">
        <v>2051</v>
      </c>
      <c r="AZ26">
        <v>4.2726189214109169</v>
      </c>
      <c r="BA26" t="s">
        <v>2253</v>
      </c>
      <c r="BB26">
        <v>1.1685714285714286</v>
      </c>
      <c r="BC26" t="s">
        <v>3718</v>
      </c>
      <c r="BD26" t="s">
        <v>3719</v>
      </c>
      <c r="BE26">
        <v>3.9135456905096926</v>
      </c>
      <c r="BF26" t="s">
        <v>2069</v>
      </c>
      <c r="BG26">
        <v>1.0292307692307692</v>
      </c>
      <c r="BH26" t="s">
        <v>3720</v>
      </c>
      <c r="BI26" t="s">
        <v>2051</v>
      </c>
      <c r="BJ26">
        <v>3.8097247541826582</v>
      </c>
      <c r="BK26" t="s">
        <v>2021</v>
      </c>
      <c r="BL26">
        <v>1.066153846153846</v>
      </c>
      <c r="BM26" t="s">
        <v>3720</v>
      </c>
      <c r="BN26" t="s">
        <v>2051</v>
      </c>
      <c r="BO26">
        <v>3.9463964942430225</v>
      </c>
      <c r="BP26" t="s">
        <v>2106</v>
      </c>
      <c r="BQ26">
        <v>1</v>
      </c>
      <c r="BR26" t="s">
        <v>3718</v>
      </c>
      <c r="BS26" t="s">
        <v>3719</v>
      </c>
      <c r="BT26">
        <v>3.3489999796537711</v>
      </c>
      <c r="BU26" t="s">
        <v>1965</v>
      </c>
      <c r="BV26">
        <v>0.80461538461538462</v>
      </c>
      <c r="BW26" t="s">
        <v>3720</v>
      </c>
      <c r="BX26" t="s">
        <v>2051</v>
      </c>
      <c r="BY26">
        <v>2.9783050021487747</v>
      </c>
      <c r="BZ26" t="s">
        <v>2288</v>
      </c>
      <c r="CA26">
        <v>1.157142857142857</v>
      </c>
      <c r="CB26" t="s">
        <v>3718</v>
      </c>
      <c r="CC26" t="s">
        <v>3719</v>
      </c>
      <c r="CD26">
        <v>3.8752714050279349</v>
      </c>
      <c r="CE26" t="s">
        <v>2272</v>
      </c>
      <c r="CF26">
        <v>0.89428571428571435</v>
      </c>
      <c r="CG26" t="s">
        <v>3718</v>
      </c>
      <c r="CH26" t="s">
        <v>3719</v>
      </c>
      <c r="CI26">
        <v>2.9949628389475151</v>
      </c>
      <c r="CJ26" t="s">
        <v>1982</v>
      </c>
      <c r="CK26">
        <v>0.9028571428571428</v>
      </c>
      <c r="CL26" t="s">
        <v>3720</v>
      </c>
      <c r="CM26" t="s">
        <v>2051</v>
      </c>
      <c r="CN26">
        <v>3.3419494533808161</v>
      </c>
      <c r="CO26" t="s">
        <v>1996</v>
      </c>
      <c r="CP26">
        <v>1.066153846153846</v>
      </c>
      <c r="CQ26" t="s">
        <v>3718</v>
      </c>
      <c r="CR26" t="s">
        <v>3719</v>
      </c>
      <c r="CS26">
        <v>3.5705492090770203</v>
      </c>
      <c r="CT26" t="s">
        <v>2116</v>
      </c>
      <c r="CU26">
        <v>1.2085714285714286</v>
      </c>
      <c r="CV26" t="s">
        <v>3720</v>
      </c>
      <c r="CW26" t="s">
        <v>2051</v>
      </c>
      <c r="CX26">
        <v>4.4735589201901433</v>
      </c>
      <c r="CY26" t="s">
        <v>2248</v>
      </c>
      <c r="CZ26">
        <v>1.1542857142857144</v>
      </c>
      <c r="DA26" t="s">
        <v>3718</v>
      </c>
      <c r="DB26" t="s">
        <v>3719</v>
      </c>
      <c r="DC26">
        <v>3.8657028336574957</v>
      </c>
      <c r="DD26" t="s">
        <v>2056</v>
      </c>
      <c r="DE26">
        <v>0.94307692307692315</v>
      </c>
      <c r="DF26" t="s">
        <v>3720</v>
      </c>
      <c r="DG26" t="s">
        <v>2051</v>
      </c>
      <c r="DH26">
        <v>3.4908240273751421</v>
      </c>
      <c r="DI26" t="s">
        <v>2304</v>
      </c>
      <c r="DJ26">
        <v>1.0314285714285716</v>
      </c>
      <c r="DK26" t="s">
        <v>3718</v>
      </c>
      <c r="DL26" t="s">
        <v>3719</v>
      </c>
      <c r="DM26">
        <v>3.4542542647286045</v>
      </c>
      <c r="DN26" t="s">
        <v>2013</v>
      </c>
      <c r="DO26">
        <v>0.94285714285714284</v>
      </c>
      <c r="DP26" t="s">
        <v>3720</v>
      </c>
      <c r="DQ26" t="s">
        <v>2051</v>
      </c>
      <c r="DR26">
        <v>3.4900105051128776</v>
      </c>
      <c r="DS26" t="s">
        <v>2169</v>
      </c>
      <c r="DT26">
        <v>0.98923076923076925</v>
      </c>
      <c r="DU26" t="s">
        <v>3718</v>
      </c>
      <c r="DV26" t="s">
        <v>3719</v>
      </c>
      <c r="DW26">
        <v>3.3129338260267307</v>
      </c>
      <c r="DX26" t="s">
        <v>2006</v>
      </c>
      <c r="DY26">
        <v>0.84461538461538455</v>
      </c>
      <c r="DZ26" t="s">
        <v>3720</v>
      </c>
      <c r="EA26" t="s">
        <v>2051</v>
      </c>
      <c r="EB26">
        <v>3.1263660538808362</v>
      </c>
      <c r="EC26" t="s">
        <v>2046</v>
      </c>
      <c r="ED26">
        <v>0.99428571428571433</v>
      </c>
      <c r="EE26" t="s">
        <v>3718</v>
      </c>
      <c r="EF26" t="s">
        <v>3719</v>
      </c>
      <c r="EG26">
        <v>3.3298628369128922</v>
      </c>
      <c r="EH26" t="s">
        <v>2240</v>
      </c>
      <c r="EI26">
        <v>1.066153846153846</v>
      </c>
      <c r="EJ26" t="s">
        <v>3720</v>
      </c>
      <c r="EK26" t="s">
        <v>2051</v>
      </c>
      <c r="EL26">
        <v>3.9463964942430225</v>
      </c>
      <c r="EM26" t="s">
        <v>2160</v>
      </c>
      <c r="EN26">
        <v>1.0342857142857143</v>
      </c>
      <c r="EO26" t="s">
        <v>3718</v>
      </c>
      <c r="EP26" t="s">
        <v>3719</v>
      </c>
      <c r="EQ26">
        <v>3.4638228360990428</v>
      </c>
      <c r="ER26" t="s">
        <v>2069</v>
      </c>
      <c r="ES26">
        <v>1.0292307692307692</v>
      </c>
      <c r="ET26" t="s">
        <v>3718</v>
      </c>
      <c r="EU26" t="s">
        <v>3719</v>
      </c>
      <c r="EV26">
        <v>3.4468938252128809</v>
      </c>
      <c r="EW26" t="s">
        <v>2253</v>
      </c>
      <c r="EX26">
        <v>1.1685714285714286</v>
      </c>
      <c r="EY26" t="s">
        <v>3720</v>
      </c>
      <c r="EZ26" t="s">
        <v>2051</v>
      </c>
      <c r="FA26">
        <v>4.3254978684580818</v>
      </c>
      <c r="FB26" t="s">
        <v>1965</v>
      </c>
      <c r="FC26">
        <v>0.80461538461538462</v>
      </c>
      <c r="FD26" t="s">
        <v>3718</v>
      </c>
      <c r="FE26" t="s">
        <v>3719</v>
      </c>
      <c r="FF26">
        <v>2.6946569067060344</v>
      </c>
      <c r="FG26" t="s">
        <v>2106</v>
      </c>
      <c r="FH26">
        <v>1</v>
      </c>
      <c r="FI26" t="s">
        <v>3720</v>
      </c>
      <c r="FJ26" t="s">
        <v>2051</v>
      </c>
      <c r="FK26">
        <v>3.7015262933015367</v>
      </c>
      <c r="FL26" t="s">
        <v>2021</v>
      </c>
      <c r="FM26">
        <v>1.066153846153846</v>
      </c>
      <c r="FN26" t="s">
        <v>3718</v>
      </c>
      <c r="FO26" t="s">
        <v>3719</v>
      </c>
      <c r="FP26">
        <v>3.5705492090770203</v>
      </c>
      <c r="FQ26" t="s">
        <v>2288</v>
      </c>
      <c r="FR26">
        <v>1.157142857142857</v>
      </c>
      <c r="FS26" t="s">
        <v>3720</v>
      </c>
      <c r="FT26" t="s">
        <v>2051</v>
      </c>
      <c r="FU26">
        <v>4.2831947108203492</v>
      </c>
      <c r="FV26" t="s">
        <v>2116</v>
      </c>
      <c r="FW26">
        <v>1.2085714285714286</v>
      </c>
      <c r="FX26" t="s">
        <v>3718</v>
      </c>
      <c r="FY26" t="s">
        <v>3719</v>
      </c>
      <c r="FZ26">
        <v>4.0475056896958428</v>
      </c>
      <c r="GA26" t="s">
        <v>1996</v>
      </c>
      <c r="GB26">
        <v>1.066153846153846</v>
      </c>
      <c r="GC26" t="s">
        <v>3720</v>
      </c>
      <c r="GD26" t="s">
        <v>2051</v>
      </c>
      <c r="GE26">
        <v>3.9463964942430225</v>
      </c>
      <c r="GF26" t="s">
        <v>1982</v>
      </c>
      <c r="GG26">
        <v>0.9028571428571428</v>
      </c>
      <c r="GH26" t="s">
        <v>3718</v>
      </c>
      <c r="GI26" t="s">
        <v>3719</v>
      </c>
      <c r="GJ26">
        <v>3.0236685530588332</v>
      </c>
      <c r="GK26" t="s">
        <v>2272</v>
      </c>
      <c r="GL26">
        <v>0.89428571428571435</v>
      </c>
      <c r="GM26" t="s">
        <v>3720</v>
      </c>
      <c r="GN26" t="s">
        <v>2051</v>
      </c>
      <c r="GO26">
        <v>3.3102220851525175</v>
      </c>
      <c r="GP26">
        <v>0</v>
      </c>
      <c r="GQ26">
        <v>3.8284357662147324</v>
      </c>
      <c r="GR26">
        <v>6.6570526721069179</v>
      </c>
      <c r="GS26">
        <v>10.337427386589589</v>
      </c>
      <c r="GT26">
        <v>13.907976595666609</v>
      </c>
      <c r="GU26">
        <v>17.569640298117207</v>
      </c>
      <c r="GV26">
        <v>20.728004894313763</v>
      </c>
      <c r="GW26">
        <v>24.545864871119061</v>
      </c>
      <c r="GX26">
        <v>27.703493423364044</v>
      </c>
      <c r="GY26">
        <v>31.976112344774961</v>
      </c>
      <c r="GZ26">
        <v>35.889658035284654</v>
      </c>
      <c r="HA26">
        <v>39.699382789467315</v>
      </c>
      <c r="HB26">
        <v>43.64577928371034</v>
      </c>
      <c r="HC26">
        <v>46.994779263364109</v>
      </c>
      <c r="HD26">
        <v>49.973084265512881</v>
      </c>
      <c r="HE26">
        <v>53.848355670540819</v>
      </c>
      <c r="HF26">
        <v>56.843318509488334</v>
      </c>
      <c r="HG26">
        <v>60.185267962869148</v>
      </c>
      <c r="HH26">
        <v>63.75581717194617</v>
      </c>
      <c r="HI26">
        <v>68.229376092136306</v>
      </c>
      <c r="HJ26">
        <v>72.0950789257938</v>
      </c>
      <c r="HK26">
        <v>75.58590295316894</v>
      </c>
      <c r="HL26">
        <v>79.040157217897544</v>
      </c>
      <c r="HM26">
        <v>82.530167723010422</v>
      </c>
      <c r="HN26">
        <v>85.843101549037158</v>
      </c>
      <c r="HO26">
        <v>88.969467602917987</v>
      </c>
      <c r="HP26">
        <v>92.299330439830882</v>
      </c>
      <c r="HQ26">
        <v>96.2457269340739</v>
      </c>
      <c r="HR26">
        <v>99.709549770172941</v>
      </c>
      <c r="HS26">
        <v>103.15644359538582</v>
      </c>
      <c r="HT26">
        <v>107.48194146384391</v>
      </c>
      <c r="HU26">
        <v>110.17659837054994</v>
      </c>
      <c r="HV26">
        <v>113.87812466385148</v>
      </c>
      <c r="HW26">
        <v>117.4486738729285</v>
      </c>
      <c r="HX26">
        <v>121.73186858374885</v>
      </c>
      <c r="HY26">
        <v>125.77937427344469</v>
      </c>
      <c r="HZ26">
        <v>129.72577076768772</v>
      </c>
      <c r="IA26">
        <v>132.74943932074655</v>
      </c>
      <c r="IB26">
        <v>136.05966140589908</v>
      </c>
      <c r="IC26" t="s">
        <v>3769</v>
      </c>
      <c r="ID26" t="s">
        <v>3770</v>
      </c>
      <c r="IE26">
        <v>2.9949628389475009</v>
      </c>
    </row>
    <row r="27" spans="1:239" x14ac:dyDescent="0.25">
      <c r="A27" t="s">
        <v>2128</v>
      </c>
      <c r="B27" t="s">
        <v>2006</v>
      </c>
      <c r="C27">
        <v>5.6465290068829903</v>
      </c>
      <c r="D27">
        <v>5.1503067846607671</v>
      </c>
      <c r="E27">
        <v>5.1584070796460182</v>
      </c>
      <c r="F27">
        <v>3.8</v>
      </c>
      <c r="G27">
        <v>3.4592581120943953</v>
      </c>
      <c r="H27" t="s">
        <v>2069</v>
      </c>
      <c r="I27">
        <v>1.0292307692307692</v>
      </c>
      <c r="J27" t="s">
        <v>3718</v>
      </c>
      <c r="K27" t="s">
        <v>3719</v>
      </c>
      <c r="L27">
        <v>3.382356143294758</v>
      </c>
      <c r="M27" t="s">
        <v>2039</v>
      </c>
      <c r="N27">
        <v>1.0942857142857143</v>
      </c>
      <c r="O27" t="s">
        <v>3720</v>
      </c>
      <c r="P27" t="s">
        <v>2051</v>
      </c>
      <c r="Q27">
        <v>3.9746875707964606</v>
      </c>
      <c r="R27" t="s">
        <v>2253</v>
      </c>
      <c r="S27">
        <v>1.1685714285714286</v>
      </c>
      <c r="T27" t="s">
        <v>3718</v>
      </c>
      <c r="U27" t="s">
        <v>3719</v>
      </c>
      <c r="V27">
        <v>3.8402706841550773</v>
      </c>
      <c r="W27" t="s">
        <v>2116</v>
      </c>
      <c r="X27">
        <v>1.2085714285714286</v>
      </c>
      <c r="Y27" t="s">
        <v>3720</v>
      </c>
      <c r="Z27" t="s">
        <v>2051</v>
      </c>
      <c r="AA27">
        <v>4.389798544247788</v>
      </c>
      <c r="AB27" t="s">
        <v>2304</v>
      </c>
      <c r="AC27">
        <v>1.0314285714285716</v>
      </c>
      <c r="AD27" t="s">
        <v>3720</v>
      </c>
      <c r="AE27" t="s">
        <v>2051</v>
      </c>
      <c r="AF27">
        <v>3.7463765353982308</v>
      </c>
      <c r="AG27" t="s">
        <v>2169</v>
      </c>
      <c r="AH27">
        <v>0.98923076923076925</v>
      </c>
      <c r="AI27" t="s">
        <v>3718</v>
      </c>
      <c r="AJ27" t="s">
        <v>3719</v>
      </c>
      <c r="AK27">
        <v>3.2509043350351714</v>
      </c>
      <c r="AL27" t="s">
        <v>2288</v>
      </c>
      <c r="AM27">
        <v>1.157142857142857</v>
      </c>
      <c r="AN27" t="s">
        <v>3720</v>
      </c>
      <c r="AO27" t="s">
        <v>2051</v>
      </c>
      <c r="AP27">
        <v>4.20299860619469</v>
      </c>
      <c r="AQ27" t="s">
        <v>2160</v>
      </c>
      <c r="AR27">
        <v>1.0342857142857143</v>
      </c>
      <c r="AS27" t="s">
        <v>3718</v>
      </c>
      <c r="AT27" t="s">
        <v>3719</v>
      </c>
      <c r="AU27">
        <v>3.3989681849978925</v>
      </c>
      <c r="AV27" t="s">
        <v>2013</v>
      </c>
      <c r="AW27">
        <v>0.94285714285714284</v>
      </c>
      <c r="AX27" t="s">
        <v>3720</v>
      </c>
      <c r="AY27" t="s">
        <v>2051</v>
      </c>
      <c r="AZ27">
        <v>3.4246655309734515</v>
      </c>
      <c r="BA27" t="s">
        <v>1996</v>
      </c>
      <c r="BB27">
        <v>1.066153846153846</v>
      </c>
      <c r="BC27" t="s">
        <v>3720</v>
      </c>
      <c r="BD27" t="s">
        <v>2051</v>
      </c>
      <c r="BE27">
        <v>3.8725064081007488</v>
      </c>
      <c r="BF27" t="s">
        <v>2021</v>
      </c>
      <c r="BG27">
        <v>1.066153846153846</v>
      </c>
      <c r="BH27" t="s">
        <v>3718</v>
      </c>
      <c r="BI27" t="s">
        <v>3719</v>
      </c>
      <c r="BJ27">
        <v>3.503696273995915</v>
      </c>
      <c r="BK27">
        <v>0</v>
      </c>
      <c r="BL27" t="s">
        <v>1967</v>
      </c>
      <c r="BM27">
        <v>0</v>
      </c>
      <c r="BN27" t="s">
        <v>1967</v>
      </c>
      <c r="BO27">
        <v>0</v>
      </c>
      <c r="BP27" t="s">
        <v>2046</v>
      </c>
      <c r="BQ27">
        <v>0.99428571428571433</v>
      </c>
      <c r="BR27" t="s">
        <v>3718</v>
      </c>
      <c r="BS27" t="s">
        <v>3719</v>
      </c>
      <c r="BT27">
        <v>3.267516376738306</v>
      </c>
      <c r="BU27" t="s">
        <v>2248</v>
      </c>
      <c r="BV27">
        <v>1.1542857142857144</v>
      </c>
      <c r="BW27" t="s">
        <v>3720</v>
      </c>
      <c r="BX27" t="s">
        <v>2051</v>
      </c>
      <c r="BY27">
        <v>4.1926208318584077</v>
      </c>
      <c r="BZ27" t="s">
        <v>2240</v>
      </c>
      <c r="CA27">
        <v>1.066153846153846</v>
      </c>
      <c r="CB27" t="s">
        <v>3718</v>
      </c>
      <c r="CC27" t="s">
        <v>3719</v>
      </c>
      <c r="CD27">
        <v>3.503696273995915</v>
      </c>
      <c r="CE27" t="s">
        <v>2106</v>
      </c>
      <c r="CF27">
        <v>1</v>
      </c>
      <c r="CG27" t="s">
        <v>3718</v>
      </c>
      <c r="CH27" t="s">
        <v>3719</v>
      </c>
      <c r="CI27">
        <v>3.2862952064896755</v>
      </c>
      <c r="CJ27" t="s">
        <v>2272</v>
      </c>
      <c r="CK27">
        <v>0.89428571428571435</v>
      </c>
      <c r="CL27" t="s">
        <v>3720</v>
      </c>
      <c r="CM27" t="s">
        <v>2051</v>
      </c>
      <c r="CN27">
        <v>3.2482433672566375</v>
      </c>
      <c r="CO27" t="s">
        <v>2056</v>
      </c>
      <c r="CP27">
        <v>0.94307692307692315</v>
      </c>
      <c r="CQ27" t="s">
        <v>3718</v>
      </c>
      <c r="CR27" t="s">
        <v>3719</v>
      </c>
      <c r="CS27">
        <v>3.0992291716587248</v>
      </c>
      <c r="CT27" t="s">
        <v>1982</v>
      </c>
      <c r="CU27">
        <v>0.9028571428571428</v>
      </c>
      <c r="CV27" t="s">
        <v>3720</v>
      </c>
      <c r="CW27" t="s">
        <v>2051</v>
      </c>
      <c r="CX27">
        <v>3.2793766902654866</v>
      </c>
      <c r="CY27" t="s">
        <v>2013</v>
      </c>
      <c r="CZ27">
        <v>0.94285714285714284</v>
      </c>
      <c r="DA27" t="s">
        <v>3718</v>
      </c>
      <c r="DB27" t="s">
        <v>3719</v>
      </c>
      <c r="DC27">
        <v>3.0985069089759798</v>
      </c>
      <c r="DD27" t="s">
        <v>2169</v>
      </c>
      <c r="DE27">
        <v>0.98923076923076925</v>
      </c>
      <c r="DF27" t="s">
        <v>3720</v>
      </c>
      <c r="DG27" t="s">
        <v>2051</v>
      </c>
      <c r="DH27">
        <v>3.593104791354663</v>
      </c>
      <c r="DI27" t="s">
        <v>2288</v>
      </c>
      <c r="DJ27">
        <v>1.157142857142857</v>
      </c>
      <c r="DK27" t="s">
        <v>3718</v>
      </c>
      <c r="DL27" t="s">
        <v>3719</v>
      </c>
      <c r="DM27">
        <v>3.8027130246523382</v>
      </c>
      <c r="DN27" t="s">
        <v>2160</v>
      </c>
      <c r="DO27">
        <v>1.0342857142857143</v>
      </c>
      <c r="DP27" t="s">
        <v>3720</v>
      </c>
      <c r="DQ27" t="s">
        <v>2051</v>
      </c>
      <c r="DR27">
        <v>3.7567543097345135</v>
      </c>
      <c r="DS27" t="s">
        <v>2304</v>
      </c>
      <c r="DT27">
        <v>1.0314285714285716</v>
      </c>
      <c r="DU27" t="s">
        <v>3718</v>
      </c>
      <c r="DV27" t="s">
        <v>3719</v>
      </c>
      <c r="DW27">
        <v>3.3895787701222084</v>
      </c>
      <c r="DX27" t="s">
        <v>2039</v>
      </c>
      <c r="DY27">
        <v>1.0942857142857143</v>
      </c>
      <c r="DZ27" t="s">
        <v>3718</v>
      </c>
      <c r="EA27" t="s">
        <v>3719</v>
      </c>
      <c r="EB27">
        <v>3.5961458973872733</v>
      </c>
      <c r="EC27" t="s">
        <v>2253</v>
      </c>
      <c r="ED27">
        <v>1.1685714285714286</v>
      </c>
      <c r="EE27" t="s">
        <v>3720</v>
      </c>
      <c r="EF27" t="s">
        <v>2051</v>
      </c>
      <c r="EG27">
        <v>4.2445097035398227</v>
      </c>
      <c r="EH27" t="s">
        <v>2116</v>
      </c>
      <c r="EI27">
        <v>1.2085714285714286</v>
      </c>
      <c r="EJ27" t="s">
        <v>3718</v>
      </c>
      <c r="EK27" t="s">
        <v>3719</v>
      </c>
      <c r="EL27">
        <v>3.9717224924146648</v>
      </c>
      <c r="EM27" t="s">
        <v>2069</v>
      </c>
      <c r="EN27">
        <v>1.0292307692307692</v>
      </c>
      <c r="EO27" t="s">
        <v>3720</v>
      </c>
      <c r="EP27" t="s">
        <v>2051</v>
      </c>
      <c r="EQ27">
        <v>3.7383936320626274</v>
      </c>
      <c r="ER27" t="s">
        <v>2021</v>
      </c>
      <c r="ES27">
        <v>1.066153846153846</v>
      </c>
      <c r="ET27" t="s">
        <v>3720</v>
      </c>
      <c r="EU27" t="s">
        <v>2051</v>
      </c>
      <c r="EV27">
        <v>3.8725064081007488</v>
      </c>
      <c r="EW27" t="s">
        <v>1996</v>
      </c>
      <c r="EX27">
        <v>1.066153846153846</v>
      </c>
      <c r="EY27" t="s">
        <v>3718</v>
      </c>
      <c r="EZ27" t="s">
        <v>3719</v>
      </c>
      <c r="FA27">
        <v>3.503696273995915</v>
      </c>
      <c r="FB27" t="s">
        <v>2272</v>
      </c>
      <c r="FC27">
        <v>0.89428571428571435</v>
      </c>
      <c r="FD27" t="s">
        <v>3718</v>
      </c>
      <c r="FE27" t="s">
        <v>3719</v>
      </c>
      <c r="FF27">
        <v>2.9388868560893386</v>
      </c>
      <c r="FG27" t="s">
        <v>2046</v>
      </c>
      <c r="FH27">
        <v>0.99428571428571433</v>
      </c>
      <c r="FI27" t="s">
        <v>3720</v>
      </c>
      <c r="FJ27" t="s">
        <v>2051</v>
      </c>
      <c r="FK27">
        <v>3.6114654690265491</v>
      </c>
      <c r="FL27" t="s">
        <v>1965</v>
      </c>
      <c r="FM27">
        <v>0.80461538461538462</v>
      </c>
      <c r="FN27" t="s">
        <v>3718</v>
      </c>
      <c r="FO27" t="s">
        <v>3719</v>
      </c>
      <c r="FP27">
        <v>2.644203681529385</v>
      </c>
      <c r="FQ27" t="s">
        <v>2240</v>
      </c>
      <c r="FR27">
        <v>1.066153846153846</v>
      </c>
      <c r="FS27" t="s">
        <v>3720</v>
      </c>
      <c r="FT27" t="s">
        <v>2051</v>
      </c>
      <c r="FU27">
        <v>3.8725064081007488</v>
      </c>
      <c r="FV27" t="s">
        <v>1982</v>
      </c>
      <c r="FW27">
        <v>0.9028571428571428</v>
      </c>
      <c r="FX27" t="s">
        <v>3718</v>
      </c>
      <c r="FY27" t="s">
        <v>3719</v>
      </c>
      <c r="FZ27">
        <v>2.9670551007163928</v>
      </c>
      <c r="GA27" t="s">
        <v>2056</v>
      </c>
      <c r="GB27">
        <v>0.94307692307692315</v>
      </c>
      <c r="GC27" t="s">
        <v>3720</v>
      </c>
      <c r="GD27" t="s">
        <v>2051</v>
      </c>
      <c r="GE27">
        <v>3.4254638213070123</v>
      </c>
      <c r="GF27" t="s">
        <v>2248</v>
      </c>
      <c r="GG27">
        <v>1.1542857142857144</v>
      </c>
      <c r="GH27" t="s">
        <v>3718</v>
      </c>
      <c r="GI27" t="s">
        <v>3719</v>
      </c>
      <c r="GJ27">
        <v>3.7933236097766541</v>
      </c>
      <c r="GK27" t="s">
        <v>2106</v>
      </c>
      <c r="GL27">
        <v>1</v>
      </c>
      <c r="GM27" t="s">
        <v>3720</v>
      </c>
      <c r="GN27" t="s">
        <v>2051</v>
      </c>
      <c r="GO27">
        <v>3.632221017699115</v>
      </c>
      <c r="GP27">
        <v>0</v>
      </c>
      <c r="GQ27">
        <v>3.382356143294758</v>
      </c>
      <c r="GR27">
        <v>7.357043714091219</v>
      </c>
      <c r="GS27">
        <v>11.197314398246297</v>
      </c>
      <c r="GT27">
        <v>15.587112942494084</v>
      </c>
      <c r="GU27">
        <v>19.333489477892314</v>
      </c>
      <c r="GV27">
        <v>22.584393812927487</v>
      </c>
      <c r="GW27">
        <v>26.787392419122178</v>
      </c>
      <c r="GX27">
        <v>30.186360604120068</v>
      </c>
      <c r="GY27">
        <v>33.611026135093518</v>
      </c>
      <c r="GZ27">
        <v>37.483532543194265</v>
      </c>
      <c r="HA27">
        <v>40.987228817190179</v>
      </c>
      <c r="HB27">
        <v>40.987228817190179</v>
      </c>
      <c r="HC27">
        <v>44.254745193928485</v>
      </c>
      <c r="HD27">
        <v>48.447366025786891</v>
      </c>
      <c r="HE27">
        <v>51.951062299782805</v>
      </c>
      <c r="HF27">
        <v>55.237357506272481</v>
      </c>
      <c r="HG27">
        <v>58.485600873529116</v>
      </c>
      <c r="HH27">
        <v>61.584830045187843</v>
      </c>
      <c r="HI27">
        <v>64.864206735453337</v>
      </c>
      <c r="HJ27">
        <v>67.962713644429314</v>
      </c>
      <c r="HK27">
        <v>71.555818435783976</v>
      </c>
      <c r="HL27">
        <v>75.358531460436311</v>
      </c>
      <c r="HM27">
        <v>79.115285770170829</v>
      </c>
      <c r="HN27">
        <v>82.504864540293042</v>
      </c>
      <c r="HO27">
        <v>86.101010437680316</v>
      </c>
      <c r="HP27">
        <v>90.345520141220135</v>
      </c>
      <c r="HQ27">
        <v>94.317242633634805</v>
      </c>
      <c r="HR27">
        <v>98.05563626569743</v>
      </c>
      <c r="HS27">
        <v>101.92814267379818</v>
      </c>
      <c r="HT27">
        <v>105.43183894779409</v>
      </c>
      <c r="HU27">
        <v>108.37072580388343</v>
      </c>
      <c r="HV27">
        <v>111.98219127290999</v>
      </c>
      <c r="HW27">
        <v>114.62639495443938</v>
      </c>
      <c r="HX27">
        <v>118.49890136254012</v>
      </c>
      <c r="HY27">
        <v>121.46595646325652</v>
      </c>
      <c r="HZ27">
        <v>124.89142028456354</v>
      </c>
      <c r="IA27">
        <v>128.68474389434019</v>
      </c>
      <c r="IB27">
        <v>132.31696491203931</v>
      </c>
      <c r="IC27" t="s">
        <v>3771</v>
      </c>
      <c r="ID27" t="s">
        <v>3772</v>
      </c>
      <c r="IE27">
        <v>3.2862952064897044</v>
      </c>
    </row>
    <row r="28" spans="1:239" x14ac:dyDescent="0.25">
      <c r="A28" t="s">
        <v>2134</v>
      </c>
      <c r="B28" t="s">
        <v>2006</v>
      </c>
      <c r="C28">
        <v>4.568485162821827</v>
      </c>
      <c r="D28">
        <v>4.6324666652020987</v>
      </c>
      <c r="E28">
        <v>5.4565416285452883</v>
      </c>
      <c r="F28">
        <v>4</v>
      </c>
      <c r="G28">
        <v>3.4494249920095825</v>
      </c>
      <c r="H28" t="s">
        <v>2069</v>
      </c>
      <c r="I28">
        <v>1.0292307692307692</v>
      </c>
      <c r="J28" t="s">
        <v>3718</v>
      </c>
      <c r="K28" t="s">
        <v>3719</v>
      </c>
      <c r="L28">
        <v>3.3727416210333692</v>
      </c>
      <c r="M28" t="s">
        <v>2039</v>
      </c>
      <c r="N28">
        <v>1.0942857142857143</v>
      </c>
      <c r="O28" t="s">
        <v>3720</v>
      </c>
      <c r="P28" t="s">
        <v>2051</v>
      </c>
      <c r="Q28">
        <v>3.9633893158190108</v>
      </c>
      <c r="R28" t="s">
        <v>2253</v>
      </c>
      <c r="S28">
        <v>1.1685714285714286</v>
      </c>
      <c r="T28" t="s">
        <v>3718</v>
      </c>
      <c r="U28" t="s">
        <v>3719</v>
      </c>
      <c r="V28">
        <v>3.8293545161294951</v>
      </c>
      <c r="W28" t="s">
        <v>2116</v>
      </c>
      <c r="X28">
        <v>1.2085714285714286</v>
      </c>
      <c r="Y28" t="s">
        <v>3720</v>
      </c>
      <c r="Z28" t="s">
        <v>2051</v>
      </c>
      <c r="AA28">
        <v>4.3773203148601603</v>
      </c>
      <c r="AB28" t="s">
        <v>2304</v>
      </c>
      <c r="AC28">
        <v>1.0314285714285716</v>
      </c>
      <c r="AD28" t="s">
        <v>3720</v>
      </c>
      <c r="AE28" t="s">
        <v>2051</v>
      </c>
      <c r="AF28">
        <v>3.7357272663463785</v>
      </c>
      <c r="AG28" t="s">
        <v>2169</v>
      </c>
      <c r="AH28">
        <v>0.98923076923076925</v>
      </c>
      <c r="AI28" t="s">
        <v>3718</v>
      </c>
      <c r="AJ28" t="s">
        <v>3719</v>
      </c>
      <c r="AK28">
        <v>3.2416634713370054</v>
      </c>
      <c r="AL28" t="s">
        <v>2288</v>
      </c>
      <c r="AM28">
        <v>1.157142857142857</v>
      </c>
      <c r="AN28" t="s">
        <v>3720</v>
      </c>
      <c r="AO28" t="s">
        <v>2051</v>
      </c>
      <c r="AP28">
        <v>4.191051365291643</v>
      </c>
      <c r="AQ28" t="s">
        <v>2160</v>
      </c>
      <c r="AR28">
        <v>1.0342857142857143</v>
      </c>
      <c r="AS28" t="s">
        <v>3718</v>
      </c>
      <c r="AT28" t="s">
        <v>3719</v>
      </c>
      <c r="AU28">
        <v>3.3893064421488441</v>
      </c>
      <c r="AV28" t="s">
        <v>2013</v>
      </c>
      <c r="AW28">
        <v>0.94285714285714284</v>
      </c>
      <c r="AX28" t="s">
        <v>3720</v>
      </c>
      <c r="AY28" t="s">
        <v>2051</v>
      </c>
      <c r="AZ28">
        <v>3.4149307420894868</v>
      </c>
      <c r="BA28" t="s">
        <v>1996</v>
      </c>
      <c r="BB28">
        <v>1.066153846153846</v>
      </c>
      <c r="BC28" t="s">
        <v>3720</v>
      </c>
      <c r="BD28" t="s">
        <v>2051</v>
      </c>
      <c r="BE28">
        <v>3.8614986083627265</v>
      </c>
      <c r="BF28" t="s">
        <v>2021</v>
      </c>
      <c r="BG28">
        <v>1.066153846153846</v>
      </c>
      <c r="BH28" t="s">
        <v>3718</v>
      </c>
      <c r="BI28" t="s">
        <v>3719</v>
      </c>
      <c r="BJ28">
        <v>3.493736836137705</v>
      </c>
      <c r="BK28">
        <v>0</v>
      </c>
      <c r="BL28" t="s">
        <v>1967</v>
      </c>
      <c r="BM28">
        <v>0</v>
      </c>
      <c r="BN28" t="s">
        <v>1967</v>
      </c>
      <c r="BO28">
        <v>0</v>
      </c>
      <c r="BP28" t="s">
        <v>2046</v>
      </c>
      <c r="BQ28">
        <v>0.99428571428571433</v>
      </c>
      <c r="BR28" t="s">
        <v>3718</v>
      </c>
      <c r="BS28" t="s">
        <v>3719</v>
      </c>
      <c r="BT28">
        <v>3.2582282924524804</v>
      </c>
      <c r="BU28" t="s">
        <v>2248</v>
      </c>
      <c r="BV28">
        <v>1.1542857142857144</v>
      </c>
      <c r="BW28" t="s">
        <v>3720</v>
      </c>
      <c r="BX28" t="s">
        <v>2051</v>
      </c>
      <c r="BY28">
        <v>4.1807030903156139</v>
      </c>
      <c r="BZ28" t="s">
        <v>2240</v>
      </c>
      <c r="CA28">
        <v>1.066153846153846</v>
      </c>
      <c r="CB28" t="s">
        <v>3718</v>
      </c>
      <c r="CC28" t="s">
        <v>3719</v>
      </c>
      <c r="CD28">
        <v>3.493736836137705</v>
      </c>
      <c r="CE28" t="s">
        <v>2106</v>
      </c>
      <c r="CF28">
        <v>1</v>
      </c>
      <c r="CG28" t="s">
        <v>3718</v>
      </c>
      <c r="CH28" t="s">
        <v>3719</v>
      </c>
      <c r="CI28">
        <v>3.2769537424091033</v>
      </c>
      <c r="CJ28" t="s">
        <v>2272</v>
      </c>
      <c r="CK28">
        <v>0.89428571428571435</v>
      </c>
      <c r="CL28" t="s">
        <v>3720</v>
      </c>
      <c r="CM28" t="s">
        <v>2051</v>
      </c>
      <c r="CN28">
        <v>3.2390100674969982</v>
      </c>
      <c r="CO28" t="s">
        <v>2056</v>
      </c>
      <c r="CP28">
        <v>0.94307692307692315</v>
      </c>
      <c r="CQ28" t="s">
        <v>3718</v>
      </c>
      <c r="CR28" t="s">
        <v>3719</v>
      </c>
      <c r="CS28">
        <v>3.0904194524565853</v>
      </c>
      <c r="CT28" t="s">
        <v>1982</v>
      </c>
      <c r="CU28">
        <v>0.9028571428571428</v>
      </c>
      <c r="CV28" t="s">
        <v>3720</v>
      </c>
      <c r="CW28" t="s">
        <v>2051</v>
      </c>
      <c r="CX28">
        <v>3.2700548924250841</v>
      </c>
      <c r="CY28" t="s">
        <v>2013</v>
      </c>
      <c r="CZ28">
        <v>0.94285714285714284</v>
      </c>
      <c r="DA28" t="s">
        <v>3718</v>
      </c>
      <c r="DB28" t="s">
        <v>3719</v>
      </c>
      <c r="DC28">
        <v>3.0896992428428689</v>
      </c>
      <c r="DD28" t="s">
        <v>2169</v>
      </c>
      <c r="DE28">
        <v>0.98923076923076925</v>
      </c>
      <c r="DF28" t="s">
        <v>3720</v>
      </c>
      <c r="DG28" t="s">
        <v>2051</v>
      </c>
      <c r="DH28">
        <v>3.5828912051619537</v>
      </c>
      <c r="DI28" t="s">
        <v>2288</v>
      </c>
      <c r="DJ28">
        <v>1.157142857142857</v>
      </c>
      <c r="DK28" t="s">
        <v>3718</v>
      </c>
      <c r="DL28" t="s">
        <v>3719</v>
      </c>
      <c r="DM28">
        <v>3.7919036162162478</v>
      </c>
      <c r="DN28" t="s">
        <v>2160</v>
      </c>
      <c r="DO28">
        <v>1.0342857142857143</v>
      </c>
      <c r="DP28" t="s">
        <v>3720</v>
      </c>
      <c r="DQ28" t="s">
        <v>2051</v>
      </c>
      <c r="DR28">
        <v>3.7460755413224067</v>
      </c>
      <c r="DS28" t="s">
        <v>2304</v>
      </c>
      <c r="DT28">
        <v>1.0314285714285716</v>
      </c>
      <c r="DU28" t="s">
        <v>3718</v>
      </c>
      <c r="DV28" t="s">
        <v>3719</v>
      </c>
      <c r="DW28">
        <v>3.3799437171705327</v>
      </c>
      <c r="DX28" t="s">
        <v>2039</v>
      </c>
      <c r="DY28">
        <v>1.0942857142857143</v>
      </c>
      <c r="DZ28" t="s">
        <v>3718</v>
      </c>
      <c r="EA28" t="s">
        <v>3719</v>
      </c>
      <c r="EB28">
        <v>3.58592366669339</v>
      </c>
      <c r="EC28" t="s">
        <v>2253</v>
      </c>
      <c r="ED28">
        <v>1.1685714285714286</v>
      </c>
      <c r="EE28" t="s">
        <v>3720</v>
      </c>
      <c r="EF28" t="s">
        <v>2051</v>
      </c>
      <c r="EG28">
        <v>4.2324444651957585</v>
      </c>
      <c r="EH28" t="s">
        <v>2116</v>
      </c>
      <c r="EI28">
        <v>1.2085714285714286</v>
      </c>
      <c r="EJ28" t="s">
        <v>3718</v>
      </c>
      <c r="EK28" t="s">
        <v>3719</v>
      </c>
      <c r="EL28">
        <v>3.9604326658258593</v>
      </c>
      <c r="EM28" t="s">
        <v>2069</v>
      </c>
      <c r="EN28">
        <v>1.0292307692307692</v>
      </c>
      <c r="EO28" t="s">
        <v>3720</v>
      </c>
      <c r="EP28" t="s">
        <v>2051</v>
      </c>
      <c r="EQ28">
        <v>3.727767054826356</v>
      </c>
      <c r="ER28" t="s">
        <v>2021</v>
      </c>
      <c r="ES28">
        <v>1.066153846153846</v>
      </c>
      <c r="ET28" t="s">
        <v>3720</v>
      </c>
      <c r="EU28" t="s">
        <v>2051</v>
      </c>
      <c r="EV28">
        <v>3.8614986083627265</v>
      </c>
      <c r="EW28" t="s">
        <v>1996</v>
      </c>
      <c r="EX28">
        <v>1.066153846153846</v>
      </c>
      <c r="EY28" t="s">
        <v>3718</v>
      </c>
      <c r="EZ28" t="s">
        <v>3719</v>
      </c>
      <c r="FA28">
        <v>3.493736836137705</v>
      </c>
      <c r="FB28" t="s">
        <v>2272</v>
      </c>
      <c r="FC28">
        <v>0.89428571428571435</v>
      </c>
      <c r="FD28" t="s">
        <v>3718</v>
      </c>
      <c r="FE28" t="s">
        <v>3719</v>
      </c>
      <c r="FF28">
        <v>2.9305329182115698</v>
      </c>
      <c r="FG28" t="s">
        <v>2046</v>
      </c>
      <c r="FH28">
        <v>0.99428571428571433</v>
      </c>
      <c r="FI28" t="s">
        <v>3720</v>
      </c>
      <c r="FJ28" t="s">
        <v>2051</v>
      </c>
      <c r="FK28">
        <v>3.6011996916580045</v>
      </c>
      <c r="FL28" t="s">
        <v>1965</v>
      </c>
      <c r="FM28">
        <v>0.80461538461538462</v>
      </c>
      <c r="FN28" t="s">
        <v>3718</v>
      </c>
      <c r="FO28" t="s">
        <v>3719</v>
      </c>
      <c r="FP28">
        <v>2.6366873958153247</v>
      </c>
      <c r="FQ28" t="s">
        <v>2240</v>
      </c>
      <c r="FR28">
        <v>1.066153846153846</v>
      </c>
      <c r="FS28" t="s">
        <v>3720</v>
      </c>
      <c r="FT28" t="s">
        <v>2051</v>
      </c>
      <c r="FU28">
        <v>3.8614986083627265</v>
      </c>
      <c r="FV28" t="s">
        <v>1982</v>
      </c>
      <c r="FW28">
        <v>0.9028571428571428</v>
      </c>
      <c r="FX28" t="s">
        <v>3718</v>
      </c>
      <c r="FY28" t="s">
        <v>3719</v>
      </c>
      <c r="FZ28">
        <v>2.9586210931465047</v>
      </c>
      <c r="GA28" t="s">
        <v>2056</v>
      </c>
      <c r="GB28">
        <v>0.94307692307692315</v>
      </c>
      <c r="GC28" t="s">
        <v>3720</v>
      </c>
      <c r="GD28" t="s">
        <v>2051</v>
      </c>
      <c r="GE28">
        <v>3.4157267632414894</v>
      </c>
      <c r="GF28" t="s">
        <v>2248</v>
      </c>
      <c r="GG28">
        <v>1.1542857142857144</v>
      </c>
      <c r="GH28" t="s">
        <v>3718</v>
      </c>
      <c r="GI28" t="s">
        <v>3719</v>
      </c>
      <c r="GJ28">
        <v>3.7825408912379364</v>
      </c>
      <c r="GK28" t="s">
        <v>2106</v>
      </c>
      <c r="GL28">
        <v>1</v>
      </c>
      <c r="GM28" t="s">
        <v>3720</v>
      </c>
      <c r="GN28" t="s">
        <v>2051</v>
      </c>
      <c r="GO28">
        <v>3.6218962416100617</v>
      </c>
      <c r="GP28">
        <v>0</v>
      </c>
      <c r="GQ28">
        <v>3.3727416210333692</v>
      </c>
      <c r="GR28">
        <v>7.3361309368523795</v>
      </c>
      <c r="GS28">
        <v>11.165485452981875</v>
      </c>
      <c r="GT28">
        <v>15.542805767842035</v>
      </c>
      <c r="GU28">
        <v>19.278533034188413</v>
      </c>
      <c r="GV28">
        <v>22.520196505525419</v>
      </c>
      <c r="GW28">
        <v>26.711247870817061</v>
      </c>
      <c r="GX28">
        <v>30.100554312965905</v>
      </c>
      <c r="GY28">
        <v>33.515485055055393</v>
      </c>
      <c r="GZ28">
        <v>37.376983663418116</v>
      </c>
      <c r="HA28">
        <v>40.870720499555823</v>
      </c>
      <c r="HB28">
        <v>40.870720499555823</v>
      </c>
      <c r="HC28">
        <v>44.128948792008302</v>
      </c>
      <c r="HD28">
        <v>48.309651882323919</v>
      </c>
      <c r="HE28">
        <v>51.803388718461626</v>
      </c>
      <c r="HF28">
        <v>55.080342460870732</v>
      </c>
      <c r="HG28">
        <v>58.31935252836773</v>
      </c>
      <c r="HH28">
        <v>61.409771980824317</v>
      </c>
      <c r="HI28">
        <v>64.679826873249397</v>
      </c>
      <c r="HJ28">
        <v>67.769526116092266</v>
      </c>
      <c r="HK28">
        <v>71.352417321254222</v>
      </c>
      <c r="HL28">
        <v>75.144320937470468</v>
      </c>
      <c r="HM28">
        <v>78.89039647879288</v>
      </c>
      <c r="HN28">
        <v>82.270340195963414</v>
      </c>
      <c r="HO28">
        <v>85.856263862656803</v>
      </c>
      <c r="HP28">
        <v>90.088708327852558</v>
      </c>
      <c r="HQ28">
        <v>94.049140993678421</v>
      </c>
      <c r="HR28">
        <v>97.776908048504779</v>
      </c>
      <c r="HS28">
        <v>101.6384066568675</v>
      </c>
      <c r="HT28">
        <v>105.1321434930052</v>
      </c>
      <c r="HU28">
        <v>108.06267641121677</v>
      </c>
      <c r="HV28">
        <v>111.66387610287478</v>
      </c>
      <c r="HW28">
        <v>114.30056349869011</v>
      </c>
      <c r="HX28">
        <v>118.16206210705283</v>
      </c>
      <c r="HY28">
        <v>121.12068320019934</v>
      </c>
      <c r="HZ28">
        <v>124.53640996344083</v>
      </c>
      <c r="IA28">
        <v>128.31895085467877</v>
      </c>
      <c r="IB28">
        <v>131.94084709628885</v>
      </c>
      <c r="IC28" t="s">
        <v>3773</v>
      </c>
      <c r="ID28" t="s">
        <v>3774</v>
      </c>
      <c r="IE28">
        <v>3.2769537424091055</v>
      </c>
    </row>
    <row r="29" spans="1:239" x14ac:dyDescent="0.25">
      <c r="A29" t="s">
        <v>1393</v>
      </c>
      <c r="B29" t="s">
        <v>2039</v>
      </c>
      <c r="C29">
        <v>2.6592936555983799</v>
      </c>
      <c r="D29">
        <v>3.1809085963408741</v>
      </c>
      <c r="E29">
        <v>3.5</v>
      </c>
      <c r="F29">
        <v>6.4</v>
      </c>
      <c r="G29">
        <v>3.4152271490852186</v>
      </c>
      <c r="H29" t="s">
        <v>2160</v>
      </c>
      <c r="I29">
        <v>1.0342857142857143</v>
      </c>
      <c r="J29" t="s">
        <v>3720</v>
      </c>
      <c r="K29" t="s">
        <v>2051</v>
      </c>
      <c r="L29">
        <v>3.7089366839065474</v>
      </c>
      <c r="M29" t="s">
        <v>2006</v>
      </c>
      <c r="N29">
        <v>0.84461538461538455</v>
      </c>
      <c r="O29" t="s">
        <v>3718</v>
      </c>
      <c r="P29" t="s">
        <v>3719</v>
      </c>
      <c r="Q29">
        <v>2.7403257224698394</v>
      </c>
      <c r="R29" t="s">
        <v>2046</v>
      </c>
      <c r="S29">
        <v>0.99428571428571433</v>
      </c>
      <c r="T29" t="s">
        <v>3720</v>
      </c>
      <c r="U29" t="s">
        <v>2051</v>
      </c>
      <c r="V29">
        <v>3.5654971436449685</v>
      </c>
      <c r="W29" t="s">
        <v>2240</v>
      </c>
      <c r="X29">
        <v>1.066153846153846</v>
      </c>
      <c r="Y29" t="s">
        <v>3718</v>
      </c>
      <c r="Z29" t="s">
        <v>3719</v>
      </c>
      <c r="AA29">
        <v>3.459099682461928</v>
      </c>
      <c r="AB29" t="s">
        <v>2169</v>
      </c>
      <c r="AC29">
        <v>0.98923076923076925</v>
      </c>
      <c r="AD29" t="s">
        <v>3720</v>
      </c>
      <c r="AE29" t="s">
        <v>2051</v>
      </c>
      <c r="AF29">
        <v>3.5473701687767467</v>
      </c>
      <c r="AG29" t="s">
        <v>2056</v>
      </c>
      <c r="AH29">
        <v>0.94307692307692315</v>
      </c>
      <c r="AI29" t="s">
        <v>3718</v>
      </c>
      <c r="AJ29" t="s">
        <v>3719</v>
      </c>
      <c r="AK29">
        <v>3.0597808157996571</v>
      </c>
      <c r="AL29" t="s">
        <v>2304</v>
      </c>
      <c r="AM29">
        <v>1.0314285714285716</v>
      </c>
      <c r="AN29" t="s">
        <v>3720</v>
      </c>
      <c r="AO29" t="s">
        <v>2051</v>
      </c>
      <c r="AP29">
        <v>3.6986910024592925</v>
      </c>
      <c r="AQ29" t="s">
        <v>2013</v>
      </c>
      <c r="AR29">
        <v>0.94285714285714284</v>
      </c>
      <c r="AS29" t="s">
        <v>3718</v>
      </c>
      <c r="AT29" t="s">
        <v>3719</v>
      </c>
      <c r="AU29">
        <v>3.0590677463949025</v>
      </c>
      <c r="AV29" t="s">
        <v>2248</v>
      </c>
      <c r="AW29">
        <v>1.1542857142857144</v>
      </c>
      <c r="AX29" t="s">
        <v>3720</v>
      </c>
      <c r="AY29" t="s">
        <v>2051</v>
      </c>
      <c r="AZ29">
        <v>4.139255304691285</v>
      </c>
      <c r="BA29" t="s">
        <v>2253</v>
      </c>
      <c r="BB29">
        <v>1.1685714285714286</v>
      </c>
      <c r="BC29" t="s">
        <v>3718</v>
      </c>
      <c r="BD29" t="s">
        <v>3719</v>
      </c>
      <c r="BE29">
        <v>3.7913900250773187</v>
      </c>
      <c r="BF29" t="s">
        <v>2069</v>
      </c>
      <c r="BG29">
        <v>1.0292307692307692</v>
      </c>
      <c r="BH29" t="s">
        <v>3720</v>
      </c>
      <c r="BI29" t="s">
        <v>2051</v>
      </c>
      <c r="BJ29">
        <v>3.6908097090383261</v>
      </c>
      <c r="BK29" t="s">
        <v>2021</v>
      </c>
      <c r="BL29">
        <v>1.066153846153846</v>
      </c>
      <c r="BM29" t="s">
        <v>3720</v>
      </c>
      <c r="BN29" t="s">
        <v>2051</v>
      </c>
      <c r="BO29">
        <v>3.8232154385105526</v>
      </c>
      <c r="BP29" t="s">
        <v>2106</v>
      </c>
      <c r="BQ29">
        <v>1</v>
      </c>
      <c r="BR29" t="s">
        <v>3718</v>
      </c>
      <c r="BS29" t="s">
        <v>3719</v>
      </c>
      <c r="BT29">
        <v>3.2444657916309576</v>
      </c>
      <c r="BU29" t="s">
        <v>1965</v>
      </c>
      <c r="BV29">
        <v>0.80461538461538462</v>
      </c>
      <c r="BW29" t="s">
        <v>3720</v>
      </c>
      <c r="BX29" t="s">
        <v>2051</v>
      </c>
      <c r="BY29">
        <v>2.885341521415612</v>
      </c>
      <c r="BZ29" t="s">
        <v>2288</v>
      </c>
      <c r="CA29">
        <v>1.157142857142857</v>
      </c>
      <c r="CB29" t="s">
        <v>3718</v>
      </c>
      <c r="CC29" t="s">
        <v>3719</v>
      </c>
      <c r="CD29">
        <v>3.7543104160301075</v>
      </c>
      <c r="CE29" t="s">
        <v>2272</v>
      </c>
      <c r="CF29">
        <v>0.89428571428571435</v>
      </c>
      <c r="CG29" t="s">
        <v>3718</v>
      </c>
      <c r="CH29" t="s">
        <v>3719</v>
      </c>
      <c r="CI29">
        <v>2.9014794079442563</v>
      </c>
      <c r="CJ29" t="s">
        <v>1982</v>
      </c>
      <c r="CK29">
        <v>0.9028571428571428</v>
      </c>
      <c r="CL29" t="s">
        <v>3720</v>
      </c>
      <c r="CM29" t="s">
        <v>2051</v>
      </c>
      <c r="CN29">
        <v>3.2376353373327871</v>
      </c>
      <c r="CO29" t="s">
        <v>1996</v>
      </c>
      <c r="CP29">
        <v>1.066153846153846</v>
      </c>
      <c r="CQ29" t="s">
        <v>3718</v>
      </c>
      <c r="CR29" t="s">
        <v>3719</v>
      </c>
      <c r="CS29">
        <v>3.459099682461928</v>
      </c>
      <c r="CT29" t="s">
        <v>2116</v>
      </c>
      <c r="CU29">
        <v>1.2085714285714286</v>
      </c>
      <c r="CV29" t="s">
        <v>3720</v>
      </c>
      <c r="CW29" t="s">
        <v>2051</v>
      </c>
      <c r="CX29">
        <v>4.3339232521891429</v>
      </c>
      <c r="CY29" t="s">
        <v>2248</v>
      </c>
      <c r="CZ29">
        <v>1.1542857142857144</v>
      </c>
      <c r="DA29" t="s">
        <v>3718</v>
      </c>
      <c r="DB29" t="s">
        <v>3719</v>
      </c>
      <c r="DC29">
        <v>3.7450405137683052</v>
      </c>
      <c r="DD29" t="s">
        <v>2056</v>
      </c>
      <c r="DE29">
        <v>0.94307692307692315</v>
      </c>
      <c r="DF29" t="s">
        <v>3720</v>
      </c>
      <c r="DG29" t="s">
        <v>2051</v>
      </c>
      <c r="DH29">
        <v>3.381863006936463</v>
      </c>
      <c r="DI29" t="s">
        <v>2304</v>
      </c>
      <c r="DJ29">
        <v>1.0314285714285716</v>
      </c>
      <c r="DK29" t="s">
        <v>3718</v>
      </c>
      <c r="DL29" t="s">
        <v>3719</v>
      </c>
      <c r="DM29">
        <v>3.3464347165107879</v>
      </c>
      <c r="DN29" t="s">
        <v>2013</v>
      </c>
      <c r="DO29">
        <v>0.94285714285714284</v>
      </c>
      <c r="DP29" t="s">
        <v>3720</v>
      </c>
      <c r="DQ29" t="s">
        <v>2051</v>
      </c>
      <c r="DR29">
        <v>3.3810748775943664</v>
      </c>
      <c r="DS29" t="s">
        <v>2169</v>
      </c>
      <c r="DT29">
        <v>0.98923076923076925</v>
      </c>
      <c r="DU29" t="s">
        <v>3718</v>
      </c>
      <c r="DV29" t="s">
        <v>3719</v>
      </c>
      <c r="DW29">
        <v>3.2095253907980088</v>
      </c>
      <c r="DX29" t="s">
        <v>2006</v>
      </c>
      <c r="DY29">
        <v>0.84461538461538455</v>
      </c>
      <c r="DZ29" t="s">
        <v>3720</v>
      </c>
      <c r="EA29" t="s">
        <v>2051</v>
      </c>
      <c r="EB29">
        <v>3.0287810616771913</v>
      </c>
      <c r="EC29" t="s">
        <v>2046</v>
      </c>
      <c r="ED29">
        <v>0.99428571428571433</v>
      </c>
      <c r="EE29" t="s">
        <v>3718</v>
      </c>
      <c r="EF29" t="s">
        <v>3719</v>
      </c>
      <c r="EG29">
        <v>3.2259259871073525</v>
      </c>
      <c r="EH29" t="s">
        <v>2240</v>
      </c>
      <c r="EI29">
        <v>1.066153846153846</v>
      </c>
      <c r="EJ29" t="s">
        <v>3720</v>
      </c>
      <c r="EK29" t="s">
        <v>2051</v>
      </c>
      <c r="EL29">
        <v>3.8232154385105526</v>
      </c>
      <c r="EM29" t="s">
        <v>2160</v>
      </c>
      <c r="EN29">
        <v>1.0342857142857143</v>
      </c>
      <c r="EO29" t="s">
        <v>3718</v>
      </c>
      <c r="EP29" t="s">
        <v>3719</v>
      </c>
      <c r="EQ29">
        <v>3.3557046187725903</v>
      </c>
      <c r="ER29" t="s">
        <v>2069</v>
      </c>
      <c r="ES29">
        <v>1.0292307692307692</v>
      </c>
      <c r="ET29" t="s">
        <v>3718</v>
      </c>
      <c r="EU29" t="s">
        <v>3719</v>
      </c>
      <c r="EV29">
        <v>3.3393040224632471</v>
      </c>
      <c r="EW29" t="s">
        <v>2253</v>
      </c>
      <c r="EX29">
        <v>1.1685714285714286</v>
      </c>
      <c r="EY29" t="s">
        <v>3720</v>
      </c>
      <c r="EZ29" t="s">
        <v>2051</v>
      </c>
      <c r="FA29">
        <v>4.1904837119275635</v>
      </c>
      <c r="FB29" t="s">
        <v>1965</v>
      </c>
      <c r="FC29">
        <v>0.80461538461538462</v>
      </c>
      <c r="FD29" t="s">
        <v>3718</v>
      </c>
      <c r="FE29" t="s">
        <v>3719</v>
      </c>
      <c r="FF29">
        <v>2.6105470908046011</v>
      </c>
      <c r="FG29" t="s">
        <v>2106</v>
      </c>
      <c r="FH29">
        <v>1</v>
      </c>
      <c r="FI29" t="s">
        <v>3720</v>
      </c>
      <c r="FJ29" t="s">
        <v>2051</v>
      </c>
      <c r="FK29">
        <v>3.5859885065394796</v>
      </c>
      <c r="FL29" t="s">
        <v>2021</v>
      </c>
      <c r="FM29">
        <v>1.066153846153846</v>
      </c>
      <c r="FN29" t="s">
        <v>3718</v>
      </c>
      <c r="FO29" t="s">
        <v>3719</v>
      </c>
      <c r="FP29">
        <v>3.459099682461928</v>
      </c>
      <c r="FQ29" t="s">
        <v>2288</v>
      </c>
      <c r="FR29">
        <v>1.157142857142857</v>
      </c>
      <c r="FS29" t="s">
        <v>3720</v>
      </c>
      <c r="FT29" t="s">
        <v>2051</v>
      </c>
      <c r="FU29">
        <v>4.1495009861385403</v>
      </c>
      <c r="FV29" t="s">
        <v>2116</v>
      </c>
      <c r="FW29">
        <v>1.2085714285714286</v>
      </c>
      <c r="FX29" t="s">
        <v>3718</v>
      </c>
      <c r="FY29" t="s">
        <v>3719</v>
      </c>
      <c r="FZ29">
        <v>3.9211686567425574</v>
      </c>
      <c r="GA29" t="s">
        <v>1996</v>
      </c>
      <c r="GB29">
        <v>1.066153846153846</v>
      </c>
      <c r="GC29" t="s">
        <v>3720</v>
      </c>
      <c r="GD29" t="s">
        <v>2051</v>
      </c>
      <c r="GE29">
        <v>3.8232154385105526</v>
      </c>
      <c r="GF29" t="s">
        <v>1982</v>
      </c>
      <c r="GG29">
        <v>0.9028571428571428</v>
      </c>
      <c r="GH29" t="s">
        <v>3718</v>
      </c>
      <c r="GI29" t="s">
        <v>3719</v>
      </c>
      <c r="GJ29">
        <v>2.9292891147296642</v>
      </c>
      <c r="GK29" t="s">
        <v>2272</v>
      </c>
      <c r="GL29">
        <v>0.89428571428571435</v>
      </c>
      <c r="GM29" t="s">
        <v>3720</v>
      </c>
      <c r="GN29" t="s">
        <v>2051</v>
      </c>
      <c r="GO29">
        <v>3.2068982929910206</v>
      </c>
      <c r="GP29">
        <v>0</v>
      </c>
      <c r="GQ29">
        <v>3.7089366839065474</v>
      </c>
      <c r="GR29">
        <v>6.4492624063763868</v>
      </c>
      <c r="GS29">
        <v>10.014759550021356</v>
      </c>
      <c r="GT29">
        <v>13.473859232483285</v>
      </c>
      <c r="GU29">
        <v>17.021229401260033</v>
      </c>
      <c r="GV29">
        <v>20.081010217059692</v>
      </c>
      <c r="GW29">
        <v>23.779701219518984</v>
      </c>
      <c r="GX29">
        <v>26.838768965913886</v>
      </c>
      <c r="GY29">
        <v>30.978024270605172</v>
      </c>
      <c r="GZ29">
        <v>34.769414295682488</v>
      </c>
      <c r="HA29">
        <v>38.460224004720814</v>
      </c>
      <c r="HB29">
        <v>42.283439443231366</v>
      </c>
      <c r="HC29">
        <v>45.527905234862324</v>
      </c>
      <c r="HD29">
        <v>48.413246756277935</v>
      </c>
      <c r="HE29">
        <v>52.167557172308044</v>
      </c>
      <c r="HF29">
        <v>55.069036580252302</v>
      </c>
      <c r="HG29">
        <v>58.306671917585092</v>
      </c>
      <c r="HH29">
        <v>61.765771600047017</v>
      </c>
      <c r="HI29">
        <v>66.099694852236155</v>
      </c>
      <c r="HJ29">
        <v>69.844735366004457</v>
      </c>
      <c r="HK29">
        <v>73.226598372940913</v>
      </c>
      <c r="HL29">
        <v>76.573033089451698</v>
      </c>
      <c r="HM29">
        <v>79.95410796704607</v>
      </c>
      <c r="HN29">
        <v>83.163633357844077</v>
      </c>
      <c r="HO29">
        <v>86.19241441952127</v>
      </c>
      <c r="HP29">
        <v>89.41834040662863</v>
      </c>
      <c r="HQ29">
        <v>93.241555845139189</v>
      </c>
      <c r="HR29">
        <v>96.59726046391178</v>
      </c>
      <c r="HS29">
        <v>99.936564486375033</v>
      </c>
      <c r="HT29">
        <v>104.1270481983026</v>
      </c>
      <c r="HU29">
        <v>106.7375952891072</v>
      </c>
      <c r="HV29">
        <v>110.32358379564668</v>
      </c>
      <c r="HW29">
        <v>113.78268347810861</v>
      </c>
      <c r="HX29">
        <v>117.93218446424714</v>
      </c>
      <c r="HY29">
        <v>121.85335312098969</v>
      </c>
      <c r="HZ29">
        <v>125.67656855950025</v>
      </c>
      <c r="IA29">
        <v>128.60585767422992</v>
      </c>
      <c r="IB29">
        <v>131.81275596722094</v>
      </c>
      <c r="IC29" t="s">
        <v>3775</v>
      </c>
      <c r="ID29" t="s">
        <v>3776</v>
      </c>
      <c r="IE29">
        <v>2.9014794079443007</v>
      </c>
    </row>
    <row r="30" spans="1:239" x14ac:dyDescent="0.25">
      <c r="A30" t="s">
        <v>97</v>
      </c>
      <c r="B30" t="s">
        <v>1965</v>
      </c>
      <c r="C30">
        <v>4.1058485139022052</v>
      </c>
      <c r="D30">
        <v>4.4283809523809525</v>
      </c>
      <c r="E30">
        <v>6.7314285714285722</v>
      </c>
      <c r="F30">
        <v>3.2</v>
      </c>
      <c r="G30">
        <v>3.4133809523809528</v>
      </c>
      <c r="H30" t="s">
        <v>2272</v>
      </c>
      <c r="I30">
        <v>0.89428571428571435</v>
      </c>
      <c r="J30" t="s">
        <v>3718</v>
      </c>
      <c r="K30" t="s">
        <v>3719</v>
      </c>
      <c r="L30">
        <v>2.8999109319727898</v>
      </c>
      <c r="M30" t="s">
        <v>2253</v>
      </c>
      <c r="N30">
        <v>1.1685714285714286</v>
      </c>
      <c r="O30" t="s">
        <v>3720</v>
      </c>
      <c r="P30" t="s">
        <v>2051</v>
      </c>
      <c r="Q30">
        <v>4.1882184285714299</v>
      </c>
      <c r="R30" t="s">
        <v>1982</v>
      </c>
      <c r="S30">
        <v>0.9028571428571428</v>
      </c>
      <c r="T30" t="s">
        <v>3718</v>
      </c>
      <c r="U30" t="s">
        <v>3719</v>
      </c>
      <c r="V30">
        <v>2.9277056054421768</v>
      </c>
      <c r="W30" t="s">
        <v>2069</v>
      </c>
      <c r="X30">
        <v>1.0292307692307692</v>
      </c>
      <c r="Y30" t="s">
        <v>3720</v>
      </c>
      <c r="Z30" t="s">
        <v>2051</v>
      </c>
      <c r="AA30">
        <v>3.6888145384615387</v>
      </c>
      <c r="AB30" t="s">
        <v>2248</v>
      </c>
      <c r="AC30">
        <v>1.1542857142857144</v>
      </c>
      <c r="AD30" t="s">
        <v>3720</v>
      </c>
      <c r="AE30" t="s">
        <v>2051</v>
      </c>
      <c r="AF30">
        <v>4.1370177142857152</v>
      </c>
      <c r="AG30" t="s">
        <v>2304</v>
      </c>
      <c r="AH30">
        <v>1.0314285714285716</v>
      </c>
      <c r="AI30" t="s">
        <v>3718</v>
      </c>
      <c r="AJ30" t="s">
        <v>3719</v>
      </c>
      <c r="AK30">
        <v>3.3446257074829941</v>
      </c>
      <c r="AL30" t="s">
        <v>2013</v>
      </c>
      <c r="AM30">
        <v>0.94285714285714284</v>
      </c>
      <c r="AN30" t="s">
        <v>3720</v>
      </c>
      <c r="AO30" t="s">
        <v>2051</v>
      </c>
      <c r="AP30">
        <v>3.3792471428571433</v>
      </c>
      <c r="AQ30" t="s">
        <v>2106</v>
      </c>
      <c r="AR30">
        <v>1</v>
      </c>
      <c r="AS30" t="s">
        <v>3718</v>
      </c>
      <c r="AT30" t="s">
        <v>3719</v>
      </c>
      <c r="AU30">
        <v>3.2427119047619049</v>
      </c>
      <c r="AV30" t="s">
        <v>2169</v>
      </c>
      <c r="AW30">
        <v>0.98923076923076925</v>
      </c>
      <c r="AX30" t="s">
        <v>3720</v>
      </c>
      <c r="AY30" t="s">
        <v>2051</v>
      </c>
      <c r="AZ30">
        <v>3.5454525384615394</v>
      </c>
      <c r="BA30" t="s">
        <v>2046</v>
      </c>
      <c r="BB30">
        <v>0.99428571428571433</v>
      </c>
      <c r="BC30" t="s">
        <v>3720</v>
      </c>
      <c r="BD30" t="s">
        <v>2051</v>
      </c>
      <c r="BE30">
        <v>3.5635697142857148</v>
      </c>
      <c r="BF30" t="s">
        <v>1996</v>
      </c>
      <c r="BG30">
        <v>1.066153846153846</v>
      </c>
      <c r="BH30" t="s">
        <v>3718</v>
      </c>
      <c r="BI30" t="s">
        <v>3719</v>
      </c>
      <c r="BJ30">
        <v>3.4572297692307692</v>
      </c>
      <c r="BK30">
        <v>0</v>
      </c>
      <c r="BL30" t="s">
        <v>1967</v>
      </c>
      <c r="BM30">
        <v>0</v>
      </c>
      <c r="BN30" t="s">
        <v>1967</v>
      </c>
      <c r="BO30">
        <v>0</v>
      </c>
      <c r="BP30" t="s">
        <v>2056</v>
      </c>
      <c r="BQ30">
        <v>0.94307692307692315</v>
      </c>
      <c r="BR30" t="s">
        <v>3720</v>
      </c>
      <c r="BS30" t="s">
        <v>2051</v>
      </c>
      <c r="BT30">
        <v>3.3800348461538468</v>
      </c>
      <c r="BU30" t="s">
        <v>2039</v>
      </c>
      <c r="BV30">
        <v>1.0942857142857143</v>
      </c>
      <c r="BW30" t="s">
        <v>3718</v>
      </c>
      <c r="BX30" t="s">
        <v>3719</v>
      </c>
      <c r="BY30">
        <v>3.5484533129251701</v>
      </c>
      <c r="BZ30" t="s">
        <v>2116</v>
      </c>
      <c r="CA30">
        <v>1.2085714285714286</v>
      </c>
      <c r="CB30" t="s">
        <v>3720</v>
      </c>
      <c r="CC30" t="s">
        <v>2051</v>
      </c>
      <c r="CD30">
        <v>4.3315804285714288</v>
      </c>
      <c r="CE30" t="s">
        <v>2160</v>
      </c>
      <c r="CF30">
        <v>1.0342857142857143</v>
      </c>
      <c r="CG30" t="s">
        <v>3720</v>
      </c>
      <c r="CH30" t="s">
        <v>2051</v>
      </c>
      <c r="CI30">
        <v>3.706931714285715</v>
      </c>
      <c r="CJ30" t="s">
        <v>2021</v>
      </c>
      <c r="CK30">
        <v>1.066153846153846</v>
      </c>
      <c r="CL30" t="s">
        <v>3718</v>
      </c>
      <c r="CM30" t="s">
        <v>3719</v>
      </c>
      <c r="CN30">
        <v>3.4572297692307692</v>
      </c>
      <c r="CO30" t="s">
        <v>2288</v>
      </c>
      <c r="CP30">
        <v>1.157142857142857</v>
      </c>
      <c r="CQ30" t="s">
        <v>3720</v>
      </c>
      <c r="CR30" t="s">
        <v>2051</v>
      </c>
      <c r="CS30">
        <v>4.1472578571428578</v>
      </c>
      <c r="CT30" t="s">
        <v>2240</v>
      </c>
      <c r="CU30">
        <v>1.066153846153846</v>
      </c>
      <c r="CV30" t="s">
        <v>3718</v>
      </c>
      <c r="CW30" t="s">
        <v>3719</v>
      </c>
      <c r="CX30">
        <v>3.4572297692307692</v>
      </c>
      <c r="CY30" t="s">
        <v>2169</v>
      </c>
      <c r="CZ30">
        <v>0.98923076923076925</v>
      </c>
      <c r="DA30" t="s">
        <v>3718</v>
      </c>
      <c r="DB30" t="s">
        <v>3719</v>
      </c>
      <c r="DC30">
        <v>3.2077903919413924</v>
      </c>
      <c r="DD30" t="s">
        <v>2106</v>
      </c>
      <c r="DE30">
        <v>1</v>
      </c>
      <c r="DF30" t="s">
        <v>3720</v>
      </c>
      <c r="DG30" t="s">
        <v>2051</v>
      </c>
      <c r="DH30">
        <v>3.5840500000000008</v>
      </c>
      <c r="DI30" t="s">
        <v>2013</v>
      </c>
      <c r="DJ30">
        <v>0.94285714285714284</v>
      </c>
      <c r="DK30" t="s">
        <v>3718</v>
      </c>
      <c r="DL30" t="s">
        <v>3719</v>
      </c>
      <c r="DM30">
        <v>3.0574140816326532</v>
      </c>
      <c r="DN30" t="s">
        <v>2304</v>
      </c>
      <c r="DO30">
        <v>1.0314285714285716</v>
      </c>
      <c r="DP30" t="s">
        <v>3720</v>
      </c>
      <c r="DQ30" t="s">
        <v>2051</v>
      </c>
      <c r="DR30">
        <v>3.6966915714285729</v>
      </c>
      <c r="DS30" t="s">
        <v>2248</v>
      </c>
      <c r="DT30">
        <v>1.1542857142857144</v>
      </c>
      <c r="DU30" t="s">
        <v>3718</v>
      </c>
      <c r="DV30" t="s">
        <v>3719</v>
      </c>
      <c r="DW30">
        <v>3.743016027210885</v>
      </c>
      <c r="DX30" t="s">
        <v>2253</v>
      </c>
      <c r="DY30">
        <v>1.1685714285714286</v>
      </c>
      <c r="DZ30" t="s">
        <v>3718</v>
      </c>
      <c r="EA30" t="s">
        <v>3719</v>
      </c>
      <c r="EB30">
        <v>3.789340482993198</v>
      </c>
      <c r="EC30" t="s">
        <v>1982</v>
      </c>
      <c r="ED30">
        <v>0.9028571428571428</v>
      </c>
      <c r="EE30" t="s">
        <v>3720</v>
      </c>
      <c r="EF30" t="s">
        <v>2051</v>
      </c>
      <c r="EG30">
        <v>3.2358851428571436</v>
      </c>
      <c r="EH30" t="s">
        <v>2069</v>
      </c>
      <c r="EI30">
        <v>1.0292307692307692</v>
      </c>
      <c r="EJ30" t="s">
        <v>3718</v>
      </c>
      <c r="EK30" t="s">
        <v>3719</v>
      </c>
      <c r="EL30">
        <v>3.3374988681318682</v>
      </c>
      <c r="EM30" t="s">
        <v>2272</v>
      </c>
      <c r="EN30">
        <v>0.89428571428571435</v>
      </c>
      <c r="EO30" t="s">
        <v>3720</v>
      </c>
      <c r="EP30" t="s">
        <v>2051</v>
      </c>
      <c r="EQ30">
        <v>3.2051647142857149</v>
      </c>
      <c r="ER30" t="s">
        <v>1996</v>
      </c>
      <c r="ES30">
        <v>1.066153846153846</v>
      </c>
      <c r="ET30" t="s">
        <v>3720</v>
      </c>
      <c r="EU30" t="s">
        <v>2051</v>
      </c>
      <c r="EV30">
        <v>3.8211486923076925</v>
      </c>
      <c r="EW30" t="s">
        <v>2046</v>
      </c>
      <c r="EX30">
        <v>0.99428571428571433</v>
      </c>
      <c r="EY30" t="s">
        <v>3718</v>
      </c>
      <c r="EZ30" t="s">
        <v>3719</v>
      </c>
      <c r="FA30">
        <v>3.2241821224489802</v>
      </c>
      <c r="FB30" t="s">
        <v>2039</v>
      </c>
      <c r="FC30">
        <v>1.0942857142857143</v>
      </c>
      <c r="FD30" t="s">
        <v>3720</v>
      </c>
      <c r="FE30" t="s">
        <v>2051</v>
      </c>
      <c r="FF30">
        <v>3.9219747142857151</v>
      </c>
      <c r="FG30" t="s">
        <v>2056</v>
      </c>
      <c r="FH30">
        <v>0.94307692307692315</v>
      </c>
      <c r="FI30" t="s">
        <v>3718</v>
      </c>
      <c r="FJ30" t="s">
        <v>3719</v>
      </c>
      <c r="FK30">
        <v>3.0581267655677662</v>
      </c>
      <c r="FL30" t="s">
        <v>2006</v>
      </c>
      <c r="FM30">
        <v>0.84461538461538455</v>
      </c>
      <c r="FN30" t="s">
        <v>3720</v>
      </c>
      <c r="FO30" t="s">
        <v>2051</v>
      </c>
      <c r="FP30">
        <v>3.0271437692307699</v>
      </c>
      <c r="FQ30" t="s">
        <v>2116</v>
      </c>
      <c r="FR30">
        <v>1.2085714285714286</v>
      </c>
      <c r="FS30" t="s">
        <v>3718</v>
      </c>
      <c r="FT30" t="s">
        <v>3719</v>
      </c>
      <c r="FU30">
        <v>3.9190489591836735</v>
      </c>
      <c r="FV30" t="s">
        <v>2021</v>
      </c>
      <c r="FW30">
        <v>1.066153846153846</v>
      </c>
      <c r="FX30" t="s">
        <v>3720</v>
      </c>
      <c r="FY30" t="s">
        <v>2051</v>
      </c>
      <c r="FZ30">
        <v>3.8211486923076925</v>
      </c>
      <c r="GA30" t="s">
        <v>2288</v>
      </c>
      <c r="GB30">
        <v>1.157142857142857</v>
      </c>
      <c r="GC30" t="s">
        <v>3718</v>
      </c>
      <c r="GD30" t="s">
        <v>3719</v>
      </c>
      <c r="GE30">
        <v>3.7522809183673469</v>
      </c>
      <c r="GF30" t="s">
        <v>2240</v>
      </c>
      <c r="GG30">
        <v>1.066153846153846</v>
      </c>
      <c r="GH30" t="s">
        <v>3720</v>
      </c>
      <c r="GI30" t="s">
        <v>2051</v>
      </c>
      <c r="GJ30">
        <v>3.8211486923076925</v>
      </c>
      <c r="GK30" t="s">
        <v>2160</v>
      </c>
      <c r="GL30">
        <v>1.0342857142857143</v>
      </c>
      <c r="GM30" t="s">
        <v>3718</v>
      </c>
      <c r="GN30" t="s">
        <v>3719</v>
      </c>
      <c r="GO30">
        <v>3.353890598639456</v>
      </c>
      <c r="GP30">
        <v>0</v>
      </c>
      <c r="GQ30">
        <v>2.8999109319727898</v>
      </c>
      <c r="GR30">
        <v>7.0881293605442197</v>
      </c>
      <c r="GS30">
        <v>10.015834965986397</v>
      </c>
      <c r="GT30">
        <v>13.704649504447936</v>
      </c>
      <c r="GU30">
        <v>17.841667218733651</v>
      </c>
      <c r="GV30">
        <v>21.186292926216645</v>
      </c>
      <c r="GW30">
        <v>24.565540069073787</v>
      </c>
      <c r="GX30">
        <v>27.808251973835691</v>
      </c>
      <c r="GY30">
        <v>31.353704512297231</v>
      </c>
      <c r="GZ30">
        <v>34.917274226582947</v>
      </c>
      <c r="HA30">
        <v>38.374503995813718</v>
      </c>
      <c r="HB30">
        <v>38.374503995813718</v>
      </c>
      <c r="HC30">
        <v>41.754538841967566</v>
      </c>
      <c r="HD30">
        <v>45.302992154892735</v>
      </c>
      <c r="HE30">
        <v>49.634572583464163</v>
      </c>
      <c r="HF30">
        <v>53.341504297749879</v>
      </c>
      <c r="HG30">
        <v>56.79873406698065</v>
      </c>
      <c r="HH30">
        <v>60.945991924123504</v>
      </c>
      <c r="HI30">
        <v>64.403221693354268</v>
      </c>
      <c r="HJ30">
        <v>67.611012085295656</v>
      </c>
      <c r="HK30">
        <v>71.19506208529566</v>
      </c>
      <c r="HL30">
        <v>74.252476166928318</v>
      </c>
      <c r="HM30">
        <v>77.949167738356891</v>
      </c>
      <c r="HN30">
        <v>81.692183765567776</v>
      </c>
      <c r="HO30">
        <v>85.481524248560973</v>
      </c>
      <c r="HP30">
        <v>88.717409391418116</v>
      </c>
      <c r="HQ30">
        <v>92.05490825954999</v>
      </c>
      <c r="HR30">
        <v>95.260072973835705</v>
      </c>
      <c r="HS30">
        <v>99.081221666143392</v>
      </c>
      <c r="HT30">
        <v>102.30540378859237</v>
      </c>
      <c r="HU30">
        <v>106.22737850287808</v>
      </c>
      <c r="HV30">
        <v>109.28550526844585</v>
      </c>
      <c r="HW30">
        <v>112.31264903767662</v>
      </c>
      <c r="HX30">
        <v>116.23169799686029</v>
      </c>
      <c r="HY30">
        <v>120.05284668916798</v>
      </c>
      <c r="HZ30">
        <v>123.80512760753533</v>
      </c>
      <c r="IA30">
        <v>127.62627629984301</v>
      </c>
      <c r="IB30">
        <v>130.98016689848248</v>
      </c>
      <c r="IC30" t="s">
        <v>3777</v>
      </c>
      <c r="ID30" t="s">
        <v>3778</v>
      </c>
      <c r="IE30">
        <v>3.7069317142857017</v>
      </c>
    </row>
    <row r="31" spans="1:239" x14ac:dyDescent="0.25">
      <c r="A31" t="s">
        <v>2148</v>
      </c>
      <c r="B31" t="s">
        <v>2116</v>
      </c>
      <c r="C31">
        <v>5.4107171584602129</v>
      </c>
      <c r="D31">
        <v>3.7949103722498245</v>
      </c>
      <c r="E31">
        <v>4.20695652173913</v>
      </c>
      <c r="F31">
        <v>5.4</v>
      </c>
      <c r="G31">
        <v>3.4101188974102823</v>
      </c>
      <c r="H31" t="s">
        <v>1996</v>
      </c>
      <c r="I31">
        <v>1.066153846153846</v>
      </c>
      <c r="J31" t="s">
        <v>3720</v>
      </c>
      <c r="K31" t="s">
        <v>2051</v>
      </c>
      <c r="L31">
        <v>3.8174969472316795</v>
      </c>
      <c r="M31" t="s">
        <v>2106</v>
      </c>
      <c r="N31">
        <v>1</v>
      </c>
      <c r="O31" t="s">
        <v>3718</v>
      </c>
      <c r="P31" t="s">
        <v>3719</v>
      </c>
      <c r="Q31">
        <v>3.2396129525397681</v>
      </c>
      <c r="R31" t="s">
        <v>2160</v>
      </c>
      <c r="S31">
        <v>1.0342857142857143</v>
      </c>
      <c r="T31" t="s">
        <v>3720</v>
      </c>
      <c r="U31" t="s">
        <v>2051</v>
      </c>
      <c r="V31">
        <v>3.7033891225875664</v>
      </c>
      <c r="W31" t="s">
        <v>2006</v>
      </c>
      <c r="X31">
        <v>0.84461538461538455</v>
      </c>
      <c r="Y31" t="s">
        <v>3718</v>
      </c>
      <c r="Z31" t="s">
        <v>3719</v>
      </c>
      <c r="AA31">
        <v>2.7362269399143577</v>
      </c>
      <c r="AB31" t="s">
        <v>2056</v>
      </c>
      <c r="AC31">
        <v>0.94307692307692315</v>
      </c>
      <c r="AD31" t="s">
        <v>3720</v>
      </c>
      <c r="AE31" t="s">
        <v>2051</v>
      </c>
      <c r="AF31">
        <v>3.3768046589509666</v>
      </c>
      <c r="AG31" t="s">
        <v>2013</v>
      </c>
      <c r="AH31">
        <v>0.94285714285714284</v>
      </c>
      <c r="AI31" t="s">
        <v>3718</v>
      </c>
      <c r="AJ31" t="s">
        <v>3719</v>
      </c>
      <c r="AK31">
        <v>3.0544922123946381</v>
      </c>
      <c r="AL31" t="s">
        <v>2240</v>
      </c>
      <c r="AM31">
        <v>1.066153846153846</v>
      </c>
      <c r="AN31" t="s">
        <v>3720</v>
      </c>
      <c r="AO31" t="s">
        <v>2051</v>
      </c>
      <c r="AP31">
        <v>3.8174969472316795</v>
      </c>
      <c r="AQ31" t="s">
        <v>2248</v>
      </c>
      <c r="AR31">
        <v>1.1542857142857144</v>
      </c>
      <c r="AS31" t="s">
        <v>3718</v>
      </c>
      <c r="AT31" t="s">
        <v>3719</v>
      </c>
      <c r="AU31">
        <v>3.7394389509316182</v>
      </c>
      <c r="AV31" t="s">
        <v>1982</v>
      </c>
      <c r="AW31">
        <v>0.9028571428571428</v>
      </c>
      <c r="AX31" t="s">
        <v>3720</v>
      </c>
      <c r="AY31" t="s">
        <v>2051</v>
      </c>
      <c r="AZ31">
        <v>3.2327927147449476</v>
      </c>
      <c r="BA31" t="s">
        <v>2272</v>
      </c>
      <c r="BB31">
        <v>0.89428571428571435</v>
      </c>
      <c r="BC31" t="s">
        <v>3718</v>
      </c>
      <c r="BD31" t="s">
        <v>3719</v>
      </c>
      <c r="BE31">
        <v>2.8971395832712785</v>
      </c>
      <c r="BF31" t="s">
        <v>2253</v>
      </c>
      <c r="BG31">
        <v>1.1685714285714286</v>
      </c>
      <c r="BH31" t="s">
        <v>3720</v>
      </c>
      <c r="BI31" t="s">
        <v>2051</v>
      </c>
      <c r="BJ31">
        <v>4.1842158871224164</v>
      </c>
      <c r="BK31" t="s">
        <v>2304</v>
      </c>
      <c r="BL31">
        <v>1.0314285714285716</v>
      </c>
      <c r="BM31" t="s">
        <v>3720</v>
      </c>
      <c r="BN31" t="s">
        <v>2051</v>
      </c>
      <c r="BO31">
        <v>3.6931587658953364</v>
      </c>
      <c r="BP31" t="s">
        <v>2021</v>
      </c>
      <c r="BQ31">
        <v>1.066153846153846</v>
      </c>
      <c r="BR31" t="s">
        <v>3718</v>
      </c>
      <c r="BS31" t="s">
        <v>3719</v>
      </c>
      <c r="BT31">
        <v>3.4539258094000904</v>
      </c>
      <c r="BU31" t="s">
        <v>2288</v>
      </c>
      <c r="BV31">
        <v>1.157142857142857</v>
      </c>
      <c r="BW31" t="s">
        <v>3720</v>
      </c>
      <c r="BX31" t="s">
        <v>2051</v>
      </c>
      <c r="BY31">
        <v>4.1432944603534922</v>
      </c>
      <c r="BZ31" t="s">
        <v>1965</v>
      </c>
      <c r="CA31">
        <v>0.80461538461538462</v>
      </c>
      <c r="CB31" t="s">
        <v>3718</v>
      </c>
      <c r="CC31" t="s">
        <v>3719</v>
      </c>
      <c r="CD31">
        <v>2.6066424218127673</v>
      </c>
      <c r="CE31" t="s">
        <v>2169</v>
      </c>
      <c r="CF31">
        <v>0.98923076923076925</v>
      </c>
      <c r="CG31" t="s">
        <v>3720</v>
      </c>
      <c r="CH31" t="s">
        <v>2051</v>
      </c>
      <c r="CI31">
        <v>3.5420642670562343</v>
      </c>
      <c r="CJ31" t="s">
        <v>2069</v>
      </c>
      <c r="CK31">
        <v>1.0292307692307692</v>
      </c>
      <c r="CL31" t="s">
        <v>3718</v>
      </c>
      <c r="CM31" t="s">
        <v>3719</v>
      </c>
      <c r="CN31">
        <v>3.3343093311524687</v>
      </c>
      <c r="CO31" t="s">
        <v>2046</v>
      </c>
      <c r="CP31">
        <v>0.99428571428571433</v>
      </c>
      <c r="CQ31" t="s">
        <v>3720</v>
      </c>
      <c r="CR31" t="s">
        <v>2051</v>
      </c>
      <c r="CS31">
        <v>3.5601641288963348</v>
      </c>
      <c r="CT31" t="s">
        <v>2039</v>
      </c>
      <c r="CU31">
        <v>1.0942857142857143</v>
      </c>
      <c r="CV31" t="s">
        <v>3718</v>
      </c>
      <c r="CW31" t="s">
        <v>3719</v>
      </c>
      <c r="CX31">
        <v>3.5450621737792321</v>
      </c>
      <c r="CY31" t="s">
        <v>1982</v>
      </c>
      <c r="CZ31">
        <v>0.9028571428571428</v>
      </c>
      <c r="DA31" t="s">
        <v>3718</v>
      </c>
      <c r="DB31" t="s">
        <v>3719</v>
      </c>
      <c r="DC31">
        <v>2.9249076942930472</v>
      </c>
      <c r="DD31" t="s">
        <v>2013</v>
      </c>
      <c r="DE31">
        <v>0.94285714285714284</v>
      </c>
      <c r="DF31" t="s">
        <v>3720</v>
      </c>
      <c r="DG31" t="s">
        <v>2051</v>
      </c>
      <c r="DH31">
        <v>3.3760177084361795</v>
      </c>
      <c r="DI31" t="s">
        <v>2240</v>
      </c>
      <c r="DJ31">
        <v>1.066153846153846</v>
      </c>
      <c r="DK31" t="s">
        <v>3718</v>
      </c>
      <c r="DL31" t="s">
        <v>3719</v>
      </c>
      <c r="DM31">
        <v>3.4539258094000904</v>
      </c>
      <c r="DN31" t="s">
        <v>2248</v>
      </c>
      <c r="DO31">
        <v>1.1542857142857144</v>
      </c>
      <c r="DP31" t="s">
        <v>3720</v>
      </c>
      <c r="DQ31" t="s">
        <v>2051</v>
      </c>
      <c r="DR31">
        <v>4.1330641036612628</v>
      </c>
      <c r="DS31" t="s">
        <v>2056</v>
      </c>
      <c r="DT31">
        <v>0.94307692307692315</v>
      </c>
      <c r="DU31" t="s">
        <v>3718</v>
      </c>
      <c r="DV31" t="s">
        <v>3719</v>
      </c>
      <c r="DW31">
        <v>3.0552042152413508</v>
      </c>
      <c r="DX31" t="s">
        <v>2106</v>
      </c>
      <c r="DY31">
        <v>1</v>
      </c>
      <c r="DZ31" t="s">
        <v>3720</v>
      </c>
      <c r="EA31" t="s">
        <v>2051</v>
      </c>
      <c r="EB31">
        <v>3.5806248422807965</v>
      </c>
      <c r="EC31" t="s">
        <v>2160</v>
      </c>
      <c r="ED31">
        <v>1.0342857142857143</v>
      </c>
      <c r="EE31" t="s">
        <v>3718</v>
      </c>
      <c r="EF31" t="s">
        <v>3719</v>
      </c>
      <c r="EG31">
        <v>3.3506853966268455</v>
      </c>
      <c r="EH31" t="s">
        <v>2006</v>
      </c>
      <c r="EI31">
        <v>0.84461538461538455</v>
      </c>
      <c r="EJ31" t="s">
        <v>3720</v>
      </c>
      <c r="EK31" t="s">
        <v>2051</v>
      </c>
      <c r="EL31">
        <v>3.0242508283263958</v>
      </c>
      <c r="EM31" t="s">
        <v>1996</v>
      </c>
      <c r="EN31">
        <v>1.066153846153846</v>
      </c>
      <c r="EO31" t="s">
        <v>3718</v>
      </c>
      <c r="EP31" t="s">
        <v>3719</v>
      </c>
      <c r="EQ31">
        <v>3.4539258094000904</v>
      </c>
      <c r="ER31" t="s">
        <v>2253</v>
      </c>
      <c r="ES31">
        <v>1.1685714285714286</v>
      </c>
      <c r="ET31" t="s">
        <v>3718</v>
      </c>
      <c r="EU31" t="s">
        <v>3719</v>
      </c>
      <c r="EV31">
        <v>3.7857191359679003</v>
      </c>
      <c r="EW31" t="s">
        <v>2272</v>
      </c>
      <c r="EX31">
        <v>0.89428571428571435</v>
      </c>
      <c r="EY31" t="s">
        <v>3720</v>
      </c>
      <c r="EZ31" t="s">
        <v>2051</v>
      </c>
      <c r="FA31">
        <v>3.2021016446682555</v>
      </c>
      <c r="FB31" t="s">
        <v>2288</v>
      </c>
      <c r="FC31">
        <v>1.157142857142857</v>
      </c>
      <c r="FD31" t="s">
        <v>3718</v>
      </c>
      <c r="FE31" t="s">
        <v>3719</v>
      </c>
      <c r="FF31">
        <v>3.7486949879388738</v>
      </c>
      <c r="FG31" t="s">
        <v>2021</v>
      </c>
      <c r="FH31">
        <v>1.066153846153846</v>
      </c>
      <c r="FI31" t="s">
        <v>3720</v>
      </c>
      <c r="FJ31" t="s">
        <v>2051</v>
      </c>
      <c r="FK31">
        <v>3.8174969472316795</v>
      </c>
      <c r="FL31" t="s">
        <v>2304</v>
      </c>
      <c r="FM31">
        <v>1.0314285714285716</v>
      </c>
      <c r="FN31" t="s">
        <v>3718</v>
      </c>
      <c r="FO31" t="s">
        <v>3719</v>
      </c>
      <c r="FP31">
        <v>3.3414293596195894</v>
      </c>
      <c r="FQ31" t="s">
        <v>1965</v>
      </c>
      <c r="FR31">
        <v>0.80461538461538462</v>
      </c>
      <c r="FS31" t="s">
        <v>3720</v>
      </c>
      <c r="FT31" t="s">
        <v>2051</v>
      </c>
      <c r="FU31">
        <v>2.8810258346351643</v>
      </c>
      <c r="FV31" t="s">
        <v>2039</v>
      </c>
      <c r="FW31">
        <v>1.0942857142857143</v>
      </c>
      <c r="FX31" t="s">
        <v>3720</v>
      </c>
      <c r="FY31" t="s">
        <v>2051</v>
      </c>
      <c r="FZ31">
        <v>3.9182266131244146</v>
      </c>
      <c r="GA31" t="s">
        <v>2046</v>
      </c>
      <c r="GB31">
        <v>0.99428571428571433</v>
      </c>
      <c r="GC31" t="s">
        <v>3718</v>
      </c>
      <c r="GD31" t="s">
        <v>3719</v>
      </c>
      <c r="GE31">
        <v>3.2211008785252551</v>
      </c>
      <c r="GF31" t="s">
        <v>2069</v>
      </c>
      <c r="GG31">
        <v>1.0292307692307692</v>
      </c>
      <c r="GH31" t="s">
        <v>3720</v>
      </c>
      <c r="GI31" t="s">
        <v>2051</v>
      </c>
      <c r="GJ31">
        <v>3.6852892607474659</v>
      </c>
      <c r="GK31" t="s">
        <v>2169</v>
      </c>
      <c r="GL31">
        <v>0.98923076923076925</v>
      </c>
      <c r="GM31" t="s">
        <v>3718</v>
      </c>
      <c r="GN31" t="s">
        <v>3719</v>
      </c>
      <c r="GO31">
        <v>3.2047248130508783</v>
      </c>
      <c r="GP31">
        <v>0</v>
      </c>
      <c r="GQ31">
        <v>3.8174969472316795</v>
      </c>
      <c r="GR31">
        <v>7.0571098997714472</v>
      </c>
      <c r="GS31">
        <v>10.760499022359014</v>
      </c>
      <c r="GT31">
        <v>13.496725962273372</v>
      </c>
      <c r="GU31">
        <v>16.87353062122434</v>
      </c>
      <c r="GV31">
        <v>19.928022833618979</v>
      </c>
      <c r="GW31">
        <v>23.745519780850657</v>
      </c>
      <c r="GX31">
        <v>27.484958731782275</v>
      </c>
      <c r="GY31">
        <v>30.717751446527224</v>
      </c>
      <c r="GZ31">
        <v>33.6148910297985</v>
      </c>
      <c r="HA31">
        <v>37.79910691692092</v>
      </c>
      <c r="HB31">
        <v>41.492265682816253</v>
      </c>
      <c r="HC31">
        <v>44.946191492216343</v>
      </c>
      <c r="HD31">
        <v>49.089485952569838</v>
      </c>
      <c r="HE31">
        <v>51.696128374382603</v>
      </c>
      <c r="HF31">
        <v>55.238192641438836</v>
      </c>
      <c r="HG31">
        <v>58.572501972591304</v>
      </c>
      <c r="HH31">
        <v>62.132666101487636</v>
      </c>
      <c r="HI31">
        <v>65.677728275266873</v>
      </c>
      <c r="HJ31">
        <v>68.602635969559913</v>
      </c>
      <c r="HK31">
        <v>71.978653677996093</v>
      </c>
      <c r="HL31">
        <v>75.432579487396183</v>
      </c>
      <c r="HM31">
        <v>79.565643591057452</v>
      </c>
      <c r="HN31">
        <v>82.620847806298798</v>
      </c>
      <c r="HO31">
        <v>86.201472648579596</v>
      </c>
      <c r="HP31">
        <v>89.55215804520644</v>
      </c>
      <c r="HQ31">
        <v>92.576408873532841</v>
      </c>
      <c r="HR31">
        <v>96.030334682932931</v>
      </c>
      <c r="HS31">
        <v>99.816053818900826</v>
      </c>
      <c r="HT31">
        <v>103.01815546356909</v>
      </c>
      <c r="HU31">
        <v>106.76685045150796</v>
      </c>
      <c r="HV31">
        <v>110.58434739873964</v>
      </c>
      <c r="HW31">
        <v>113.92577675835923</v>
      </c>
      <c r="HX31">
        <v>116.8068025929944</v>
      </c>
      <c r="HY31">
        <v>120.72502920611882</v>
      </c>
      <c r="HZ31">
        <v>123.94613008464407</v>
      </c>
      <c r="IA31">
        <v>127.63141934539154</v>
      </c>
      <c r="IB31">
        <v>130.83614415844241</v>
      </c>
      <c r="IC31" t="s">
        <v>3779</v>
      </c>
      <c r="ID31" t="s">
        <v>3780</v>
      </c>
      <c r="IE31">
        <v>3.5420642670561975</v>
      </c>
    </row>
    <row r="32" spans="1:239" x14ac:dyDescent="0.25">
      <c r="A32" t="s">
        <v>503</v>
      </c>
      <c r="B32" t="s">
        <v>2069</v>
      </c>
      <c r="C32">
        <v>4.5605584803069554</v>
      </c>
      <c r="D32">
        <v>4.294300432703948</v>
      </c>
      <c r="E32">
        <v>4.4741298212605827</v>
      </c>
      <c r="F32">
        <v>4.8</v>
      </c>
      <c r="G32">
        <v>3.4084010724281035</v>
      </c>
      <c r="H32" t="s">
        <v>2006</v>
      </c>
      <c r="I32">
        <v>0.84461538461538455</v>
      </c>
      <c r="J32" t="s">
        <v>3720</v>
      </c>
      <c r="K32" t="s">
        <v>2051</v>
      </c>
      <c r="L32">
        <v>3.0227273818479699</v>
      </c>
      <c r="M32" t="s">
        <v>1996</v>
      </c>
      <c r="N32">
        <v>1.066153846153846</v>
      </c>
      <c r="O32" t="s">
        <v>3718</v>
      </c>
      <c r="P32" t="s">
        <v>3719</v>
      </c>
      <c r="Q32">
        <v>3.4521859169739102</v>
      </c>
      <c r="R32" t="s">
        <v>2304</v>
      </c>
      <c r="S32">
        <v>1.0314285714285716</v>
      </c>
      <c r="T32" t="s">
        <v>3720</v>
      </c>
      <c r="U32" t="s">
        <v>2051</v>
      </c>
      <c r="V32">
        <v>3.6912983614396366</v>
      </c>
      <c r="W32" t="s">
        <v>1965</v>
      </c>
      <c r="X32">
        <v>0.80461538461538462</v>
      </c>
      <c r="Y32" t="s">
        <v>3718</v>
      </c>
      <c r="Z32" t="s">
        <v>3719</v>
      </c>
      <c r="AA32">
        <v>2.6053293428244664</v>
      </c>
      <c r="AB32" t="s">
        <v>2160</v>
      </c>
      <c r="AC32">
        <v>1.0342857142857143</v>
      </c>
      <c r="AD32" t="s">
        <v>3720</v>
      </c>
      <c r="AE32" t="s">
        <v>2051</v>
      </c>
      <c r="AF32">
        <v>3.7015235646569202</v>
      </c>
      <c r="AG32" t="s">
        <v>1982</v>
      </c>
      <c r="AH32">
        <v>0.9028571428571428</v>
      </c>
      <c r="AI32" t="s">
        <v>3718</v>
      </c>
      <c r="AJ32" t="s">
        <v>3719</v>
      </c>
      <c r="AK32">
        <v>2.923434291265476</v>
      </c>
      <c r="AL32" t="s">
        <v>2169</v>
      </c>
      <c r="AM32">
        <v>0.98923076923076925</v>
      </c>
      <c r="AN32" t="s">
        <v>3720</v>
      </c>
      <c r="AO32" t="s">
        <v>2051</v>
      </c>
      <c r="AP32">
        <v>3.5402799754612837</v>
      </c>
      <c r="AQ32" t="s">
        <v>2056</v>
      </c>
      <c r="AR32">
        <v>0.94307692307692315</v>
      </c>
      <c r="AS32" t="s">
        <v>3718</v>
      </c>
      <c r="AT32" t="s">
        <v>3719</v>
      </c>
      <c r="AU32">
        <v>3.0536651761977018</v>
      </c>
      <c r="AV32" t="s">
        <v>2240</v>
      </c>
      <c r="AW32">
        <v>1.066153846153846</v>
      </c>
      <c r="AX32" t="s">
        <v>3720</v>
      </c>
      <c r="AY32" t="s">
        <v>2051</v>
      </c>
      <c r="AZ32">
        <v>3.8155739082343221</v>
      </c>
      <c r="BA32" t="s">
        <v>2021</v>
      </c>
      <c r="BB32">
        <v>1.066153846153846</v>
      </c>
      <c r="BC32" t="s">
        <v>3720</v>
      </c>
      <c r="BD32" t="s">
        <v>2051</v>
      </c>
      <c r="BE32">
        <v>3.8155739082343221</v>
      </c>
      <c r="BF32" t="s">
        <v>2039</v>
      </c>
      <c r="BG32">
        <v>1.0942857142857143</v>
      </c>
      <c r="BH32" t="s">
        <v>3718</v>
      </c>
      <c r="BI32" t="s">
        <v>3719</v>
      </c>
      <c r="BJ32">
        <v>3.5432763720084726</v>
      </c>
      <c r="BK32" t="s">
        <v>2106</v>
      </c>
      <c r="BL32">
        <v>1</v>
      </c>
      <c r="BM32" t="s">
        <v>3720</v>
      </c>
      <c r="BN32" t="s">
        <v>2051</v>
      </c>
      <c r="BO32">
        <v>3.5788211260495086</v>
      </c>
      <c r="BP32" t="s">
        <v>2288</v>
      </c>
      <c r="BQ32">
        <v>1.157142857142857</v>
      </c>
      <c r="BR32" t="s">
        <v>3718</v>
      </c>
      <c r="BS32" t="s">
        <v>3719</v>
      </c>
      <c r="BT32">
        <v>3.746806607476322</v>
      </c>
      <c r="BU32" t="s">
        <v>2046</v>
      </c>
      <c r="BV32">
        <v>0.99428571428571433</v>
      </c>
      <c r="BW32" t="s">
        <v>3720</v>
      </c>
      <c r="BX32" t="s">
        <v>2051</v>
      </c>
      <c r="BY32">
        <v>3.5583707196149406</v>
      </c>
      <c r="BZ32" t="s">
        <v>2272</v>
      </c>
      <c r="CA32">
        <v>0.89428571428571435</v>
      </c>
      <c r="CB32" t="s">
        <v>3718</v>
      </c>
      <c r="CC32" t="s">
        <v>3719</v>
      </c>
      <c r="CD32">
        <v>2.8956801682471331</v>
      </c>
      <c r="CE32" t="s">
        <v>2248</v>
      </c>
      <c r="CF32">
        <v>1.1542857142857144</v>
      </c>
      <c r="CG32" t="s">
        <v>3718</v>
      </c>
      <c r="CH32" t="s">
        <v>3719</v>
      </c>
      <c r="CI32">
        <v>3.7375552331368751</v>
      </c>
      <c r="CJ32" t="s">
        <v>2116</v>
      </c>
      <c r="CK32">
        <v>1.2085714285714286</v>
      </c>
      <c r="CL32" t="s">
        <v>3720</v>
      </c>
      <c r="CM32" t="s">
        <v>2051</v>
      </c>
      <c r="CN32">
        <v>4.3252609609112644</v>
      </c>
      <c r="CO32" t="s">
        <v>2253</v>
      </c>
      <c r="CP32">
        <v>1.1685714285714286</v>
      </c>
      <c r="CQ32" t="s">
        <v>3718</v>
      </c>
      <c r="CR32" t="s">
        <v>3719</v>
      </c>
      <c r="CS32">
        <v>3.7838121048341131</v>
      </c>
      <c r="CT32" t="s">
        <v>2013</v>
      </c>
      <c r="CU32">
        <v>0.94285714285714284</v>
      </c>
      <c r="CV32" t="s">
        <v>3720</v>
      </c>
      <c r="CW32" t="s">
        <v>2051</v>
      </c>
      <c r="CX32">
        <v>3.3743170617038225</v>
      </c>
      <c r="CY32" t="s">
        <v>2240</v>
      </c>
      <c r="CZ32">
        <v>1.066153846153846</v>
      </c>
      <c r="DA32" t="s">
        <v>3718</v>
      </c>
      <c r="DB32" t="s">
        <v>3719</v>
      </c>
      <c r="DC32">
        <v>3.4521859169739102</v>
      </c>
      <c r="DD32" t="s">
        <v>1982</v>
      </c>
      <c r="DE32">
        <v>0.9028571428571428</v>
      </c>
      <c r="DF32" t="s">
        <v>3720</v>
      </c>
      <c r="DG32" t="s">
        <v>2051</v>
      </c>
      <c r="DH32">
        <v>3.2311642166618419</v>
      </c>
      <c r="DI32" t="s">
        <v>2169</v>
      </c>
      <c r="DJ32">
        <v>0.98923076923076925</v>
      </c>
      <c r="DK32" t="s">
        <v>3718</v>
      </c>
      <c r="DL32" t="s">
        <v>3719</v>
      </c>
      <c r="DM32">
        <v>3.20311045398878</v>
      </c>
      <c r="DN32" t="s">
        <v>2056</v>
      </c>
      <c r="DO32">
        <v>0.94307692307692315</v>
      </c>
      <c r="DP32" t="s">
        <v>3720</v>
      </c>
      <c r="DQ32" t="s">
        <v>2051</v>
      </c>
      <c r="DR32">
        <v>3.3751036157974599</v>
      </c>
      <c r="DS32" t="s">
        <v>2160</v>
      </c>
      <c r="DT32">
        <v>1.0342857142857143</v>
      </c>
      <c r="DU32" t="s">
        <v>3718</v>
      </c>
      <c r="DV32" t="s">
        <v>3719</v>
      </c>
      <c r="DW32">
        <v>3.3489975108800705</v>
      </c>
      <c r="DX32" t="s">
        <v>1996</v>
      </c>
      <c r="DY32">
        <v>1.066153846153846</v>
      </c>
      <c r="DZ32" t="s">
        <v>3720</v>
      </c>
      <c r="EA32" t="s">
        <v>2051</v>
      </c>
      <c r="EB32">
        <v>3.8155739082343221</v>
      </c>
      <c r="EC32" t="s">
        <v>2304</v>
      </c>
      <c r="ED32">
        <v>1.0314285714285716</v>
      </c>
      <c r="EE32" t="s">
        <v>3718</v>
      </c>
      <c r="EF32" t="s">
        <v>3719</v>
      </c>
      <c r="EG32">
        <v>3.3397461365406236</v>
      </c>
      <c r="EH32" t="s">
        <v>1965</v>
      </c>
      <c r="EI32">
        <v>0.80461538461538462</v>
      </c>
      <c r="EJ32" t="s">
        <v>3720</v>
      </c>
      <c r="EK32" t="s">
        <v>2051</v>
      </c>
      <c r="EL32">
        <v>2.8795745368059893</v>
      </c>
      <c r="EM32" t="s">
        <v>2006</v>
      </c>
      <c r="EN32">
        <v>0.84461538461538455</v>
      </c>
      <c r="EO32" t="s">
        <v>3718</v>
      </c>
      <c r="EP32" t="s">
        <v>3719</v>
      </c>
      <c r="EQ32">
        <v>2.734848583576734</v>
      </c>
      <c r="ER32" t="s">
        <v>2039</v>
      </c>
      <c r="ES32">
        <v>1.0942857142857143</v>
      </c>
      <c r="ET32" t="s">
        <v>3720</v>
      </c>
      <c r="EU32" t="s">
        <v>2051</v>
      </c>
      <c r="EV32">
        <v>3.9162528322198913</v>
      </c>
      <c r="EW32" t="s">
        <v>2021</v>
      </c>
      <c r="EX32">
        <v>1.066153846153846</v>
      </c>
      <c r="EY32" t="s">
        <v>3718</v>
      </c>
      <c r="EZ32" t="s">
        <v>3719</v>
      </c>
      <c r="FA32">
        <v>3.4521859169739102</v>
      </c>
      <c r="FB32" t="s">
        <v>2046</v>
      </c>
      <c r="FC32">
        <v>0.99428571428571433</v>
      </c>
      <c r="FD32" t="s">
        <v>3718</v>
      </c>
      <c r="FE32" t="s">
        <v>3719</v>
      </c>
      <c r="FF32">
        <v>3.2194782701278029</v>
      </c>
      <c r="FG32" t="s">
        <v>2288</v>
      </c>
      <c r="FH32">
        <v>1.157142857142857</v>
      </c>
      <c r="FI32" t="s">
        <v>3720</v>
      </c>
      <c r="FJ32" t="s">
        <v>2051</v>
      </c>
      <c r="FK32">
        <v>4.1412073030001455</v>
      </c>
      <c r="FL32" t="s">
        <v>2106</v>
      </c>
      <c r="FM32">
        <v>1</v>
      </c>
      <c r="FN32" t="s">
        <v>3718</v>
      </c>
      <c r="FO32" t="s">
        <v>3719</v>
      </c>
      <c r="FP32">
        <v>3.2379810188066984</v>
      </c>
      <c r="FQ32" t="s">
        <v>2272</v>
      </c>
      <c r="FR32">
        <v>0.89428571428571435</v>
      </c>
      <c r="FS32" t="s">
        <v>3720</v>
      </c>
      <c r="FT32" t="s">
        <v>2051</v>
      </c>
      <c r="FU32">
        <v>3.2004886070099898</v>
      </c>
      <c r="FV32" t="s">
        <v>2013</v>
      </c>
      <c r="FW32">
        <v>0.94285714285714284</v>
      </c>
      <c r="FX32" t="s">
        <v>3718</v>
      </c>
      <c r="FY32" t="s">
        <v>3719</v>
      </c>
      <c r="FZ32">
        <v>3.0529535320177437</v>
      </c>
      <c r="GA32" t="s">
        <v>2253</v>
      </c>
      <c r="GB32">
        <v>1.1685714285714286</v>
      </c>
      <c r="GC32" t="s">
        <v>3720</v>
      </c>
      <c r="GD32" t="s">
        <v>2051</v>
      </c>
      <c r="GE32">
        <v>4.1821081158692834</v>
      </c>
      <c r="GF32" t="s">
        <v>2116</v>
      </c>
      <c r="GG32">
        <v>1.2085714285714286</v>
      </c>
      <c r="GH32" t="s">
        <v>3718</v>
      </c>
      <c r="GI32" t="s">
        <v>3719</v>
      </c>
      <c r="GJ32">
        <v>3.9133313455863816</v>
      </c>
      <c r="GK32" t="s">
        <v>2248</v>
      </c>
      <c r="GL32">
        <v>1.1542857142857144</v>
      </c>
      <c r="GM32" t="s">
        <v>3720</v>
      </c>
      <c r="GN32" t="s">
        <v>2051</v>
      </c>
      <c r="GO32">
        <v>4.1309820997828623</v>
      </c>
      <c r="GP32">
        <v>0</v>
      </c>
      <c r="GQ32">
        <v>3.0227273818479699</v>
      </c>
      <c r="GR32">
        <v>6.47491329882188</v>
      </c>
      <c r="GS32">
        <v>10.166211660261517</v>
      </c>
      <c r="GT32">
        <v>12.771541003085984</v>
      </c>
      <c r="GU32">
        <v>16.473064567742902</v>
      </c>
      <c r="GV32">
        <v>19.396498859008378</v>
      </c>
      <c r="GW32">
        <v>22.936778834469663</v>
      </c>
      <c r="GX32">
        <v>25.990444010667364</v>
      </c>
      <c r="GY32">
        <v>29.806017918901688</v>
      </c>
      <c r="GZ32">
        <v>33.621591827136008</v>
      </c>
      <c r="HA32">
        <v>37.164868199144479</v>
      </c>
      <c r="HB32">
        <v>40.743689325193991</v>
      </c>
      <c r="HC32">
        <v>44.490495932670314</v>
      </c>
      <c r="HD32">
        <v>48.048866652285255</v>
      </c>
      <c r="HE32">
        <v>50.944546820532388</v>
      </c>
      <c r="HF32">
        <v>54.682102053669261</v>
      </c>
      <c r="HG32">
        <v>59.007363014580527</v>
      </c>
      <c r="HH32">
        <v>62.791175119414639</v>
      </c>
      <c r="HI32">
        <v>66.165492181118466</v>
      </c>
      <c r="HJ32">
        <v>69.61767809809237</v>
      </c>
      <c r="HK32">
        <v>72.848842314754208</v>
      </c>
      <c r="HL32">
        <v>76.051952768742993</v>
      </c>
      <c r="HM32">
        <v>79.42705638454045</v>
      </c>
      <c r="HN32">
        <v>82.776053895420517</v>
      </c>
      <c r="HO32">
        <v>86.591627803654845</v>
      </c>
      <c r="HP32">
        <v>89.931373940195471</v>
      </c>
      <c r="HQ32">
        <v>92.81094847700146</v>
      </c>
      <c r="HR32">
        <v>95.545797060578195</v>
      </c>
      <c r="HS32">
        <v>99.462049892798092</v>
      </c>
      <c r="HT32">
        <v>102.91423580977201</v>
      </c>
      <c r="HU32">
        <v>106.13371407989982</v>
      </c>
      <c r="HV32">
        <v>110.27492138289996</v>
      </c>
      <c r="HW32">
        <v>113.51290240170665</v>
      </c>
      <c r="HX32">
        <v>116.71339100871664</v>
      </c>
      <c r="HY32">
        <v>119.76634454073438</v>
      </c>
      <c r="HZ32">
        <v>123.94845265660366</v>
      </c>
      <c r="IA32">
        <v>127.86178400219005</v>
      </c>
      <c r="IB32">
        <v>131.9927661019729</v>
      </c>
      <c r="IC32" t="s">
        <v>3781</v>
      </c>
      <c r="ID32" t="s">
        <v>3782</v>
      </c>
      <c r="IE32">
        <v>3.7375552331368951</v>
      </c>
    </row>
    <row r="33" spans="1:239" x14ac:dyDescent="0.25">
      <c r="A33" t="s">
        <v>1427</v>
      </c>
      <c r="B33" t="s">
        <v>2160</v>
      </c>
      <c r="C33">
        <v>5.2934668088974837</v>
      </c>
      <c r="D33">
        <v>4.5895833270233135</v>
      </c>
      <c r="E33">
        <v>5.5354838709677416</v>
      </c>
      <c r="F33">
        <v>3.8</v>
      </c>
      <c r="G33">
        <v>3.3944926059493765</v>
      </c>
      <c r="H33" t="s">
        <v>2039</v>
      </c>
      <c r="I33">
        <v>1.0942857142857143</v>
      </c>
      <c r="J33" t="s">
        <v>3718</v>
      </c>
      <c r="K33" t="s">
        <v>3719</v>
      </c>
      <c r="L33">
        <v>3.5288175276419445</v>
      </c>
      <c r="M33" t="s">
        <v>2169</v>
      </c>
      <c r="N33">
        <v>0.98923076923076925</v>
      </c>
      <c r="O33" t="s">
        <v>3720</v>
      </c>
      <c r="P33" t="s">
        <v>2051</v>
      </c>
      <c r="Q33">
        <v>3.5258333583180335</v>
      </c>
      <c r="R33" t="s">
        <v>2116</v>
      </c>
      <c r="S33">
        <v>1.2085714285714286</v>
      </c>
      <c r="T33" t="s">
        <v>3718</v>
      </c>
      <c r="U33" t="s">
        <v>3719</v>
      </c>
      <c r="V33">
        <v>3.8973624391450201</v>
      </c>
      <c r="W33" t="s">
        <v>2288</v>
      </c>
      <c r="X33">
        <v>1.157142857142857</v>
      </c>
      <c r="Y33" t="s">
        <v>3720</v>
      </c>
      <c r="Z33" t="s">
        <v>2051</v>
      </c>
      <c r="AA33">
        <v>4.124308516228492</v>
      </c>
      <c r="AB33" t="s">
        <v>2069</v>
      </c>
      <c r="AC33">
        <v>1.0292307692307692</v>
      </c>
      <c r="AD33" t="s">
        <v>3718</v>
      </c>
      <c r="AE33" t="s">
        <v>3719</v>
      </c>
      <c r="AF33">
        <v>3.3190304241709634</v>
      </c>
      <c r="AG33" t="s">
        <v>2021</v>
      </c>
      <c r="AH33">
        <v>1.066153846153846</v>
      </c>
      <c r="AI33" t="s">
        <v>3720</v>
      </c>
      <c r="AJ33" t="s">
        <v>2051</v>
      </c>
      <c r="AK33">
        <v>3.8000039149524056</v>
      </c>
      <c r="AL33" t="s">
        <v>2046</v>
      </c>
      <c r="AM33">
        <v>0.99428571428571433</v>
      </c>
      <c r="AN33" t="s">
        <v>3718</v>
      </c>
      <c r="AO33" t="s">
        <v>3719</v>
      </c>
      <c r="AP33">
        <v>3.2063407300767537</v>
      </c>
      <c r="AQ33" t="s">
        <v>2006</v>
      </c>
      <c r="AR33">
        <v>0.84461538461538455</v>
      </c>
      <c r="AS33" t="s">
        <v>3720</v>
      </c>
      <c r="AT33" t="s">
        <v>2051</v>
      </c>
      <c r="AU33">
        <v>3.0103927118454124</v>
      </c>
      <c r="AV33" t="s">
        <v>2253</v>
      </c>
      <c r="AW33">
        <v>1.1685714285714286</v>
      </c>
      <c r="AX33" t="s">
        <v>3718</v>
      </c>
      <c r="AY33" t="s">
        <v>3719</v>
      </c>
      <c r="AZ33">
        <v>3.7683717201189437</v>
      </c>
      <c r="BA33" t="s">
        <v>1982</v>
      </c>
      <c r="BB33">
        <v>0.9028571428571428</v>
      </c>
      <c r="BC33" t="s">
        <v>3718</v>
      </c>
      <c r="BD33" t="s">
        <v>3719</v>
      </c>
      <c r="BE33">
        <v>2.9115048008742934</v>
      </c>
      <c r="BF33" t="s">
        <v>2056</v>
      </c>
      <c r="BG33">
        <v>0.94307692307692315</v>
      </c>
      <c r="BH33" t="s">
        <v>3720</v>
      </c>
      <c r="BI33" t="s">
        <v>2051</v>
      </c>
      <c r="BJ33">
        <v>3.3613310243374097</v>
      </c>
      <c r="BK33" t="s">
        <v>2240</v>
      </c>
      <c r="BL33">
        <v>1.066153846153846</v>
      </c>
      <c r="BM33" t="s">
        <v>3720</v>
      </c>
      <c r="BN33" t="s">
        <v>2051</v>
      </c>
      <c r="BO33">
        <v>3.8000039149524056</v>
      </c>
      <c r="BP33" t="s">
        <v>2304</v>
      </c>
      <c r="BQ33">
        <v>1.0314285714285716</v>
      </c>
      <c r="BR33" t="s">
        <v>3718</v>
      </c>
      <c r="BS33" t="s">
        <v>3719</v>
      </c>
      <c r="BT33">
        <v>3.3261178263152535</v>
      </c>
      <c r="BU33" t="s">
        <v>2106</v>
      </c>
      <c r="BV33">
        <v>1</v>
      </c>
      <c r="BW33" t="s">
        <v>3720</v>
      </c>
      <c r="BX33" t="s">
        <v>2051</v>
      </c>
      <c r="BY33">
        <v>3.5642172362468454</v>
      </c>
      <c r="BZ33" t="s">
        <v>2248</v>
      </c>
      <c r="CA33">
        <v>1.1542857142857144</v>
      </c>
      <c r="CB33" t="s">
        <v>3718</v>
      </c>
      <c r="CC33" t="s">
        <v>3719</v>
      </c>
      <c r="CD33">
        <v>3.7223036061810593</v>
      </c>
      <c r="CE33" t="s">
        <v>1965</v>
      </c>
      <c r="CF33">
        <v>0.80461538461538462</v>
      </c>
      <c r="CG33" t="s">
        <v>3718</v>
      </c>
      <c r="CH33" t="s">
        <v>3719</v>
      </c>
      <c r="CI33">
        <v>2.5946979250245348</v>
      </c>
      <c r="CJ33" t="s">
        <v>2013</v>
      </c>
      <c r="CK33">
        <v>0.94285714285714284</v>
      </c>
      <c r="CL33" t="s">
        <v>3720</v>
      </c>
      <c r="CM33" t="s">
        <v>2051</v>
      </c>
      <c r="CN33">
        <v>3.3605476798898826</v>
      </c>
      <c r="CO33" t="s">
        <v>2272</v>
      </c>
      <c r="CP33">
        <v>0.89428571428571435</v>
      </c>
      <c r="CQ33" t="s">
        <v>3718</v>
      </c>
      <c r="CR33" t="s">
        <v>3719</v>
      </c>
      <c r="CS33">
        <v>2.8838639325115634</v>
      </c>
      <c r="CT33" t="s">
        <v>1996</v>
      </c>
      <c r="CU33">
        <v>1.066153846153846</v>
      </c>
      <c r="CV33" t="s">
        <v>3720</v>
      </c>
      <c r="CW33" t="s">
        <v>2051</v>
      </c>
      <c r="CX33">
        <v>3.8000039149524056</v>
      </c>
      <c r="CY33" t="s">
        <v>2253</v>
      </c>
      <c r="CZ33">
        <v>1.1685714285714286</v>
      </c>
      <c r="DA33" t="s">
        <v>3720</v>
      </c>
      <c r="DB33" t="s">
        <v>2051</v>
      </c>
      <c r="DC33">
        <v>4.1650424274998858</v>
      </c>
      <c r="DD33" t="s">
        <v>2021</v>
      </c>
      <c r="DE33">
        <v>1.066153846153846</v>
      </c>
      <c r="DF33" t="s">
        <v>3718</v>
      </c>
      <c r="DG33" t="s">
        <v>3719</v>
      </c>
      <c r="DH33">
        <v>3.4380987801950331</v>
      </c>
      <c r="DI33" t="s">
        <v>2046</v>
      </c>
      <c r="DJ33">
        <v>0.99428571428571433</v>
      </c>
      <c r="DK33" t="s">
        <v>3720</v>
      </c>
      <c r="DL33" t="s">
        <v>2051</v>
      </c>
      <c r="DM33">
        <v>3.5438502806111494</v>
      </c>
      <c r="DN33" t="s">
        <v>2006</v>
      </c>
      <c r="DO33">
        <v>0.84461538461538455</v>
      </c>
      <c r="DP33" t="s">
        <v>3718</v>
      </c>
      <c r="DQ33" t="s">
        <v>3719</v>
      </c>
      <c r="DR33">
        <v>2.7236886440506112</v>
      </c>
      <c r="DS33" t="s">
        <v>2069</v>
      </c>
      <c r="DT33">
        <v>1.0292307692307692</v>
      </c>
      <c r="DU33" t="s">
        <v>3720</v>
      </c>
      <c r="DV33" t="s">
        <v>2051</v>
      </c>
      <c r="DW33">
        <v>3.6684020477679069</v>
      </c>
      <c r="DX33" t="s">
        <v>2169</v>
      </c>
      <c r="DY33">
        <v>0.98923076923076925</v>
      </c>
      <c r="DZ33" t="s">
        <v>3718</v>
      </c>
      <c r="EA33" t="s">
        <v>3719</v>
      </c>
      <c r="EB33">
        <v>3.190039705144887</v>
      </c>
      <c r="EC33" t="s">
        <v>2116</v>
      </c>
      <c r="ED33">
        <v>1.2085714285714286</v>
      </c>
      <c r="EE33" t="s">
        <v>3720</v>
      </c>
      <c r="EF33" t="s">
        <v>2051</v>
      </c>
      <c r="EG33">
        <v>4.3076111169497597</v>
      </c>
      <c r="EH33" t="s">
        <v>2288</v>
      </c>
      <c r="EI33">
        <v>1.157142857142857</v>
      </c>
      <c r="EJ33" t="s">
        <v>3718</v>
      </c>
      <c r="EK33" t="s">
        <v>3719</v>
      </c>
      <c r="EL33">
        <v>3.7315172289686354</v>
      </c>
      <c r="EM33" t="s">
        <v>2039</v>
      </c>
      <c r="EN33">
        <v>1.0942857142857143</v>
      </c>
      <c r="EO33" t="s">
        <v>3720</v>
      </c>
      <c r="EP33" t="s">
        <v>2051</v>
      </c>
      <c r="EQ33">
        <v>3.9002720042358341</v>
      </c>
      <c r="ER33" t="s">
        <v>2056</v>
      </c>
      <c r="ES33">
        <v>0.94307692307692315</v>
      </c>
      <c r="ET33" t="s">
        <v>3718</v>
      </c>
      <c r="EU33" t="s">
        <v>3719</v>
      </c>
      <c r="EV33">
        <v>3.0412042601147991</v>
      </c>
      <c r="EW33" t="s">
        <v>1982</v>
      </c>
      <c r="EX33">
        <v>0.9028571428571428</v>
      </c>
      <c r="EY33" t="s">
        <v>3720</v>
      </c>
      <c r="EZ33" t="s">
        <v>2051</v>
      </c>
      <c r="FA33">
        <v>3.2179789904400091</v>
      </c>
      <c r="FB33" t="s">
        <v>2106</v>
      </c>
      <c r="FC33">
        <v>1</v>
      </c>
      <c r="FD33" t="s">
        <v>3718</v>
      </c>
      <c r="FE33" t="s">
        <v>3719</v>
      </c>
      <c r="FF33">
        <v>3.2247679756519076</v>
      </c>
      <c r="FG33" t="s">
        <v>2304</v>
      </c>
      <c r="FH33">
        <v>1.0314285714285716</v>
      </c>
      <c r="FI33" t="s">
        <v>3720</v>
      </c>
      <c r="FJ33" t="s">
        <v>2051</v>
      </c>
      <c r="FK33">
        <v>3.6762354922431753</v>
      </c>
      <c r="FL33" t="s">
        <v>2240</v>
      </c>
      <c r="FM33">
        <v>1.066153846153846</v>
      </c>
      <c r="FN33" t="s">
        <v>3718</v>
      </c>
      <c r="FO33" t="s">
        <v>3719</v>
      </c>
      <c r="FP33">
        <v>3.4380987801950331</v>
      </c>
      <c r="FQ33" t="s">
        <v>2248</v>
      </c>
      <c r="FR33">
        <v>1.1542857142857144</v>
      </c>
      <c r="FS33" t="s">
        <v>3720</v>
      </c>
      <c r="FT33" t="s">
        <v>2051</v>
      </c>
      <c r="FU33">
        <v>4.1141250384106449</v>
      </c>
      <c r="FV33" t="s">
        <v>1996</v>
      </c>
      <c r="FW33">
        <v>1.066153846153846</v>
      </c>
      <c r="FX33" t="s">
        <v>3718</v>
      </c>
      <c r="FY33" t="s">
        <v>3719</v>
      </c>
      <c r="FZ33">
        <v>3.4380987801950331</v>
      </c>
      <c r="GA33" t="s">
        <v>2272</v>
      </c>
      <c r="GB33">
        <v>0.89428571428571435</v>
      </c>
      <c r="GC33" t="s">
        <v>3720</v>
      </c>
      <c r="GD33" t="s">
        <v>2051</v>
      </c>
      <c r="GE33">
        <v>3.1874285569864651</v>
      </c>
      <c r="GF33" t="s">
        <v>2013</v>
      </c>
      <c r="GG33">
        <v>0.94285714285714284</v>
      </c>
      <c r="GH33" t="s">
        <v>3718</v>
      </c>
      <c r="GI33" t="s">
        <v>3719</v>
      </c>
      <c r="GJ33">
        <v>3.0404955199003698</v>
      </c>
      <c r="GK33" t="s">
        <v>1965</v>
      </c>
      <c r="GL33">
        <v>0.80461538461538462</v>
      </c>
      <c r="GM33" t="s">
        <v>3720</v>
      </c>
      <c r="GN33" t="s">
        <v>2051</v>
      </c>
      <c r="GO33">
        <v>2.8678240223955389</v>
      </c>
      <c r="GP33">
        <v>0</v>
      </c>
      <c r="GQ33">
        <v>3.5288175276419445</v>
      </c>
      <c r="GR33">
        <v>7.0546508859599779</v>
      </c>
      <c r="GS33">
        <v>10.952013325104998</v>
      </c>
      <c r="GT33">
        <v>15.07632184133349</v>
      </c>
      <c r="GU33">
        <v>18.395352265504453</v>
      </c>
      <c r="GV33">
        <v>22.195356180456859</v>
      </c>
      <c r="GW33">
        <v>25.401696910533612</v>
      </c>
      <c r="GX33">
        <v>28.412089622379025</v>
      </c>
      <c r="GY33">
        <v>32.180461342497971</v>
      </c>
      <c r="GZ33">
        <v>35.091966143372261</v>
      </c>
      <c r="HA33">
        <v>38.453297167709671</v>
      </c>
      <c r="HB33">
        <v>42.253301082662077</v>
      </c>
      <c r="HC33">
        <v>45.579418908977331</v>
      </c>
      <c r="HD33">
        <v>49.143636145224178</v>
      </c>
      <c r="HE33">
        <v>52.865939751405236</v>
      </c>
      <c r="HF33">
        <v>55.460637676429769</v>
      </c>
      <c r="HG33">
        <v>58.821185356319653</v>
      </c>
      <c r="HH33">
        <v>61.705049288831219</v>
      </c>
      <c r="HI33">
        <v>65.505053203783632</v>
      </c>
      <c r="HJ33">
        <v>69.670095631283516</v>
      </c>
      <c r="HK33">
        <v>73.10819441147855</v>
      </c>
      <c r="HL33">
        <v>76.652044692089703</v>
      </c>
      <c r="HM33">
        <v>79.375733336140314</v>
      </c>
      <c r="HN33">
        <v>83.044135383908227</v>
      </c>
      <c r="HO33">
        <v>86.23417508905311</v>
      </c>
      <c r="HP33">
        <v>90.541786206002868</v>
      </c>
      <c r="HQ33">
        <v>94.27330343497151</v>
      </c>
      <c r="HR33">
        <v>98.17357543920734</v>
      </c>
      <c r="HS33">
        <v>101.21477969932214</v>
      </c>
      <c r="HT33">
        <v>104.43275868976214</v>
      </c>
      <c r="HU33">
        <v>107.65752666541405</v>
      </c>
      <c r="HV33">
        <v>111.33376215765723</v>
      </c>
      <c r="HW33">
        <v>114.77186093785227</v>
      </c>
      <c r="HX33">
        <v>118.88598597626292</v>
      </c>
      <c r="HY33">
        <v>122.32408475645795</v>
      </c>
      <c r="HZ33">
        <v>125.51151331344441</v>
      </c>
      <c r="IA33">
        <v>128.55200883334479</v>
      </c>
      <c r="IB33">
        <v>131.41983285574034</v>
      </c>
      <c r="IC33" t="s">
        <v>3783</v>
      </c>
      <c r="ID33" t="s">
        <v>3784</v>
      </c>
      <c r="IE33">
        <v>2.5946979250245974</v>
      </c>
    </row>
    <row r="34" spans="1:239" x14ac:dyDescent="0.25">
      <c r="A34" t="s">
        <v>2167</v>
      </c>
      <c r="B34" t="s">
        <v>2169</v>
      </c>
      <c r="C34">
        <v>4.6148113033470448</v>
      </c>
      <c r="D34">
        <v>4.2926112677735606</v>
      </c>
      <c r="E34">
        <v>3.7854077253218885</v>
      </c>
      <c r="F34">
        <v>5.2</v>
      </c>
      <c r="G34">
        <v>3.3902343620077682</v>
      </c>
      <c r="H34" t="s">
        <v>2056</v>
      </c>
      <c r="I34">
        <v>0.94307692307692315</v>
      </c>
      <c r="J34" t="s">
        <v>3720</v>
      </c>
      <c r="K34" t="s">
        <v>2051</v>
      </c>
      <c r="L34">
        <v>3.357114380163539</v>
      </c>
      <c r="M34" t="s">
        <v>2160</v>
      </c>
      <c r="N34">
        <v>1.0342857142857143</v>
      </c>
      <c r="O34" t="s">
        <v>3718</v>
      </c>
      <c r="P34" t="s">
        <v>3719</v>
      </c>
      <c r="Q34">
        <v>3.3311474202699181</v>
      </c>
      <c r="R34" t="s">
        <v>1996</v>
      </c>
      <c r="S34">
        <v>1.066153846153846</v>
      </c>
      <c r="T34" t="s">
        <v>3720</v>
      </c>
      <c r="U34" t="s">
        <v>2051</v>
      </c>
      <c r="V34">
        <v>3.7952369746383878</v>
      </c>
      <c r="W34" t="s">
        <v>2046</v>
      </c>
      <c r="X34">
        <v>0.99428571428571433</v>
      </c>
      <c r="Y34" t="s">
        <v>3718</v>
      </c>
      <c r="Z34" t="s">
        <v>3719</v>
      </c>
      <c r="AA34">
        <v>3.2023185145136233</v>
      </c>
      <c r="AB34" t="s">
        <v>2039</v>
      </c>
      <c r="AC34">
        <v>1.0942857142857143</v>
      </c>
      <c r="AD34" t="s">
        <v>3718</v>
      </c>
      <c r="AE34" t="s">
        <v>3719</v>
      </c>
      <c r="AF34">
        <v>3.5243907789043614</v>
      </c>
      <c r="AG34" t="s">
        <v>2006</v>
      </c>
      <c r="AH34">
        <v>0.84461538461538455</v>
      </c>
      <c r="AI34" t="s">
        <v>3720</v>
      </c>
      <c r="AJ34" t="s">
        <v>2051</v>
      </c>
      <c r="AK34">
        <v>3.0066163045836585</v>
      </c>
      <c r="AL34" t="s">
        <v>2069</v>
      </c>
      <c r="AM34">
        <v>1.0292307692307692</v>
      </c>
      <c r="AN34" t="s">
        <v>3718</v>
      </c>
      <c r="AO34" t="s">
        <v>3719</v>
      </c>
      <c r="AP34">
        <v>3.3148668442677494</v>
      </c>
      <c r="AQ34" t="s">
        <v>2021</v>
      </c>
      <c r="AR34">
        <v>1.066153846153846</v>
      </c>
      <c r="AS34" t="s">
        <v>3720</v>
      </c>
      <c r="AT34" t="s">
        <v>2051</v>
      </c>
      <c r="AU34">
        <v>3.7952369746383878</v>
      </c>
      <c r="AV34" t="s">
        <v>1965</v>
      </c>
      <c r="AW34">
        <v>0.80461538461538462</v>
      </c>
      <c r="AX34" t="s">
        <v>3718</v>
      </c>
      <c r="AY34" t="s">
        <v>3719</v>
      </c>
      <c r="AZ34">
        <v>2.5914429888670147</v>
      </c>
      <c r="BA34" t="s">
        <v>2288</v>
      </c>
      <c r="BB34">
        <v>1.157142857142857</v>
      </c>
      <c r="BC34" t="s">
        <v>3718</v>
      </c>
      <c r="BD34" t="s">
        <v>3719</v>
      </c>
      <c r="BE34">
        <v>3.7268362022356816</v>
      </c>
      <c r="BF34" t="s">
        <v>1982</v>
      </c>
      <c r="BG34">
        <v>0.9028571428571428</v>
      </c>
      <c r="BH34" t="s">
        <v>3720</v>
      </c>
      <c r="BI34" t="s">
        <v>2051</v>
      </c>
      <c r="BJ34">
        <v>3.2139421751833641</v>
      </c>
      <c r="BK34" t="s">
        <v>2013</v>
      </c>
      <c r="BL34">
        <v>0.94285714285714284</v>
      </c>
      <c r="BM34" t="s">
        <v>3720</v>
      </c>
      <c r="BN34" t="s">
        <v>2051</v>
      </c>
      <c r="BO34">
        <v>3.3563320183876906</v>
      </c>
      <c r="BP34" t="s">
        <v>2240</v>
      </c>
      <c r="BQ34">
        <v>1.066153846153846</v>
      </c>
      <c r="BR34" t="s">
        <v>3718</v>
      </c>
      <c r="BS34" t="s">
        <v>3719</v>
      </c>
      <c r="BT34">
        <v>3.4337858341966365</v>
      </c>
      <c r="BU34" t="s">
        <v>2272</v>
      </c>
      <c r="BV34">
        <v>0.89428571428571435</v>
      </c>
      <c r="BW34" t="s">
        <v>3720</v>
      </c>
      <c r="BX34" t="s">
        <v>2051</v>
      </c>
      <c r="BY34">
        <v>3.1834300659252945</v>
      </c>
      <c r="BZ34" t="s">
        <v>2304</v>
      </c>
      <c r="CA34">
        <v>1.0314285714285716</v>
      </c>
      <c r="CB34" t="s">
        <v>3718</v>
      </c>
      <c r="CC34" t="s">
        <v>3719</v>
      </c>
      <c r="CD34">
        <v>3.3219453555730407</v>
      </c>
      <c r="CE34" t="s">
        <v>2116</v>
      </c>
      <c r="CF34">
        <v>1.2085714285714286</v>
      </c>
      <c r="CG34" t="s">
        <v>3718</v>
      </c>
      <c r="CH34" t="s">
        <v>3719</v>
      </c>
      <c r="CI34">
        <v>3.8924733667794906</v>
      </c>
      <c r="CJ34" t="s">
        <v>2248</v>
      </c>
      <c r="CK34">
        <v>1.1542857142857144</v>
      </c>
      <c r="CL34" t="s">
        <v>3720</v>
      </c>
      <c r="CM34" t="s">
        <v>2051</v>
      </c>
      <c r="CN34">
        <v>4.1089640467534156</v>
      </c>
      <c r="CO34" t="s">
        <v>2106</v>
      </c>
      <c r="CP34">
        <v>1</v>
      </c>
      <c r="CQ34" t="s">
        <v>3718</v>
      </c>
      <c r="CR34" t="s">
        <v>3719</v>
      </c>
      <c r="CS34">
        <v>3.2207226439073797</v>
      </c>
      <c r="CT34" t="s">
        <v>2253</v>
      </c>
      <c r="CU34">
        <v>1.1685714285714286</v>
      </c>
      <c r="CV34" t="s">
        <v>3720</v>
      </c>
      <c r="CW34" t="s">
        <v>2051</v>
      </c>
      <c r="CX34">
        <v>4.159817562183532</v>
      </c>
      <c r="CY34" t="s">
        <v>1965</v>
      </c>
      <c r="CZ34">
        <v>0.80461538461538462</v>
      </c>
      <c r="DA34" t="s">
        <v>3720</v>
      </c>
      <c r="DB34" t="s">
        <v>2051</v>
      </c>
      <c r="DC34">
        <v>2.8642264613793325</v>
      </c>
      <c r="DD34" t="s">
        <v>2006</v>
      </c>
      <c r="DE34">
        <v>0.84461538461538455</v>
      </c>
      <c r="DF34" t="s">
        <v>3718</v>
      </c>
      <c r="DG34" t="s">
        <v>3719</v>
      </c>
      <c r="DH34">
        <v>2.7202718946233095</v>
      </c>
      <c r="DI34" t="s">
        <v>2069</v>
      </c>
      <c r="DJ34">
        <v>1.0292307692307692</v>
      </c>
      <c r="DK34" t="s">
        <v>3720</v>
      </c>
      <c r="DL34" t="s">
        <v>2051</v>
      </c>
      <c r="DM34">
        <v>3.6638001962959335</v>
      </c>
      <c r="DN34" t="s">
        <v>2021</v>
      </c>
      <c r="DO34">
        <v>1.066153846153846</v>
      </c>
      <c r="DP34" t="s">
        <v>3718</v>
      </c>
      <c r="DQ34" t="s">
        <v>3719</v>
      </c>
      <c r="DR34">
        <v>3.4337858341966365</v>
      </c>
      <c r="DS34" t="s">
        <v>2039</v>
      </c>
      <c r="DT34">
        <v>1.0942857142857143</v>
      </c>
      <c r="DU34" t="s">
        <v>3720</v>
      </c>
      <c r="DV34" t="s">
        <v>2051</v>
      </c>
      <c r="DW34">
        <v>3.895379281946926</v>
      </c>
      <c r="DX34" t="s">
        <v>2160</v>
      </c>
      <c r="DY34">
        <v>1.0342857142857143</v>
      </c>
      <c r="DZ34" t="s">
        <v>3720</v>
      </c>
      <c r="EA34" t="s">
        <v>2051</v>
      </c>
      <c r="EB34">
        <v>3.6817945171404363</v>
      </c>
      <c r="EC34" t="s">
        <v>1996</v>
      </c>
      <c r="ED34">
        <v>1.066153846153846</v>
      </c>
      <c r="EE34" t="s">
        <v>3718</v>
      </c>
      <c r="EF34" t="s">
        <v>3719</v>
      </c>
      <c r="EG34">
        <v>3.4337858341966365</v>
      </c>
      <c r="EH34" t="s">
        <v>2046</v>
      </c>
      <c r="EI34">
        <v>0.99428571428571433</v>
      </c>
      <c r="EJ34" t="s">
        <v>3720</v>
      </c>
      <c r="EK34" t="s">
        <v>2051</v>
      </c>
      <c r="EL34">
        <v>3.5394046739361102</v>
      </c>
      <c r="EM34" t="s">
        <v>2056</v>
      </c>
      <c r="EN34">
        <v>0.94307692307692315</v>
      </c>
      <c r="EO34" t="s">
        <v>3718</v>
      </c>
      <c r="EP34" t="s">
        <v>3719</v>
      </c>
      <c r="EQ34">
        <v>3.0373892011003445</v>
      </c>
      <c r="ER34" t="s">
        <v>1982</v>
      </c>
      <c r="ES34">
        <v>0.9028571428571428</v>
      </c>
      <c r="ET34" t="s">
        <v>3718</v>
      </c>
      <c r="EU34" t="s">
        <v>3719</v>
      </c>
      <c r="EV34">
        <v>2.9078524442135194</v>
      </c>
      <c r="EW34" t="s">
        <v>2288</v>
      </c>
      <c r="EX34">
        <v>1.157142857142857</v>
      </c>
      <c r="EY34" t="s">
        <v>3720</v>
      </c>
      <c r="EZ34" t="s">
        <v>2051</v>
      </c>
      <c r="FA34">
        <v>4.1191347498394375</v>
      </c>
      <c r="FB34" t="s">
        <v>2248</v>
      </c>
      <c r="FC34">
        <v>1.1542857142857144</v>
      </c>
      <c r="FD34" t="s">
        <v>3718</v>
      </c>
      <c r="FE34" t="s">
        <v>3719</v>
      </c>
      <c r="FF34">
        <v>3.7176341375388042</v>
      </c>
      <c r="FG34" t="s">
        <v>2240</v>
      </c>
      <c r="FH34">
        <v>1.066153846153846</v>
      </c>
      <c r="FI34" t="s">
        <v>3720</v>
      </c>
      <c r="FJ34" t="s">
        <v>2051</v>
      </c>
      <c r="FK34">
        <v>3.7952369746383878</v>
      </c>
      <c r="FL34" t="s">
        <v>2013</v>
      </c>
      <c r="FM34">
        <v>0.94285714285714284</v>
      </c>
      <c r="FN34" t="s">
        <v>3718</v>
      </c>
      <c r="FO34" t="s">
        <v>3719</v>
      </c>
      <c r="FP34">
        <v>3.0366813499698146</v>
      </c>
      <c r="FQ34" t="s">
        <v>2304</v>
      </c>
      <c r="FR34">
        <v>1.0314285714285716</v>
      </c>
      <c r="FS34" t="s">
        <v>3720</v>
      </c>
      <c r="FT34" t="s">
        <v>2051</v>
      </c>
      <c r="FU34">
        <v>3.6716238140544135</v>
      </c>
      <c r="FV34" t="s">
        <v>2272</v>
      </c>
      <c r="FW34">
        <v>0.89428571428571435</v>
      </c>
      <c r="FX34" t="s">
        <v>3718</v>
      </c>
      <c r="FY34" t="s">
        <v>3719</v>
      </c>
      <c r="FZ34">
        <v>2.8802462501228852</v>
      </c>
      <c r="GA34" t="s">
        <v>2106</v>
      </c>
      <c r="GB34">
        <v>1</v>
      </c>
      <c r="GC34" t="s">
        <v>3720</v>
      </c>
      <c r="GD34" t="s">
        <v>2051</v>
      </c>
      <c r="GE34">
        <v>3.5597460801081566</v>
      </c>
      <c r="GF34" t="s">
        <v>2253</v>
      </c>
      <c r="GG34">
        <v>1.1685714285714286</v>
      </c>
      <c r="GH34" t="s">
        <v>3718</v>
      </c>
      <c r="GI34" t="s">
        <v>3719</v>
      </c>
      <c r="GJ34">
        <v>3.7636444610231949</v>
      </c>
      <c r="GK34" t="s">
        <v>2116</v>
      </c>
      <c r="GL34">
        <v>1.2085714285714286</v>
      </c>
      <c r="GM34" t="s">
        <v>3720</v>
      </c>
      <c r="GN34" t="s">
        <v>2051</v>
      </c>
      <c r="GO34">
        <v>4.3022074053878585</v>
      </c>
      <c r="GP34">
        <v>0</v>
      </c>
      <c r="GQ34">
        <v>3.357114380163539</v>
      </c>
      <c r="GR34">
        <v>6.6882618004334571</v>
      </c>
      <c r="GS34">
        <v>10.483498775071844</v>
      </c>
      <c r="GT34">
        <v>13.685817289585467</v>
      </c>
      <c r="GU34">
        <v>17.210208068489827</v>
      </c>
      <c r="GV34">
        <v>20.216824373073486</v>
      </c>
      <c r="GW34">
        <v>23.531691217341233</v>
      </c>
      <c r="GX34">
        <v>27.326928191979622</v>
      </c>
      <c r="GY34">
        <v>29.918371180846638</v>
      </c>
      <c r="GZ34">
        <v>33.645207383082322</v>
      </c>
      <c r="HA34">
        <v>36.859149558265685</v>
      </c>
      <c r="HB34">
        <v>40.215481576653374</v>
      </c>
      <c r="HC34">
        <v>43.649267410850008</v>
      </c>
      <c r="HD34">
        <v>46.832697476775301</v>
      </c>
      <c r="HE34">
        <v>50.154642832348344</v>
      </c>
      <c r="HF34">
        <v>54.047116199127835</v>
      </c>
      <c r="HG34">
        <v>58.156080245881249</v>
      </c>
      <c r="HH34">
        <v>61.376802889788628</v>
      </c>
      <c r="HI34">
        <v>65.536620451972155</v>
      </c>
      <c r="HJ34">
        <v>68.400846913351486</v>
      </c>
      <c r="HK34">
        <v>71.121118807974796</v>
      </c>
      <c r="HL34">
        <v>74.784919004270733</v>
      </c>
      <c r="HM34">
        <v>78.218704838467374</v>
      </c>
      <c r="HN34">
        <v>82.114084120414304</v>
      </c>
      <c r="HO34">
        <v>85.795878637554736</v>
      </c>
      <c r="HP34">
        <v>89.229664471751377</v>
      </c>
      <c r="HQ34">
        <v>92.769069145687482</v>
      </c>
      <c r="HR34">
        <v>95.806458346787821</v>
      </c>
      <c r="HS34">
        <v>98.714310791001338</v>
      </c>
      <c r="HT34">
        <v>102.83344554084077</v>
      </c>
      <c r="HU34">
        <v>106.55107967837958</v>
      </c>
      <c r="HV34">
        <v>110.34631665301796</v>
      </c>
      <c r="HW34">
        <v>113.38299800298778</v>
      </c>
      <c r="HX34">
        <v>117.05462181704219</v>
      </c>
      <c r="HY34">
        <v>119.93486806716507</v>
      </c>
      <c r="HZ34">
        <v>123.49461414727323</v>
      </c>
      <c r="IA34">
        <v>127.25825860829642</v>
      </c>
      <c r="IB34">
        <v>131.56046601368428</v>
      </c>
      <c r="IC34" t="s">
        <v>3785</v>
      </c>
      <c r="ID34" t="s">
        <v>3786</v>
      </c>
      <c r="IE34">
        <v>3.8924733667794982</v>
      </c>
    </row>
    <row r="35" spans="1:239" x14ac:dyDescent="0.25">
      <c r="A35" t="s">
        <v>2174</v>
      </c>
      <c r="B35" t="s">
        <v>2160</v>
      </c>
      <c r="C35">
        <v>3.5773682293217659</v>
      </c>
      <c r="D35">
        <v>3.7052150285233578</v>
      </c>
      <c r="E35">
        <v>4.1428571428571432</v>
      </c>
      <c r="F35">
        <v>5.4</v>
      </c>
      <c r="G35">
        <v>3.3748751857022681</v>
      </c>
      <c r="H35" t="s">
        <v>2039</v>
      </c>
      <c r="I35">
        <v>1.0942857142857143</v>
      </c>
      <c r="J35" t="s">
        <v>3718</v>
      </c>
      <c r="K35" t="s">
        <v>3719</v>
      </c>
      <c r="L35">
        <v>3.5084238180507721</v>
      </c>
      <c r="M35" t="s">
        <v>2169</v>
      </c>
      <c r="N35">
        <v>0.98923076923076925</v>
      </c>
      <c r="O35" t="s">
        <v>3720</v>
      </c>
      <c r="P35" t="s">
        <v>2051</v>
      </c>
      <c r="Q35">
        <v>3.5054568948105942</v>
      </c>
      <c r="R35" t="s">
        <v>2116</v>
      </c>
      <c r="S35">
        <v>1.2085714285714286</v>
      </c>
      <c r="T35" t="s">
        <v>3718</v>
      </c>
      <c r="U35" t="s">
        <v>3719</v>
      </c>
      <c r="V35">
        <v>3.8748388382127321</v>
      </c>
      <c r="W35" t="s">
        <v>2288</v>
      </c>
      <c r="X35">
        <v>1.157142857142857</v>
      </c>
      <c r="Y35" t="s">
        <v>3720</v>
      </c>
      <c r="Z35" t="s">
        <v>2051</v>
      </c>
      <c r="AA35">
        <v>4.1004733506282554</v>
      </c>
      <c r="AB35" t="s">
        <v>2069</v>
      </c>
      <c r="AC35">
        <v>1.0292307692307692</v>
      </c>
      <c r="AD35" t="s">
        <v>3718</v>
      </c>
      <c r="AE35" t="s">
        <v>3719</v>
      </c>
      <c r="AF35">
        <v>3.2998491142662711</v>
      </c>
      <c r="AG35" t="s">
        <v>2021</v>
      </c>
      <c r="AH35">
        <v>1.066153846153846</v>
      </c>
      <c r="AI35" t="s">
        <v>3720</v>
      </c>
      <c r="AJ35" t="s">
        <v>2051</v>
      </c>
      <c r="AK35">
        <v>3.7780429675019311</v>
      </c>
      <c r="AL35" t="s">
        <v>2046</v>
      </c>
      <c r="AM35">
        <v>0.99428571428571433</v>
      </c>
      <c r="AN35" t="s">
        <v>3718</v>
      </c>
      <c r="AO35" t="s">
        <v>3719</v>
      </c>
      <c r="AP35">
        <v>3.1878106754090565</v>
      </c>
      <c r="AQ35" t="s">
        <v>2006</v>
      </c>
      <c r="AR35">
        <v>0.84461538461538455</v>
      </c>
      <c r="AS35" t="s">
        <v>3720</v>
      </c>
      <c r="AT35" t="s">
        <v>2051</v>
      </c>
      <c r="AU35">
        <v>2.9929950781508805</v>
      </c>
      <c r="AV35" t="s">
        <v>2253</v>
      </c>
      <c r="AW35">
        <v>1.1685714285714286</v>
      </c>
      <c r="AX35" t="s">
        <v>3718</v>
      </c>
      <c r="AY35" t="s">
        <v>3719</v>
      </c>
      <c r="AZ35">
        <v>3.7465935811560462</v>
      </c>
      <c r="BA35" t="s">
        <v>1982</v>
      </c>
      <c r="BB35">
        <v>0.9028571428571428</v>
      </c>
      <c r="BC35" t="s">
        <v>3718</v>
      </c>
      <c r="BD35" t="s">
        <v>3719</v>
      </c>
      <c r="BE35">
        <v>2.8946786592794878</v>
      </c>
      <c r="BF35" t="s">
        <v>2056</v>
      </c>
      <c r="BG35">
        <v>0.94307692307692315</v>
      </c>
      <c r="BH35" t="s">
        <v>3720</v>
      </c>
      <c r="BI35" t="s">
        <v>2051</v>
      </c>
      <c r="BJ35">
        <v>3.3419052511957923</v>
      </c>
      <c r="BK35" t="s">
        <v>2240</v>
      </c>
      <c r="BL35">
        <v>1.066153846153846</v>
      </c>
      <c r="BM35" t="s">
        <v>3720</v>
      </c>
      <c r="BN35" t="s">
        <v>2051</v>
      </c>
      <c r="BO35">
        <v>3.7780429675019311</v>
      </c>
      <c r="BP35" t="s">
        <v>2304</v>
      </c>
      <c r="BQ35">
        <v>1.0314285714285716</v>
      </c>
      <c r="BR35" t="s">
        <v>3718</v>
      </c>
      <c r="BS35" t="s">
        <v>3719</v>
      </c>
      <c r="BT35">
        <v>3.3068955569616945</v>
      </c>
      <c r="BU35" t="s">
        <v>2106</v>
      </c>
      <c r="BV35">
        <v>1</v>
      </c>
      <c r="BW35" t="s">
        <v>3720</v>
      </c>
      <c r="BX35" t="s">
        <v>2051</v>
      </c>
      <c r="BY35">
        <v>3.5436189449873816</v>
      </c>
      <c r="BZ35" t="s">
        <v>2248</v>
      </c>
      <c r="CA35">
        <v>1.1542857142857144</v>
      </c>
      <c r="CB35" t="s">
        <v>3718</v>
      </c>
      <c r="CC35" t="s">
        <v>3719</v>
      </c>
      <c r="CD35">
        <v>3.7007917036358018</v>
      </c>
      <c r="CE35" t="s">
        <v>1965</v>
      </c>
      <c r="CF35">
        <v>0.80461538461538462</v>
      </c>
      <c r="CG35" t="s">
        <v>3718</v>
      </c>
      <c r="CH35" t="s">
        <v>3719</v>
      </c>
      <c r="CI35">
        <v>2.5797026707941106</v>
      </c>
      <c r="CJ35" t="s">
        <v>2013</v>
      </c>
      <c r="CK35">
        <v>0.94285714285714284</v>
      </c>
      <c r="CL35" t="s">
        <v>3720</v>
      </c>
      <c r="CM35" t="s">
        <v>2051</v>
      </c>
      <c r="CN35">
        <v>3.3411264338452455</v>
      </c>
      <c r="CO35" t="s">
        <v>2272</v>
      </c>
      <c r="CP35">
        <v>0.89428571428571435</v>
      </c>
      <c r="CQ35" t="s">
        <v>3718</v>
      </c>
      <c r="CR35" t="s">
        <v>3719</v>
      </c>
      <c r="CS35">
        <v>2.8671975327673414</v>
      </c>
      <c r="CT35" t="s">
        <v>1996</v>
      </c>
      <c r="CU35">
        <v>1.066153846153846</v>
      </c>
      <c r="CV35" t="s">
        <v>3720</v>
      </c>
      <c r="CW35" t="s">
        <v>2051</v>
      </c>
      <c r="CX35">
        <v>3.7780429675019311</v>
      </c>
      <c r="CY35" t="s">
        <v>2253</v>
      </c>
      <c r="CZ35">
        <v>1.1685714285714286</v>
      </c>
      <c r="DA35" t="s">
        <v>3720</v>
      </c>
      <c r="DB35" t="s">
        <v>2051</v>
      </c>
      <c r="DC35">
        <v>4.1409718528566835</v>
      </c>
      <c r="DD35" t="s">
        <v>2021</v>
      </c>
      <c r="DE35">
        <v>1.066153846153846</v>
      </c>
      <c r="DF35" t="s">
        <v>3718</v>
      </c>
      <c r="DG35" t="s">
        <v>3719</v>
      </c>
      <c r="DH35">
        <v>3.4182293515493658</v>
      </c>
      <c r="DI35" t="s">
        <v>2046</v>
      </c>
      <c r="DJ35">
        <v>0.99428571428571433</v>
      </c>
      <c r="DK35" t="s">
        <v>3720</v>
      </c>
      <c r="DL35" t="s">
        <v>2051</v>
      </c>
      <c r="DM35">
        <v>3.5233696938731685</v>
      </c>
      <c r="DN35" t="s">
        <v>2006</v>
      </c>
      <c r="DO35">
        <v>0.84461538461538455</v>
      </c>
      <c r="DP35" t="s">
        <v>3718</v>
      </c>
      <c r="DQ35" t="s">
        <v>3719</v>
      </c>
      <c r="DR35">
        <v>2.7079479278507965</v>
      </c>
      <c r="DS35" t="s">
        <v>2069</v>
      </c>
      <c r="DT35">
        <v>1.0292307692307692</v>
      </c>
      <c r="DU35" t="s">
        <v>3720</v>
      </c>
      <c r="DV35" t="s">
        <v>2051</v>
      </c>
      <c r="DW35">
        <v>3.6472016526100894</v>
      </c>
      <c r="DX35" t="s">
        <v>2169</v>
      </c>
      <c r="DY35">
        <v>0.98923076923076925</v>
      </c>
      <c r="DZ35" t="s">
        <v>3718</v>
      </c>
      <c r="EA35" t="s">
        <v>3719</v>
      </c>
      <c r="EB35">
        <v>3.1716038572095853</v>
      </c>
      <c r="EC35" t="s">
        <v>2116</v>
      </c>
      <c r="ED35">
        <v>1.2085714285714286</v>
      </c>
      <c r="EE35" t="s">
        <v>3720</v>
      </c>
      <c r="EF35" t="s">
        <v>2051</v>
      </c>
      <c r="EG35">
        <v>4.2827166106561778</v>
      </c>
      <c r="EH35" t="s">
        <v>2288</v>
      </c>
      <c r="EI35">
        <v>1.157142857142857</v>
      </c>
      <c r="EJ35" t="s">
        <v>3718</v>
      </c>
      <c r="EK35" t="s">
        <v>3719</v>
      </c>
      <c r="EL35">
        <v>3.7099520791398497</v>
      </c>
      <c r="EM35" t="s">
        <v>2039</v>
      </c>
      <c r="EN35">
        <v>1.0942857142857143</v>
      </c>
      <c r="EO35" t="s">
        <v>3720</v>
      </c>
      <c r="EP35" t="s">
        <v>2051</v>
      </c>
      <c r="EQ35">
        <v>3.8777315883719061</v>
      </c>
      <c r="ER35" t="s">
        <v>2056</v>
      </c>
      <c r="ES35">
        <v>0.94307692307692315</v>
      </c>
      <c r="ET35" t="s">
        <v>3718</v>
      </c>
      <c r="EU35" t="s">
        <v>3719</v>
      </c>
      <c r="EV35">
        <v>3.0236285606057165</v>
      </c>
      <c r="EW35" t="s">
        <v>1982</v>
      </c>
      <c r="EX35">
        <v>0.9028571428571428</v>
      </c>
      <c r="EY35" t="s">
        <v>3720</v>
      </c>
      <c r="EZ35" t="s">
        <v>2051</v>
      </c>
      <c r="FA35">
        <v>3.1993816760457499</v>
      </c>
      <c r="FB35" t="s">
        <v>2106</v>
      </c>
      <c r="FC35">
        <v>1</v>
      </c>
      <c r="FD35" t="s">
        <v>3718</v>
      </c>
      <c r="FE35" t="s">
        <v>3719</v>
      </c>
      <c r="FF35">
        <v>3.2061314264171545</v>
      </c>
      <c r="FG35" t="s">
        <v>2304</v>
      </c>
      <c r="FH35">
        <v>1.0314285714285716</v>
      </c>
      <c r="FI35" t="s">
        <v>3720</v>
      </c>
      <c r="FJ35" t="s">
        <v>2051</v>
      </c>
      <c r="FK35">
        <v>3.6549898261155569</v>
      </c>
      <c r="FL35" t="s">
        <v>2240</v>
      </c>
      <c r="FM35">
        <v>1.066153846153846</v>
      </c>
      <c r="FN35" t="s">
        <v>3718</v>
      </c>
      <c r="FO35" t="s">
        <v>3719</v>
      </c>
      <c r="FP35">
        <v>3.4182293515493658</v>
      </c>
      <c r="FQ35" t="s">
        <v>2248</v>
      </c>
      <c r="FR35">
        <v>1.1542857142857144</v>
      </c>
      <c r="FS35" t="s">
        <v>3720</v>
      </c>
      <c r="FT35" t="s">
        <v>2051</v>
      </c>
      <c r="FU35">
        <v>4.0903487250711494</v>
      </c>
      <c r="FV35" t="s">
        <v>1996</v>
      </c>
      <c r="FW35">
        <v>1.066153846153846</v>
      </c>
      <c r="FX35" t="s">
        <v>3718</v>
      </c>
      <c r="FY35" t="s">
        <v>3719</v>
      </c>
      <c r="FZ35">
        <v>3.4182293515493658</v>
      </c>
      <c r="GA35" t="s">
        <v>2272</v>
      </c>
      <c r="GB35">
        <v>0.89428571428571435</v>
      </c>
      <c r="GC35" t="s">
        <v>3720</v>
      </c>
      <c r="GD35" t="s">
        <v>2051</v>
      </c>
      <c r="GE35">
        <v>3.1690077993744303</v>
      </c>
      <c r="GF35" t="s">
        <v>2013</v>
      </c>
      <c r="GG35">
        <v>0.94285714285714284</v>
      </c>
      <c r="GH35" t="s">
        <v>3718</v>
      </c>
      <c r="GI35" t="s">
        <v>3719</v>
      </c>
      <c r="GJ35">
        <v>3.0229239163361741</v>
      </c>
      <c r="GK35" t="s">
        <v>1965</v>
      </c>
      <c r="GL35">
        <v>0.80461538461538462</v>
      </c>
      <c r="GM35" t="s">
        <v>3720</v>
      </c>
      <c r="GN35" t="s">
        <v>2051</v>
      </c>
      <c r="GO35">
        <v>2.8512503203513853</v>
      </c>
      <c r="GP35">
        <v>0</v>
      </c>
      <c r="GQ35">
        <v>3.5084238180507721</v>
      </c>
      <c r="GR35">
        <v>7.0138807128613667</v>
      </c>
      <c r="GS35">
        <v>10.888719551074098</v>
      </c>
      <c r="GT35">
        <v>14.989192901702353</v>
      </c>
      <c r="GU35">
        <v>18.289042015968626</v>
      </c>
      <c r="GV35">
        <v>22.067084983470558</v>
      </c>
      <c r="GW35">
        <v>25.254895658879615</v>
      </c>
      <c r="GX35">
        <v>28.247890737030495</v>
      </c>
      <c r="GY35">
        <v>31.99448431818654</v>
      </c>
      <c r="GZ35">
        <v>34.889162977466029</v>
      </c>
      <c r="HA35">
        <v>38.231068228661819</v>
      </c>
      <c r="HB35">
        <v>42.009111196163751</v>
      </c>
      <c r="HC35">
        <v>45.316006753125443</v>
      </c>
      <c r="HD35">
        <v>48.859625698112822</v>
      </c>
      <c r="HE35">
        <v>52.560417401748623</v>
      </c>
      <c r="HF35">
        <v>55.140120072542736</v>
      </c>
      <c r="HG35">
        <v>58.481246506387983</v>
      </c>
      <c r="HH35">
        <v>61.348444039155325</v>
      </c>
      <c r="HI35">
        <v>65.126487006657257</v>
      </c>
      <c r="HJ35">
        <v>69.267458859513937</v>
      </c>
      <c r="HK35">
        <v>72.685688211063308</v>
      </c>
      <c r="HL35">
        <v>76.209057904936472</v>
      </c>
      <c r="HM35">
        <v>78.917005832787268</v>
      </c>
      <c r="HN35">
        <v>82.564207485397361</v>
      </c>
      <c r="HO35">
        <v>85.735811342606951</v>
      </c>
      <c r="HP35">
        <v>90.018527953263131</v>
      </c>
      <c r="HQ35">
        <v>93.728480032402985</v>
      </c>
      <c r="HR35">
        <v>97.606211620774886</v>
      </c>
      <c r="HS35">
        <v>100.6298401813806</v>
      </c>
      <c r="HT35">
        <v>103.82922185742635</v>
      </c>
      <c r="HU35">
        <v>107.03535328384351</v>
      </c>
      <c r="HV35">
        <v>110.69034310995906</v>
      </c>
      <c r="HW35">
        <v>114.10857246150843</v>
      </c>
      <c r="HX35">
        <v>118.19892118657958</v>
      </c>
      <c r="HY35">
        <v>121.61715053812895</v>
      </c>
      <c r="HZ35">
        <v>124.78615833750338</v>
      </c>
      <c r="IA35">
        <v>127.80908225383955</v>
      </c>
      <c r="IB35">
        <v>130.66033257419093</v>
      </c>
      <c r="IC35" t="s">
        <v>3787</v>
      </c>
      <c r="ID35" t="s">
        <v>3788</v>
      </c>
      <c r="IE35">
        <v>2.5797026707940987</v>
      </c>
    </row>
    <row r="36" spans="1:239" x14ac:dyDescent="0.25">
      <c r="A36" t="s">
        <v>1333</v>
      </c>
      <c r="B36" t="s">
        <v>2160</v>
      </c>
      <c r="C36">
        <v>4.7282051282051283</v>
      </c>
      <c r="D36">
        <v>5.1015384615384614</v>
      </c>
      <c r="E36">
        <v>5.384615384615385</v>
      </c>
      <c r="F36">
        <v>3.4</v>
      </c>
      <c r="G36">
        <v>3.3723076923076927</v>
      </c>
      <c r="H36" t="s">
        <v>2039</v>
      </c>
      <c r="I36">
        <v>1.0942857142857143</v>
      </c>
      <c r="J36" t="s">
        <v>3718</v>
      </c>
      <c r="K36" t="s">
        <v>3719</v>
      </c>
      <c r="L36">
        <v>3.5057547252747256</v>
      </c>
      <c r="M36" t="s">
        <v>2169</v>
      </c>
      <c r="N36">
        <v>0.98923076923076925</v>
      </c>
      <c r="O36" t="s">
        <v>3720</v>
      </c>
      <c r="P36" t="s">
        <v>2051</v>
      </c>
      <c r="Q36">
        <v>3.5027900591715984</v>
      </c>
      <c r="R36" t="s">
        <v>2116</v>
      </c>
      <c r="S36">
        <v>1.2085714285714286</v>
      </c>
      <c r="T36" t="s">
        <v>3718</v>
      </c>
      <c r="U36" t="s">
        <v>3719</v>
      </c>
      <c r="V36">
        <v>3.8718909890109892</v>
      </c>
      <c r="W36" t="s">
        <v>2288</v>
      </c>
      <c r="X36">
        <v>1.157142857142857</v>
      </c>
      <c r="Y36" t="s">
        <v>3720</v>
      </c>
      <c r="Z36" t="s">
        <v>2051</v>
      </c>
      <c r="AA36">
        <v>4.0973538461538466</v>
      </c>
      <c r="AB36" t="s">
        <v>2069</v>
      </c>
      <c r="AC36">
        <v>1.0292307692307692</v>
      </c>
      <c r="AD36" t="s">
        <v>3718</v>
      </c>
      <c r="AE36" t="s">
        <v>3719</v>
      </c>
      <c r="AF36">
        <v>3.297338698224852</v>
      </c>
      <c r="AG36" t="s">
        <v>2021</v>
      </c>
      <c r="AH36">
        <v>1.066153846153846</v>
      </c>
      <c r="AI36" t="s">
        <v>3720</v>
      </c>
      <c r="AJ36" t="s">
        <v>2051</v>
      </c>
      <c r="AK36">
        <v>3.7751687573964499</v>
      </c>
      <c r="AL36" t="s">
        <v>2046</v>
      </c>
      <c r="AM36">
        <v>0.99428571428571433</v>
      </c>
      <c r="AN36" t="s">
        <v>3718</v>
      </c>
      <c r="AO36" t="s">
        <v>3719</v>
      </c>
      <c r="AP36">
        <v>3.1853854945054949</v>
      </c>
      <c r="AQ36" t="s">
        <v>2006</v>
      </c>
      <c r="AR36">
        <v>0.84461538461538455</v>
      </c>
      <c r="AS36" t="s">
        <v>3720</v>
      </c>
      <c r="AT36" t="s">
        <v>2051</v>
      </c>
      <c r="AU36">
        <v>2.9907181065088757</v>
      </c>
      <c r="AV36" t="s">
        <v>2253</v>
      </c>
      <c r="AW36">
        <v>1.1685714285714286</v>
      </c>
      <c r="AX36" t="s">
        <v>3718</v>
      </c>
      <c r="AY36" t="s">
        <v>3719</v>
      </c>
      <c r="AZ36">
        <v>3.7437432967032969</v>
      </c>
      <c r="BA36" t="s">
        <v>1982</v>
      </c>
      <c r="BB36">
        <v>0.9028571428571428</v>
      </c>
      <c r="BC36" t="s">
        <v>3718</v>
      </c>
      <c r="BD36" t="s">
        <v>3719</v>
      </c>
      <c r="BE36">
        <v>2.8924764835164836</v>
      </c>
      <c r="BF36" t="s">
        <v>2056</v>
      </c>
      <c r="BG36">
        <v>0.94307692307692315</v>
      </c>
      <c r="BH36" t="s">
        <v>3720</v>
      </c>
      <c r="BI36" t="s">
        <v>2051</v>
      </c>
      <c r="BJ36">
        <v>3.3393628402366868</v>
      </c>
      <c r="BK36" t="s">
        <v>2240</v>
      </c>
      <c r="BL36">
        <v>1.066153846153846</v>
      </c>
      <c r="BM36" t="s">
        <v>3720</v>
      </c>
      <c r="BN36" t="s">
        <v>2051</v>
      </c>
      <c r="BO36">
        <v>3.7751687573964499</v>
      </c>
      <c r="BP36" t="s">
        <v>2304</v>
      </c>
      <c r="BQ36">
        <v>1.0314285714285716</v>
      </c>
      <c r="BR36" t="s">
        <v>3718</v>
      </c>
      <c r="BS36" t="s">
        <v>3719</v>
      </c>
      <c r="BT36">
        <v>3.3043797802197807</v>
      </c>
      <c r="BU36" t="s">
        <v>2106</v>
      </c>
      <c r="BV36">
        <v>1</v>
      </c>
      <c r="BW36" t="s">
        <v>3720</v>
      </c>
      <c r="BX36" t="s">
        <v>2051</v>
      </c>
      <c r="BY36">
        <v>3.5409230769230775</v>
      </c>
      <c r="BZ36" t="s">
        <v>2248</v>
      </c>
      <c r="CA36">
        <v>1.1542857142857144</v>
      </c>
      <c r="CB36" t="s">
        <v>3718</v>
      </c>
      <c r="CC36" t="s">
        <v>3719</v>
      </c>
      <c r="CD36">
        <v>3.6979762637362641</v>
      </c>
      <c r="CE36" t="s">
        <v>1965</v>
      </c>
      <c r="CF36">
        <v>0.80461538461538462</v>
      </c>
      <c r="CG36" t="s">
        <v>3718</v>
      </c>
      <c r="CH36" t="s">
        <v>3719</v>
      </c>
      <c r="CI36">
        <v>2.5777401183431952</v>
      </c>
      <c r="CJ36" t="s">
        <v>2013</v>
      </c>
      <c r="CK36">
        <v>0.94285714285714284</v>
      </c>
      <c r="CL36" t="s">
        <v>3720</v>
      </c>
      <c r="CM36" t="s">
        <v>2051</v>
      </c>
      <c r="CN36">
        <v>3.3385846153846157</v>
      </c>
      <c r="CO36" t="s">
        <v>2272</v>
      </c>
      <c r="CP36">
        <v>0.89428571428571435</v>
      </c>
      <c r="CQ36" t="s">
        <v>3718</v>
      </c>
      <c r="CR36" t="s">
        <v>3719</v>
      </c>
      <c r="CS36">
        <v>2.8650162637362642</v>
      </c>
      <c r="CT36" t="s">
        <v>1996</v>
      </c>
      <c r="CU36">
        <v>1.066153846153846</v>
      </c>
      <c r="CV36" t="s">
        <v>3720</v>
      </c>
      <c r="CW36" t="s">
        <v>2051</v>
      </c>
      <c r="CX36">
        <v>3.7751687573964499</v>
      </c>
      <c r="CY36" t="s">
        <v>2253</v>
      </c>
      <c r="CZ36">
        <v>1.1685714285714286</v>
      </c>
      <c r="DA36" t="s">
        <v>3720</v>
      </c>
      <c r="DB36" t="s">
        <v>2051</v>
      </c>
      <c r="DC36">
        <v>4.1378215384615391</v>
      </c>
      <c r="DD36" t="s">
        <v>2021</v>
      </c>
      <c r="DE36">
        <v>1.066153846153846</v>
      </c>
      <c r="DF36" t="s">
        <v>3718</v>
      </c>
      <c r="DG36" t="s">
        <v>3719</v>
      </c>
      <c r="DH36">
        <v>3.4156288757396447</v>
      </c>
      <c r="DI36" t="s">
        <v>2046</v>
      </c>
      <c r="DJ36">
        <v>0.99428571428571433</v>
      </c>
      <c r="DK36" t="s">
        <v>3720</v>
      </c>
      <c r="DL36" t="s">
        <v>2051</v>
      </c>
      <c r="DM36">
        <v>3.5206892307692317</v>
      </c>
      <c r="DN36" t="s">
        <v>2006</v>
      </c>
      <c r="DO36">
        <v>0.84461538461538455</v>
      </c>
      <c r="DP36" t="s">
        <v>3718</v>
      </c>
      <c r="DQ36" t="s">
        <v>3719</v>
      </c>
      <c r="DR36">
        <v>2.7058878106508875</v>
      </c>
      <c r="DS36" t="s">
        <v>2069</v>
      </c>
      <c r="DT36">
        <v>1.0292307692307692</v>
      </c>
      <c r="DU36" t="s">
        <v>3720</v>
      </c>
      <c r="DV36" t="s">
        <v>2051</v>
      </c>
      <c r="DW36">
        <v>3.6444269822485209</v>
      </c>
      <c r="DX36" t="s">
        <v>2169</v>
      </c>
      <c r="DY36">
        <v>0.98923076923076925</v>
      </c>
      <c r="DZ36" t="s">
        <v>3718</v>
      </c>
      <c r="EA36" t="s">
        <v>3719</v>
      </c>
      <c r="EB36">
        <v>3.1691910059171597</v>
      </c>
      <c r="EC36" t="s">
        <v>2116</v>
      </c>
      <c r="ED36">
        <v>1.2085714285714286</v>
      </c>
      <c r="EE36" t="s">
        <v>3720</v>
      </c>
      <c r="EF36" t="s">
        <v>2051</v>
      </c>
      <c r="EG36">
        <v>4.2794584615384625</v>
      </c>
      <c r="EH36" t="s">
        <v>2288</v>
      </c>
      <c r="EI36">
        <v>1.157142857142857</v>
      </c>
      <c r="EJ36" t="s">
        <v>3718</v>
      </c>
      <c r="EK36" t="s">
        <v>3719</v>
      </c>
      <c r="EL36">
        <v>3.7071296703296701</v>
      </c>
      <c r="EM36" t="s">
        <v>2039</v>
      </c>
      <c r="EN36">
        <v>1.0942857142857143</v>
      </c>
      <c r="EO36" t="s">
        <v>3720</v>
      </c>
      <c r="EP36" t="s">
        <v>2051</v>
      </c>
      <c r="EQ36">
        <v>3.8747815384615394</v>
      </c>
      <c r="ER36" t="s">
        <v>2056</v>
      </c>
      <c r="ES36">
        <v>0.94307692307692315</v>
      </c>
      <c r="ET36" t="s">
        <v>3718</v>
      </c>
      <c r="EU36" t="s">
        <v>3719</v>
      </c>
      <c r="EV36">
        <v>3.021328284023669</v>
      </c>
      <c r="EW36" t="s">
        <v>1982</v>
      </c>
      <c r="EX36">
        <v>0.9028571428571428</v>
      </c>
      <c r="EY36" t="s">
        <v>3720</v>
      </c>
      <c r="EZ36" t="s">
        <v>2051</v>
      </c>
      <c r="FA36">
        <v>3.1969476923076923</v>
      </c>
      <c r="FB36" t="s">
        <v>2106</v>
      </c>
      <c r="FC36">
        <v>1</v>
      </c>
      <c r="FD36" t="s">
        <v>3718</v>
      </c>
      <c r="FE36" t="s">
        <v>3719</v>
      </c>
      <c r="FF36">
        <v>3.2036923076923078</v>
      </c>
      <c r="FG36" t="s">
        <v>2304</v>
      </c>
      <c r="FH36">
        <v>1.0314285714285716</v>
      </c>
      <c r="FI36" t="s">
        <v>3720</v>
      </c>
      <c r="FJ36" t="s">
        <v>2051</v>
      </c>
      <c r="FK36">
        <v>3.6522092307692318</v>
      </c>
      <c r="FL36" t="s">
        <v>2240</v>
      </c>
      <c r="FM36">
        <v>1.066153846153846</v>
      </c>
      <c r="FN36" t="s">
        <v>3718</v>
      </c>
      <c r="FO36" t="s">
        <v>3719</v>
      </c>
      <c r="FP36">
        <v>3.4156288757396447</v>
      </c>
      <c r="FQ36" t="s">
        <v>2248</v>
      </c>
      <c r="FR36">
        <v>1.1542857142857144</v>
      </c>
      <c r="FS36" t="s">
        <v>3720</v>
      </c>
      <c r="FT36" t="s">
        <v>2051</v>
      </c>
      <c r="FU36">
        <v>4.0872369230769241</v>
      </c>
      <c r="FV36" t="s">
        <v>1996</v>
      </c>
      <c r="FW36">
        <v>1.066153846153846</v>
      </c>
      <c r="FX36" t="s">
        <v>3718</v>
      </c>
      <c r="FY36" t="s">
        <v>3719</v>
      </c>
      <c r="FZ36">
        <v>3.4156288757396447</v>
      </c>
      <c r="GA36" t="s">
        <v>2272</v>
      </c>
      <c r="GB36">
        <v>0.89428571428571435</v>
      </c>
      <c r="GC36" t="s">
        <v>3720</v>
      </c>
      <c r="GD36" t="s">
        <v>2051</v>
      </c>
      <c r="GE36">
        <v>3.166596923076924</v>
      </c>
      <c r="GF36" t="s">
        <v>2013</v>
      </c>
      <c r="GG36">
        <v>0.94285714285714284</v>
      </c>
      <c r="GH36" t="s">
        <v>3718</v>
      </c>
      <c r="GI36" t="s">
        <v>3719</v>
      </c>
      <c r="GJ36">
        <v>3.0206241758241759</v>
      </c>
      <c r="GK36" t="s">
        <v>1965</v>
      </c>
      <c r="GL36">
        <v>0.80461538461538462</v>
      </c>
      <c r="GM36" t="s">
        <v>3720</v>
      </c>
      <c r="GN36" t="s">
        <v>2051</v>
      </c>
      <c r="GO36">
        <v>2.8490811834319532</v>
      </c>
      <c r="GP36">
        <v>0</v>
      </c>
      <c r="GQ36">
        <v>3.5057547252747256</v>
      </c>
      <c r="GR36">
        <v>7.0085447844463236</v>
      </c>
      <c r="GS36">
        <v>10.880435773457313</v>
      </c>
      <c r="GT36">
        <v>14.977789619611158</v>
      </c>
      <c r="GU36">
        <v>18.27512831783601</v>
      </c>
      <c r="GV36">
        <v>22.050297075232461</v>
      </c>
      <c r="GW36">
        <v>25.235682569737957</v>
      </c>
      <c r="GX36">
        <v>28.226400676246833</v>
      </c>
      <c r="GY36">
        <v>31.97014397295013</v>
      </c>
      <c r="GZ36">
        <v>34.862620456466615</v>
      </c>
      <c r="HA36">
        <v>38.201983296703304</v>
      </c>
      <c r="HB36">
        <v>41.977152054099754</v>
      </c>
      <c r="HC36">
        <v>45.281531834319537</v>
      </c>
      <c r="HD36">
        <v>48.822454911242616</v>
      </c>
      <c r="HE36">
        <v>52.520431174978881</v>
      </c>
      <c r="HF36">
        <v>55.098171293322075</v>
      </c>
      <c r="HG36">
        <v>58.436755908706694</v>
      </c>
      <c r="HH36">
        <v>61.301772172442959</v>
      </c>
      <c r="HI36">
        <v>65.076940929839409</v>
      </c>
      <c r="HJ36">
        <v>69.214762468300947</v>
      </c>
      <c r="HK36">
        <v>72.630391344040589</v>
      </c>
      <c r="HL36">
        <v>76.151080574809825</v>
      </c>
      <c r="HM36">
        <v>78.856968385460718</v>
      </c>
      <c r="HN36">
        <v>82.501395367709236</v>
      </c>
      <c r="HO36">
        <v>85.670586373626392</v>
      </c>
      <c r="HP36">
        <v>89.95004483516486</v>
      </c>
      <c r="HQ36">
        <v>93.657174505494524</v>
      </c>
      <c r="HR36">
        <v>97.531956043956058</v>
      </c>
      <c r="HS36">
        <v>100.55328432797972</v>
      </c>
      <c r="HT36">
        <v>103.75023202028741</v>
      </c>
      <c r="HU36">
        <v>106.95392432797972</v>
      </c>
      <c r="HV36">
        <v>110.60613355874895</v>
      </c>
      <c r="HW36">
        <v>114.02176243448859</v>
      </c>
      <c r="HX36">
        <v>118.10899935756552</v>
      </c>
      <c r="HY36">
        <v>121.52462823330517</v>
      </c>
      <c r="HZ36">
        <v>124.69122515638209</v>
      </c>
      <c r="IA36">
        <v>127.71184933220627</v>
      </c>
      <c r="IB36">
        <v>130.56093051563823</v>
      </c>
      <c r="IC36" t="s">
        <v>3789</v>
      </c>
      <c r="ID36" t="s">
        <v>3790</v>
      </c>
      <c r="IE36">
        <v>2.5777401183432005</v>
      </c>
    </row>
    <row r="37" spans="1:239" x14ac:dyDescent="0.25">
      <c r="A37" t="s">
        <v>1437</v>
      </c>
      <c r="B37" t="s">
        <v>2006</v>
      </c>
      <c r="C37">
        <v>4.09731571581385</v>
      </c>
      <c r="D37">
        <v>3.7674901670484848</v>
      </c>
      <c r="E37">
        <v>4.7167680278019128</v>
      </c>
      <c r="F37">
        <v>4.8</v>
      </c>
      <c r="G37">
        <v>3.3252261473225038</v>
      </c>
      <c r="H37" t="s">
        <v>2069</v>
      </c>
      <c r="I37">
        <v>1.0292307692307692</v>
      </c>
      <c r="J37" t="s">
        <v>3718</v>
      </c>
      <c r="K37" t="s">
        <v>3719</v>
      </c>
      <c r="L37">
        <v>3.251303812201257</v>
      </c>
      <c r="M37" t="s">
        <v>2039</v>
      </c>
      <c r="N37">
        <v>1.0942857142857143</v>
      </c>
      <c r="O37" t="s">
        <v>3720</v>
      </c>
      <c r="P37" t="s">
        <v>2051</v>
      </c>
      <c r="Q37">
        <v>3.8206848432735572</v>
      </c>
      <c r="R37" t="s">
        <v>2253</v>
      </c>
      <c r="S37">
        <v>1.1685714285714286</v>
      </c>
      <c r="T37" t="s">
        <v>3718</v>
      </c>
      <c r="U37" t="s">
        <v>3719</v>
      </c>
      <c r="V37">
        <v>3.6914760558347397</v>
      </c>
      <c r="W37" t="s">
        <v>2116</v>
      </c>
      <c r="X37">
        <v>1.2085714285714286</v>
      </c>
      <c r="Y37" t="s">
        <v>3720</v>
      </c>
      <c r="Z37" t="s">
        <v>2051</v>
      </c>
      <c r="AA37">
        <v>4.2197119809522574</v>
      </c>
      <c r="AB37" t="s">
        <v>2304</v>
      </c>
      <c r="AC37">
        <v>1.0314285714285716</v>
      </c>
      <c r="AD37" t="s">
        <v>3720</v>
      </c>
      <c r="AE37" t="s">
        <v>2051</v>
      </c>
      <c r="AF37">
        <v>3.6012199175502722</v>
      </c>
      <c r="AG37" t="s">
        <v>2169</v>
      </c>
      <c r="AH37">
        <v>0.98923076923076925</v>
      </c>
      <c r="AI37" t="s">
        <v>3718</v>
      </c>
      <c r="AJ37" t="s">
        <v>3719</v>
      </c>
      <c r="AK37">
        <v>3.1249452186030022</v>
      </c>
      <c r="AL37" t="s">
        <v>2288</v>
      </c>
      <c r="AM37">
        <v>1.157142857142857</v>
      </c>
      <c r="AN37" t="s">
        <v>3720</v>
      </c>
      <c r="AO37" t="s">
        <v>2051</v>
      </c>
      <c r="AP37">
        <v>4.0401497689968418</v>
      </c>
      <c r="AQ37" t="s">
        <v>2160</v>
      </c>
      <c r="AR37">
        <v>1.0342857142857143</v>
      </c>
      <c r="AS37" t="s">
        <v>3718</v>
      </c>
      <c r="AT37" t="s">
        <v>3719</v>
      </c>
      <c r="AU37">
        <v>3.2672722058977399</v>
      </c>
      <c r="AV37" t="s">
        <v>2013</v>
      </c>
      <c r="AW37">
        <v>0.94285714285714284</v>
      </c>
      <c r="AX37" t="s">
        <v>3720</v>
      </c>
      <c r="AY37" t="s">
        <v>2051</v>
      </c>
      <c r="AZ37">
        <v>3.2919738858492789</v>
      </c>
      <c r="BA37" t="s">
        <v>1996</v>
      </c>
      <c r="BB37">
        <v>1.066153846153846</v>
      </c>
      <c r="BC37" t="s">
        <v>3720</v>
      </c>
      <c r="BD37" t="s">
        <v>2051</v>
      </c>
      <c r="BE37">
        <v>3.722462778614184</v>
      </c>
      <c r="BF37" t="s">
        <v>2021</v>
      </c>
      <c r="BG37">
        <v>1.066153846153846</v>
      </c>
      <c r="BH37" t="s">
        <v>3718</v>
      </c>
      <c r="BI37" t="s">
        <v>3719</v>
      </c>
      <c r="BJ37">
        <v>3.3679425139842616</v>
      </c>
      <c r="BK37">
        <v>0</v>
      </c>
      <c r="BL37" t="s">
        <v>1967</v>
      </c>
      <c r="BM37">
        <v>0</v>
      </c>
      <c r="BN37" t="s">
        <v>1967</v>
      </c>
      <c r="BO37">
        <v>0</v>
      </c>
      <c r="BP37" t="s">
        <v>2046</v>
      </c>
      <c r="BQ37">
        <v>0.99428571428571433</v>
      </c>
      <c r="BR37" t="s">
        <v>3718</v>
      </c>
      <c r="BS37" t="s">
        <v>3719</v>
      </c>
      <c r="BT37">
        <v>3.1409136122994847</v>
      </c>
      <c r="BU37" t="s">
        <v>2248</v>
      </c>
      <c r="BV37">
        <v>1.1542857142857144</v>
      </c>
      <c r="BW37" t="s">
        <v>3720</v>
      </c>
      <c r="BX37" t="s">
        <v>2051</v>
      </c>
      <c r="BY37">
        <v>4.0301740905548744</v>
      </c>
      <c r="BZ37" t="s">
        <v>2240</v>
      </c>
      <c r="CA37">
        <v>1.066153846153846</v>
      </c>
      <c r="CB37" t="s">
        <v>3718</v>
      </c>
      <c r="CC37" t="s">
        <v>3719</v>
      </c>
      <c r="CD37">
        <v>3.3679425139842616</v>
      </c>
      <c r="CE37" t="s">
        <v>2106</v>
      </c>
      <c r="CF37">
        <v>1</v>
      </c>
      <c r="CG37" t="s">
        <v>3718</v>
      </c>
      <c r="CH37" t="s">
        <v>3719</v>
      </c>
      <c r="CI37">
        <v>3.1589648399563783</v>
      </c>
      <c r="CJ37" t="s">
        <v>2272</v>
      </c>
      <c r="CK37">
        <v>0.89428571428571435</v>
      </c>
      <c r="CL37" t="s">
        <v>3720</v>
      </c>
      <c r="CM37" t="s">
        <v>2051</v>
      </c>
      <c r="CN37">
        <v>3.1223873523358314</v>
      </c>
      <c r="CO37" t="s">
        <v>2056</v>
      </c>
      <c r="CP37">
        <v>0.94307692307692315</v>
      </c>
      <c r="CQ37" t="s">
        <v>3718</v>
      </c>
      <c r="CR37" t="s">
        <v>3719</v>
      </c>
      <c r="CS37">
        <v>2.9791468413742463</v>
      </c>
      <c r="CT37" t="s">
        <v>1982</v>
      </c>
      <c r="CU37">
        <v>0.9028571428571428</v>
      </c>
      <c r="CV37" t="s">
        <v>3720</v>
      </c>
      <c r="CW37" t="s">
        <v>2051</v>
      </c>
      <c r="CX37">
        <v>3.1523143876617339</v>
      </c>
      <c r="CY37" t="s">
        <v>2013</v>
      </c>
      <c r="CZ37">
        <v>0.94285714285714284</v>
      </c>
      <c r="DA37" t="s">
        <v>3718</v>
      </c>
      <c r="DB37" t="s">
        <v>3719</v>
      </c>
      <c r="DC37">
        <v>2.9784525633874424</v>
      </c>
      <c r="DD37" t="s">
        <v>2169</v>
      </c>
      <c r="DE37">
        <v>0.98923076923076925</v>
      </c>
      <c r="DF37" t="s">
        <v>3720</v>
      </c>
      <c r="DG37" t="s">
        <v>2051</v>
      </c>
      <c r="DH37">
        <v>3.453886820561213</v>
      </c>
      <c r="DI37" t="s">
        <v>2288</v>
      </c>
      <c r="DJ37">
        <v>1.157142857142857</v>
      </c>
      <c r="DK37" t="s">
        <v>3718</v>
      </c>
      <c r="DL37" t="s">
        <v>3719</v>
      </c>
      <c r="DM37">
        <v>3.6553736005209521</v>
      </c>
      <c r="DN37" t="s">
        <v>2160</v>
      </c>
      <c r="DO37">
        <v>1.0342857142857143</v>
      </c>
      <c r="DP37" t="s">
        <v>3720</v>
      </c>
      <c r="DQ37" t="s">
        <v>2051</v>
      </c>
      <c r="DR37">
        <v>3.611195595992239</v>
      </c>
      <c r="DS37" t="s">
        <v>2304</v>
      </c>
      <c r="DT37">
        <v>1.0314285714285716</v>
      </c>
      <c r="DU37" t="s">
        <v>3718</v>
      </c>
      <c r="DV37" t="s">
        <v>3719</v>
      </c>
      <c r="DW37">
        <v>3.2582465920692933</v>
      </c>
      <c r="DX37" t="s">
        <v>2039</v>
      </c>
      <c r="DY37">
        <v>1.0942857142857143</v>
      </c>
      <c r="DZ37" t="s">
        <v>3718</v>
      </c>
      <c r="EA37" t="s">
        <v>3719</v>
      </c>
      <c r="EB37">
        <v>3.4568100962951225</v>
      </c>
      <c r="EC37" t="s">
        <v>2253</v>
      </c>
      <c r="ED37">
        <v>1.1685714285714286</v>
      </c>
      <c r="EE37" t="s">
        <v>3720</v>
      </c>
      <c r="EF37" t="s">
        <v>2051</v>
      </c>
      <c r="EG37">
        <v>4.0800524827647129</v>
      </c>
      <c r="EH37" t="s">
        <v>2116</v>
      </c>
      <c r="EI37">
        <v>1.2085714285714286</v>
      </c>
      <c r="EJ37" t="s">
        <v>3718</v>
      </c>
      <c r="EK37" t="s">
        <v>3719</v>
      </c>
      <c r="EL37">
        <v>3.8178346494329944</v>
      </c>
      <c r="EM37" t="s">
        <v>2069</v>
      </c>
      <c r="EN37">
        <v>1.0292307692307692</v>
      </c>
      <c r="EO37" t="s">
        <v>3720</v>
      </c>
      <c r="EP37" t="s">
        <v>2051</v>
      </c>
      <c r="EQ37">
        <v>3.5935463187487584</v>
      </c>
      <c r="ER37" t="s">
        <v>2021</v>
      </c>
      <c r="ES37">
        <v>1.066153846153846</v>
      </c>
      <c r="ET37" t="s">
        <v>3720</v>
      </c>
      <c r="EU37" t="s">
        <v>2051</v>
      </c>
      <c r="EV37">
        <v>3.722462778614184</v>
      </c>
      <c r="EW37" t="s">
        <v>1996</v>
      </c>
      <c r="EX37">
        <v>1.066153846153846</v>
      </c>
      <c r="EY37" t="s">
        <v>3718</v>
      </c>
      <c r="EZ37" t="s">
        <v>3719</v>
      </c>
      <c r="FA37">
        <v>3.3679425139842616</v>
      </c>
      <c r="FB37" t="s">
        <v>2272</v>
      </c>
      <c r="FC37">
        <v>0.89428571428571435</v>
      </c>
      <c r="FD37" t="s">
        <v>3718</v>
      </c>
      <c r="FE37" t="s">
        <v>3719</v>
      </c>
      <c r="FF37">
        <v>2.8250171283038474</v>
      </c>
      <c r="FG37" t="s">
        <v>2046</v>
      </c>
      <c r="FH37">
        <v>0.99428571428571433</v>
      </c>
      <c r="FI37" t="s">
        <v>3720</v>
      </c>
      <c r="FJ37" t="s">
        <v>2051</v>
      </c>
      <c r="FK37">
        <v>3.4715360978046941</v>
      </c>
      <c r="FL37" t="s">
        <v>1965</v>
      </c>
      <c r="FM37">
        <v>0.80461538461538462</v>
      </c>
      <c r="FN37" t="s">
        <v>3718</v>
      </c>
      <c r="FO37" t="s">
        <v>3719</v>
      </c>
      <c r="FP37">
        <v>2.5417517096879783</v>
      </c>
      <c r="FQ37" t="s">
        <v>2240</v>
      </c>
      <c r="FR37">
        <v>1.066153846153846</v>
      </c>
      <c r="FS37" t="s">
        <v>3720</v>
      </c>
      <c r="FT37" t="s">
        <v>2051</v>
      </c>
      <c r="FU37">
        <v>3.722462778614184</v>
      </c>
      <c r="FV37" t="s">
        <v>1982</v>
      </c>
      <c r="FW37">
        <v>0.9028571428571428</v>
      </c>
      <c r="FX37" t="s">
        <v>3718</v>
      </c>
      <c r="FY37" t="s">
        <v>3719</v>
      </c>
      <c r="FZ37">
        <v>2.8520939697891872</v>
      </c>
      <c r="GA37" t="s">
        <v>2056</v>
      </c>
      <c r="GB37">
        <v>0.94307692307692315</v>
      </c>
      <c r="GC37" t="s">
        <v>3720</v>
      </c>
      <c r="GD37" t="s">
        <v>2051</v>
      </c>
      <c r="GE37">
        <v>3.2927412457294305</v>
      </c>
      <c r="GF37" t="s">
        <v>2248</v>
      </c>
      <c r="GG37">
        <v>1.1542857142857144</v>
      </c>
      <c r="GH37" t="s">
        <v>3718</v>
      </c>
      <c r="GI37" t="s">
        <v>3719</v>
      </c>
      <c r="GJ37">
        <v>3.6463479866925055</v>
      </c>
      <c r="GK37" t="s">
        <v>2106</v>
      </c>
      <c r="GL37">
        <v>1</v>
      </c>
      <c r="GM37" t="s">
        <v>3720</v>
      </c>
      <c r="GN37" t="s">
        <v>2051</v>
      </c>
      <c r="GO37">
        <v>3.4914874546886292</v>
      </c>
      <c r="GP37">
        <v>0</v>
      </c>
      <c r="GQ37">
        <v>3.251303812201257</v>
      </c>
      <c r="GR37">
        <v>7.0719886554748141</v>
      </c>
      <c r="GS37">
        <v>10.763464711309554</v>
      </c>
      <c r="GT37">
        <v>14.983176692261811</v>
      </c>
      <c r="GU37">
        <v>18.584396609812082</v>
      </c>
      <c r="GV37">
        <v>21.709341828415084</v>
      </c>
      <c r="GW37">
        <v>25.749491597411925</v>
      </c>
      <c r="GX37">
        <v>29.016763803309665</v>
      </c>
      <c r="GY37">
        <v>32.308737689158946</v>
      </c>
      <c r="GZ37">
        <v>36.031200467773132</v>
      </c>
      <c r="HA37">
        <v>39.399142981757393</v>
      </c>
      <c r="HB37">
        <v>39.399142981757393</v>
      </c>
      <c r="HC37">
        <v>42.540056594056878</v>
      </c>
      <c r="HD37">
        <v>46.570230684611751</v>
      </c>
      <c r="HE37">
        <v>49.938173198596012</v>
      </c>
      <c r="HF37">
        <v>53.097138038552387</v>
      </c>
      <c r="HG37">
        <v>56.219525390888222</v>
      </c>
      <c r="HH37">
        <v>59.198672232262467</v>
      </c>
      <c r="HI37">
        <v>62.3509866199242</v>
      </c>
      <c r="HJ37">
        <v>65.329439183311649</v>
      </c>
      <c r="HK37">
        <v>68.783326003872858</v>
      </c>
      <c r="HL37">
        <v>72.438699604393804</v>
      </c>
      <c r="HM37">
        <v>76.049895200386047</v>
      </c>
      <c r="HN37">
        <v>79.308141792455345</v>
      </c>
      <c r="HO37">
        <v>82.764951888750474</v>
      </c>
      <c r="HP37">
        <v>86.845004371515188</v>
      </c>
      <c r="HQ37">
        <v>90.662839020948184</v>
      </c>
      <c r="HR37">
        <v>94.256385339696948</v>
      </c>
      <c r="HS37">
        <v>97.978848118311134</v>
      </c>
      <c r="HT37">
        <v>101.3467906322954</v>
      </c>
      <c r="HU37">
        <v>104.17180776059924</v>
      </c>
      <c r="HV37">
        <v>107.64334385840392</v>
      </c>
      <c r="HW37">
        <v>110.1850955680919</v>
      </c>
      <c r="HX37">
        <v>113.90755834670608</v>
      </c>
      <c r="HY37">
        <v>116.75965231649526</v>
      </c>
      <c r="HZ37">
        <v>120.05239356222469</v>
      </c>
      <c r="IA37">
        <v>123.6987415489172</v>
      </c>
      <c r="IB37">
        <v>127.19022900360582</v>
      </c>
      <c r="IC37" t="s">
        <v>3791</v>
      </c>
      <c r="ID37" t="s">
        <v>3792</v>
      </c>
      <c r="IE37">
        <v>3.1589648399564041</v>
      </c>
    </row>
    <row r="38" spans="1:239" x14ac:dyDescent="0.25">
      <c r="A38" t="s">
        <v>236</v>
      </c>
      <c r="B38" t="s">
        <v>1982</v>
      </c>
      <c r="C38">
        <v>3.7137030727002824</v>
      </c>
      <c r="D38">
        <v>4.0249092379133984</v>
      </c>
      <c r="E38">
        <v>4.3501544799176104</v>
      </c>
      <c r="F38">
        <v>4.8</v>
      </c>
      <c r="G38">
        <v>3.3162582054618719</v>
      </c>
      <c r="H38" t="s">
        <v>2248</v>
      </c>
      <c r="I38">
        <v>1.1542857142857144</v>
      </c>
      <c r="J38" t="s">
        <v>3720</v>
      </c>
      <c r="K38" t="s">
        <v>2051</v>
      </c>
      <c r="L38">
        <v>4.0193049450197886</v>
      </c>
      <c r="M38" t="s">
        <v>2056</v>
      </c>
      <c r="N38">
        <v>0.94307692307692315</v>
      </c>
      <c r="O38" t="s">
        <v>3718</v>
      </c>
      <c r="P38" t="s">
        <v>3719</v>
      </c>
      <c r="Q38">
        <v>2.9711122553088019</v>
      </c>
      <c r="R38" t="s">
        <v>1965</v>
      </c>
      <c r="S38">
        <v>0.80461538461538462</v>
      </c>
      <c r="T38" t="s">
        <v>3720</v>
      </c>
      <c r="U38" t="s">
        <v>2051</v>
      </c>
      <c r="V38">
        <v>2.8017279900452108</v>
      </c>
      <c r="W38" t="s">
        <v>2106</v>
      </c>
      <c r="X38">
        <v>1</v>
      </c>
      <c r="Y38" t="s">
        <v>3718</v>
      </c>
      <c r="Z38" t="s">
        <v>3719</v>
      </c>
      <c r="AA38">
        <v>3.1504452951887782</v>
      </c>
      <c r="AB38" t="s">
        <v>1996</v>
      </c>
      <c r="AC38">
        <v>1.066153846153846</v>
      </c>
      <c r="AD38" t="s">
        <v>3718</v>
      </c>
      <c r="AE38" t="s">
        <v>3719</v>
      </c>
      <c r="AF38">
        <v>3.3588593685628045</v>
      </c>
      <c r="AG38" t="s">
        <v>2069</v>
      </c>
      <c r="AH38">
        <v>1.0292307692307692</v>
      </c>
      <c r="AI38" t="s">
        <v>3720</v>
      </c>
      <c r="AJ38" t="s">
        <v>2051</v>
      </c>
      <c r="AK38">
        <v>3.5838547329641415</v>
      </c>
      <c r="AL38" t="s">
        <v>2272</v>
      </c>
      <c r="AM38">
        <v>0.89428571428571435</v>
      </c>
      <c r="AN38" t="s">
        <v>3718</v>
      </c>
      <c r="AO38" t="s">
        <v>3719</v>
      </c>
      <c r="AP38">
        <v>2.8173982211259645</v>
      </c>
      <c r="AQ38" t="s">
        <v>2253</v>
      </c>
      <c r="AR38">
        <v>1.1685714285714286</v>
      </c>
      <c r="AS38" t="s">
        <v>3720</v>
      </c>
      <c r="AT38" t="s">
        <v>2051</v>
      </c>
      <c r="AU38">
        <v>4.0690488181017175</v>
      </c>
      <c r="AV38" t="s">
        <v>2116</v>
      </c>
      <c r="AW38">
        <v>1.2085714285714286</v>
      </c>
      <c r="AX38" t="s">
        <v>3718</v>
      </c>
      <c r="AY38" t="s">
        <v>3719</v>
      </c>
      <c r="AZ38">
        <v>3.8075381710424376</v>
      </c>
      <c r="BA38" t="s">
        <v>2160</v>
      </c>
      <c r="BB38">
        <v>1.0342857142857143</v>
      </c>
      <c r="BC38" t="s">
        <v>3720</v>
      </c>
      <c r="BD38" t="s">
        <v>2051</v>
      </c>
      <c r="BE38">
        <v>3.601456411131593</v>
      </c>
      <c r="BF38" t="s">
        <v>2169</v>
      </c>
      <c r="BG38">
        <v>0.98923076923076925</v>
      </c>
      <c r="BH38" t="s">
        <v>3718</v>
      </c>
      <c r="BI38" t="s">
        <v>3719</v>
      </c>
      <c r="BJ38">
        <v>3.1165174227790531</v>
      </c>
      <c r="BK38" t="s">
        <v>2288</v>
      </c>
      <c r="BL38">
        <v>1.157142857142857</v>
      </c>
      <c r="BM38" t="s">
        <v>3720</v>
      </c>
      <c r="BN38" t="s">
        <v>2051</v>
      </c>
      <c r="BO38">
        <v>4.0292537196361735</v>
      </c>
      <c r="BP38" t="s">
        <v>2013</v>
      </c>
      <c r="BQ38">
        <v>0.94285714285714284</v>
      </c>
      <c r="BR38" t="s">
        <v>3718</v>
      </c>
      <c r="BS38" t="s">
        <v>3719</v>
      </c>
      <c r="BT38">
        <v>2.970419849749419</v>
      </c>
      <c r="BU38" t="s">
        <v>2304</v>
      </c>
      <c r="BV38">
        <v>1.0314285714285716</v>
      </c>
      <c r="BW38" t="s">
        <v>3720</v>
      </c>
      <c r="BX38" t="s">
        <v>2051</v>
      </c>
      <c r="BY38">
        <v>3.5915076365152081</v>
      </c>
      <c r="BZ38" t="s">
        <v>2046</v>
      </c>
      <c r="CA38">
        <v>0.99428571428571433</v>
      </c>
      <c r="CB38" t="s">
        <v>3718</v>
      </c>
      <c r="CC38" t="s">
        <v>3719</v>
      </c>
      <c r="CD38">
        <v>3.1324427506448425</v>
      </c>
      <c r="CE38" t="s">
        <v>2240</v>
      </c>
      <c r="CF38">
        <v>1.066153846153846</v>
      </c>
      <c r="CG38" t="s">
        <v>3720</v>
      </c>
      <c r="CH38" t="s">
        <v>2051</v>
      </c>
      <c r="CI38">
        <v>3.7124235126220477</v>
      </c>
      <c r="CJ38" t="s">
        <v>2039</v>
      </c>
      <c r="CK38">
        <v>1.0942857142857143</v>
      </c>
      <c r="CL38" t="s">
        <v>3718</v>
      </c>
      <c r="CM38" t="s">
        <v>3719</v>
      </c>
      <c r="CN38">
        <v>3.4474872801637204</v>
      </c>
      <c r="CO38" t="s">
        <v>2021</v>
      </c>
      <c r="CP38">
        <v>1.066153846153846</v>
      </c>
      <c r="CQ38" t="s">
        <v>3720</v>
      </c>
      <c r="CR38" t="s">
        <v>2051</v>
      </c>
      <c r="CS38">
        <v>3.7124235126220477</v>
      </c>
      <c r="CT38" t="s">
        <v>2006</v>
      </c>
      <c r="CU38">
        <v>0.84461538461538455</v>
      </c>
      <c r="CV38" t="s">
        <v>3718</v>
      </c>
      <c r="CW38" t="s">
        <v>3719</v>
      </c>
      <c r="CX38">
        <v>2.6609145647055983</v>
      </c>
      <c r="CY38" t="s">
        <v>2116</v>
      </c>
      <c r="CZ38">
        <v>1.2085714285714286</v>
      </c>
      <c r="DA38" t="s">
        <v>3720</v>
      </c>
      <c r="DB38" t="s">
        <v>2051</v>
      </c>
      <c r="DC38">
        <v>4.2083316627311156</v>
      </c>
      <c r="DD38" t="s">
        <v>2069</v>
      </c>
      <c r="DE38">
        <v>1.0292307692307692</v>
      </c>
      <c r="DF38" t="s">
        <v>3718</v>
      </c>
      <c r="DG38" t="s">
        <v>3719</v>
      </c>
      <c r="DH38">
        <v>3.2425352345866036</v>
      </c>
      <c r="DI38" t="s">
        <v>2272</v>
      </c>
      <c r="DJ38">
        <v>0.89428571428571435</v>
      </c>
      <c r="DK38" t="s">
        <v>3720</v>
      </c>
      <c r="DL38" t="s">
        <v>2051</v>
      </c>
      <c r="DM38">
        <v>3.1139664549286978</v>
      </c>
      <c r="DN38" t="s">
        <v>2253</v>
      </c>
      <c r="DO38">
        <v>1.1685714285714286</v>
      </c>
      <c r="DP38" t="s">
        <v>3718</v>
      </c>
      <c r="DQ38" t="s">
        <v>3719</v>
      </c>
      <c r="DR38">
        <v>3.6815203592348866</v>
      </c>
      <c r="DS38" t="s">
        <v>1996</v>
      </c>
      <c r="DT38">
        <v>1.066153846153846</v>
      </c>
      <c r="DU38" t="s">
        <v>3720</v>
      </c>
      <c r="DV38" t="s">
        <v>2051</v>
      </c>
      <c r="DW38">
        <v>3.7124235126220477</v>
      </c>
      <c r="DX38" t="s">
        <v>2056</v>
      </c>
      <c r="DY38">
        <v>0.94307692307692315</v>
      </c>
      <c r="DZ38" t="s">
        <v>3720</v>
      </c>
      <c r="EA38" t="s">
        <v>2051</v>
      </c>
      <c r="EB38">
        <v>3.2838609137623602</v>
      </c>
      <c r="EC38" t="s">
        <v>1965</v>
      </c>
      <c r="ED38">
        <v>0.80461538461538462</v>
      </c>
      <c r="EE38" t="s">
        <v>3718</v>
      </c>
      <c r="EF38" t="s">
        <v>3719</v>
      </c>
      <c r="EG38">
        <v>2.5348967528980477</v>
      </c>
      <c r="EH38" t="s">
        <v>2106</v>
      </c>
      <c r="EI38">
        <v>1</v>
      </c>
      <c r="EJ38" t="s">
        <v>3720</v>
      </c>
      <c r="EK38" t="s">
        <v>2051</v>
      </c>
      <c r="EL38">
        <v>3.4820711157349655</v>
      </c>
      <c r="EM38" t="s">
        <v>2248</v>
      </c>
      <c r="EN38">
        <v>1.1542857142857144</v>
      </c>
      <c r="EO38" t="s">
        <v>3718</v>
      </c>
      <c r="EP38" t="s">
        <v>3719</v>
      </c>
      <c r="EQ38">
        <v>3.6365139978750469</v>
      </c>
      <c r="ER38" t="s">
        <v>2169</v>
      </c>
      <c r="ES38">
        <v>0.98923076923076925</v>
      </c>
      <c r="ET38" t="s">
        <v>3720</v>
      </c>
      <c r="EU38" t="s">
        <v>2051</v>
      </c>
      <c r="EV38">
        <v>3.4445718883347429</v>
      </c>
      <c r="EW38" t="s">
        <v>2160</v>
      </c>
      <c r="EX38">
        <v>1.0342857142857143</v>
      </c>
      <c r="EY38" t="s">
        <v>3718</v>
      </c>
      <c r="EZ38" t="s">
        <v>3719</v>
      </c>
      <c r="FA38">
        <v>3.258460562452393</v>
      </c>
      <c r="FB38" t="s">
        <v>2304</v>
      </c>
      <c r="FC38">
        <v>1.0314285714285716</v>
      </c>
      <c r="FD38" t="s">
        <v>3718</v>
      </c>
      <c r="FE38" t="s">
        <v>3719</v>
      </c>
      <c r="FF38">
        <v>3.2494592901804258</v>
      </c>
      <c r="FG38" t="s">
        <v>2013</v>
      </c>
      <c r="FH38">
        <v>0.94285714285714284</v>
      </c>
      <c r="FI38" t="s">
        <v>3720</v>
      </c>
      <c r="FJ38" t="s">
        <v>2051</v>
      </c>
      <c r="FK38">
        <v>3.2830956234072532</v>
      </c>
      <c r="FL38" t="s">
        <v>2288</v>
      </c>
      <c r="FM38">
        <v>1.157142857142857</v>
      </c>
      <c r="FN38" t="s">
        <v>3718</v>
      </c>
      <c r="FO38" t="s">
        <v>3719</v>
      </c>
      <c r="FP38">
        <v>3.6455152701470142</v>
      </c>
      <c r="FQ38" t="s">
        <v>2046</v>
      </c>
      <c r="FR38">
        <v>0.99428571428571433</v>
      </c>
      <c r="FS38" t="s">
        <v>3720</v>
      </c>
      <c r="FT38" t="s">
        <v>2051</v>
      </c>
      <c r="FU38">
        <v>3.4621735665021944</v>
      </c>
      <c r="FV38" t="s">
        <v>2006</v>
      </c>
      <c r="FW38">
        <v>0.84461538461538455</v>
      </c>
      <c r="FX38" t="s">
        <v>3720</v>
      </c>
      <c r="FY38" t="s">
        <v>2051</v>
      </c>
      <c r="FZ38">
        <v>2.9410108346746093</v>
      </c>
      <c r="GA38" t="s">
        <v>2021</v>
      </c>
      <c r="GB38">
        <v>1.066153846153846</v>
      </c>
      <c r="GC38" t="s">
        <v>3718</v>
      </c>
      <c r="GD38" t="s">
        <v>3719</v>
      </c>
      <c r="GE38">
        <v>3.3588593685628045</v>
      </c>
      <c r="GF38" t="s">
        <v>2039</v>
      </c>
      <c r="GG38">
        <v>1.0942857142857143</v>
      </c>
      <c r="GH38" t="s">
        <v>3720</v>
      </c>
      <c r="GI38" t="s">
        <v>2051</v>
      </c>
      <c r="GJ38">
        <v>3.810380678075691</v>
      </c>
      <c r="GK38" t="s">
        <v>2240</v>
      </c>
      <c r="GL38">
        <v>1.066153846153846</v>
      </c>
      <c r="GM38" t="s">
        <v>3718</v>
      </c>
      <c r="GN38" t="s">
        <v>3719</v>
      </c>
      <c r="GO38">
        <v>3.3588593685628045</v>
      </c>
      <c r="GP38">
        <v>0</v>
      </c>
      <c r="GQ38">
        <v>4.0193049450197886</v>
      </c>
      <c r="GR38">
        <v>6.99041720032859</v>
      </c>
      <c r="GS38">
        <v>9.7921451903738017</v>
      </c>
      <c r="GT38">
        <v>12.94259048556258</v>
      </c>
      <c r="GU38">
        <v>16.301449854125384</v>
      </c>
      <c r="GV38">
        <v>19.885304587089525</v>
      </c>
      <c r="GW38">
        <v>22.702702808215491</v>
      </c>
      <c r="GX38">
        <v>26.771751626317208</v>
      </c>
      <c r="GY38">
        <v>30.579289797359646</v>
      </c>
      <c r="GZ38">
        <v>34.180746208491236</v>
      </c>
      <c r="HA38">
        <v>37.29726363127029</v>
      </c>
      <c r="HB38">
        <v>41.326517350906464</v>
      </c>
      <c r="HC38">
        <v>44.296937200655883</v>
      </c>
      <c r="HD38">
        <v>47.888444837171093</v>
      </c>
      <c r="HE38">
        <v>51.020887587815935</v>
      </c>
      <c r="HF38">
        <v>54.73331110043798</v>
      </c>
      <c r="HG38">
        <v>58.180798380601701</v>
      </c>
      <c r="HH38">
        <v>61.893221893223746</v>
      </c>
      <c r="HI38">
        <v>64.554136457929346</v>
      </c>
      <c r="HJ38">
        <v>68.762468120660458</v>
      </c>
      <c r="HK38">
        <v>72.005003355247055</v>
      </c>
      <c r="HL38">
        <v>75.118969810175756</v>
      </c>
      <c r="HM38">
        <v>78.800490169410637</v>
      </c>
      <c r="HN38">
        <v>82.512913682032689</v>
      </c>
      <c r="HO38">
        <v>85.796774595795043</v>
      </c>
      <c r="HP38">
        <v>88.331671348693092</v>
      </c>
      <c r="HQ38">
        <v>91.81374246442806</v>
      </c>
      <c r="HR38">
        <v>95.450256462303102</v>
      </c>
      <c r="HS38">
        <v>98.894828350637852</v>
      </c>
      <c r="HT38">
        <v>102.15328891309025</v>
      </c>
      <c r="HU38">
        <v>105.40274820327068</v>
      </c>
      <c r="HV38">
        <v>108.68584382667792</v>
      </c>
      <c r="HW38">
        <v>112.33135909682494</v>
      </c>
      <c r="HX38">
        <v>115.79353266332714</v>
      </c>
      <c r="HY38">
        <v>118.73454349800176</v>
      </c>
      <c r="HZ38">
        <v>122.09340286656456</v>
      </c>
      <c r="IA38">
        <v>125.90378354464025</v>
      </c>
      <c r="IB38">
        <v>129.26264291320305</v>
      </c>
      <c r="IC38" t="s">
        <v>3793</v>
      </c>
      <c r="ID38" t="s">
        <v>3794</v>
      </c>
      <c r="IE38">
        <v>3.7124235126221024</v>
      </c>
    </row>
    <row r="39" spans="1:239" x14ac:dyDescent="0.25">
      <c r="A39" t="s">
        <v>102</v>
      </c>
      <c r="B39" t="s">
        <v>2039</v>
      </c>
      <c r="C39">
        <v>2.9092832407398483</v>
      </c>
      <c r="D39">
        <v>3.3148981814823424</v>
      </c>
      <c r="E39">
        <v>3.5941676792223571</v>
      </c>
      <c r="F39">
        <v>5.8</v>
      </c>
      <c r="G39">
        <v>3.2875580812150571</v>
      </c>
      <c r="H39" t="s">
        <v>2160</v>
      </c>
      <c r="I39">
        <v>1.0342857142857143</v>
      </c>
      <c r="J39" t="s">
        <v>3720</v>
      </c>
      <c r="K39" t="s">
        <v>2051</v>
      </c>
      <c r="L39">
        <v>3.5702880761995521</v>
      </c>
      <c r="M39" t="s">
        <v>2006</v>
      </c>
      <c r="N39">
        <v>0.84461538461538455</v>
      </c>
      <c r="O39" t="s">
        <v>3718</v>
      </c>
      <c r="P39" t="s">
        <v>3719</v>
      </c>
      <c r="Q39">
        <v>2.6378860265503277</v>
      </c>
      <c r="R39" t="s">
        <v>2046</v>
      </c>
      <c r="S39">
        <v>0.99428571428571433</v>
      </c>
      <c r="T39" t="s">
        <v>3720</v>
      </c>
      <c r="U39" t="s">
        <v>2051</v>
      </c>
      <c r="V39">
        <v>3.4322106367885197</v>
      </c>
      <c r="W39" t="s">
        <v>2240</v>
      </c>
      <c r="X39">
        <v>1.066153846153846</v>
      </c>
      <c r="Y39" t="s">
        <v>3718</v>
      </c>
      <c r="Z39" t="s">
        <v>3719</v>
      </c>
      <c r="AA39">
        <v>3.3297905581045115</v>
      </c>
      <c r="AB39" t="s">
        <v>2169</v>
      </c>
      <c r="AC39">
        <v>0.98923076923076925</v>
      </c>
      <c r="AD39" t="s">
        <v>3720</v>
      </c>
      <c r="AE39" t="s">
        <v>2051</v>
      </c>
      <c r="AF39">
        <v>3.4147612900497628</v>
      </c>
      <c r="AG39" t="s">
        <v>2056</v>
      </c>
      <c r="AH39">
        <v>0.94307692307692315</v>
      </c>
      <c r="AI39" t="s">
        <v>3718</v>
      </c>
      <c r="AJ39" t="s">
        <v>3719</v>
      </c>
      <c r="AK39">
        <v>2.9453991516855207</v>
      </c>
      <c r="AL39" t="s">
        <v>2304</v>
      </c>
      <c r="AM39">
        <v>1.0314285714285716</v>
      </c>
      <c r="AN39" t="s">
        <v>3720</v>
      </c>
      <c r="AO39" t="s">
        <v>2051</v>
      </c>
      <c r="AP39">
        <v>3.5604254019559076</v>
      </c>
      <c r="AQ39" t="s">
        <v>2013</v>
      </c>
      <c r="AR39">
        <v>0.94285714285714284</v>
      </c>
      <c r="AS39" t="s">
        <v>3718</v>
      </c>
      <c r="AT39" t="s">
        <v>3719</v>
      </c>
      <c r="AU39">
        <v>2.9447127384597724</v>
      </c>
      <c r="AV39" t="s">
        <v>2248</v>
      </c>
      <c r="AW39">
        <v>1.1542857142857144</v>
      </c>
      <c r="AX39" t="s">
        <v>3720</v>
      </c>
      <c r="AY39" t="s">
        <v>2051</v>
      </c>
      <c r="AZ39">
        <v>3.9845203944326495</v>
      </c>
      <c r="BA39" t="s">
        <v>2253</v>
      </c>
      <c r="BB39">
        <v>1.1685714285714286</v>
      </c>
      <c r="BC39" t="s">
        <v>3718</v>
      </c>
      <c r="BD39" t="s">
        <v>3719</v>
      </c>
      <c r="BE39">
        <v>3.6496591213031726</v>
      </c>
      <c r="BF39" t="s">
        <v>2069</v>
      </c>
      <c r="BG39">
        <v>1.0292307692307692</v>
      </c>
      <c r="BH39" t="s">
        <v>3720</v>
      </c>
      <c r="BI39" t="s">
        <v>2051</v>
      </c>
      <c r="BJ39">
        <v>3.5528387294607948</v>
      </c>
      <c r="BK39" t="s">
        <v>2021</v>
      </c>
      <c r="BL39">
        <v>1.066153846153846</v>
      </c>
      <c r="BM39" t="s">
        <v>3720</v>
      </c>
      <c r="BN39" t="s">
        <v>2051</v>
      </c>
      <c r="BO39">
        <v>3.6802948273786709</v>
      </c>
      <c r="BP39" t="s">
        <v>2106</v>
      </c>
      <c r="BQ39">
        <v>1</v>
      </c>
      <c r="BR39" t="s">
        <v>3718</v>
      </c>
      <c r="BS39" t="s">
        <v>3719</v>
      </c>
      <c r="BT39">
        <v>3.1231801771543042</v>
      </c>
      <c r="BU39" t="s">
        <v>1965</v>
      </c>
      <c r="BV39">
        <v>0.80461538461538462</v>
      </c>
      <c r="BW39" t="s">
        <v>3720</v>
      </c>
      <c r="BX39" t="s">
        <v>2051</v>
      </c>
      <c r="BY39">
        <v>2.777480800460383</v>
      </c>
      <c r="BZ39" t="s">
        <v>2288</v>
      </c>
      <c r="CA39">
        <v>1.157142857142857</v>
      </c>
      <c r="CB39" t="s">
        <v>3718</v>
      </c>
      <c r="CC39" t="s">
        <v>3719</v>
      </c>
      <c r="CD39">
        <v>3.6139656335642658</v>
      </c>
      <c r="CE39" t="s">
        <v>2272</v>
      </c>
      <c r="CF39">
        <v>0.89428571428571435</v>
      </c>
      <c r="CG39" t="s">
        <v>3718</v>
      </c>
      <c r="CH39" t="s">
        <v>3719</v>
      </c>
      <c r="CI39">
        <v>2.7930154155694207</v>
      </c>
      <c r="CJ39" t="s">
        <v>1982</v>
      </c>
      <c r="CK39">
        <v>0.9028571428571428</v>
      </c>
      <c r="CL39" t="s">
        <v>3720</v>
      </c>
      <c r="CM39" t="s">
        <v>2051</v>
      </c>
      <c r="CN39">
        <v>3.1166050609918741</v>
      </c>
      <c r="CO39" t="s">
        <v>1996</v>
      </c>
      <c r="CP39">
        <v>1.066153846153846</v>
      </c>
      <c r="CQ39" t="s">
        <v>3718</v>
      </c>
      <c r="CR39" t="s">
        <v>3719</v>
      </c>
      <c r="CS39">
        <v>3.3297905581045115</v>
      </c>
      <c r="CT39" t="s">
        <v>2116</v>
      </c>
      <c r="CU39">
        <v>1.2085714285714286</v>
      </c>
      <c r="CV39" t="s">
        <v>3720</v>
      </c>
      <c r="CW39" t="s">
        <v>2051</v>
      </c>
      <c r="CX39">
        <v>4.1719112050619076</v>
      </c>
      <c r="CY39" t="s">
        <v>2248</v>
      </c>
      <c r="CZ39">
        <v>1.1542857142857144</v>
      </c>
      <c r="DA39" t="s">
        <v>3718</v>
      </c>
      <c r="DB39" t="s">
        <v>3719</v>
      </c>
      <c r="DC39">
        <v>3.6050422616295399</v>
      </c>
      <c r="DD39" t="s">
        <v>2056</v>
      </c>
      <c r="DE39">
        <v>0.94307692307692315</v>
      </c>
      <c r="DF39" t="s">
        <v>3720</v>
      </c>
      <c r="DG39" t="s">
        <v>2051</v>
      </c>
      <c r="DH39">
        <v>3.255441167652418</v>
      </c>
      <c r="DI39" t="s">
        <v>2304</v>
      </c>
      <c r="DJ39">
        <v>1.0314285714285716</v>
      </c>
      <c r="DK39" t="s">
        <v>3718</v>
      </c>
      <c r="DL39" t="s">
        <v>3719</v>
      </c>
      <c r="DM39">
        <v>3.2213372684362969</v>
      </c>
      <c r="DN39" t="s">
        <v>2013</v>
      </c>
      <c r="DO39">
        <v>0.94285714285714284</v>
      </c>
      <c r="DP39" t="s">
        <v>3720</v>
      </c>
      <c r="DQ39" t="s">
        <v>2051</v>
      </c>
      <c r="DR39">
        <v>3.2546825004029065</v>
      </c>
      <c r="DS39" t="s">
        <v>2169</v>
      </c>
      <c r="DT39">
        <v>0.98923076923076925</v>
      </c>
      <c r="DU39" t="s">
        <v>3718</v>
      </c>
      <c r="DV39" t="s">
        <v>3719</v>
      </c>
      <c r="DW39">
        <v>3.0895459290926426</v>
      </c>
      <c r="DX39" t="s">
        <v>2006</v>
      </c>
      <c r="DY39">
        <v>0.84461538461538455</v>
      </c>
      <c r="DZ39" t="s">
        <v>3720</v>
      </c>
      <c r="EA39" t="s">
        <v>2051</v>
      </c>
      <c r="EB39">
        <v>2.9155582398714146</v>
      </c>
      <c r="EC39" t="s">
        <v>2046</v>
      </c>
      <c r="ED39">
        <v>0.99428571428571433</v>
      </c>
      <c r="EE39" t="s">
        <v>3718</v>
      </c>
      <c r="EF39" t="s">
        <v>3719</v>
      </c>
      <c r="EG39">
        <v>3.105333433284851</v>
      </c>
      <c r="EH39" t="s">
        <v>2240</v>
      </c>
      <c r="EI39">
        <v>1.066153846153846</v>
      </c>
      <c r="EJ39" t="s">
        <v>3720</v>
      </c>
      <c r="EK39" t="s">
        <v>2051</v>
      </c>
      <c r="EL39">
        <v>3.6802948273786709</v>
      </c>
      <c r="EM39" t="s">
        <v>2160</v>
      </c>
      <c r="EN39">
        <v>1.0342857142857143</v>
      </c>
      <c r="EO39" t="s">
        <v>3718</v>
      </c>
      <c r="EP39" t="s">
        <v>3719</v>
      </c>
      <c r="EQ39">
        <v>3.2302606403710232</v>
      </c>
      <c r="ER39" t="s">
        <v>2069</v>
      </c>
      <c r="ES39">
        <v>1.0292307692307692</v>
      </c>
      <c r="ET39" t="s">
        <v>3718</v>
      </c>
      <c r="EU39" t="s">
        <v>3719</v>
      </c>
      <c r="EV39">
        <v>3.2144731361788144</v>
      </c>
      <c r="EW39" t="s">
        <v>2253</v>
      </c>
      <c r="EX39">
        <v>1.1685714285714286</v>
      </c>
      <c r="EY39" t="s">
        <v>3720</v>
      </c>
      <c r="EZ39" t="s">
        <v>2051</v>
      </c>
      <c r="FA39">
        <v>4.0338337656508756</v>
      </c>
      <c r="FB39" t="s">
        <v>1965</v>
      </c>
      <c r="FC39">
        <v>0.80461538461538462</v>
      </c>
      <c r="FD39" t="s">
        <v>3718</v>
      </c>
      <c r="FE39" t="s">
        <v>3719</v>
      </c>
      <c r="FF39">
        <v>2.5129588194641554</v>
      </c>
      <c r="FG39" t="s">
        <v>2106</v>
      </c>
      <c r="FH39">
        <v>1</v>
      </c>
      <c r="FI39" t="s">
        <v>3720</v>
      </c>
      <c r="FJ39" t="s">
        <v>2051</v>
      </c>
      <c r="FK39">
        <v>3.45193598527581</v>
      </c>
      <c r="FL39" t="s">
        <v>2021</v>
      </c>
      <c r="FM39">
        <v>1.066153846153846</v>
      </c>
      <c r="FN39" t="s">
        <v>3718</v>
      </c>
      <c r="FO39" t="s">
        <v>3719</v>
      </c>
      <c r="FP39">
        <v>3.3297905581045115</v>
      </c>
      <c r="FQ39" t="s">
        <v>2288</v>
      </c>
      <c r="FR39">
        <v>1.157142857142857</v>
      </c>
      <c r="FS39" t="s">
        <v>3720</v>
      </c>
      <c r="FT39" t="s">
        <v>2051</v>
      </c>
      <c r="FU39">
        <v>3.9943830686762944</v>
      </c>
      <c r="FV39" t="s">
        <v>2116</v>
      </c>
      <c r="FW39">
        <v>1.2085714285714286</v>
      </c>
      <c r="FX39" t="s">
        <v>3718</v>
      </c>
      <c r="FY39" t="s">
        <v>3719</v>
      </c>
      <c r="FZ39">
        <v>3.7745863283893448</v>
      </c>
      <c r="GA39" t="s">
        <v>1996</v>
      </c>
      <c r="GB39">
        <v>1.066153846153846</v>
      </c>
      <c r="GC39" t="s">
        <v>3720</v>
      </c>
      <c r="GD39" t="s">
        <v>2051</v>
      </c>
      <c r="GE39">
        <v>3.6802948273786709</v>
      </c>
      <c r="GF39" t="s">
        <v>1982</v>
      </c>
      <c r="GG39">
        <v>0.9028571428571428</v>
      </c>
      <c r="GH39" t="s">
        <v>3718</v>
      </c>
      <c r="GI39" t="s">
        <v>3719</v>
      </c>
      <c r="GJ39">
        <v>2.8197855313736002</v>
      </c>
      <c r="GK39" t="s">
        <v>2272</v>
      </c>
      <c r="GL39">
        <v>0.89428571428571435</v>
      </c>
      <c r="GM39" t="s">
        <v>3720</v>
      </c>
      <c r="GN39" t="s">
        <v>2051</v>
      </c>
      <c r="GO39">
        <v>3.0870170382609392</v>
      </c>
      <c r="GP39">
        <v>0</v>
      </c>
      <c r="GQ39">
        <v>3.5702880761995521</v>
      </c>
      <c r="GR39">
        <v>6.2081741027498794</v>
      </c>
      <c r="GS39">
        <v>9.6403847395383995</v>
      </c>
      <c r="GT39">
        <v>12.970175297642911</v>
      </c>
      <c r="GU39">
        <v>16.384936587692675</v>
      </c>
      <c r="GV39">
        <v>19.330335739378196</v>
      </c>
      <c r="GW39">
        <v>22.890761141334103</v>
      </c>
      <c r="GX39">
        <v>25.835473879793874</v>
      </c>
      <c r="GY39">
        <v>29.819994274226524</v>
      </c>
      <c r="GZ39">
        <v>33.469653395529697</v>
      </c>
      <c r="HA39">
        <v>37.022492124990492</v>
      </c>
      <c r="HB39">
        <v>40.702786952369166</v>
      </c>
      <c r="HC39">
        <v>43.82596712952347</v>
      </c>
      <c r="HD39">
        <v>46.603447929983851</v>
      </c>
      <c r="HE39">
        <v>50.217413563548114</v>
      </c>
      <c r="HF39">
        <v>53.010428979117535</v>
      </c>
      <c r="HG39">
        <v>56.127034040109407</v>
      </c>
      <c r="HH39">
        <v>59.45682459821392</v>
      </c>
      <c r="HI39">
        <v>63.628735803275831</v>
      </c>
      <c r="HJ39">
        <v>67.233778064905366</v>
      </c>
      <c r="HK39">
        <v>70.489219232557787</v>
      </c>
      <c r="HL39">
        <v>73.710556500994088</v>
      </c>
      <c r="HM39">
        <v>76.965239001396995</v>
      </c>
      <c r="HN39">
        <v>80.054784930489632</v>
      </c>
      <c r="HO39">
        <v>82.970343170361048</v>
      </c>
      <c r="HP39">
        <v>86.075676603645903</v>
      </c>
      <c r="HQ39">
        <v>89.755971431024577</v>
      </c>
      <c r="HR39">
        <v>92.986232071395605</v>
      </c>
      <c r="HS39">
        <v>96.200705207574416</v>
      </c>
      <c r="HT39">
        <v>100.23453897322528</v>
      </c>
      <c r="HU39">
        <v>102.74749779268944</v>
      </c>
      <c r="HV39">
        <v>106.19943377796525</v>
      </c>
      <c r="HW39">
        <v>109.52922433606976</v>
      </c>
      <c r="HX39">
        <v>113.52360740474606</v>
      </c>
      <c r="HY39">
        <v>117.29819373313541</v>
      </c>
      <c r="HZ39">
        <v>120.97848856051408</v>
      </c>
      <c r="IA39">
        <v>123.79827409188768</v>
      </c>
      <c r="IB39">
        <v>126.88529113014862</v>
      </c>
      <c r="IC39" t="s">
        <v>3795</v>
      </c>
      <c r="ID39" t="s">
        <v>3796</v>
      </c>
      <c r="IE39">
        <v>2.7930154155693998</v>
      </c>
    </row>
    <row r="40" spans="1:239" x14ac:dyDescent="0.25">
      <c r="A40" t="s">
        <v>1218</v>
      </c>
      <c r="B40" t="s">
        <v>1982</v>
      </c>
      <c r="C40">
        <v>4.2828485535268941</v>
      </c>
      <c r="D40">
        <v>3.9238142998451799</v>
      </c>
      <c r="E40">
        <v>4.6273830155979203</v>
      </c>
      <c r="F40">
        <v>4.5999999999999996</v>
      </c>
      <c r="G40">
        <v>3.2864301780808791</v>
      </c>
      <c r="H40" t="s">
        <v>2248</v>
      </c>
      <c r="I40">
        <v>1.1542857142857144</v>
      </c>
      <c r="J40" t="s">
        <v>3720</v>
      </c>
      <c r="K40" t="s">
        <v>2051</v>
      </c>
      <c r="L40">
        <v>3.9831533758340258</v>
      </c>
      <c r="M40" t="s">
        <v>2056</v>
      </c>
      <c r="N40">
        <v>0.94307692307692315</v>
      </c>
      <c r="O40" t="s">
        <v>3718</v>
      </c>
      <c r="P40" t="s">
        <v>3719</v>
      </c>
      <c r="Q40">
        <v>2.9443886372390771</v>
      </c>
      <c r="R40" t="s">
        <v>1965</v>
      </c>
      <c r="S40">
        <v>0.80461538461538462</v>
      </c>
      <c r="T40" t="s">
        <v>3720</v>
      </c>
      <c r="U40" t="s">
        <v>2051</v>
      </c>
      <c r="V40">
        <v>2.7765278958355615</v>
      </c>
      <c r="W40" t="s">
        <v>2106</v>
      </c>
      <c r="X40">
        <v>1</v>
      </c>
      <c r="Y40" t="s">
        <v>3718</v>
      </c>
      <c r="Z40" t="s">
        <v>3719</v>
      </c>
      <c r="AA40">
        <v>3.1221086691768352</v>
      </c>
      <c r="AB40" t="s">
        <v>1996</v>
      </c>
      <c r="AC40">
        <v>1.066153846153846</v>
      </c>
      <c r="AD40" t="s">
        <v>3718</v>
      </c>
      <c r="AE40" t="s">
        <v>3719</v>
      </c>
      <c r="AF40">
        <v>3.3286481657531484</v>
      </c>
      <c r="AG40" t="s">
        <v>2069</v>
      </c>
      <c r="AH40">
        <v>1.0292307692307692</v>
      </c>
      <c r="AI40" t="s">
        <v>3720</v>
      </c>
      <c r="AJ40" t="s">
        <v>2051</v>
      </c>
      <c r="AK40">
        <v>3.5516198132198671</v>
      </c>
      <c r="AL40" t="s">
        <v>2272</v>
      </c>
      <c r="AM40">
        <v>0.89428571428571435</v>
      </c>
      <c r="AN40" t="s">
        <v>3718</v>
      </c>
      <c r="AO40" t="s">
        <v>3719</v>
      </c>
      <c r="AP40">
        <v>2.7920571812924271</v>
      </c>
      <c r="AQ40" t="s">
        <v>2253</v>
      </c>
      <c r="AR40">
        <v>1.1685714285714286</v>
      </c>
      <c r="AS40" t="s">
        <v>3720</v>
      </c>
      <c r="AT40" t="s">
        <v>2051</v>
      </c>
      <c r="AU40">
        <v>4.0324498285052393</v>
      </c>
      <c r="AV40" t="s">
        <v>2116</v>
      </c>
      <c r="AW40">
        <v>1.2085714285714286</v>
      </c>
      <c r="AX40" t="s">
        <v>3718</v>
      </c>
      <c r="AY40" t="s">
        <v>3719</v>
      </c>
      <c r="AZ40">
        <v>3.7732913344622894</v>
      </c>
      <c r="BA40" t="s">
        <v>2160</v>
      </c>
      <c r="BB40">
        <v>1.0342857142857143</v>
      </c>
      <c r="BC40" t="s">
        <v>3720</v>
      </c>
      <c r="BD40" t="s">
        <v>2051</v>
      </c>
      <c r="BE40">
        <v>3.5690631733958345</v>
      </c>
      <c r="BF40" t="s">
        <v>2169</v>
      </c>
      <c r="BG40">
        <v>0.98923076923076925</v>
      </c>
      <c r="BH40" t="s">
        <v>3718</v>
      </c>
      <c r="BI40" t="s">
        <v>3719</v>
      </c>
      <c r="BJ40">
        <v>3.0884859604318535</v>
      </c>
      <c r="BK40" t="s">
        <v>2288</v>
      </c>
      <c r="BL40">
        <v>1.157142857142857</v>
      </c>
      <c r="BM40" t="s">
        <v>3720</v>
      </c>
      <c r="BN40" t="s">
        <v>2051</v>
      </c>
      <c r="BO40">
        <v>3.9930126663682679</v>
      </c>
      <c r="BP40" t="s">
        <v>2013</v>
      </c>
      <c r="BQ40">
        <v>0.94285714285714284</v>
      </c>
      <c r="BR40" t="s">
        <v>3718</v>
      </c>
      <c r="BS40" t="s">
        <v>3719</v>
      </c>
      <c r="BT40">
        <v>2.9437024595095873</v>
      </c>
      <c r="BU40" t="s">
        <v>2304</v>
      </c>
      <c r="BV40">
        <v>1.0314285714285716</v>
      </c>
      <c r="BW40" t="s">
        <v>3720</v>
      </c>
      <c r="BX40" t="s">
        <v>2051</v>
      </c>
      <c r="BY40">
        <v>3.5592038828615928</v>
      </c>
      <c r="BZ40" t="s">
        <v>2046</v>
      </c>
      <c r="CA40">
        <v>0.99428571428571433</v>
      </c>
      <c r="CB40" t="s">
        <v>3718</v>
      </c>
      <c r="CC40" t="s">
        <v>3719</v>
      </c>
      <c r="CD40">
        <v>3.1042680482101104</v>
      </c>
      <c r="CE40" t="s">
        <v>2240</v>
      </c>
      <c r="CF40">
        <v>1.066153846153846</v>
      </c>
      <c r="CG40" t="s">
        <v>3720</v>
      </c>
      <c r="CH40" t="s">
        <v>2051</v>
      </c>
      <c r="CI40">
        <v>3.6790321832008486</v>
      </c>
      <c r="CJ40" t="s">
        <v>2039</v>
      </c>
      <c r="CK40">
        <v>1.0942857142857143</v>
      </c>
      <c r="CL40" t="s">
        <v>3718</v>
      </c>
      <c r="CM40" t="s">
        <v>3719</v>
      </c>
      <c r="CN40">
        <v>3.4164789151277937</v>
      </c>
      <c r="CO40" t="s">
        <v>2021</v>
      </c>
      <c r="CP40">
        <v>1.066153846153846</v>
      </c>
      <c r="CQ40" t="s">
        <v>3720</v>
      </c>
      <c r="CR40" t="s">
        <v>2051</v>
      </c>
      <c r="CS40">
        <v>3.6790321832008486</v>
      </c>
      <c r="CT40" t="s">
        <v>2006</v>
      </c>
      <c r="CU40">
        <v>0.84461538461538455</v>
      </c>
      <c r="CV40" t="s">
        <v>3718</v>
      </c>
      <c r="CW40" t="s">
        <v>3719</v>
      </c>
      <c r="CX40">
        <v>2.636981014427819</v>
      </c>
      <c r="CY40" t="s">
        <v>2116</v>
      </c>
      <c r="CZ40">
        <v>1.2085714285714286</v>
      </c>
      <c r="DA40" t="s">
        <v>3720</v>
      </c>
      <c r="DB40" t="s">
        <v>2051</v>
      </c>
      <c r="DC40">
        <v>4.1704798959846361</v>
      </c>
      <c r="DD40" t="s">
        <v>2069</v>
      </c>
      <c r="DE40">
        <v>1.0292307692307692</v>
      </c>
      <c r="DF40" t="s">
        <v>3718</v>
      </c>
      <c r="DG40" t="s">
        <v>3719</v>
      </c>
      <c r="DH40">
        <v>3.213370307198927</v>
      </c>
      <c r="DI40" t="s">
        <v>2272</v>
      </c>
      <c r="DJ40">
        <v>0.89428571428571435</v>
      </c>
      <c r="DK40" t="s">
        <v>3720</v>
      </c>
      <c r="DL40" t="s">
        <v>2051</v>
      </c>
      <c r="DM40">
        <v>3.0859579372179455</v>
      </c>
      <c r="DN40" t="s">
        <v>2253</v>
      </c>
      <c r="DO40">
        <v>1.1685714285714286</v>
      </c>
      <c r="DP40" t="s">
        <v>3718</v>
      </c>
      <c r="DQ40" t="s">
        <v>3719</v>
      </c>
      <c r="DR40">
        <v>3.6484069876952159</v>
      </c>
      <c r="DS40" t="s">
        <v>1996</v>
      </c>
      <c r="DT40">
        <v>1.066153846153846</v>
      </c>
      <c r="DU40" t="s">
        <v>3720</v>
      </c>
      <c r="DV40" t="s">
        <v>2051</v>
      </c>
      <c r="DW40">
        <v>3.6790321832008486</v>
      </c>
      <c r="DX40" t="s">
        <v>2056</v>
      </c>
      <c r="DY40">
        <v>0.94307692307692315</v>
      </c>
      <c r="DZ40" t="s">
        <v>3720</v>
      </c>
      <c r="EA40" t="s">
        <v>2051</v>
      </c>
      <c r="EB40">
        <v>3.2543242832642432</v>
      </c>
      <c r="EC40" t="s">
        <v>1965</v>
      </c>
      <c r="ED40">
        <v>0.80461538461538462</v>
      </c>
      <c r="EE40" t="s">
        <v>3718</v>
      </c>
      <c r="EF40" t="s">
        <v>3719</v>
      </c>
      <c r="EG40">
        <v>2.5120966676607455</v>
      </c>
      <c r="EH40" t="s">
        <v>2106</v>
      </c>
      <c r="EI40">
        <v>1</v>
      </c>
      <c r="EJ40" t="s">
        <v>3720</v>
      </c>
      <c r="EK40" t="s">
        <v>2051</v>
      </c>
      <c r="EL40">
        <v>3.4507516869849231</v>
      </c>
      <c r="EM40" t="s">
        <v>2248</v>
      </c>
      <c r="EN40">
        <v>1.1542857142857144</v>
      </c>
      <c r="EO40" t="s">
        <v>3718</v>
      </c>
      <c r="EP40" t="s">
        <v>3719</v>
      </c>
      <c r="EQ40">
        <v>3.6038054352784039</v>
      </c>
      <c r="ER40" t="s">
        <v>2169</v>
      </c>
      <c r="ES40">
        <v>0.98923076923076925</v>
      </c>
      <c r="ET40" t="s">
        <v>3720</v>
      </c>
      <c r="EU40" t="s">
        <v>2051</v>
      </c>
      <c r="EV40">
        <v>3.4135897457404702</v>
      </c>
      <c r="EW40" t="s">
        <v>2160</v>
      </c>
      <c r="EX40">
        <v>1.0342857142857143</v>
      </c>
      <c r="EY40" t="s">
        <v>3718</v>
      </c>
      <c r="EZ40" t="s">
        <v>3719</v>
      </c>
      <c r="FA40">
        <v>3.2291523949771834</v>
      </c>
      <c r="FB40" t="s">
        <v>2304</v>
      </c>
      <c r="FC40">
        <v>1.0314285714285716</v>
      </c>
      <c r="FD40" t="s">
        <v>3718</v>
      </c>
      <c r="FE40" t="s">
        <v>3719</v>
      </c>
      <c r="FF40">
        <v>3.2202320844938219</v>
      </c>
      <c r="FG40" t="s">
        <v>2013</v>
      </c>
      <c r="FH40">
        <v>0.94285714285714284</v>
      </c>
      <c r="FI40" t="s">
        <v>3720</v>
      </c>
      <c r="FJ40" t="s">
        <v>2051</v>
      </c>
      <c r="FK40">
        <v>3.2535658763000703</v>
      </c>
      <c r="FL40" t="s">
        <v>2288</v>
      </c>
      <c r="FM40">
        <v>1.157142857142857</v>
      </c>
      <c r="FN40" t="s">
        <v>3718</v>
      </c>
      <c r="FO40" t="s">
        <v>3719</v>
      </c>
      <c r="FP40">
        <v>3.6127257457617659</v>
      </c>
      <c r="FQ40" t="s">
        <v>2046</v>
      </c>
      <c r="FR40">
        <v>0.99428571428571433</v>
      </c>
      <c r="FS40" t="s">
        <v>3720</v>
      </c>
      <c r="FT40" t="s">
        <v>2051</v>
      </c>
      <c r="FU40">
        <v>3.4310331059164381</v>
      </c>
      <c r="FV40" t="s">
        <v>2006</v>
      </c>
      <c r="FW40">
        <v>0.84461538461538455</v>
      </c>
      <c r="FX40" t="s">
        <v>3720</v>
      </c>
      <c r="FY40" t="s">
        <v>2051</v>
      </c>
      <c r="FZ40">
        <v>2.9145579633149583</v>
      </c>
      <c r="GA40" t="s">
        <v>2021</v>
      </c>
      <c r="GB40">
        <v>1.066153846153846</v>
      </c>
      <c r="GC40" t="s">
        <v>3718</v>
      </c>
      <c r="GD40" t="s">
        <v>3719</v>
      </c>
      <c r="GE40">
        <v>3.3286481657531484</v>
      </c>
      <c r="GF40" t="s">
        <v>2039</v>
      </c>
      <c r="GG40">
        <v>1.0942857142857143</v>
      </c>
      <c r="GH40" t="s">
        <v>3720</v>
      </c>
      <c r="GI40" t="s">
        <v>2051</v>
      </c>
      <c r="GJ40">
        <v>3.7761082746149306</v>
      </c>
      <c r="GK40" t="s">
        <v>2240</v>
      </c>
      <c r="GL40">
        <v>1.066153846153846</v>
      </c>
      <c r="GM40" t="s">
        <v>3718</v>
      </c>
      <c r="GN40" t="s">
        <v>3719</v>
      </c>
      <c r="GO40">
        <v>3.3286481657531484</v>
      </c>
      <c r="GP40">
        <v>0</v>
      </c>
      <c r="GQ40">
        <v>3.9831533758340258</v>
      </c>
      <c r="GR40">
        <v>6.9275420130731025</v>
      </c>
      <c r="GS40">
        <v>9.7040699089086644</v>
      </c>
      <c r="GT40">
        <v>12.8261785780855</v>
      </c>
      <c r="GU40">
        <v>16.154826743838647</v>
      </c>
      <c r="GV40">
        <v>19.706446557058513</v>
      </c>
      <c r="GW40">
        <v>22.498503738350941</v>
      </c>
      <c r="GX40">
        <v>26.53095356685618</v>
      </c>
      <c r="GY40">
        <v>30.304244901318469</v>
      </c>
      <c r="GZ40">
        <v>33.873308074714302</v>
      </c>
      <c r="HA40">
        <v>36.961794035146156</v>
      </c>
      <c r="HB40">
        <v>40.954806701514421</v>
      </c>
      <c r="HC40">
        <v>43.898509161024009</v>
      </c>
      <c r="HD40">
        <v>47.457713043885605</v>
      </c>
      <c r="HE40">
        <v>50.561981092095714</v>
      </c>
      <c r="HF40">
        <v>54.241013275296559</v>
      </c>
      <c r="HG40">
        <v>57.65749219042435</v>
      </c>
      <c r="HH40">
        <v>61.336524373625195</v>
      </c>
      <c r="HI40">
        <v>63.973505388053013</v>
      </c>
      <c r="HJ40">
        <v>68.143985284037655</v>
      </c>
      <c r="HK40">
        <v>71.357355591236583</v>
      </c>
      <c r="HL40">
        <v>74.443313528454524</v>
      </c>
      <c r="HM40">
        <v>78.091720516149735</v>
      </c>
      <c r="HN40">
        <v>81.770752699350581</v>
      </c>
      <c r="HO40">
        <v>85.02507698261482</v>
      </c>
      <c r="HP40">
        <v>87.537173650275562</v>
      </c>
      <c r="HQ40">
        <v>90.987925337260492</v>
      </c>
      <c r="HR40">
        <v>94.591730772538895</v>
      </c>
      <c r="HS40">
        <v>98.005320518279362</v>
      </c>
      <c r="HT40">
        <v>101.23447291325654</v>
      </c>
      <c r="HU40">
        <v>104.45470499775035</v>
      </c>
      <c r="HV40">
        <v>107.70827087405043</v>
      </c>
      <c r="HW40">
        <v>111.32099661981219</v>
      </c>
      <c r="HX40">
        <v>114.75202972572863</v>
      </c>
      <c r="HY40">
        <v>117.6665876890436</v>
      </c>
      <c r="HZ40">
        <v>120.99523585479675</v>
      </c>
      <c r="IA40">
        <v>124.77134412941167</v>
      </c>
      <c r="IB40">
        <v>128.09999229516481</v>
      </c>
      <c r="IC40" t="s">
        <v>3797</v>
      </c>
      <c r="ID40" t="s">
        <v>3798</v>
      </c>
      <c r="IE40">
        <v>3.6790321832009028</v>
      </c>
    </row>
    <row r="41" spans="1:239" x14ac:dyDescent="0.25">
      <c r="A41" t="s">
        <v>930</v>
      </c>
      <c r="B41" t="s">
        <v>2160</v>
      </c>
      <c r="C41">
        <v>3.1753169472704834</v>
      </c>
      <c r="D41">
        <v>4.1631637464720761</v>
      </c>
      <c r="E41">
        <v>4.0000000000000009</v>
      </c>
      <c r="F41">
        <v>4.8</v>
      </c>
      <c r="G41">
        <v>3.2807909366180192</v>
      </c>
      <c r="H41" t="s">
        <v>2039</v>
      </c>
      <c r="I41">
        <v>1.0942857142857143</v>
      </c>
      <c r="J41" t="s">
        <v>3718</v>
      </c>
      <c r="K41" t="s">
        <v>3719</v>
      </c>
      <c r="L41">
        <v>3.4106165208241892</v>
      </c>
      <c r="M41" t="s">
        <v>2169</v>
      </c>
      <c r="N41">
        <v>0.98923076923076925</v>
      </c>
      <c r="O41" t="s">
        <v>3720</v>
      </c>
      <c r="P41" t="s">
        <v>2051</v>
      </c>
      <c r="Q41">
        <v>3.4077323090117781</v>
      </c>
      <c r="R41" t="s">
        <v>2116</v>
      </c>
      <c r="S41">
        <v>1.2085714285714286</v>
      </c>
      <c r="T41" t="s">
        <v>3718</v>
      </c>
      <c r="U41" t="s">
        <v>3719</v>
      </c>
      <c r="V41">
        <v>3.7668166796570031</v>
      </c>
      <c r="W41" t="s">
        <v>2288</v>
      </c>
      <c r="X41">
        <v>1.157142857142857</v>
      </c>
      <c r="Y41" t="s">
        <v>3720</v>
      </c>
      <c r="Z41" t="s">
        <v>2051</v>
      </c>
      <c r="AA41">
        <v>3.986160987990893</v>
      </c>
      <c r="AB41" t="s">
        <v>2069</v>
      </c>
      <c r="AC41">
        <v>1.0292307692307692</v>
      </c>
      <c r="AD41" t="s">
        <v>3718</v>
      </c>
      <c r="AE41" t="s">
        <v>3719</v>
      </c>
      <c r="AF41">
        <v>3.2078564304116646</v>
      </c>
      <c r="AG41" t="s">
        <v>2021</v>
      </c>
      <c r="AH41">
        <v>1.066153846153846</v>
      </c>
      <c r="AI41" t="s">
        <v>3720</v>
      </c>
      <c r="AJ41" t="s">
        <v>2051</v>
      </c>
      <c r="AK41">
        <v>3.6727192692770791</v>
      </c>
      <c r="AL41" t="s">
        <v>2046</v>
      </c>
      <c r="AM41">
        <v>0.99428571428571433</v>
      </c>
      <c r="AN41" t="s">
        <v>3718</v>
      </c>
      <c r="AO41" t="s">
        <v>3719</v>
      </c>
      <c r="AP41">
        <v>3.0989413818454778</v>
      </c>
      <c r="AQ41" t="s">
        <v>2006</v>
      </c>
      <c r="AR41">
        <v>0.84461538461538455</v>
      </c>
      <c r="AS41" t="s">
        <v>3720</v>
      </c>
      <c r="AT41" t="s">
        <v>2051</v>
      </c>
      <c r="AU41">
        <v>2.9095568237130109</v>
      </c>
      <c r="AV41" t="s">
        <v>2253</v>
      </c>
      <c r="AW41">
        <v>1.1685714285714286</v>
      </c>
      <c r="AX41" t="s">
        <v>3718</v>
      </c>
      <c r="AY41" t="s">
        <v>3719</v>
      </c>
      <c r="AZ41">
        <v>3.6421466240655183</v>
      </c>
      <c r="BA41" t="s">
        <v>1982</v>
      </c>
      <c r="BB41">
        <v>0.9028571428571428</v>
      </c>
      <c r="BC41" t="s">
        <v>3718</v>
      </c>
      <c r="BD41" t="s">
        <v>3719</v>
      </c>
      <c r="BE41">
        <v>2.8139812547792267</v>
      </c>
      <c r="BF41" t="s">
        <v>2056</v>
      </c>
      <c r="BG41">
        <v>0.94307692307692315</v>
      </c>
      <c r="BH41" t="s">
        <v>3720</v>
      </c>
      <c r="BI41" t="s">
        <v>2051</v>
      </c>
      <c r="BJ41">
        <v>3.2487401328525971</v>
      </c>
      <c r="BK41" t="s">
        <v>2240</v>
      </c>
      <c r="BL41">
        <v>1.066153846153846</v>
      </c>
      <c r="BM41" t="s">
        <v>3720</v>
      </c>
      <c r="BN41" t="s">
        <v>2051</v>
      </c>
      <c r="BO41">
        <v>3.6727192692770791</v>
      </c>
      <c r="BP41" t="s">
        <v>2304</v>
      </c>
      <c r="BQ41">
        <v>1.0314285714285716</v>
      </c>
      <c r="BR41" t="s">
        <v>3718</v>
      </c>
      <c r="BS41" t="s">
        <v>3719</v>
      </c>
      <c r="BT41">
        <v>3.2147064334661426</v>
      </c>
      <c r="BU41" t="s">
        <v>2106</v>
      </c>
      <c r="BV41">
        <v>1</v>
      </c>
      <c r="BW41" t="s">
        <v>3720</v>
      </c>
      <c r="BX41" t="s">
        <v>2051</v>
      </c>
      <c r="BY41">
        <v>3.4448304834489205</v>
      </c>
      <c r="BZ41" t="s">
        <v>2248</v>
      </c>
      <c r="CA41">
        <v>1.1542857142857144</v>
      </c>
      <c r="CB41" t="s">
        <v>3718</v>
      </c>
      <c r="CC41" t="s">
        <v>3719</v>
      </c>
      <c r="CD41">
        <v>3.5976216042114166</v>
      </c>
      <c r="CE41" t="s">
        <v>1965</v>
      </c>
      <c r="CF41">
        <v>0.80461538461538462</v>
      </c>
      <c r="CG41" t="s">
        <v>3718</v>
      </c>
      <c r="CH41" t="s">
        <v>3719</v>
      </c>
      <c r="CI41">
        <v>2.5077861182440966</v>
      </c>
      <c r="CJ41" t="s">
        <v>2013</v>
      </c>
      <c r="CK41">
        <v>0.94285714285714284</v>
      </c>
      <c r="CL41" t="s">
        <v>3720</v>
      </c>
      <c r="CM41" t="s">
        <v>2051</v>
      </c>
      <c r="CN41">
        <v>3.2479830272518391</v>
      </c>
      <c r="CO41" t="s">
        <v>2272</v>
      </c>
      <c r="CP41">
        <v>0.89428571428571435</v>
      </c>
      <c r="CQ41" t="s">
        <v>3718</v>
      </c>
      <c r="CR41" t="s">
        <v>3719</v>
      </c>
      <c r="CS41">
        <v>2.7872662428667656</v>
      </c>
      <c r="CT41" t="s">
        <v>1996</v>
      </c>
      <c r="CU41">
        <v>1.066153846153846</v>
      </c>
      <c r="CV41" t="s">
        <v>3720</v>
      </c>
      <c r="CW41" t="s">
        <v>2051</v>
      </c>
      <c r="CX41">
        <v>3.6727192692770791</v>
      </c>
      <c r="CY41" t="s">
        <v>2253</v>
      </c>
      <c r="CZ41">
        <v>1.1685714285714286</v>
      </c>
      <c r="DA41" t="s">
        <v>3720</v>
      </c>
      <c r="DB41" t="s">
        <v>2051</v>
      </c>
      <c r="DC41">
        <v>4.0255304792303104</v>
      </c>
      <c r="DD41" t="s">
        <v>2021</v>
      </c>
      <c r="DE41">
        <v>1.066153846153846</v>
      </c>
      <c r="DF41" t="s">
        <v>3718</v>
      </c>
      <c r="DG41" t="s">
        <v>3719</v>
      </c>
      <c r="DH41">
        <v>3.3229364817268805</v>
      </c>
      <c r="DI41" t="s">
        <v>2046</v>
      </c>
      <c r="DJ41">
        <v>0.99428571428571433</v>
      </c>
      <c r="DK41" t="s">
        <v>3720</v>
      </c>
      <c r="DL41" t="s">
        <v>2051</v>
      </c>
      <c r="DM41">
        <v>3.4251457378292125</v>
      </c>
      <c r="DN41" t="s">
        <v>2006</v>
      </c>
      <c r="DO41">
        <v>0.84461538461538455</v>
      </c>
      <c r="DP41" t="s">
        <v>3718</v>
      </c>
      <c r="DQ41" t="s">
        <v>3719</v>
      </c>
      <c r="DR41">
        <v>2.6324561738355809</v>
      </c>
      <c r="DS41" t="s">
        <v>2069</v>
      </c>
      <c r="DT41">
        <v>1.0292307692307692</v>
      </c>
      <c r="DU41" t="s">
        <v>3720</v>
      </c>
      <c r="DV41" t="s">
        <v>2051</v>
      </c>
      <c r="DW41">
        <v>3.5455255283497347</v>
      </c>
      <c r="DX41" t="s">
        <v>2169</v>
      </c>
      <c r="DY41">
        <v>0.98923076923076925</v>
      </c>
      <c r="DZ41" t="s">
        <v>3718</v>
      </c>
      <c r="EA41" t="s">
        <v>3719</v>
      </c>
      <c r="EB41">
        <v>3.0831863748201798</v>
      </c>
      <c r="EC41" t="s">
        <v>2116</v>
      </c>
      <c r="ED41">
        <v>1.2085714285714286</v>
      </c>
      <c r="EE41" t="s">
        <v>3720</v>
      </c>
      <c r="EF41" t="s">
        <v>2051</v>
      </c>
      <c r="EG41">
        <v>4.1633236985682665</v>
      </c>
      <c r="EH41" t="s">
        <v>2288</v>
      </c>
      <c r="EI41">
        <v>1.157142857142857</v>
      </c>
      <c r="EJ41" t="s">
        <v>3718</v>
      </c>
      <c r="EK41" t="s">
        <v>3719</v>
      </c>
      <c r="EL41">
        <v>3.6065266081822362</v>
      </c>
      <c r="EM41" t="s">
        <v>2039</v>
      </c>
      <c r="EN41">
        <v>1.0942857142857143</v>
      </c>
      <c r="EO41" t="s">
        <v>3720</v>
      </c>
      <c r="EP41" t="s">
        <v>2051</v>
      </c>
      <c r="EQ41">
        <v>3.7696287861741045</v>
      </c>
      <c r="ER41" t="s">
        <v>2056</v>
      </c>
      <c r="ES41">
        <v>0.94307692307692315</v>
      </c>
      <c r="ET41" t="s">
        <v>3718</v>
      </c>
      <c r="EU41" t="s">
        <v>3719</v>
      </c>
      <c r="EV41">
        <v>2.9393363106761594</v>
      </c>
      <c r="EW41" t="s">
        <v>1982</v>
      </c>
      <c r="EX41">
        <v>0.9028571428571428</v>
      </c>
      <c r="EY41" t="s">
        <v>3720</v>
      </c>
      <c r="EZ41" t="s">
        <v>2051</v>
      </c>
      <c r="FA41">
        <v>3.1101898079138821</v>
      </c>
      <c r="FB41" t="s">
        <v>2106</v>
      </c>
      <c r="FC41">
        <v>1</v>
      </c>
      <c r="FD41" t="s">
        <v>3718</v>
      </c>
      <c r="FE41" t="s">
        <v>3719</v>
      </c>
      <c r="FF41">
        <v>3.116751389787118</v>
      </c>
      <c r="FG41" t="s">
        <v>2304</v>
      </c>
      <c r="FH41">
        <v>1.0314285714285716</v>
      </c>
      <c r="FI41" t="s">
        <v>3720</v>
      </c>
      <c r="FJ41" t="s">
        <v>2051</v>
      </c>
      <c r="FK41">
        <v>3.5530965843573155</v>
      </c>
      <c r="FL41" t="s">
        <v>2240</v>
      </c>
      <c r="FM41">
        <v>1.066153846153846</v>
      </c>
      <c r="FN41" t="s">
        <v>3718</v>
      </c>
      <c r="FO41" t="s">
        <v>3719</v>
      </c>
      <c r="FP41">
        <v>3.3229364817268805</v>
      </c>
      <c r="FQ41" t="s">
        <v>2248</v>
      </c>
      <c r="FR41">
        <v>1.1542857142857144</v>
      </c>
      <c r="FS41" t="s">
        <v>3720</v>
      </c>
      <c r="FT41" t="s">
        <v>2051</v>
      </c>
      <c r="FU41">
        <v>3.9763186151810399</v>
      </c>
      <c r="FV41" t="s">
        <v>1996</v>
      </c>
      <c r="FW41">
        <v>1.066153846153846</v>
      </c>
      <c r="FX41" t="s">
        <v>3718</v>
      </c>
      <c r="FY41" t="s">
        <v>3719</v>
      </c>
      <c r="FZ41">
        <v>3.3229364817268805</v>
      </c>
      <c r="GA41" t="s">
        <v>2272</v>
      </c>
      <c r="GB41">
        <v>0.89428571428571435</v>
      </c>
      <c r="GC41" t="s">
        <v>3720</v>
      </c>
      <c r="GD41" t="s">
        <v>2051</v>
      </c>
      <c r="GE41">
        <v>3.0806626894843205</v>
      </c>
      <c r="GF41" t="s">
        <v>2013</v>
      </c>
      <c r="GG41">
        <v>0.94285714285714284</v>
      </c>
      <c r="GH41" t="s">
        <v>3718</v>
      </c>
      <c r="GI41" t="s">
        <v>3719</v>
      </c>
      <c r="GJ41">
        <v>2.938651310370711</v>
      </c>
      <c r="GK41" t="s">
        <v>1965</v>
      </c>
      <c r="GL41">
        <v>0.80461538461538462</v>
      </c>
      <c r="GM41" t="s">
        <v>3720</v>
      </c>
      <c r="GN41" t="s">
        <v>2051</v>
      </c>
      <c r="GO41">
        <v>2.771763604375054</v>
      </c>
      <c r="GP41">
        <v>0</v>
      </c>
      <c r="GQ41">
        <v>3.4106165208241892</v>
      </c>
      <c r="GR41">
        <v>6.8183488298359674</v>
      </c>
      <c r="GS41">
        <v>10.58516550949297</v>
      </c>
      <c r="GT41">
        <v>14.571326497483863</v>
      </c>
      <c r="GU41">
        <v>17.779182927895526</v>
      </c>
      <c r="GV41">
        <v>21.451902197172604</v>
      </c>
      <c r="GW41">
        <v>24.550843579018082</v>
      </c>
      <c r="GX41">
        <v>27.460400402731093</v>
      </c>
      <c r="GY41">
        <v>31.102547026796611</v>
      </c>
      <c r="GZ41">
        <v>33.916528281575836</v>
      </c>
      <c r="HA41">
        <v>37.165268414428432</v>
      </c>
      <c r="HB41">
        <v>40.837987683705514</v>
      </c>
      <c r="HC41">
        <v>44.052694117171654</v>
      </c>
      <c r="HD41">
        <v>47.497524600620572</v>
      </c>
      <c r="HE41">
        <v>51.095146204831991</v>
      </c>
      <c r="HF41">
        <v>53.602932323076089</v>
      </c>
      <c r="HG41">
        <v>56.850915350327931</v>
      </c>
      <c r="HH41">
        <v>59.638181593194695</v>
      </c>
      <c r="HI41">
        <v>63.310900862471776</v>
      </c>
      <c r="HJ41">
        <v>67.336431341702081</v>
      </c>
      <c r="HK41">
        <v>70.659367823428965</v>
      </c>
      <c r="HL41">
        <v>74.084513561258177</v>
      </c>
      <c r="HM41">
        <v>76.716969735093755</v>
      </c>
      <c r="HN41">
        <v>80.262495263443483</v>
      </c>
      <c r="HO41">
        <v>83.34568163826367</v>
      </c>
      <c r="HP41">
        <v>87.509005336831933</v>
      </c>
      <c r="HQ41">
        <v>91.115531945014169</v>
      </c>
      <c r="HR41">
        <v>94.885160731188279</v>
      </c>
      <c r="HS41">
        <v>97.824497041864433</v>
      </c>
      <c r="HT41">
        <v>100.93468684977832</v>
      </c>
      <c r="HU41">
        <v>104.05143823956543</v>
      </c>
      <c r="HV41">
        <v>107.60453482392275</v>
      </c>
      <c r="HW41">
        <v>110.92747130564963</v>
      </c>
      <c r="HX41">
        <v>114.90378992083068</v>
      </c>
      <c r="HY41">
        <v>118.22672640255756</v>
      </c>
      <c r="HZ41">
        <v>121.30738909204189</v>
      </c>
      <c r="IA41">
        <v>124.2460404024126</v>
      </c>
      <c r="IB41">
        <v>127.01780400678766</v>
      </c>
      <c r="IC41" t="s">
        <v>3799</v>
      </c>
      <c r="ID41" t="s">
        <v>3800</v>
      </c>
      <c r="IE41">
        <v>2.5077861182440984</v>
      </c>
    </row>
    <row r="42" spans="1:239" x14ac:dyDescent="0.25">
      <c r="A42" t="s">
        <v>612</v>
      </c>
      <c r="B42" t="s">
        <v>2069</v>
      </c>
      <c r="C42">
        <v>4.2236354199743484</v>
      </c>
      <c r="D42">
        <v>3.6420701647754763</v>
      </c>
      <c r="E42">
        <v>3.5384615384615383</v>
      </c>
      <c r="F42">
        <v>5.4</v>
      </c>
      <c r="G42">
        <v>3.2382098488861768</v>
      </c>
      <c r="H42" t="s">
        <v>2006</v>
      </c>
      <c r="I42">
        <v>0.84461538461538455</v>
      </c>
      <c r="J42" t="s">
        <v>3720</v>
      </c>
      <c r="K42" t="s">
        <v>2051</v>
      </c>
      <c r="L42">
        <v>2.8717939498314409</v>
      </c>
      <c r="M42" t="s">
        <v>1996</v>
      </c>
      <c r="N42">
        <v>1.066153846153846</v>
      </c>
      <c r="O42" t="s">
        <v>3718</v>
      </c>
      <c r="P42" t="s">
        <v>3719</v>
      </c>
      <c r="Q42">
        <v>3.2798083907910986</v>
      </c>
      <c r="R42" t="s">
        <v>2304</v>
      </c>
      <c r="S42">
        <v>1.0314285714285716</v>
      </c>
      <c r="T42" t="s">
        <v>3720</v>
      </c>
      <c r="U42" t="s">
        <v>2051</v>
      </c>
      <c r="V42">
        <v>3.5069812663437299</v>
      </c>
      <c r="W42" t="s">
        <v>1965</v>
      </c>
      <c r="X42">
        <v>0.80461538461538462</v>
      </c>
      <c r="Y42" t="s">
        <v>3718</v>
      </c>
      <c r="Z42" t="s">
        <v>3719</v>
      </c>
      <c r="AA42">
        <v>2.4752377898755333</v>
      </c>
      <c r="AB42" t="s">
        <v>2160</v>
      </c>
      <c r="AC42">
        <v>1.0342857142857143</v>
      </c>
      <c r="AD42" t="s">
        <v>3720</v>
      </c>
      <c r="AE42" t="s">
        <v>2051</v>
      </c>
      <c r="AF42">
        <v>3.516695895890388</v>
      </c>
      <c r="AG42" t="s">
        <v>1982</v>
      </c>
      <c r="AH42">
        <v>0.9028571428571428</v>
      </c>
      <c r="AI42" t="s">
        <v>3718</v>
      </c>
      <c r="AJ42" t="s">
        <v>3719</v>
      </c>
      <c r="AK42">
        <v>2.7774588475303719</v>
      </c>
      <c r="AL42" t="s">
        <v>2169</v>
      </c>
      <c r="AM42">
        <v>0.98923076923076925</v>
      </c>
      <c r="AN42" t="s">
        <v>3720</v>
      </c>
      <c r="AO42" t="s">
        <v>2051</v>
      </c>
      <c r="AP42">
        <v>3.3635036607315425</v>
      </c>
      <c r="AQ42" t="s">
        <v>2056</v>
      </c>
      <c r="AR42">
        <v>0.94307692307692315</v>
      </c>
      <c r="AS42" t="s">
        <v>3718</v>
      </c>
      <c r="AT42" t="s">
        <v>3719</v>
      </c>
      <c r="AU42">
        <v>2.9011869315367154</v>
      </c>
      <c r="AV42" t="s">
        <v>2240</v>
      </c>
      <c r="AW42">
        <v>1.066153846153846</v>
      </c>
      <c r="AX42" t="s">
        <v>3720</v>
      </c>
      <c r="AY42" t="s">
        <v>2051</v>
      </c>
      <c r="AZ42">
        <v>3.6250513792954249</v>
      </c>
      <c r="BA42" t="s">
        <v>2021</v>
      </c>
      <c r="BB42">
        <v>1.066153846153846</v>
      </c>
      <c r="BC42" t="s">
        <v>3720</v>
      </c>
      <c r="BD42" t="s">
        <v>2051</v>
      </c>
      <c r="BE42">
        <v>3.6250513792954249</v>
      </c>
      <c r="BF42" t="s">
        <v>2039</v>
      </c>
      <c r="BG42">
        <v>1.0942857142857143</v>
      </c>
      <c r="BH42" t="s">
        <v>3718</v>
      </c>
      <c r="BI42" t="s">
        <v>3719</v>
      </c>
      <c r="BJ42">
        <v>3.3663504386206724</v>
      </c>
      <c r="BK42" t="s">
        <v>2106</v>
      </c>
      <c r="BL42">
        <v>1</v>
      </c>
      <c r="BM42" t="s">
        <v>3720</v>
      </c>
      <c r="BN42" t="s">
        <v>2051</v>
      </c>
      <c r="BO42">
        <v>3.4001203413304859</v>
      </c>
      <c r="BP42" t="s">
        <v>2288</v>
      </c>
      <c r="BQ42">
        <v>1.157142857142857</v>
      </c>
      <c r="BR42" t="s">
        <v>3718</v>
      </c>
      <c r="BS42" t="s">
        <v>3719</v>
      </c>
      <c r="BT42">
        <v>3.5597178267398752</v>
      </c>
      <c r="BU42" t="s">
        <v>2046</v>
      </c>
      <c r="BV42">
        <v>0.99428571428571433</v>
      </c>
      <c r="BW42" t="s">
        <v>3720</v>
      </c>
      <c r="BX42" t="s">
        <v>2051</v>
      </c>
      <c r="BY42">
        <v>3.3806910822371692</v>
      </c>
      <c r="BZ42" t="s">
        <v>2272</v>
      </c>
      <c r="CA42">
        <v>0.89428571428571435</v>
      </c>
      <c r="CB42" t="s">
        <v>3718</v>
      </c>
      <c r="CC42" t="s">
        <v>3719</v>
      </c>
      <c r="CD42">
        <v>2.751090567332299</v>
      </c>
      <c r="CE42" t="s">
        <v>2248</v>
      </c>
      <c r="CF42">
        <v>1.1542857142857144</v>
      </c>
      <c r="CG42" t="s">
        <v>3718</v>
      </c>
      <c r="CH42" t="s">
        <v>3719</v>
      </c>
      <c r="CI42">
        <v>3.5509284000071846</v>
      </c>
      <c r="CJ42" t="s">
        <v>2116</v>
      </c>
      <c r="CK42">
        <v>1.2085714285714286</v>
      </c>
      <c r="CL42" t="s">
        <v>3720</v>
      </c>
      <c r="CM42" t="s">
        <v>2051</v>
      </c>
      <c r="CN42">
        <v>4.1092882982365584</v>
      </c>
      <c r="CO42" t="s">
        <v>2253</v>
      </c>
      <c r="CP42">
        <v>1.1685714285714286</v>
      </c>
      <c r="CQ42" t="s">
        <v>3718</v>
      </c>
      <c r="CR42" t="s">
        <v>3719</v>
      </c>
      <c r="CS42">
        <v>3.5948755336706402</v>
      </c>
      <c r="CT42" t="s">
        <v>2013</v>
      </c>
      <c r="CU42">
        <v>0.94285714285714284</v>
      </c>
      <c r="CV42" t="s">
        <v>3720</v>
      </c>
      <c r="CW42" t="s">
        <v>2051</v>
      </c>
      <c r="CX42">
        <v>3.2058277503973152</v>
      </c>
      <c r="CY42" t="s">
        <v>2240</v>
      </c>
      <c r="CZ42">
        <v>1.066153846153846</v>
      </c>
      <c r="DA42" t="s">
        <v>3718</v>
      </c>
      <c r="DB42" t="s">
        <v>3719</v>
      </c>
      <c r="DC42">
        <v>3.2798083907910986</v>
      </c>
      <c r="DD42" t="s">
        <v>1982</v>
      </c>
      <c r="DE42">
        <v>0.9028571428571428</v>
      </c>
      <c r="DF42" t="s">
        <v>3720</v>
      </c>
      <c r="DG42" t="s">
        <v>2051</v>
      </c>
      <c r="DH42">
        <v>3.0698229367440955</v>
      </c>
      <c r="DI42" t="s">
        <v>2169</v>
      </c>
      <c r="DJ42">
        <v>0.98923076923076925</v>
      </c>
      <c r="DK42" t="s">
        <v>3718</v>
      </c>
      <c r="DL42" t="s">
        <v>3719</v>
      </c>
      <c r="DM42">
        <v>3.0431699787571094</v>
      </c>
      <c r="DN42" t="s">
        <v>2056</v>
      </c>
      <c r="DO42">
        <v>0.94307692307692315</v>
      </c>
      <c r="DP42" t="s">
        <v>3720</v>
      </c>
      <c r="DQ42" t="s">
        <v>2051</v>
      </c>
      <c r="DR42">
        <v>3.2065750295932123</v>
      </c>
      <c r="DS42" t="s">
        <v>2160</v>
      </c>
      <c r="DT42">
        <v>1.0342857142857143</v>
      </c>
      <c r="DU42" t="s">
        <v>3718</v>
      </c>
      <c r="DV42" t="s">
        <v>3719</v>
      </c>
      <c r="DW42">
        <v>3.1817724772341602</v>
      </c>
      <c r="DX42" t="s">
        <v>1996</v>
      </c>
      <c r="DY42">
        <v>1.066153846153846</v>
      </c>
      <c r="DZ42" t="s">
        <v>3720</v>
      </c>
      <c r="EA42" t="s">
        <v>2051</v>
      </c>
      <c r="EB42">
        <v>3.6250513792954249</v>
      </c>
      <c r="EC42" t="s">
        <v>2304</v>
      </c>
      <c r="ED42">
        <v>1.0314285714285716</v>
      </c>
      <c r="EE42" t="s">
        <v>3718</v>
      </c>
      <c r="EF42" t="s">
        <v>3719</v>
      </c>
      <c r="EG42">
        <v>3.17298305050147</v>
      </c>
      <c r="EH42" t="s">
        <v>1965</v>
      </c>
      <c r="EI42">
        <v>0.80461538461538462</v>
      </c>
      <c r="EJ42" t="s">
        <v>3720</v>
      </c>
      <c r="EK42" t="s">
        <v>2051</v>
      </c>
      <c r="EL42">
        <v>2.7357891361782216</v>
      </c>
      <c r="EM42" t="s">
        <v>2006</v>
      </c>
      <c r="EN42">
        <v>0.84461538461538455</v>
      </c>
      <c r="EO42" t="s">
        <v>3718</v>
      </c>
      <c r="EP42" t="s">
        <v>3719</v>
      </c>
      <c r="EQ42">
        <v>2.5982897641332081</v>
      </c>
      <c r="ER42" t="s">
        <v>2039</v>
      </c>
      <c r="ES42">
        <v>1.0942857142857143</v>
      </c>
      <c r="ET42" t="s">
        <v>3720</v>
      </c>
      <c r="EU42" t="s">
        <v>2051</v>
      </c>
      <c r="EV42">
        <v>3.7207031163702173</v>
      </c>
      <c r="EW42" t="s">
        <v>2021</v>
      </c>
      <c r="EX42">
        <v>1.066153846153846</v>
      </c>
      <c r="EY42" t="s">
        <v>3718</v>
      </c>
      <c r="EZ42" t="s">
        <v>3719</v>
      </c>
      <c r="FA42">
        <v>3.2798083907910986</v>
      </c>
      <c r="FB42" t="s">
        <v>2046</v>
      </c>
      <c r="FC42">
        <v>0.99428571428571433</v>
      </c>
      <c r="FD42" t="s">
        <v>3718</v>
      </c>
      <c r="FE42" t="s">
        <v>3719</v>
      </c>
      <c r="FF42">
        <v>3.0587205029764859</v>
      </c>
      <c r="FG42" t="s">
        <v>2288</v>
      </c>
      <c r="FH42">
        <v>1.157142857142857</v>
      </c>
      <c r="FI42" t="s">
        <v>3720</v>
      </c>
      <c r="FJ42" t="s">
        <v>2051</v>
      </c>
      <c r="FK42">
        <v>3.9344249663967044</v>
      </c>
      <c r="FL42" t="s">
        <v>2106</v>
      </c>
      <c r="FM42">
        <v>1</v>
      </c>
      <c r="FN42" t="s">
        <v>3718</v>
      </c>
      <c r="FO42" t="s">
        <v>3719</v>
      </c>
      <c r="FP42">
        <v>3.0762993564418677</v>
      </c>
      <c r="FQ42" t="s">
        <v>2272</v>
      </c>
      <c r="FR42">
        <v>0.89428571428571435</v>
      </c>
      <c r="FS42" t="s">
        <v>3720</v>
      </c>
      <c r="FT42" t="s">
        <v>2051</v>
      </c>
      <c r="FU42">
        <v>3.0406790481041206</v>
      </c>
      <c r="FV42" t="s">
        <v>2013</v>
      </c>
      <c r="FW42">
        <v>0.94285714285714284</v>
      </c>
      <c r="FX42" t="s">
        <v>3718</v>
      </c>
      <c r="FY42" t="s">
        <v>3719</v>
      </c>
      <c r="FZ42">
        <v>2.9005108217880471</v>
      </c>
      <c r="GA42" t="s">
        <v>2253</v>
      </c>
      <c r="GB42">
        <v>1.1685714285714286</v>
      </c>
      <c r="GC42" t="s">
        <v>3720</v>
      </c>
      <c r="GD42" t="s">
        <v>2051</v>
      </c>
      <c r="GE42">
        <v>3.9732834845833391</v>
      </c>
      <c r="GF42" t="s">
        <v>2116</v>
      </c>
      <c r="GG42">
        <v>1.2085714285714286</v>
      </c>
      <c r="GH42" t="s">
        <v>3718</v>
      </c>
      <c r="GI42" t="s">
        <v>3719</v>
      </c>
      <c r="GJ42">
        <v>3.7179275079283145</v>
      </c>
      <c r="GK42" t="s">
        <v>2248</v>
      </c>
      <c r="GL42">
        <v>1.1542857142857144</v>
      </c>
      <c r="GM42" t="s">
        <v>3720</v>
      </c>
      <c r="GN42" t="s">
        <v>2051</v>
      </c>
      <c r="GO42">
        <v>3.9247103368500467</v>
      </c>
      <c r="GP42">
        <v>0</v>
      </c>
      <c r="GQ42">
        <v>2.8717939498314409</v>
      </c>
      <c r="GR42">
        <v>6.1516023406225395</v>
      </c>
      <c r="GS42">
        <v>9.6585836069662694</v>
      </c>
      <c r="GT42">
        <v>12.133821396841803</v>
      </c>
      <c r="GU42">
        <v>15.650517292732191</v>
      </c>
      <c r="GV42">
        <v>18.427976140262562</v>
      </c>
      <c r="GW42">
        <v>21.791479800994104</v>
      </c>
      <c r="GX42">
        <v>24.692666732530817</v>
      </c>
      <c r="GY42">
        <v>28.317718111826242</v>
      </c>
      <c r="GZ42">
        <v>31.942769491121666</v>
      </c>
      <c r="HA42">
        <v>35.309119929742337</v>
      </c>
      <c r="HB42">
        <v>38.709240271072822</v>
      </c>
      <c r="HC42">
        <v>42.2689580978127</v>
      </c>
      <c r="HD42">
        <v>45.64964918004987</v>
      </c>
      <c r="HE42">
        <v>48.400739747382168</v>
      </c>
      <c r="HF42">
        <v>51.951668147389356</v>
      </c>
      <c r="HG42">
        <v>56.060956445625912</v>
      </c>
      <c r="HH42">
        <v>59.655831979296551</v>
      </c>
      <c r="HI42">
        <v>62.861659729693869</v>
      </c>
      <c r="HJ42">
        <v>66.141468120484973</v>
      </c>
      <c r="HK42">
        <v>69.211291057229062</v>
      </c>
      <c r="HL42">
        <v>72.254461035986168</v>
      </c>
      <c r="HM42">
        <v>75.461036065579378</v>
      </c>
      <c r="HN42">
        <v>78.64280854281354</v>
      </c>
      <c r="HO42">
        <v>82.267859922108968</v>
      </c>
      <c r="HP42">
        <v>85.44084297261044</v>
      </c>
      <c r="HQ42">
        <v>88.176632108788667</v>
      </c>
      <c r="HR42">
        <v>90.77492187292188</v>
      </c>
      <c r="HS42">
        <v>94.495624989292097</v>
      </c>
      <c r="HT42">
        <v>97.7754333800832</v>
      </c>
      <c r="HU42">
        <v>100.83415388305968</v>
      </c>
      <c r="HV42">
        <v>104.76857884945639</v>
      </c>
      <c r="HW42">
        <v>107.84487820589825</v>
      </c>
      <c r="HX42">
        <v>110.88555725400238</v>
      </c>
      <c r="HY42">
        <v>113.78606807579042</v>
      </c>
      <c r="HZ42">
        <v>117.75935156037376</v>
      </c>
      <c r="IA42">
        <v>121.47727906830207</v>
      </c>
      <c r="IB42">
        <v>125.40198940515211</v>
      </c>
      <c r="IC42" t="s">
        <v>3801</v>
      </c>
      <c r="ID42" t="s">
        <v>3802</v>
      </c>
      <c r="IE42">
        <v>3.5509284000072014</v>
      </c>
    </row>
    <row r="43" spans="1:239" x14ac:dyDescent="0.25">
      <c r="A43" t="s">
        <v>1096</v>
      </c>
      <c r="B43" t="s">
        <v>1982</v>
      </c>
      <c r="C43">
        <v>4.031902451318877</v>
      </c>
      <c r="D43">
        <v>3.6995007733947385</v>
      </c>
      <c r="E43">
        <v>4.6428571428571423</v>
      </c>
      <c r="F43">
        <v>4.5999999999999996</v>
      </c>
      <c r="G43">
        <v>3.233446621920113</v>
      </c>
      <c r="H43" t="s">
        <v>2248</v>
      </c>
      <c r="I43">
        <v>1.1542857142857144</v>
      </c>
      <c r="J43" t="s">
        <v>3720</v>
      </c>
      <c r="K43" t="s">
        <v>2051</v>
      </c>
      <c r="L43">
        <v>3.9189373057671775</v>
      </c>
      <c r="M43" t="s">
        <v>2056</v>
      </c>
      <c r="N43">
        <v>0.94307692307692315</v>
      </c>
      <c r="O43" t="s">
        <v>3718</v>
      </c>
      <c r="P43" t="s">
        <v>3719</v>
      </c>
      <c r="Q43">
        <v>2.896919446577197</v>
      </c>
      <c r="R43" t="s">
        <v>1965</v>
      </c>
      <c r="S43">
        <v>0.80461538461538462</v>
      </c>
      <c r="T43" t="s">
        <v>3720</v>
      </c>
      <c r="U43" t="s">
        <v>2051</v>
      </c>
      <c r="V43">
        <v>2.7317649421960466</v>
      </c>
      <c r="W43" t="s">
        <v>2106</v>
      </c>
      <c r="X43">
        <v>1</v>
      </c>
      <c r="Y43" t="s">
        <v>3718</v>
      </c>
      <c r="Z43" t="s">
        <v>3719</v>
      </c>
      <c r="AA43">
        <v>3.071774290824107</v>
      </c>
      <c r="AB43" t="s">
        <v>1996</v>
      </c>
      <c r="AC43">
        <v>1.066153846153846</v>
      </c>
      <c r="AD43" t="s">
        <v>3718</v>
      </c>
      <c r="AE43" t="s">
        <v>3719</v>
      </c>
      <c r="AF43">
        <v>3.2749839746786247</v>
      </c>
      <c r="AG43" t="s">
        <v>2069</v>
      </c>
      <c r="AH43">
        <v>1.0292307692307692</v>
      </c>
      <c r="AI43" t="s">
        <v>3720</v>
      </c>
      <c r="AJ43" t="s">
        <v>2051</v>
      </c>
      <c r="AK43">
        <v>3.4943608916427435</v>
      </c>
      <c r="AL43" t="s">
        <v>2272</v>
      </c>
      <c r="AM43">
        <v>0.89428571428571435</v>
      </c>
      <c r="AN43" t="s">
        <v>3718</v>
      </c>
      <c r="AO43" t="s">
        <v>3719</v>
      </c>
      <c r="AP43">
        <v>2.7470438657941303</v>
      </c>
      <c r="AQ43" t="s">
        <v>2253</v>
      </c>
      <c r="AR43">
        <v>1.1685714285714286</v>
      </c>
      <c r="AS43" t="s">
        <v>3720</v>
      </c>
      <c r="AT43" t="s">
        <v>2051</v>
      </c>
      <c r="AU43">
        <v>3.9674390050959789</v>
      </c>
      <c r="AV43" t="s">
        <v>2116</v>
      </c>
      <c r="AW43">
        <v>1.2085714285714286</v>
      </c>
      <c r="AX43" t="s">
        <v>3718</v>
      </c>
      <c r="AY43" t="s">
        <v>3719</v>
      </c>
      <c r="AZ43">
        <v>3.7124586429102782</v>
      </c>
      <c r="BA43" t="s">
        <v>2160</v>
      </c>
      <c r="BB43">
        <v>1.0342857142857143</v>
      </c>
      <c r="BC43" t="s">
        <v>3720</v>
      </c>
      <c r="BD43" t="s">
        <v>2051</v>
      </c>
      <c r="BE43">
        <v>3.5115230314052428</v>
      </c>
      <c r="BF43" t="s">
        <v>2169</v>
      </c>
      <c r="BG43">
        <v>0.98923076923076925</v>
      </c>
      <c r="BH43" t="s">
        <v>3718</v>
      </c>
      <c r="BI43" t="s">
        <v>3719</v>
      </c>
      <c r="BJ43">
        <v>3.0386936446152322</v>
      </c>
      <c r="BK43" t="s">
        <v>2288</v>
      </c>
      <c r="BL43">
        <v>1.157142857142857</v>
      </c>
      <c r="BM43" t="s">
        <v>3720</v>
      </c>
      <c r="BN43" t="s">
        <v>2051</v>
      </c>
      <c r="BO43">
        <v>3.928637645632937</v>
      </c>
      <c r="BP43" t="s">
        <v>2013</v>
      </c>
      <c r="BQ43">
        <v>0.94285714285714284</v>
      </c>
      <c r="BR43" t="s">
        <v>3718</v>
      </c>
      <c r="BS43" t="s">
        <v>3719</v>
      </c>
      <c r="BT43">
        <v>2.8962443313484441</v>
      </c>
      <c r="BU43" t="s">
        <v>2304</v>
      </c>
      <c r="BV43">
        <v>1.0314285714285716</v>
      </c>
      <c r="BW43" t="s">
        <v>3720</v>
      </c>
      <c r="BX43" t="s">
        <v>2051</v>
      </c>
      <c r="BY43">
        <v>3.5018226915394828</v>
      </c>
      <c r="BZ43" t="s">
        <v>2046</v>
      </c>
      <c r="CA43">
        <v>0.99428571428571433</v>
      </c>
      <c r="CB43" t="s">
        <v>3718</v>
      </c>
      <c r="CC43" t="s">
        <v>3719</v>
      </c>
      <c r="CD43">
        <v>3.054221294876541</v>
      </c>
      <c r="CE43" t="s">
        <v>2240</v>
      </c>
      <c r="CF43">
        <v>1.066153846153846</v>
      </c>
      <c r="CG43" t="s">
        <v>3720</v>
      </c>
      <c r="CH43" t="s">
        <v>2051</v>
      </c>
      <c r="CI43">
        <v>3.6197191299079536</v>
      </c>
      <c r="CJ43" t="s">
        <v>2039</v>
      </c>
      <c r="CK43">
        <v>1.0942857142857143</v>
      </c>
      <c r="CL43" t="s">
        <v>3718</v>
      </c>
      <c r="CM43" t="s">
        <v>3719</v>
      </c>
      <c r="CN43">
        <v>3.3613987239589518</v>
      </c>
      <c r="CO43" t="s">
        <v>2021</v>
      </c>
      <c r="CP43">
        <v>1.066153846153846</v>
      </c>
      <c r="CQ43" t="s">
        <v>3720</v>
      </c>
      <c r="CR43" t="s">
        <v>2051</v>
      </c>
      <c r="CS43">
        <v>3.6197191299079536</v>
      </c>
      <c r="CT43" t="s">
        <v>2006</v>
      </c>
      <c r="CU43">
        <v>0.84461538461538455</v>
      </c>
      <c r="CV43" t="s">
        <v>3718</v>
      </c>
      <c r="CW43" t="s">
        <v>3719</v>
      </c>
      <c r="CX43">
        <v>2.594467824096053</v>
      </c>
      <c r="CY43" t="s">
        <v>2116</v>
      </c>
      <c r="CZ43">
        <v>1.2085714285714286</v>
      </c>
      <c r="DA43" t="s">
        <v>3720</v>
      </c>
      <c r="DB43" t="s">
        <v>2051</v>
      </c>
      <c r="DC43">
        <v>4.1032437632166232</v>
      </c>
      <c r="DD43" t="s">
        <v>2069</v>
      </c>
      <c r="DE43">
        <v>1.0292307692307692</v>
      </c>
      <c r="DF43" t="s">
        <v>3718</v>
      </c>
      <c r="DG43" t="s">
        <v>3719</v>
      </c>
      <c r="DH43">
        <v>3.1615646162481963</v>
      </c>
      <c r="DI43" t="s">
        <v>2272</v>
      </c>
      <c r="DJ43">
        <v>0.89428571428571435</v>
      </c>
      <c r="DK43" t="s">
        <v>3720</v>
      </c>
      <c r="DL43" t="s">
        <v>2051</v>
      </c>
      <c r="DM43">
        <v>3.0362063779829862</v>
      </c>
      <c r="DN43" t="s">
        <v>2253</v>
      </c>
      <c r="DO43">
        <v>1.1685714285714286</v>
      </c>
      <c r="DP43" t="s">
        <v>3718</v>
      </c>
      <c r="DQ43" t="s">
        <v>3719</v>
      </c>
      <c r="DR43">
        <v>3.589587671277314</v>
      </c>
      <c r="DS43" t="s">
        <v>1996</v>
      </c>
      <c r="DT43">
        <v>1.066153846153846</v>
      </c>
      <c r="DU43" t="s">
        <v>3720</v>
      </c>
      <c r="DV43" t="s">
        <v>2051</v>
      </c>
      <c r="DW43">
        <v>3.6197191299079536</v>
      </c>
      <c r="DX43" t="s">
        <v>2056</v>
      </c>
      <c r="DY43">
        <v>0.94307692307692315</v>
      </c>
      <c r="DZ43" t="s">
        <v>3720</v>
      </c>
      <c r="EA43" t="s">
        <v>2051</v>
      </c>
      <c r="EB43">
        <v>3.2018583356905861</v>
      </c>
      <c r="EC43" t="s">
        <v>1965</v>
      </c>
      <c r="ED43">
        <v>0.80461538461538462</v>
      </c>
      <c r="EE43" t="s">
        <v>3718</v>
      </c>
      <c r="EF43" t="s">
        <v>3719</v>
      </c>
      <c r="EG43">
        <v>2.4715968524630894</v>
      </c>
      <c r="EH43" t="s">
        <v>2106</v>
      </c>
      <c r="EI43">
        <v>1</v>
      </c>
      <c r="EJ43" t="s">
        <v>3720</v>
      </c>
      <c r="EK43" t="s">
        <v>2051</v>
      </c>
      <c r="EL43">
        <v>3.395118953016119</v>
      </c>
      <c r="EM43" t="s">
        <v>2248</v>
      </c>
      <c r="EN43">
        <v>1.1542857142857144</v>
      </c>
      <c r="EO43" t="s">
        <v>3718</v>
      </c>
      <c r="EP43" t="s">
        <v>3719</v>
      </c>
      <c r="EQ43">
        <v>3.5457051814083984</v>
      </c>
      <c r="ER43" t="s">
        <v>2169</v>
      </c>
      <c r="ES43">
        <v>0.98923076923076925</v>
      </c>
      <c r="ET43" t="s">
        <v>3720</v>
      </c>
      <c r="EU43" t="s">
        <v>2051</v>
      </c>
      <c r="EV43">
        <v>3.3585561335220988</v>
      </c>
      <c r="EW43" t="s">
        <v>2160</v>
      </c>
      <c r="EX43">
        <v>1.0342857142857143</v>
      </c>
      <c r="EY43" t="s">
        <v>3718</v>
      </c>
      <c r="EZ43" t="s">
        <v>3719</v>
      </c>
      <c r="FA43">
        <v>3.1770922665095047</v>
      </c>
      <c r="FB43" t="s">
        <v>2304</v>
      </c>
      <c r="FC43">
        <v>1.0314285714285716</v>
      </c>
      <c r="FD43" t="s">
        <v>3718</v>
      </c>
      <c r="FE43" t="s">
        <v>3719</v>
      </c>
      <c r="FF43">
        <v>3.1683157685357224</v>
      </c>
      <c r="FG43" t="s">
        <v>2013</v>
      </c>
      <c r="FH43">
        <v>0.94285714285714284</v>
      </c>
      <c r="FI43" t="s">
        <v>3720</v>
      </c>
      <c r="FJ43" t="s">
        <v>2051</v>
      </c>
      <c r="FK43">
        <v>3.2011121557009119</v>
      </c>
      <c r="FL43" t="s">
        <v>2288</v>
      </c>
      <c r="FM43">
        <v>1.157142857142857</v>
      </c>
      <c r="FN43" t="s">
        <v>3718</v>
      </c>
      <c r="FO43" t="s">
        <v>3719</v>
      </c>
      <c r="FP43">
        <v>3.5544816793821812</v>
      </c>
      <c r="FQ43" t="s">
        <v>2046</v>
      </c>
      <c r="FR43">
        <v>0.99428571428571433</v>
      </c>
      <c r="FS43" t="s">
        <v>3720</v>
      </c>
      <c r="FT43" t="s">
        <v>2051</v>
      </c>
      <c r="FU43">
        <v>3.3757182732845985</v>
      </c>
      <c r="FV43" t="s">
        <v>2006</v>
      </c>
      <c r="FW43">
        <v>0.84461538461538455</v>
      </c>
      <c r="FX43" t="s">
        <v>3720</v>
      </c>
      <c r="FY43" t="s">
        <v>2051</v>
      </c>
      <c r="FZ43">
        <v>2.8675697003166909</v>
      </c>
      <c r="GA43" t="s">
        <v>2021</v>
      </c>
      <c r="GB43">
        <v>1.066153846153846</v>
      </c>
      <c r="GC43" t="s">
        <v>3718</v>
      </c>
      <c r="GD43" t="s">
        <v>3719</v>
      </c>
      <c r="GE43">
        <v>3.2749839746786247</v>
      </c>
      <c r="GF43" t="s">
        <v>2039</v>
      </c>
      <c r="GG43">
        <v>1.0942857142857143</v>
      </c>
      <c r="GH43" t="s">
        <v>3720</v>
      </c>
      <c r="GI43" t="s">
        <v>2051</v>
      </c>
      <c r="GJ43">
        <v>3.7152301685862099</v>
      </c>
      <c r="GK43" t="s">
        <v>2240</v>
      </c>
      <c r="GL43">
        <v>1.066153846153846</v>
      </c>
      <c r="GM43" t="s">
        <v>3718</v>
      </c>
      <c r="GN43" t="s">
        <v>3719</v>
      </c>
      <c r="GO43">
        <v>3.2749839746786247</v>
      </c>
      <c r="GP43">
        <v>0</v>
      </c>
      <c r="GQ43">
        <v>3.9189373057671775</v>
      </c>
      <c r="GR43">
        <v>6.8158567523443745</v>
      </c>
      <c r="GS43">
        <v>9.5476216945404211</v>
      </c>
      <c r="GT43">
        <v>12.619395985364529</v>
      </c>
      <c r="GU43">
        <v>15.894379960043153</v>
      </c>
      <c r="GV43">
        <v>19.388740851685895</v>
      </c>
      <c r="GW43">
        <v>22.135784717480025</v>
      </c>
      <c r="GX43">
        <v>26.103223722576004</v>
      </c>
      <c r="GY43">
        <v>29.815682365486282</v>
      </c>
      <c r="GZ43">
        <v>33.327205396891522</v>
      </c>
      <c r="HA43">
        <v>36.365899041506751</v>
      </c>
      <c r="HB43">
        <v>40.29453668713969</v>
      </c>
      <c r="HC43">
        <v>43.190781018488131</v>
      </c>
      <c r="HD43">
        <v>46.692603710027612</v>
      </c>
      <c r="HE43">
        <v>49.746825004904153</v>
      </c>
      <c r="HF43">
        <v>53.366544134812109</v>
      </c>
      <c r="HG43">
        <v>56.727942858771058</v>
      </c>
      <c r="HH43">
        <v>60.347661988679015</v>
      </c>
      <c r="HI43">
        <v>62.942129812775065</v>
      </c>
      <c r="HJ43">
        <v>67.04537357599169</v>
      </c>
      <c r="HK43">
        <v>70.206938192239889</v>
      </c>
      <c r="HL43">
        <v>73.243144570222881</v>
      </c>
      <c r="HM43">
        <v>76.832732241500196</v>
      </c>
      <c r="HN43">
        <v>80.452451371408145</v>
      </c>
      <c r="HO43">
        <v>83.654309707098733</v>
      </c>
      <c r="HP43">
        <v>86.125906559561827</v>
      </c>
      <c r="HQ43">
        <v>89.52102551257795</v>
      </c>
      <c r="HR43">
        <v>93.066730693986344</v>
      </c>
      <c r="HS43">
        <v>96.425286827508444</v>
      </c>
      <c r="HT43">
        <v>99.602379094017948</v>
      </c>
      <c r="HU43">
        <v>102.77069486255367</v>
      </c>
      <c r="HV43">
        <v>105.97180701825458</v>
      </c>
      <c r="HW43">
        <v>109.52628869763676</v>
      </c>
      <c r="HX43">
        <v>112.90200697092136</v>
      </c>
      <c r="HY43">
        <v>115.76957667123806</v>
      </c>
      <c r="HZ43">
        <v>119.04456064591668</v>
      </c>
      <c r="IA43">
        <v>122.75979081450288</v>
      </c>
      <c r="IB43">
        <v>126.0347747891815</v>
      </c>
      <c r="IC43" t="s">
        <v>3803</v>
      </c>
      <c r="ID43" t="s">
        <v>3804</v>
      </c>
      <c r="IE43">
        <v>3.6197191299078995</v>
      </c>
    </row>
    <row r="44" spans="1:239" x14ac:dyDescent="0.25">
      <c r="A44" t="s">
        <v>1318</v>
      </c>
      <c r="B44" t="s">
        <v>2039</v>
      </c>
      <c r="C44">
        <v>2.9738120270466242</v>
      </c>
      <c r="D44">
        <v>3.44543798445447</v>
      </c>
      <c r="E44">
        <v>4.0342034203420338</v>
      </c>
      <c r="F44">
        <v>5.2</v>
      </c>
      <c r="G44">
        <v>3.2282001801820241</v>
      </c>
      <c r="H44" t="s">
        <v>2160</v>
      </c>
      <c r="I44">
        <v>1.0342857142857143</v>
      </c>
      <c r="J44" t="s">
        <v>3720</v>
      </c>
      <c r="K44" t="s">
        <v>2051</v>
      </c>
      <c r="L44">
        <v>3.5058253956776784</v>
      </c>
      <c r="M44" t="s">
        <v>2006</v>
      </c>
      <c r="N44">
        <v>0.84461538461538455</v>
      </c>
      <c r="O44" t="s">
        <v>3718</v>
      </c>
      <c r="P44" t="s">
        <v>3719</v>
      </c>
      <c r="Q44">
        <v>2.5902581599598995</v>
      </c>
      <c r="R44" t="s">
        <v>2046</v>
      </c>
      <c r="S44">
        <v>0.99428571428571433</v>
      </c>
      <c r="T44" t="s">
        <v>3720</v>
      </c>
      <c r="U44" t="s">
        <v>2051</v>
      </c>
      <c r="V44">
        <v>3.3702409881100333</v>
      </c>
      <c r="W44" t="s">
        <v>2240</v>
      </c>
      <c r="X44">
        <v>1.066153846153846</v>
      </c>
      <c r="Y44" t="s">
        <v>3718</v>
      </c>
      <c r="Z44" t="s">
        <v>3719</v>
      </c>
      <c r="AA44">
        <v>3.2696701363428233</v>
      </c>
      <c r="AB44" t="s">
        <v>2169</v>
      </c>
      <c r="AC44">
        <v>0.98923076923076925</v>
      </c>
      <c r="AD44" t="s">
        <v>3720</v>
      </c>
      <c r="AE44" t="s">
        <v>2051</v>
      </c>
      <c r="AF44">
        <v>3.3531066948459904</v>
      </c>
      <c r="AG44" t="s">
        <v>2056</v>
      </c>
      <c r="AH44">
        <v>0.94307692307692315</v>
      </c>
      <c r="AI44" t="s">
        <v>3718</v>
      </c>
      <c r="AJ44" t="s">
        <v>3719</v>
      </c>
      <c r="AK44">
        <v>2.8922190383523105</v>
      </c>
      <c r="AL44" t="s">
        <v>2304</v>
      </c>
      <c r="AM44">
        <v>1.0314285714285716</v>
      </c>
      <c r="AN44" t="s">
        <v>3720</v>
      </c>
      <c r="AO44" t="s">
        <v>2051</v>
      </c>
      <c r="AP44">
        <v>3.4961407951371331</v>
      </c>
      <c r="AQ44" t="s">
        <v>2013</v>
      </c>
      <c r="AR44">
        <v>0.94285714285714284</v>
      </c>
      <c r="AS44" t="s">
        <v>3718</v>
      </c>
      <c r="AT44" t="s">
        <v>3719</v>
      </c>
      <c r="AU44">
        <v>2.8915450185344702</v>
      </c>
      <c r="AV44" t="s">
        <v>2248</v>
      </c>
      <c r="AW44">
        <v>1.1542857142857144</v>
      </c>
      <c r="AX44" t="s">
        <v>3720</v>
      </c>
      <c r="AY44" t="s">
        <v>2051</v>
      </c>
      <c r="AZ44">
        <v>3.9125786183806137</v>
      </c>
      <c r="BA44" t="s">
        <v>2253</v>
      </c>
      <c r="BB44">
        <v>1.1685714285714286</v>
      </c>
      <c r="BC44" t="s">
        <v>3718</v>
      </c>
      <c r="BD44" t="s">
        <v>3719</v>
      </c>
      <c r="BE44">
        <v>3.5837633714563588</v>
      </c>
      <c r="BF44" t="s">
        <v>2069</v>
      </c>
      <c r="BG44">
        <v>1.0292307692307692</v>
      </c>
      <c r="BH44" t="s">
        <v>3720</v>
      </c>
      <c r="BI44" t="s">
        <v>2051</v>
      </c>
      <c r="BJ44">
        <v>3.4886911024136351</v>
      </c>
      <c r="BK44" t="s">
        <v>2021</v>
      </c>
      <c r="BL44">
        <v>1.066153846153846</v>
      </c>
      <c r="BM44" t="s">
        <v>3720</v>
      </c>
      <c r="BN44" t="s">
        <v>2051</v>
      </c>
      <c r="BO44">
        <v>3.613845940168384</v>
      </c>
      <c r="BP44" t="s">
        <v>2106</v>
      </c>
      <c r="BQ44">
        <v>1</v>
      </c>
      <c r="BR44" t="s">
        <v>3718</v>
      </c>
      <c r="BS44" t="s">
        <v>3719</v>
      </c>
      <c r="BT44">
        <v>3.0667901711729226</v>
      </c>
      <c r="BU44" t="s">
        <v>1965</v>
      </c>
      <c r="BV44">
        <v>0.80461538461538462</v>
      </c>
      <c r="BW44" t="s">
        <v>3720</v>
      </c>
      <c r="BX44" t="s">
        <v>2051</v>
      </c>
      <c r="BY44">
        <v>2.7273325060722442</v>
      </c>
      <c r="BZ44" t="s">
        <v>2288</v>
      </c>
      <c r="CA44">
        <v>1.157142857142857</v>
      </c>
      <c r="CB44" t="s">
        <v>3718</v>
      </c>
      <c r="CC44" t="s">
        <v>3719</v>
      </c>
      <c r="CD44">
        <v>3.5487143409286674</v>
      </c>
      <c r="CE44" t="s">
        <v>2272</v>
      </c>
      <c r="CF44">
        <v>0.89428571428571435</v>
      </c>
      <c r="CG44" t="s">
        <v>3718</v>
      </c>
      <c r="CH44" t="s">
        <v>3719</v>
      </c>
      <c r="CI44">
        <v>2.7425866387917854</v>
      </c>
      <c r="CJ44" t="s">
        <v>1982</v>
      </c>
      <c r="CK44">
        <v>0.9028571428571428</v>
      </c>
      <c r="CL44" t="s">
        <v>3720</v>
      </c>
      <c r="CM44" t="s">
        <v>2051</v>
      </c>
      <c r="CN44">
        <v>3.0603337708125591</v>
      </c>
      <c r="CO44" t="s">
        <v>1996</v>
      </c>
      <c r="CP44">
        <v>1.066153846153846</v>
      </c>
      <c r="CQ44" t="s">
        <v>3718</v>
      </c>
      <c r="CR44" t="s">
        <v>3719</v>
      </c>
      <c r="CS44">
        <v>3.2696701363428233</v>
      </c>
      <c r="CT44" t="s">
        <v>2116</v>
      </c>
      <c r="CU44">
        <v>1.2085714285714286</v>
      </c>
      <c r="CV44" t="s">
        <v>3720</v>
      </c>
      <c r="CW44" t="s">
        <v>2051</v>
      </c>
      <c r="CX44">
        <v>4.0965860286509885</v>
      </c>
      <c r="CY44" t="s">
        <v>2248</v>
      </c>
      <c r="CZ44">
        <v>1.1542857142857144</v>
      </c>
      <c r="DA44" t="s">
        <v>3718</v>
      </c>
      <c r="DB44" t="s">
        <v>3719</v>
      </c>
      <c r="DC44">
        <v>3.5399520832967455</v>
      </c>
      <c r="DD44" t="s">
        <v>2056</v>
      </c>
      <c r="DE44">
        <v>0.94307692307692315</v>
      </c>
      <c r="DF44" t="s">
        <v>3720</v>
      </c>
      <c r="DG44" t="s">
        <v>2051</v>
      </c>
      <c r="DH44">
        <v>3.1966631476525542</v>
      </c>
      <c r="DI44" t="s">
        <v>2304</v>
      </c>
      <c r="DJ44">
        <v>1.0314285714285716</v>
      </c>
      <c r="DK44" t="s">
        <v>3718</v>
      </c>
      <c r="DL44" t="s">
        <v>3719</v>
      </c>
      <c r="DM44">
        <v>3.1631750051240721</v>
      </c>
      <c r="DN44" t="s">
        <v>2013</v>
      </c>
      <c r="DO44">
        <v>0.94285714285714284</v>
      </c>
      <c r="DP44" t="s">
        <v>3720</v>
      </c>
      <c r="DQ44" t="s">
        <v>2051</v>
      </c>
      <c r="DR44">
        <v>3.1959181783802042</v>
      </c>
      <c r="DS44" t="s">
        <v>2169</v>
      </c>
      <c r="DT44">
        <v>0.98923076923076925</v>
      </c>
      <c r="DU44" t="s">
        <v>3718</v>
      </c>
      <c r="DV44" t="s">
        <v>3719</v>
      </c>
      <c r="DW44">
        <v>3.0337632000987527</v>
      </c>
      <c r="DX44" t="s">
        <v>2006</v>
      </c>
      <c r="DY44">
        <v>0.84461538461538455</v>
      </c>
      <c r="DZ44" t="s">
        <v>3720</v>
      </c>
      <c r="EA44" t="s">
        <v>2051</v>
      </c>
      <c r="EB44">
        <v>2.8629169136398889</v>
      </c>
      <c r="EC44" t="s">
        <v>2046</v>
      </c>
      <c r="ED44">
        <v>0.99428571428571433</v>
      </c>
      <c r="EE44" t="s">
        <v>3718</v>
      </c>
      <c r="EF44" t="s">
        <v>3719</v>
      </c>
      <c r="EG44">
        <v>3.0492656559090778</v>
      </c>
      <c r="EH44" t="s">
        <v>2240</v>
      </c>
      <c r="EI44">
        <v>1.066153846153846</v>
      </c>
      <c r="EJ44" t="s">
        <v>3720</v>
      </c>
      <c r="EK44" t="s">
        <v>2051</v>
      </c>
      <c r="EL44">
        <v>3.613845940168384</v>
      </c>
      <c r="EM44" t="s">
        <v>2160</v>
      </c>
      <c r="EN44">
        <v>1.0342857142857143</v>
      </c>
      <c r="EO44" t="s">
        <v>3718</v>
      </c>
      <c r="EP44" t="s">
        <v>3719</v>
      </c>
      <c r="EQ44">
        <v>3.1719372627559941</v>
      </c>
      <c r="ER44" t="s">
        <v>2069</v>
      </c>
      <c r="ES44">
        <v>1.0292307692307692</v>
      </c>
      <c r="ET44" t="s">
        <v>3718</v>
      </c>
      <c r="EU44" t="s">
        <v>3719</v>
      </c>
      <c r="EV44">
        <v>3.1564348069456694</v>
      </c>
      <c r="EW44" t="s">
        <v>2253</v>
      </c>
      <c r="EX44">
        <v>1.1685714285714286</v>
      </c>
      <c r="EY44" t="s">
        <v>3720</v>
      </c>
      <c r="EZ44" t="s">
        <v>2051</v>
      </c>
      <c r="FA44">
        <v>3.9610016210833439</v>
      </c>
      <c r="FB44" t="s">
        <v>1965</v>
      </c>
      <c r="FC44">
        <v>0.80461538461538462</v>
      </c>
      <c r="FD44" t="s">
        <v>3718</v>
      </c>
      <c r="FE44" t="s">
        <v>3719</v>
      </c>
      <c r="FF44">
        <v>2.4675865531129828</v>
      </c>
      <c r="FG44" t="s">
        <v>2106</v>
      </c>
      <c r="FH44">
        <v>1</v>
      </c>
      <c r="FI44" t="s">
        <v>3720</v>
      </c>
      <c r="FJ44" t="s">
        <v>2051</v>
      </c>
      <c r="FK44">
        <v>3.3896101891911257</v>
      </c>
      <c r="FL44" t="s">
        <v>2021</v>
      </c>
      <c r="FM44">
        <v>1.066153846153846</v>
      </c>
      <c r="FN44" t="s">
        <v>3718</v>
      </c>
      <c r="FO44" t="s">
        <v>3719</v>
      </c>
      <c r="FP44">
        <v>3.2696701363428233</v>
      </c>
      <c r="FQ44" t="s">
        <v>2288</v>
      </c>
      <c r="FR44">
        <v>1.157142857142857</v>
      </c>
      <c r="FS44" t="s">
        <v>3720</v>
      </c>
      <c r="FT44" t="s">
        <v>2051</v>
      </c>
      <c r="FU44">
        <v>3.922263218921159</v>
      </c>
      <c r="FV44" t="s">
        <v>2116</v>
      </c>
      <c r="FW44">
        <v>1.2085714285714286</v>
      </c>
      <c r="FX44" t="s">
        <v>3718</v>
      </c>
      <c r="FY44" t="s">
        <v>3719</v>
      </c>
      <c r="FZ44">
        <v>3.7064349783032751</v>
      </c>
      <c r="GA44" t="s">
        <v>1996</v>
      </c>
      <c r="GB44">
        <v>1.066153846153846</v>
      </c>
      <c r="GC44" t="s">
        <v>3720</v>
      </c>
      <c r="GD44" t="s">
        <v>2051</v>
      </c>
      <c r="GE44">
        <v>3.613845940168384</v>
      </c>
      <c r="GF44" t="s">
        <v>1982</v>
      </c>
      <c r="GG44">
        <v>0.9028571428571428</v>
      </c>
      <c r="GH44" t="s">
        <v>3718</v>
      </c>
      <c r="GI44" t="s">
        <v>3719</v>
      </c>
      <c r="GJ44">
        <v>2.7688734116875531</v>
      </c>
      <c r="GK44" t="s">
        <v>2272</v>
      </c>
      <c r="GL44">
        <v>0.89428571428571435</v>
      </c>
      <c r="GM44" t="s">
        <v>3720</v>
      </c>
      <c r="GN44" t="s">
        <v>2051</v>
      </c>
      <c r="GO44">
        <v>3.0312799691909214</v>
      </c>
      <c r="GP44">
        <v>0</v>
      </c>
      <c r="GQ44">
        <v>3.5058253956776784</v>
      </c>
      <c r="GR44">
        <v>6.0960835556375779</v>
      </c>
      <c r="GS44">
        <v>9.4663245437476107</v>
      </c>
      <c r="GT44">
        <v>12.735994680090434</v>
      </c>
      <c r="GU44">
        <v>16.089101374936423</v>
      </c>
      <c r="GV44">
        <v>18.981320413288735</v>
      </c>
      <c r="GW44">
        <v>22.477461208425868</v>
      </c>
      <c r="GX44">
        <v>25.369006226960337</v>
      </c>
      <c r="GY44">
        <v>29.281584845340952</v>
      </c>
      <c r="GZ44">
        <v>32.865348216797308</v>
      </c>
      <c r="HA44">
        <v>36.354039319210941</v>
      </c>
      <c r="HB44">
        <v>39.967885259379322</v>
      </c>
      <c r="HC44">
        <v>43.034675430552248</v>
      </c>
      <c r="HD44">
        <v>45.762007936624492</v>
      </c>
      <c r="HE44">
        <v>49.310722277553161</v>
      </c>
      <c r="HF44">
        <v>52.053308916344946</v>
      </c>
      <c r="HG44">
        <v>55.113642687157508</v>
      </c>
      <c r="HH44">
        <v>58.383312823500333</v>
      </c>
      <c r="HI44">
        <v>62.479898852151322</v>
      </c>
      <c r="HJ44">
        <v>66.019850935448062</v>
      </c>
      <c r="HK44">
        <v>69.21651408310062</v>
      </c>
      <c r="HL44">
        <v>72.379689088224694</v>
      </c>
      <c r="HM44">
        <v>75.575607266604905</v>
      </c>
      <c r="HN44">
        <v>78.609370466703652</v>
      </c>
      <c r="HO44">
        <v>81.472287380343545</v>
      </c>
      <c r="HP44">
        <v>84.521553036252627</v>
      </c>
      <c r="HQ44">
        <v>88.135398976421016</v>
      </c>
      <c r="HR44">
        <v>91.307336239177005</v>
      </c>
      <c r="HS44">
        <v>94.463771046122673</v>
      </c>
      <c r="HT44">
        <v>98.424772667206014</v>
      </c>
      <c r="HU44">
        <v>100.89235922031899</v>
      </c>
      <c r="HV44">
        <v>104.28196940951013</v>
      </c>
      <c r="HW44">
        <v>107.55163954585295</v>
      </c>
      <c r="HX44">
        <v>111.47390276477411</v>
      </c>
      <c r="HY44">
        <v>115.18033774307739</v>
      </c>
      <c r="HZ44">
        <v>118.79418368324578</v>
      </c>
      <c r="IA44">
        <v>121.56305709493333</v>
      </c>
      <c r="IB44">
        <v>124.59433706412425</v>
      </c>
      <c r="IC44" t="s">
        <v>3805</v>
      </c>
      <c r="ID44" t="s">
        <v>3806</v>
      </c>
      <c r="IE44">
        <v>2.7425866387917068</v>
      </c>
    </row>
    <row r="45" spans="1:239" x14ac:dyDescent="0.25">
      <c r="A45" t="s">
        <v>2209</v>
      </c>
      <c r="B45" t="s">
        <v>1996</v>
      </c>
      <c r="C45">
        <v>4.6047874121191814</v>
      </c>
      <c r="D45">
        <v>5.5333851132686078</v>
      </c>
      <c r="E45">
        <v>4.5747572815533974</v>
      </c>
      <c r="F45">
        <v>3</v>
      </c>
      <c r="G45">
        <v>3.1982977346278312</v>
      </c>
      <c r="H45" t="s">
        <v>2116</v>
      </c>
      <c r="I45">
        <v>1.2085714285714286</v>
      </c>
      <c r="J45" t="s">
        <v>3718</v>
      </c>
      <c r="K45" t="s">
        <v>3719</v>
      </c>
      <c r="L45">
        <v>3.6721026990291259</v>
      </c>
      <c r="M45" t="s">
        <v>2069</v>
      </c>
      <c r="N45">
        <v>1.0292307692307692</v>
      </c>
      <c r="O45" t="s">
        <v>3720</v>
      </c>
      <c r="P45" t="s">
        <v>2051</v>
      </c>
      <c r="Q45">
        <v>3.456375759522031</v>
      </c>
      <c r="R45" t="s">
        <v>2169</v>
      </c>
      <c r="S45">
        <v>0.98923076923076925</v>
      </c>
      <c r="T45" t="s">
        <v>3718</v>
      </c>
      <c r="U45" t="s">
        <v>3719</v>
      </c>
      <c r="V45">
        <v>3.0056618018421699</v>
      </c>
      <c r="W45" t="s">
        <v>2253</v>
      </c>
      <c r="X45">
        <v>1.1685714285714286</v>
      </c>
      <c r="Y45" t="s">
        <v>3720</v>
      </c>
      <c r="Z45" t="s">
        <v>2051</v>
      </c>
      <c r="AA45">
        <v>3.9243113203883491</v>
      </c>
      <c r="AB45" t="s">
        <v>1982</v>
      </c>
      <c r="AC45">
        <v>0.9028571428571428</v>
      </c>
      <c r="AD45" t="s">
        <v>3720</v>
      </c>
      <c r="AE45" t="s">
        <v>2051</v>
      </c>
      <c r="AF45">
        <v>3.0319862524271839</v>
      </c>
      <c r="AG45" t="s">
        <v>2288</v>
      </c>
      <c r="AH45">
        <v>1.157142857142857</v>
      </c>
      <c r="AI45" t="s">
        <v>3718</v>
      </c>
      <c r="AJ45" t="s">
        <v>3719</v>
      </c>
      <c r="AK45">
        <v>3.5158430097087368</v>
      </c>
      <c r="AL45" t="s">
        <v>2106</v>
      </c>
      <c r="AM45">
        <v>1</v>
      </c>
      <c r="AN45" t="s">
        <v>3720</v>
      </c>
      <c r="AO45" t="s">
        <v>2051</v>
      </c>
      <c r="AP45">
        <v>3.3582126213592227</v>
      </c>
      <c r="AQ45" t="s">
        <v>2240</v>
      </c>
      <c r="AR45">
        <v>1.066153846153846</v>
      </c>
      <c r="AS45" t="s">
        <v>3718</v>
      </c>
      <c r="AT45" t="s">
        <v>3719</v>
      </c>
      <c r="AU45">
        <v>3.2393835593726648</v>
      </c>
      <c r="AV45" t="s">
        <v>2056</v>
      </c>
      <c r="AW45">
        <v>0.94307692307692315</v>
      </c>
      <c r="AX45" t="s">
        <v>3720</v>
      </c>
      <c r="AY45" t="s">
        <v>2051</v>
      </c>
      <c r="AZ45">
        <v>3.1670528259895443</v>
      </c>
      <c r="BA45" t="s">
        <v>2006</v>
      </c>
      <c r="BB45">
        <v>0.84461538461538455</v>
      </c>
      <c r="BC45" t="s">
        <v>3718</v>
      </c>
      <c r="BD45" t="s">
        <v>3719</v>
      </c>
      <c r="BE45">
        <v>2.5662648976848388</v>
      </c>
      <c r="BF45" t="s">
        <v>1965</v>
      </c>
      <c r="BG45">
        <v>0.80461538461538462</v>
      </c>
      <c r="BH45" t="s">
        <v>3720</v>
      </c>
      <c r="BI45" t="s">
        <v>2051</v>
      </c>
      <c r="BJ45">
        <v>2.7020695399551897</v>
      </c>
      <c r="BK45" t="s">
        <v>2272</v>
      </c>
      <c r="BL45">
        <v>0.89428571428571435</v>
      </c>
      <c r="BM45" t="s">
        <v>3720</v>
      </c>
      <c r="BN45" t="s">
        <v>2051</v>
      </c>
      <c r="BO45">
        <v>3.0032015728155339</v>
      </c>
      <c r="BP45" t="s">
        <v>2248</v>
      </c>
      <c r="BQ45">
        <v>1.1542857142857144</v>
      </c>
      <c r="BR45" t="s">
        <v>3718</v>
      </c>
      <c r="BS45" t="s">
        <v>3719</v>
      </c>
      <c r="BT45">
        <v>3.5071619158576044</v>
      </c>
      <c r="BU45" t="s">
        <v>2021</v>
      </c>
      <c r="BV45">
        <v>1.066153846153846</v>
      </c>
      <c r="BW45" t="s">
        <v>3720</v>
      </c>
      <c r="BX45" t="s">
        <v>2051</v>
      </c>
      <c r="BY45">
        <v>3.580371302464525</v>
      </c>
      <c r="BZ45" t="s">
        <v>2013</v>
      </c>
      <c r="CA45">
        <v>0.94285714285714284</v>
      </c>
      <c r="CB45" t="s">
        <v>3718</v>
      </c>
      <c r="CC45" t="s">
        <v>3719</v>
      </c>
      <c r="CD45">
        <v>2.8647609708737858</v>
      </c>
      <c r="CE45" t="s">
        <v>2046</v>
      </c>
      <c r="CF45">
        <v>0.99428571428571433</v>
      </c>
      <c r="CG45" t="s">
        <v>3720</v>
      </c>
      <c r="CH45" t="s">
        <v>2051</v>
      </c>
      <c r="CI45">
        <v>3.3390228349514559</v>
      </c>
      <c r="CJ45" t="s">
        <v>2304</v>
      </c>
      <c r="CK45">
        <v>1.0314285714285716</v>
      </c>
      <c r="CL45" t="s">
        <v>3718</v>
      </c>
      <c r="CM45" t="s">
        <v>3719</v>
      </c>
      <c r="CN45">
        <v>3.1338748802588996</v>
      </c>
      <c r="CO45" t="s">
        <v>2039</v>
      </c>
      <c r="CP45">
        <v>1.0942857142857143</v>
      </c>
      <c r="CQ45" t="s">
        <v>3720</v>
      </c>
      <c r="CR45" t="s">
        <v>2051</v>
      </c>
      <c r="CS45">
        <v>3.6748440970873784</v>
      </c>
      <c r="CT45" t="s">
        <v>2160</v>
      </c>
      <c r="CU45">
        <v>1.0342857142857143</v>
      </c>
      <c r="CV45" t="s">
        <v>3718</v>
      </c>
      <c r="CW45" t="s">
        <v>3719</v>
      </c>
      <c r="CX45">
        <v>3.1425559741100315</v>
      </c>
      <c r="CY45" t="s">
        <v>2056</v>
      </c>
      <c r="CZ45">
        <v>0.94307692307692315</v>
      </c>
      <c r="DA45" t="s">
        <v>3718</v>
      </c>
      <c r="DB45" t="s">
        <v>3719</v>
      </c>
      <c r="DC45">
        <v>2.8654287473238735</v>
      </c>
      <c r="DD45" t="s">
        <v>2240</v>
      </c>
      <c r="DE45">
        <v>1.066153846153846</v>
      </c>
      <c r="DF45" t="s">
        <v>3720</v>
      </c>
      <c r="DG45" t="s">
        <v>2051</v>
      </c>
      <c r="DH45">
        <v>3.580371302464525</v>
      </c>
      <c r="DI45" t="s">
        <v>2106</v>
      </c>
      <c r="DJ45">
        <v>1</v>
      </c>
      <c r="DK45" t="s">
        <v>3718</v>
      </c>
      <c r="DL45" t="s">
        <v>3719</v>
      </c>
      <c r="DM45">
        <v>3.0383828478964396</v>
      </c>
      <c r="DN45" t="s">
        <v>2288</v>
      </c>
      <c r="DO45">
        <v>1.157142857142857</v>
      </c>
      <c r="DP45" t="s">
        <v>3720</v>
      </c>
      <c r="DQ45" t="s">
        <v>2051</v>
      </c>
      <c r="DR45">
        <v>3.885931747572815</v>
      </c>
      <c r="DS45" t="s">
        <v>1982</v>
      </c>
      <c r="DT45">
        <v>0.9028571428571428</v>
      </c>
      <c r="DU45" t="s">
        <v>3718</v>
      </c>
      <c r="DV45" t="s">
        <v>3719</v>
      </c>
      <c r="DW45">
        <v>2.7432256569579279</v>
      </c>
      <c r="DX45" t="s">
        <v>2069</v>
      </c>
      <c r="DY45">
        <v>1.0292307692307692</v>
      </c>
      <c r="DZ45" t="s">
        <v>3718</v>
      </c>
      <c r="EA45" t="s">
        <v>3719</v>
      </c>
      <c r="EB45">
        <v>3.1271971157580274</v>
      </c>
      <c r="EC45" t="s">
        <v>2169</v>
      </c>
      <c r="ED45">
        <v>0.98923076923076925</v>
      </c>
      <c r="EE45" t="s">
        <v>3720</v>
      </c>
      <c r="EF45" t="s">
        <v>2051</v>
      </c>
      <c r="EG45">
        <v>3.322047254667662</v>
      </c>
      <c r="EH45" t="s">
        <v>2253</v>
      </c>
      <c r="EI45">
        <v>1.1685714285714286</v>
      </c>
      <c r="EJ45" t="s">
        <v>3718</v>
      </c>
      <c r="EK45" t="s">
        <v>3719</v>
      </c>
      <c r="EL45">
        <v>3.5505673851132675</v>
      </c>
      <c r="EM45" t="s">
        <v>2116</v>
      </c>
      <c r="EN45">
        <v>1.2085714285714286</v>
      </c>
      <c r="EO45" t="s">
        <v>3720</v>
      </c>
      <c r="EP45" t="s">
        <v>2051</v>
      </c>
      <c r="EQ45">
        <v>4.058639825242718</v>
      </c>
      <c r="ER45" t="s">
        <v>1965</v>
      </c>
      <c r="ES45">
        <v>0.80461538461538462</v>
      </c>
      <c r="ET45" t="s">
        <v>3718</v>
      </c>
      <c r="EU45" t="s">
        <v>3719</v>
      </c>
      <c r="EV45">
        <v>2.4447295837689813</v>
      </c>
      <c r="EW45" t="s">
        <v>2006</v>
      </c>
      <c r="EX45">
        <v>0.84461538461538455</v>
      </c>
      <c r="EY45" t="s">
        <v>3720</v>
      </c>
      <c r="EZ45" t="s">
        <v>2051</v>
      </c>
      <c r="FA45">
        <v>2.8363980448095587</v>
      </c>
      <c r="FB45" t="s">
        <v>2021</v>
      </c>
      <c r="FC45">
        <v>1.066153846153846</v>
      </c>
      <c r="FD45" t="s">
        <v>3718</v>
      </c>
      <c r="FE45" t="s">
        <v>3719</v>
      </c>
      <c r="FF45">
        <v>3.2393835593726648</v>
      </c>
      <c r="FG45" t="s">
        <v>2248</v>
      </c>
      <c r="FH45">
        <v>1.1542857142857144</v>
      </c>
      <c r="FI45" t="s">
        <v>3720</v>
      </c>
      <c r="FJ45" t="s">
        <v>2051</v>
      </c>
      <c r="FK45">
        <v>3.8763368543689318</v>
      </c>
      <c r="FL45" t="s">
        <v>2272</v>
      </c>
      <c r="FM45">
        <v>0.89428571428571435</v>
      </c>
      <c r="FN45" t="s">
        <v>3718</v>
      </c>
      <c r="FO45" t="s">
        <v>3719</v>
      </c>
      <c r="FP45">
        <v>2.7171823754045303</v>
      </c>
      <c r="FQ45" t="s">
        <v>2013</v>
      </c>
      <c r="FR45">
        <v>0.94285714285714284</v>
      </c>
      <c r="FS45" t="s">
        <v>3720</v>
      </c>
      <c r="FT45" t="s">
        <v>2051</v>
      </c>
      <c r="FU45">
        <v>3.1663147572815533</v>
      </c>
      <c r="FV45" t="s">
        <v>2160</v>
      </c>
      <c r="FW45">
        <v>1.0342857142857143</v>
      </c>
      <c r="FX45" t="s">
        <v>3720</v>
      </c>
      <c r="FY45" t="s">
        <v>2051</v>
      </c>
      <c r="FZ45">
        <v>3.4733513398058244</v>
      </c>
      <c r="GA45" t="s">
        <v>2039</v>
      </c>
      <c r="GB45">
        <v>1.0942857142857143</v>
      </c>
      <c r="GC45" t="s">
        <v>3718</v>
      </c>
      <c r="GD45" t="s">
        <v>3719</v>
      </c>
      <c r="GE45">
        <v>3.3248589449838182</v>
      </c>
      <c r="GF45" t="s">
        <v>2304</v>
      </c>
      <c r="GG45">
        <v>1.0314285714285716</v>
      </c>
      <c r="GH45" t="s">
        <v>3720</v>
      </c>
      <c r="GI45" t="s">
        <v>2051</v>
      </c>
      <c r="GJ45">
        <v>3.4637564466019417</v>
      </c>
      <c r="GK45" t="s">
        <v>2046</v>
      </c>
      <c r="GL45">
        <v>0.99428571428571433</v>
      </c>
      <c r="GM45" t="s">
        <v>3718</v>
      </c>
      <c r="GN45" t="s">
        <v>3719</v>
      </c>
      <c r="GO45">
        <v>3.0210206601941745</v>
      </c>
      <c r="GP45">
        <v>0</v>
      </c>
      <c r="GQ45">
        <v>3.6721026990291259</v>
      </c>
      <c r="GR45">
        <v>7.1284784585511574</v>
      </c>
      <c r="GS45">
        <v>10.134140260393327</v>
      </c>
      <c r="GT45">
        <v>14.058451580781675</v>
      </c>
      <c r="GU45">
        <v>17.09043783320886</v>
      </c>
      <c r="GV45">
        <v>20.606280842917595</v>
      </c>
      <c r="GW45">
        <v>23.964493464276817</v>
      </c>
      <c r="GX45">
        <v>27.203877023649483</v>
      </c>
      <c r="GY45">
        <v>30.370929849639026</v>
      </c>
      <c r="GZ45">
        <v>32.937194747323865</v>
      </c>
      <c r="HA45">
        <v>35.639264287279055</v>
      </c>
      <c r="HB45">
        <v>38.642465860094589</v>
      </c>
      <c r="HC45">
        <v>42.14962777595219</v>
      </c>
      <c r="HD45">
        <v>45.729999078416718</v>
      </c>
      <c r="HE45">
        <v>48.594760049290507</v>
      </c>
      <c r="HF45">
        <v>51.933782884241964</v>
      </c>
      <c r="HG45">
        <v>55.067657764500865</v>
      </c>
      <c r="HH45">
        <v>58.742501861588245</v>
      </c>
      <c r="HI45">
        <v>61.885057835698277</v>
      </c>
      <c r="HJ45">
        <v>64.750486583022152</v>
      </c>
      <c r="HK45">
        <v>68.330857885486679</v>
      </c>
      <c r="HL45">
        <v>71.369240733383123</v>
      </c>
      <c r="HM45">
        <v>75.255172480955935</v>
      </c>
      <c r="HN45">
        <v>77.998398137913867</v>
      </c>
      <c r="HO45">
        <v>81.125595253671889</v>
      </c>
      <c r="HP45">
        <v>84.447642508339555</v>
      </c>
      <c r="HQ45">
        <v>87.998209893452824</v>
      </c>
      <c r="HR45">
        <v>92.056849718695545</v>
      </c>
      <c r="HS45">
        <v>94.501579302464521</v>
      </c>
      <c r="HT45">
        <v>97.337977347274077</v>
      </c>
      <c r="HU45">
        <v>100.57736090664675</v>
      </c>
      <c r="HV45">
        <v>104.45369776101568</v>
      </c>
      <c r="HW45">
        <v>107.17088013642021</v>
      </c>
      <c r="HX45">
        <v>110.33719489370176</v>
      </c>
      <c r="HY45">
        <v>113.81054623350759</v>
      </c>
      <c r="HZ45">
        <v>117.13540517849141</v>
      </c>
      <c r="IA45">
        <v>120.59916162509336</v>
      </c>
      <c r="IB45">
        <v>123.62018228528753</v>
      </c>
      <c r="IC45" t="s">
        <v>3807</v>
      </c>
      <c r="ID45" t="s">
        <v>3808</v>
      </c>
      <c r="IE45">
        <v>3.3390228349514999</v>
      </c>
    </row>
    <row r="46" spans="1:239" x14ac:dyDescent="0.25">
      <c r="A46" t="s">
        <v>1110</v>
      </c>
      <c r="B46" t="s">
        <v>2169</v>
      </c>
      <c r="C46">
        <v>4.6321342101640672</v>
      </c>
      <c r="D46">
        <v>4.7381913441278405</v>
      </c>
      <c r="E46">
        <v>4.922779922779922</v>
      </c>
      <c r="F46">
        <v>3.4</v>
      </c>
      <c r="G46">
        <v>3.1891038205879445</v>
      </c>
      <c r="H46" t="s">
        <v>2056</v>
      </c>
      <c r="I46">
        <v>0.94307692307692315</v>
      </c>
      <c r="J46" t="s">
        <v>3720</v>
      </c>
      <c r="K46" t="s">
        <v>2051</v>
      </c>
      <c r="L46">
        <v>3.1579487294175856</v>
      </c>
      <c r="M46" t="s">
        <v>2160</v>
      </c>
      <c r="N46">
        <v>1.0342857142857143</v>
      </c>
      <c r="O46" t="s">
        <v>3718</v>
      </c>
      <c r="P46" t="s">
        <v>3719</v>
      </c>
      <c r="Q46">
        <v>3.1335222968576972</v>
      </c>
      <c r="R46" t="s">
        <v>1996</v>
      </c>
      <c r="S46">
        <v>1.066153846153846</v>
      </c>
      <c r="T46" t="s">
        <v>3720</v>
      </c>
      <c r="U46" t="s">
        <v>2051</v>
      </c>
      <c r="V46">
        <v>3.5700790693089504</v>
      </c>
      <c r="W46" t="s">
        <v>2046</v>
      </c>
      <c r="X46">
        <v>0.99428571428571433</v>
      </c>
      <c r="Y46" t="s">
        <v>3718</v>
      </c>
      <c r="Z46" t="s">
        <v>3719</v>
      </c>
      <c r="AA46">
        <v>3.0123363516753558</v>
      </c>
      <c r="AB46" t="s">
        <v>2039</v>
      </c>
      <c r="AC46">
        <v>1.0942857142857143</v>
      </c>
      <c r="AD46" t="s">
        <v>3718</v>
      </c>
      <c r="AE46" t="s">
        <v>3719</v>
      </c>
      <c r="AF46">
        <v>3.3153012146312104</v>
      </c>
      <c r="AG46" t="s">
        <v>2006</v>
      </c>
      <c r="AH46">
        <v>0.84461538461538455</v>
      </c>
      <c r="AI46" t="s">
        <v>3720</v>
      </c>
      <c r="AJ46" t="s">
        <v>2051</v>
      </c>
      <c r="AK46">
        <v>2.8282444575044932</v>
      </c>
      <c r="AL46" t="s">
        <v>2069</v>
      </c>
      <c r="AM46">
        <v>1.0292307692307692</v>
      </c>
      <c r="AN46" t="s">
        <v>3718</v>
      </c>
      <c r="AO46" t="s">
        <v>3719</v>
      </c>
      <c r="AP46">
        <v>3.1182075894994892</v>
      </c>
      <c r="AQ46" t="s">
        <v>2021</v>
      </c>
      <c r="AR46">
        <v>1.066153846153846</v>
      </c>
      <c r="AS46" t="s">
        <v>3720</v>
      </c>
      <c r="AT46" t="s">
        <v>2051</v>
      </c>
      <c r="AU46">
        <v>3.5700790693089504</v>
      </c>
      <c r="AV46" t="s">
        <v>1965</v>
      </c>
      <c r="AW46">
        <v>0.80461538461538462</v>
      </c>
      <c r="AX46" t="s">
        <v>3718</v>
      </c>
      <c r="AY46" t="s">
        <v>3719</v>
      </c>
      <c r="AZ46">
        <v>2.4377018973217233</v>
      </c>
      <c r="BA46" t="s">
        <v>2288</v>
      </c>
      <c r="BB46">
        <v>1.157142857142857</v>
      </c>
      <c r="BC46" t="s">
        <v>3718</v>
      </c>
      <c r="BD46" t="s">
        <v>3719</v>
      </c>
      <c r="BE46">
        <v>3.5057362713463185</v>
      </c>
      <c r="BF46" t="s">
        <v>1982</v>
      </c>
      <c r="BG46">
        <v>0.9028571428571428</v>
      </c>
      <c r="BH46" t="s">
        <v>3720</v>
      </c>
      <c r="BI46" t="s">
        <v>2051</v>
      </c>
      <c r="BJ46">
        <v>3.0232704219173714</v>
      </c>
      <c r="BK46" t="s">
        <v>2013</v>
      </c>
      <c r="BL46">
        <v>0.94285714285714284</v>
      </c>
      <c r="BM46" t="s">
        <v>3720</v>
      </c>
      <c r="BN46" t="s">
        <v>2051</v>
      </c>
      <c r="BO46">
        <v>3.1572127823820653</v>
      </c>
      <c r="BP46" t="s">
        <v>2240</v>
      </c>
      <c r="BQ46">
        <v>1.066153846153846</v>
      </c>
      <c r="BR46" t="s">
        <v>3718</v>
      </c>
      <c r="BS46" t="s">
        <v>3719</v>
      </c>
      <c r="BT46">
        <v>3.2300715388985735</v>
      </c>
      <c r="BU46" t="s">
        <v>2272</v>
      </c>
      <c r="BV46">
        <v>0.89428571428571435</v>
      </c>
      <c r="BW46" t="s">
        <v>3720</v>
      </c>
      <c r="BX46" t="s">
        <v>2051</v>
      </c>
      <c r="BY46">
        <v>2.9945684875320802</v>
      </c>
      <c r="BZ46" t="s">
        <v>2304</v>
      </c>
      <c r="CA46">
        <v>1.0314285714285716</v>
      </c>
      <c r="CB46" t="s">
        <v>3718</v>
      </c>
      <c r="CC46" t="s">
        <v>3719</v>
      </c>
      <c r="CD46">
        <v>3.1248661579161019</v>
      </c>
      <c r="CE46" t="s">
        <v>2116</v>
      </c>
      <c r="CF46">
        <v>1.2085714285714286</v>
      </c>
      <c r="CG46" t="s">
        <v>3718</v>
      </c>
      <c r="CH46" t="s">
        <v>3719</v>
      </c>
      <c r="CI46">
        <v>3.6615467722950443</v>
      </c>
      <c r="CJ46" t="s">
        <v>2248</v>
      </c>
      <c r="CK46">
        <v>1.1542857142857144</v>
      </c>
      <c r="CL46" t="s">
        <v>3720</v>
      </c>
      <c r="CM46" t="s">
        <v>2051</v>
      </c>
      <c r="CN46">
        <v>3.865193830552589</v>
      </c>
      <c r="CO46" t="s">
        <v>2106</v>
      </c>
      <c r="CP46">
        <v>1</v>
      </c>
      <c r="CQ46" t="s">
        <v>3718</v>
      </c>
      <c r="CR46" t="s">
        <v>3719</v>
      </c>
      <c r="CS46">
        <v>3.029648629558547</v>
      </c>
      <c r="CT46" t="s">
        <v>2253</v>
      </c>
      <c r="CU46">
        <v>1.1685714285714286</v>
      </c>
      <c r="CV46" t="s">
        <v>3720</v>
      </c>
      <c r="CW46" t="s">
        <v>2051</v>
      </c>
      <c r="CX46">
        <v>3.9130303878614083</v>
      </c>
      <c r="CY46" t="s">
        <v>1965</v>
      </c>
      <c r="CZ46">
        <v>0.80461538461538462</v>
      </c>
      <c r="DA46" t="s">
        <v>3720</v>
      </c>
      <c r="DB46" t="s">
        <v>2051</v>
      </c>
      <c r="DC46">
        <v>2.6943020970397997</v>
      </c>
      <c r="DD46" t="s">
        <v>2006</v>
      </c>
      <c r="DE46">
        <v>0.84461538461538455</v>
      </c>
      <c r="DF46" t="s">
        <v>3718</v>
      </c>
      <c r="DG46" t="s">
        <v>3719</v>
      </c>
      <c r="DH46">
        <v>2.5588878425040646</v>
      </c>
      <c r="DI46" t="s">
        <v>2069</v>
      </c>
      <c r="DJ46">
        <v>1.0292307692307692</v>
      </c>
      <c r="DK46" t="s">
        <v>3720</v>
      </c>
      <c r="DL46" t="s">
        <v>2051</v>
      </c>
      <c r="DM46">
        <v>3.4464399673415409</v>
      </c>
      <c r="DN46" t="s">
        <v>2021</v>
      </c>
      <c r="DO46">
        <v>1.066153846153846</v>
      </c>
      <c r="DP46" t="s">
        <v>3718</v>
      </c>
      <c r="DQ46" t="s">
        <v>3719</v>
      </c>
      <c r="DR46">
        <v>3.2300715388985735</v>
      </c>
      <c r="DS46" t="s">
        <v>2039</v>
      </c>
      <c r="DT46">
        <v>1.0942857142857143</v>
      </c>
      <c r="DU46" t="s">
        <v>3720</v>
      </c>
      <c r="DV46" t="s">
        <v>2051</v>
      </c>
      <c r="DW46">
        <v>3.6642802898555482</v>
      </c>
      <c r="DX46" t="s">
        <v>2160</v>
      </c>
      <c r="DY46">
        <v>1.0342857142857143</v>
      </c>
      <c r="DZ46" t="s">
        <v>3720</v>
      </c>
      <c r="EA46" t="s">
        <v>2051</v>
      </c>
      <c r="EB46">
        <v>3.4633667491585078</v>
      </c>
      <c r="EC46" t="s">
        <v>1996</v>
      </c>
      <c r="ED46">
        <v>1.066153846153846</v>
      </c>
      <c r="EE46" t="s">
        <v>3718</v>
      </c>
      <c r="EF46" t="s">
        <v>3719</v>
      </c>
      <c r="EG46">
        <v>3.2300715388985735</v>
      </c>
      <c r="EH46" t="s">
        <v>2046</v>
      </c>
      <c r="EI46">
        <v>0.99428571428571433</v>
      </c>
      <c r="EJ46" t="s">
        <v>3720</v>
      </c>
      <c r="EK46" t="s">
        <v>2051</v>
      </c>
      <c r="EL46">
        <v>3.3294243886938144</v>
      </c>
      <c r="EM46" t="s">
        <v>2056</v>
      </c>
      <c r="EN46">
        <v>0.94307692307692315</v>
      </c>
      <c r="EO46" t="s">
        <v>3718</v>
      </c>
      <c r="EP46" t="s">
        <v>3719</v>
      </c>
      <c r="EQ46">
        <v>2.8571917075682918</v>
      </c>
      <c r="ER46" t="s">
        <v>1982</v>
      </c>
      <c r="ES46">
        <v>0.9028571428571428</v>
      </c>
      <c r="ET46" t="s">
        <v>3718</v>
      </c>
      <c r="EU46" t="s">
        <v>3719</v>
      </c>
      <c r="EV46">
        <v>2.7353399055442882</v>
      </c>
      <c r="EW46" t="s">
        <v>2288</v>
      </c>
      <c r="EX46">
        <v>1.157142857142857</v>
      </c>
      <c r="EY46" t="s">
        <v>3720</v>
      </c>
      <c r="EZ46" t="s">
        <v>2051</v>
      </c>
      <c r="FA46">
        <v>3.8747611420143526</v>
      </c>
      <c r="FB46" t="s">
        <v>2248</v>
      </c>
      <c r="FC46">
        <v>1.1542857142857144</v>
      </c>
      <c r="FD46" t="s">
        <v>3718</v>
      </c>
      <c r="FE46" t="s">
        <v>3719</v>
      </c>
      <c r="FF46">
        <v>3.4970801324047232</v>
      </c>
      <c r="FG46" t="s">
        <v>2240</v>
      </c>
      <c r="FH46">
        <v>1.066153846153846</v>
      </c>
      <c r="FI46" t="s">
        <v>3720</v>
      </c>
      <c r="FJ46" t="s">
        <v>2051</v>
      </c>
      <c r="FK46">
        <v>3.5700790693089504</v>
      </c>
      <c r="FL46" t="s">
        <v>2013</v>
      </c>
      <c r="FM46">
        <v>0.94285714285714284</v>
      </c>
      <c r="FN46" t="s">
        <v>3718</v>
      </c>
      <c r="FO46" t="s">
        <v>3719</v>
      </c>
      <c r="FP46">
        <v>2.85652585072663</v>
      </c>
      <c r="FQ46" t="s">
        <v>2304</v>
      </c>
      <c r="FR46">
        <v>1.0314285714285716</v>
      </c>
      <c r="FS46" t="s">
        <v>3720</v>
      </c>
      <c r="FT46" t="s">
        <v>2051</v>
      </c>
      <c r="FU46">
        <v>3.4537994376967442</v>
      </c>
      <c r="FV46" t="s">
        <v>2272</v>
      </c>
      <c r="FW46">
        <v>0.89428571428571435</v>
      </c>
      <c r="FX46" t="s">
        <v>3718</v>
      </c>
      <c r="FY46" t="s">
        <v>3719</v>
      </c>
      <c r="FZ46">
        <v>2.7093714887195008</v>
      </c>
      <c r="GA46" t="s">
        <v>2106</v>
      </c>
      <c r="GB46">
        <v>1</v>
      </c>
      <c r="GC46" t="s">
        <v>3720</v>
      </c>
      <c r="GD46" t="s">
        <v>2051</v>
      </c>
      <c r="GE46">
        <v>3.348559011617342</v>
      </c>
      <c r="GF46" t="s">
        <v>2253</v>
      </c>
      <c r="GG46">
        <v>1.1685714285714286</v>
      </c>
      <c r="GH46" t="s">
        <v>3718</v>
      </c>
      <c r="GI46" t="s">
        <v>3719</v>
      </c>
      <c r="GJ46">
        <v>3.5403608271127021</v>
      </c>
      <c r="GK46" t="s">
        <v>2116</v>
      </c>
      <c r="GL46">
        <v>1.2085714285714286</v>
      </c>
      <c r="GM46" t="s">
        <v>3720</v>
      </c>
      <c r="GN46" t="s">
        <v>2051</v>
      </c>
      <c r="GO46">
        <v>4.0469727483261018</v>
      </c>
      <c r="GP46">
        <v>0</v>
      </c>
      <c r="GQ46">
        <v>3.1579487294175856</v>
      </c>
      <c r="GR46">
        <v>6.2914710262752829</v>
      </c>
      <c r="GS46">
        <v>9.8615500955842332</v>
      </c>
      <c r="GT46">
        <v>12.87388644725959</v>
      </c>
      <c r="GU46">
        <v>16.189187661890799</v>
      </c>
      <c r="GV46">
        <v>19.017432119395291</v>
      </c>
      <c r="GW46">
        <v>22.135639708894779</v>
      </c>
      <c r="GX46">
        <v>25.705718778203728</v>
      </c>
      <c r="GY46">
        <v>28.143420675525451</v>
      </c>
      <c r="GZ46">
        <v>31.64915694687177</v>
      </c>
      <c r="HA46">
        <v>34.672427368789144</v>
      </c>
      <c r="HB46">
        <v>37.829640151171212</v>
      </c>
      <c r="HC46">
        <v>41.059711690069783</v>
      </c>
      <c r="HD46">
        <v>44.054280177601861</v>
      </c>
      <c r="HE46">
        <v>47.179146335517963</v>
      </c>
      <c r="HF46">
        <v>50.84069310781301</v>
      </c>
      <c r="HG46">
        <v>54.705886938365602</v>
      </c>
      <c r="HH46">
        <v>57.735535567924146</v>
      </c>
      <c r="HI46">
        <v>61.648565955785557</v>
      </c>
      <c r="HJ46">
        <v>64.342868052825352</v>
      </c>
      <c r="HK46">
        <v>66.901755895329416</v>
      </c>
      <c r="HL46">
        <v>70.348195862670963</v>
      </c>
      <c r="HM46">
        <v>73.578267401569533</v>
      </c>
      <c r="HN46">
        <v>77.242547691425088</v>
      </c>
      <c r="HO46">
        <v>80.705914440583598</v>
      </c>
      <c r="HP46">
        <v>83.935985979482169</v>
      </c>
      <c r="HQ46">
        <v>87.265410368175978</v>
      </c>
      <c r="HR46">
        <v>90.122602075744268</v>
      </c>
      <c r="HS46">
        <v>92.857941981288562</v>
      </c>
      <c r="HT46">
        <v>96.732703123302912</v>
      </c>
      <c r="HU46">
        <v>100.22978325570763</v>
      </c>
      <c r="HV46">
        <v>103.79986232501658</v>
      </c>
      <c r="HW46">
        <v>106.6563881757432</v>
      </c>
      <c r="HX46">
        <v>110.11018761343995</v>
      </c>
      <c r="HY46">
        <v>112.81955910215945</v>
      </c>
      <c r="HZ46">
        <v>116.16811811377679</v>
      </c>
      <c r="IA46">
        <v>119.70847894088949</v>
      </c>
      <c r="IB46">
        <v>123.75545168921559</v>
      </c>
      <c r="IC46" t="s">
        <v>3809</v>
      </c>
      <c r="ID46" t="s">
        <v>3810</v>
      </c>
      <c r="IE46">
        <v>3.6615467722950044</v>
      </c>
    </row>
    <row r="47" spans="1:239" x14ac:dyDescent="0.25">
      <c r="A47" t="s">
        <v>1075</v>
      </c>
      <c r="B47" t="s">
        <v>2013</v>
      </c>
      <c r="C47">
        <v>6.0864003950130199</v>
      </c>
      <c r="D47">
        <v>5.3814101162523853</v>
      </c>
      <c r="E47">
        <v>4.7164179104477606</v>
      </c>
      <c r="F47">
        <v>3</v>
      </c>
      <c r="G47">
        <v>3.1886361111526482</v>
      </c>
      <c r="H47" t="s">
        <v>2046</v>
      </c>
      <c r="I47">
        <v>0.99428571428571433</v>
      </c>
      <c r="J47" t="s">
        <v>3720</v>
      </c>
      <c r="K47" t="s">
        <v>2051</v>
      </c>
      <c r="L47">
        <v>3.3289361000433653</v>
      </c>
      <c r="M47" t="s">
        <v>2240</v>
      </c>
      <c r="N47">
        <v>1.066153846153846</v>
      </c>
      <c r="O47" t="s">
        <v>3718</v>
      </c>
      <c r="P47" t="s">
        <v>3719</v>
      </c>
      <c r="Q47">
        <v>3.2295978211959162</v>
      </c>
      <c r="R47" t="s">
        <v>2106</v>
      </c>
      <c r="S47">
        <v>1</v>
      </c>
      <c r="T47" t="s">
        <v>3720</v>
      </c>
      <c r="U47" t="s">
        <v>2051</v>
      </c>
      <c r="V47">
        <v>3.3480679167102809</v>
      </c>
      <c r="W47" t="s">
        <v>2248</v>
      </c>
      <c r="X47">
        <v>1.1542857142857144</v>
      </c>
      <c r="Y47" t="s">
        <v>3718</v>
      </c>
      <c r="Z47" t="s">
        <v>3719</v>
      </c>
      <c r="AA47">
        <v>3.496567255601104</v>
      </c>
      <c r="AB47" t="s">
        <v>2272</v>
      </c>
      <c r="AC47">
        <v>0.89428571428571435</v>
      </c>
      <c r="AD47" t="s">
        <v>3718</v>
      </c>
      <c r="AE47" t="s">
        <v>3719</v>
      </c>
      <c r="AF47">
        <v>2.7089741361463999</v>
      </c>
      <c r="AG47" t="s">
        <v>2116</v>
      </c>
      <c r="AH47">
        <v>1.2085714285714286</v>
      </c>
      <c r="AI47" t="s">
        <v>3720</v>
      </c>
      <c r="AJ47" t="s">
        <v>2051</v>
      </c>
      <c r="AK47">
        <v>4.0463792250527106</v>
      </c>
      <c r="AL47" t="s">
        <v>1965</v>
      </c>
      <c r="AM47">
        <v>0.80461538461538462</v>
      </c>
      <c r="AN47" t="s">
        <v>3718</v>
      </c>
      <c r="AO47" t="s">
        <v>3719</v>
      </c>
      <c r="AP47">
        <v>2.4373443874249126</v>
      </c>
      <c r="AQ47" t="s">
        <v>2039</v>
      </c>
      <c r="AR47">
        <v>1.0942857142857143</v>
      </c>
      <c r="AS47" t="s">
        <v>3720</v>
      </c>
      <c r="AT47" t="s">
        <v>2051</v>
      </c>
      <c r="AU47">
        <v>3.663742891714393</v>
      </c>
      <c r="AV47" t="s">
        <v>2006</v>
      </c>
      <c r="AW47">
        <v>0.84461538461538455</v>
      </c>
      <c r="AX47" t="s">
        <v>3718</v>
      </c>
      <c r="AY47" t="s">
        <v>3719</v>
      </c>
      <c r="AZ47">
        <v>2.558512559648713</v>
      </c>
      <c r="BA47" t="s">
        <v>2056</v>
      </c>
      <c r="BB47">
        <v>0.94307692307692315</v>
      </c>
      <c r="BC47" t="s">
        <v>3718</v>
      </c>
      <c r="BD47" t="s">
        <v>3719</v>
      </c>
      <c r="BE47">
        <v>2.8567726758919152</v>
      </c>
      <c r="BF47" t="s">
        <v>2288</v>
      </c>
      <c r="BG47">
        <v>1.157142857142857</v>
      </c>
      <c r="BH47" t="s">
        <v>3720</v>
      </c>
      <c r="BI47" t="s">
        <v>2051</v>
      </c>
      <c r="BJ47">
        <v>3.8741928750504675</v>
      </c>
      <c r="BK47" t="s">
        <v>2169</v>
      </c>
      <c r="BL47">
        <v>0.98923076923076925</v>
      </c>
      <c r="BM47" t="s">
        <v>3718</v>
      </c>
      <c r="BN47" t="s">
        <v>3719</v>
      </c>
      <c r="BO47">
        <v>2.9965821053809152</v>
      </c>
      <c r="BP47" t="s">
        <v>1982</v>
      </c>
      <c r="BQ47">
        <v>0.9028571428571428</v>
      </c>
      <c r="BR47" t="s">
        <v>3720</v>
      </c>
      <c r="BS47" t="s">
        <v>2051</v>
      </c>
      <c r="BT47">
        <v>3.0228270333727103</v>
      </c>
      <c r="BU47" t="s">
        <v>2253</v>
      </c>
      <c r="BV47">
        <v>1.1685714285714286</v>
      </c>
      <c r="BW47" t="s">
        <v>3718</v>
      </c>
      <c r="BX47" t="s">
        <v>3719</v>
      </c>
      <c r="BY47">
        <v>3.5398416028238895</v>
      </c>
      <c r="BZ47" t="s">
        <v>1996</v>
      </c>
      <c r="CA47">
        <v>1.066153846153846</v>
      </c>
      <c r="CB47" t="s">
        <v>3720</v>
      </c>
      <c r="CC47" t="s">
        <v>2051</v>
      </c>
      <c r="CD47">
        <v>3.5695554865849606</v>
      </c>
      <c r="CE47" t="s">
        <v>2021</v>
      </c>
      <c r="CF47">
        <v>1.066153846153846</v>
      </c>
      <c r="CG47" t="s">
        <v>3720</v>
      </c>
      <c r="CH47" t="s">
        <v>2051</v>
      </c>
      <c r="CI47">
        <v>3.5695554865849606</v>
      </c>
      <c r="CJ47" t="s">
        <v>2160</v>
      </c>
      <c r="CK47">
        <v>1.0342857142857143</v>
      </c>
      <c r="CL47" t="s">
        <v>3718</v>
      </c>
      <c r="CM47" t="s">
        <v>3719</v>
      </c>
      <c r="CN47">
        <v>3.1330627389297017</v>
      </c>
      <c r="CO47" t="s">
        <v>2304</v>
      </c>
      <c r="CP47">
        <v>1.0314285714285716</v>
      </c>
      <c r="CQ47" t="s">
        <v>3720</v>
      </c>
      <c r="CR47" t="s">
        <v>2051</v>
      </c>
      <c r="CS47">
        <v>3.4532929083783186</v>
      </c>
      <c r="CT47" t="s">
        <v>2069</v>
      </c>
      <c r="CU47">
        <v>1.0292307692307692</v>
      </c>
      <c r="CV47" t="s">
        <v>3718</v>
      </c>
      <c r="CW47" t="s">
        <v>3719</v>
      </c>
      <c r="CX47">
        <v>3.1177502776047157</v>
      </c>
      <c r="CY47" t="s">
        <v>2006</v>
      </c>
      <c r="CZ47">
        <v>0.84461538461538455</v>
      </c>
      <c r="DA47" t="s">
        <v>3720</v>
      </c>
      <c r="DB47" t="s">
        <v>2051</v>
      </c>
      <c r="DC47">
        <v>2.8278296711906834</v>
      </c>
      <c r="DD47" t="s">
        <v>2116</v>
      </c>
      <c r="DE47">
        <v>1.2085714285714286</v>
      </c>
      <c r="DF47" t="s">
        <v>3718</v>
      </c>
      <c r="DG47" t="s">
        <v>3719</v>
      </c>
      <c r="DH47">
        <v>3.6610097750476904</v>
      </c>
      <c r="DI47" t="s">
        <v>1965</v>
      </c>
      <c r="DJ47">
        <v>0.80461538461538462</v>
      </c>
      <c r="DK47" t="s">
        <v>3720</v>
      </c>
      <c r="DL47" t="s">
        <v>2051</v>
      </c>
      <c r="DM47">
        <v>2.6939069545222725</v>
      </c>
      <c r="DN47" t="s">
        <v>2039</v>
      </c>
      <c r="DO47">
        <v>1.0942857142857143</v>
      </c>
      <c r="DP47" t="s">
        <v>3718</v>
      </c>
      <c r="DQ47" t="s">
        <v>3719</v>
      </c>
      <c r="DR47">
        <v>3.3148149972654029</v>
      </c>
      <c r="DS47" t="s">
        <v>2272</v>
      </c>
      <c r="DT47">
        <v>0.89428571428571435</v>
      </c>
      <c r="DU47" t="s">
        <v>3720</v>
      </c>
      <c r="DV47" t="s">
        <v>2051</v>
      </c>
      <c r="DW47">
        <v>2.994129308372337</v>
      </c>
      <c r="DX47" t="s">
        <v>2240</v>
      </c>
      <c r="DY47">
        <v>1.066153846153846</v>
      </c>
      <c r="DZ47" t="s">
        <v>3720</v>
      </c>
      <c r="EA47" t="s">
        <v>2051</v>
      </c>
      <c r="EB47">
        <v>3.5695554865849606</v>
      </c>
      <c r="EC47" t="s">
        <v>2106</v>
      </c>
      <c r="ED47">
        <v>1</v>
      </c>
      <c r="EE47" t="s">
        <v>3718</v>
      </c>
      <c r="EF47" t="s">
        <v>3719</v>
      </c>
      <c r="EG47">
        <v>3.0292043055950155</v>
      </c>
      <c r="EH47" t="s">
        <v>2248</v>
      </c>
      <c r="EI47">
        <v>1.1542857142857144</v>
      </c>
      <c r="EJ47" t="s">
        <v>3720</v>
      </c>
      <c r="EK47" t="s">
        <v>2051</v>
      </c>
      <c r="EL47">
        <v>3.8646269667170103</v>
      </c>
      <c r="EM47" t="s">
        <v>2046</v>
      </c>
      <c r="EN47">
        <v>0.99428571428571433</v>
      </c>
      <c r="EO47" t="s">
        <v>3718</v>
      </c>
      <c r="EP47" t="s">
        <v>3719</v>
      </c>
      <c r="EQ47">
        <v>3.0118945667059016</v>
      </c>
      <c r="ER47" t="s">
        <v>2288</v>
      </c>
      <c r="ES47">
        <v>1.157142857142857</v>
      </c>
      <c r="ET47" t="s">
        <v>3718</v>
      </c>
      <c r="EU47" t="s">
        <v>3719</v>
      </c>
      <c r="EV47">
        <v>3.5052221250456608</v>
      </c>
      <c r="EW47" t="s">
        <v>2056</v>
      </c>
      <c r="EX47">
        <v>0.94307692307692315</v>
      </c>
      <c r="EY47" t="s">
        <v>3720</v>
      </c>
      <c r="EZ47" t="s">
        <v>2051</v>
      </c>
      <c r="FA47">
        <v>3.1574855891436959</v>
      </c>
      <c r="FB47" t="s">
        <v>2253</v>
      </c>
      <c r="FC47">
        <v>1.1685714285714286</v>
      </c>
      <c r="FD47" t="s">
        <v>3720</v>
      </c>
      <c r="FE47" t="s">
        <v>2051</v>
      </c>
      <c r="FF47">
        <v>3.9124565083842997</v>
      </c>
      <c r="FG47" t="s">
        <v>1982</v>
      </c>
      <c r="FH47">
        <v>0.9028571428571428</v>
      </c>
      <c r="FI47" t="s">
        <v>3718</v>
      </c>
      <c r="FJ47" t="s">
        <v>3719</v>
      </c>
      <c r="FK47">
        <v>2.734938744480071</v>
      </c>
      <c r="FL47" t="s">
        <v>2169</v>
      </c>
      <c r="FM47">
        <v>0.98923076923076925</v>
      </c>
      <c r="FN47" t="s">
        <v>3720</v>
      </c>
      <c r="FO47" t="s">
        <v>2051</v>
      </c>
      <c r="FP47">
        <v>3.3120118006841701</v>
      </c>
      <c r="FQ47" t="s">
        <v>1996</v>
      </c>
      <c r="FR47">
        <v>1.066153846153846</v>
      </c>
      <c r="FS47" t="s">
        <v>3718</v>
      </c>
      <c r="FT47" t="s">
        <v>3719</v>
      </c>
      <c r="FU47">
        <v>3.2295978211959162</v>
      </c>
      <c r="FV47" t="s">
        <v>2069</v>
      </c>
      <c r="FW47">
        <v>1.0292307692307692</v>
      </c>
      <c r="FX47" t="s">
        <v>3720</v>
      </c>
      <c r="FY47" t="s">
        <v>2051</v>
      </c>
      <c r="FZ47">
        <v>3.4459345173525811</v>
      </c>
      <c r="GA47" t="s">
        <v>2304</v>
      </c>
      <c r="GB47">
        <v>1.0314285714285716</v>
      </c>
      <c r="GC47" t="s">
        <v>3718</v>
      </c>
      <c r="GD47" t="s">
        <v>3719</v>
      </c>
      <c r="GE47">
        <v>3.1244078694851449</v>
      </c>
      <c r="GF47" t="s">
        <v>2160</v>
      </c>
      <c r="GG47">
        <v>1.0342857142857143</v>
      </c>
      <c r="GH47" t="s">
        <v>3720</v>
      </c>
      <c r="GI47" t="s">
        <v>2051</v>
      </c>
      <c r="GJ47">
        <v>3.4628588167117758</v>
      </c>
      <c r="GK47" t="s">
        <v>2021</v>
      </c>
      <c r="GL47">
        <v>1.066153846153846</v>
      </c>
      <c r="GM47" t="s">
        <v>3718</v>
      </c>
      <c r="GN47" t="s">
        <v>3719</v>
      </c>
      <c r="GO47">
        <v>3.2295978211959162</v>
      </c>
      <c r="GP47">
        <v>0</v>
      </c>
      <c r="GQ47">
        <v>3.3289361000433653</v>
      </c>
      <c r="GR47">
        <v>6.558533921239281</v>
      </c>
      <c r="GS47">
        <v>9.9066018379495624</v>
      </c>
      <c r="GT47">
        <v>13.403169093550666</v>
      </c>
      <c r="GU47">
        <v>16.112143229697065</v>
      </c>
      <c r="GV47">
        <v>20.158522454749775</v>
      </c>
      <c r="GW47">
        <v>22.595866842174686</v>
      </c>
      <c r="GX47">
        <v>26.259609733889079</v>
      </c>
      <c r="GY47">
        <v>28.81812229353779</v>
      </c>
      <c r="GZ47">
        <v>31.674894969429705</v>
      </c>
      <c r="HA47">
        <v>35.549087844480169</v>
      </c>
      <c r="HB47">
        <v>38.545669949861086</v>
      </c>
      <c r="HC47">
        <v>41.5684969832338</v>
      </c>
      <c r="HD47">
        <v>45.108338586057691</v>
      </c>
      <c r="HE47">
        <v>48.677894072642651</v>
      </c>
      <c r="HF47">
        <v>52.247449559227611</v>
      </c>
      <c r="HG47">
        <v>55.380512298157313</v>
      </c>
      <c r="HH47">
        <v>58.833805206535629</v>
      </c>
      <c r="HI47">
        <v>61.951555484140343</v>
      </c>
      <c r="HJ47">
        <v>64.779385155331028</v>
      </c>
      <c r="HK47">
        <v>68.440394930378716</v>
      </c>
      <c r="HL47">
        <v>71.134301884900992</v>
      </c>
      <c r="HM47">
        <v>74.449116882166393</v>
      </c>
      <c r="HN47">
        <v>77.44324619053873</v>
      </c>
      <c r="HO47">
        <v>81.01280167712369</v>
      </c>
      <c r="HP47">
        <v>84.042005982718706</v>
      </c>
      <c r="HQ47">
        <v>87.906632949435718</v>
      </c>
      <c r="HR47">
        <v>90.918527516141623</v>
      </c>
      <c r="HS47">
        <v>94.423749641187285</v>
      </c>
      <c r="HT47">
        <v>97.581235230330975</v>
      </c>
      <c r="HU47">
        <v>101.49369173871527</v>
      </c>
      <c r="HV47">
        <v>104.22863048319535</v>
      </c>
      <c r="HW47">
        <v>107.54064228387952</v>
      </c>
      <c r="HX47">
        <v>110.77024010507543</v>
      </c>
      <c r="HY47">
        <v>114.21617462242801</v>
      </c>
      <c r="HZ47">
        <v>117.34058249191315</v>
      </c>
      <c r="IA47">
        <v>120.80344130862493</v>
      </c>
      <c r="IB47">
        <v>124.03303912982084</v>
      </c>
      <c r="IC47" t="s">
        <v>3811</v>
      </c>
      <c r="ID47" t="s">
        <v>3812</v>
      </c>
      <c r="IE47">
        <v>3.5695554865848962</v>
      </c>
    </row>
    <row r="48" spans="1:239" x14ac:dyDescent="0.25">
      <c r="A48" t="s">
        <v>963</v>
      </c>
      <c r="B48" t="s">
        <v>2056</v>
      </c>
      <c r="C48">
        <v>5.519364095405348</v>
      </c>
      <c r="D48">
        <v>4.5115988733740258</v>
      </c>
      <c r="E48">
        <v>6.0487012987012996</v>
      </c>
      <c r="F48">
        <v>2.8</v>
      </c>
      <c r="G48">
        <v>3.1776399780837661</v>
      </c>
      <c r="H48" t="s">
        <v>2169</v>
      </c>
      <c r="I48">
        <v>0.98923076923076925</v>
      </c>
      <c r="J48" t="s">
        <v>3718</v>
      </c>
      <c r="K48" t="s">
        <v>3719</v>
      </c>
      <c r="L48">
        <v>2.9862482778653359</v>
      </c>
      <c r="M48" t="s">
        <v>1982</v>
      </c>
      <c r="N48">
        <v>0.9028571428571428</v>
      </c>
      <c r="O48" t="s">
        <v>3720</v>
      </c>
      <c r="P48" t="s">
        <v>2051</v>
      </c>
      <c r="Q48">
        <v>3.0124026992234105</v>
      </c>
      <c r="R48" t="s">
        <v>2272</v>
      </c>
      <c r="S48">
        <v>0.89428571428571435</v>
      </c>
      <c r="T48" t="s">
        <v>3718</v>
      </c>
      <c r="U48" t="s">
        <v>3719</v>
      </c>
      <c r="V48">
        <v>2.6996321356663082</v>
      </c>
      <c r="W48" t="s">
        <v>2021</v>
      </c>
      <c r="X48">
        <v>1.066153846153846</v>
      </c>
      <c r="Y48" t="s">
        <v>3720</v>
      </c>
      <c r="Z48" t="s">
        <v>2051</v>
      </c>
      <c r="AA48">
        <v>3.5572457385425418</v>
      </c>
      <c r="AB48" t="s">
        <v>2116</v>
      </c>
      <c r="AC48">
        <v>1.2085714285714286</v>
      </c>
      <c r="AD48" t="s">
        <v>3718</v>
      </c>
      <c r="AE48" t="s">
        <v>3719</v>
      </c>
      <c r="AF48">
        <v>3.6483846434084612</v>
      </c>
      <c r="AG48" t="s">
        <v>2039</v>
      </c>
      <c r="AH48">
        <v>1.0942857142857143</v>
      </c>
      <c r="AI48" t="s">
        <v>3720</v>
      </c>
      <c r="AJ48" t="s">
        <v>2051</v>
      </c>
      <c r="AK48">
        <v>3.6511083348182476</v>
      </c>
      <c r="AL48" t="s">
        <v>2253</v>
      </c>
      <c r="AM48">
        <v>1.1685714285714286</v>
      </c>
      <c r="AN48" t="s">
        <v>3718</v>
      </c>
      <c r="AO48" t="s">
        <v>3719</v>
      </c>
      <c r="AP48">
        <v>3.5276343242412782</v>
      </c>
      <c r="AQ48" t="s">
        <v>2069</v>
      </c>
      <c r="AR48">
        <v>1.0292307692307692</v>
      </c>
      <c r="AS48" t="s">
        <v>3720</v>
      </c>
      <c r="AT48" t="s">
        <v>2051</v>
      </c>
      <c r="AU48">
        <v>3.4340510809306788</v>
      </c>
      <c r="AV48" t="s">
        <v>1996</v>
      </c>
      <c r="AW48">
        <v>1.066153846153846</v>
      </c>
      <c r="AX48" t="s">
        <v>3718</v>
      </c>
      <c r="AY48" t="s">
        <v>3719</v>
      </c>
      <c r="AZ48">
        <v>3.2184604301099187</v>
      </c>
      <c r="BA48" t="s">
        <v>2013</v>
      </c>
      <c r="BB48">
        <v>0.94285714285714284</v>
      </c>
      <c r="BC48" t="s">
        <v>3720</v>
      </c>
      <c r="BD48" t="s">
        <v>2051</v>
      </c>
      <c r="BE48">
        <v>3.1458635783029285</v>
      </c>
      <c r="BF48" t="s">
        <v>2160</v>
      </c>
      <c r="BG48">
        <v>1.0342857142857143</v>
      </c>
      <c r="BH48" t="s">
        <v>3718</v>
      </c>
      <c r="BI48" t="s">
        <v>3719</v>
      </c>
      <c r="BJ48">
        <v>3.1222582527514486</v>
      </c>
      <c r="BK48" t="s">
        <v>2248</v>
      </c>
      <c r="BL48">
        <v>1.1542857142857144</v>
      </c>
      <c r="BM48" t="s">
        <v>3720</v>
      </c>
      <c r="BN48" t="s">
        <v>2051</v>
      </c>
      <c r="BO48">
        <v>3.851299653437525</v>
      </c>
      <c r="BP48" t="s">
        <v>1965</v>
      </c>
      <c r="BQ48">
        <v>0.80461538461538462</v>
      </c>
      <c r="BR48" t="s">
        <v>3718</v>
      </c>
      <c r="BS48" t="s">
        <v>3719</v>
      </c>
      <c r="BT48">
        <v>2.428939112478337</v>
      </c>
      <c r="BU48" t="s">
        <v>2240</v>
      </c>
      <c r="BV48">
        <v>1.066153846153846</v>
      </c>
      <c r="BW48" t="s">
        <v>3720</v>
      </c>
      <c r="BX48" t="s">
        <v>2051</v>
      </c>
      <c r="BY48">
        <v>3.5572457385425418</v>
      </c>
      <c r="BZ48" t="s">
        <v>2106</v>
      </c>
      <c r="CA48">
        <v>1</v>
      </c>
      <c r="CB48" t="s">
        <v>3718</v>
      </c>
      <c r="CC48" t="s">
        <v>3719</v>
      </c>
      <c r="CD48">
        <v>3.0187579791795778</v>
      </c>
      <c r="CE48" t="s">
        <v>2304</v>
      </c>
      <c r="CF48">
        <v>1.0314285714285716</v>
      </c>
      <c r="CG48" t="s">
        <v>3720</v>
      </c>
      <c r="CH48" t="s">
        <v>2051</v>
      </c>
      <c r="CI48">
        <v>3.4413840962647195</v>
      </c>
      <c r="CJ48" t="s">
        <v>2046</v>
      </c>
      <c r="CK48">
        <v>0.99428571428571433</v>
      </c>
      <c r="CL48" t="s">
        <v>3718</v>
      </c>
      <c r="CM48" t="s">
        <v>3719</v>
      </c>
      <c r="CN48">
        <v>3.0015079335842656</v>
      </c>
      <c r="CO48" t="s">
        <v>2006</v>
      </c>
      <c r="CP48">
        <v>0.84461538461538455</v>
      </c>
      <c r="CQ48" t="s">
        <v>3720</v>
      </c>
      <c r="CR48" t="s">
        <v>2051</v>
      </c>
      <c r="CS48">
        <v>2.8180777928713647</v>
      </c>
      <c r="CT48" t="s">
        <v>2288</v>
      </c>
      <c r="CU48">
        <v>1.157142857142857</v>
      </c>
      <c r="CV48" t="s">
        <v>3718</v>
      </c>
      <c r="CW48" t="s">
        <v>3719</v>
      </c>
      <c r="CX48">
        <v>3.4931342330506538</v>
      </c>
      <c r="CY48" t="s">
        <v>1996</v>
      </c>
      <c r="CZ48">
        <v>1.066153846153846</v>
      </c>
      <c r="DA48" t="s">
        <v>3720</v>
      </c>
      <c r="DB48" t="s">
        <v>2051</v>
      </c>
      <c r="DC48">
        <v>3.5572457385425418</v>
      </c>
      <c r="DD48" t="s">
        <v>2039</v>
      </c>
      <c r="DE48">
        <v>1.0942857142857143</v>
      </c>
      <c r="DF48" t="s">
        <v>3718</v>
      </c>
      <c r="DG48" t="s">
        <v>3719</v>
      </c>
      <c r="DH48">
        <v>3.3033837315022234</v>
      </c>
      <c r="DI48" t="s">
        <v>2253</v>
      </c>
      <c r="DJ48">
        <v>1.1685714285714286</v>
      </c>
      <c r="DK48" t="s">
        <v>3720</v>
      </c>
      <c r="DL48" t="s">
        <v>2051</v>
      </c>
      <c r="DM48">
        <v>3.8989642531087814</v>
      </c>
      <c r="DN48" t="s">
        <v>2069</v>
      </c>
      <c r="DO48">
        <v>1.0292307692307692</v>
      </c>
      <c r="DP48" t="s">
        <v>3718</v>
      </c>
      <c r="DQ48" t="s">
        <v>3719</v>
      </c>
      <c r="DR48">
        <v>3.1069985970325189</v>
      </c>
      <c r="DS48" t="s">
        <v>2116</v>
      </c>
      <c r="DT48">
        <v>1.2085714285714286</v>
      </c>
      <c r="DU48" t="s">
        <v>3720</v>
      </c>
      <c r="DV48" t="s">
        <v>2051</v>
      </c>
      <c r="DW48">
        <v>4.0324251321882993</v>
      </c>
      <c r="DX48" t="s">
        <v>1982</v>
      </c>
      <c r="DY48">
        <v>0.9028571428571428</v>
      </c>
      <c r="DZ48" t="s">
        <v>3718</v>
      </c>
      <c r="EA48" t="s">
        <v>3719</v>
      </c>
      <c r="EB48">
        <v>2.7255072040592756</v>
      </c>
      <c r="EC48" t="s">
        <v>2272</v>
      </c>
      <c r="ED48">
        <v>0.89428571428571435</v>
      </c>
      <c r="EE48" t="s">
        <v>3720</v>
      </c>
      <c r="EF48" t="s">
        <v>2051</v>
      </c>
      <c r="EG48">
        <v>2.9838039394206564</v>
      </c>
      <c r="EH48" t="s">
        <v>2021</v>
      </c>
      <c r="EI48">
        <v>1.066153846153846</v>
      </c>
      <c r="EJ48" t="s">
        <v>3718</v>
      </c>
      <c r="EK48" t="s">
        <v>3719</v>
      </c>
      <c r="EL48">
        <v>3.2184604301099187</v>
      </c>
      <c r="EM48" t="s">
        <v>2169</v>
      </c>
      <c r="EN48">
        <v>0.98923076923076925</v>
      </c>
      <c r="EO48" t="s">
        <v>3720</v>
      </c>
      <c r="EP48" t="s">
        <v>2051</v>
      </c>
      <c r="EQ48">
        <v>3.3005902018511613</v>
      </c>
      <c r="ER48" t="s">
        <v>2160</v>
      </c>
      <c r="ES48">
        <v>1.0342857142857143</v>
      </c>
      <c r="ET48" t="s">
        <v>3720</v>
      </c>
      <c r="EU48" t="s">
        <v>2051</v>
      </c>
      <c r="EV48">
        <v>3.4509170161989697</v>
      </c>
      <c r="EW48" t="s">
        <v>2013</v>
      </c>
      <c r="EX48">
        <v>0.94285714285714284</v>
      </c>
      <c r="EY48" t="s">
        <v>3718</v>
      </c>
      <c r="EZ48" t="s">
        <v>3719</v>
      </c>
      <c r="FA48">
        <v>2.8462575232264591</v>
      </c>
      <c r="FB48" t="s">
        <v>2240</v>
      </c>
      <c r="FC48">
        <v>1.066153846153846</v>
      </c>
      <c r="FD48" t="s">
        <v>3718</v>
      </c>
      <c r="FE48" t="s">
        <v>3719</v>
      </c>
      <c r="FF48">
        <v>3.2184604301099187</v>
      </c>
      <c r="FG48" t="s">
        <v>1965</v>
      </c>
      <c r="FH48">
        <v>0.80461538461538462</v>
      </c>
      <c r="FI48" t="s">
        <v>3720</v>
      </c>
      <c r="FJ48" t="s">
        <v>2051</v>
      </c>
      <c r="FK48">
        <v>2.6846169137918463</v>
      </c>
      <c r="FL48" t="s">
        <v>2248</v>
      </c>
      <c r="FM48">
        <v>1.1542857142857144</v>
      </c>
      <c r="FN48" t="s">
        <v>3718</v>
      </c>
      <c r="FO48" t="s">
        <v>3719</v>
      </c>
      <c r="FP48">
        <v>3.4845092102529986</v>
      </c>
      <c r="FQ48" t="s">
        <v>2106</v>
      </c>
      <c r="FR48">
        <v>1</v>
      </c>
      <c r="FS48" t="s">
        <v>3720</v>
      </c>
      <c r="FT48" t="s">
        <v>2051</v>
      </c>
      <c r="FU48">
        <v>3.3365219769879544</v>
      </c>
      <c r="FV48" t="s">
        <v>2288</v>
      </c>
      <c r="FW48">
        <v>1.157142857142857</v>
      </c>
      <c r="FX48" t="s">
        <v>3720</v>
      </c>
      <c r="FY48" t="s">
        <v>2051</v>
      </c>
      <c r="FZ48">
        <v>3.8608325733717752</v>
      </c>
      <c r="GA48" t="s">
        <v>2006</v>
      </c>
      <c r="GB48">
        <v>0.84461538461538455</v>
      </c>
      <c r="GC48" t="s">
        <v>3718</v>
      </c>
      <c r="GD48" t="s">
        <v>3719</v>
      </c>
      <c r="GE48">
        <v>2.5496894316455201</v>
      </c>
      <c r="GF48" t="s">
        <v>2046</v>
      </c>
      <c r="GG48">
        <v>0.99428571428571433</v>
      </c>
      <c r="GH48" t="s">
        <v>3720</v>
      </c>
      <c r="GI48" t="s">
        <v>2051</v>
      </c>
      <c r="GJ48">
        <v>3.3174561371194522</v>
      </c>
      <c r="GK48" t="s">
        <v>2304</v>
      </c>
      <c r="GL48">
        <v>1.0314285714285716</v>
      </c>
      <c r="GM48" t="s">
        <v>3718</v>
      </c>
      <c r="GN48" t="s">
        <v>3719</v>
      </c>
      <c r="GO48">
        <v>3.1136332299537934</v>
      </c>
      <c r="GP48">
        <v>0</v>
      </c>
      <c r="GQ48">
        <v>2.9862482778653359</v>
      </c>
      <c r="GR48">
        <v>5.9986509770887464</v>
      </c>
      <c r="GS48">
        <v>8.6982831127550551</v>
      </c>
      <c r="GT48">
        <v>12.255528851297598</v>
      </c>
      <c r="GU48">
        <v>15.903913494706059</v>
      </c>
      <c r="GV48">
        <v>19.555021829524307</v>
      </c>
      <c r="GW48">
        <v>23.082656153765583</v>
      </c>
      <c r="GX48">
        <v>26.516707234696263</v>
      </c>
      <c r="GY48">
        <v>29.73516766480618</v>
      </c>
      <c r="GZ48">
        <v>32.881031243109106</v>
      </c>
      <c r="HA48">
        <v>36.003289495860557</v>
      </c>
      <c r="HB48">
        <v>39.854589149298079</v>
      </c>
      <c r="HC48">
        <v>42.283528261776418</v>
      </c>
      <c r="HD48">
        <v>45.840774000318959</v>
      </c>
      <c r="HE48">
        <v>48.859531979498534</v>
      </c>
      <c r="HF48">
        <v>52.300916075763254</v>
      </c>
      <c r="HG48">
        <v>55.302424009347519</v>
      </c>
      <c r="HH48">
        <v>58.120501802218882</v>
      </c>
      <c r="HI48">
        <v>61.613636035269536</v>
      </c>
      <c r="HJ48">
        <v>65.170881773812084</v>
      </c>
      <c r="HK48">
        <v>68.474265505314307</v>
      </c>
      <c r="HL48">
        <v>72.373229758423093</v>
      </c>
      <c r="HM48">
        <v>75.480228355455608</v>
      </c>
      <c r="HN48">
        <v>79.512653487643902</v>
      </c>
      <c r="HO48">
        <v>82.238160691703172</v>
      </c>
      <c r="HP48">
        <v>85.221964631123825</v>
      </c>
      <c r="HQ48">
        <v>88.440425061233739</v>
      </c>
      <c r="HR48">
        <v>91.741015263084904</v>
      </c>
      <c r="HS48">
        <v>95.191932279283876</v>
      </c>
      <c r="HT48">
        <v>98.038189802510331</v>
      </c>
      <c r="HU48">
        <v>101.25665023262025</v>
      </c>
      <c r="HV48">
        <v>103.94126714641209</v>
      </c>
      <c r="HW48">
        <v>107.42577635666508</v>
      </c>
      <c r="HX48">
        <v>110.76229833365304</v>
      </c>
      <c r="HY48">
        <v>114.62313090702482</v>
      </c>
      <c r="HZ48">
        <v>117.17282033867033</v>
      </c>
      <c r="IA48">
        <v>120.49027647578978</v>
      </c>
      <c r="IB48">
        <v>123.60390970574358</v>
      </c>
      <c r="IC48" t="s">
        <v>3813</v>
      </c>
      <c r="ID48" t="s">
        <v>3814</v>
      </c>
      <c r="IE48">
        <v>3.4413840962647981</v>
      </c>
    </row>
    <row r="49" spans="1:239" x14ac:dyDescent="0.25">
      <c r="A49" t="s">
        <v>2233</v>
      </c>
      <c r="B49" t="s">
        <v>1965</v>
      </c>
      <c r="C49">
        <v>2.9714247114582029</v>
      </c>
      <c r="D49">
        <v>3.8332401742334419</v>
      </c>
      <c r="E49">
        <v>5.3940634595701118</v>
      </c>
      <c r="F49">
        <v>3.8</v>
      </c>
      <c r="G49">
        <v>3.1771227354723823</v>
      </c>
      <c r="H49" t="s">
        <v>2272</v>
      </c>
      <c r="I49">
        <v>0.89428571428571435</v>
      </c>
      <c r="J49" t="s">
        <v>3718</v>
      </c>
      <c r="K49" t="s">
        <v>3719</v>
      </c>
      <c r="L49">
        <v>2.6991927011220369</v>
      </c>
      <c r="M49" t="s">
        <v>2253</v>
      </c>
      <c r="N49">
        <v>1.1685714285714286</v>
      </c>
      <c r="O49" t="s">
        <v>3720</v>
      </c>
      <c r="P49" t="s">
        <v>2051</v>
      </c>
      <c r="Q49">
        <v>3.8983295964246132</v>
      </c>
      <c r="R49" t="s">
        <v>1982</v>
      </c>
      <c r="S49">
        <v>0.9028571428571428</v>
      </c>
      <c r="T49" t="s">
        <v>3718</v>
      </c>
      <c r="U49" t="s">
        <v>3719</v>
      </c>
      <c r="V49">
        <v>2.7250635576823115</v>
      </c>
      <c r="W49" t="s">
        <v>2069</v>
      </c>
      <c r="X49">
        <v>1.0292307692307692</v>
      </c>
      <c r="Y49" t="s">
        <v>3720</v>
      </c>
      <c r="Z49" t="s">
        <v>2051</v>
      </c>
      <c r="AA49">
        <v>3.433492100819346</v>
      </c>
      <c r="AB49" t="s">
        <v>2248</v>
      </c>
      <c r="AC49">
        <v>1.1542857142857144</v>
      </c>
      <c r="AD49" t="s">
        <v>3720</v>
      </c>
      <c r="AE49" t="s">
        <v>2051</v>
      </c>
      <c r="AF49">
        <v>3.850672755392528</v>
      </c>
      <c r="AG49" t="s">
        <v>2304</v>
      </c>
      <c r="AH49">
        <v>1.0314285714285716</v>
      </c>
      <c r="AI49" t="s">
        <v>3718</v>
      </c>
      <c r="AJ49" t="s">
        <v>3719</v>
      </c>
      <c r="AK49">
        <v>3.113126406086439</v>
      </c>
      <c r="AL49" t="s">
        <v>2013</v>
      </c>
      <c r="AM49">
        <v>0.94285714285714284</v>
      </c>
      <c r="AN49" t="s">
        <v>3720</v>
      </c>
      <c r="AO49" t="s">
        <v>2051</v>
      </c>
      <c r="AP49">
        <v>3.1453515081176588</v>
      </c>
      <c r="AQ49" t="s">
        <v>2106</v>
      </c>
      <c r="AR49">
        <v>1</v>
      </c>
      <c r="AS49" t="s">
        <v>3718</v>
      </c>
      <c r="AT49" t="s">
        <v>3719</v>
      </c>
      <c r="AU49">
        <v>3.0182665986987631</v>
      </c>
      <c r="AV49" t="s">
        <v>2169</v>
      </c>
      <c r="AW49">
        <v>0.98923076923076925</v>
      </c>
      <c r="AX49" t="s">
        <v>3720</v>
      </c>
      <c r="AY49" t="s">
        <v>2051</v>
      </c>
      <c r="AZ49">
        <v>3.3000529459295063</v>
      </c>
      <c r="BA49" t="s">
        <v>2046</v>
      </c>
      <c r="BB49">
        <v>0.99428571428571433</v>
      </c>
      <c r="BC49" t="s">
        <v>3720</v>
      </c>
      <c r="BD49" t="s">
        <v>2051</v>
      </c>
      <c r="BE49">
        <v>3.3169161358331678</v>
      </c>
      <c r="BF49" t="s">
        <v>1996</v>
      </c>
      <c r="BG49">
        <v>1.066153846153846</v>
      </c>
      <c r="BH49" t="s">
        <v>3718</v>
      </c>
      <c r="BI49" t="s">
        <v>3719</v>
      </c>
      <c r="BJ49">
        <v>3.2179365429203735</v>
      </c>
      <c r="BK49">
        <v>0</v>
      </c>
      <c r="BL49" t="s">
        <v>1967</v>
      </c>
      <c r="BM49">
        <v>0</v>
      </c>
      <c r="BN49" t="s">
        <v>1967</v>
      </c>
      <c r="BO49">
        <v>0</v>
      </c>
      <c r="BP49" t="s">
        <v>2056</v>
      </c>
      <c r="BQ49">
        <v>0.94307692307692315</v>
      </c>
      <c r="BR49" t="s">
        <v>3720</v>
      </c>
      <c r="BS49" t="s">
        <v>2051</v>
      </c>
      <c r="BT49">
        <v>3.1460846902873829</v>
      </c>
      <c r="BU49" t="s">
        <v>2039</v>
      </c>
      <c r="BV49">
        <v>1.0942857142857143</v>
      </c>
      <c r="BW49" t="s">
        <v>3718</v>
      </c>
      <c r="BX49" t="s">
        <v>3719</v>
      </c>
      <c r="BY49">
        <v>3.3028460208617894</v>
      </c>
      <c r="BZ49" t="s">
        <v>2116</v>
      </c>
      <c r="CA49">
        <v>1.2085714285714286</v>
      </c>
      <c r="CB49" t="s">
        <v>3720</v>
      </c>
      <c r="CC49" t="s">
        <v>2051</v>
      </c>
      <c r="CD49">
        <v>4.0317687513144538</v>
      </c>
      <c r="CE49" t="s">
        <v>2160</v>
      </c>
      <c r="CF49">
        <v>1.0342857142857143</v>
      </c>
      <c r="CG49" t="s">
        <v>3720</v>
      </c>
      <c r="CH49" t="s">
        <v>2051</v>
      </c>
      <c r="CI49">
        <v>3.4503552907230071</v>
      </c>
      <c r="CJ49" t="s">
        <v>2021</v>
      </c>
      <c r="CK49">
        <v>1.066153846153846</v>
      </c>
      <c r="CL49" t="s">
        <v>3718</v>
      </c>
      <c r="CM49" t="s">
        <v>3719</v>
      </c>
      <c r="CN49">
        <v>3.2179365429203735</v>
      </c>
      <c r="CO49" t="s">
        <v>2288</v>
      </c>
      <c r="CP49">
        <v>1.157142857142857</v>
      </c>
      <c r="CQ49" t="s">
        <v>3720</v>
      </c>
      <c r="CR49" t="s">
        <v>2051</v>
      </c>
      <c r="CS49">
        <v>3.8602041235989444</v>
      </c>
      <c r="CT49" t="s">
        <v>2240</v>
      </c>
      <c r="CU49">
        <v>1.066153846153846</v>
      </c>
      <c r="CV49" t="s">
        <v>3718</v>
      </c>
      <c r="CW49" t="s">
        <v>3719</v>
      </c>
      <c r="CX49">
        <v>3.2179365429203735</v>
      </c>
      <c r="CY49" t="s">
        <v>2169</v>
      </c>
      <c r="CZ49">
        <v>0.98923076923076925</v>
      </c>
      <c r="DA49" t="s">
        <v>3718</v>
      </c>
      <c r="DB49" t="s">
        <v>3719</v>
      </c>
      <c r="DC49">
        <v>2.9857621891743147</v>
      </c>
      <c r="DD49" t="s">
        <v>2106</v>
      </c>
      <c r="DE49">
        <v>1</v>
      </c>
      <c r="DF49" t="s">
        <v>3720</v>
      </c>
      <c r="DG49" t="s">
        <v>2051</v>
      </c>
      <c r="DH49">
        <v>3.3359788722460015</v>
      </c>
      <c r="DI49" t="s">
        <v>2013</v>
      </c>
      <c r="DJ49">
        <v>0.94285714285714284</v>
      </c>
      <c r="DK49" t="s">
        <v>3718</v>
      </c>
      <c r="DL49" t="s">
        <v>3719</v>
      </c>
      <c r="DM49">
        <v>2.8457942216302623</v>
      </c>
      <c r="DN49" t="s">
        <v>2304</v>
      </c>
      <c r="DO49">
        <v>1.0314285714285716</v>
      </c>
      <c r="DP49" t="s">
        <v>3720</v>
      </c>
      <c r="DQ49" t="s">
        <v>2051</v>
      </c>
      <c r="DR49">
        <v>3.4408239225165906</v>
      </c>
      <c r="DS49" t="s">
        <v>2248</v>
      </c>
      <c r="DT49">
        <v>1.1542857142857144</v>
      </c>
      <c r="DU49" t="s">
        <v>3718</v>
      </c>
      <c r="DV49" t="s">
        <v>3719</v>
      </c>
      <c r="DW49">
        <v>3.4839420167837152</v>
      </c>
      <c r="DX49" t="s">
        <v>2253</v>
      </c>
      <c r="DY49">
        <v>1.1685714285714286</v>
      </c>
      <c r="DZ49" t="s">
        <v>3718</v>
      </c>
      <c r="EA49" t="s">
        <v>3719</v>
      </c>
      <c r="EB49">
        <v>3.5270601110508402</v>
      </c>
      <c r="EC49" t="s">
        <v>1982</v>
      </c>
      <c r="ED49">
        <v>0.9028571428571428</v>
      </c>
      <c r="EE49" t="s">
        <v>3720</v>
      </c>
      <c r="EF49" t="s">
        <v>2051</v>
      </c>
      <c r="EG49">
        <v>3.0119123532278183</v>
      </c>
      <c r="EH49" t="s">
        <v>2069</v>
      </c>
      <c r="EI49">
        <v>1.0292307692307692</v>
      </c>
      <c r="EJ49" t="s">
        <v>3718</v>
      </c>
      <c r="EK49" t="s">
        <v>3719</v>
      </c>
      <c r="EL49">
        <v>3.1064928531222655</v>
      </c>
      <c r="EM49" t="s">
        <v>2272</v>
      </c>
      <c r="EN49">
        <v>0.89428571428571435</v>
      </c>
      <c r="EO49" t="s">
        <v>3720</v>
      </c>
      <c r="EP49" t="s">
        <v>2051</v>
      </c>
      <c r="EQ49">
        <v>2.9833182486085672</v>
      </c>
      <c r="ER49" t="s">
        <v>1996</v>
      </c>
      <c r="ES49">
        <v>1.066153846153846</v>
      </c>
      <c r="ET49" t="s">
        <v>3720</v>
      </c>
      <c r="EU49" t="s">
        <v>2051</v>
      </c>
      <c r="EV49">
        <v>3.5566667053330443</v>
      </c>
      <c r="EW49" t="s">
        <v>2046</v>
      </c>
      <c r="EX49">
        <v>0.99428571428571433</v>
      </c>
      <c r="EY49" t="s">
        <v>3718</v>
      </c>
      <c r="EZ49" t="s">
        <v>3719</v>
      </c>
      <c r="FA49">
        <v>3.0010193609919131</v>
      </c>
      <c r="FB49" t="s">
        <v>2039</v>
      </c>
      <c r="FC49">
        <v>1.0942857142857143</v>
      </c>
      <c r="FD49" t="s">
        <v>3720</v>
      </c>
      <c r="FE49" t="s">
        <v>2051</v>
      </c>
      <c r="FF49">
        <v>3.6505140230577675</v>
      </c>
      <c r="FG49" t="s">
        <v>2056</v>
      </c>
      <c r="FH49">
        <v>0.94307692307692315</v>
      </c>
      <c r="FI49" t="s">
        <v>3718</v>
      </c>
      <c r="FJ49" t="s">
        <v>3719</v>
      </c>
      <c r="FK49">
        <v>2.8464575769266798</v>
      </c>
      <c r="FL49" t="s">
        <v>2006</v>
      </c>
      <c r="FM49">
        <v>0.84461538461538455</v>
      </c>
      <c r="FN49" t="s">
        <v>3720</v>
      </c>
      <c r="FO49" t="s">
        <v>2051</v>
      </c>
      <c r="FP49">
        <v>2.8176190782508534</v>
      </c>
      <c r="FQ49" t="s">
        <v>2116</v>
      </c>
      <c r="FR49">
        <v>1.2085714285714286</v>
      </c>
      <c r="FS49" t="s">
        <v>3718</v>
      </c>
      <c r="FT49" t="s">
        <v>3719</v>
      </c>
      <c r="FU49">
        <v>3.647790774998791</v>
      </c>
      <c r="FV49" t="s">
        <v>2021</v>
      </c>
      <c r="FW49">
        <v>1.066153846153846</v>
      </c>
      <c r="FX49" t="s">
        <v>3720</v>
      </c>
      <c r="FY49" t="s">
        <v>2051</v>
      </c>
      <c r="FZ49">
        <v>3.5566667053330443</v>
      </c>
      <c r="GA49" t="s">
        <v>2288</v>
      </c>
      <c r="GB49">
        <v>1.157142857142857</v>
      </c>
      <c r="GC49" t="s">
        <v>3718</v>
      </c>
      <c r="GD49" t="s">
        <v>3719</v>
      </c>
      <c r="GE49">
        <v>3.4925656356371397</v>
      </c>
      <c r="GF49" t="s">
        <v>2240</v>
      </c>
      <c r="GG49">
        <v>1.066153846153846</v>
      </c>
      <c r="GH49" t="s">
        <v>3720</v>
      </c>
      <c r="GI49" t="s">
        <v>2051</v>
      </c>
      <c r="GJ49">
        <v>3.5566667053330443</v>
      </c>
      <c r="GK49" t="s">
        <v>2160</v>
      </c>
      <c r="GL49">
        <v>1.0342857142857143</v>
      </c>
      <c r="GM49" t="s">
        <v>3718</v>
      </c>
      <c r="GN49" t="s">
        <v>3719</v>
      </c>
      <c r="GO49">
        <v>3.1217500249398635</v>
      </c>
      <c r="GP49">
        <v>0</v>
      </c>
      <c r="GQ49">
        <v>2.6991927011220369</v>
      </c>
      <c r="GR49">
        <v>6.5975222975466501</v>
      </c>
      <c r="GS49">
        <v>9.3225858552289615</v>
      </c>
      <c r="GT49">
        <v>12.756077956048308</v>
      </c>
      <c r="GU49">
        <v>16.606750711440835</v>
      </c>
      <c r="GV49">
        <v>19.719877117527275</v>
      </c>
      <c r="GW49">
        <v>22.865228625644935</v>
      </c>
      <c r="GX49">
        <v>25.883495224343697</v>
      </c>
      <c r="GY49">
        <v>29.183548170273205</v>
      </c>
      <c r="GZ49">
        <v>32.500464306106373</v>
      </c>
      <c r="HA49">
        <v>35.71840084902675</v>
      </c>
      <c r="HB49">
        <v>35.71840084902675</v>
      </c>
      <c r="HC49">
        <v>38.864485539314131</v>
      </c>
      <c r="HD49">
        <v>42.167331560175924</v>
      </c>
      <c r="HE49">
        <v>46.199100311490376</v>
      </c>
      <c r="HF49">
        <v>49.649455602213386</v>
      </c>
      <c r="HG49">
        <v>52.867392145133763</v>
      </c>
      <c r="HH49">
        <v>56.727596268732711</v>
      </c>
      <c r="HI49">
        <v>59.945532811653081</v>
      </c>
      <c r="HJ49">
        <v>62.931295000827397</v>
      </c>
      <c r="HK49">
        <v>66.267273873073393</v>
      </c>
      <c r="HL49">
        <v>69.11306809470365</v>
      </c>
      <c r="HM49">
        <v>72.553892017220235</v>
      </c>
      <c r="HN49">
        <v>76.03783403400395</v>
      </c>
      <c r="HO49">
        <v>79.564894145054794</v>
      </c>
      <c r="HP49">
        <v>82.576806498282608</v>
      </c>
      <c r="HQ49">
        <v>85.68329935140487</v>
      </c>
      <c r="HR49">
        <v>88.666617600013439</v>
      </c>
      <c r="HS49">
        <v>92.223284305346482</v>
      </c>
      <c r="HT49">
        <v>95.2243036663384</v>
      </c>
      <c r="HU49">
        <v>98.874817689396167</v>
      </c>
      <c r="HV49">
        <v>101.72127526632285</v>
      </c>
      <c r="HW49">
        <v>104.53889434457371</v>
      </c>
      <c r="HX49">
        <v>108.1866851195725</v>
      </c>
      <c r="HY49">
        <v>111.74335182490555</v>
      </c>
      <c r="HZ49">
        <v>115.23591746054268</v>
      </c>
      <c r="IA49">
        <v>118.79258416587572</v>
      </c>
      <c r="IB49">
        <v>121.91433419081558</v>
      </c>
      <c r="IC49" t="s">
        <v>3815</v>
      </c>
      <c r="ID49" t="s">
        <v>3816</v>
      </c>
      <c r="IE49">
        <v>3.4503552907230031</v>
      </c>
    </row>
    <row r="50" spans="1:239" x14ac:dyDescent="0.25">
      <c r="A50" t="s">
        <v>2237</v>
      </c>
      <c r="B50" t="s">
        <v>1965</v>
      </c>
      <c r="C50">
        <v>3.8208920502174193</v>
      </c>
      <c r="D50">
        <v>3.9170427902072653</v>
      </c>
      <c r="E50">
        <v>4.2307692307692308</v>
      </c>
      <c r="F50">
        <v>4.5</v>
      </c>
      <c r="G50">
        <v>3.1754145437056627</v>
      </c>
      <c r="H50" t="s">
        <v>2272</v>
      </c>
      <c r="I50">
        <v>0.89428571428571435</v>
      </c>
      <c r="J50" t="s">
        <v>3718</v>
      </c>
      <c r="K50" t="s">
        <v>3719</v>
      </c>
      <c r="L50">
        <v>2.6977414702025109</v>
      </c>
      <c r="M50" t="s">
        <v>2253</v>
      </c>
      <c r="N50">
        <v>1.1685714285714286</v>
      </c>
      <c r="O50" t="s">
        <v>3720</v>
      </c>
      <c r="P50" t="s">
        <v>2051</v>
      </c>
      <c r="Q50">
        <v>3.896233645126848</v>
      </c>
      <c r="R50" t="s">
        <v>1982</v>
      </c>
      <c r="S50">
        <v>0.9028571428571428</v>
      </c>
      <c r="T50" t="s">
        <v>3718</v>
      </c>
      <c r="U50" t="s">
        <v>3719</v>
      </c>
      <c r="V50">
        <v>2.7235984172012566</v>
      </c>
      <c r="W50" t="s">
        <v>2069</v>
      </c>
      <c r="X50">
        <v>1.0292307692307692</v>
      </c>
      <c r="Y50" t="s">
        <v>3720</v>
      </c>
      <c r="Z50" t="s">
        <v>2051</v>
      </c>
      <c r="AA50">
        <v>3.4316460711169885</v>
      </c>
      <c r="AB50" t="s">
        <v>2248</v>
      </c>
      <c r="AC50">
        <v>1.1542857142857144</v>
      </c>
      <c r="AD50" t="s">
        <v>3720</v>
      </c>
      <c r="AE50" t="s">
        <v>2051</v>
      </c>
      <c r="AF50">
        <v>3.8486024269712638</v>
      </c>
      <c r="AG50" t="s">
        <v>2304</v>
      </c>
      <c r="AH50">
        <v>1.0314285714285716</v>
      </c>
      <c r="AI50" t="s">
        <v>3718</v>
      </c>
      <c r="AJ50" t="s">
        <v>3719</v>
      </c>
      <c r="AK50">
        <v>3.1114526221824486</v>
      </c>
      <c r="AL50" t="s">
        <v>2013</v>
      </c>
      <c r="AM50">
        <v>0.94285714285714284</v>
      </c>
      <c r="AN50" t="s">
        <v>3720</v>
      </c>
      <c r="AO50" t="s">
        <v>2051</v>
      </c>
      <c r="AP50">
        <v>3.1436603982686062</v>
      </c>
      <c r="AQ50" t="s">
        <v>2106</v>
      </c>
      <c r="AR50">
        <v>1</v>
      </c>
      <c r="AS50" t="s">
        <v>3718</v>
      </c>
      <c r="AT50" t="s">
        <v>3719</v>
      </c>
      <c r="AU50">
        <v>3.0166438165203795</v>
      </c>
      <c r="AV50" t="s">
        <v>2169</v>
      </c>
      <c r="AW50">
        <v>0.98923076923076925</v>
      </c>
      <c r="AX50" t="s">
        <v>3720</v>
      </c>
      <c r="AY50" t="s">
        <v>2051</v>
      </c>
      <c r="AZ50">
        <v>3.2982786602813512</v>
      </c>
      <c r="BA50" t="s">
        <v>2046</v>
      </c>
      <c r="BB50">
        <v>0.99428571428571433</v>
      </c>
      <c r="BC50" t="s">
        <v>3720</v>
      </c>
      <c r="BD50" t="s">
        <v>2051</v>
      </c>
      <c r="BE50">
        <v>3.3151327836287123</v>
      </c>
      <c r="BF50" t="s">
        <v>1996</v>
      </c>
      <c r="BG50">
        <v>1.066153846153846</v>
      </c>
      <c r="BH50" t="s">
        <v>3718</v>
      </c>
      <c r="BI50" t="s">
        <v>3719</v>
      </c>
      <c r="BJ50">
        <v>3.2162064074594192</v>
      </c>
      <c r="BK50">
        <v>0</v>
      </c>
      <c r="BL50" t="s">
        <v>1967</v>
      </c>
      <c r="BM50">
        <v>0</v>
      </c>
      <c r="BN50" t="s">
        <v>1967</v>
      </c>
      <c r="BO50">
        <v>0</v>
      </c>
      <c r="BP50" t="s">
        <v>2056</v>
      </c>
      <c r="BQ50">
        <v>0.94307692307692315</v>
      </c>
      <c r="BR50" t="s">
        <v>3720</v>
      </c>
      <c r="BS50" t="s">
        <v>2051</v>
      </c>
      <c r="BT50">
        <v>3.1443931862402308</v>
      </c>
      <c r="BU50" t="s">
        <v>2039</v>
      </c>
      <c r="BV50">
        <v>1.0942857142857143</v>
      </c>
      <c r="BW50" t="s">
        <v>3718</v>
      </c>
      <c r="BX50" t="s">
        <v>3719</v>
      </c>
      <c r="BY50">
        <v>3.3010702335065867</v>
      </c>
      <c r="BZ50" t="s">
        <v>2116</v>
      </c>
      <c r="CA50">
        <v>1.2085714285714286</v>
      </c>
      <c r="CB50" t="s">
        <v>3720</v>
      </c>
      <c r="CC50" t="s">
        <v>2051</v>
      </c>
      <c r="CD50">
        <v>4.0296010559624866</v>
      </c>
      <c r="CE50" t="s">
        <v>2160</v>
      </c>
      <c r="CF50">
        <v>1.0342857142857143</v>
      </c>
      <c r="CG50" t="s">
        <v>3720</v>
      </c>
      <c r="CH50" t="s">
        <v>2051</v>
      </c>
      <c r="CI50">
        <v>3.4485001944643496</v>
      </c>
      <c r="CJ50" t="s">
        <v>2021</v>
      </c>
      <c r="CK50">
        <v>1.066153846153846</v>
      </c>
      <c r="CL50" t="s">
        <v>3718</v>
      </c>
      <c r="CM50" t="s">
        <v>3719</v>
      </c>
      <c r="CN50">
        <v>3.2162064074594192</v>
      </c>
      <c r="CO50" t="s">
        <v>2288</v>
      </c>
      <c r="CP50">
        <v>1.157142857142857</v>
      </c>
      <c r="CQ50" t="s">
        <v>3720</v>
      </c>
      <c r="CR50" t="s">
        <v>2051</v>
      </c>
      <c r="CS50">
        <v>3.8581286706023801</v>
      </c>
      <c r="CT50" t="s">
        <v>2240</v>
      </c>
      <c r="CU50">
        <v>1.066153846153846</v>
      </c>
      <c r="CV50" t="s">
        <v>3718</v>
      </c>
      <c r="CW50" t="s">
        <v>3719</v>
      </c>
      <c r="CX50">
        <v>3.2162064074594192</v>
      </c>
      <c r="CY50" t="s">
        <v>2169</v>
      </c>
      <c r="CZ50">
        <v>0.98923076923076925</v>
      </c>
      <c r="DA50" t="s">
        <v>3718</v>
      </c>
      <c r="DB50" t="s">
        <v>3719</v>
      </c>
      <c r="DC50">
        <v>2.984156883111698</v>
      </c>
      <c r="DD50" t="s">
        <v>2106</v>
      </c>
      <c r="DE50">
        <v>1</v>
      </c>
      <c r="DF50" t="s">
        <v>3720</v>
      </c>
      <c r="DG50" t="s">
        <v>2051</v>
      </c>
      <c r="DH50">
        <v>3.3341852708909459</v>
      </c>
      <c r="DI50" t="s">
        <v>2013</v>
      </c>
      <c r="DJ50">
        <v>0.94285714285714284</v>
      </c>
      <c r="DK50" t="s">
        <v>3718</v>
      </c>
      <c r="DL50" t="s">
        <v>3719</v>
      </c>
      <c r="DM50">
        <v>2.8442641698620719</v>
      </c>
      <c r="DN50" t="s">
        <v>2304</v>
      </c>
      <c r="DO50">
        <v>1.0314285714285716</v>
      </c>
      <c r="DP50" t="s">
        <v>3720</v>
      </c>
      <c r="DQ50" t="s">
        <v>2051</v>
      </c>
      <c r="DR50">
        <v>3.4389739508332333</v>
      </c>
      <c r="DS50" t="s">
        <v>2248</v>
      </c>
      <c r="DT50">
        <v>1.1542857142857144</v>
      </c>
      <c r="DU50" t="s">
        <v>3718</v>
      </c>
      <c r="DV50" t="s">
        <v>3719</v>
      </c>
      <c r="DW50">
        <v>3.4820688624978096</v>
      </c>
      <c r="DX50" t="s">
        <v>2253</v>
      </c>
      <c r="DY50">
        <v>1.1685714285714286</v>
      </c>
      <c r="DZ50" t="s">
        <v>3718</v>
      </c>
      <c r="EA50" t="s">
        <v>3719</v>
      </c>
      <c r="EB50">
        <v>3.5251637741623862</v>
      </c>
      <c r="EC50" t="s">
        <v>1982</v>
      </c>
      <c r="ED50">
        <v>0.9028571428571428</v>
      </c>
      <c r="EE50" t="s">
        <v>3720</v>
      </c>
      <c r="EF50" t="s">
        <v>2051</v>
      </c>
      <c r="EG50">
        <v>3.010292987432968</v>
      </c>
      <c r="EH50" t="s">
        <v>2069</v>
      </c>
      <c r="EI50">
        <v>1.0292307692307692</v>
      </c>
      <c r="EJ50" t="s">
        <v>3718</v>
      </c>
      <c r="EK50" t="s">
        <v>3719</v>
      </c>
      <c r="EL50">
        <v>3.1048226357725133</v>
      </c>
      <c r="EM50" t="s">
        <v>2272</v>
      </c>
      <c r="EN50">
        <v>0.89428571428571435</v>
      </c>
      <c r="EO50" t="s">
        <v>3720</v>
      </c>
      <c r="EP50" t="s">
        <v>2051</v>
      </c>
      <c r="EQ50">
        <v>2.9817142565396177</v>
      </c>
      <c r="ER50" t="s">
        <v>1996</v>
      </c>
      <c r="ES50">
        <v>1.066153846153846</v>
      </c>
      <c r="ET50" t="s">
        <v>3720</v>
      </c>
      <c r="EU50" t="s">
        <v>2051</v>
      </c>
      <c r="EV50">
        <v>3.5547544503498849</v>
      </c>
      <c r="EW50" t="s">
        <v>2046</v>
      </c>
      <c r="EX50">
        <v>0.99428571428571433</v>
      </c>
      <c r="EY50" t="s">
        <v>3718</v>
      </c>
      <c r="EZ50" t="s">
        <v>3719</v>
      </c>
      <c r="FA50">
        <v>2.999405851854549</v>
      </c>
      <c r="FB50" t="s">
        <v>2039</v>
      </c>
      <c r="FC50">
        <v>1.0942857142857143</v>
      </c>
      <c r="FD50" t="s">
        <v>3720</v>
      </c>
      <c r="FE50" t="s">
        <v>2051</v>
      </c>
      <c r="FF50">
        <v>3.6485513107178065</v>
      </c>
      <c r="FG50" t="s">
        <v>2056</v>
      </c>
      <c r="FH50">
        <v>0.94307692307692315</v>
      </c>
      <c r="FI50" t="s">
        <v>3718</v>
      </c>
      <c r="FJ50" t="s">
        <v>3719</v>
      </c>
      <c r="FK50">
        <v>2.8449271685030655</v>
      </c>
      <c r="FL50" t="s">
        <v>2006</v>
      </c>
      <c r="FM50">
        <v>0.84461538461538455</v>
      </c>
      <c r="FN50" t="s">
        <v>3720</v>
      </c>
      <c r="FO50" t="s">
        <v>2051</v>
      </c>
      <c r="FP50">
        <v>2.8161041749525064</v>
      </c>
      <c r="FQ50" t="s">
        <v>2116</v>
      </c>
      <c r="FR50">
        <v>1.2085714285714286</v>
      </c>
      <c r="FS50" t="s">
        <v>3718</v>
      </c>
      <c r="FT50" t="s">
        <v>3719</v>
      </c>
      <c r="FU50">
        <v>3.6458295268232015</v>
      </c>
      <c r="FV50" t="s">
        <v>2021</v>
      </c>
      <c r="FW50">
        <v>1.066153846153846</v>
      </c>
      <c r="FX50" t="s">
        <v>3720</v>
      </c>
      <c r="FY50" t="s">
        <v>2051</v>
      </c>
      <c r="FZ50">
        <v>3.5547544503498849</v>
      </c>
      <c r="GA50" t="s">
        <v>2288</v>
      </c>
      <c r="GB50">
        <v>1.157142857142857</v>
      </c>
      <c r="GC50" t="s">
        <v>3718</v>
      </c>
      <c r="GD50" t="s">
        <v>3719</v>
      </c>
      <c r="GE50">
        <v>3.4906878448307244</v>
      </c>
      <c r="GF50" t="s">
        <v>2240</v>
      </c>
      <c r="GG50">
        <v>1.066153846153846</v>
      </c>
      <c r="GH50" t="s">
        <v>3720</v>
      </c>
      <c r="GI50" t="s">
        <v>2051</v>
      </c>
      <c r="GJ50">
        <v>3.5547544503498849</v>
      </c>
      <c r="GK50" t="s">
        <v>2160</v>
      </c>
      <c r="GL50">
        <v>1.0342857142857143</v>
      </c>
      <c r="GM50" t="s">
        <v>3718</v>
      </c>
      <c r="GN50" t="s">
        <v>3719</v>
      </c>
      <c r="GO50">
        <v>3.1200716045153634</v>
      </c>
      <c r="GP50">
        <v>0</v>
      </c>
      <c r="GQ50">
        <v>2.6977414702025109</v>
      </c>
      <c r="GR50">
        <v>6.5939751153293589</v>
      </c>
      <c r="GS50">
        <v>9.3175735325306164</v>
      </c>
      <c r="GT50">
        <v>12.749219603647605</v>
      </c>
      <c r="GU50">
        <v>16.597822030618868</v>
      </c>
      <c r="GV50">
        <v>19.709274652801316</v>
      </c>
      <c r="GW50">
        <v>22.85293505106992</v>
      </c>
      <c r="GX50">
        <v>25.869578867590299</v>
      </c>
      <c r="GY50">
        <v>29.16785752787165</v>
      </c>
      <c r="GZ50">
        <v>32.482990311500359</v>
      </c>
      <c r="HA50">
        <v>35.699196718959776</v>
      </c>
      <c r="HB50">
        <v>35.699196718959776</v>
      </c>
      <c r="HC50">
        <v>38.843589905200005</v>
      </c>
      <c r="HD50">
        <v>42.144660138706591</v>
      </c>
      <c r="HE50">
        <v>46.174261194669079</v>
      </c>
      <c r="HF50">
        <v>49.62276138913343</v>
      </c>
      <c r="HG50">
        <v>52.838967796592847</v>
      </c>
      <c r="HH50">
        <v>56.69709646719523</v>
      </c>
      <c r="HI50">
        <v>59.913302874654647</v>
      </c>
      <c r="HJ50">
        <v>62.897459757766342</v>
      </c>
      <c r="HK50">
        <v>66.231645028657283</v>
      </c>
      <c r="HL50">
        <v>69.075909198519355</v>
      </c>
      <c r="HM50">
        <v>72.514883149352585</v>
      </c>
      <c r="HN50">
        <v>75.996952011850397</v>
      </c>
      <c r="HO50">
        <v>79.522115786012776</v>
      </c>
      <c r="HP50">
        <v>82.532408773445738</v>
      </c>
      <c r="HQ50">
        <v>85.637231409218245</v>
      </c>
      <c r="HR50">
        <v>88.618945665757863</v>
      </c>
      <c r="HS50">
        <v>92.173700116107753</v>
      </c>
      <c r="HT50">
        <v>95.1731059679623</v>
      </c>
      <c r="HU50">
        <v>98.821657278680107</v>
      </c>
      <c r="HV50">
        <v>101.66658444718317</v>
      </c>
      <c r="HW50">
        <v>104.48268862213567</v>
      </c>
      <c r="HX50">
        <v>108.12851814895888</v>
      </c>
      <c r="HY50">
        <v>111.68327259930876</v>
      </c>
      <c r="HZ50">
        <v>115.1739604441395</v>
      </c>
      <c r="IA50">
        <v>118.72871489448939</v>
      </c>
      <c r="IB50">
        <v>121.84878649900475</v>
      </c>
      <c r="IC50" t="s">
        <v>3817</v>
      </c>
      <c r="ID50" t="s">
        <v>3818</v>
      </c>
      <c r="IE50">
        <v>3.4485001944643017</v>
      </c>
    </row>
    <row r="51" spans="1:239" x14ac:dyDescent="0.25">
      <c r="A51" t="s">
        <v>972</v>
      </c>
      <c r="B51" t="s">
        <v>2240</v>
      </c>
      <c r="C51">
        <v>2.7132098484364908</v>
      </c>
      <c r="D51">
        <v>3.5676006924267853</v>
      </c>
      <c r="E51">
        <v>4.1034482758620685</v>
      </c>
      <c r="F51">
        <v>4.8</v>
      </c>
      <c r="G51">
        <v>3.1525898282791101</v>
      </c>
      <c r="H51" t="s">
        <v>2288</v>
      </c>
      <c r="I51">
        <v>1.157142857142857</v>
      </c>
      <c r="J51" t="s">
        <v>3718</v>
      </c>
      <c r="K51" t="s">
        <v>3719</v>
      </c>
      <c r="L51">
        <v>3.4655969612296782</v>
      </c>
      <c r="M51" t="s">
        <v>2013</v>
      </c>
      <c r="N51">
        <v>0.94285714285714284</v>
      </c>
      <c r="O51" t="s">
        <v>3720</v>
      </c>
      <c r="P51" t="s">
        <v>2051</v>
      </c>
      <c r="Q51">
        <v>3.121063929996319</v>
      </c>
      <c r="R51" t="s">
        <v>2021</v>
      </c>
      <c r="S51">
        <v>1.066153846153846</v>
      </c>
      <c r="T51" t="s">
        <v>3718</v>
      </c>
      <c r="U51" t="s">
        <v>3719</v>
      </c>
      <c r="V51">
        <v>3.1930884822270023</v>
      </c>
      <c r="W51" t="s">
        <v>2039</v>
      </c>
      <c r="X51">
        <v>1.0942857142857143</v>
      </c>
      <c r="Y51" t="s">
        <v>3720</v>
      </c>
      <c r="Z51" t="s">
        <v>2051</v>
      </c>
      <c r="AA51">
        <v>3.6223257126926978</v>
      </c>
      <c r="AB51" t="s">
        <v>2046</v>
      </c>
      <c r="AC51">
        <v>0.99428571428571433</v>
      </c>
      <c r="AD51" t="s">
        <v>3718</v>
      </c>
      <c r="AE51" t="s">
        <v>3719</v>
      </c>
      <c r="AF51">
        <v>2.9778462777973536</v>
      </c>
      <c r="AG51" t="s">
        <v>2272</v>
      </c>
      <c r="AH51">
        <v>0.89428571428571435</v>
      </c>
      <c r="AI51" t="s">
        <v>3720</v>
      </c>
      <c r="AJ51" t="s">
        <v>2051</v>
      </c>
      <c r="AK51">
        <v>2.960281848754085</v>
      </c>
      <c r="AL51" t="s">
        <v>2116</v>
      </c>
      <c r="AM51">
        <v>1.2085714285714286</v>
      </c>
      <c r="AN51" t="s">
        <v>3718</v>
      </c>
      <c r="AO51" t="s">
        <v>3719</v>
      </c>
      <c r="AP51">
        <v>3.6196234928398865</v>
      </c>
      <c r="AQ51" t="s">
        <v>1996</v>
      </c>
      <c r="AR51">
        <v>1.066153846153846</v>
      </c>
      <c r="AS51" t="s">
        <v>3720</v>
      </c>
      <c r="AT51" t="s">
        <v>2051</v>
      </c>
      <c r="AU51">
        <v>3.5292030593035295</v>
      </c>
      <c r="AV51" t="s">
        <v>2069</v>
      </c>
      <c r="AW51">
        <v>1.0292307692307692</v>
      </c>
      <c r="AX51" t="s">
        <v>3718</v>
      </c>
      <c r="AY51" t="s">
        <v>3719</v>
      </c>
      <c r="AZ51">
        <v>3.0825053313273667</v>
      </c>
      <c r="BA51" t="s">
        <v>2106</v>
      </c>
      <c r="BB51">
        <v>1</v>
      </c>
      <c r="BC51" t="s">
        <v>3720</v>
      </c>
      <c r="BD51" t="s">
        <v>2051</v>
      </c>
      <c r="BE51">
        <v>3.3102193196930658</v>
      </c>
      <c r="BF51" t="s">
        <v>2304</v>
      </c>
      <c r="BG51">
        <v>1.0314285714285716</v>
      </c>
      <c r="BH51" t="s">
        <v>3718</v>
      </c>
      <c r="BI51" t="s">
        <v>3719</v>
      </c>
      <c r="BJ51">
        <v>3.0890876617380596</v>
      </c>
      <c r="BK51" t="s">
        <v>2160</v>
      </c>
      <c r="BL51">
        <v>1.0342857142857143</v>
      </c>
      <c r="BM51" t="s">
        <v>3718</v>
      </c>
      <c r="BN51" t="s">
        <v>3719</v>
      </c>
      <c r="BO51">
        <v>3.0976446912719595</v>
      </c>
      <c r="BP51" t="s">
        <v>2169</v>
      </c>
      <c r="BQ51">
        <v>0.98923076923076925</v>
      </c>
      <c r="BR51" t="s">
        <v>3720</v>
      </c>
      <c r="BS51" t="s">
        <v>2051</v>
      </c>
      <c r="BT51">
        <v>3.2745708039425252</v>
      </c>
      <c r="BU51" t="s">
        <v>2056</v>
      </c>
      <c r="BV51">
        <v>0.94307692307692315</v>
      </c>
      <c r="BW51" t="s">
        <v>3718</v>
      </c>
      <c r="BX51" t="s">
        <v>3719</v>
      </c>
      <c r="BY51">
        <v>2.8244779792282149</v>
      </c>
      <c r="BZ51" t="s">
        <v>2006</v>
      </c>
      <c r="CA51">
        <v>0.84461538461538455</v>
      </c>
      <c r="CB51" t="s">
        <v>3720</v>
      </c>
      <c r="CC51" t="s">
        <v>2051</v>
      </c>
      <c r="CD51">
        <v>2.795862163863835</v>
      </c>
      <c r="CE51" t="s">
        <v>1982</v>
      </c>
      <c r="CF51">
        <v>0.9028571428571428</v>
      </c>
      <c r="CG51" t="s">
        <v>3718</v>
      </c>
      <c r="CH51" t="s">
        <v>3719</v>
      </c>
      <c r="CI51">
        <v>2.7040213327125393</v>
      </c>
      <c r="CJ51" t="s">
        <v>2253</v>
      </c>
      <c r="CK51">
        <v>1.1685714285714286</v>
      </c>
      <c r="CL51" t="s">
        <v>3720</v>
      </c>
      <c r="CM51" t="s">
        <v>2051</v>
      </c>
      <c r="CN51">
        <v>3.8682277192984684</v>
      </c>
      <c r="CO51" t="s">
        <v>2248</v>
      </c>
      <c r="CP51">
        <v>1.1542857142857144</v>
      </c>
      <c r="CQ51" t="s">
        <v>3718</v>
      </c>
      <c r="CR51" t="s">
        <v>3719</v>
      </c>
      <c r="CS51">
        <v>3.4570399316957783</v>
      </c>
      <c r="CT51" t="s">
        <v>1965</v>
      </c>
      <c r="CU51">
        <v>0.80461538461538462</v>
      </c>
      <c r="CV51" t="s">
        <v>3720</v>
      </c>
      <c r="CW51" t="s">
        <v>2051</v>
      </c>
      <c r="CX51">
        <v>2.6634533910761125</v>
      </c>
      <c r="CY51" t="s">
        <v>2069</v>
      </c>
      <c r="CZ51">
        <v>1.0292307692307692</v>
      </c>
      <c r="DA51" t="s">
        <v>3720</v>
      </c>
      <c r="DB51" t="s">
        <v>2051</v>
      </c>
      <c r="DC51">
        <v>3.4069795767302473</v>
      </c>
      <c r="DD51" t="s">
        <v>1996</v>
      </c>
      <c r="DE51">
        <v>1.066153846153846</v>
      </c>
      <c r="DF51" t="s">
        <v>3718</v>
      </c>
      <c r="DG51" t="s">
        <v>3719</v>
      </c>
      <c r="DH51">
        <v>3.1930884822270023</v>
      </c>
      <c r="DI51" t="s">
        <v>2116</v>
      </c>
      <c r="DJ51">
        <v>1.2085714285714286</v>
      </c>
      <c r="DK51" t="s">
        <v>3720</v>
      </c>
      <c r="DL51" t="s">
        <v>2051</v>
      </c>
      <c r="DM51">
        <v>4.0006364920861905</v>
      </c>
      <c r="DN51" t="s">
        <v>2272</v>
      </c>
      <c r="DO51">
        <v>0.89428571428571435</v>
      </c>
      <c r="DP51" t="s">
        <v>3718</v>
      </c>
      <c r="DQ51" t="s">
        <v>3719</v>
      </c>
      <c r="DR51">
        <v>2.6783502441108382</v>
      </c>
      <c r="DS51" t="s">
        <v>2046</v>
      </c>
      <c r="DT51">
        <v>0.99428571428571433</v>
      </c>
      <c r="DU51" t="s">
        <v>3720</v>
      </c>
      <c r="DV51" t="s">
        <v>2051</v>
      </c>
      <c r="DW51">
        <v>3.2913037807233909</v>
      </c>
      <c r="DX51" t="s">
        <v>2013</v>
      </c>
      <c r="DY51">
        <v>0.94285714285714284</v>
      </c>
      <c r="DZ51" t="s">
        <v>3718</v>
      </c>
      <c r="EA51" t="s">
        <v>3719</v>
      </c>
      <c r="EB51">
        <v>2.8238197461871457</v>
      </c>
      <c r="EC51" t="s">
        <v>2021</v>
      </c>
      <c r="ED51">
        <v>1.066153846153846</v>
      </c>
      <c r="EE51" t="s">
        <v>3720</v>
      </c>
      <c r="EF51" t="s">
        <v>2051</v>
      </c>
      <c r="EG51">
        <v>3.5292030593035295</v>
      </c>
      <c r="EH51" t="s">
        <v>2039</v>
      </c>
      <c r="EI51">
        <v>1.0942857142857143</v>
      </c>
      <c r="EJ51" t="s">
        <v>3718</v>
      </c>
      <c r="EK51" t="s">
        <v>3719</v>
      </c>
      <c r="EL51">
        <v>3.2773423114838689</v>
      </c>
      <c r="EM51" t="s">
        <v>2288</v>
      </c>
      <c r="EN51">
        <v>1.157142857142857</v>
      </c>
      <c r="EO51" t="s">
        <v>3720</v>
      </c>
      <c r="EP51" t="s">
        <v>2051</v>
      </c>
      <c r="EQ51">
        <v>3.8303966413591186</v>
      </c>
      <c r="ER51" t="s">
        <v>2304</v>
      </c>
      <c r="ES51">
        <v>1.0314285714285716</v>
      </c>
      <c r="ET51" t="s">
        <v>3720</v>
      </c>
      <c r="EU51" t="s">
        <v>2051</v>
      </c>
      <c r="EV51">
        <v>3.4142547840262769</v>
      </c>
      <c r="EW51" t="s">
        <v>2106</v>
      </c>
      <c r="EX51">
        <v>1</v>
      </c>
      <c r="EY51" t="s">
        <v>3718</v>
      </c>
      <c r="EZ51" t="s">
        <v>3719</v>
      </c>
      <c r="FA51">
        <v>2.9949603368651543</v>
      </c>
      <c r="FB51" t="s">
        <v>2056</v>
      </c>
      <c r="FC51">
        <v>0.94307692307692315</v>
      </c>
      <c r="FD51" t="s">
        <v>3720</v>
      </c>
      <c r="FE51" t="s">
        <v>2051</v>
      </c>
      <c r="FF51">
        <v>3.1217914507259223</v>
      </c>
      <c r="FG51" t="s">
        <v>2169</v>
      </c>
      <c r="FH51">
        <v>0.98923076923076925</v>
      </c>
      <c r="FI51" t="s">
        <v>3718</v>
      </c>
      <c r="FJ51" t="s">
        <v>3719</v>
      </c>
      <c r="FK51">
        <v>2.9627069178527603</v>
      </c>
      <c r="FL51" t="s">
        <v>2160</v>
      </c>
      <c r="FM51">
        <v>1.0342857142857143</v>
      </c>
      <c r="FN51" t="s">
        <v>3720</v>
      </c>
      <c r="FO51" t="s">
        <v>2051</v>
      </c>
      <c r="FP51">
        <v>3.4237125535111135</v>
      </c>
      <c r="FQ51" t="s">
        <v>2006</v>
      </c>
      <c r="FR51">
        <v>0.84461538461538455</v>
      </c>
      <c r="FS51" t="s">
        <v>3718</v>
      </c>
      <c r="FT51" t="s">
        <v>3719</v>
      </c>
      <c r="FU51">
        <v>2.5295895768291841</v>
      </c>
      <c r="FV51" t="s">
        <v>2253</v>
      </c>
      <c r="FW51">
        <v>1.1685714285714286</v>
      </c>
      <c r="FX51" t="s">
        <v>3718</v>
      </c>
      <c r="FY51" t="s">
        <v>3719</v>
      </c>
      <c r="FZ51">
        <v>3.4998250793652805</v>
      </c>
      <c r="GA51" t="s">
        <v>2248</v>
      </c>
      <c r="GB51">
        <v>1.1542857142857144</v>
      </c>
      <c r="GC51" t="s">
        <v>3720</v>
      </c>
      <c r="GD51" t="s">
        <v>2051</v>
      </c>
      <c r="GE51">
        <v>3.8209388718742821</v>
      </c>
      <c r="GF51" t="s">
        <v>1965</v>
      </c>
      <c r="GG51">
        <v>0.80461538461538462</v>
      </c>
      <c r="GH51" t="s">
        <v>3718</v>
      </c>
      <c r="GI51" t="s">
        <v>3719</v>
      </c>
      <c r="GJ51">
        <v>2.4097911633545781</v>
      </c>
      <c r="GK51" t="s">
        <v>1982</v>
      </c>
      <c r="GL51">
        <v>0.9028571428571428</v>
      </c>
      <c r="GM51" t="s">
        <v>3720</v>
      </c>
      <c r="GN51" t="s">
        <v>2051</v>
      </c>
      <c r="GO51">
        <v>2.988655157208596</v>
      </c>
      <c r="GP51">
        <v>0</v>
      </c>
      <c r="GQ51">
        <v>3.4655969612296782</v>
      </c>
      <c r="GR51">
        <v>6.5866608912259972</v>
      </c>
      <c r="GS51">
        <v>9.779749373452999</v>
      </c>
      <c r="GT51">
        <v>13.402075086145697</v>
      </c>
      <c r="GU51">
        <v>16.379921363943051</v>
      </c>
      <c r="GV51">
        <v>19.340203212697137</v>
      </c>
      <c r="GW51">
        <v>22.959826705537022</v>
      </c>
      <c r="GX51">
        <v>26.489029764840552</v>
      </c>
      <c r="GY51">
        <v>29.571535096167921</v>
      </c>
      <c r="GZ51">
        <v>32.881754415860989</v>
      </c>
      <c r="HA51">
        <v>35.970842077599052</v>
      </c>
      <c r="HB51">
        <v>39.068486768871011</v>
      </c>
      <c r="HC51">
        <v>42.343057572813535</v>
      </c>
      <c r="HD51">
        <v>45.167535552041748</v>
      </c>
      <c r="HE51">
        <v>47.963397715905586</v>
      </c>
      <c r="HF51">
        <v>50.667419048618129</v>
      </c>
      <c r="HG51">
        <v>54.535646767916596</v>
      </c>
      <c r="HH51">
        <v>57.992686699612378</v>
      </c>
      <c r="HI51">
        <v>60.656140090688488</v>
      </c>
      <c r="HJ51">
        <v>64.063119667418732</v>
      </c>
      <c r="HK51">
        <v>67.25620814964573</v>
      </c>
      <c r="HL51">
        <v>71.256844641731917</v>
      </c>
      <c r="HM51">
        <v>73.935194885842748</v>
      </c>
      <c r="HN51">
        <v>77.226498666566144</v>
      </c>
      <c r="HO51">
        <v>80.050318412753285</v>
      </c>
      <c r="HP51">
        <v>83.579521472056811</v>
      </c>
      <c r="HQ51">
        <v>86.856863783540675</v>
      </c>
      <c r="HR51">
        <v>90.68726042489979</v>
      </c>
      <c r="HS51">
        <v>94.101515208926074</v>
      </c>
      <c r="HT51">
        <v>97.096475545791222</v>
      </c>
      <c r="HU51">
        <v>100.21826699651714</v>
      </c>
      <c r="HV51">
        <v>103.1809739143699</v>
      </c>
      <c r="HW51">
        <v>106.60468646788101</v>
      </c>
      <c r="HX51">
        <v>109.13427604471019</v>
      </c>
      <c r="HY51">
        <v>112.63410112407547</v>
      </c>
      <c r="HZ51">
        <v>116.45503999594975</v>
      </c>
      <c r="IA51">
        <v>118.86483115930433</v>
      </c>
      <c r="IB51">
        <v>121.85348631651293</v>
      </c>
      <c r="IC51" t="s">
        <v>3819</v>
      </c>
      <c r="ID51" t="s">
        <v>3820</v>
      </c>
      <c r="IE51">
        <v>2.7040213327125002</v>
      </c>
    </row>
    <row r="52" spans="1:239" x14ac:dyDescent="0.25">
      <c r="A52" t="s">
        <v>575</v>
      </c>
      <c r="B52" t="s">
        <v>2248</v>
      </c>
      <c r="C52">
        <v>2.7063068674442148</v>
      </c>
      <c r="D52">
        <v>4.3945171655655137</v>
      </c>
      <c r="E52">
        <v>3.5044247787610621</v>
      </c>
      <c r="F52">
        <v>4.5</v>
      </c>
      <c r="G52">
        <v>3.1495142471435909</v>
      </c>
      <c r="H52" t="s">
        <v>1982</v>
      </c>
      <c r="I52">
        <v>0.9028571428571428</v>
      </c>
      <c r="J52" t="s">
        <v>3718</v>
      </c>
      <c r="K52" t="s">
        <v>3719</v>
      </c>
      <c r="L52">
        <v>2.7013833628357311</v>
      </c>
      <c r="M52" t="s">
        <v>2272</v>
      </c>
      <c r="N52">
        <v>0.89428571428571435</v>
      </c>
      <c r="O52" t="s">
        <v>3720</v>
      </c>
      <c r="P52" t="s">
        <v>2051</v>
      </c>
      <c r="Q52">
        <v>2.9573938780678324</v>
      </c>
      <c r="R52" t="s">
        <v>2288</v>
      </c>
      <c r="S52">
        <v>1.157142857142857</v>
      </c>
      <c r="T52" t="s">
        <v>3718</v>
      </c>
      <c r="U52" t="s">
        <v>3719</v>
      </c>
      <c r="V52">
        <v>3.4622160188242757</v>
      </c>
      <c r="W52" t="s">
        <v>2013</v>
      </c>
      <c r="X52">
        <v>0.94285714285714284</v>
      </c>
      <c r="Y52" t="s">
        <v>3720</v>
      </c>
      <c r="Z52" t="s">
        <v>2051</v>
      </c>
      <c r="AA52">
        <v>3.1180191046721553</v>
      </c>
      <c r="AB52" t="s">
        <v>1965</v>
      </c>
      <c r="AC52">
        <v>0.80461538461538462</v>
      </c>
      <c r="AD52" t="s">
        <v>3718</v>
      </c>
      <c r="AE52" t="s">
        <v>3719</v>
      </c>
      <c r="AF52">
        <v>2.4074402364512202</v>
      </c>
      <c r="AG52" t="s">
        <v>2253</v>
      </c>
      <c r="AH52">
        <v>1.1685714285714286</v>
      </c>
      <c r="AI52" t="s">
        <v>3720</v>
      </c>
      <c r="AJ52" t="s">
        <v>2051</v>
      </c>
      <c r="AK52">
        <v>3.8644539812451861</v>
      </c>
      <c r="AL52" t="s">
        <v>2021</v>
      </c>
      <c r="AM52">
        <v>1.066153846153846</v>
      </c>
      <c r="AN52" t="s">
        <v>3718</v>
      </c>
      <c r="AO52" t="s">
        <v>3719</v>
      </c>
      <c r="AP52">
        <v>3.1899733917030502</v>
      </c>
      <c r="AQ52" t="s">
        <v>2116</v>
      </c>
      <c r="AR52">
        <v>1.2085714285714286</v>
      </c>
      <c r="AS52" t="s">
        <v>3720</v>
      </c>
      <c r="AT52" t="s">
        <v>2051</v>
      </c>
      <c r="AU52">
        <v>3.996733579625217</v>
      </c>
      <c r="AV52" t="s">
        <v>2039</v>
      </c>
      <c r="AW52">
        <v>1.0942857142857143</v>
      </c>
      <c r="AX52" t="s">
        <v>3718</v>
      </c>
      <c r="AY52" t="s">
        <v>3719</v>
      </c>
      <c r="AZ52">
        <v>3.2741450252091302</v>
      </c>
      <c r="BA52" t="s">
        <v>2304</v>
      </c>
      <c r="BB52">
        <v>1.0314285714285716</v>
      </c>
      <c r="BC52" t="s">
        <v>3720</v>
      </c>
      <c r="BD52" t="s">
        <v>2051</v>
      </c>
      <c r="BE52">
        <v>3.4109239296565095</v>
      </c>
      <c r="BF52" t="s">
        <v>2106</v>
      </c>
      <c r="BG52">
        <v>1</v>
      </c>
      <c r="BH52" t="s">
        <v>3718</v>
      </c>
      <c r="BI52" t="s">
        <v>3719</v>
      </c>
      <c r="BJ52">
        <v>2.9920385347864111</v>
      </c>
      <c r="BK52" t="s">
        <v>2056</v>
      </c>
      <c r="BL52">
        <v>0.94307692307692315</v>
      </c>
      <c r="BM52" t="s">
        <v>3718</v>
      </c>
      <c r="BN52" t="s">
        <v>3719</v>
      </c>
      <c r="BO52">
        <v>2.8217224951139541</v>
      </c>
      <c r="BP52" t="s">
        <v>1996</v>
      </c>
      <c r="BQ52">
        <v>1.066153846153846</v>
      </c>
      <c r="BR52" t="s">
        <v>3720</v>
      </c>
      <c r="BS52" t="s">
        <v>2051</v>
      </c>
      <c r="BT52">
        <v>3.5257600645138978</v>
      </c>
      <c r="BU52" t="s">
        <v>2006</v>
      </c>
      <c r="BV52">
        <v>0.84461538461538455</v>
      </c>
      <c r="BW52" t="s">
        <v>3718</v>
      </c>
      <c r="BX52" t="s">
        <v>3719</v>
      </c>
      <c r="BY52">
        <v>2.5271217778426762</v>
      </c>
      <c r="BZ52" t="s">
        <v>2160</v>
      </c>
      <c r="CA52">
        <v>1.0342857142857143</v>
      </c>
      <c r="CB52" t="s">
        <v>3720</v>
      </c>
      <c r="CC52" t="s">
        <v>2051</v>
      </c>
      <c r="CD52">
        <v>3.4203724723979394</v>
      </c>
      <c r="CE52" t="s">
        <v>2069</v>
      </c>
      <c r="CF52">
        <v>1.0292307692307692</v>
      </c>
      <c r="CG52" t="s">
        <v>3720</v>
      </c>
      <c r="CH52" t="s">
        <v>2051</v>
      </c>
      <c r="CI52">
        <v>3.4036558198554081</v>
      </c>
      <c r="CJ52" t="s">
        <v>2169</v>
      </c>
      <c r="CK52">
        <v>0.98923076923076925</v>
      </c>
      <c r="CL52" t="s">
        <v>3718</v>
      </c>
      <c r="CM52" t="s">
        <v>3719</v>
      </c>
      <c r="CN52">
        <v>2.9598165813348656</v>
      </c>
      <c r="CO52" t="s">
        <v>2240</v>
      </c>
      <c r="CP52">
        <v>1.066153846153846</v>
      </c>
      <c r="CQ52" t="s">
        <v>3720</v>
      </c>
      <c r="CR52" t="s">
        <v>2051</v>
      </c>
      <c r="CS52">
        <v>3.5257600645138978</v>
      </c>
      <c r="CT52" t="s">
        <v>2046</v>
      </c>
      <c r="CU52">
        <v>0.99428571428571433</v>
      </c>
      <c r="CV52" t="s">
        <v>3718</v>
      </c>
      <c r="CW52" t="s">
        <v>3719</v>
      </c>
      <c r="CX52">
        <v>2.9749411717304888</v>
      </c>
      <c r="CY52" t="s">
        <v>2039</v>
      </c>
      <c r="CZ52">
        <v>1.0942857142857143</v>
      </c>
      <c r="DA52" t="s">
        <v>3720</v>
      </c>
      <c r="DB52" t="s">
        <v>2051</v>
      </c>
      <c r="DC52">
        <v>3.618791869967986</v>
      </c>
      <c r="DD52" t="s">
        <v>2253</v>
      </c>
      <c r="DE52">
        <v>1.1685714285714286</v>
      </c>
      <c r="DF52" t="s">
        <v>3718</v>
      </c>
      <c r="DG52" t="s">
        <v>3719</v>
      </c>
      <c r="DH52">
        <v>3.4964107449361204</v>
      </c>
      <c r="DI52" t="s">
        <v>2021</v>
      </c>
      <c r="DJ52">
        <v>1.066153846153846</v>
      </c>
      <c r="DK52" t="s">
        <v>3720</v>
      </c>
      <c r="DL52" t="s">
        <v>2051</v>
      </c>
      <c r="DM52">
        <v>3.5257600645138978</v>
      </c>
      <c r="DN52" t="s">
        <v>2116</v>
      </c>
      <c r="DO52">
        <v>1.2085714285714286</v>
      </c>
      <c r="DP52" t="s">
        <v>3718</v>
      </c>
      <c r="DQ52" t="s">
        <v>3719</v>
      </c>
      <c r="DR52">
        <v>3.6160922863275768</v>
      </c>
      <c r="DS52" t="s">
        <v>1965</v>
      </c>
      <c r="DT52">
        <v>0.80461538461538462</v>
      </c>
      <c r="DU52" t="s">
        <v>3720</v>
      </c>
      <c r="DV52" t="s">
        <v>2051</v>
      </c>
      <c r="DW52">
        <v>2.6608549981829275</v>
      </c>
      <c r="DX52" t="s">
        <v>2272</v>
      </c>
      <c r="DY52">
        <v>0.89428571428571435</v>
      </c>
      <c r="DZ52" t="s">
        <v>3718</v>
      </c>
      <c r="EA52" t="s">
        <v>3719</v>
      </c>
      <c r="EB52">
        <v>2.6757373182518478</v>
      </c>
      <c r="EC52" t="s">
        <v>2288</v>
      </c>
      <c r="ED52">
        <v>1.157142857142857</v>
      </c>
      <c r="EE52" t="s">
        <v>3720</v>
      </c>
      <c r="EF52" t="s">
        <v>2051</v>
      </c>
      <c r="EG52">
        <v>3.8266598102794629</v>
      </c>
      <c r="EH52" t="s">
        <v>2013</v>
      </c>
      <c r="EI52">
        <v>0.94285714285714284</v>
      </c>
      <c r="EJ52" t="s">
        <v>3718</v>
      </c>
      <c r="EK52" t="s">
        <v>3719</v>
      </c>
      <c r="EL52">
        <v>2.8210649042271876</v>
      </c>
      <c r="EM52" t="s">
        <v>1982</v>
      </c>
      <c r="EN52">
        <v>0.9028571428571428</v>
      </c>
      <c r="EO52" t="s">
        <v>3720</v>
      </c>
      <c r="EP52" t="s">
        <v>2051</v>
      </c>
      <c r="EQ52">
        <v>2.9857395062921244</v>
      </c>
      <c r="ER52" t="s">
        <v>2106</v>
      </c>
      <c r="ES52">
        <v>1</v>
      </c>
      <c r="ET52" t="s">
        <v>3720</v>
      </c>
      <c r="EU52" t="s">
        <v>2051</v>
      </c>
      <c r="EV52">
        <v>3.3069899595007706</v>
      </c>
      <c r="EW52" t="s">
        <v>2304</v>
      </c>
      <c r="EX52">
        <v>1.0314285714285716</v>
      </c>
      <c r="EY52" t="s">
        <v>3718</v>
      </c>
      <c r="EZ52" t="s">
        <v>3719</v>
      </c>
      <c r="FA52">
        <v>3.0860740315939843</v>
      </c>
      <c r="FB52" t="s">
        <v>2169</v>
      </c>
      <c r="FC52">
        <v>0.98923076923076925</v>
      </c>
      <c r="FD52" t="s">
        <v>3720</v>
      </c>
      <c r="FE52" t="s">
        <v>2051</v>
      </c>
      <c r="FF52">
        <v>3.2713762214753777</v>
      </c>
      <c r="FG52" t="s">
        <v>1996</v>
      </c>
      <c r="FH52">
        <v>1.066153846153846</v>
      </c>
      <c r="FI52" t="s">
        <v>3718</v>
      </c>
      <c r="FJ52" t="s">
        <v>3719</v>
      </c>
      <c r="FK52">
        <v>3.1899733917030502</v>
      </c>
      <c r="FL52" t="s">
        <v>2056</v>
      </c>
      <c r="FM52">
        <v>0.94307692307692315</v>
      </c>
      <c r="FN52" t="s">
        <v>3720</v>
      </c>
      <c r="FO52" t="s">
        <v>2051</v>
      </c>
      <c r="FP52">
        <v>3.1187459156522652</v>
      </c>
      <c r="FQ52" t="s">
        <v>2160</v>
      </c>
      <c r="FR52">
        <v>1.0342857142857143</v>
      </c>
      <c r="FS52" t="s">
        <v>3718</v>
      </c>
      <c r="FT52" t="s">
        <v>3719</v>
      </c>
      <c r="FU52">
        <v>3.0946227131219453</v>
      </c>
      <c r="FV52" t="s">
        <v>2046</v>
      </c>
      <c r="FW52">
        <v>0.99428571428571433</v>
      </c>
      <c r="FX52" t="s">
        <v>3720</v>
      </c>
      <c r="FY52" t="s">
        <v>2051</v>
      </c>
      <c r="FZ52">
        <v>3.2880928740179094</v>
      </c>
      <c r="GA52" t="s">
        <v>2240</v>
      </c>
      <c r="GB52">
        <v>1.066153846153846</v>
      </c>
      <c r="GC52" t="s">
        <v>3718</v>
      </c>
      <c r="GD52" t="s">
        <v>3719</v>
      </c>
      <c r="GE52">
        <v>3.1899733917030502</v>
      </c>
      <c r="GF52" t="s">
        <v>2006</v>
      </c>
      <c r="GG52">
        <v>0.84461538461538455</v>
      </c>
      <c r="GH52" t="s">
        <v>3720</v>
      </c>
      <c r="GI52" t="s">
        <v>2051</v>
      </c>
      <c r="GJ52">
        <v>2.7931345965629579</v>
      </c>
      <c r="GK52" t="s">
        <v>2069</v>
      </c>
      <c r="GL52">
        <v>1.0292307692307692</v>
      </c>
      <c r="GM52" t="s">
        <v>3718</v>
      </c>
      <c r="GN52" t="s">
        <v>3719</v>
      </c>
      <c r="GO52">
        <v>3.0794981227263216</v>
      </c>
      <c r="GP52">
        <v>0</v>
      </c>
      <c r="GQ52">
        <v>2.7013833628357311</v>
      </c>
      <c r="GR52">
        <v>5.6587772409035635</v>
      </c>
      <c r="GS52">
        <v>9.1209932597278396</v>
      </c>
      <c r="GT52">
        <v>12.239012364399995</v>
      </c>
      <c r="GU52">
        <v>14.646452600851216</v>
      </c>
      <c r="GV52">
        <v>18.510906582096403</v>
      </c>
      <c r="GW52">
        <v>21.700879973799452</v>
      </c>
      <c r="GX52">
        <v>25.69761355342467</v>
      </c>
      <c r="GY52">
        <v>28.9717585786338</v>
      </c>
      <c r="GZ52">
        <v>32.382682508290308</v>
      </c>
      <c r="HA52">
        <v>35.374721043076718</v>
      </c>
      <c r="HB52">
        <v>38.196443538190671</v>
      </c>
      <c r="HC52">
        <v>41.722203602704568</v>
      </c>
      <c r="HD52">
        <v>44.249325380547241</v>
      </c>
      <c r="HE52">
        <v>47.669697852945177</v>
      </c>
      <c r="HF52">
        <v>51.073353672800586</v>
      </c>
      <c r="HG52">
        <v>54.033170254135449</v>
      </c>
      <c r="HH52">
        <v>57.558930318649345</v>
      </c>
      <c r="HI52">
        <v>60.533871490379838</v>
      </c>
      <c r="HJ52">
        <v>64.15266336034783</v>
      </c>
      <c r="HK52">
        <v>67.649074105283944</v>
      </c>
      <c r="HL52">
        <v>71.174834169797847</v>
      </c>
      <c r="HM52">
        <v>74.790926456125419</v>
      </c>
      <c r="HN52">
        <v>77.451781454308346</v>
      </c>
      <c r="HO52">
        <v>80.127518772560194</v>
      </c>
      <c r="HP52">
        <v>83.95417858283966</v>
      </c>
      <c r="HQ52">
        <v>86.775243487066845</v>
      </c>
      <c r="HR52">
        <v>89.760982993358965</v>
      </c>
      <c r="HS52">
        <v>93.067972952859733</v>
      </c>
      <c r="HT52">
        <v>96.154046984453714</v>
      </c>
      <c r="HU52">
        <v>99.425423205929093</v>
      </c>
      <c r="HV52">
        <v>102.61539659763214</v>
      </c>
      <c r="HW52">
        <v>105.73414251328441</v>
      </c>
      <c r="HX52">
        <v>108.82876522640636</v>
      </c>
      <c r="HY52">
        <v>112.11685810042427</v>
      </c>
      <c r="HZ52">
        <v>115.30683149212732</v>
      </c>
      <c r="IA52">
        <v>118.09996608869028</v>
      </c>
      <c r="IB52">
        <v>121.1794642114166</v>
      </c>
      <c r="IC52" t="s">
        <v>3821</v>
      </c>
      <c r="ID52" t="s">
        <v>3822</v>
      </c>
      <c r="IE52">
        <v>3.4036558198554019</v>
      </c>
    </row>
    <row r="53" spans="1:239" x14ac:dyDescent="0.25">
      <c r="A53" t="s">
        <v>1257</v>
      </c>
      <c r="B53" t="s">
        <v>2253</v>
      </c>
      <c r="C53">
        <v>3.4168049590003919</v>
      </c>
      <c r="D53">
        <v>3.4527664974619285</v>
      </c>
      <c r="E53">
        <v>4.4873096446700504</v>
      </c>
      <c r="F53">
        <v>4.5999999999999996</v>
      </c>
      <c r="G53">
        <v>3.1406535532994919</v>
      </c>
      <c r="H53" t="s">
        <v>2304</v>
      </c>
      <c r="I53">
        <v>1.0314285714285716</v>
      </c>
      <c r="J53" t="s">
        <v>3720</v>
      </c>
      <c r="K53" t="s">
        <v>2051</v>
      </c>
      <c r="L53">
        <v>3.4013277982233503</v>
      </c>
      <c r="M53" t="s">
        <v>1965</v>
      </c>
      <c r="N53">
        <v>0.80461538461538462</v>
      </c>
      <c r="O53" t="s">
        <v>3718</v>
      </c>
      <c r="P53" t="s">
        <v>3719</v>
      </c>
      <c r="Q53">
        <v>2.4006672583951576</v>
      </c>
      <c r="R53" t="s">
        <v>2006</v>
      </c>
      <c r="S53">
        <v>0.84461538461538455</v>
      </c>
      <c r="T53" t="s">
        <v>3720</v>
      </c>
      <c r="U53" t="s">
        <v>2051</v>
      </c>
      <c r="V53">
        <v>2.7852765243069109</v>
      </c>
      <c r="W53" t="s">
        <v>1996</v>
      </c>
      <c r="X53">
        <v>1.066153846153846</v>
      </c>
      <c r="Y53" t="s">
        <v>3718</v>
      </c>
      <c r="Z53" t="s">
        <v>3719</v>
      </c>
      <c r="AA53">
        <v>3.1809988720226463</v>
      </c>
      <c r="AB53" t="s">
        <v>2106</v>
      </c>
      <c r="AC53">
        <v>1</v>
      </c>
      <c r="AD53" t="s">
        <v>3720</v>
      </c>
      <c r="AE53" t="s">
        <v>2051</v>
      </c>
      <c r="AF53">
        <v>3.2976862309644668</v>
      </c>
      <c r="AG53" t="s">
        <v>2248</v>
      </c>
      <c r="AH53">
        <v>1.1542857142857144</v>
      </c>
      <c r="AI53" t="s">
        <v>3718</v>
      </c>
      <c r="AJ53" t="s">
        <v>3719</v>
      </c>
      <c r="AK53">
        <v>3.4439509535895572</v>
      </c>
      <c r="AL53" t="s">
        <v>2056</v>
      </c>
      <c r="AM53">
        <v>0.94307692307692315</v>
      </c>
      <c r="AN53" t="s">
        <v>3720</v>
      </c>
      <c r="AO53" t="s">
        <v>2051</v>
      </c>
      <c r="AP53">
        <v>3.1099717839711047</v>
      </c>
      <c r="AQ53" t="s">
        <v>1982</v>
      </c>
      <c r="AR53">
        <v>0.9028571428571428</v>
      </c>
      <c r="AS53" t="s">
        <v>3718</v>
      </c>
      <c r="AT53" t="s">
        <v>3719</v>
      </c>
      <c r="AU53">
        <v>2.6937834191443071</v>
      </c>
      <c r="AV53" t="s">
        <v>2160</v>
      </c>
      <c r="AW53">
        <v>1.0342857142857143</v>
      </c>
      <c r="AX53" t="s">
        <v>3720</v>
      </c>
      <c r="AY53" t="s">
        <v>2051</v>
      </c>
      <c r="AZ53">
        <v>3.4107497588832483</v>
      </c>
      <c r="BA53" t="s">
        <v>2039</v>
      </c>
      <c r="BB53">
        <v>1.0942857142857143</v>
      </c>
      <c r="BC53" t="s">
        <v>3720</v>
      </c>
      <c r="BD53" t="s">
        <v>2051</v>
      </c>
      <c r="BE53">
        <v>3.6086109327411164</v>
      </c>
      <c r="BF53" t="s">
        <v>2116</v>
      </c>
      <c r="BG53">
        <v>1.2085714285714286</v>
      </c>
      <c r="BH53" t="s">
        <v>3718</v>
      </c>
      <c r="BI53" t="s">
        <v>3719</v>
      </c>
      <c r="BJ53">
        <v>3.6059189439811452</v>
      </c>
      <c r="BK53" t="s">
        <v>2046</v>
      </c>
      <c r="BL53">
        <v>0.99428571428571433</v>
      </c>
      <c r="BM53" t="s">
        <v>3720</v>
      </c>
      <c r="BN53" t="s">
        <v>2051</v>
      </c>
      <c r="BO53">
        <v>3.2788423096446699</v>
      </c>
      <c r="BP53" t="s">
        <v>2272</v>
      </c>
      <c r="BQ53">
        <v>0.89428571428571435</v>
      </c>
      <c r="BR53" t="s">
        <v>3718</v>
      </c>
      <c r="BS53" t="s">
        <v>3719</v>
      </c>
      <c r="BT53">
        <v>2.6682095259245826</v>
      </c>
      <c r="BU53" t="s">
        <v>2013</v>
      </c>
      <c r="BV53">
        <v>0.94285714285714284</v>
      </c>
      <c r="BW53" t="s">
        <v>3720</v>
      </c>
      <c r="BX53" t="s">
        <v>2051</v>
      </c>
      <c r="BY53">
        <v>3.109247017766497</v>
      </c>
      <c r="BZ53" t="s">
        <v>2021</v>
      </c>
      <c r="CA53">
        <v>1.066153846153846</v>
      </c>
      <c r="CB53" t="s">
        <v>3718</v>
      </c>
      <c r="CC53" t="s">
        <v>3719</v>
      </c>
      <c r="CD53">
        <v>3.1809988720226463</v>
      </c>
      <c r="CE53" t="s">
        <v>2288</v>
      </c>
      <c r="CF53">
        <v>1.157142857142857</v>
      </c>
      <c r="CG53" t="s">
        <v>3720</v>
      </c>
      <c r="CH53" t="s">
        <v>2051</v>
      </c>
      <c r="CI53">
        <v>3.8158940672588826</v>
      </c>
      <c r="CJ53" t="s">
        <v>2240</v>
      </c>
      <c r="CK53">
        <v>1.066153846153846</v>
      </c>
      <c r="CL53" t="s">
        <v>3718</v>
      </c>
      <c r="CM53" t="s">
        <v>3719</v>
      </c>
      <c r="CN53">
        <v>3.1809988720226463</v>
      </c>
      <c r="CO53" t="s">
        <v>2069</v>
      </c>
      <c r="CP53">
        <v>1.0292307692307692</v>
      </c>
      <c r="CQ53" t="s">
        <v>3720</v>
      </c>
      <c r="CR53" t="s">
        <v>2051</v>
      </c>
      <c r="CS53">
        <v>3.3940801361772741</v>
      </c>
      <c r="CT53" t="s">
        <v>2169</v>
      </c>
      <c r="CU53">
        <v>0.98923076923076925</v>
      </c>
      <c r="CV53" t="s">
        <v>3718</v>
      </c>
      <c r="CW53" t="s">
        <v>3719</v>
      </c>
      <c r="CX53">
        <v>2.9514895738969149</v>
      </c>
      <c r="CY53" t="s">
        <v>2160</v>
      </c>
      <c r="CZ53">
        <v>1.0342857142857143</v>
      </c>
      <c r="DA53" t="s">
        <v>3718</v>
      </c>
      <c r="DB53" t="s">
        <v>3719</v>
      </c>
      <c r="DC53">
        <v>3.0859164485134145</v>
      </c>
      <c r="DD53" t="s">
        <v>2248</v>
      </c>
      <c r="DE53">
        <v>1.1542857142857144</v>
      </c>
      <c r="DF53" t="s">
        <v>3720</v>
      </c>
      <c r="DG53" t="s">
        <v>2051</v>
      </c>
      <c r="DH53">
        <v>3.8064721065989846</v>
      </c>
      <c r="DI53" t="s">
        <v>2056</v>
      </c>
      <c r="DJ53">
        <v>0.94307692307692315</v>
      </c>
      <c r="DK53" t="s">
        <v>3718</v>
      </c>
      <c r="DL53" t="s">
        <v>3719</v>
      </c>
      <c r="DM53">
        <v>2.8137839950214758</v>
      </c>
      <c r="DN53" t="s">
        <v>1982</v>
      </c>
      <c r="DO53">
        <v>0.9028571428571428</v>
      </c>
      <c r="DP53" t="s">
        <v>3720</v>
      </c>
      <c r="DQ53" t="s">
        <v>2051</v>
      </c>
      <c r="DR53">
        <v>2.9773395685279183</v>
      </c>
      <c r="DS53" t="s">
        <v>2106</v>
      </c>
      <c r="DT53">
        <v>1</v>
      </c>
      <c r="DU53" t="s">
        <v>3718</v>
      </c>
      <c r="DV53" t="s">
        <v>3719</v>
      </c>
      <c r="DW53">
        <v>2.9836208756345171</v>
      </c>
      <c r="DX53" t="s">
        <v>1965</v>
      </c>
      <c r="DY53">
        <v>0.80461538461538462</v>
      </c>
      <c r="DZ53" t="s">
        <v>3720</v>
      </c>
      <c r="EA53" t="s">
        <v>2051</v>
      </c>
      <c r="EB53">
        <v>2.6533690750683321</v>
      </c>
      <c r="EC53" t="s">
        <v>2006</v>
      </c>
      <c r="ED53">
        <v>0.84461538461538455</v>
      </c>
      <c r="EE53" t="s">
        <v>3718</v>
      </c>
      <c r="EF53" t="s">
        <v>3719</v>
      </c>
      <c r="EG53">
        <v>2.5200120934205379</v>
      </c>
      <c r="EH53" t="s">
        <v>1996</v>
      </c>
      <c r="EI53">
        <v>1.066153846153846</v>
      </c>
      <c r="EJ53" t="s">
        <v>3720</v>
      </c>
      <c r="EK53" t="s">
        <v>2051</v>
      </c>
      <c r="EL53">
        <v>3.5158408585513459</v>
      </c>
      <c r="EM53" t="s">
        <v>2304</v>
      </c>
      <c r="EN53">
        <v>1.0314285714285716</v>
      </c>
      <c r="EO53" t="s">
        <v>3718</v>
      </c>
      <c r="EP53" t="s">
        <v>3719</v>
      </c>
      <c r="EQ53">
        <v>3.0773918174401742</v>
      </c>
      <c r="ER53" t="s">
        <v>2116</v>
      </c>
      <c r="ES53">
        <v>1.2085714285714286</v>
      </c>
      <c r="ET53" t="s">
        <v>3720</v>
      </c>
      <c r="EU53" t="s">
        <v>2051</v>
      </c>
      <c r="EV53">
        <v>3.9854893591370559</v>
      </c>
      <c r="EW53" t="s">
        <v>2039</v>
      </c>
      <c r="EX53">
        <v>1.0942857142857143</v>
      </c>
      <c r="EY53" t="s">
        <v>3718</v>
      </c>
      <c r="EZ53" t="s">
        <v>3719</v>
      </c>
      <c r="FA53">
        <v>3.2649337010514858</v>
      </c>
      <c r="FB53" t="s">
        <v>2013</v>
      </c>
      <c r="FC53">
        <v>0.94285714285714284</v>
      </c>
      <c r="FD53" t="s">
        <v>3718</v>
      </c>
      <c r="FE53" t="s">
        <v>3719</v>
      </c>
      <c r="FF53">
        <v>2.8131282541696874</v>
      </c>
      <c r="FG53" t="s">
        <v>2272</v>
      </c>
      <c r="FH53">
        <v>0.89428571428571435</v>
      </c>
      <c r="FI53" t="s">
        <v>3720</v>
      </c>
      <c r="FJ53" t="s">
        <v>2051</v>
      </c>
      <c r="FK53">
        <v>2.9490736865482234</v>
      </c>
      <c r="FL53" t="s">
        <v>2046</v>
      </c>
      <c r="FM53">
        <v>0.99428571428571433</v>
      </c>
      <c r="FN53" t="s">
        <v>3718</v>
      </c>
      <c r="FO53" t="s">
        <v>3719</v>
      </c>
      <c r="FP53">
        <v>2.9665716134880347</v>
      </c>
      <c r="FQ53" t="s">
        <v>2021</v>
      </c>
      <c r="FR53">
        <v>1.066153846153846</v>
      </c>
      <c r="FS53" t="s">
        <v>3720</v>
      </c>
      <c r="FT53" t="s">
        <v>2051</v>
      </c>
      <c r="FU53">
        <v>3.5158408585513459</v>
      </c>
      <c r="FV53" t="s">
        <v>2240</v>
      </c>
      <c r="FW53">
        <v>1.066153846153846</v>
      </c>
      <c r="FX53" t="s">
        <v>3720</v>
      </c>
      <c r="FY53" t="s">
        <v>2051</v>
      </c>
      <c r="FZ53">
        <v>3.5158408585513459</v>
      </c>
      <c r="GA53" t="s">
        <v>2069</v>
      </c>
      <c r="GB53">
        <v>1.0292307692307692</v>
      </c>
      <c r="GC53" t="s">
        <v>3718</v>
      </c>
      <c r="GD53" t="s">
        <v>3719</v>
      </c>
      <c r="GE53">
        <v>3.0708344089222952</v>
      </c>
      <c r="GF53" t="s">
        <v>2169</v>
      </c>
      <c r="GG53">
        <v>0.98923076923076925</v>
      </c>
      <c r="GH53" t="s">
        <v>3720</v>
      </c>
      <c r="GI53" t="s">
        <v>2051</v>
      </c>
      <c r="GJ53">
        <v>3.2621726869386953</v>
      </c>
      <c r="GK53" t="s">
        <v>2288</v>
      </c>
      <c r="GL53">
        <v>1.157142857142857</v>
      </c>
      <c r="GM53" t="s">
        <v>3718</v>
      </c>
      <c r="GN53" t="s">
        <v>3719</v>
      </c>
      <c r="GO53">
        <v>3.4524755846627984</v>
      </c>
      <c r="GP53">
        <v>0</v>
      </c>
      <c r="GQ53">
        <v>3.4013277982233503</v>
      </c>
      <c r="GR53">
        <v>5.8019950566185079</v>
      </c>
      <c r="GS53">
        <v>8.5872715809254192</v>
      </c>
      <c r="GT53">
        <v>11.768270452948066</v>
      </c>
      <c r="GU53">
        <v>15.065956683912532</v>
      </c>
      <c r="GV53">
        <v>18.509907637502089</v>
      </c>
      <c r="GW53">
        <v>21.619879421473193</v>
      </c>
      <c r="GX53">
        <v>24.3136628406175</v>
      </c>
      <c r="GY53">
        <v>27.724412599500749</v>
      </c>
      <c r="GZ53">
        <v>31.333023532241864</v>
      </c>
      <c r="HA53">
        <v>34.938942476223012</v>
      </c>
      <c r="HB53">
        <v>38.217784785867678</v>
      </c>
      <c r="HC53">
        <v>40.88599431179226</v>
      </c>
      <c r="HD53">
        <v>43.995241329558759</v>
      </c>
      <c r="HE53">
        <v>47.176240201581408</v>
      </c>
      <c r="HF53">
        <v>50.992134268840289</v>
      </c>
      <c r="HG53">
        <v>54.173133140862937</v>
      </c>
      <c r="HH53">
        <v>57.56721327704021</v>
      </c>
      <c r="HI53">
        <v>60.518702850937125</v>
      </c>
      <c r="HJ53">
        <v>63.60461929945054</v>
      </c>
      <c r="HK53">
        <v>67.411091406049522</v>
      </c>
      <c r="HL53">
        <v>70.224875401071003</v>
      </c>
      <c r="HM53">
        <v>73.202214969598927</v>
      </c>
      <c r="HN53">
        <v>76.185835845233441</v>
      </c>
      <c r="HO53">
        <v>78.839204920301768</v>
      </c>
      <c r="HP53">
        <v>81.359217013722301</v>
      </c>
      <c r="HQ53">
        <v>84.875057872273644</v>
      </c>
      <c r="HR53">
        <v>87.952449689713816</v>
      </c>
      <c r="HS53">
        <v>91.937939048850879</v>
      </c>
      <c r="HT53">
        <v>95.202872749902369</v>
      </c>
      <c r="HU53">
        <v>98.016001004072052</v>
      </c>
      <c r="HV53">
        <v>100.96507469062027</v>
      </c>
      <c r="HW53">
        <v>103.9316463041083</v>
      </c>
      <c r="HX53">
        <v>107.44748716265964</v>
      </c>
      <c r="HY53">
        <v>110.96332802121098</v>
      </c>
      <c r="HZ53">
        <v>114.03416243013328</v>
      </c>
      <c r="IA53">
        <v>117.29633511707198</v>
      </c>
      <c r="IB53">
        <v>120.74881070173477</v>
      </c>
      <c r="IC53" t="s">
        <v>3823</v>
      </c>
      <c r="ID53" t="s">
        <v>3824</v>
      </c>
      <c r="IE53">
        <v>3.8158940672589026</v>
      </c>
    </row>
    <row r="54" spans="1:239" x14ac:dyDescent="0.25">
      <c r="A54" t="s">
        <v>1231</v>
      </c>
      <c r="B54" t="s">
        <v>2169</v>
      </c>
      <c r="C54">
        <v>4.0914370914008362</v>
      </c>
      <c r="D54">
        <v>3.4399556187016032</v>
      </c>
      <c r="E54">
        <v>3.2727272727272725</v>
      </c>
      <c r="F54">
        <v>5.4</v>
      </c>
      <c r="G54">
        <v>3.1345343592208552</v>
      </c>
      <c r="H54" t="s">
        <v>2056</v>
      </c>
      <c r="I54">
        <v>0.94307692307692315</v>
      </c>
      <c r="J54" t="s">
        <v>3720</v>
      </c>
      <c r="K54" t="s">
        <v>2051</v>
      </c>
      <c r="L54">
        <v>3.1039123697115443</v>
      </c>
      <c r="M54" t="s">
        <v>2160</v>
      </c>
      <c r="N54">
        <v>1.0342857142857143</v>
      </c>
      <c r="O54" t="s">
        <v>3718</v>
      </c>
      <c r="P54" t="s">
        <v>3719</v>
      </c>
      <c r="Q54">
        <v>3.0799039032458628</v>
      </c>
      <c r="R54" t="s">
        <v>1996</v>
      </c>
      <c r="S54">
        <v>1.066153846153846</v>
      </c>
      <c r="T54" t="s">
        <v>3720</v>
      </c>
      <c r="U54" t="s">
        <v>2051</v>
      </c>
      <c r="V54">
        <v>3.5089906561339306</v>
      </c>
      <c r="W54" t="s">
        <v>2046</v>
      </c>
      <c r="X54">
        <v>0.99428571428571433</v>
      </c>
      <c r="Y54" t="s">
        <v>3718</v>
      </c>
      <c r="Z54" t="s">
        <v>3719</v>
      </c>
      <c r="AA54">
        <v>2.9607915975954704</v>
      </c>
      <c r="AB54" t="s">
        <v>2039</v>
      </c>
      <c r="AC54">
        <v>1.0942857142857143</v>
      </c>
      <c r="AD54" t="s">
        <v>3718</v>
      </c>
      <c r="AE54" t="s">
        <v>3719</v>
      </c>
      <c r="AF54">
        <v>3.2585723617214519</v>
      </c>
      <c r="AG54" t="s">
        <v>2006</v>
      </c>
      <c r="AH54">
        <v>0.84461538461538455</v>
      </c>
      <c r="AI54" t="s">
        <v>3720</v>
      </c>
      <c r="AJ54" t="s">
        <v>2051</v>
      </c>
      <c r="AK54">
        <v>2.779849740573634</v>
      </c>
      <c r="AL54" t="s">
        <v>2069</v>
      </c>
      <c r="AM54">
        <v>1.0292307692307692</v>
      </c>
      <c r="AN54" t="s">
        <v>3718</v>
      </c>
      <c r="AO54" t="s">
        <v>3719</v>
      </c>
      <c r="AP54">
        <v>3.0648512492350988</v>
      </c>
      <c r="AQ54" t="s">
        <v>2021</v>
      </c>
      <c r="AR54">
        <v>1.066153846153846</v>
      </c>
      <c r="AS54" t="s">
        <v>3720</v>
      </c>
      <c r="AT54" t="s">
        <v>2051</v>
      </c>
      <c r="AU54">
        <v>3.5089906561339306</v>
      </c>
      <c r="AV54" t="s">
        <v>1965</v>
      </c>
      <c r="AW54">
        <v>0.80461538461538462</v>
      </c>
      <c r="AX54" t="s">
        <v>3718</v>
      </c>
      <c r="AY54" t="s">
        <v>3719</v>
      </c>
      <c r="AZ54">
        <v>2.395989840582895</v>
      </c>
      <c r="BA54" t="s">
        <v>2288</v>
      </c>
      <c r="BB54">
        <v>1.157142857142857</v>
      </c>
      <c r="BC54" t="s">
        <v>3718</v>
      </c>
      <c r="BD54" t="s">
        <v>3719</v>
      </c>
      <c r="BE54">
        <v>3.4457488420292108</v>
      </c>
      <c r="BF54" t="s">
        <v>1982</v>
      </c>
      <c r="BG54">
        <v>0.9028571428571428</v>
      </c>
      <c r="BH54" t="s">
        <v>3720</v>
      </c>
      <c r="BI54" t="s">
        <v>2051</v>
      </c>
      <c r="BJ54">
        <v>2.9715385725413705</v>
      </c>
      <c r="BK54" t="s">
        <v>2013</v>
      </c>
      <c r="BL54">
        <v>0.94285714285714284</v>
      </c>
      <c r="BM54" t="s">
        <v>3720</v>
      </c>
      <c r="BN54" t="s">
        <v>2051</v>
      </c>
      <c r="BO54">
        <v>3.1031890156286468</v>
      </c>
      <c r="BP54" t="s">
        <v>2240</v>
      </c>
      <c r="BQ54">
        <v>1.066153846153846</v>
      </c>
      <c r="BR54" t="s">
        <v>3718</v>
      </c>
      <c r="BS54" t="s">
        <v>3719</v>
      </c>
      <c r="BT54">
        <v>3.174801069835461</v>
      </c>
      <c r="BU54" t="s">
        <v>2272</v>
      </c>
      <c r="BV54">
        <v>0.89428571428571435</v>
      </c>
      <c r="BW54" t="s">
        <v>3720</v>
      </c>
      <c r="BX54" t="s">
        <v>2051</v>
      </c>
      <c r="BY54">
        <v>2.9433277633083832</v>
      </c>
      <c r="BZ54" t="s">
        <v>2304</v>
      </c>
      <c r="CA54">
        <v>1.0314285714285716</v>
      </c>
      <c r="CB54" t="s">
        <v>3718</v>
      </c>
      <c r="CC54" t="s">
        <v>3719</v>
      </c>
      <c r="CD54">
        <v>3.0713958814136926</v>
      </c>
      <c r="CE54" t="s">
        <v>2116</v>
      </c>
      <c r="CF54">
        <v>1.2085714285714286</v>
      </c>
      <c r="CG54" t="s">
        <v>3718</v>
      </c>
      <c r="CH54" t="s">
        <v>3719</v>
      </c>
      <c r="CI54">
        <v>3.5988932350082878</v>
      </c>
      <c r="CJ54" t="s">
        <v>2248</v>
      </c>
      <c r="CK54">
        <v>1.1542857142857144</v>
      </c>
      <c r="CL54" t="s">
        <v>3720</v>
      </c>
      <c r="CM54" t="s">
        <v>2051</v>
      </c>
      <c r="CN54">
        <v>3.7990556433756768</v>
      </c>
      <c r="CO54" t="s">
        <v>2106</v>
      </c>
      <c r="CP54">
        <v>1</v>
      </c>
      <c r="CQ54" t="s">
        <v>3718</v>
      </c>
      <c r="CR54" t="s">
        <v>3719</v>
      </c>
      <c r="CS54">
        <v>2.9778076412598122</v>
      </c>
      <c r="CT54" t="s">
        <v>2253</v>
      </c>
      <c r="CU54">
        <v>1.1685714285714286</v>
      </c>
      <c r="CV54" t="s">
        <v>3720</v>
      </c>
      <c r="CW54" t="s">
        <v>2051</v>
      </c>
      <c r="CX54">
        <v>3.8460736587639897</v>
      </c>
      <c r="CY54" t="s">
        <v>1965</v>
      </c>
      <c r="CZ54">
        <v>0.80461538461538462</v>
      </c>
      <c r="DA54" t="s">
        <v>3720</v>
      </c>
      <c r="DB54" t="s">
        <v>2051</v>
      </c>
      <c r="DC54">
        <v>2.6481992974863582</v>
      </c>
      <c r="DD54" t="s">
        <v>2006</v>
      </c>
      <c r="DE54">
        <v>0.84461538461538455</v>
      </c>
      <c r="DF54" t="s">
        <v>3718</v>
      </c>
      <c r="DG54" t="s">
        <v>3719</v>
      </c>
      <c r="DH54">
        <v>2.5151021462332874</v>
      </c>
      <c r="DI54" t="s">
        <v>2069</v>
      </c>
      <c r="DJ54">
        <v>1.0292307692307692</v>
      </c>
      <c r="DK54" t="s">
        <v>3720</v>
      </c>
      <c r="DL54" t="s">
        <v>2051</v>
      </c>
      <c r="DM54">
        <v>3.387467170207215</v>
      </c>
      <c r="DN54" t="s">
        <v>2021</v>
      </c>
      <c r="DO54">
        <v>1.066153846153846</v>
      </c>
      <c r="DP54" t="s">
        <v>3718</v>
      </c>
      <c r="DQ54" t="s">
        <v>3719</v>
      </c>
      <c r="DR54">
        <v>3.174801069835461</v>
      </c>
      <c r="DS54" t="s">
        <v>2039</v>
      </c>
      <c r="DT54">
        <v>1.0942857142857143</v>
      </c>
      <c r="DU54" t="s">
        <v>3720</v>
      </c>
      <c r="DV54" t="s">
        <v>2051</v>
      </c>
      <c r="DW54">
        <v>3.6015799787447627</v>
      </c>
      <c r="DX54" t="s">
        <v>2160</v>
      </c>
      <c r="DY54">
        <v>1.0342857142857143</v>
      </c>
      <c r="DZ54" t="s">
        <v>3720</v>
      </c>
      <c r="EA54" t="s">
        <v>2051</v>
      </c>
      <c r="EB54">
        <v>3.404104314113849</v>
      </c>
      <c r="EC54" t="s">
        <v>1996</v>
      </c>
      <c r="ED54">
        <v>1.066153846153846</v>
      </c>
      <c r="EE54" t="s">
        <v>3718</v>
      </c>
      <c r="EF54" t="s">
        <v>3719</v>
      </c>
      <c r="EG54">
        <v>3.174801069835461</v>
      </c>
      <c r="EH54" t="s">
        <v>2046</v>
      </c>
      <c r="EI54">
        <v>0.99428571428571433</v>
      </c>
      <c r="EJ54" t="s">
        <v>3720</v>
      </c>
      <c r="EK54" t="s">
        <v>2051</v>
      </c>
      <c r="EL54">
        <v>3.2724538710265731</v>
      </c>
      <c r="EM54" t="s">
        <v>2056</v>
      </c>
      <c r="EN54">
        <v>0.94307692307692315</v>
      </c>
      <c r="EO54" t="s">
        <v>3718</v>
      </c>
      <c r="EP54" t="s">
        <v>3719</v>
      </c>
      <c r="EQ54">
        <v>2.8083016678342538</v>
      </c>
      <c r="ER54" t="s">
        <v>1982</v>
      </c>
      <c r="ES54">
        <v>0.9028571428571428</v>
      </c>
      <c r="ET54" t="s">
        <v>3718</v>
      </c>
      <c r="EU54" t="s">
        <v>3719</v>
      </c>
      <c r="EV54">
        <v>2.6885348989660018</v>
      </c>
      <c r="EW54" t="s">
        <v>2288</v>
      </c>
      <c r="EX54">
        <v>1.157142857142857</v>
      </c>
      <c r="EY54" t="s">
        <v>3720</v>
      </c>
      <c r="EZ54" t="s">
        <v>2051</v>
      </c>
      <c r="FA54">
        <v>3.8084592464533387</v>
      </c>
      <c r="FB54" t="s">
        <v>2248</v>
      </c>
      <c r="FC54">
        <v>1.1542857142857144</v>
      </c>
      <c r="FD54" t="s">
        <v>3718</v>
      </c>
      <c r="FE54" t="s">
        <v>3719</v>
      </c>
      <c r="FF54">
        <v>3.4372408201970406</v>
      </c>
      <c r="FG54" t="s">
        <v>2240</v>
      </c>
      <c r="FH54">
        <v>1.066153846153846</v>
      </c>
      <c r="FI54" t="s">
        <v>3720</v>
      </c>
      <c r="FJ54" t="s">
        <v>2051</v>
      </c>
      <c r="FK54">
        <v>3.5089906561339306</v>
      </c>
      <c r="FL54" t="s">
        <v>2013</v>
      </c>
      <c r="FM54">
        <v>0.94285714285714284</v>
      </c>
      <c r="FN54" t="s">
        <v>3718</v>
      </c>
      <c r="FO54" t="s">
        <v>3719</v>
      </c>
      <c r="FP54">
        <v>2.8076472046163947</v>
      </c>
      <c r="FQ54" t="s">
        <v>2304</v>
      </c>
      <c r="FR54">
        <v>1.0314285714285716</v>
      </c>
      <c r="FS54" t="s">
        <v>3720</v>
      </c>
      <c r="FT54" t="s">
        <v>2051</v>
      </c>
      <c r="FU54">
        <v>3.3947007110361871</v>
      </c>
      <c r="FV54" t="s">
        <v>2272</v>
      </c>
      <c r="FW54">
        <v>0.89428571428571435</v>
      </c>
      <c r="FX54" t="s">
        <v>3718</v>
      </c>
      <c r="FY54" t="s">
        <v>3719</v>
      </c>
      <c r="FZ54">
        <v>2.6630108334694893</v>
      </c>
      <c r="GA54" t="s">
        <v>2106</v>
      </c>
      <c r="GB54">
        <v>1</v>
      </c>
      <c r="GC54" t="s">
        <v>3720</v>
      </c>
      <c r="GD54" t="s">
        <v>2051</v>
      </c>
      <c r="GE54">
        <v>3.2912610771818982</v>
      </c>
      <c r="GF54" t="s">
        <v>2253</v>
      </c>
      <c r="GG54">
        <v>1.1685714285714286</v>
      </c>
      <c r="GH54" t="s">
        <v>3718</v>
      </c>
      <c r="GI54" t="s">
        <v>3719</v>
      </c>
      <c r="GJ54">
        <v>3.4797809293578954</v>
      </c>
      <c r="GK54" t="s">
        <v>2116</v>
      </c>
      <c r="GL54">
        <v>1.2085714285714286</v>
      </c>
      <c r="GM54" t="s">
        <v>3720</v>
      </c>
      <c r="GN54" t="s">
        <v>2051</v>
      </c>
      <c r="GO54">
        <v>3.9777241018512655</v>
      </c>
      <c r="GP54">
        <v>0</v>
      </c>
      <c r="GQ54">
        <v>3.1039123697115443</v>
      </c>
      <c r="GR54">
        <v>6.1838162729574071</v>
      </c>
      <c r="GS54">
        <v>9.6928069290913381</v>
      </c>
      <c r="GT54">
        <v>12.653598526686809</v>
      </c>
      <c r="GU54">
        <v>15.91217088840826</v>
      </c>
      <c r="GV54">
        <v>18.692020628981894</v>
      </c>
      <c r="GW54">
        <v>21.756871878216991</v>
      </c>
      <c r="GX54">
        <v>25.265862534350923</v>
      </c>
      <c r="GY54">
        <v>27.661852374933819</v>
      </c>
      <c r="GZ54">
        <v>31.10760121696303</v>
      </c>
      <c r="HA54">
        <v>34.079139789504403</v>
      </c>
      <c r="HB54">
        <v>37.182328805133047</v>
      </c>
      <c r="HC54">
        <v>40.357129874968507</v>
      </c>
      <c r="HD54">
        <v>43.300457638276889</v>
      </c>
      <c r="HE54">
        <v>46.371853519690582</v>
      </c>
      <c r="HF54">
        <v>49.970746754698872</v>
      </c>
      <c r="HG54">
        <v>53.769802398074546</v>
      </c>
      <c r="HH54">
        <v>56.747610039334361</v>
      </c>
      <c r="HI54">
        <v>60.593683698098353</v>
      </c>
      <c r="HJ54">
        <v>63.24188299558471</v>
      </c>
      <c r="HK54">
        <v>65.756985141817992</v>
      </c>
      <c r="HL54">
        <v>69.144452312025209</v>
      </c>
      <c r="HM54">
        <v>72.319253381860676</v>
      </c>
      <c r="HN54">
        <v>75.920833360605442</v>
      </c>
      <c r="HO54">
        <v>79.324937674719294</v>
      </c>
      <c r="HP54">
        <v>82.499738744554762</v>
      </c>
      <c r="HQ54">
        <v>85.772192615581332</v>
      </c>
      <c r="HR54">
        <v>88.58049428341559</v>
      </c>
      <c r="HS54">
        <v>91.269029182381587</v>
      </c>
      <c r="HT54">
        <v>95.077488428834926</v>
      </c>
      <c r="HU54">
        <v>98.514729249031973</v>
      </c>
      <c r="HV54">
        <v>102.0237199051659</v>
      </c>
      <c r="HW54">
        <v>104.83136710978231</v>
      </c>
      <c r="HX54">
        <v>108.2260678208185</v>
      </c>
      <c r="HY54">
        <v>110.88907865428799</v>
      </c>
      <c r="HZ54">
        <v>114.18033973146989</v>
      </c>
      <c r="IA54">
        <v>117.66012066082779</v>
      </c>
      <c r="IB54">
        <v>121.63784476267905</v>
      </c>
      <c r="IC54" t="s">
        <v>3825</v>
      </c>
      <c r="ID54" t="s">
        <v>3826</v>
      </c>
      <c r="IE54">
        <v>3.5988932350082976</v>
      </c>
    </row>
    <row r="55" spans="1:239" x14ac:dyDescent="0.25">
      <c r="A55" t="s">
        <v>814</v>
      </c>
      <c r="B55" t="s">
        <v>2116</v>
      </c>
      <c r="C55">
        <v>4.0304117261999979</v>
      </c>
      <c r="D55">
        <v>3.2479893150862567</v>
      </c>
      <c r="E55">
        <v>3.5</v>
      </c>
      <c r="F55">
        <v>5.4</v>
      </c>
      <c r="G55">
        <v>3.1319973287715643</v>
      </c>
      <c r="H55" t="s">
        <v>1996</v>
      </c>
      <c r="I55">
        <v>1.066153846153846</v>
      </c>
      <c r="J55" t="s">
        <v>3720</v>
      </c>
      <c r="K55" t="s">
        <v>2051</v>
      </c>
      <c r="L55">
        <v>3.5061505481240438</v>
      </c>
      <c r="M55" t="s">
        <v>2106</v>
      </c>
      <c r="N55">
        <v>1</v>
      </c>
      <c r="O55" t="s">
        <v>3718</v>
      </c>
      <c r="P55" t="s">
        <v>3719</v>
      </c>
      <c r="Q55">
        <v>2.9753974623329862</v>
      </c>
      <c r="R55" t="s">
        <v>2160</v>
      </c>
      <c r="S55">
        <v>1.0342857142857143</v>
      </c>
      <c r="T55" t="s">
        <v>3720</v>
      </c>
      <c r="U55" t="s">
        <v>2051</v>
      </c>
      <c r="V55">
        <v>3.4013490990459192</v>
      </c>
      <c r="W55" t="s">
        <v>2006</v>
      </c>
      <c r="X55">
        <v>0.84461538461538455</v>
      </c>
      <c r="Y55" t="s">
        <v>3718</v>
      </c>
      <c r="Z55" t="s">
        <v>3719</v>
      </c>
      <c r="AA55">
        <v>2.5130664720320142</v>
      </c>
      <c r="AB55" t="s">
        <v>2056</v>
      </c>
      <c r="AC55">
        <v>0.94307692307692315</v>
      </c>
      <c r="AD55" t="s">
        <v>3720</v>
      </c>
      <c r="AE55" t="s">
        <v>2051</v>
      </c>
      <c r="AF55">
        <v>3.101400124098181</v>
      </c>
      <c r="AG55" t="s">
        <v>2013</v>
      </c>
      <c r="AH55">
        <v>0.94285714285714284</v>
      </c>
      <c r="AI55" t="s">
        <v>3718</v>
      </c>
      <c r="AJ55" t="s">
        <v>3719</v>
      </c>
      <c r="AK55">
        <v>2.8053747501996726</v>
      </c>
      <c r="AL55" t="s">
        <v>2240</v>
      </c>
      <c r="AM55">
        <v>1.066153846153846</v>
      </c>
      <c r="AN55" t="s">
        <v>3720</v>
      </c>
      <c r="AO55" t="s">
        <v>2051</v>
      </c>
      <c r="AP55">
        <v>3.5061505481240438</v>
      </c>
      <c r="AQ55" t="s">
        <v>2248</v>
      </c>
      <c r="AR55">
        <v>1.1542857142857144</v>
      </c>
      <c r="AS55" t="s">
        <v>3718</v>
      </c>
      <c r="AT55" t="s">
        <v>3719</v>
      </c>
      <c r="AU55">
        <v>3.4344587850929327</v>
      </c>
      <c r="AV55" t="s">
        <v>1982</v>
      </c>
      <c r="AW55">
        <v>0.9028571428571428</v>
      </c>
      <c r="AX55" t="s">
        <v>3720</v>
      </c>
      <c r="AY55" t="s">
        <v>2051</v>
      </c>
      <c r="AZ55">
        <v>2.9691334676754426</v>
      </c>
      <c r="BA55" t="s">
        <v>2272</v>
      </c>
      <c r="BB55">
        <v>0.89428571428571435</v>
      </c>
      <c r="BC55" t="s">
        <v>3718</v>
      </c>
      <c r="BD55" t="s">
        <v>3719</v>
      </c>
      <c r="BE55">
        <v>2.6608554448863564</v>
      </c>
      <c r="BF55" t="s">
        <v>2253</v>
      </c>
      <c r="BG55">
        <v>1.1685714285714286</v>
      </c>
      <c r="BH55" t="s">
        <v>3720</v>
      </c>
      <c r="BI55" t="s">
        <v>2051</v>
      </c>
      <c r="BJ55">
        <v>3.8429607224027098</v>
      </c>
      <c r="BK55" t="s">
        <v>2304</v>
      </c>
      <c r="BL55">
        <v>1.0314285714285716</v>
      </c>
      <c r="BM55" t="s">
        <v>3720</v>
      </c>
      <c r="BN55" t="s">
        <v>2051</v>
      </c>
      <c r="BO55">
        <v>3.3919531070596047</v>
      </c>
      <c r="BP55" t="s">
        <v>2021</v>
      </c>
      <c r="BQ55">
        <v>1.066153846153846</v>
      </c>
      <c r="BR55" t="s">
        <v>3718</v>
      </c>
      <c r="BS55" t="s">
        <v>3719</v>
      </c>
      <c r="BT55">
        <v>3.1722314483027061</v>
      </c>
      <c r="BU55" t="s">
        <v>2288</v>
      </c>
      <c r="BV55">
        <v>1.157142857142857</v>
      </c>
      <c r="BW55" t="s">
        <v>3720</v>
      </c>
      <c r="BX55" t="s">
        <v>2051</v>
      </c>
      <c r="BY55">
        <v>3.8053767544574506</v>
      </c>
      <c r="BZ55" t="s">
        <v>1965</v>
      </c>
      <c r="CA55">
        <v>0.80461538461538462</v>
      </c>
      <c r="CB55" t="s">
        <v>3718</v>
      </c>
      <c r="CC55" t="s">
        <v>3719</v>
      </c>
      <c r="CD55">
        <v>2.3940505735386948</v>
      </c>
      <c r="CE55" t="s">
        <v>2169</v>
      </c>
      <c r="CF55">
        <v>0.98923076923076925</v>
      </c>
      <c r="CG55" t="s">
        <v>3720</v>
      </c>
      <c r="CH55" t="s">
        <v>2051</v>
      </c>
      <c r="CI55">
        <v>3.2531815331078797</v>
      </c>
      <c r="CJ55" t="s">
        <v>2069</v>
      </c>
      <c r="CK55">
        <v>1.0292307692307692</v>
      </c>
      <c r="CL55" t="s">
        <v>3718</v>
      </c>
      <c r="CM55" t="s">
        <v>3719</v>
      </c>
      <c r="CN55">
        <v>3.0623706189242577</v>
      </c>
      <c r="CO55" t="s">
        <v>2046</v>
      </c>
      <c r="CP55">
        <v>0.99428571428571433</v>
      </c>
      <c r="CQ55" t="s">
        <v>3720</v>
      </c>
      <c r="CR55" t="s">
        <v>2051</v>
      </c>
      <c r="CS55">
        <v>3.2698052112375136</v>
      </c>
      <c r="CT55" t="s">
        <v>2039</v>
      </c>
      <c r="CU55">
        <v>1.0942857142857143</v>
      </c>
      <c r="CV55" t="s">
        <v>3718</v>
      </c>
      <c r="CW55" t="s">
        <v>3719</v>
      </c>
      <c r="CX55">
        <v>3.2559349373529534</v>
      </c>
      <c r="CY55" t="s">
        <v>1982</v>
      </c>
      <c r="CZ55">
        <v>0.9028571428571428</v>
      </c>
      <c r="DA55" t="s">
        <v>3718</v>
      </c>
      <c r="DB55" t="s">
        <v>3719</v>
      </c>
      <c r="DC55">
        <v>2.6863588517063528</v>
      </c>
      <c r="DD55" t="s">
        <v>2013</v>
      </c>
      <c r="DE55">
        <v>0.94285714285714284</v>
      </c>
      <c r="DF55" t="s">
        <v>3720</v>
      </c>
      <c r="DG55" t="s">
        <v>2051</v>
      </c>
      <c r="DH55">
        <v>3.1006773554838487</v>
      </c>
      <c r="DI55" t="s">
        <v>2240</v>
      </c>
      <c r="DJ55">
        <v>1.066153846153846</v>
      </c>
      <c r="DK55" t="s">
        <v>3718</v>
      </c>
      <c r="DL55" t="s">
        <v>3719</v>
      </c>
      <c r="DM55">
        <v>3.1722314483027061</v>
      </c>
      <c r="DN55" t="s">
        <v>2248</v>
      </c>
      <c r="DO55">
        <v>1.1542857142857144</v>
      </c>
      <c r="DP55" t="s">
        <v>3720</v>
      </c>
      <c r="DQ55" t="s">
        <v>2051</v>
      </c>
      <c r="DR55">
        <v>3.7959807624711366</v>
      </c>
      <c r="DS55" t="s">
        <v>2056</v>
      </c>
      <c r="DT55">
        <v>0.94307692307692315</v>
      </c>
      <c r="DU55" t="s">
        <v>3718</v>
      </c>
      <c r="DV55" t="s">
        <v>3719</v>
      </c>
      <c r="DW55">
        <v>2.8060286837078778</v>
      </c>
      <c r="DX55" t="s">
        <v>2106</v>
      </c>
      <c r="DY55">
        <v>1</v>
      </c>
      <c r="DZ55" t="s">
        <v>3720</v>
      </c>
      <c r="EA55" t="s">
        <v>2051</v>
      </c>
      <c r="EB55">
        <v>3.2885971952101425</v>
      </c>
      <c r="EC55" t="s">
        <v>2160</v>
      </c>
      <c r="ED55">
        <v>1.0342857142857143</v>
      </c>
      <c r="EE55" t="s">
        <v>3718</v>
      </c>
      <c r="EF55" t="s">
        <v>3719</v>
      </c>
      <c r="EG55">
        <v>3.077411089612974</v>
      </c>
      <c r="EH55" t="s">
        <v>2006</v>
      </c>
      <c r="EI55">
        <v>0.84461538461538455</v>
      </c>
      <c r="EJ55" t="s">
        <v>3720</v>
      </c>
      <c r="EK55" t="s">
        <v>2051</v>
      </c>
      <c r="EL55">
        <v>2.7775997848774892</v>
      </c>
      <c r="EM55" t="s">
        <v>1996</v>
      </c>
      <c r="EN55">
        <v>1.066153846153846</v>
      </c>
      <c r="EO55" t="s">
        <v>3718</v>
      </c>
      <c r="EP55" t="s">
        <v>3719</v>
      </c>
      <c r="EQ55">
        <v>3.1722314483027061</v>
      </c>
      <c r="ER55" t="s">
        <v>2253</v>
      </c>
      <c r="ES55">
        <v>1.1685714285714286</v>
      </c>
      <c r="ET55" t="s">
        <v>3718</v>
      </c>
      <c r="EU55" t="s">
        <v>3719</v>
      </c>
      <c r="EV55">
        <v>3.4769644631262606</v>
      </c>
      <c r="EW55" t="s">
        <v>2272</v>
      </c>
      <c r="EX55">
        <v>0.89428571428571435</v>
      </c>
      <c r="EY55" t="s">
        <v>3720</v>
      </c>
      <c r="EZ55" t="s">
        <v>2051</v>
      </c>
      <c r="FA55">
        <v>2.9409454917164992</v>
      </c>
      <c r="FB55" t="s">
        <v>2288</v>
      </c>
      <c r="FC55">
        <v>1.157142857142857</v>
      </c>
      <c r="FD55" t="s">
        <v>3718</v>
      </c>
      <c r="FE55" t="s">
        <v>3719</v>
      </c>
      <c r="FF55">
        <v>3.442959920699598</v>
      </c>
      <c r="FG55" t="s">
        <v>2021</v>
      </c>
      <c r="FH55">
        <v>1.066153846153846</v>
      </c>
      <c r="FI55" t="s">
        <v>3720</v>
      </c>
      <c r="FJ55" t="s">
        <v>2051</v>
      </c>
      <c r="FK55">
        <v>3.5061505481240438</v>
      </c>
      <c r="FL55" t="s">
        <v>2304</v>
      </c>
      <c r="FM55">
        <v>1.0314285714285716</v>
      </c>
      <c r="FN55" t="s">
        <v>3718</v>
      </c>
      <c r="FO55" t="s">
        <v>3719</v>
      </c>
      <c r="FP55">
        <v>3.0689099540063092</v>
      </c>
      <c r="FQ55" t="s">
        <v>1965</v>
      </c>
      <c r="FR55">
        <v>0.80461538461538462</v>
      </c>
      <c r="FS55" t="s">
        <v>3720</v>
      </c>
      <c r="FT55" t="s">
        <v>2051</v>
      </c>
      <c r="FU55">
        <v>2.6460558970690844</v>
      </c>
      <c r="FV55" t="s">
        <v>2039</v>
      </c>
      <c r="FW55">
        <v>1.0942857142857143</v>
      </c>
      <c r="FX55" t="s">
        <v>3720</v>
      </c>
      <c r="FY55" t="s">
        <v>2051</v>
      </c>
      <c r="FZ55">
        <v>3.5986649307585274</v>
      </c>
      <c r="GA55" t="s">
        <v>2046</v>
      </c>
      <c r="GB55">
        <v>0.99428571428571433</v>
      </c>
      <c r="GC55" t="s">
        <v>3718</v>
      </c>
      <c r="GD55" t="s">
        <v>3719</v>
      </c>
      <c r="GE55">
        <v>2.9583951911196547</v>
      </c>
      <c r="GF55" t="s">
        <v>2069</v>
      </c>
      <c r="GG55">
        <v>1.0292307692307692</v>
      </c>
      <c r="GH55" t="s">
        <v>3720</v>
      </c>
      <c r="GI55" t="s">
        <v>2051</v>
      </c>
      <c r="GJ55">
        <v>3.3847254209162849</v>
      </c>
      <c r="GK55" t="s">
        <v>2169</v>
      </c>
      <c r="GL55">
        <v>0.98923076923076925</v>
      </c>
      <c r="GM55" t="s">
        <v>3718</v>
      </c>
      <c r="GN55" t="s">
        <v>3719</v>
      </c>
      <c r="GO55">
        <v>2.9433547204309387</v>
      </c>
      <c r="GP55">
        <v>0</v>
      </c>
      <c r="GQ55">
        <v>3.5061505481240438</v>
      </c>
      <c r="GR55">
        <v>6.48154801045703</v>
      </c>
      <c r="GS55">
        <v>9.8828971095029488</v>
      </c>
      <c r="GT55">
        <v>12.395963581534962</v>
      </c>
      <c r="GU55">
        <v>15.497363705633143</v>
      </c>
      <c r="GV55">
        <v>18.302738455832817</v>
      </c>
      <c r="GW55">
        <v>21.80888900395686</v>
      </c>
      <c r="GX55">
        <v>25.243347789049793</v>
      </c>
      <c r="GY55">
        <v>28.212481256725233</v>
      </c>
      <c r="GZ55">
        <v>30.873336701611588</v>
      </c>
      <c r="HA55">
        <v>34.7162974240143</v>
      </c>
      <c r="HB55">
        <v>38.108250531073907</v>
      </c>
      <c r="HC55">
        <v>41.28048197937661</v>
      </c>
      <c r="HD55">
        <v>45.085858733834058</v>
      </c>
      <c r="HE55">
        <v>47.479909307372751</v>
      </c>
      <c r="HF55">
        <v>50.733090840480628</v>
      </c>
      <c r="HG55">
        <v>53.795461459404883</v>
      </c>
      <c r="HH55">
        <v>57.065266670642394</v>
      </c>
      <c r="HI55">
        <v>60.321201607995349</v>
      </c>
      <c r="HJ55">
        <v>63.0075604597017</v>
      </c>
      <c r="HK55">
        <v>66.108237815185547</v>
      </c>
      <c r="HL55">
        <v>69.280469263488257</v>
      </c>
      <c r="HM55">
        <v>73.076450025959389</v>
      </c>
      <c r="HN55">
        <v>75.882478709667268</v>
      </c>
      <c r="HO55">
        <v>79.171075904877412</v>
      </c>
      <c r="HP55">
        <v>82.248486994490392</v>
      </c>
      <c r="HQ55">
        <v>85.026086779367887</v>
      </c>
      <c r="HR55">
        <v>88.198318227670597</v>
      </c>
      <c r="HS55">
        <v>91.675282690796863</v>
      </c>
      <c r="HT55">
        <v>94.616228182513368</v>
      </c>
      <c r="HU55">
        <v>98.059188103212961</v>
      </c>
      <c r="HV55">
        <v>101.565338651337</v>
      </c>
      <c r="HW55">
        <v>104.63424860534332</v>
      </c>
      <c r="HX55">
        <v>107.28030450241241</v>
      </c>
      <c r="HY55">
        <v>110.87896943317094</v>
      </c>
      <c r="HZ55">
        <v>113.83736462429059</v>
      </c>
      <c r="IA55">
        <v>117.22209004520687</v>
      </c>
      <c r="IB55">
        <v>120.1654447656378</v>
      </c>
      <c r="IC55" t="s">
        <v>3827</v>
      </c>
      <c r="ID55" t="s">
        <v>3828</v>
      </c>
      <c r="IE55">
        <v>3.2531815331077993</v>
      </c>
    </row>
    <row r="56" spans="1:239" x14ac:dyDescent="0.25">
      <c r="A56" t="s">
        <v>143</v>
      </c>
      <c r="B56" t="s">
        <v>2240</v>
      </c>
      <c r="C56">
        <v>2.7125385321698903</v>
      </c>
      <c r="D56">
        <v>3.5505211953428089</v>
      </c>
      <c r="E56">
        <v>4.8626262626262635</v>
      </c>
      <c r="F56">
        <v>4.2</v>
      </c>
      <c r="G56">
        <v>3.1201555513609547</v>
      </c>
      <c r="H56" t="s">
        <v>2288</v>
      </c>
      <c r="I56">
        <v>1.157142857142857</v>
      </c>
      <c r="J56" t="s">
        <v>3718</v>
      </c>
      <c r="K56" t="s">
        <v>3719</v>
      </c>
      <c r="L56">
        <v>3.4299424239603633</v>
      </c>
      <c r="M56" t="s">
        <v>2013</v>
      </c>
      <c r="N56">
        <v>0.94285714285714284</v>
      </c>
      <c r="O56" t="s">
        <v>3720</v>
      </c>
      <c r="P56" t="s">
        <v>2051</v>
      </c>
      <c r="Q56">
        <v>3.0889539958473451</v>
      </c>
      <c r="R56" t="s">
        <v>2021</v>
      </c>
      <c r="S56">
        <v>1.066153846153846</v>
      </c>
      <c r="T56" t="s">
        <v>3718</v>
      </c>
      <c r="U56" t="s">
        <v>3719</v>
      </c>
      <c r="V56">
        <v>3.1602375495976678</v>
      </c>
      <c r="W56" t="s">
        <v>2039</v>
      </c>
      <c r="X56">
        <v>1.0942857142857143</v>
      </c>
      <c r="Y56" t="s">
        <v>3720</v>
      </c>
      <c r="Z56" t="s">
        <v>2051</v>
      </c>
      <c r="AA56">
        <v>3.585058728513737</v>
      </c>
      <c r="AB56" t="s">
        <v>2046</v>
      </c>
      <c r="AC56">
        <v>0.99428571428571433</v>
      </c>
      <c r="AD56" t="s">
        <v>3718</v>
      </c>
      <c r="AE56" t="s">
        <v>3719</v>
      </c>
      <c r="AF56">
        <v>2.9472097865140903</v>
      </c>
      <c r="AG56" t="s">
        <v>2272</v>
      </c>
      <c r="AH56">
        <v>0.89428571428571435</v>
      </c>
      <c r="AI56" t="s">
        <v>3720</v>
      </c>
      <c r="AJ56" t="s">
        <v>2051</v>
      </c>
      <c r="AK56">
        <v>2.9298260627279369</v>
      </c>
      <c r="AL56" t="s">
        <v>2116</v>
      </c>
      <c r="AM56">
        <v>1.2085714285714286</v>
      </c>
      <c r="AN56" t="s">
        <v>3718</v>
      </c>
      <c r="AO56" t="s">
        <v>3719</v>
      </c>
      <c r="AP56">
        <v>3.5823843094697132</v>
      </c>
      <c r="AQ56" t="s">
        <v>1996</v>
      </c>
      <c r="AR56">
        <v>1.066153846153846</v>
      </c>
      <c r="AS56" t="s">
        <v>3720</v>
      </c>
      <c r="AT56" t="s">
        <v>2051</v>
      </c>
      <c r="AU56">
        <v>3.4928941337658439</v>
      </c>
      <c r="AV56" t="s">
        <v>2069</v>
      </c>
      <c r="AW56">
        <v>1.0292307692307692</v>
      </c>
      <c r="AX56" t="s">
        <v>3718</v>
      </c>
      <c r="AY56" t="s">
        <v>3719</v>
      </c>
      <c r="AZ56">
        <v>3.0507920933345454</v>
      </c>
      <c r="BA56" t="s">
        <v>2106</v>
      </c>
      <c r="BB56">
        <v>1</v>
      </c>
      <c r="BC56" t="s">
        <v>3720</v>
      </c>
      <c r="BD56" t="s">
        <v>2051</v>
      </c>
      <c r="BE56">
        <v>3.2761633289290026</v>
      </c>
      <c r="BF56" t="s">
        <v>2304</v>
      </c>
      <c r="BG56">
        <v>1.0314285714285716</v>
      </c>
      <c r="BH56" t="s">
        <v>3718</v>
      </c>
      <c r="BI56" t="s">
        <v>3719</v>
      </c>
      <c r="BJ56">
        <v>3.0573067038263986</v>
      </c>
      <c r="BK56" t="s">
        <v>2160</v>
      </c>
      <c r="BL56">
        <v>1.0342857142857143</v>
      </c>
      <c r="BM56" t="s">
        <v>3718</v>
      </c>
      <c r="BN56" t="s">
        <v>3719</v>
      </c>
      <c r="BO56">
        <v>3.0657756974658064</v>
      </c>
      <c r="BP56" t="s">
        <v>2169</v>
      </c>
      <c r="BQ56">
        <v>0.98923076923076925</v>
      </c>
      <c r="BR56" t="s">
        <v>3720</v>
      </c>
      <c r="BS56" t="s">
        <v>2051</v>
      </c>
      <c r="BT56">
        <v>3.2408815700020752</v>
      </c>
      <c r="BU56" t="s">
        <v>2056</v>
      </c>
      <c r="BV56">
        <v>0.94307692307692315</v>
      </c>
      <c r="BW56" t="s">
        <v>3718</v>
      </c>
      <c r="BX56" t="s">
        <v>3719</v>
      </c>
      <c r="BY56">
        <v>2.7954193620539263</v>
      </c>
      <c r="BZ56" t="s">
        <v>2006</v>
      </c>
      <c r="CA56">
        <v>0.84461538461538455</v>
      </c>
      <c r="CB56" t="s">
        <v>3720</v>
      </c>
      <c r="CC56" t="s">
        <v>2051</v>
      </c>
      <c r="CD56">
        <v>2.7670979501261881</v>
      </c>
      <c r="CE56" t="s">
        <v>1982</v>
      </c>
      <c r="CF56">
        <v>0.9028571428571428</v>
      </c>
      <c r="CG56" t="s">
        <v>3718</v>
      </c>
      <c r="CH56" t="s">
        <v>3719</v>
      </c>
      <c r="CI56">
        <v>2.6762019900530243</v>
      </c>
      <c r="CJ56" t="s">
        <v>2253</v>
      </c>
      <c r="CK56">
        <v>1.1685714285714286</v>
      </c>
      <c r="CL56" t="s">
        <v>3720</v>
      </c>
      <c r="CM56" t="s">
        <v>2051</v>
      </c>
      <c r="CN56">
        <v>3.8284308615198914</v>
      </c>
      <c r="CO56" t="s">
        <v>2248</v>
      </c>
      <c r="CP56">
        <v>1.1542857142857144</v>
      </c>
      <c r="CQ56" t="s">
        <v>3718</v>
      </c>
      <c r="CR56" t="s">
        <v>3719</v>
      </c>
      <c r="CS56">
        <v>3.4214734303209555</v>
      </c>
      <c r="CT56" t="s">
        <v>1965</v>
      </c>
      <c r="CU56">
        <v>0.80461538461538462</v>
      </c>
      <c r="CV56" t="s">
        <v>3720</v>
      </c>
      <c r="CW56" t="s">
        <v>2051</v>
      </c>
      <c r="CX56">
        <v>2.6360514169690283</v>
      </c>
      <c r="CY56" t="s">
        <v>2069</v>
      </c>
      <c r="CZ56">
        <v>1.0292307692307692</v>
      </c>
      <c r="DA56" t="s">
        <v>3720</v>
      </c>
      <c r="DB56" t="s">
        <v>2051</v>
      </c>
      <c r="DC56">
        <v>3.371928103159235</v>
      </c>
      <c r="DD56" t="s">
        <v>1996</v>
      </c>
      <c r="DE56">
        <v>1.066153846153846</v>
      </c>
      <c r="DF56" t="s">
        <v>3718</v>
      </c>
      <c r="DG56" t="s">
        <v>3719</v>
      </c>
      <c r="DH56">
        <v>3.1602375495976678</v>
      </c>
      <c r="DI56" t="s">
        <v>2116</v>
      </c>
      <c r="DJ56">
        <v>1.2085714285714286</v>
      </c>
      <c r="DK56" t="s">
        <v>3720</v>
      </c>
      <c r="DL56" t="s">
        <v>2051</v>
      </c>
      <c r="DM56">
        <v>3.9594773946770516</v>
      </c>
      <c r="DN56" t="s">
        <v>2272</v>
      </c>
      <c r="DO56">
        <v>0.89428571428571435</v>
      </c>
      <c r="DP56" t="s">
        <v>3718</v>
      </c>
      <c r="DQ56" t="s">
        <v>3719</v>
      </c>
      <c r="DR56">
        <v>2.6507950091348</v>
      </c>
      <c r="DS56" t="s">
        <v>2046</v>
      </c>
      <c r="DT56">
        <v>0.99428571428571433</v>
      </c>
      <c r="DU56" t="s">
        <v>3720</v>
      </c>
      <c r="DV56" t="s">
        <v>2051</v>
      </c>
      <c r="DW56">
        <v>3.2574423956208367</v>
      </c>
      <c r="DX56" t="s">
        <v>2013</v>
      </c>
      <c r="DY56">
        <v>0.94285714285714284</v>
      </c>
      <c r="DZ56" t="s">
        <v>3718</v>
      </c>
      <c r="EA56" t="s">
        <v>3719</v>
      </c>
      <c r="EB56">
        <v>2.7947679010047404</v>
      </c>
      <c r="EC56" t="s">
        <v>2021</v>
      </c>
      <c r="ED56">
        <v>1.066153846153846</v>
      </c>
      <c r="EE56" t="s">
        <v>3720</v>
      </c>
      <c r="EF56" t="s">
        <v>2051</v>
      </c>
      <c r="EG56">
        <v>3.4928941337658439</v>
      </c>
      <c r="EH56" t="s">
        <v>2039</v>
      </c>
      <c r="EI56">
        <v>1.0942857142857143</v>
      </c>
      <c r="EJ56" t="s">
        <v>3718</v>
      </c>
      <c r="EK56" t="s">
        <v>3719</v>
      </c>
      <c r="EL56">
        <v>3.2436245638933809</v>
      </c>
      <c r="EM56" t="s">
        <v>2288</v>
      </c>
      <c r="EN56">
        <v>1.157142857142857</v>
      </c>
      <c r="EO56" t="s">
        <v>3720</v>
      </c>
      <c r="EP56" t="s">
        <v>2051</v>
      </c>
      <c r="EQ56">
        <v>3.79098899490356</v>
      </c>
      <c r="ER56" t="s">
        <v>2304</v>
      </c>
      <c r="ES56">
        <v>1.0314285714285716</v>
      </c>
      <c r="ET56" t="s">
        <v>3720</v>
      </c>
      <c r="EU56" t="s">
        <v>2051</v>
      </c>
      <c r="EV56">
        <v>3.3791284621239148</v>
      </c>
      <c r="EW56" t="s">
        <v>2106</v>
      </c>
      <c r="EX56">
        <v>1</v>
      </c>
      <c r="EY56" t="s">
        <v>3718</v>
      </c>
      <c r="EZ56" t="s">
        <v>3719</v>
      </c>
      <c r="FA56">
        <v>2.9641477737929067</v>
      </c>
      <c r="FB56" t="s">
        <v>2056</v>
      </c>
      <c r="FC56">
        <v>0.94307692307692315</v>
      </c>
      <c r="FD56" t="s">
        <v>3720</v>
      </c>
      <c r="FE56" t="s">
        <v>2051</v>
      </c>
      <c r="FF56">
        <v>3.0896740317438134</v>
      </c>
      <c r="FG56" t="s">
        <v>2169</v>
      </c>
      <c r="FH56">
        <v>0.98923076923076925</v>
      </c>
      <c r="FI56" t="s">
        <v>3718</v>
      </c>
      <c r="FJ56" t="s">
        <v>3719</v>
      </c>
      <c r="FK56">
        <v>2.9322261823828293</v>
      </c>
      <c r="FL56" t="s">
        <v>2160</v>
      </c>
      <c r="FM56">
        <v>1.0342857142857143</v>
      </c>
      <c r="FN56" t="s">
        <v>3720</v>
      </c>
      <c r="FO56" t="s">
        <v>2051</v>
      </c>
      <c r="FP56">
        <v>3.3884889287779965</v>
      </c>
      <c r="FQ56" t="s">
        <v>2006</v>
      </c>
      <c r="FR56">
        <v>0.84461538461538455</v>
      </c>
      <c r="FS56" t="s">
        <v>3718</v>
      </c>
      <c r="FT56" t="s">
        <v>3719</v>
      </c>
      <c r="FU56">
        <v>2.503564812018932</v>
      </c>
      <c r="FV56" t="s">
        <v>2253</v>
      </c>
      <c r="FW56">
        <v>1.1685714285714286</v>
      </c>
      <c r="FX56" t="s">
        <v>3718</v>
      </c>
      <c r="FY56" t="s">
        <v>3719</v>
      </c>
      <c r="FZ56">
        <v>3.4638183985179967</v>
      </c>
      <c r="GA56" t="s">
        <v>2248</v>
      </c>
      <c r="GB56">
        <v>1.1542857142857144</v>
      </c>
      <c r="GC56" t="s">
        <v>3720</v>
      </c>
      <c r="GD56" t="s">
        <v>2051</v>
      </c>
      <c r="GE56">
        <v>3.7816285282494775</v>
      </c>
      <c r="GF56" t="s">
        <v>1965</v>
      </c>
      <c r="GG56">
        <v>0.80461538461538462</v>
      </c>
      <c r="GH56" t="s">
        <v>3718</v>
      </c>
      <c r="GI56" t="s">
        <v>3719</v>
      </c>
      <c r="GJ56">
        <v>2.3849989010672159</v>
      </c>
      <c r="GK56" t="s">
        <v>1982</v>
      </c>
      <c r="GL56">
        <v>0.9028571428571428</v>
      </c>
      <c r="GM56" t="s">
        <v>3720</v>
      </c>
      <c r="GN56" t="s">
        <v>2051</v>
      </c>
      <c r="GO56">
        <v>2.9579074626901853</v>
      </c>
      <c r="GP56">
        <v>0</v>
      </c>
      <c r="GQ56">
        <v>3.4299424239603633</v>
      </c>
      <c r="GR56">
        <v>6.5188964198077084</v>
      </c>
      <c r="GS56">
        <v>9.6791339694053757</v>
      </c>
      <c r="GT56">
        <v>13.264192697919112</v>
      </c>
      <c r="GU56">
        <v>16.211402484433201</v>
      </c>
      <c r="GV56">
        <v>19.141228547161138</v>
      </c>
      <c r="GW56">
        <v>22.723612856630851</v>
      </c>
      <c r="GX56">
        <v>26.216506990396695</v>
      </c>
      <c r="GY56">
        <v>29.267299083731242</v>
      </c>
      <c r="GZ56">
        <v>32.543462412660247</v>
      </c>
      <c r="HA56">
        <v>35.600769116486646</v>
      </c>
      <c r="HB56">
        <v>38.666544813952456</v>
      </c>
      <c r="HC56">
        <v>41.90742638395453</v>
      </c>
      <c r="HD56">
        <v>44.702845746008457</v>
      </c>
      <c r="HE56">
        <v>47.469943696134642</v>
      </c>
      <c r="HF56">
        <v>50.146145686187666</v>
      </c>
      <c r="HG56">
        <v>53.974576547707557</v>
      </c>
      <c r="HH56">
        <v>57.396049978028515</v>
      </c>
      <c r="HI56">
        <v>60.03210139499754</v>
      </c>
      <c r="HJ56">
        <v>63.404029498156774</v>
      </c>
      <c r="HK56">
        <v>66.564267047754441</v>
      </c>
      <c r="HL56">
        <v>70.523744442431493</v>
      </c>
      <c r="HM56">
        <v>73.174539451566289</v>
      </c>
      <c r="HN56">
        <v>76.431981847187132</v>
      </c>
      <c r="HO56">
        <v>79.226749748191878</v>
      </c>
      <c r="HP56">
        <v>82.719643881957722</v>
      </c>
      <c r="HQ56">
        <v>85.963268445851099</v>
      </c>
      <c r="HR56">
        <v>89.754257440754657</v>
      </c>
      <c r="HS56">
        <v>93.133385902878572</v>
      </c>
      <c r="HT56">
        <v>96.097533676671475</v>
      </c>
      <c r="HU56">
        <v>99.187207708415286</v>
      </c>
      <c r="HV56">
        <v>102.11943389079812</v>
      </c>
      <c r="HW56">
        <v>105.50792281957612</v>
      </c>
      <c r="HX56">
        <v>108.01148763159506</v>
      </c>
      <c r="HY56">
        <v>111.47530603011306</v>
      </c>
      <c r="HZ56">
        <v>115.25693455836253</v>
      </c>
      <c r="IA56">
        <v>117.64193345942975</v>
      </c>
      <c r="IB56">
        <v>120.59984092211994</v>
      </c>
      <c r="IC56" t="s">
        <v>3829</v>
      </c>
      <c r="ID56" t="s">
        <v>3830</v>
      </c>
      <c r="IE56">
        <v>2.6762019900531016</v>
      </c>
    </row>
    <row r="57" spans="1:239" x14ac:dyDescent="0.25">
      <c r="A57" t="s">
        <v>646</v>
      </c>
      <c r="B57" t="s">
        <v>2248</v>
      </c>
      <c r="C57">
        <v>3.9584862463984662</v>
      </c>
      <c r="D57">
        <v>3.5851735927298192</v>
      </c>
      <c r="E57">
        <v>4.3571428571428577</v>
      </c>
      <c r="F57">
        <v>4.5</v>
      </c>
      <c r="G57">
        <v>3.1177219696110265</v>
      </c>
      <c r="H57" t="s">
        <v>1982</v>
      </c>
      <c r="I57">
        <v>0.9028571428571428</v>
      </c>
      <c r="J57" t="s">
        <v>3718</v>
      </c>
      <c r="K57" t="s">
        <v>3719</v>
      </c>
      <c r="L57">
        <v>2.6741146722206577</v>
      </c>
      <c r="M57" t="s">
        <v>2272</v>
      </c>
      <c r="N57">
        <v>0.89428571428571435</v>
      </c>
      <c r="O57" t="s">
        <v>3720</v>
      </c>
      <c r="P57" t="s">
        <v>2051</v>
      </c>
      <c r="Q57">
        <v>2.9275409294647541</v>
      </c>
      <c r="R57" t="s">
        <v>2288</v>
      </c>
      <c r="S57">
        <v>1.157142857142857</v>
      </c>
      <c r="T57" t="s">
        <v>3718</v>
      </c>
      <c r="U57" t="s">
        <v>3719</v>
      </c>
      <c r="V57">
        <v>3.4272672223081209</v>
      </c>
      <c r="W57" t="s">
        <v>2013</v>
      </c>
      <c r="X57">
        <v>0.94285714285714284</v>
      </c>
      <c r="Y57" t="s">
        <v>3720</v>
      </c>
      <c r="Z57" t="s">
        <v>2051</v>
      </c>
      <c r="AA57">
        <v>3.0865447499149159</v>
      </c>
      <c r="AB57" t="s">
        <v>1965</v>
      </c>
      <c r="AC57">
        <v>0.80461538461538462</v>
      </c>
      <c r="AD57" t="s">
        <v>3718</v>
      </c>
      <c r="AE57" t="s">
        <v>3719</v>
      </c>
      <c r="AF57">
        <v>2.3831387086172899</v>
      </c>
      <c r="AG57" t="s">
        <v>2253</v>
      </c>
      <c r="AH57">
        <v>1.1685714285714286</v>
      </c>
      <c r="AI57" t="s">
        <v>3720</v>
      </c>
      <c r="AJ57" t="s">
        <v>2051</v>
      </c>
      <c r="AK57">
        <v>3.8254448567127297</v>
      </c>
      <c r="AL57" t="s">
        <v>2021</v>
      </c>
      <c r="AM57">
        <v>1.066153846153846</v>
      </c>
      <c r="AN57" t="s">
        <v>3718</v>
      </c>
      <c r="AO57" t="s">
        <v>3719</v>
      </c>
      <c r="AP57">
        <v>3.1577727056821829</v>
      </c>
      <c r="AQ57" t="s">
        <v>2116</v>
      </c>
      <c r="AR57">
        <v>1.2085714285714286</v>
      </c>
      <c r="AS57" t="s">
        <v>3720</v>
      </c>
      <c r="AT57" t="s">
        <v>2051</v>
      </c>
      <c r="AU57">
        <v>3.956389179436393</v>
      </c>
      <c r="AV57" t="s">
        <v>2039</v>
      </c>
      <c r="AW57">
        <v>1.0942857142857143</v>
      </c>
      <c r="AX57" t="s">
        <v>3718</v>
      </c>
      <c r="AY57" t="s">
        <v>3719</v>
      </c>
      <c r="AZ57">
        <v>3.2410946818370632</v>
      </c>
      <c r="BA57" t="s">
        <v>2304</v>
      </c>
      <c r="BB57">
        <v>1.0314285714285716</v>
      </c>
      <c r="BC57" t="s">
        <v>3720</v>
      </c>
      <c r="BD57" t="s">
        <v>2051</v>
      </c>
      <c r="BE57">
        <v>3.3764928930887423</v>
      </c>
      <c r="BF57" t="s">
        <v>2106</v>
      </c>
      <c r="BG57">
        <v>1</v>
      </c>
      <c r="BH57" t="s">
        <v>3718</v>
      </c>
      <c r="BI57" t="s">
        <v>3719</v>
      </c>
      <c r="BJ57">
        <v>2.9618358711304751</v>
      </c>
      <c r="BK57" t="s">
        <v>2056</v>
      </c>
      <c r="BL57">
        <v>0.94307692307692315</v>
      </c>
      <c r="BM57" t="s">
        <v>3718</v>
      </c>
      <c r="BN57" t="s">
        <v>3719</v>
      </c>
      <c r="BO57">
        <v>2.7932390600045864</v>
      </c>
      <c r="BP57" t="s">
        <v>1996</v>
      </c>
      <c r="BQ57">
        <v>1.066153846153846</v>
      </c>
      <c r="BR57" t="s">
        <v>3720</v>
      </c>
      <c r="BS57" t="s">
        <v>2051</v>
      </c>
      <c r="BT57">
        <v>3.4901698325960973</v>
      </c>
      <c r="BU57" t="s">
        <v>2006</v>
      </c>
      <c r="BV57">
        <v>0.84461538461538455</v>
      </c>
      <c r="BW57" t="s">
        <v>3718</v>
      </c>
      <c r="BX57" t="s">
        <v>3719</v>
      </c>
      <c r="BY57">
        <v>2.5016121434625087</v>
      </c>
      <c r="BZ57" t="s">
        <v>2160</v>
      </c>
      <c r="CA57">
        <v>1.0342857142857143</v>
      </c>
      <c r="CB57" t="s">
        <v>3720</v>
      </c>
      <c r="CC57" t="s">
        <v>2051</v>
      </c>
      <c r="CD57">
        <v>3.3858460589975747</v>
      </c>
      <c r="CE57" t="s">
        <v>2069</v>
      </c>
      <c r="CF57">
        <v>1.0292307692307692</v>
      </c>
      <c r="CG57" t="s">
        <v>3720</v>
      </c>
      <c r="CH57" t="s">
        <v>2051</v>
      </c>
      <c r="CI57">
        <v>3.369298150081947</v>
      </c>
      <c r="CJ57" t="s">
        <v>2169</v>
      </c>
      <c r="CK57">
        <v>0.98923076923076925</v>
      </c>
      <c r="CL57" t="s">
        <v>3718</v>
      </c>
      <c r="CM57" t="s">
        <v>3719</v>
      </c>
      <c r="CN57">
        <v>2.9299391771336856</v>
      </c>
      <c r="CO57" t="s">
        <v>2240</v>
      </c>
      <c r="CP57">
        <v>1.066153846153846</v>
      </c>
      <c r="CQ57" t="s">
        <v>3720</v>
      </c>
      <c r="CR57" t="s">
        <v>2051</v>
      </c>
      <c r="CS57">
        <v>3.4901698325960973</v>
      </c>
      <c r="CT57" t="s">
        <v>2046</v>
      </c>
      <c r="CU57">
        <v>0.99428571428571433</v>
      </c>
      <c r="CV57" t="s">
        <v>3718</v>
      </c>
      <c r="CW57" t="s">
        <v>3719</v>
      </c>
      <c r="CX57">
        <v>2.9449110947240151</v>
      </c>
      <c r="CY57" t="s">
        <v>2039</v>
      </c>
      <c r="CZ57">
        <v>1.0942857142857143</v>
      </c>
      <c r="DA57" t="s">
        <v>3720</v>
      </c>
      <c r="DB57" t="s">
        <v>2051</v>
      </c>
      <c r="DC57">
        <v>3.5822625430830697</v>
      </c>
      <c r="DD57" t="s">
        <v>2253</v>
      </c>
      <c r="DE57">
        <v>1.1685714285714286</v>
      </c>
      <c r="DF57" t="s">
        <v>3718</v>
      </c>
      <c r="DG57" t="s">
        <v>3719</v>
      </c>
      <c r="DH57">
        <v>3.4611167751210412</v>
      </c>
      <c r="DI57" t="s">
        <v>2021</v>
      </c>
      <c r="DJ57">
        <v>1.066153846153846</v>
      </c>
      <c r="DK57" t="s">
        <v>3720</v>
      </c>
      <c r="DL57" t="s">
        <v>2051</v>
      </c>
      <c r="DM57">
        <v>3.4901698325960973</v>
      </c>
      <c r="DN57" t="s">
        <v>2116</v>
      </c>
      <c r="DO57">
        <v>1.2085714285714286</v>
      </c>
      <c r="DP57" t="s">
        <v>3718</v>
      </c>
      <c r="DQ57" t="s">
        <v>3719</v>
      </c>
      <c r="DR57">
        <v>3.5795902099662604</v>
      </c>
      <c r="DS57" t="s">
        <v>1965</v>
      </c>
      <c r="DT57">
        <v>0.80461538461538462</v>
      </c>
      <c r="DU57" t="s">
        <v>3720</v>
      </c>
      <c r="DV57" t="s">
        <v>2051</v>
      </c>
      <c r="DW57">
        <v>2.6339954147875311</v>
      </c>
      <c r="DX57" t="s">
        <v>2272</v>
      </c>
      <c r="DY57">
        <v>0.89428571428571435</v>
      </c>
      <c r="DZ57" t="s">
        <v>3718</v>
      </c>
      <c r="EA57" t="s">
        <v>3719</v>
      </c>
      <c r="EB57">
        <v>2.648727507610968</v>
      </c>
      <c r="EC57" t="s">
        <v>2288</v>
      </c>
      <c r="ED57">
        <v>1.157142857142857</v>
      </c>
      <c r="EE57" t="s">
        <v>3720</v>
      </c>
      <c r="EF57" t="s">
        <v>2051</v>
      </c>
      <c r="EG57">
        <v>3.788032193077397</v>
      </c>
      <c r="EH57" t="s">
        <v>2013</v>
      </c>
      <c r="EI57">
        <v>0.94285714285714284</v>
      </c>
      <c r="EJ57" t="s">
        <v>3718</v>
      </c>
      <c r="EK57" t="s">
        <v>3719</v>
      </c>
      <c r="EL57">
        <v>2.7925881070658765</v>
      </c>
      <c r="EM57" t="s">
        <v>1982</v>
      </c>
      <c r="EN57">
        <v>0.9028571428571428</v>
      </c>
      <c r="EO57" t="s">
        <v>3720</v>
      </c>
      <c r="EP57" t="s">
        <v>2051</v>
      </c>
      <c r="EQ57">
        <v>2.955600427191253</v>
      </c>
      <c r="ER57" t="s">
        <v>2106</v>
      </c>
      <c r="ES57">
        <v>1</v>
      </c>
      <c r="ET57" t="s">
        <v>3720</v>
      </c>
      <c r="EU57" t="s">
        <v>2051</v>
      </c>
      <c r="EV57">
        <v>3.273608068091578</v>
      </c>
      <c r="EW57" t="s">
        <v>2304</v>
      </c>
      <c r="EX57">
        <v>1.0314285714285716</v>
      </c>
      <c r="EY57" t="s">
        <v>3718</v>
      </c>
      <c r="EZ57" t="s">
        <v>3719</v>
      </c>
      <c r="FA57">
        <v>3.0549221413660046</v>
      </c>
      <c r="FB57" t="s">
        <v>2169</v>
      </c>
      <c r="FC57">
        <v>0.98923076923076925</v>
      </c>
      <c r="FD57" t="s">
        <v>3720</v>
      </c>
      <c r="FE57" t="s">
        <v>2051</v>
      </c>
      <c r="FF57">
        <v>3.2383538273582841</v>
      </c>
      <c r="FG57" t="s">
        <v>1996</v>
      </c>
      <c r="FH57">
        <v>1.066153846153846</v>
      </c>
      <c r="FI57" t="s">
        <v>3718</v>
      </c>
      <c r="FJ57" t="s">
        <v>3719</v>
      </c>
      <c r="FK57">
        <v>3.1577727056821829</v>
      </c>
      <c r="FL57" t="s">
        <v>2056</v>
      </c>
      <c r="FM57">
        <v>0.94307692307692315</v>
      </c>
      <c r="FN57" t="s">
        <v>3720</v>
      </c>
      <c r="FO57" t="s">
        <v>2051</v>
      </c>
      <c r="FP57">
        <v>3.0872642242155961</v>
      </c>
      <c r="FQ57" t="s">
        <v>2160</v>
      </c>
      <c r="FR57">
        <v>1.0342857142857143</v>
      </c>
      <c r="FS57" t="s">
        <v>3718</v>
      </c>
      <c r="FT57" t="s">
        <v>3719</v>
      </c>
      <c r="FU57">
        <v>3.0633845295692339</v>
      </c>
      <c r="FV57" t="s">
        <v>2046</v>
      </c>
      <c r="FW57">
        <v>0.99428571428571433</v>
      </c>
      <c r="FX57" t="s">
        <v>3720</v>
      </c>
      <c r="FY57" t="s">
        <v>2051</v>
      </c>
      <c r="FZ57">
        <v>3.2549017362739119</v>
      </c>
      <c r="GA57" t="s">
        <v>2240</v>
      </c>
      <c r="GB57">
        <v>1.066153846153846</v>
      </c>
      <c r="GC57" t="s">
        <v>3718</v>
      </c>
      <c r="GD57" t="s">
        <v>3719</v>
      </c>
      <c r="GE57">
        <v>3.1577727056821829</v>
      </c>
      <c r="GF57" t="s">
        <v>2006</v>
      </c>
      <c r="GG57">
        <v>0.84461538461538455</v>
      </c>
      <c r="GH57" t="s">
        <v>3720</v>
      </c>
      <c r="GI57" t="s">
        <v>2051</v>
      </c>
      <c r="GJ57">
        <v>2.7649397375111939</v>
      </c>
      <c r="GK57" t="s">
        <v>2069</v>
      </c>
      <c r="GL57">
        <v>1.0292307692307692</v>
      </c>
      <c r="GM57" t="s">
        <v>3718</v>
      </c>
      <c r="GN57" t="s">
        <v>3719</v>
      </c>
      <c r="GO57">
        <v>3.0484126119789043</v>
      </c>
      <c r="GP57">
        <v>0</v>
      </c>
      <c r="GQ57">
        <v>2.6741146722206577</v>
      </c>
      <c r="GR57">
        <v>5.6016556016854118</v>
      </c>
      <c r="GS57">
        <v>9.0289228239935326</v>
      </c>
      <c r="GT57">
        <v>12.115467573908449</v>
      </c>
      <c r="GU57">
        <v>14.498606282525738</v>
      </c>
      <c r="GV57">
        <v>18.324051139238467</v>
      </c>
      <c r="GW57">
        <v>21.481823844920651</v>
      </c>
      <c r="GX57">
        <v>25.438213024357044</v>
      </c>
      <c r="GY57">
        <v>28.679307706194106</v>
      </c>
      <c r="GZ57">
        <v>32.055800599282847</v>
      </c>
      <c r="HA57">
        <v>35.017636470413322</v>
      </c>
      <c r="HB57">
        <v>37.81087553041791</v>
      </c>
      <c r="HC57">
        <v>41.301045363014005</v>
      </c>
      <c r="HD57">
        <v>43.802657506476514</v>
      </c>
      <c r="HE57">
        <v>47.188503565474086</v>
      </c>
      <c r="HF57">
        <v>50.557801715556032</v>
      </c>
      <c r="HG57">
        <v>53.487740892689715</v>
      </c>
      <c r="HH57">
        <v>56.97791072528581</v>
      </c>
      <c r="HI57">
        <v>59.922821820009823</v>
      </c>
      <c r="HJ57">
        <v>63.505084363092891</v>
      </c>
      <c r="HK57">
        <v>66.966201138213933</v>
      </c>
      <c r="HL57">
        <v>70.456370970810028</v>
      </c>
      <c r="HM57">
        <v>74.035961180776283</v>
      </c>
      <c r="HN57">
        <v>76.669956595563818</v>
      </c>
      <c r="HO57">
        <v>79.318684103174789</v>
      </c>
      <c r="HP57">
        <v>83.106716296252188</v>
      </c>
      <c r="HQ57">
        <v>85.899304403318069</v>
      </c>
      <c r="HR57">
        <v>88.854904830509327</v>
      </c>
      <c r="HS57">
        <v>92.128512898600903</v>
      </c>
      <c r="HT57">
        <v>95.183435039966909</v>
      </c>
      <c r="HU57">
        <v>98.421788867325191</v>
      </c>
      <c r="HV57">
        <v>101.57956157300737</v>
      </c>
      <c r="HW57">
        <v>104.66682579722297</v>
      </c>
      <c r="HX57">
        <v>107.7302103267922</v>
      </c>
      <c r="HY57">
        <v>110.98511206306611</v>
      </c>
      <c r="HZ57">
        <v>114.14288476874829</v>
      </c>
      <c r="IA57">
        <v>116.90782450625949</v>
      </c>
      <c r="IB57">
        <v>119.95623711823839</v>
      </c>
      <c r="IC57" t="s">
        <v>3831</v>
      </c>
      <c r="ID57" t="s">
        <v>3832</v>
      </c>
      <c r="IE57">
        <v>3.369298150081903</v>
      </c>
    </row>
    <row r="58" spans="1:239" x14ac:dyDescent="0.25">
      <c r="A58" t="s">
        <v>1460</v>
      </c>
      <c r="B58" t="s">
        <v>2272</v>
      </c>
      <c r="C58">
        <v>5.1425299141735792</v>
      </c>
      <c r="D58">
        <v>4.8145796095987254</v>
      </c>
      <c r="E58">
        <v>3.5384615384615383</v>
      </c>
      <c r="F58">
        <v>4</v>
      </c>
      <c r="G58">
        <v>3.1113372100919889</v>
      </c>
      <c r="H58" t="s">
        <v>1965</v>
      </c>
      <c r="I58">
        <v>0.80461538461538462</v>
      </c>
      <c r="J58" t="s">
        <v>3720</v>
      </c>
      <c r="K58" t="s">
        <v>2051</v>
      </c>
      <c r="L58">
        <v>2.6286012752646397</v>
      </c>
      <c r="M58" t="s">
        <v>2248</v>
      </c>
      <c r="N58">
        <v>1.1542857142857144</v>
      </c>
      <c r="O58" t="s">
        <v>3718</v>
      </c>
      <c r="P58" t="s">
        <v>3719</v>
      </c>
      <c r="Q58">
        <v>3.4118034892380154</v>
      </c>
      <c r="R58" t="s">
        <v>2056</v>
      </c>
      <c r="S58">
        <v>0.94307692307692315</v>
      </c>
      <c r="T58" t="s">
        <v>3720</v>
      </c>
      <c r="U58" t="s">
        <v>2051</v>
      </c>
      <c r="V58">
        <v>3.0809418388857059</v>
      </c>
      <c r="W58" t="s">
        <v>2304</v>
      </c>
      <c r="X58">
        <v>1.0314285714285716</v>
      </c>
      <c r="Y58" t="s">
        <v>3718</v>
      </c>
      <c r="Z58" t="s">
        <v>3719</v>
      </c>
      <c r="AA58">
        <v>3.0486659891458507</v>
      </c>
      <c r="AB58" t="s">
        <v>2013</v>
      </c>
      <c r="AC58">
        <v>0.94285714285714284</v>
      </c>
      <c r="AD58" t="s">
        <v>3720</v>
      </c>
      <c r="AE58" t="s">
        <v>2051</v>
      </c>
      <c r="AF58">
        <v>3.0802238379910687</v>
      </c>
      <c r="AG58" t="s">
        <v>2240</v>
      </c>
      <c r="AH58">
        <v>1.066153846153846</v>
      </c>
      <c r="AI58" t="s">
        <v>3718</v>
      </c>
      <c r="AJ58" t="s">
        <v>3719</v>
      </c>
      <c r="AK58">
        <v>3.1513059265600933</v>
      </c>
      <c r="AL58" t="s">
        <v>1982</v>
      </c>
      <c r="AM58">
        <v>0.9028571428571428</v>
      </c>
      <c r="AN58" t="s">
        <v>3720</v>
      </c>
      <c r="AO58" t="s">
        <v>2051</v>
      </c>
      <c r="AP58">
        <v>2.9495476751672052</v>
      </c>
      <c r="AQ58" t="s">
        <v>2288</v>
      </c>
      <c r="AR58">
        <v>1.157142857142857</v>
      </c>
      <c r="AS58" t="s">
        <v>3718</v>
      </c>
      <c r="AT58" t="s">
        <v>3719</v>
      </c>
      <c r="AU58">
        <v>3.4202485473796931</v>
      </c>
      <c r="AV58" t="s">
        <v>2106</v>
      </c>
      <c r="AW58">
        <v>1</v>
      </c>
      <c r="AX58" t="s">
        <v>3720</v>
      </c>
      <c r="AY58" t="s">
        <v>2051</v>
      </c>
      <c r="AZ58">
        <v>3.2669040705965884</v>
      </c>
      <c r="BA58" t="s">
        <v>2116</v>
      </c>
      <c r="BB58">
        <v>1.2085714285714286</v>
      </c>
      <c r="BC58" t="s">
        <v>3720</v>
      </c>
      <c r="BD58" t="s">
        <v>2051</v>
      </c>
      <c r="BE58">
        <v>3.9482869196067343</v>
      </c>
      <c r="BF58" t="s">
        <v>2046</v>
      </c>
      <c r="BG58">
        <v>0.99428571428571433</v>
      </c>
      <c r="BH58" t="s">
        <v>3718</v>
      </c>
      <c r="BI58" t="s">
        <v>3719</v>
      </c>
      <c r="BJ58">
        <v>2.9388802333040331</v>
      </c>
      <c r="BK58" t="s">
        <v>1996</v>
      </c>
      <c r="BL58">
        <v>1.066153846153846</v>
      </c>
      <c r="BM58" t="s">
        <v>3718</v>
      </c>
      <c r="BN58" t="s">
        <v>3719</v>
      </c>
      <c r="BO58">
        <v>3.1513059265600933</v>
      </c>
      <c r="BP58" t="s">
        <v>2253</v>
      </c>
      <c r="BQ58">
        <v>1.1685714285714286</v>
      </c>
      <c r="BR58" t="s">
        <v>3720</v>
      </c>
      <c r="BS58" t="s">
        <v>2051</v>
      </c>
      <c r="BT58">
        <v>3.8176107567828708</v>
      </c>
      <c r="BU58" t="s">
        <v>2169</v>
      </c>
      <c r="BV58">
        <v>0.98923076923076925</v>
      </c>
      <c r="BW58" t="s">
        <v>3718</v>
      </c>
      <c r="BX58" t="s">
        <v>3719</v>
      </c>
      <c r="BY58">
        <v>2.9239389765918329</v>
      </c>
      <c r="BZ58" t="s">
        <v>2069</v>
      </c>
      <c r="CA58">
        <v>1.0292307692307692</v>
      </c>
      <c r="CB58" t="s">
        <v>3720</v>
      </c>
      <c r="CC58" t="s">
        <v>2051</v>
      </c>
      <c r="CD58">
        <v>3.3623981895832582</v>
      </c>
      <c r="CE58" t="s">
        <v>2039</v>
      </c>
      <c r="CF58">
        <v>1.0942857142857143</v>
      </c>
      <c r="CG58" t="s">
        <v>3720</v>
      </c>
      <c r="CH58" t="s">
        <v>2051</v>
      </c>
      <c r="CI58">
        <v>3.5749264543956958</v>
      </c>
      <c r="CJ58" t="s">
        <v>2006</v>
      </c>
      <c r="CK58">
        <v>0.84461538461538455</v>
      </c>
      <c r="CL58" t="s">
        <v>3718</v>
      </c>
      <c r="CM58" t="s">
        <v>3719</v>
      </c>
      <c r="CN58">
        <v>2.4964891106515026</v>
      </c>
      <c r="CO58" t="s">
        <v>2160</v>
      </c>
      <c r="CP58">
        <v>1.0342857142857143</v>
      </c>
      <c r="CQ58" t="s">
        <v>3720</v>
      </c>
      <c r="CR58" t="s">
        <v>2051</v>
      </c>
      <c r="CS58">
        <v>3.3789122101598998</v>
      </c>
      <c r="CT58" t="s">
        <v>2021</v>
      </c>
      <c r="CU58">
        <v>1.066153846153846</v>
      </c>
      <c r="CV58" t="s">
        <v>3718</v>
      </c>
      <c r="CW58" t="s">
        <v>3719</v>
      </c>
      <c r="CX58">
        <v>3.1513059265600933</v>
      </c>
      <c r="CY58" t="s">
        <v>2106</v>
      </c>
      <c r="CZ58">
        <v>1</v>
      </c>
      <c r="DA58" t="s">
        <v>3718</v>
      </c>
      <c r="DB58" t="s">
        <v>3719</v>
      </c>
      <c r="DC58">
        <v>2.9557703495873895</v>
      </c>
      <c r="DD58" t="s">
        <v>2288</v>
      </c>
      <c r="DE58">
        <v>1.157142857142857</v>
      </c>
      <c r="DF58" t="s">
        <v>3720</v>
      </c>
      <c r="DG58" t="s">
        <v>2051</v>
      </c>
      <c r="DH58">
        <v>3.7802747102617666</v>
      </c>
      <c r="DI58" t="s">
        <v>1982</v>
      </c>
      <c r="DJ58">
        <v>0.9028571428571428</v>
      </c>
      <c r="DK58" t="s">
        <v>3718</v>
      </c>
      <c r="DL58" t="s">
        <v>3719</v>
      </c>
      <c r="DM58">
        <v>2.6686383727703284</v>
      </c>
      <c r="DN58" t="s">
        <v>2240</v>
      </c>
      <c r="DO58">
        <v>1.066153846153846</v>
      </c>
      <c r="DP58" t="s">
        <v>3720</v>
      </c>
      <c r="DQ58" t="s">
        <v>2051</v>
      </c>
      <c r="DR58">
        <v>3.4830223398822087</v>
      </c>
      <c r="DS58" t="s">
        <v>2013</v>
      </c>
      <c r="DT58">
        <v>0.94285714285714284</v>
      </c>
      <c r="DU58" t="s">
        <v>3718</v>
      </c>
      <c r="DV58" t="s">
        <v>3719</v>
      </c>
      <c r="DW58">
        <v>2.7868691867538242</v>
      </c>
      <c r="DX58" t="s">
        <v>2248</v>
      </c>
      <c r="DY58">
        <v>1.1542857142857144</v>
      </c>
      <c r="DZ58" t="s">
        <v>3720</v>
      </c>
      <c r="EA58" t="s">
        <v>2051</v>
      </c>
      <c r="EB58">
        <v>3.7709406986314908</v>
      </c>
      <c r="EC58" t="s">
        <v>2056</v>
      </c>
      <c r="ED58">
        <v>0.94307692307692315</v>
      </c>
      <c r="EE58" t="s">
        <v>3718</v>
      </c>
      <c r="EF58" t="s">
        <v>3719</v>
      </c>
      <c r="EG58">
        <v>2.7875188066108763</v>
      </c>
      <c r="EH58" t="s">
        <v>2304</v>
      </c>
      <c r="EI58">
        <v>1.0314285714285716</v>
      </c>
      <c r="EJ58" t="s">
        <v>3720</v>
      </c>
      <c r="EK58" t="s">
        <v>2051</v>
      </c>
      <c r="EL58">
        <v>3.3695781985296249</v>
      </c>
      <c r="EM58" t="s">
        <v>1965</v>
      </c>
      <c r="EN58">
        <v>0.80461538461538462</v>
      </c>
      <c r="EO58" t="s">
        <v>3718</v>
      </c>
      <c r="EP58" t="s">
        <v>3719</v>
      </c>
      <c r="EQ58">
        <v>2.3782582966680068</v>
      </c>
      <c r="ER58" t="s">
        <v>2046</v>
      </c>
      <c r="ES58">
        <v>0.99428571428571433</v>
      </c>
      <c r="ET58" t="s">
        <v>3720</v>
      </c>
      <c r="EU58" t="s">
        <v>2051</v>
      </c>
      <c r="EV58">
        <v>3.2482360473360368</v>
      </c>
      <c r="EW58" t="s">
        <v>2116</v>
      </c>
      <c r="EX58">
        <v>1.2085714285714286</v>
      </c>
      <c r="EY58" t="s">
        <v>3718</v>
      </c>
      <c r="EZ58" t="s">
        <v>3719</v>
      </c>
      <c r="FA58">
        <v>3.5722595939299024</v>
      </c>
      <c r="FB58" t="s">
        <v>2006</v>
      </c>
      <c r="FC58">
        <v>0.84461538461538455</v>
      </c>
      <c r="FD58" t="s">
        <v>3720</v>
      </c>
      <c r="FE58" t="s">
        <v>2051</v>
      </c>
      <c r="FF58">
        <v>2.7592774380885032</v>
      </c>
      <c r="FG58" t="s">
        <v>2253</v>
      </c>
      <c r="FH58">
        <v>1.1685714285714286</v>
      </c>
      <c r="FI58" t="s">
        <v>3718</v>
      </c>
      <c r="FJ58" t="s">
        <v>3719</v>
      </c>
      <c r="FK58">
        <v>3.4540287799464067</v>
      </c>
      <c r="FL58" t="s">
        <v>1996</v>
      </c>
      <c r="FM58">
        <v>1.066153846153846</v>
      </c>
      <c r="FN58" t="s">
        <v>3720</v>
      </c>
      <c r="FO58" t="s">
        <v>2051</v>
      </c>
      <c r="FP58">
        <v>3.4830223398822087</v>
      </c>
      <c r="FQ58" t="s">
        <v>2069</v>
      </c>
      <c r="FR58">
        <v>1.0292307692307692</v>
      </c>
      <c r="FS58" t="s">
        <v>3718</v>
      </c>
      <c r="FT58" t="s">
        <v>3719</v>
      </c>
      <c r="FU58">
        <v>3.0421697905753282</v>
      </c>
      <c r="FV58" t="s">
        <v>2169</v>
      </c>
      <c r="FW58">
        <v>0.98923076923076925</v>
      </c>
      <c r="FX58" t="s">
        <v>3720</v>
      </c>
      <c r="FY58" t="s">
        <v>2051</v>
      </c>
      <c r="FZ58">
        <v>3.2317220267593942</v>
      </c>
      <c r="GA58" t="s">
        <v>2160</v>
      </c>
      <c r="GB58">
        <v>1.0342857142857143</v>
      </c>
      <c r="GC58" t="s">
        <v>3718</v>
      </c>
      <c r="GD58" t="s">
        <v>3719</v>
      </c>
      <c r="GE58">
        <v>3.0571110472875285</v>
      </c>
      <c r="GF58" t="s">
        <v>2021</v>
      </c>
      <c r="GG58">
        <v>1.066153846153846</v>
      </c>
      <c r="GH58" t="s">
        <v>3720</v>
      </c>
      <c r="GI58" t="s">
        <v>2051</v>
      </c>
      <c r="GJ58">
        <v>3.4830223398822087</v>
      </c>
      <c r="GK58" t="s">
        <v>2039</v>
      </c>
      <c r="GL58">
        <v>1.0942857142857143</v>
      </c>
      <c r="GM58" t="s">
        <v>3718</v>
      </c>
      <c r="GN58" t="s">
        <v>3719</v>
      </c>
      <c r="GO58">
        <v>3.2344572682627719</v>
      </c>
      <c r="GP58">
        <v>0</v>
      </c>
      <c r="GQ58">
        <v>2.6286012752646397</v>
      </c>
      <c r="GR58">
        <v>6.0404047645026555</v>
      </c>
      <c r="GS58">
        <v>9.1213466033883606</v>
      </c>
      <c r="GT58">
        <v>12.170012592534212</v>
      </c>
      <c r="GU58">
        <v>15.25023643052528</v>
      </c>
      <c r="GV58">
        <v>18.401542357085376</v>
      </c>
      <c r="GW58">
        <v>21.351090032252582</v>
      </c>
      <c r="GX58">
        <v>24.771338579632275</v>
      </c>
      <c r="GY58">
        <v>28.038242650228863</v>
      </c>
      <c r="GZ58">
        <v>31.986529569835596</v>
      </c>
      <c r="HA58">
        <v>34.92540980313963</v>
      </c>
      <c r="HB58">
        <v>38.076715729699721</v>
      </c>
      <c r="HC58">
        <v>41.894326486482591</v>
      </c>
      <c r="HD58">
        <v>44.818265463074425</v>
      </c>
      <c r="HE58">
        <v>48.180663652657685</v>
      </c>
      <c r="HF58">
        <v>51.755590107053379</v>
      </c>
      <c r="HG58">
        <v>54.252079217704882</v>
      </c>
      <c r="HH58">
        <v>57.630991427864785</v>
      </c>
      <c r="HI58">
        <v>60.782297354424877</v>
      </c>
      <c r="HJ58">
        <v>63.738067704012266</v>
      </c>
      <c r="HK58">
        <v>67.518342414274031</v>
      </c>
      <c r="HL58">
        <v>70.186980787044362</v>
      </c>
      <c r="HM58">
        <v>73.670003126926574</v>
      </c>
      <c r="HN58">
        <v>76.456872313680392</v>
      </c>
      <c r="HO58">
        <v>80.227813012311884</v>
      </c>
      <c r="HP58">
        <v>83.01533181892276</v>
      </c>
      <c r="HQ58">
        <v>86.384910017452384</v>
      </c>
      <c r="HR58">
        <v>88.763168314120392</v>
      </c>
      <c r="HS58">
        <v>92.011404361456428</v>
      </c>
      <c r="HT58">
        <v>95.583663955386328</v>
      </c>
      <c r="HU58">
        <v>98.342941393474831</v>
      </c>
      <c r="HV58">
        <v>101.79697017342124</v>
      </c>
      <c r="HW58">
        <v>105.27999251330345</v>
      </c>
      <c r="HX58">
        <v>108.32216230387878</v>
      </c>
      <c r="HY58">
        <v>111.55388433063818</v>
      </c>
      <c r="HZ58">
        <v>114.61099537792572</v>
      </c>
      <c r="IA58">
        <v>118.09401771780793</v>
      </c>
      <c r="IB58">
        <v>121.3284749860707</v>
      </c>
      <c r="IC58" t="s">
        <v>3833</v>
      </c>
      <c r="ID58" t="s">
        <v>3834</v>
      </c>
      <c r="IE58">
        <v>3.5749264543957011</v>
      </c>
    </row>
    <row r="59" spans="1:239" x14ac:dyDescent="0.25">
      <c r="A59" t="s">
        <v>728</v>
      </c>
      <c r="B59" t="s">
        <v>2039</v>
      </c>
      <c r="C59">
        <v>2.5939031543499569</v>
      </c>
      <c r="D59">
        <v>3.1439382631596779</v>
      </c>
      <c r="E59">
        <v>3.1988817891373804</v>
      </c>
      <c r="F59">
        <v>5.6</v>
      </c>
      <c r="G59">
        <v>3.1057609236173955</v>
      </c>
      <c r="H59" t="s">
        <v>2160</v>
      </c>
      <c r="I59">
        <v>1.0342857142857143</v>
      </c>
      <c r="J59" t="s">
        <v>3720</v>
      </c>
      <c r="K59" t="s">
        <v>2051</v>
      </c>
      <c r="L59">
        <v>3.3728563630484913</v>
      </c>
      <c r="M59" t="s">
        <v>2006</v>
      </c>
      <c r="N59">
        <v>0.84461538461538455</v>
      </c>
      <c r="O59" t="s">
        <v>3718</v>
      </c>
      <c r="P59" t="s">
        <v>3719</v>
      </c>
      <c r="Q59">
        <v>2.4920147841733118</v>
      </c>
      <c r="R59" t="s">
        <v>2046</v>
      </c>
      <c r="S59">
        <v>0.99428571428571433</v>
      </c>
      <c r="T59" t="s">
        <v>3720</v>
      </c>
      <c r="U59" t="s">
        <v>2051</v>
      </c>
      <c r="V59">
        <v>3.2424144042565612</v>
      </c>
      <c r="W59" t="s">
        <v>2240</v>
      </c>
      <c r="X59">
        <v>1.066153846153846</v>
      </c>
      <c r="Y59" t="s">
        <v>3718</v>
      </c>
      <c r="Z59" t="s">
        <v>3719</v>
      </c>
      <c r="AA59">
        <v>3.1456580062515571</v>
      </c>
      <c r="AB59" t="s">
        <v>2169</v>
      </c>
      <c r="AC59">
        <v>0.98923076923076925</v>
      </c>
      <c r="AD59" t="s">
        <v>3720</v>
      </c>
      <c r="AE59" t="s">
        <v>2051</v>
      </c>
      <c r="AF59">
        <v>3.225929980892746</v>
      </c>
      <c r="AG59" t="s">
        <v>2056</v>
      </c>
      <c r="AH59">
        <v>0.94307692307692315</v>
      </c>
      <c r="AI59" t="s">
        <v>3718</v>
      </c>
      <c r="AJ59" t="s">
        <v>3719</v>
      </c>
      <c r="AK59">
        <v>2.7825228828747544</v>
      </c>
      <c r="AL59" t="s">
        <v>2304</v>
      </c>
      <c r="AM59">
        <v>1.0314285714285716</v>
      </c>
      <c r="AN59" t="s">
        <v>3720</v>
      </c>
      <c r="AO59" t="s">
        <v>2051</v>
      </c>
      <c r="AP59">
        <v>3.3635390802776399</v>
      </c>
      <c r="AQ59" t="s">
        <v>2013</v>
      </c>
      <c r="AR59">
        <v>0.94285714285714284</v>
      </c>
      <c r="AS59" t="s">
        <v>3718</v>
      </c>
      <c r="AT59" t="s">
        <v>3719</v>
      </c>
      <c r="AU59">
        <v>2.7818744272972955</v>
      </c>
      <c r="AV59" t="s">
        <v>2248</v>
      </c>
      <c r="AW59">
        <v>1.1542857142857144</v>
      </c>
      <c r="AX59" t="s">
        <v>3720</v>
      </c>
      <c r="AY59" t="s">
        <v>2051</v>
      </c>
      <c r="AZ59">
        <v>3.7641822394242839</v>
      </c>
      <c r="BA59" t="s">
        <v>2253</v>
      </c>
      <c r="BB59">
        <v>1.1685714285714286</v>
      </c>
      <c r="BC59" t="s">
        <v>3718</v>
      </c>
      <c r="BD59" t="s">
        <v>3719</v>
      </c>
      <c r="BE59">
        <v>3.4478383053472541</v>
      </c>
      <c r="BF59" t="s">
        <v>2069</v>
      </c>
      <c r="BG59">
        <v>1.0292307692307692</v>
      </c>
      <c r="BH59" t="s">
        <v>3720</v>
      </c>
      <c r="BI59" t="s">
        <v>2051</v>
      </c>
      <c r="BJ59">
        <v>3.3563719396846761</v>
      </c>
      <c r="BK59" t="s">
        <v>2021</v>
      </c>
      <c r="BL59">
        <v>1.066153846153846</v>
      </c>
      <c r="BM59" t="s">
        <v>3720</v>
      </c>
      <c r="BN59" t="s">
        <v>2051</v>
      </c>
      <c r="BO59">
        <v>3.476779901646458</v>
      </c>
      <c r="BP59" t="s">
        <v>2106</v>
      </c>
      <c r="BQ59">
        <v>1</v>
      </c>
      <c r="BR59" t="s">
        <v>3718</v>
      </c>
      <c r="BS59" t="s">
        <v>3719</v>
      </c>
      <c r="BT59">
        <v>2.9504728774365256</v>
      </c>
      <c r="BU59" t="s">
        <v>1965</v>
      </c>
      <c r="BV59">
        <v>0.80461538461538462</v>
      </c>
      <c r="BW59" t="s">
        <v>3720</v>
      </c>
      <c r="BX59" t="s">
        <v>2051</v>
      </c>
      <c r="BY59">
        <v>2.6238901710838349</v>
      </c>
      <c r="BZ59" t="s">
        <v>2288</v>
      </c>
      <c r="CA59">
        <v>1.157142857142857</v>
      </c>
      <c r="CB59" t="s">
        <v>3718</v>
      </c>
      <c r="CC59" t="s">
        <v>3719</v>
      </c>
      <c r="CD59">
        <v>3.4141186153194081</v>
      </c>
      <c r="CE59" t="s">
        <v>2272</v>
      </c>
      <c r="CF59">
        <v>0.89428571428571435</v>
      </c>
      <c r="CG59" t="s">
        <v>3718</v>
      </c>
      <c r="CH59" t="s">
        <v>3719</v>
      </c>
      <c r="CI59">
        <v>2.6385657446789503</v>
      </c>
      <c r="CJ59" t="s">
        <v>1982</v>
      </c>
      <c r="CK59">
        <v>0.9028571428571428</v>
      </c>
      <c r="CL59" t="s">
        <v>3720</v>
      </c>
      <c r="CM59" t="s">
        <v>2051</v>
      </c>
      <c r="CN59">
        <v>2.9442613555892905</v>
      </c>
      <c r="CO59" t="s">
        <v>1996</v>
      </c>
      <c r="CP59">
        <v>1.066153846153846</v>
      </c>
      <c r="CQ59" t="s">
        <v>3718</v>
      </c>
      <c r="CR59" t="s">
        <v>3719</v>
      </c>
      <c r="CS59">
        <v>3.1456580062515571</v>
      </c>
      <c r="CT59" t="s">
        <v>2116</v>
      </c>
      <c r="CU59">
        <v>1.2085714285714286</v>
      </c>
      <c r="CV59" t="s">
        <v>3720</v>
      </c>
      <c r="CW59" t="s">
        <v>2051</v>
      </c>
      <c r="CX59">
        <v>3.9412106120704751</v>
      </c>
      <c r="CY59" t="s">
        <v>2248</v>
      </c>
      <c r="CZ59">
        <v>1.1542857142857144</v>
      </c>
      <c r="DA59" t="s">
        <v>3718</v>
      </c>
      <c r="DB59" t="s">
        <v>3719</v>
      </c>
      <c r="DC59">
        <v>3.405688692812447</v>
      </c>
      <c r="DD59" t="s">
        <v>2056</v>
      </c>
      <c r="DE59">
        <v>0.94307692307692315</v>
      </c>
      <c r="DF59" t="s">
        <v>3720</v>
      </c>
      <c r="DG59" t="s">
        <v>2051</v>
      </c>
      <c r="DH59">
        <v>3.0754200284405182</v>
      </c>
      <c r="DI59" t="s">
        <v>2304</v>
      </c>
      <c r="DJ59">
        <v>1.0314285714285716</v>
      </c>
      <c r="DK59" t="s">
        <v>3718</v>
      </c>
      <c r="DL59" t="s">
        <v>3719</v>
      </c>
      <c r="DM59">
        <v>3.0432020250131027</v>
      </c>
      <c r="DN59" t="s">
        <v>2013</v>
      </c>
      <c r="DO59">
        <v>0.94285714285714284</v>
      </c>
      <c r="DP59" t="s">
        <v>3720</v>
      </c>
      <c r="DQ59" t="s">
        <v>2051</v>
      </c>
      <c r="DR59">
        <v>3.0747033143812219</v>
      </c>
      <c r="DS59" t="s">
        <v>2169</v>
      </c>
      <c r="DT59">
        <v>0.98923076923076925</v>
      </c>
      <c r="DU59" t="s">
        <v>3718</v>
      </c>
      <c r="DV59" t="s">
        <v>3719</v>
      </c>
      <c r="DW59">
        <v>2.9186985541410553</v>
      </c>
      <c r="DX59" t="s">
        <v>2006</v>
      </c>
      <c r="DY59">
        <v>0.84461538461538455</v>
      </c>
      <c r="DZ59" t="s">
        <v>3720</v>
      </c>
      <c r="EA59" t="s">
        <v>2051</v>
      </c>
      <c r="EB59">
        <v>2.7543321298757655</v>
      </c>
      <c r="EC59" t="s">
        <v>2046</v>
      </c>
      <c r="ED59">
        <v>0.99428571428571433</v>
      </c>
      <c r="EE59" t="s">
        <v>3718</v>
      </c>
      <c r="EF59" t="s">
        <v>3719</v>
      </c>
      <c r="EG59">
        <v>2.9336130324226031</v>
      </c>
      <c r="EH59" t="s">
        <v>2240</v>
      </c>
      <c r="EI59">
        <v>1.066153846153846</v>
      </c>
      <c r="EJ59" t="s">
        <v>3720</v>
      </c>
      <c r="EK59" t="s">
        <v>2051</v>
      </c>
      <c r="EL59">
        <v>3.476779901646458</v>
      </c>
      <c r="EM59" t="s">
        <v>2160</v>
      </c>
      <c r="EN59">
        <v>1.0342857142857143</v>
      </c>
      <c r="EO59" t="s">
        <v>3718</v>
      </c>
      <c r="EP59" t="s">
        <v>3719</v>
      </c>
      <c r="EQ59">
        <v>3.0516319475200637</v>
      </c>
      <c r="ER59" t="s">
        <v>2069</v>
      </c>
      <c r="ES59">
        <v>1.0292307692307692</v>
      </c>
      <c r="ET59" t="s">
        <v>3718</v>
      </c>
      <c r="EU59" t="s">
        <v>3719</v>
      </c>
      <c r="EV59">
        <v>3.0367174692385159</v>
      </c>
      <c r="EW59" t="s">
        <v>2253</v>
      </c>
      <c r="EX59">
        <v>1.1685714285714286</v>
      </c>
      <c r="EY59" t="s">
        <v>3720</v>
      </c>
      <c r="EZ59" t="s">
        <v>2051</v>
      </c>
      <c r="FA59">
        <v>3.8107686532785445</v>
      </c>
      <c r="FB59" t="s">
        <v>1965</v>
      </c>
      <c r="FC59">
        <v>0.80461538461538462</v>
      </c>
      <c r="FD59" t="s">
        <v>3718</v>
      </c>
      <c r="FE59" t="s">
        <v>3719</v>
      </c>
      <c r="FF59">
        <v>2.3739958690758507</v>
      </c>
      <c r="FG59" t="s">
        <v>2106</v>
      </c>
      <c r="FH59">
        <v>1</v>
      </c>
      <c r="FI59" t="s">
        <v>3720</v>
      </c>
      <c r="FJ59" t="s">
        <v>2051</v>
      </c>
      <c r="FK59">
        <v>3.2610489697982654</v>
      </c>
      <c r="FL59" t="s">
        <v>2021</v>
      </c>
      <c r="FM59">
        <v>1.066153846153846</v>
      </c>
      <c r="FN59" t="s">
        <v>3718</v>
      </c>
      <c r="FO59" t="s">
        <v>3719</v>
      </c>
      <c r="FP59">
        <v>3.1456580062515571</v>
      </c>
      <c r="FQ59" t="s">
        <v>2288</v>
      </c>
      <c r="FR59">
        <v>1.157142857142857</v>
      </c>
      <c r="FS59" t="s">
        <v>3720</v>
      </c>
      <c r="FT59" t="s">
        <v>2051</v>
      </c>
      <c r="FU59">
        <v>3.7734995221951353</v>
      </c>
      <c r="FV59" t="s">
        <v>2116</v>
      </c>
      <c r="FW59">
        <v>1.2085714285714286</v>
      </c>
      <c r="FX59" t="s">
        <v>3718</v>
      </c>
      <c r="FY59" t="s">
        <v>3719</v>
      </c>
      <c r="FZ59">
        <v>3.5658572204447152</v>
      </c>
      <c r="GA59" t="s">
        <v>1996</v>
      </c>
      <c r="GB59">
        <v>1.066153846153846</v>
      </c>
      <c r="GC59" t="s">
        <v>3720</v>
      </c>
      <c r="GD59" t="s">
        <v>2051</v>
      </c>
      <c r="GE59">
        <v>3.476779901646458</v>
      </c>
      <c r="GF59" t="s">
        <v>1982</v>
      </c>
      <c r="GG59">
        <v>0.9028571428571428</v>
      </c>
      <c r="GH59" t="s">
        <v>3718</v>
      </c>
      <c r="GI59" t="s">
        <v>3719</v>
      </c>
      <c r="GJ59">
        <v>2.6638555121998344</v>
      </c>
      <c r="GK59" t="s">
        <v>2272</v>
      </c>
      <c r="GL59">
        <v>0.89428571428571435</v>
      </c>
      <c r="GM59" t="s">
        <v>3720</v>
      </c>
      <c r="GN59" t="s">
        <v>2051</v>
      </c>
      <c r="GO59">
        <v>2.9163095072767344</v>
      </c>
      <c r="GP59">
        <v>0</v>
      </c>
      <c r="GQ59">
        <v>3.3728563630484913</v>
      </c>
      <c r="GR59">
        <v>5.8648711472218036</v>
      </c>
      <c r="GS59">
        <v>9.1072855514783644</v>
      </c>
      <c r="GT59">
        <v>12.252943557729921</v>
      </c>
      <c r="GU59">
        <v>15.478873538622667</v>
      </c>
      <c r="GV59">
        <v>18.26139642149742</v>
      </c>
      <c r="GW59">
        <v>21.62493550177506</v>
      </c>
      <c r="GX59">
        <v>24.406809929072356</v>
      </c>
      <c r="GY59">
        <v>28.170992168496639</v>
      </c>
      <c r="GZ59">
        <v>31.618830473843893</v>
      </c>
      <c r="HA59">
        <v>34.975202413528571</v>
      </c>
      <c r="HB59">
        <v>38.45198231517503</v>
      </c>
      <c r="HC59">
        <v>41.402455192611555</v>
      </c>
      <c r="HD59">
        <v>44.026345363695391</v>
      </c>
      <c r="HE59">
        <v>47.440463979014801</v>
      </c>
      <c r="HF59">
        <v>50.07902972369375</v>
      </c>
      <c r="HG59">
        <v>53.023291079283041</v>
      </c>
      <c r="HH59">
        <v>56.168949085534599</v>
      </c>
      <c r="HI59">
        <v>60.110159697605077</v>
      </c>
      <c r="HJ59">
        <v>63.515848390417524</v>
      </c>
      <c r="HK59">
        <v>66.591268418858036</v>
      </c>
      <c r="HL59">
        <v>69.634470443871137</v>
      </c>
      <c r="HM59">
        <v>72.709173758252362</v>
      </c>
      <c r="HN59">
        <v>75.627872312393421</v>
      </c>
      <c r="HO59">
        <v>78.382204442269185</v>
      </c>
      <c r="HP59">
        <v>81.315817474691784</v>
      </c>
      <c r="HQ59">
        <v>84.792597376338236</v>
      </c>
      <c r="HR59">
        <v>87.844229323858301</v>
      </c>
      <c r="HS59">
        <v>90.880946793096811</v>
      </c>
      <c r="HT59">
        <v>94.691715446375355</v>
      </c>
      <c r="HU59">
        <v>97.06571131545121</v>
      </c>
      <c r="HV59">
        <v>100.32676028524948</v>
      </c>
      <c r="HW59">
        <v>103.47241829150103</v>
      </c>
      <c r="HX59">
        <v>107.24591781369617</v>
      </c>
      <c r="HY59">
        <v>110.81177503414088</v>
      </c>
      <c r="HZ59">
        <v>114.28855493578733</v>
      </c>
      <c r="IA59">
        <v>116.95241044798716</v>
      </c>
      <c r="IB59">
        <v>119.8687199552639</v>
      </c>
      <c r="IC59" t="s">
        <v>3835</v>
      </c>
      <c r="ID59" t="s">
        <v>3836</v>
      </c>
      <c r="IE59">
        <v>2.6385657446789992</v>
      </c>
    </row>
    <row r="60" spans="1:239" x14ac:dyDescent="0.25">
      <c r="A60" t="s">
        <v>433</v>
      </c>
      <c r="B60" t="s">
        <v>2116</v>
      </c>
      <c r="C60">
        <v>4.2861429514964406</v>
      </c>
      <c r="D60">
        <v>3.3437205403826997</v>
      </c>
      <c r="E60">
        <v>4.4466403162055332</v>
      </c>
      <c r="F60">
        <v>4.5999999999999996</v>
      </c>
      <c r="G60">
        <v>3.1052581983367817</v>
      </c>
      <c r="H60" t="s">
        <v>1996</v>
      </c>
      <c r="I60">
        <v>1.066153846153846</v>
      </c>
      <c r="J60" t="s">
        <v>3720</v>
      </c>
      <c r="K60" t="s">
        <v>2051</v>
      </c>
      <c r="L60">
        <v>3.4762171200303986</v>
      </c>
      <c r="M60" t="s">
        <v>2106</v>
      </c>
      <c r="N60">
        <v>1</v>
      </c>
      <c r="O60" t="s">
        <v>3718</v>
      </c>
      <c r="P60" t="s">
        <v>3719</v>
      </c>
      <c r="Q60">
        <v>2.9499952884199425</v>
      </c>
      <c r="R60" t="s">
        <v>2160</v>
      </c>
      <c r="S60">
        <v>1.0342857142857143</v>
      </c>
      <c r="T60" t="s">
        <v>3720</v>
      </c>
      <c r="U60" t="s">
        <v>2051</v>
      </c>
      <c r="V60">
        <v>3.3723104033937448</v>
      </c>
      <c r="W60" t="s">
        <v>2006</v>
      </c>
      <c r="X60">
        <v>0.84461538461538455</v>
      </c>
      <c r="Y60" t="s">
        <v>3718</v>
      </c>
      <c r="Z60" t="s">
        <v>3719</v>
      </c>
      <c r="AA60">
        <v>2.4916114051423821</v>
      </c>
      <c r="AB60" t="s">
        <v>2056</v>
      </c>
      <c r="AC60">
        <v>0.94307692307692315</v>
      </c>
      <c r="AD60" t="s">
        <v>3720</v>
      </c>
      <c r="AE60" t="s">
        <v>2051</v>
      </c>
      <c r="AF60">
        <v>3.0749222143991841</v>
      </c>
      <c r="AG60" t="s">
        <v>2013</v>
      </c>
      <c r="AH60">
        <v>0.94285714285714284</v>
      </c>
      <c r="AI60" t="s">
        <v>3718</v>
      </c>
      <c r="AJ60" t="s">
        <v>3719</v>
      </c>
      <c r="AK60">
        <v>2.7814241290816599</v>
      </c>
      <c r="AL60" t="s">
        <v>2240</v>
      </c>
      <c r="AM60">
        <v>1.066153846153846</v>
      </c>
      <c r="AN60" t="s">
        <v>3720</v>
      </c>
      <c r="AO60" t="s">
        <v>2051</v>
      </c>
      <c r="AP60">
        <v>3.4762171200303986</v>
      </c>
      <c r="AQ60" t="s">
        <v>2248</v>
      </c>
      <c r="AR60">
        <v>1.1542857142857144</v>
      </c>
      <c r="AS60" t="s">
        <v>3718</v>
      </c>
      <c r="AT60" t="s">
        <v>3719</v>
      </c>
      <c r="AU60">
        <v>3.4051374186333057</v>
      </c>
      <c r="AV60" t="s">
        <v>1982</v>
      </c>
      <c r="AW60">
        <v>0.9028571428571428</v>
      </c>
      <c r="AX60" t="s">
        <v>3720</v>
      </c>
      <c r="AY60" t="s">
        <v>2051</v>
      </c>
      <c r="AZ60">
        <v>2.9437847720232693</v>
      </c>
      <c r="BA60" t="s">
        <v>2272</v>
      </c>
      <c r="BB60">
        <v>0.89428571428571435</v>
      </c>
      <c r="BC60" t="s">
        <v>3718</v>
      </c>
      <c r="BD60" t="s">
        <v>3719</v>
      </c>
      <c r="BE60">
        <v>2.6381386436441199</v>
      </c>
      <c r="BF60" t="s">
        <v>2253</v>
      </c>
      <c r="BG60">
        <v>1.1685714285714286</v>
      </c>
      <c r="BH60" t="s">
        <v>3720</v>
      </c>
      <c r="BI60" t="s">
        <v>2051</v>
      </c>
      <c r="BJ60">
        <v>3.8101518093592315</v>
      </c>
      <c r="BK60" t="s">
        <v>2304</v>
      </c>
      <c r="BL60">
        <v>1.0314285714285716</v>
      </c>
      <c r="BM60" t="s">
        <v>3720</v>
      </c>
      <c r="BN60" t="s">
        <v>2051</v>
      </c>
      <c r="BO60">
        <v>3.3629946287987349</v>
      </c>
      <c r="BP60" t="s">
        <v>2021</v>
      </c>
      <c r="BQ60">
        <v>1.066153846153846</v>
      </c>
      <c r="BR60" t="s">
        <v>3718</v>
      </c>
      <c r="BS60" t="s">
        <v>3719</v>
      </c>
      <c r="BT60">
        <v>3.145148822884646</v>
      </c>
      <c r="BU60" t="s">
        <v>2288</v>
      </c>
      <c r="BV60">
        <v>1.157142857142857</v>
      </c>
      <c r="BW60" t="s">
        <v>3720</v>
      </c>
      <c r="BX60" t="s">
        <v>2051</v>
      </c>
      <c r="BY60">
        <v>3.7728887109791898</v>
      </c>
      <c r="BZ60" t="s">
        <v>1965</v>
      </c>
      <c r="CA60">
        <v>0.80461538461538462</v>
      </c>
      <c r="CB60" t="s">
        <v>3718</v>
      </c>
      <c r="CC60" t="s">
        <v>3719</v>
      </c>
      <c r="CD60">
        <v>2.3736115936055842</v>
      </c>
      <c r="CE60" t="s">
        <v>2169</v>
      </c>
      <c r="CF60">
        <v>0.98923076923076925</v>
      </c>
      <c r="CG60" t="s">
        <v>3720</v>
      </c>
      <c r="CH60" t="s">
        <v>2051</v>
      </c>
      <c r="CI60">
        <v>3.2254078040108896</v>
      </c>
      <c r="CJ60" t="s">
        <v>2069</v>
      </c>
      <c r="CK60">
        <v>1.0292307692307692</v>
      </c>
      <c r="CL60" t="s">
        <v>3718</v>
      </c>
      <c r="CM60" t="s">
        <v>3719</v>
      </c>
      <c r="CN60">
        <v>3.036225919927602</v>
      </c>
      <c r="CO60" t="s">
        <v>2046</v>
      </c>
      <c r="CP60">
        <v>0.99428571428571433</v>
      </c>
      <c r="CQ60" t="s">
        <v>3720</v>
      </c>
      <c r="CR60" t="s">
        <v>2051</v>
      </c>
      <c r="CS60">
        <v>3.2418895590636008</v>
      </c>
      <c r="CT60" t="s">
        <v>2039</v>
      </c>
      <c r="CU60">
        <v>1.0942857142857143</v>
      </c>
      <c r="CV60" t="s">
        <v>3718</v>
      </c>
      <c r="CW60" t="s">
        <v>3719</v>
      </c>
      <c r="CX60">
        <v>3.2281377013281087</v>
      </c>
      <c r="CY60" t="s">
        <v>1982</v>
      </c>
      <c r="CZ60">
        <v>0.9028571428571428</v>
      </c>
      <c r="DA60" t="s">
        <v>3718</v>
      </c>
      <c r="DB60" t="s">
        <v>3719</v>
      </c>
      <c r="DC60">
        <v>2.6634243175448624</v>
      </c>
      <c r="DD60" t="s">
        <v>2013</v>
      </c>
      <c r="DE60">
        <v>0.94285714285714284</v>
      </c>
      <c r="DF60" t="s">
        <v>3720</v>
      </c>
      <c r="DG60" t="s">
        <v>2051</v>
      </c>
      <c r="DH60">
        <v>3.0742056163534142</v>
      </c>
      <c r="DI60" t="s">
        <v>2240</v>
      </c>
      <c r="DJ60">
        <v>1.066153846153846</v>
      </c>
      <c r="DK60" t="s">
        <v>3718</v>
      </c>
      <c r="DL60" t="s">
        <v>3719</v>
      </c>
      <c r="DM60">
        <v>3.145148822884646</v>
      </c>
      <c r="DN60" t="s">
        <v>2248</v>
      </c>
      <c r="DO60">
        <v>1.1542857142857144</v>
      </c>
      <c r="DP60" t="s">
        <v>3720</v>
      </c>
      <c r="DQ60" t="s">
        <v>2051</v>
      </c>
      <c r="DR60">
        <v>3.7635729363841799</v>
      </c>
      <c r="DS60" t="s">
        <v>2056</v>
      </c>
      <c r="DT60">
        <v>0.94307692307692315</v>
      </c>
      <c r="DU60" t="s">
        <v>3718</v>
      </c>
      <c r="DV60" t="s">
        <v>3719</v>
      </c>
      <c r="DW60">
        <v>2.7820724796945</v>
      </c>
      <c r="DX60" t="s">
        <v>2106</v>
      </c>
      <c r="DY60">
        <v>1</v>
      </c>
      <c r="DZ60" t="s">
        <v>3720</v>
      </c>
      <c r="EA60" t="s">
        <v>2051</v>
      </c>
      <c r="EB60">
        <v>3.260521108253621</v>
      </c>
      <c r="EC60" t="s">
        <v>2160</v>
      </c>
      <c r="ED60">
        <v>1.0342857142857143</v>
      </c>
      <c r="EE60" t="s">
        <v>3718</v>
      </c>
      <c r="EF60" t="s">
        <v>3719</v>
      </c>
      <c r="EG60">
        <v>3.0511379840229118</v>
      </c>
      <c r="EH60" t="s">
        <v>2006</v>
      </c>
      <c r="EI60">
        <v>0.84461538461538455</v>
      </c>
      <c r="EJ60" t="s">
        <v>3720</v>
      </c>
      <c r="EK60" t="s">
        <v>2051</v>
      </c>
      <c r="EL60">
        <v>2.7538862898942118</v>
      </c>
      <c r="EM60" t="s">
        <v>1996</v>
      </c>
      <c r="EN60">
        <v>1.066153846153846</v>
      </c>
      <c r="EO60" t="s">
        <v>3718</v>
      </c>
      <c r="EP60" t="s">
        <v>3719</v>
      </c>
      <c r="EQ60">
        <v>3.145148822884646</v>
      </c>
      <c r="ER60" t="s">
        <v>2253</v>
      </c>
      <c r="ES60">
        <v>1.1685714285714286</v>
      </c>
      <c r="ET60" t="s">
        <v>3718</v>
      </c>
      <c r="EU60" t="s">
        <v>3719</v>
      </c>
      <c r="EV60">
        <v>3.447280208467876</v>
      </c>
      <c r="EW60" t="s">
        <v>2272</v>
      </c>
      <c r="EX60">
        <v>0.89428571428571435</v>
      </c>
      <c r="EY60" t="s">
        <v>3720</v>
      </c>
      <c r="EZ60" t="s">
        <v>2051</v>
      </c>
      <c r="FA60">
        <v>2.9158374482382383</v>
      </c>
      <c r="FB60" t="s">
        <v>2288</v>
      </c>
      <c r="FC60">
        <v>1.157142857142857</v>
      </c>
      <c r="FD60" t="s">
        <v>3718</v>
      </c>
      <c r="FE60" t="s">
        <v>3719</v>
      </c>
      <c r="FF60">
        <v>3.4135659766002191</v>
      </c>
      <c r="FG60" t="s">
        <v>2021</v>
      </c>
      <c r="FH60">
        <v>1.066153846153846</v>
      </c>
      <c r="FI60" t="s">
        <v>3720</v>
      </c>
      <c r="FJ60" t="s">
        <v>2051</v>
      </c>
      <c r="FK60">
        <v>3.4762171200303986</v>
      </c>
      <c r="FL60" t="s">
        <v>2304</v>
      </c>
      <c r="FM60">
        <v>1.0314285714285716</v>
      </c>
      <c r="FN60" t="s">
        <v>3718</v>
      </c>
      <c r="FO60" t="s">
        <v>3719</v>
      </c>
      <c r="FP60">
        <v>3.0427094260559984</v>
      </c>
      <c r="FQ60" t="s">
        <v>1965</v>
      </c>
      <c r="FR60">
        <v>0.80461538461538462</v>
      </c>
      <c r="FS60" t="s">
        <v>3720</v>
      </c>
      <c r="FT60" t="s">
        <v>2051</v>
      </c>
      <c r="FU60">
        <v>2.6234654455640674</v>
      </c>
      <c r="FV60" t="s">
        <v>2039</v>
      </c>
      <c r="FW60">
        <v>1.0942857142857143</v>
      </c>
      <c r="FX60" t="s">
        <v>3720</v>
      </c>
      <c r="FY60" t="s">
        <v>2051</v>
      </c>
      <c r="FZ60">
        <v>3.5679416698889623</v>
      </c>
      <c r="GA60" t="s">
        <v>2046</v>
      </c>
      <c r="GB60">
        <v>0.99428571428571433</v>
      </c>
      <c r="GC60" t="s">
        <v>3718</v>
      </c>
      <c r="GD60" t="s">
        <v>3719</v>
      </c>
      <c r="GE60">
        <v>2.9331381724861143</v>
      </c>
      <c r="GF60" t="s">
        <v>2069</v>
      </c>
      <c r="GG60">
        <v>1.0292307692307692</v>
      </c>
      <c r="GH60" t="s">
        <v>3720</v>
      </c>
      <c r="GI60" t="s">
        <v>2051</v>
      </c>
      <c r="GJ60">
        <v>3.3558286483410344</v>
      </c>
      <c r="GK60" t="s">
        <v>2169</v>
      </c>
      <c r="GL60">
        <v>0.98923076923076925</v>
      </c>
      <c r="GM60" t="s">
        <v>3718</v>
      </c>
      <c r="GN60" t="s">
        <v>3719</v>
      </c>
      <c r="GO60">
        <v>2.9182261083908045</v>
      </c>
      <c r="GP60">
        <v>0</v>
      </c>
      <c r="GQ60">
        <v>3.4762171200303986</v>
      </c>
      <c r="GR60">
        <v>6.4262124084503416</v>
      </c>
      <c r="GS60">
        <v>9.7985228118440872</v>
      </c>
      <c r="GT60">
        <v>12.29013421698647</v>
      </c>
      <c r="GU60">
        <v>15.365056431385653</v>
      </c>
      <c r="GV60">
        <v>18.146480560467314</v>
      </c>
      <c r="GW60">
        <v>21.622697680497712</v>
      </c>
      <c r="GX60">
        <v>25.027835099131018</v>
      </c>
      <c r="GY60">
        <v>27.971619871154289</v>
      </c>
      <c r="GZ60">
        <v>30.609758514798408</v>
      </c>
      <c r="HA60">
        <v>34.419910324157641</v>
      </c>
      <c r="HB60">
        <v>37.782904952956379</v>
      </c>
      <c r="HC60">
        <v>40.928053775841022</v>
      </c>
      <c r="HD60">
        <v>44.70094248682021</v>
      </c>
      <c r="HE60">
        <v>47.074554080425791</v>
      </c>
      <c r="HF60">
        <v>50.299961884436684</v>
      </c>
      <c r="HG60">
        <v>53.336187804364286</v>
      </c>
      <c r="HH60">
        <v>56.578077363427887</v>
      </c>
      <c r="HI60">
        <v>59.806215064755996</v>
      </c>
      <c r="HJ60">
        <v>62.469639382300855</v>
      </c>
      <c r="HK60">
        <v>65.543844998654265</v>
      </c>
      <c r="HL60">
        <v>68.688993821538915</v>
      </c>
      <c r="HM60">
        <v>72.452566757923094</v>
      </c>
      <c r="HN60">
        <v>75.2346392376176</v>
      </c>
      <c r="HO60">
        <v>78.495160345871227</v>
      </c>
      <c r="HP60">
        <v>81.546298329894142</v>
      </c>
      <c r="HQ60">
        <v>84.300184619788354</v>
      </c>
      <c r="HR60">
        <v>87.445333442673004</v>
      </c>
      <c r="HS60">
        <v>90.892613651140877</v>
      </c>
      <c r="HT60">
        <v>93.808451099379113</v>
      </c>
      <c r="HU60">
        <v>97.222017075979338</v>
      </c>
      <c r="HV60">
        <v>100.69823419600974</v>
      </c>
      <c r="HW60">
        <v>103.74094362206573</v>
      </c>
      <c r="HX60">
        <v>106.36440906762979</v>
      </c>
      <c r="HY60">
        <v>109.93235073751876</v>
      </c>
      <c r="HZ60">
        <v>112.86548891000487</v>
      </c>
      <c r="IA60">
        <v>116.2213175583459</v>
      </c>
      <c r="IB60">
        <v>119.1395436667367</v>
      </c>
      <c r="IC60" t="s">
        <v>3837</v>
      </c>
      <c r="ID60" t="s">
        <v>3838</v>
      </c>
      <c r="IE60">
        <v>3.2254078040108993</v>
      </c>
    </row>
    <row r="61" spans="1:239" x14ac:dyDescent="0.25">
      <c r="A61" t="s">
        <v>211</v>
      </c>
      <c r="B61" t="s">
        <v>2272</v>
      </c>
      <c r="C61">
        <v>4.768777274923484</v>
      </c>
      <c r="D61">
        <v>4.0394825092372884</v>
      </c>
      <c r="E61">
        <v>3.8595419847328247</v>
      </c>
      <c r="F61">
        <v>4.4000000000000004</v>
      </c>
      <c r="G61">
        <v>3.1017790242558871</v>
      </c>
      <c r="H61" t="s">
        <v>1965</v>
      </c>
      <c r="I61">
        <v>0.80461538461538462</v>
      </c>
      <c r="J61" t="s">
        <v>3720</v>
      </c>
      <c r="K61" t="s">
        <v>2051</v>
      </c>
      <c r="L61">
        <v>2.6205260787232625</v>
      </c>
      <c r="M61" t="s">
        <v>2248</v>
      </c>
      <c r="N61">
        <v>1.1542857142857144</v>
      </c>
      <c r="O61" t="s">
        <v>3718</v>
      </c>
      <c r="P61" t="s">
        <v>3719</v>
      </c>
      <c r="Q61">
        <v>3.40132225574117</v>
      </c>
      <c r="R61" t="s">
        <v>2056</v>
      </c>
      <c r="S61">
        <v>0.94307692307692315</v>
      </c>
      <c r="T61" t="s">
        <v>3720</v>
      </c>
      <c r="U61" t="s">
        <v>2051</v>
      </c>
      <c r="V61">
        <v>3.0714770291727724</v>
      </c>
      <c r="W61" t="s">
        <v>2304</v>
      </c>
      <c r="X61">
        <v>1.0314285714285716</v>
      </c>
      <c r="Y61" t="s">
        <v>3718</v>
      </c>
      <c r="Z61" t="s">
        <v>3719</v>
      </c>
      <c r="AA61">
        <v>3.0393003324815902</v>
      </c>
      <c r="AB61" t="s">
        <v>2013</v>
      </c>
      <c r="AC61">
        <v>0.94285714285714284</v>
      </c>
      <c r="AD61" t="s">
        <v>3720</v>
      </c>
      <c r="AE61" t="s">
        <v>2051</v>
      </c>
      <c r="AF61">
        <v>3.0707612340133279</v>
      </c>
      <c r="AG61" t="s">
        <v>2240</v>
      </c>
      <c r="AH61">
        <v>1.066153846153846</v>
      </c>
      <c r="AI61" t="s">
        <v>3718</v>
      </c>
      <c r="AJ61" t="s">
        <v>3719</v>
      </c>
      <c r="AK61">
        <v>3.1416249547982504</v>
      </c>
      <c r="AL61" t="s">
        <v>1982</v>
      </c>
      <c r="AM61">
        <v>0.9028571428571428</v>
      </c>
      <c r="AN61" t="s">
        <v>3720</v>
      </c>
      <c r="AO61" t="s">
        <v>2051</v>
      </c>
      <c r="AP61">
        <v>2.9404865149945811</v>
      </c>
      <c r="AQ61" t="s">
        <v>2288</v>
      </c>
      <c r="AR61">
        <v>1.157142857142857</v>
      </c>
      <c r="AS61" t="s">
        <v>3718</v>
      </c>
      <c r="AT61" t="s">
        <v>3719</v>
      </c>
      <c r="AU61">
        <v>3.4097413702355781</v>
      </c>
      <c r="AV61" t="s">
        <v>2106</v>
      </c>
      <c r="AW61">
        <v>1</v>
      </c>
      <c r="AX61" t="s">
        <v>3720</v>
      </c>
      <c r="AY61" t="s">
        <v>2051</v>
      </c>
      <c r="AZ61">
        <v>3.2568679754686816</v>
      </c>
      <c r="BA61" t="s">
        <v>2116</v>
      </c>
      <c r="BB61">
        <v>1.2085714285714286</v>
      </c>
      <c r="BC61" t="s">
        <v>3720</v>
      </c>
      <c r="BD61" t="s">
        <v>2051</v>
      </c>
      <c r="BE61">
        <v>3.9361575817807215</v>
      </c>
      <c r="BF61" t="s">
        <v>2046</v>
      </c>
      <c r="BG61">
        <v>0.99428571428571433</v>
      </c>
      <c r="BH61" t="s">
        <v>3718</v>
      </c>
      <c r="BI61" t="s">
        <v>3719</v>
      </c>
      <c r="BJ61">
        <v>2.9298518440542751</v>
      </c>
      <c r="BK61" t="s">
        <v>1996</v>
      </c>
      <c r="BL61">
        <v>1.066153846153846</v>
      </c>
      <c r="BM61" t="s">
        <v>3718</v>
      </c>
      <c r="BN61" t="s">
        <v>3719</v>
      </c>
      <c r="BO61">
        <v>3.1416249547982504</v>
      </c>
      <c r="BP61" t="s">
        <v>2253</v>
      </c>
      <c r="BQ61">
        <v>1.1685714285714286</v>
      </c>
      <c r="BR61" t="s">
        <v>3720</v>
      </c>
      <c r="BS61" t="s">
        <v>2051</v>
      </c>
      <c r="BT61">
        <v>3.8058828627619739</v>
      </c>
      <c r="BU61" t="s">
        <v>2169</v>
      </c>
      <c r="BV61">
        <v>0.98923076923076925</v>
      </c>
      <c r="BW61" t="s">
        <v>3718</v>
      </c>
      <c r="BX61" t="s">
        <v>3719</v>
      </c>
      <c r="BY61">
        <v>2.9149564876410903</v>
      </c>
      <c r="BZ61" t="s">
        <v>2069</v>
      </c>
      <c r="CA61">
        <v>1.0292307692307692</v>
      </c>
      <c r="CB61" t="s">
        <v>3720</v>
      </c>
      <c r="CC61" t="s">
        <v>2051</v>
      </c>
      <c r="CD61">
        <v>3.3520687316746889</v>
      </c>
      <c r="CE61" t="s">
        <v>2039</v>
      </c>
      <c r="CF61">
        <v>1.0942857142857143</v>
      </c>
      <c r="CG61" t="s">
        <v>3720</v>
      </c>
      <c r="CH61" t="s">
        <v>2051</v>
      </c>
      <c r="CI61">
        <v>3.5639440988700146</v>
      </c>
      <c r="CJ61" t="s">
        <v>2006</v>
      </c>
      <c r="CK61">
        <v>0.84461538461538455</v>
      </c>
      <c r="CL61" t="s">
        <v>3718</v>
      </c>
      <c r="CM61" t="s">
        <v>3719</v>
      </c>
      <c r="CN61">
        <v>2.4888197693856275</v>
      </c>
      <c r="CO61" t="s">
        <v>2160</v>
      </c>
      <c r="CP61">
        <v>1.0342857142857143</v>
      </c>
      <c r="CQ61" t="s">
        <v>3720</v>
      </c>
      <c r="CR61" t="s">
        <v>2051</v>
      </c>
      <c r="CS61">
        <v>3.3685320203418936</v>
      </c>
      <c r="CT61" t="s">
        <v>2021</v>
      </c>
      <c r="CU61">
        <v>1.066153846153846</v>
      </c>
      <c r="CV61" t="s">
        <v>3718</v>
      </c>
      <c r="CW61" t="s">
        <v>3719</v>
      </c>
      <c r="CX61">
        <v>3.1416249547982504</v>
      </c>
      <c r="CY61" t="s">
        <v>2106</v>
      </c>
      <c r="CZ61">
        <v>1</v>
      </c>
      <c r="DA61" t="s">
        <v>3718</v>
      </c>
      <c r="DB61" t="s">
        <v>3719</v>
      </c>
      <c r="DC61">
        <v>2.9466900730430927</v>
      </c>
      <c r="DD61" t="s">
        <v>2288</v>
      </c>
      <c r="DE61">
        <v>1.157142857142857</v>
      </c>
      <c r="DF61" t="s">
        <v>3720</v>
      </c>
      <c r="DG61" t="s">
        <v>2051</v>
      </c>
      <c r="DH61">
        <v>3.7686615144709026</v>
      </c>
      <c r="DI61" t="s">
        <v>1982</v>
      </c>
      <c r="DJ61">
        <v>0.9028571428571428</v>
      </c>
      <c r="DK61" t="s">
        <v>3718</v>
      </c>
      <c r="DL61" t="s">
        <v>3719</v>
      </c>
      <c r="DM61">
        <v>2.6604401802331923</v>
      </c>
      <c r="DN61" t="s">
        <v>2240</v>
      </c>
      <c r="DO61">
        <v>1.066153846153846</v>
      </c>
      <c r="DP61" t="s">
        <v>3720</v>
      </c>
      <c r="DQ61" t="s">
        <v>2051</v>
      </c>
      <c r="DR61">
        <v>3.4723223184612246</v>
      </c>
      <c r="DS61" t="s">
        <v>2013</v>
      </c>
      <c r="DT61">
        <v>0.94285714285714284</v>
      </c>
      <c r="DU61" t="s">
        <v>3718</v>
      </c>
      <c r="DV61" t="s">
        <v>3719</v>
      </c>
      <c r="DW61">
        <v>2.7783077831549159</v>
      </c>
      <c r="DX61" t="s">
        <v>2248</v>
      </c>
      <c r="DY61">
        <v>1.1542857142857144</v>
      </c>
      <c r="DZ61" t="s">
        <v>3720</v>
      </c>
      <c r="EA61" t="s">
        <v>2051</v>
      </c>
      <c r="EB61">
        <v>3.7593561773981357</v>
      </c>
      <c r="EC61" t="s">
        <v>2056</v>
      </c>
      <c r="ED61">
        <v>0.94307692307692315</v>
      </c>
      <c r="EE61" t="s">
        <v>3718</v>
      </c>
      <c r="EF61" t="s">
        <v>3719</v>
      </c>
      <c r="EG61">
        <v>2.7789554073467935</v>
      </c>
      <c r="EH61" t="s">
        <v>2304</v>
      </c>
      <c r="EI61">
        <v>1.0314285714285716</v>
      </c>
      <c r="EJ61" t="s">
        <v>3720</v>
      </c>
      <c r="EK61" t="s">
        <v>2051</v>
      </c>
      <c r="EL61">
        <v>3.3592266832691267</v>
      </c>
      <c r="EM61" t="s">
        <v>1965</v>
      </c>
      <c r="EN61">
        <v>0.80461538461538462</v>
      </c>
      <c r="EO61" t="s">
        <v>3718</v>
      </c>
      <c r="EP61" t="s">
        <v>3719</v>
      </c>
      <c r="EQ61">
        <v>2.3709521664639039</v>
      </c>
      <c r="ER61" t="s">
        <v>2046</v>
      </c>
      <c r="ES61">
        <v>0.99428571428571433</v>
      </c>
      <c r="ET61" t="s">
        <v>3720</v>
      </c>
      <c r="EU61" t="s">
        <v>2051</v>
      </c>
      <c r="EV61">
        <v>3.2382573013231464</v>
      </c>
      <c r="EW61" t="s">
        <v>2116</v>
      </c>
      <c r="EX61">
        <v>1.2085714285714286</v>
      </c>
      <c r="EY61" t="s">
        <v>3718</v>
      </c>
      <c r="EZ61" t="s">
        <v>3719</v>
      </c>
      <c r="FA61">
        <v>3.5612854311349378</v>
      </c>
      <c r="FB61" t="s">
        <v>2006</v>
      </c>
      <c r="FC61">
        <v>0.84461538461538455</v>
      </c>
      <c r="FD61" t="s">
        <v>3720</v>
      </c>
      <c r="FE61" t="s">
        <v>2051</v>
      </c>
      <c r="FF61">
        <v>2.7508007977420093</v>
      </c>
      <c r="FG61" t="s">
        <v>2253</v>
      </c>
      <c r="FH61">
        <v>1.1685714285714286</v>
      </c>
      <c r="FI61" t="s">
        <v>3718</v>
      </c>
      <c r="FJ61" t="s">
        <v>3719</v>
      </c>
      <c r="FK61">
        <v>3.4434178282132142</v>
      </c>
      <c r="FL61" t="s">
        <v>1996</v>
      </c>
      <c r="FM61">
        <v>1.066153846153846</v>
      </c>
      <c r="FN61" t="s">
        <v>3720</v>
      </c>
      <c r="FO61" t="s">
        <v>2051</v>
      </c>
      <c r="FP61">
        <v>3.4723223184612246</v>
      </c>
      <c r="FQ61" t="s">
        <v>2069</v>
      </c>
      <c r="FR61">
        <v>1.0292307692307692</v>
      </c>
      <c r="FS61" t="s">
        <v>3718</v>
      </c>
      <c r="FT61" t="s">
        <v>3719</v>
      </c>
      <c r="FU61">
        <v>3.0328240905628139</v>
      </c>
      <c r="FV61" t="s">
        <v>2169</v>
      </c>
      <c r="FW61">
        <v>0.98923076923076925</v>
      </c>
      <c r="FX61" t="s">
        <v>3720</v>
      </c>
      <c r="FY61" t="s">
        <v>2051</v>
      </c>
      <c r="FZ61">
        <v>3.2217940126559421</v>
      </c>
      <c r="GA61" t="s">
        <v>2160</v>
      </c>
      <c r="GB61">
        <v>1.0342857142857143</v>
      </c>
      <c r="GC61" t="s">
        <v>3718</v>
      </c>
      <c r="GD61" t="s">
        <v>3719</v>
      </c>
      <c r="GE61">
        <v>3.0477194469759983</v>
      </c>
      <c r="GF61" t="s">
        <v>2021</v>
      </c>
      <c r="GG61">
        <v>1.066153846153846</v>
      </c>
      <c r="GH61" t="s">
        <v>3720</v>
      </c>
      <c r="GI61" t="s">
        <v>2051</v>
      </c>
      <c r="GJ61">
        <v>3.4723223184612246</v>
      </c>
      <c r="GK61" t="s">
        <v>2039</v>
      </c>
      <c r="GL61">
        <v>1.0942857142857143</v>
      </c>
      <c r="GM61" t="s">
        <v>3718</v>
      </c>
      <c r="GN61" t="s">
        <v>3719</v>
      </c>
      <c r="GO61">
        <v>3.2245208513585846</v>
      </c>
      <c r="GP61">
        <v>0</v>
      </c>
      <c r="GQ61">
        <v>2.6205260787232625</v>
      </c>
      <c r="GR61">
        <v>6.0218483344644325</v>
      </c>
      <c r="GS61">
        <v>9.0933253636372058</v>
      </c>
      <c r="GT61">
        <v>12.132625696118795</v>
      </c>
      <c r="GU61">
        <v>15.203386930132123</v>
      </c>
      <c r="GV61">
        <v>18.345011884930372</v>
      </c>
      <c r="GW61">
        <v>21.285498399924954</v>
      </c>
      <c r="GX61">
        <v>24.695239770160534</v>
      </c>
      <c r="GY61">
        <v>27.952107745629213</v>
      </c>
      <c r="GZ61">
        <v>31.888265327409936</v>
      </c>
      <c r="HA61">
        <v>34.818117171464209</v>
      </c>
      <c r="HB61">
        <v>37.959742126262462</v>
      </c>
      <c r="HC61">
        <v>41.765624989024438</v>
      </c>
      <c r="HD61">
        <v>44.68058147666553</v>
      </c>
      <c r="HE61">
        <v>48.032650208340222</v>
      </c>
      <c r="HF61">
        <v>51.596594307210239</v>
      </c>
      <c r="HG61">
        <v>54.085414076595868</v>
      </c>
      <c r="HH61">
        <v>57.453946096937763</v>
      </c>
      <c r="HI61">
        <v>60.595571051736016</v>
      </c>
      <c r="HJ61">
        <v>63.54226112477911</v>
      </c>
      <c r="HK61">
        <v>67.310922639250009</v>
      </c>
      <c r="HL61">
        <v>69.971362819483204</v>
      </c>
      <c r="HM61">
        <v>73.443685137944428</v>
      </c>
      <c r="HN61">
        <v>76.221992921099343</v>
      </c>
      <c r="HO61">
        <v>79.981349098497475</v>
      </c>
      <c r="HP61">
        <v>82.760304505844275</v>
      </c>
      <c r="HQ61">
        <v>86.119531189113403</v>
      </c>
      <c r="HR61">
        <v>88.490483355577311</v>
      </c>
      <c r="HS61">
        <v>91.728740656900456</v>
      </c>
      <c r="HT61">
        <v>95.29002608803539</v>
      </c>
      <c r="HU61">
        <v>98.040826885777392</v>
      </c>
      <c r="HV61">
        <v>101.48424471399061</v>
      </c>
      <c r="HW61">
        <v>104.95656703245183</v>
      </c>
      <c r="HX61">
        <v>107.98939112301464</v>
      </c>
      <c r="HY61">
        <v>111.21118513567059</v>
      </c>
      <c r="HZ61">
        <v>114.25890458264659</v>
      </c>
      <c r="IA61">
        <v>117.73122690110782</v>
      </c>
      <c r="IB61">
        <v>120.95574775246641</v>
      </c>
      <c r="IC61" t="s">
        <v>3839</v>
      </c>
      <c r="ID61" t="s">
        <v>3840</v>
      </c>
      <c r="IE61">
        <v>3.563944098869996</v>
      </c>
    </row>
    <row r="62" spans="1:239" x14ac:dyDescent="0.25">
      <c r="A62" t="s">
        <v>1032</v>
      </c>
      <c r="B62" t="s">
        <v>2069</v>
      </c>
      <c r="C62">
        <v>3.9791548654323132</v>
      </c>
      <c r="D62">
        <v>3.8093349802040244</v>
      </c>
      <c r="E62">
        <v>4.3019726858877085</v>
      </c>
      <c r="F62">
        <v>4.2</v>
      </c>
      <c r="G62">
        <v>3.0727282822285478</v>
      </c>
      <c r="H62" t="s">
        <v>2006</v>
      </c>
      <c r="I62">
        <v>0.84461538461538455</v>
      </c>
      <c r="J62" t="s">
        <v>3720</v>
      </c>
      <c r="K62" t="s">
        <v>2051</v>
      </c>
      <c r="L62">
        <v>2.7250372589086864</v>
      </c>
      <c r="M62" t="s">
        <v>1996</v>
      </c>
      <c r="N62">
        <v>1.066153846153846</v>
      </c>
      <c r="O62" t="s">
        <v>3718</v>
      </c>
      <c r="P62" t="s">
        <v>3719</v>
      </c>
      <c r="Q62">
        <v>3.1122010224694829</v>
      </c>
      <c r="R62" t="s">
        <v>2304</v>
      </c>
      <c r="S62">
        <v>1.0314285714285716</v>
      </c>
      <c r="T62" t="s">
        <v>3720</v>
      </c>
      <c r="U62" t="s">
        <v>2051</v>
      </c>
      <c r="V62">
        <v>3.3277647296535178</v>
      </c>
      <c r="W62" t="s">
        <v>1965</v>
      </c>
      <c r="X62">
        <v>0.80461538461538462</v>
      </c>
      <c r="Y62" t="s">
        <v>3718</v>
      </c>
      <c r="Z62" t="s">
        <v>3719</v>
      </c>
      <c r="AA62">
        <v>2.3487462261926981</v>
      </c>
      <c r="AB62" t="s">
        <v>2160</v>
      </c>
      <c r="AC62">
        <v>1.0342857142857143</v>
      </c>
      <c r="AD62" t="s">
        <v>3720</v>
      </c>
      <c r="AE62" t="s">
        <v>2051</v>
      </c>
      <c r="AF62">
        <v>3.336982914500203</v>
      </c>
      <c r="AG62" t="s">
        <v>1982</v>
      </c>
      <c r="AH62">
        <v>0.9028571428571428</v>
      </c>
      <c r="AI62" t="s">
        <v>3718</v>
      </c>
      <c r="AJ62" t="s">
        <v>3719</v>
      </c>
      <c r="AK62">
        <v>2.6355229437857424</v>
      </c>
      <c r="AL62" t="s">
        <v>2169</v>
      </c>
      <c r="AM62">
        <v>0.98923076923076925</v>
      </c>
      <c r="AN62" t="s">
        <v>3720</v>
      </c>
      <c r="AO62" t="s">
        <v>2051</v>
      </c>
      <c r="AP62">
        <v>3.1916192303793909</v>
      </c>
      <c r="AQ62" t="s">
        <v>2056</v>
      </c>
      <c r="AR62">
        <v>0.94307692307692315</v>
      </c>
      <c r="AS62" t="s">
        <v>3718</v>
      </c>
      <c r="AT62" t="s">
        <v>3719</v>
      </c>
      <c r="AU62">
        <v>2.7529281771627612</v>
      </c>
      <c r="AV62" t="s">
        <v>2240</v>
      </c>
      <c r="AW62">
        <v>1.066153846153846</v>
      </c>
      <c r="AX62" t="s">
        <v>3720</v>
      </c>
      <c r="AY62" t="s">
        <v>2051</v>
      </c>
      <c r="AZ62">
        <v>3.4398011300978499</v>
      </c>
      <c r="BA62" t="s">
        <v>2021</v>
      </c>
      <c r="BB62">
        <v>1.066153846153846</v>
      </c>
      <c r="BC62" t="s">
        <v>3720</v>
      </c>
      <c r="BD62" t="s">
        <v>2051</v>
      </c>
      <c r="BE62">
        <v>3.4398011300978499</v>
      </c>
      <c r="BF62" t="s">
        <v>2039</v>
      </c>
      <c r="BG62">
        <v>1.0942857142857143</v>
      </c>
      <c r="BH62" t="s">
        <v>3718</v>
      </c>
      <c r="BI62" t="s">
        <v>3719</v>
      </c>
      <c r="BJ62">
        <v>3.194320529968163</v>
      </c>
      <c r="BK62" t="s">
        <v>2106</v>
      </c>
      <c r="BL62">
        <v>1</v>
      </c>
      <c r="BM62" t="s">
        <v>3720</v>
      </c>
      <c r="BN62" t="s">
        <v>2051</v>
      </c>
      <c r="BO62">
        <v>3.2263646963399752</v>
      </c>
      <c r="BP62" t="s">
        <v>2288</v>
      </c>
      <c r="BQ62">
        <v>1.157142857142857</v>
      </c>
      <c r="BR62" t="s">
        <v>3718</v>
      </c>
      <c r="BS62" t="s">
        <v>3719</v>
      </c>
      <c r="BT62">
        <v>3.3778063045355244</v>
      </c>
      <c r="BU62" t="s">
        <v>2046</v>
      </c>
      <c r="BV62">
        <v>0.99428571428571433</v>
      </c>
      <c r="BW62" t="s">
        <v>3720</v>
      </c>
      <c r="BX62" t="s">
        <v>2051</v>
      </c>
      <c r="BY62">
        <v>3.2079283266466043</v>
      </c>
      <c r="BZ62" t="s">
        <v>2272</v>
      </c>
      <c r="CA62">
        <v>0.89428571428571435</v>
      </c>
      <c r="CB62" t="s">
        <v>3718</v>
      </c>
      <c r="CC62" t="s">
        <v>3719</v>
      </c>
      <c r="CD62">
        <v>2.6105021563447388</v>
      </c>
      <c r="CE62" t="s">
        <v>2248</v>
      </c>
      <c r="CF62">
        <v>1.1542857142857144</v>
      </c>
      <c r="CG62" t="s">
        <v>3718</v>
      </c>
      <c r="CH62" t="s">
        <v>3719</v>
      </c>
      <c r="CI62">
        <v>3.3694660420551905</v>
      </c>
      <c r="CJ62" t="s">
        <v>2116</v>
      </c>
      <c r="CK62">
        <v>1.2085714285714286</v>
      </c>
      <c r="CL62" t="s">
        <v>3720</v>
      </c>
      <c r="CM62" t="s">
        <v>2051</v>
      </c>
      <c r="CN62">
        <v>3.8992921901480275</v>
      </c>
      <c r="CO62" t="s">
        <v>2253</v>
      </c>
      <c r="CP62">
        <v>1.1685714285714286</v>
      </c>
      <c r="CQ62" t="s">
        <v>3718</v>
      </c>
      <c r="CR62" t="s">
        <v>3719</v>
      </c>
      <c r="CS62">
        <v>3.4111673544568637</v>
      </c>
      <c r="CT62" t="s">
        <v>2013</v>
      </c>
      <c r="CU62">
        <v>0.94285714285714284</v>
      </c>
      <c r="CV62" t="s">
        <v>3720</v>
      </c>
      <c r="CW62" t="s">
        <v>2051</v>
      </c>
      <c r="CX62">
        <v>3.0420009994062625</v>
      </c>
      <c r="CY62" t="s">
        <v>2240</v>
      </c>
      <c r="CZ62">
        <v>1.066153846153846</v>
      </c>
      <c r="DA62" t="s">
        <v>3718</v>
      </c>
      <c r="DB62" t="s">
        <v>3719</v>
      </c>
      <c r="DC62">
        <v>3.1122010224694829</v>
      </c>
      <c r="DD62" t="s">
        <v>1982</v>
      </c>
      <c r="DE62">
        <v>0.9028571428571428</v>
      </c>
      <c r="DF62" t="s">
        <v>3720</v>
      </c>
      <c r="DG62" t="s">
        <v>2051</v>
      </c>
      <c r="DH62">
        <v>2.9129464115526633</v>
      </c>
      <c r="DI62" t="s">
        <v>2169</v>
      </c>
      <c r="DJ62">
        <v>0.98923076923076925</v>
      </c>
      <c r="DK62" t="s">
        <v>3718</v>
      </c>
      <c r="DL62" t="s">
        <v>3719</v>
      </c>
      <c r="DM62">
        <v>2.8876554941527819</v>
      </c>
      <c r="DN62" t="s">
        <v>2056</v>
      </c>
      <c r="DO62">
        <v>0.94307692307692315</v>
      </c>
      <c r="DP62" t="s">
        <v>3720</v>
      </c>
      <c r="DQ62" t="s">
        <v>2051</v>
      </c>
      <c r="DR62">
        <v>3.0427100905483155</v>
      </c>
      <c r="DS62" t="s">
        <v>2160</v>
      </c>
      <c r="DT62">
        <v>1.0342857142857143</v>
      </c>
      <c r="DU62" t="s">
        <v>3718</v>
      </c>
      <c r="DV62" t="s">
        <v>3719</v>
      </c>
      <c r="DW62">
        <v>3.0191750178811358</v>
      </c>
      <c r="DX62" t="s">
        <v>1996</v>
      </c>
      <c r="DY62">
        <v>1.066153846153846</v>
      </c>
      <c r="DZ62" t="s">
        <v>3720</v>
      </c>
      <c r="EA62" t="s">
        <v>2051</v>
      </c>
      <c r="EB62">
        <v>3.4398011300978499</v>
      </c>
      <c r="EC62" t="s">
        <v>2304</v>
      </c>
      <c r="ED62">
        <v>1.0314285714285716</v>
      </c>
      <c r="EE62" t="s">
        <v>3718</v>
      </c>
      <c r="EF62" t="s">
        <v>3719</v>
      </c>
      <c r="EG62">
        <v>3.0108347554008019</v>
      </c>
      <c r="EH62" t="s">
        <v>1965</v>
      </c>
      <c r="EI62">
        <v>0.80461538461538462</v>
      </c>
      <c r="EJ62" t="s">
        <v>3720</v>
      </c>
      <c r="EK62" t="s">
        <v>2051</v>
      </c>
      <c r="EL62">
        <v>2.5959826710550877</v>
      </c>
      <c r="EM62" t="s">
        <v>2006</v>
      </c>
      <c r="EN62">
        <v>0.84461538461538455</v>
      </c>
      <c r="EO62" t="s">
        <v>3718</v>
      </c>
      <c r="EP62" t="s">
        <v>3719</v>
      </c>
      <c r="EQ62">
        <v>2.4655099009173829</v>
      </c>
      <c r="ER62" t="s">
        <v>2039</v>
      </c>
      <c r="ES62">
        <v>1.0942857142857143</v>
      </c>
      <c r="ET62" t="s">
        <v>3720</v>
      </c>
      <c r="EU62" t="s">
        <v>2051</v>
      </c>
      <c r="EV62">
        <v>3.5305647962806015</v>
      </c>
      <c r="EW62" t="s">
        <v>2021</v>
      </c>
      <c r="EX62">
        <v>1.066153846153846</v>
      </c>
      <c r="EY62" t="s">
        <v>3718</v>
      </c>
      <c r="EZ62" t="s">
        <v>3719</v>
      </c>
      <c r="FA62">
        <v>3.1122010224694829</v>
      </c>
      <c r="FB62" t="s">
        <v>2046</v>
      </c>
      <c r="FC62">
        <v>0.99428571428571433</v>
      </c>
      <c r="FD62" t="s">
        <v>3718</v>
      </c>
      <c r="FE62" t="s">
        <v>3719</v>
      </c>
      <c r="FF62">
        <v>2.9024113431564511</v>
      </c>
      <c r="FG62" t="s">
        <v>2288</v>
      </c>
      <c r="FH62">
        <v>1.157142857142857</v>
      </c>
      <c r="FI62" t="s">
        <v>3720</v>
      </c>
      <c r="FJ62" t="s">
        <v>2051</v>
      </c>
      <c r="FK62">
        <v>3.7333648629076857</v>
      </c>
      <c r="FL62" t="s">
        <v>2106</v>
      </c>
      <c r="FM62">
        <v>1</v>
      </c>
      <c r="FN62" t="s">
        <v>3718</v>
      </c>
      <c r="FO62" t="s">
        <v>3719</v>
      </c>
      <c r="FP62">
        <v>2.9190918681171203</v>
      </c>
      <c r="FQ62" t="s">
        <v>2272</v>
      </c>
      <c r="FR62">
        <v>0.89428571428571435</v>
      </c>
      <c r="FS62" t="s">
        <v>3720</v>
      </c>
      <c r="FT62" t="s">
        <v>2051</v>
      </c>
      <c r="FU62">
        <v>2.8852918570126067</v>
      </c>
      <c r="FV62" t="s">
        <v>2013</v>
      </c>
      <c r="FW62">
        <v>0.94285714285714284</v>
      </c>
      <c r="FX62" t="s">
        <v>3718</v>
      </c>
      <c r="FY62" t="s">
        <v>3719</v>
      </c>
      <c r="FZ62">
        <v>2.7522866185104276</v>
      </c>
      <c r="GA62" t="s">
        <v>2253</v>
      </c>
      <c r="GB62">
        <v>1.1685714285714286</v>
      </c>
      <c r="GC62" t="s">
        <v>3720</v>
      </c>
      <c r="GD62" t="s">
        <v>2051</v>
      </c>
      <c r="GE62">
        <v>3.7702376022944284</v>
      </c>
      <c r="GF62" t="s">
        <v>2116</v>
      </c>
      <c r="GG62">
        <v>1.2085714285714286</v>
      </c>
      <c r="GH62" t="s">
        <v>3718</v>
      </c>
      <c r="GI62" t="s">
        <v>3719</v>
      </c>
      <c r="GJ62">
        <v>3.527931029181548</v>
      </c>
      <c r="GK62" t="s">
        <v>2248</v>
      </c>
      <c r="GL62">
        <v>1.1542857142857144</v>
      </c>
      <c r="GM62" t="s">
        <v>3720</v>
      </c>
      <c r="GN62" t="s">
        <v>2051</v>
      </c>
      <c r="GO62">
        <v>3.7241466780610004</v>
      </c>
      <c r="GP62">
        <v>0</v>
      </c>
      <c r="GQ62">
        <v>2.7250372589086864</v>
      </c>
      <c r="GR62">
        <v>5.8372382813781698</v>
      </c>
      <c r="GS62">
        <v>9.165003011031688</v>
      </c>
      <c r="GT62">
        <v>11.513749237224387</v>
      </c>
      <c r="GU62">
        <v>14.850732151724589</v>
      </c>
      <c r="GV62">
        <v>17.48625509551033</v>
      </c>
      <c r="GW62">
        <v>20.677874325889722</v>
      </c>
      <c r="GX62">
        <v>23.430802503052483</v>
      </c>
      <c r="GY62">
        <v>26.870603633150331</v>
      </c>
      <c r="GZ62">
        <v>30.310404763248179</v>
      </c>
      <c r="HA62">
        <v>33.504725293216339</v>
      </c>
      <c r="HB62">
        <v>36.731089989556317</v>
      </c>
      <c r="HC62">
        <v>40.108896294091842</v>
      </c>
      <c r="HD62">
        <v>43.316824620738444</v>
      </c>
      <c r="HE62">
        <v>45.927326777083181</v>
      </c>
      <c r="HF62">
        <v>49.296792819138375</v>
      </c>
      <c r="HG62">
        <v>53.196085009286399</v>
      </c>
      <c r="HH62">
        <v>56.607252363743264</v>
      </c>
      <c r="HI62">
        <v>59.649253363149526</v>
      </c>
      <c r="HJ62">
        <v>62.761454385619011</v>
      </c>
      <c r="HK62">
        <v>65.674400797171671</v>
      </c>
      <c r="HL62">
        <v>68.562056291324453</v>
      </c>
      <c r="HM62">
        <v>71.604766381872764</v>
      </c>
      <c r="HN62">
        <v>74.623941399753903</v>
      </c>
      <c r="HO62">
        <v>78.063742529851751</v>
      </c>
      <c r="HP62">
        <v>81.074577285252559</v>
      </c>
      <c r="HQ62">
        <v>83.670559956307642</v>
      </c>
      <c r="HR62">
        <v>86.136069857225024</v>
      </c>
      <c r="HS62">
        <v>89.666634653505625</v>
      </c>
      <c r="HT62">
        <v>92.778835675975103</v>
      </c>
      <c r="HU62">
        <v>95.681247019131547</v>
      </c>
      <c r="HV62">
        <v>99.414611882039239</v>
      </c>
      <c r="HW62">
        <v>102.33370375015636</v>
      </c>
      <c r="HX62">
        <v>105.21899560716896</v>
      </c>
      <c r="HY62">
        <v>107.97128222567939</v>
      </c>
      <c r="HZ62">
        <v>111.74151982797382</v>
      </c>
      <c r="IA62">
        <v>115.26945085715536</v>
      </c>
      <c r="IB62">
        <v>118.99359753521637</v>
      </c>
      <c r="IC62" t="s">
        <v>3841</v>
      </c>
      <c r="ID62" t="s">
        <v>3842</v>
      </c>
      <c r="IE62">
        <v>3.3694660420552012</v>
      </c>
    </row>
    <row r="63" spans="1:239" x14ac:dyDescent="0.25">
      <c r="A63" t="s">
        <v>1087</v>
      </c>
      <c r="B63" t="s">
        <v>2288</v>
      </c>
      <c r="C63">
        <v>2.8257461487616595</v>
      </c>
      <c r="D63">
        <v>3.0261912700391127</v>
      </c>
      <c r="E63">
        <v>4.0769230769230766</v>
      </c>
      <c r="F63">
        <v>5</v>
      </c>
      <c r="G63">
        <v>3.0719324328943935</v>
      </c>
      <c r="H63" t="s">
        <v>2240</v>
      </c>
      <c r="I63">
        <v>1.066153846153846</v>
      </c>
      <c r="J63" t="s">
        <v>3720</v>
      </c>
      <c r="K63" t="s">
        <v>2051</v>
      </c>
      <c r="L63">
        <v>3.4389102073778544</v>
      </c>
      <c r="M63" t="s">
        <v>2304</v>
      </c>
      <c r="N63">
        <v>1.0314285714285716</v>
      </c>
      <c r="O63" t="s">
        <v>3718</v>
      </c>
      <c r="P63" t="s">
        <v>3719</v>
      </c>
      <c r="Q63">
        <v>3.0100549367460925</v>
      </c>
      <c r="R63" t="s">
        <v>2248</v>
      </c>
      <c r="S63">
        <v>1.1542857142857144</v>
      </c>
      <c r="T63" t="s">
        <v>3720</v>
      </c>
      <c r="U63" t="s">
        <v>2051</v>
      </c>
      <c r="V63">
        <v>3.7231821086680053</v>
      </c>
      <c r="W63" t="s">
        <v>2160</v>
      </c>
      <c r="X63">
        <v>1.0342857142857143</v>
      </c>
      <c r="Y63" t="s">
        <v>3718</v>
      </c>
      <c r="Z63" t="s">
        <v>3719</v>
      </c>
      <c r="AA63">
        <v>3.0183930390639482</v>
      </c>
      <c r="AB63" t="s">
        <v>2021</v>
      </c>
      <c r="AC63">
        <v>1.066153846153846</v>
      </c>
      <c r="AD63" t="s">
        <v>3718</v>
      </c>
      <c r="AE63" t="s">
        <v>3719</v>
      </c>
      <c r="AF63">
        <v>3.1113949495323441</v>
      </c>
      <c r="AG63" t="s">
        <v>1996</v>
      </c>
      <c r="AH63">
        <v>1.066153846153846</v>
      </c>
      <c r="AI63" t="s">
        <v>3720</v>
      </c>
      <c r="AJ63" t="s">
        <v>2051</v>
      </c>
      <c r="AK63">
        <v>3.4389102073778544</v>
      </c>
      <c r="AL63" t="s">
        <v>2006</v>
      </c>
      <c r="AM63">
        <v>0.84461538461538455</v>
      </c>
      <c r="AN63" t="s">
        <v>3718</v>
      </c>
      <c r="AO63" t="s">
        <v>3719</v>
      </c>
      <c r="AP63">
        <v>2.4648713236554936</v>
      </c>
      <c r="AQ63" t="s">
        <v>2272</v>
      </c>
      <c r="AR63">
        <v>0.89428571428571435</v>
      </c>
      <c r="AS63" t="s">
        <v>3720</v>
      </c>
      <c r="AT63" t="s">
        <v>2051</v>
      </c>
      <c r="AU63">
        <v>2.8845445544878361</v>
      </c>
      <c r="AV63" t="s">
        <v>2046</v>
      </c>
      <c r="AW63">
        <v>0.99428571428571433</v>
      </c>
      <c r="AX63" t="s">
        <v>3718</v>
      </c>
      <c r="AY63" t="s">
        <v>3719</v>
      </c>
      <c r="AZ63">
        <v>2.9016596066139613</v>
      </c>
      <c r="BA63" t="s">
        <v>2169</v>
      </c>
      <c r="BB63">
        <v>0.98923076923076925</v>
      </c>
      <c r="BC63" t="s">
        <v>3720</v>
      </c>
      <c r="BD63" t="s">
        <v>2051</v>
      </c>
      <c r="BE63">
        <v>3.1907925877979229</v>
      </c>
      <c r="BF63" t="s">
        <v>2013</v>
      </c>
      <c r="BG63">
        <v>0.94285714285714284</v>
      </c>
      <c r="BH63" t="s">
        <v>3718</v>
      </c>
      <c r="BI63" t="s">
        <v>3719</v>
      </c>
      <c r="BJ63">
        <v>2.7515737648925493</v>
      </c>
      <c r="BK63" t="s">
        <v>1982</v>
      </c>
      <c r="BL63">
        <v>0.9028571428571428</v>
      </c>
      <c r="BM63" t="s">
        <v>3718</v>
      </c>
      <c r="BN63" t="s">
        <v>3719</v>
      </c>
      <c r="BO63">
        <v>2.634840332442562</v>
      </c>
      <c r="BP63" t="s">
        <v>2069</v>
      </c>
      <c r="BQ63">
        <v>1.0292307692307692</v>
      </c>
      <c r="BR63" t="s">
        <v>3720</v>
      </c>
      <c r="BS63" t="s">
        <v>2051</v>
      </c>
      <c r="BT63">
        <v>3.3198137499794873</v>
      </c>
      <c r="BU63" t="s">
        <v>2116</v>
      </c>
      <c r="BV63">
        <v>1.2085714285714286</v>
      </c>
      <c r="BW63" t="s">
        <v>3718</v>
      </c>
      <c r="BX63" t="s">
        <v>3719</v>
      </c>
      <c r="BY63">
        <v>3.5270172804531774</v>
      </c>
      <c r="BZ63" t="s">
        <v>2039</v>
      </c>
      <c r="CA63">
        <v>1.0942857142857143</v>
      </c>
      <c r="CB63" t="s">
        <v>3720</v>
      </c>
      <c r="CC63" t="s">
        <v>2051</v>
      </c>
      <c r="CD63">
        <v>3.5296503653956584</v>
      </c>
      <c r="CE63" t="s">
        <v>2253</v>
      </c>
      <c r="CF63">
        <v>1.1685714285714286</v>
      </c>
      <c r="CG63" t="s">
        <v>3718</v>
      </c>
      <c r="CH63" t="s">
        <v>3719</v>
      </c>
      <c r="CI63">
        <v>3.4102838480031901</v>
      </c>
      <c r="CJ63" t="s">
        <v>2106</v>
      </c>
      <c r="CK63">
        <v>1</v>
      </c>
      <c r="CL63" t="s">
        <v>3720</v>
      </c>
      <c r="CM63" t="s">
        <v>2051</v>
      </c>
      <c r="CN63">
        <v>3.2255290545391135</v>
      </c>
      <c r="CO63" t="s">
        <v>1965</v>
      </c>
      <c r="CP63">
        <v>0.80461538461538462</v>
      </c>
      <c r="CQ63" t="s">
        <v>3718</v>
      </c>
      <c r="CR63" t="s">
        <v>3719</v>
      </c>
      <c r="CS63">
        <v>2.3481378912055066</v>
      </c>
      <c r="CT63" t="s">
        <v>2056</v>
      </c>
      <c r="CU63">
        <v>0.94307692307692315</v>
      </c>
      <c r="CV63" t="s">
        <v>3720</v>
      </c>
      <c r="CW63" t="s">
        <v>2051</v>
      </c>
      <c r="CX63">
        <v>3.041922016049964</v>
      </c>
      <c r="CY63" t="s">
        <v>2046</v>
      </c>
      <c r="CZ63">
        <v>0.99428571428571433</v>
      </c>
      <c r="DA63" t="s">
        <v>3720</v>
      </c>
      <c r="DB63" t="s">
        <v>2051</v>
      </c>
      <c r="DC63">
        <v>3.207097459941747</v>
      </c>
      <c r="DD63" t="s">
        <v>2272</v>
      </c>
      <c r="DE63">
        <v>0.89428571428571435</v>
      </c>
      <c r="DF63" t="s">
        <v>3718</v>
      </c>
      <c r="DG63" t="s">
        <v>3719</v>
      </c>
      <c r="DH63">
        <v>2.609826025488994</v>
      </c>
      <c r="DI63" t="s">
        <v>2006</v>
      </c>
      <c r="DJ63">
        <v>0.84461538461538455</v>
      </c>
      <c r="DK63" t="s">
        <v>3720</v>
      </c>
      <c r="DL63" t="s">
        <v>2051</v>
      </c>
      <c r="DM63">
        <v>2.7243314629876507</v>
      </c>
      <c r="DN63" t="s">
        <v>1996</v>
      </c>
      <c r="DO63">
        <v>1.066153846153846</v>
      </c>
      <c r="DP63" t="s">
        <v>3718</v>
      </c>
      <c r="DQ63" t="s">
        <v>3719</v>
      </c>
      <c r="DR63">
        <v>3.1113949495323441</v>
      </c>
      <c r="DS63" t="s">
        <v>2021</v>
      </c>
      <c r="DT63">
        <v>1.066153846153846</v>
      </c>
      <c r="DU63" t="s">
        <v>3720</v>
      </c>
      <c r="DV63" t="s">
        <v>2051</v>
      </c>
      <c r="DW63">
        <v>3.4389102073778544</v>
      </c>
      <c r="DX63" t="s">
        <v>2304</v>
      </c>
      <c r="DY63">
        <v>1.0314285714285716</v>
      </c>
      <c r="DZ63" t="s">
        <v>3720</v>
      </c>
      <c r="EA63" t="s">
        <v>2051</v>
      </c>
      <c r="EB63">
        <v>3.3269028248246286</v>
      </c>
      <c r="EC63" t="s">
        <v>2248</v>
      </c>
      <c r="ED63">
        <v>1.1542857142857144</v>
      </c>
      <c r="EE63" t="s">
        <v>3718</v>
      </c>
      <c r="EF63" t="s">
        <v>3719</v>
      </c>
      <c r="EG63">
        <v>3.3685933364139093</v>
      </c>
      <c r="EH63" t="s">
        <v>2160</v>
      </c>
      <c r="EI63">
        <v>1.0342857142857143</v>
      </c>
      <c r="EJ63" t="s">
        <v>3720</v>
      </c>
      <c r="EK63" t="s">
        <v>2051</v>
      </c>
      <c r="EL63">
        <v>3.336118622123311</v>
      </c>
      <c r="EM63" t="s">
        <v>2240</v>
      </c>
      <c r="EN63">
        <v>1.066153846153846</v>
      </c>
      <c r="EO63" t="s">
        <v>3718</v>
      </c>
      <c r="EP63" t="s">
        <v>3719</v>
      </c>
      <c r="EQ63">
        <v>3.1113949495323441</v>
      </c>
      <c r="ER63" t="s">
        <v>2013</v>
      </c>
      <c r="ES63">
        <v>0.94285714285714284</v>
      </c>
      <c r="ET63" t="s">
        <v>3720</v>
      </c>
      <c r="EU63" t="s">
        <v>2051</v>
      </c>
      <c r="EV63">
        <v>3.0412131085654495</v>
      </c>
      <c r="EW63" t="s">
        <v>2169</v>
      </c>
      <c r="EX63">
        <v>0.98923076923076925</v>
      </c>
      <c r="EY63" t="s">
        <v>3718</v>
      </c>
      <c r="EZ63" t="s">
        <v>3719</v>
      </c>
      <c r="FA63">
        <v>2.8869075794362158</v>
      </c>
      <c r="FB63" t="s">
        <v>2116</v>
      </c>
      <c r="FC63">
        <v>1.2085714285714286</v>
      </c>
      <c r="FD63" t="s">
        <v>3720</v>
      </c>
      <c r="FE63" t="s">
        <v>2051</v>
      </c>
      <c r="FF63">
        <v>3.8982822573429856</v>
      </c>
      <c r="FG63" t="s">
        <v>2069</v>
      </c>
      <c r="FH63">
        <v>1.0292307692307692</v>
      </c>
      <c r="FI63" t="s">
        <v>3718</v>
      </c>
      <c r="FJ63" t="s">
        <v>3719</v>
      </c>
      <c r="FK63">
        <v>3.0036410118862023</v>
      </c>
      <c r="FL63" t="s">
        <v>1982</v>
      </c>
      <c r="FM63">
        <v>0.9028571428571428</v>
      </c>
      <c r="FN63" t="s">
        <v>3720</v>
      </c>
      <c r="FO63" t="s">
        <v>2051</v>
      </c>
      <c r="FP63">
        <v>2.912191946383885</v>
      </c>
      <c r="FQ63" t="s">
        <v>2039</v>
      </c>
      <c r="FR63">
        <v>1.0942857142857143</v>
      </c>
      <c r="FS63" t="s">
        <v>3718</v>
      </c>
      <c r="FT63" t="s">
        <v>3719</v>
      </c>
      <c r="FU63">
        <v>3.193493187738929</v>
      </c>
      <c r="FV63" t="s">
        <v>2056</v>
      </c>
      <c r="FW63">
        <v>0.94307692307692315</v>
      </c>
      <c r="FX63" t="s">
        <v>3718</v>
      </c>
      <c r="FY63" t="s">
        <v>3719</v>
      </c>
      <c r="FZ63">
        <v>2.7522151573785387</v>
      </c>
      <c r="GA63" t="s">
        <v>1965</v>
      </c>
      <c r="GB63">
        <v>0.80461538461538462</v>
      </c>
      <c r="GC63" t="s">
        <v>3720</v>
      </c>
      <c r="GD63" t="s">
        <v>2051</v>
      </c>
      <c r="GE63">
        <v>2.5953103008060867</v>
      </c>
      <c r="GF63" t="s">
        <v>2106</v>
      </c>
      <c r="GG63">
        <v>1</v>
      </c>
      <c r="GH63" t="s">
        <v>3718</v>
      </c>
      <c r="GI63" t="s">
        <v>3719</v>
      </c>
      <c r="GJ63">
        <v>2.9183358112496736</v>
      </c>
      <c r="GK63" t="s">
        <v>2253</v>
      </c>
      <c r="GL63">
        <v>1.1685714285714286</v>
      </c>
      <c r="GM63" t="s">
        <v>3720</v>
      </c>
      <c r="GN63" t="s">
        <v>2051</v>
      </c>
      <c r="GO63">
        <v>3.7692610951614212</v>
      </c>
      <c r="GP63">
        <v>0</v>
      </c>
      <c r="GQ63">
        <v>3.4389102073778544</v>
      </c>
      <c r="GR63">
        <v>6.4489651441239468</v>
      </c>
      <c r="GS63">
        <v>10.172147252791952</v>
      </c>
      <c r="GT63">
        <v>13.1905402918559</v>
      </c>
      <c r="GU63">
        <v>16.301935241388243</v>
      </c>
      <c r="GV63">
        <v>19.740845448766098</v>
      </c>
      <c r="GW63">
        <v>22.205716772421592</v>
      </c>
      <c r="GX63">
        <v>25.090261326909427</v>
      </c>
      <c r="GY63">
        <v>27.991920933523389</v>
      </c>
      <c r="GZ63">
        <v>31.182713521321311</v>
      </c>
      <c r="HA63">
        <v>33.934287286213859</v>
      </c>
      <c r="HB63">
        <v>36.569127618656424</v>
      </c>
      <c r="HC63">
        <v>39.888941368635912</v>
      </c>
      <c r="HD63">
        <v>43.415958649089092</v>
      </c>
      <c r="HE63">
        <v>46.945609014484752</v>
      </c>
      <c r="HF63">
        <v>50.355892862487941</v>
      </c>
      <c r="HG63">
        <v>53.581421917027058</v>
      </c>
      <c r="HH63">
        <v>55.929559808232561</v>
      </c>
      <c r="HI63">
        <v>58.971481824282527</v>
      </c>
      <c r="HJ63">
        <v>62.178579284224277</v>
      </c>
      <c r="HK63">
        <v>64.788405309713269</v>
      </c>
      <c r="HL63">
        <v>67.512736772700919</v>
      </c>
      <c r="HM63">
        <v>70.624131722233258</v>
      </c>
      <c r="HN63">
        <v>74.063041929611117</v>
      </c>
      <c r="HO63">
        <v>77.389944754435746</v>
      </c>
      <c r="HP63">
        <v>80.758538090849655</v>
      </c>
      <c r="HQ63">
        <v>84.094656712972963</v>
      </c>
      <c r="HR63">
        <v>87.206051662505303</v>
      </c>
      <c r="HS63">
        <v>90.247264771070746</v>
      </c>
      <c r="HT63">
        <v>93.134172350506958</v>
      </c>
      <c r="HU63">
        <v>97.032454607849942</v>
      </c>
      <c r="HV63">
        <v>100.03609561973614</v>
      </c>
      <c r="HW63">
        <v>102.94828756612003</v>
      </c>
      <c r="HX63">
        <v>106.14178075385895</v>
      </c>
      <c r="HY63">
        <v>108.8939959112375</v>
      </c>
      <c r="HZ63">
        <v>111.48930621204359</v>
      </c>
      <c r="IA63">
        <v>114.40764202329326</v>
      </c>
      <c r="IB63">
        <v>118.17690311845469</v>
      </c>
      <c r="IC63" t="s">
        <v>3843</v>
      </c>
      <c r="ID63" t="s">
        <v>3844</v>
      </c>
      <c r="IE63">
        <v>3.4102838480030968</v>
      </c>
    </row>
    <row r="64" spans="1:239" x14ac:dyDescent="0.25">
      <c r="A64" t="s">
        <v>1309</v>
      </c>
      <c r="B64" t="s">
        <v>2253</v>
      </c>
      <c r="C64">
        <v>3.2297442997537136</v>
      </c>
      <c r="D64">
        <v>3.0823182420718194</v>
      </c>
      <c r="E64">
        <v>3.3571428571428572</v>
      </c>
      <c r="F64">
        <v>5.4</v>
      </c>
      <c r="G64">
        <v>3.0620081319465262</v>
      </c>
      <c r="H64" t="s">
        <v>2304</v>
      </c>
      <c r="I64">
        <v>1.0314285714285716</v>
      </c>
      <c r="J64" t="s">
        <v>3720</v>
      </c>
      <c r="K64" t="s">
        <v>2051</v>
      </c>
      <c r="L64">
        <v>3.3161548068980884</v>
      </c>
      <c r="M64" t="s">
        <v>1965</v>
      </c>
      <c r="N64">
        <v>0.80461538461538462</v>
      </c>
      <c r="O64" t="s">
        <v>3718</v>
      </c>
      <c r="P64" t="s">
        <v>3719</v>
      </c>
      <c r="Q64">
        <v>2.3405519082425097</v>
      </c>
      <c r="R64" t="s">
        <v>2006</v>
      </c>
      <c r="S64">
        <v>0.84461538461538455</v>
      </c>
      <c r="T64" t="s">
        <v>3720</v>
      </c>
      <c r="U64" t="s">
        <v>2051</v>
      </c>
      <c r="V64">
        <v>2.7155301348624232</v>
      </c>
      <c r="W64" t="s">
        <v>1996</v>
      </c>
      <c r="X64">
        <v>1.066153846153846</v>
      </c>
      <c r="Y64" t="s">
        <v>3718</v>
      </c>
      <c r="Z64" t="s">
        <v>3719</v>
      </c>
      <c r="AA64">
        <v>3.1013431594876848</v>
      </c>
      <c r="AB64" t="s">
        <v>2106</v>
      </c>
      <c r="AC64">
        <v>1</v>
      </c>
      <c r="AD64" t="s">
        <v>3720</v>
      </c>
      <c r="AE64" t="s">
        <v>2051</v>
      </c>
      <c r="AF64">
        <v>3.2151085385438525</v>
      </c>
      <c r="AG64" t="s">
        <v>2248</v>
      </c>
      <c r="AH64">
        <v>1.1542857142857144</v>
      </c>
      <c r="AI64" t="s">
        <v>3718</v>
      </c>
      <c r="AJ64" t="s">
        <v>3719</v>
      </c>
      <c r="AK64">
        <v>3.3577106315459337</v>
      </c>
      <c r="AL64" t="s">
        <v>2056</v>
      </c>
      <c r="AM64">
        <v>0.94307692307692315</v>
      </c>
      <c r="AN64" t="s">
        <v>3720</v>
      </c>
      <c r="AO64" t="s">
        <v>2051</v>
      </c>
      <c r="AP64">
        <v>3.0320946678882796</v>
      </c>
      <c r="AQ64" t="s">
        <v>1982</v>
      </c>
      <c r="AR64">
        <v>0.9028571428571428</v>
      </c>
      <c r="AS64" t="s">
        <v>3718</v>
      </c>
      <c r="AT64" t="s">
        <v>3719</v>
      </c>
      <c r="AU64">
        <v>2.6263281177438489</v>
      </c>
      <c r="AV64" t="s">
        <v>2160</v>
      </c>
      <c r="AW64">
        <v>1.0342857142857143</v>
      </c>
      <c r="AX64" t="s">
        <v>3720</v>
      </c>
      <c r="AY64" t="s">
        <v>2051</v>
      </c>
      <c r="AZ64">
        <v>3.3253408312939277</v>
      </c>
      <c r="BA64" t="s">
        <v>2039</v>
      </c>
      <c r="BB64">
        <v>1.0942857142857143</v>
      </c>
      <c r="BC64" t="s">
        <v>3720</v>
      </c>
      <c r="BD64" t="s">
        <v>2051</v>
      </c>
      <c r="BE64">
        <v>3.5182473436065584</v>
      </c>
      <c r="BF64" t="s">
        <v>2116</v>
      </c>
      <c r="BG64">
        <v>1.2085714285714286</v>
      </c>
      <c r="BH64" t="s">
        <v>3718</v>
      </c>
      <c r="BI64" t="s">
        <v>3719</v>
      </c>
      <c r="BJ64">
        <v>3.5156227652077474</v>
      </c>
      <c r="BK64" t="s">
        <v>2046</v>
      </c>
      <c r="BL64">
        <v>0.99428571428571433</v>
      </c>
      <c r="BM64" t="s">
        <v>3720</v>
      </c>
      <c r="BN64" t="s">
        <v>2051</v>
      </c>
      <c r="BO64">
        <v>3.1967364897521735</v>
      </c>
      <c r="BP64" t="s">
        <v>2272</v>
      </c>
      <c r="BQ64">
        <v>0.89428571428571435</v>
      </c>
      <c r="BR64" t="s">
        <v>3718</v>
      </c>
      <c r="BS64" t="s">
        <v>3719</v>
      </c>
      <c r="BT64">
        <v>2.6013946229551417</v>
      </c>
      <c r="BU64" t="s">
        <v>2013</v>
      </c>
      <c r="BV64">
        <v>0.94285714285714284</v>
      </c>
      <c r="BW64" t="s">
        <v>3720</v>
      </c>
      <c r="BX64" t="s">
        <v>2051</v>
      </c>
      <c r="BY64">
        <v>3.031388050627061</v>
      </c>
      <c r="BZ64" t="s">
        <v>2021</v>
      </c>
      <c r="CA64">
        <v>1.066153846153846</v>
      </c>
      <c r="CB64" t="s">
        <v>3718</v>
      </c>
      <c r="CC64" t="s">
        <v>3719</v>
      </c>
      <c r="CD64">
        <v>3.1013431594876848</v>
      </c>
      <c r="CE64" t="s">
        <v>2288</v>
      </c>
      <c r="CF64">
        <v>1.157142857142857</v>
      </c>
      <c r="CG64" t="s">
        <v>3720</v>
      </c>
      <c r="CH64" t="s">
        <v>2051</v>
      </c>
      <c r="CI64">
        <v>3.7203398803150289</v>
      </c>
      <c r="CJ64" t="s">
        <v>2240</v>
      </c>
      <c r="CK64">
        <v>1.066153846153846</v>
      </c>
      <c r="CL64" t="s">
        <v>3718</v>
      </c>
      <c r="CM64" t="s">
        <v>3719</v>
      </c>
      <c r="CN64">
        <v>3.1013431594876848</v>
      </c>
      <c r="CO64" t="s">
        <v>2069</v>
      </c>
      <c r="CP64">
        <v>1.0292307692307692</v>
      </c>
      <c r="CQ64" t="s">
        <v>3720</v>
      </c>
      <c r="CR64" t="s">
        <v>2051</v>
      </c>
      <c r="CS64">
        <v>3.3090886342859034</v>
      </c>
      <c r="CT64" t="s">
        <v>2169</v>
      </c>
      <c r="CU64">
        <v>0.98923076923076925</v>
      </c>
      <c r="CV64" t="s">
        <v>3718</v>
      </c>
      <c r="CW64" t="s">
        <v>3719</v>
      </c>
      <c r="CX64">
        <v>2.8775810267685165</v>
      </c>
      <c r="CY64" t="s">
        <v>2160</v>
      </c>
      <c r="CZ64">
        <v>1.0342857142857143</v>
      </c>
      <c r="DA64" t="s">
        <v>3718</v>
      </c>
      <c r="DB64" t="s">
        <v>3719</v>
      </c>
      <c r="DC64">
        <v>3.0086417045040292</v>
      </c>
      <c r="DD64" t="s">
        <v>2248</v>
      </c>
      <c r="DE64">
        <v>1.1542857142857144</v>
      </c>
      <c r="DF64" t="s">
        <v>3720</v>
      </c>
      <c r="DG64" t="s">
        <v>2051</v>
      </c>
      <c r="DH64">
        <v>3.7111538559191901</v>
      </c>
      <c r="DI64" t="s">
        <v>2056</v>
      </c>
      <c r="DJ64">
        <v>0.94307692307692315</v>
      </c>
      <c r="DK64" t="s">
        <v>3718</v>
      </c>
      <c r="DL64" t="s">
        <v>3719</v>
      </c>
      <c r="DM64">
        <v>2.7433237471370147</v>
      </c>
      <c r="DN64" t="s">
        <v>1982</v>
      </c>
      <c r="DO64">
        <v>0.9028571428571428</v>
      </c>
      <c r="DP64" t="s">
        <v>3720</v>
      </c>
      <c r="DQ64" t="s">
        <v>2051</v>
      </c>
      <c r="DR64">
        <v>2.9027837090853068</v>
      </c>
      <c r="DS64" t="s">
        <v>2106</v>
      </c>
      <c r="DT64">
        <v>1</v>
      </c>
      <c r="DU64" t="s">
        <v>3718</v>
      </c>
      <c r="DV64" t="s">
        <v>3719</v>
      </c>
      <c r="DW64">
        <v>2.9089077253491999</v>
      </c>
      <c r="DX64" t="s">
        <v>1965</v>
      </c>
      <c r="DY64">
        <v>0.80461538461538462</v>
      </c>
      <c r="DZ64" t="s">
        <v>3720</v>
      </c>
      <c r="EA64" t="s">
        <v>2051</v>
      </c>
      <c r="EB64">
        <v>2.5869257933206691</v>
      </c>
      <c r="EC64" t="s">
        <v>2006</v>
      </c>
      <c r="ED64">
        <v>0.84461538461538455</v>
      </c>
      <c r="EE64" t="s">
        <v>3718</v>
      </c>
      <c r="EF64" t="s">
        <v>3719</v>
      </c>
      <c r="EG64">
        <v>2.4569082172564776</v>
      </c>
      <c r="EH64" t="s">
        <v>1996</v>
      </c>
      <c r="EI64">
        <v>1.066153846153846</v>
      </c>
      <c r="EJ64" t="s">
        <v>3720</v>
      </c>
      <c r="EK64" t="s">
        <v>2051</v>
      </c>
      <c r="EL64">
        <v>3.4278003341705996</v>
      </c>
      <c r="EM64" t="s">
        <v>2304</v>
      </c>
      <c r="EN64">
        <v>1.0314285714285716</v>
      </c>
      <c r="EO64" t="s">
        <v>3718</v>
      </c>
      <c r="EP64" t="s">
        <v>3719</v>
      </c>
      <c r="EQ64">
        <v>3.0003305395744611</v>
      </c>
      <c r="ER64" t="s">
        <v>2116</v>
      </c>
      <c r="ES64">
        <v>1.2085714285714286</v>
      </c>
      <c r="ET64" t="s">
        <v>3720</v>
      </c>
      <c r="EU64" t="s">
        <v>2051</v>
      </c>
      <c r="EV64">
        <v>3.8856883194401419</v>
      </c>
      <c r="EW64" t="s">
        <v>2039</v>
      </c>
      <c r="EX64">
        <v>1.0942857142857143</v>
      </c>
      <c r="EY64" t="s">
        <v>3718</v>
      </c>
      <c r="EZ64" t="s">
        <v>3719</v>
      </c>
      <c r="FA64">
        <v>3.1831761680249815</v>
      </c>
      <c r="FB64" t="s">
        <v>2013</v>
      </c>
      <c r="FC64">
        <v>0.94285714285714284</v>
      </c>
      <c r="FD64" t="s">
        <v>3718</v>
      </c>
      <c r="FE64" t="s">
        <v>3719</v>
      </c>
      <c r="FF64">
        <v>2.7426844267578168</v>
      </c>
      <c r="FG64" t="s">
        <v>2272</v>
      </c>
      <c r="FH64">
        <v>0.89428571428571435</v>
      </c>
      <c r="FI64" t="s">
        <v>3720</v>
      </c>
      <c r="FJ64" t="s">
        <v>2051</v>
      </c>
      <c r="FK64">
        <v>2.8752256358977881</v>
      </c>
      <c r="FL64" t="s">
        <v>2046</v>
      </c>
      <c r="FM64">
        <v>0.99428571428571433</v>
      </c>
      <c r="FN64" t="s">
        <v>3718</v>
      </c>
      <c r="FO64" t="s">
        <v>3719</v>
      </c>
      <c r="FP64">
        <v>2.8922853954900614</v>
      </c>
      <c r="FQ64" t="s">
        <v>2021</v>
      </c>
      <c r="FR64">
        <v>1.066153846153846</v>
      </c>
      <c r="FS64" t="s">
        <v>3720</v>
      </c>
      <c r="FT64" t="s">
        <v>2051</v>
      </c>
      <c r="FU64">
        <v>3.4278003341705996</v>
      </c>
      <c r="FV64" t="s">
        <v>2240</v>
      </c>
      <c r="FW64">
        <v>1.066153846153846</v>
      </c>
      <c r="FX64" t="s">
        <v>3720</v>
      </c>
      <c r="FY64" t="s">
        <v>2051</v>
      </c>
      <c r="FZ64">
        <v>3.4278003341705996</v>
      </c>
      <c r="GA64" t="s">
        <v>2069</v>
      </c>
      <c r="GB64">
        <v>1.0292307692307692</v>
      </c>
      <c r="GC64" t="s">
        <v>3718</v>
      </c>
      <c r="GD64" t="s">
        <v>3719</v>
      </c>
      <c r="GE64">
        <v>2.9939373357824839</v>
      </c>
      <c r="GF64" t="s">
        <v>2169</v>
      </c>
      <c r="GG64">
        <v>0.98923076923076925</v>
      </c>
      <c r="GH64" t="s">
        <v>3720</v>
      </c>
      <c r="GI64" t="s">
        <v>2051</v>
      </c>
      <c r="GJ64">
        <v>3.1804842927441497</v>
      </c>
      <c r="GK64" t="s">
        <v>2288</v>
      </c>
      <c r="GL64">
        <v>1.157142857142857</v>
      </c>
      <c r="GM64" t="s">
        <v>3718</v>
      </c>
      <c r="GN64" t="s">
        <v>3719</v>
      </c>
      <c r="GO64">
        <v>3.3660217964755024</v>
      </c>
      <c r="GP64">
        <v>0</v>
      </c>
      <c r="GQ64">
        <v>3.3161548068980884</v>
      </c>
      <c r="GR64">
        <v>5.6567067151405981</v>
      </c>
      <c r="GS64">
        <v>8.3722368500030218</v>
      </c>
      <c r="GT64">
        <v>11.473580009490707</v>
      </c>
      <c r="GU64">
        <v>14.688688548034559</v>
      </c>
      <c r="GV64">
        <v>18.046399179580494</v>
      </c>
      <c r="GW64">
        <v>21.078493847468774</v>
      </c>
      <c r="GX64">
        <v>23.704821965212624</v>
      </c>
      <c r="GY64">
        <v>27.030162796506552</v>
      </c>
      <c r="GZ64">
        <v>30.548410140113109</v>
      </c>
      <c r="HA64">
        <v>34.064032905320857</v>
      </c>
      <c r="HB64">
        <v>37.260769395073034</v>
      </c>
      <c r="HC64">
        <v>39.862164018028174</v>
      </c>
      <c r="HD64">
        <v>42.893552068655232</v>
      </c>
      <c r="HE64">
        <v>45.994895228142916</v>
      </c>
      <c r="HF64">
        <v>49.715235108457946</v>
      </c>
      <c r="HG64">
        <v>52.81657826794563</v>
      </c>
      <c r="HH64">
        <v>56.125666902231536</v>
      </c>
      <c r="HI64">
        <v>59.003247929000054</v>
      </c>
      <c r="HJ64">
        <v>62.011889633504083</v>
      </c>
      <c r="HK64">
        <v>65.723043489423276</v>
      </c>
      <c r="HL64">
        <v>68.466367236560288</v>
      </c>
      <c r="HM64">
        <v>71.3691509456456</v>
      </c>
      <c r="HN64">
        <v>74.278058670994795</v>
      </c>
      <c r="HO64">
        <v>76.864984464315469</v>
      </c>
      <c r="HP64">
        <v>79.321892681571953</v>
      </c>
      <c r="HQ64">
        <v>82.749693015742551</v>
      </c>
      <c r="HR64">
        <v>85.750023555317014</v>
      </c>
      <c r="HS64">
        <v>89.635711874757163</v>
      </c>
      <c r="HT64">
        <v>92.818888042782149</v>
      </c>
      <c r="HU64">
        <v>95.561572469539968</v>
      </c>
      <c r="HV64">
        <v>98.436798105437759</v>
      </c>
      <c r="HW64">
        <v>101.32908350092782</v>
      </c>
      <c r="HX64">
        <v>104.75688383509842</v>
      </c>
      <c r="HY64">
        <v>108.18468416926902</v>
      </c>
      <c r="HZ64">
        <v>111.17862150505151</v>
      </c>
      <c r="IA64">
        <v>114.35910579779566</v>
      </c>
      <c r="IB64">
        <v>117.72512759427117</v>
      </c>
      <c r="IC64" t="s">
        <v>3845</v>
      </c>
      <c r="ID64" t="s">
        <v>3846</v>
      </c>
      <c r="IE64">
        <v>3.7203398803149952</v>
      </c>
    </row>
    <row r="65" spans="1:239" x14ac:dyDescent="0.25">
      <c r="A65" t="s">
        <v>2296</v>
      </c>
      <c r="B65" t="s">
        <v>2272</v>
      </c>
      <c r="C65">
        <v>4.1365855549768344</v>
      </c>
      <c r="D65">
        <v>4.2286352504019806</v>
      </c>
      <c r="E65">
        <v>3.5559410234171724</v>
      </c>
      <c r="F65">
        <v>4.2</v>
      </c>
      <c r="G65">
        <v>3.02834701728393</v>
      </c>
      <c r="H65" t="s">
        <v>1965</v>
      </c>
      <c r="I65">
        <v>0.80461538461538462</v>
      </c>
      <c r="J65" t="s">
        <v>3720</v>
      </c>
      <c r="K65" t="s">
        <v>2051</v>
      </c>
      <c r="L65">
        <v>2.5584873300638007</v>
      </c>
      <c r="M65" t="s">
        <v>2248</v>
      </c>
      <c r="N65">
        <v>1.1542857142857144</v>
      </c>
      <c r="O65" t="s">
        <v>3718</v>
      </c>
      <c r="P65" t="s">
        <v>3719</v>
      </c>
      <c r="Q65">
        <v>3.3207988149530641</v>
      </c>
      <c r="R65" t="s">
        <v>2056</v>
      </c>
      <c r="S65">
        <v>0.94307692307692315</v>
      </c>
      <c r="T65" t="s">
        <v>3720</v>
      </c>
      <c r="U65" t="s">
        <v>2051</v>
      </c>
      <c r="V65">
        <v>2.9987623964227721</v>
      </c>
      <c r="W65" t="s">
        <v>2304</v>
      </c>
      <c r="X65">
        <v>1.0314285714285716</v>
      </c>
      <c r="Y65" t="s">
        <v>3718</v>
      </c>
      <c r="Z65" t="s">
        <v>3719</v>
      </c>
      <c r="AA65">
        <v>2.9673474559357826</v>
      </c>
      <c r="AB65" t="s">
        <v>2013</v>
      </c>
      <c r="AC65">
        <v>0.94285714285714284</v>
      </c>
      <c r="AD65" t="s">
        <v>3720</v>
      </c>
      <c r="AE65" t="s">
        <v>2051</v>
      </c>
      <c r="AF65">
        <v>2.9980635471110904</v>
      </c>
      <c r="AG65" t="s">
        <v>2240</v>
      </c>
      <c r="AH65">
        <v>1.066153846153846</v>
      </c>
      <c r="AI65" t="s">
        <v>3718</v>
      </c>
      <c r="AJ65" t="s">
        <v>3719</v>
      </c>
      <c r="AK65">
        <v>3.0672496289675002</v>
      </c>
      <c r="AL65" t="s">
        <v>1982</v>
      </c>
      <c r="AM65">
        <v>0.9028571428571428</v>
      </c>
      <c r="AN65" t="s">
        <v>3720</v>
      </c>
      <c r="AO65" t="s">
        <v>2051</v>
      </c>
      <c r="AP65">
        <v>2.8708729723851656</v>
      </c>
      <c r="AQ65" t="s">
        <v>2288</v>
      </c>
      <c r="AR65">
        <v>1.157142857142857</v>
      </c>
      <c r="AS65" t="s">
        <v>3718</v>
      </c>
      <c r="AT65" t="s">
        <v>3719</v>
      </c>
      <c r="AU65">
        <v>3.3290186139999771</v>
      </c>
      <c r="AV65" t="s">
        <v>2106</v>
      </c>
      <c r="AW65">
        <v>1</v>
      </c>
      <c r="AX65" t="s">
        <v>3720</v>
      </c>
      <c r="AY65" t="s">
        <v>2051</v>
      </c>
      <c r="AZ65">
        <v>3.1797643681481267</v>
      </c>
      <c r="BA65" t="s">
        <v>2116</v>
      </c>
      <c r="BB65">
        <v>1.2085714285714286</v>
      </c>
      <c r="BC65" t="s">
        <v>3720</v>
      </c>
      <c r="BD65" t="s">
        <v>2051</v>
      </c>
      <c r="BE65">
        <v>3.8429723649333076</v>
      </c>
      <c r="BF65" t="s">
        <v>2046</v>
      </c>
      <c r="BG65">
        <v>0.99428571428571433</v>
      </c>
      <c r="BH65" t="s">
        <v>3718</v>
      </c>
      <c r="BI65" t="s">
        <v>3719</v>
      </c>
      <c r="BJ65">
        <v>2.8604900683259067</v>
      </c>
      <c r="BK65" t="s">
        <v>1996</v>
      </c>
      <c r="BL65">
        <v>1.066153846153846</v>
      </c>
      <c r="BM65" t="s">
        <v>3718</v>
      </c>
      <c r="BN65" t="s">
        <v>3719</v>
      </c>
      <c r="BO65">
        <v>3.0672496289675002</v>
      </c>
      <c r="BP65" t="s">
        <v>2253</v>
      </c>
      <c r="BQ65">
        <v>1.1685714285714286</v>
      </c>
      <c r="BR65" t="s">
        <v>3720</v>
      </c>
      <c r="BS65" t="s">
        <v>2051</v>
      </c>
      <c r="BT65">
        <v>3.7157817902073824</v>
      </c>
      <c r="BU65" t="s">
        <v>2169</v>
      </c>
      <c r="BV65">
        <v>0.98923076923076925</v>
      </c>
      <c r="BW65" t="s">
        <v>3718</v>
      </c>
      <c r="BX65" t="s">
        <v>3719</v>
      </c>
      <c r="BY65">
        <v>2.8459473469352132</v>
      </c>
      <c r="BZ65" t="s">
        <v>2069</v>
      </c>
      <c r="CA65">
        <v>1.0292307692307692</v>
      </c>
      <c r="CB65" t="s">
        <v>3720</v>
      </c>
      <c r="CC65" t="s">
        <v>2051</v>
      </c>
      <c r="CD65">
        <v>3.2727113266016867</v>
      </c>
      <c r="CE65" t="s">
        <v>2039</v>
      </c>
      <c r="CF65">
        <v>1.0942857142857143</v>
      </c>
      <c r="CG65" t="s">
        <v>3720</v>
      </c>
      <c r="CH65" t="s">
        <v>2051</v>
      </c>
      <c r="CI65">
        <v>3.4795707228592354</v>
      </c>
      <c r="CJ65" t="s">
        <v>2006</v>
      </c>
      <c r="CK65">
        <v>0.84461538461538455</v>
      </c>
      <c r="CL65" t="s">
        <v>3718</v>
      </c>
      <c r="CM65" t="s">
        <v>3719</v>
      </c>
      <c r="CN65">
        <v>2.4298990567145129</v>
      </c>
      <c r="CO65" t="s">
        <v>2160</v>
      </c>
      <c r="CP65">
        <v>1.0342857142857143</v>
      </c>
      <c r="CQ65" t="s">
        <v>3720</v>
      </c>
      <c r="CR65" t="s">
        <v>2051</v>
      </c>
      <c r="CS65">
        <v>3.288784860770348</v>
      </c>
      <c r="CT65" t="s">
        <v>2021</v>
      </c>
      <c r="CU65">
        <v>1.066153846153846</v>
      </c>
      <c r="CV65" t="s">
        <v>3718</v>
      </c>
      <c r="CW65" t="s">
        <v>3719</v>
      </c>
      <c r="CX65">
        <v>3.0672496289675002</v>
      </c>
      <c r="CY65" t="s">
        <v>2106</v>
      </c>
      <c r="CZ65">
        <v>1</v>
      </c>
      <c r="DA65" t="s">
        <v>3718</v>
      </c>
      <c r="DB65" t="s">
        <v>3719</v>
      </c>
      <c r="DC65">
        <v>2.8769296664197332</v>
      </c>
      <c r="DD65" t="s">
        <v>2288</v>
      </c>
      <c r="DE65">
        <v>1.157142857142857</v>
      </c>
      <c r="DF65" t="s">
        <v>3720</v>
      </c>
      <c r="DG65" t="s">
        <v>2051</v>
      </c>
      <c r="DH65">
        <v>3.6794416259999747</v>
      </c>
      <c r="DI65" t="s">
        <v>1982</v>
      </c>
      <c r="DJ65">
        <v>0.9028571428571428</v>
      </c>
      <c r="DK65" t="s">
        <v>3718</v>
      </c>
      <c r="DL65" t="s">
        <v>3719</v>
      </c>
      <c r="DM65">
        <v>2.5974564988246733</v>
      </c>
      <c r="DN65" t="s">
        <v>2240</v>
      </c>
      <c r="DO65">
        <v>1.066153846153846</v>
      </c>
      <c r="DP65" t="s">
        <v>3720</v>
      </c>
      <c r="DQ65" t="s">
        <v>2051</v>
      </c>
      <c r="DR65">
        <v>3.3901180109640792</v>
      </c>
      <c r="DS65" t="s">
        <v>2013</v>
      </c>
      <c r="DT65">
        <v>0.94285714285714284</v>
      </c>
      <c r="DU65" t="s">
        <v>3718</v>
      </c>
      <c r="DV65" t="s">
        <v>3719</v>
      </c>
      <c r="DW65">
        <v>2.7125336854814628</v>
      </c>
      <c r="DX65" t="s">
        <v>2248</v>
      </c>
      <c r="DY65">
        <v>1.1542857142857144</v>
      </c>
      <c r="DZ65" t="s">
        <v>3720</v>
      </c>
      <c r="EA65" t="s">
        <v>2051</v>
      </c>
      <c r="EB65">
        <v>3.6703565849481237</v>
      </c>
      <c r="EC65" t="s">
        <v>2056</v>
      </c>
      <c r="ED65">
        <v>0.94307692307692315</v>
      </c>
      <c r="EE65" t="s">
        <v>3718</v>
      </c>
      <c r="EF65" t="s">
        <v>3719</v>
      </c>
      <c r="EG65">
        <v>2.7131659777158408</v>
      </c>
      <c r="EH65" t="s">
        <v>2304</v>
      </c>
      <c r="EI65">
        <v>1.0314285714285716</v>
      </c>
      <c r="EJ65" t="s">
        <v>3720</v>
      </c>
      <c r="EK65" t="s">
        <v>2051</v>
      </c>
      <c r="EL65">
        <v>3.2796998197184966</v>
      </c>
      <c r="EM65" t="s">
        <v>1965</v>
      </c>
      <c r="EN65">
        <v>0.80461538461538462</v>
      </c>
      <c r="EO65" t="s">
        <v>3718</v>
      </c>
      <c r="EP65" t="s">
        <v>3719</v>
      </c>
      <c r="EQ65">
        <v>2.3148218700577239</v>
      </c>
      <c r="ER65" t="s">
        <v>2046</v>
      </c>
      <c r="ES65">
        <v>0.99428571428571433</v>
      </c>
      <c r="ET65" t="s">
        <v>3720</v>
      </c>
      <c r="EU65" t="s">
        <v>2051</v>
      </c>
      <c r="EV65">
        <v>3.1615942860444233</v>
      </c>
      <c r="EW65" t="s">
        <v>2116</v>
      </c>
      <c r="EX65">
        <v>1.2085714285714286</v>
      </c>
      <c r="EY65" t="s">
        <v>3718</v>
      </c>
      <c r="EZ65" t="s">
        <v>3719</v>
      </c>
      <c r="FA65">
        <v>3.476974996844421</v>
      </c>
      <c r="FB65" t="s">
        <v>2006</v>
      </c>
      <c r="FC65">
        <v>0.84461538461538455</v>
      </c>
      <c r="FD65" t="s">
        <v>3720</v>
      </c>
      <c r="FE65" t="s">
        <v>2051</v>
      </c>
      <c r="FF65">
        <v>2.685677904789725</v>
      </c>
      <c r="FG65" t="s">
        <v>2253</v>
      </c>
      <c r="FH65">
        <v>1.1685714285714286</v>
      </c>
      <c r="FI65" t="s">
        <v>3718</v>
      </c>
      <c r="FJ65" t="s">
        <v>3719</v>
      </c>
      <c r="FK65">
        <v>3.3618978101876311</v>
      </c>
      <c r="FL65" t="s">
        <v>1996</v>
      </c>
      <c r="FM65">
        <v>1.066153846153846</v>
      </c>
      <c r="FN65" t="s">
        <v>3720</v>
      </c>
      <c r="FO65" t="s">
        <v>2051</v>
      </c>
      <c r="FP65">
        <v>3.3901180109640792</v>
      </c>
      <c r="FQ65" t="s">
        <v>2069</v>
      </c>
      <c r="FR65">
        <v>1.0292307692307692</v>
      </c>
      <c r="FS65" t="s">
        <v>3718</v>
      </c>
      <c r="FT65" t="s">
        <v>3719</v>
      </c>
      <c r="FU65">
        <v>2.9610245335920022</v>
      </c>
      <c r="FV65" t="s">
        <v>2169</v>
      </c>
      <c r="FW65">
        <v>0.98923076923076925</v>
      </c>
      <c r="FX65" t="s">
        <v>3720</v>
      </c>
      <c r="FY65" t="s">
        <v>2051</v>
      </c>
      <c r="FZ65">
        <v>3.1455207518757624</v>
      </c>
      <c r="GA65" t="s">
        <v>2160</v>
      </c>
      <c r="GB65">
        <v>1.0342857142857143</v>
      </c>
      <c r="GC65" t="s">
        <v>3718</v>
      </c>
      <c r="GD65" t="s">
        <v>3719</v>
      </c>
      <c r="GE65">
        <v>2.9755672549826953</v>
      </c>
      <c r="GF65" t="s">
        <v>2021</v>
      </c>
      <c r="GG65">
        <v>1.066153846153846</v>
      </c>
      <c r="GH65" t="s">
        <v>3720</v>
      </c>
      <c r="GI65" t="s">
        <v>2051</v>
      </c>
      <c r="GJ65">
        <v>3.3901180109640792</v>
      </c>
      <c r="GK65" t="s">
        <v>2039</v>
      </c>
      <c r="GL65">
        <v>1.0942857142857143</v>
      </c>
      <c r="GM65" t="s">
        <v>3718</v>
      </c>
      <c r="GN65" t="s">
        <v>3719</v>
      </c>
      <c r="GO65">
        <v>3.1481830349678797</v>
      </c>
      <c r="GP65">
        <v>0</v>
      </c>
      <c r="GQ65">
        <v>2.5584873300638007</v>
      </c>
      <c r="GR65">
        <v>5.8792861450168648</v>
      </c>
      <c r="GS65">
        <v>8.878048541439636</v>
      </c>
      <c r="GT65">
        <v>11.845395997375419</v>
      </c>
      <c r="GU65">
        <v>14.84345954448651</v>
      </c>
      <c r="GV65">
        <v>17.910709173454009</v>
      </c>
      <c r="GW65">
        <v>20.781582145839174</v>
      </c>
      <c r="GX65">
        <v>24.110600759839151</v>
      </c>
      <c r="GY65">
        <v>27.290365127987279</v>
      </c>
      <c r="GZ65">
        <v>31.133337492920585</v>
      </c>
      <c r="HA65">
        <v>33.993827561246491</v>
      </c>
      <c r="HB65">
        <v>37.061077190213993</v>
      </c>
      <c r="HC65">
        <v>40.776858980421373</v>
      </c>
      <c r="HD65">
        <v>43.622806327356585</v>
      </c>
      <c r="HE65">
        <v>46.895517653958272</v>
      </c>
      <c r="HF65">
        <v>50.375088376817509</v>
      </c>
      <c r="HG65">
        <v>52.80498743353202</v>
      </c>
      <c r="HH65">
        <v>56.093772294302369</v>
      </c>
      <c r="HI65">
        <v>59.161021923269871</v>
      </c>
      <c r="HJ65">
        <v>62.037951589689605</v>
      </c>
      <c r="HK65">
        <v>65.717393215689583</v>
      </c>
      <c r="HL65">
        <v>68.314849714514253</v>
      </c>
      <c r="HM65">
        <v>71.704967725478326</v>
      </c>
      <c r="HN65">
        <v>74.417501410959787</v>
      </c>
      <c r="HO65">
        <v>78.08785799590791</v>
      </c>
      <c r="HP65">
        <v>80.801023973623757</v>
      </c>
      <c r="HQ65">
        <v>84.080723793342258</v>
      </c>
      <c r="HR65">
        <v>86.395545663399986</v>
      </c>
      <c r="HS65">
        <v>89.557139949444405</v>
      </c>
      <c r="HT65">
        <v>93.034114946288824</v>
      </c>
      <c r="HU65">
        <v>95.719792851078552</v>
      </c>
      <c r="HV65">
        <v>99.08169066126618</v>
      </c>
      <c r="HW65">
        <v>102.47180867223025</v>
      </c>
      <c r="HX65">
        <v>105.43283320582225</v>
      </c>
      <c r="HY65">
        <v>108.57835395769801</v>
      </c>
      <c r="HZ65">
        <v>111.55392121268071</v>
      </c>
      <c r="IA65">
        <v>114.94403922364478</v>
      </c>
      <c r="IB65">
        <v>118.09222225861267</v>
      </c>
      <c r="IC65" t="s">
        <v>3847</v>
      </c>
      <c r="ID65" t="s">
        <v>3848</v>
      </c>
      <c r="IE65">
        <v>3.4795707228592008</v>
      </c>
    </row>
    <row r="66" spans="1:239" x14ac:dyDescent="0.25">
      <c r="A66" t="s">
        <v>1184</v>
      </c>
      <c r="B66" t="s">
        <v>1982</v>
      </c>
      <c r="C66">
        <v>1.4667648732147247</v>
      </c>
      <c r="D66">
        <v>4.7799819140511506</v>
      </c>
      <c r="E66">
        <v>7.547872340425533</v>
      </c>
      <c r="F66">
        <v>1</v>
      </c>
      <c r="G66">
        <v>3.0045699465978943</v>
      </c>
      <c r="H66" t="s">
        <v>2248</v>
      </c>
      <c r="I66">
        <v>1.1542857142857144</v>
      </c>
      <c r="J66" t="s">
        <v>3720</v>
      </c>
      <c r="K66" t="s">
        <v>2051</v>
      </c>
      <c r="L66">
        <v>3.6415387752766484</v>
      </c>
      <c r="M66" t="s">
        <v>2056</v>
      </c>
      <c r="N66">
        <v>0.94307692307692315</v>
      </c>
      <c r="O66" t="s">
        <v>3718</v>
      </c>
      <c r="P66" t="s">
        <v>3719</v>
      </c>
      <c r="Q66">
        <v>2.6918635513865903</v>
      </c>
      <c r="R66" t="s">
        <v>1965</v>
      </c>
      <c r="S66">
        <v>0.80461538461538462</v>
      </c>
      <c r="T66" t="s">
        <v>3720</v>
      </c>
      <c r="U66" t="s">
        <v>2051</v>
      </c>
      <c r="V66">
        <v>2.5383993633449751</v>
      </c>
      <c r="W66" t="s">
        <v>2106</v>
      </c>
      <c r="X66">
        <v>1</v>
      </c>
      <c r="Y66" t="s">
        <v>3718</v>
      </c>
      <c r="Z66" t="s">
        <v>3719</v>
      </c>
      <c r="AA66">
        <v>2.8543414492679995</v>
      </c>
      <c r="AB66" t="s">
        <v>1996</v>
      </c>
      <c r="AC66">
        <v>1.066153846153846</v>
      </c>
      <c r="AD66" t="s">
        <v>3718</v>
      </c>
      <c r="AE66" t="s">
        <v>3719</v>
      </c>
      <c r="AF66">
        <v>3.0431671143734205</v>
      </c>
      <c r="AG66" t="s">
        <v>2069</v>
      </c>
      <c r="AH66">
        <v>1.0292307692307692</v>
      </c>
      <c r="AI66" t="s">
        <v>3720</v>
      </c>
      <c r="AJ66" t="s">
        <v>2051</v>
      </c>
      <c r="AK66">
        <v>3.2470156292118322</v>
      </c>
      <c r="AL66" t="s">
        <v>2272</v>
      </c>
      <c r="AM66">
        <v>0.89428571428571435</v>
      </c>
      <c r="AN66" t="s">
        <v>3718</v>
      </c>
      <c r="AO66" t="s">
        <v>3719</v>
      </c>
      <c r="AP66">
        <v>2.5525967817739539</v>
      </c>
      <c r="AQ66" t="s">
        <v>2253</v>
      </c>
      <c r="AR66">
        <v>1.1685714285714286</v>
      </c>
      <c r="AS66" t="s">
        <v>3720</v>
      </c>
      <c r="AT66" t="s">
        <v>2051</v>
      </c>
      <c r="AU66">
        <v>3.6866073244756166</v>
      </c>
      <c r="AV66" t="s">
        <v>2116</v>
      </c>
      <c r="AW66">
        <v>1.2085714285714286</v>
      </c>
      <c r="AX66" t="s">
        <v>3718</v>
      </c>
      <c r="AY66" t="s">
        <v>3719</v>
      </c>
      <c r="AZ66">
        <v>3.449675522972468</v>
      </c>
      <c r="BA66" t="s">
        <v>2160</v>
      </c>
      <c r="BB66">
        <v>1.0342857142857143</v>
      </c>
      <c r="BC66" t="s">
        <v>3720</v>
      </c>
      <c r="BD66" t="s">
        <v>2051</v>
      </c>
      <c r="BE66">
        <v>3.2629629620053131</v>
      </c>
      <c r="BF66" t="s">
        <v>2169</v>
      </c>
      <c r="BG66">
        <v>0.98923076923076925</v>
      </c>
      <c r="BH66" t="s">
        <v>3718</v>
      </c>
      <c r="BI66" t="s">
        <v>3719</v>
      </c>
      <c r="BJ66">
        <v>2.8236023875066518</v>
      </c>
      <c r="BK66" t="s">
        <v>2288</v>
      </c>
      <c r="BL66">
        <v>1.157142857142857</v>
      </c>
      <c r="BM66" t="s">
        <v>3720</v>
      </c>
      <c r="BN66" t="s">
        <v>2051</v>
      </c>
      <c r="BO66">
        <v>3.6505524851164415</v>
      </c>
      <c r="BP66" t="s">
        <v>2013</v>
      </c>
      <c r="BQ66">
        <v>0.94285714285714284</v>
      </c>
      <c r="BR66" t="s">
        <v>3718</v>
      </c>
      <c r="BS66" t="s">
        <v>3719</v>
      </c>
      <c r="BT66">
        <v>2.691236223595542</v>
      </c>
      <c r="BU66" t="s">
        <v>2304</v>
      </c>
      <c r="BV66">
        <v>1.0314285714285716</v>
      </c>
      <c r="BW66" t="s">
        <v>3720</v>
      </c>
      <c r="BX66" t="s">
        <v>2051</v>
      </c>
      <c r="BY66">
        <v>3.25394925216552</v>
      </c>
      <c r="BZ66" t="s">
        <v>2046</v>
      </c>
      <c r="CA66">
        <v>0.99428571428571433</v>
      </c>
      <c r="CB66" t="s">
        <v>3718</v>
      </c>
      <c r="CC66" t="s">
        <v>3719</v>
      </c>
      <c r="CD66">
        <v>2.8380309267007542</v>
      </c>
      <c r="CE66" t="s">
        <v>2240</v>
      </c>
      <c r="CF66">
        <v>1.066153846153846</v>
      </c>
      <c r="CG66" t="s">
        <v>3720</v>
      </c>
      <c r="CH66" t="s">
        <v>2051</v>
      </c>
      <c r="CI66">
        <v>3.3635004948337812</v>
      </c>
      <c r="CJ66" t="s">
        <v>2039</v>
      </c>
      <c r="CK66">
        <v>1.0942857142857143</v>
      </c>
      <c r="CL66" t="s">
        <v>3718</v>
      </c>
      <c r="CM66" t="s">
        <v>3719</v>
      </c>
      <c r="CN66">
        <v>3.123465071627554</v>
      </c>
      <c r="CO66" t="s">
        <v>2021</v>
      </c>
      <c r="CP66">
        <v>1.066153846153846</v>
      </c>
      <c r="CQ66" t="s">
        <v>3720</v>
      </c>
      <c r="CR66" t="s">
        <v>2051</v>
      </c>
      <c r="CS66">
        <v>3.3635004948337812</v>
      </c>
      <c r="CT66" t="s">
        <v>2006</v>
      </c>
      <c r="CU66">
        <v>0.84461538461538455</v>
      </c>
      <c r="CV66" t="s">
        <v>3718</v>
      </c>
      <c r="CW66" t="s">
        <v>3719</v>
      </c>
      <c r="CX66">
        <v>2.4108207009971254</v>
      </c>
      <c r="CY66" t="s">
        <v>2116</v>
      </c>
      <c r="CZ66">
        <v>1.2085714285714286</v>
      </c>
      <c r="DA66" t="s">
        <v>3720</v>
      </c>
      <c r="DB66" t="s">
        <v>2051</v>
      </c>
      <c r="DC66">
        <v>3.812799262232728</v>
      </c>
      <c r="DD66" t="s">
        <v>2069</v>
      </c>
      <c r="DE66">
        <v>1.0292307692307692</v>
      </c>
      <c r="DF66" t="s">
        <v>3718</v>
      </c>
      <c r="DG66" t="s">
        <v>3719</v>
      </c>
      <c r="DH66">
        <v>2.9377760454773716</v>
      </c>
      <c r="DI66" t="s">
        <v>2272</v>
      </c>
      <c r="DJ66">
        <v>0.89428571428571435</v>
      </c>
      <c r="DK66" t="s">
        <v>3720</v>
      </c>
      <c r="DL66" t="s">
        <v>2051</v>
      </c>
      <c r="DM66">
        <v>2.821291179855423</v>
      </c>
      <c r="DN66" t="s">
        <v>2253</v>
      </c>
      <c r="DO66">
        <v>1.1685714285714286</v>
      </c>
      <c r="DP66" t="s">
        <v>3718</v>
      </c>
      <c r="DQ66" t="s">
        <v>3719</v>
      </c>
      <c r="DR66">
        <v>3.3355018650017483</v>
      </c>
      <c r="DS66" t="s">
        <v>1996</v>
      </c>
      <c r="DT66">
        <v>1.066153846153846</v>
      </c>
      <c r="DU66" t="s">
        <v>3720</v>
      </c>
      <c r="DV66" t="s">
        <v>2051</v>
      </c>
      <c r="DW66">
        <v>3.3635004948337812</v>
      </c>
      <c r="DX66" t="s">
        <v>2056</v>
      </c>
      <c r="DY66">
        <v>0.94307692307692315</v>
      </c>
      <c r="DZ66" t="s">
        <v>3720</v>
      </c>
      <c r="EA66" t="s">
        <v>2051</v>
      </c>
      <c r="EB66">
        <v>2.9752176094272844</v>
      </c>
      <c r="EC66" t="s">
        <v>1965</v>
      </c>
      <c r="ED66">
        <v>0.80461538461538462</v>
      </c>
      <c r="EE66" t="s">
        <v>3718</v>
      </c>
      <c r="EF66" t="s">
        <v>3719</v>
      </c>
      <c r="EG66">
        <v>2.2966470430264061</v>
      </c>
      <c r="EH66" t="s">
        <v>2106</v>
      </c>
      <c r="EI66">
        <v>1</v>
      </c>
      <c r="EJ66" t="s">
        <v>3720</v>
      </c>
      <c r="EK66" t="s">
        <v>2051</v>
      </c>
      <c r="EL66">
        <v>3.1547984439277892</v>
      </c>
      <c r="EM66" t="s">
        <v>2248</v>
      </c>
      <c r="EN66">
        <v>1.1542857142857144</v>
      </c>
      <c r="EO66" t="s">
        <v>3718</v>
      </c>
      <c r="EP66" t="s">
        <v>3719</v>
      </c>
      <c r="EQ66">
        <v>3.2947255585836337</v>
      </c>
      <c r="ER66" t="s">
        <v>2169</v>
      </c>
      <c r="ES66">
        <v>0.98923076923076925</v>
      </c>
      <c r="ET66" t="s">
        <v>3720</v>
      </c>
      <c r="EU66" t="s">
        <v>2051</v>
      </c>
      <c r="EV66">
        <v>3.1208236914547207</v>
      </c>
      <c r="EW66" t="s">
        <v>2160</v>
      </c>
      <c r="EX66">
        <v>1.0342857142857143</v>
      </c>
      <c r="EY66" t="s">
        <v>3718</v>
      </c>
      <c r="EZ66" t="s">
        <v>3719</v>
      </c>
      <c r="FA66">
        <v>2.9522045846714735</v>
      </c>
      <c r="FB66" t="s">
        <v>2304</v>
      </c>
      <c r="FC66">
        <v>1.0314285714285716</v>
      </c>
      <c r="FD66" t="s">
        <v>3718</v>
      </c>
      <c r="FE66" t="s">
        <v>3719</v>
      </c>
      <c r="FF66">
        <v>2.9440493233878513</v>
      </c>
      <c r="FG66" t="s">
        <v>2013</v>
      </c>
      <c r="FH66">
        <v>0.94285714285714284</v>
      </c>
      <c r="FI66" t="s">
        <v>3720</v>
      </c>
      <c r="FJ66" t="s">
        <v>2051</v>
      </c>
      <c r="FK66">
        <v>2.9745242471319155</v>
      </c>
      <c r="FL66" t="s">
        <v>2288</v>
      </c>
      <c r="FM66">
        <v>1.157142857142857</v>
      </c>
      <c r="FN66" t="s">
        <v>3718</v>
      </c>
      <c r="FO66" t="s">
        <v>3719</v>
      </c>
      <c r="FP66">
        <v>3.3028808198672559</v>
      </c>
      <c r="FQ66" t="s">
        <v>2046</v>
      </c>
      <c r="FR66">
        <v>0.99428571428571433</v>
      </c>
      <c r="FS66" t="s">
        <v>3720</v>
      </c>
      <c r="FT66" t="s">
        <v>2051</v>
      </c>
      <c r="FU66">
        <v>3.1367710242482021</v>
      </c>
      <c r="FV66" t="s">
        <v>2006</v>
      </c>
      <c r="FW66">
        <v>0.84461538461538455</v>
      </c>
      <c r="FX66" t="s">
        <v>3720</v>
      </c>
      <c r="FY66" t="s">
        <v>2051</v>
      </c>
      <c r="FZ66">
        <v>2.6645913011020861</v>
      </c>
      <c r="GA66" t="s">
        <v>2021</v>
      </c>
      <c r="GB66">
        <v>1.066153846153846</v>
      </c>
      <c r="GC66" t="s">
        <v>3718</v>
      </c>
      <c r="GD66" t="s">
        <v>3719</v>
      </c>
      <c r="GE66">
        <v>3.0431671143734205</v>
      </c>
      <c r="GF66" t="s">
        <v>2039</v>
      </c>
      <c r="GG66">
        <v>1.0942857142857143</v>
      </c>
      <c r="GH66" t="s">
        <v>3720</v>
      </c>
      <c r="GI66" t="s">
        <v>2051</v>
      </c>
      <c r="GJ66">
        <v>3.4522508686409807</v>
      </c>
      <c r="GK66" t="s">
        <v>2240</v>
      </c>
      <c r="GL66">
        <v>1.066153846153846</v>
      </c>
      <c r="GM66" t="s">
        <v>3718</v>
      </c>
      <c r="GN66" t="s">
        <v>3719</v>
      </c>
      <c r="GO66">
        <v>3.0431671143734205</v>
      </c>
      <c r="GP66">
        <v>0</v>
      </c>
      <c r="GQ66">
        <v>3.6415387752766484</v>
      </c>
      <c r="GR66">
        <v>6.3334023266632382</v>
      </c>
      <c r="GS66">
        <v>8.8718016900082137</v>
      </c>
      <c r="GT66">
        <v>11.726143139276214</v>
      </c>
      <c r="GU66">
        <v>14.769310253649635</v>
      </c>
      <c r="GV66">
        <v>18.016325882861466</v>
      </c>
      <c r="GW66">
        <v>20.568922664635419</v>
      </c>
      <c r="GX66">
        <v>24.255529989111036</v>
      </c>
      <c r="GY66">
        <v>27.705205512083502</v>
      </c>
      <c r="GZ66">
        <v>30.968168474088817</v>
      </c>
      <c r="HA66">
        <v>33.791770861595467</v>
      </c>
      <c r="HB66">
        <v>37.442323346711909</v>
      </c>
      <c r="HC66">
        <v>40.133559570307455</v>
      </c>
      <c r="HD66">
        <v>43.387508822472974</v>
      </c>
      <c r="HE66">
        <v>46.225539749173727</v>
      </c>
      <c r="HF66">
        <v>49.589040244007506</v>
      </c>
      <c r="HG66">
        <v>52.712505315635063</v>
      </c>
      <c r="HH66">
        <v>56.076005810468843</v>
      </c>
      <c r="HI66">
        <v>58.486826511465971</v>
      </c>
      <c r="HJ66">
        <v>62.2996257736987</v>
      </c>
      <c r="HK66">
        <v>65.237401819176071</v>
      </c>
      <c r="HL66">
        <v>68.058692999031493</v>
      </c>
      <c r="HM66">
        <v>71.394194864033238</v>
      </c>
      <c r="HN66">
        <v>74.757695358867025</v>
      </c>
      <c r="HO66">
        <v>77.732912968294315</v>
      </c>
      <c r="HP66">
        <v>80.029560011320726</v>
      </c>
      <c r="HQ66">
        <v>83.184358455248514</v>
      </c>
      <c r="HR66">
        <v>86.47908401383215</v>
      </c>
      <c r="HS66">
        <v>89.599907705286867</v>
      </c>
      <c r="HT66">
        <v>92.552112289958345</v>
      </c>
      <c r="HU66">
        <v>95.496161613346203</v>
      </c>
      <c r="HV66">
        <v>98.470685860478113</v>
      </c>
      <c r="HW66">
        <v>101.77356668034537</v>
      </c>
      <c r="HX66">
        <v>104.91033770459357</v>
      </c>
      <c r="HY66">
        <v>107.57492900569567</v>
      </c>
      <c r="HZ66">
        <v>110.61809612006908</v>
      </c>
      <c r="IA66">
        <v>114.07034698871007</v>
      </c>
      <c r="IB66">
        <v>117.11351410308349</v>
      </c>
      <c r="IC66" t="s">
        <v>3849</v>
      </c>
      <c r="ID66" t="s">
        <v>3850</v>
      </c>
      <c r="IE66">
        <v>3.3635004948338008</v>
      </c>
    </row>
    <row r="67" spans="1:239" x14ac:dyDescent="0.25">
      <c r="A67" t="s">
        <v>172</v>
      </c>
      <c r="B67" t="s">
        <v>2304</v>
      </c>
      <c r="C67">
        <v>4.1316846557424665</v>
      </c>
      <c r="D67">
        <v>3.8059566964111218</v>
      </c>
      <c r="E67">
        <v>4.212608158220025</v>
      </c>
      <c r="F67">
        <v>4</v>
      </c>
      <c r="G67">
        <v>2.9940108057467851</v>
      </c>
      <c r="H67" t="s">
        <v>2253</v>
      </c>
      <c r="I67">
        <v>1.1685714285714286</v>
      </c>
      <c r="J67" t="s">
        <v>3718</v>
      </c>
      <c r="K67" t="s">
        <v>3719</v>
      </c>
      <c r="L67">
        <v>3.3237797102083237</v>
      </c>
      <c r="M67" t="s">
        <v>2288</v>
      </c>
      <c r="N67">
        <v>1.157142857142857</v>
      </c>
      <c r="O67" t="s">
        <v>3720</v>
      </c>
      <c r="P67" t="s">
        <v>2051</v>
      </c>
      <c r="Q67">
        <v>3.6377231289823437</v>
      </c>
      <c r="R67" t="s">
        <v>2069</v>
      </c>
      <c r="S67">
        <v>1.0292307692307692</v>
      </c>
      <c r="T67" t="s">
        <v>3718</v>
      </c>
      <c r="U67" t="s">
        <v>3719</v>
      </c>
      <c r="V67">
        <v>2.9274516424497987</v>
      </c>
      <c r="W67" t="s">
        <v>2272</v>
      </c>
      <c r="X67">
        <v>0.89428571428571435</v>
      </c>
      <c r="Y67" t="s">
        <v>3720</v>
      </c>
      <c r="Z67" t="s">
        <v>2051</v>
      </c>
      <c r="AA67">
        <v>2.8113761465962317</v>
      </c>
      <c r="AB67" t="s">
        <v>2006</v>
      </c>
      <c r="AC67">
        <v>0.84461538461538455</v>
      </c>
      <c r="AD67" t="s">
        <v>3718</v>
      </c>
      <c r="AE67" t="s">
        <v>3719</v>
      </c>
      <c r="AF67">
        <v>2.4023482088265165</v>
      </c>
      <c r="AG67" t="s">
        <v>1965</v>
      </c>
      <c r="AH67">
        <v>0.80461538461538462</v>
      </c>
      <c r="AI67" t="s">
        <v>3720</v>
      </c>
      <c r="AJ67" t="s">
        <v>2051</v>
      </c>
      <c r="AK67">
        <v>2.5294785138089955</v>
      </c>
      <c r="AL67" t="s">
        <v>2039</v>
      </c>
      <c r="AM67">
        <v>1.0942857142857143</v>
      </c>
      <c r="AN67" t="s">
        <v>3718</v>
      </c>
      <c r="AO67" t="s">
        <v>3719</v>
      </c>
      <c r="AP67">
        <v>3.1124880904884793</v>
      </c>
      <c r="AQ67" t="s">
        <v>2046</v>
      </c>
      <c r="AR67">
        <v>0.99428571428571433</v>
      </c>
      <c r="AS67" t="s">
        <v>3720</v>
      </c>
      <c r="AT67" t="s">
        <v>2051</v>
      </c>
      <c r="AU67">
        <v>3.1257472811996441</v>
      </c>
      <c r="AV67" t="s">
        <v>2021</v>
      </c>
      <c r="AW67">
        <v>1.066153846153846</v>
      </c>
      <c r="AX67" t="s">
        <v>3718</v>
      </c>
      <c r="AY67" t="s">
        <v>3719</v>
      </c>
      <c r="AZ67">
        <v>3.0324723291744551</v>
      </c>
      <c r="BA67" t="s">
        <v>2248</v>
      </c>
      <c r="BB67">
        <v>1.1542857142857144</v>
      </c>
      <c r="BC67" t="s">
        <v>3718</v>
      </c>
      <c r="BD67" t="s">
        <v>3719</v>
      </c>
      <c r="BE67">
        <v>3.283146706416046</v>
      </c>
      <c r="BF67" t="s">
        <v>2240</v>
      </c>
      <c r="BG67">
        <v>1.066153846153846</v>
      </c>
      <c r="BH67" t="s">
        <v>3720</v>
      </c>
      <c r="BI67" t="s">
        <v>2051</v>
      </c>
      <c r="BJ67">
        <v>3.3516799427717663</v>
      </c>
      <c r="BK67" t="s">
        <v>2116</v>
      </c>
      <c r="BL67">
        <v>1.2085714285714286</v>
      </c>
      <c r="BM67" t="s">
        <v>3718</v>
      </c>
      <c r="BN67" t="s">
        <v>3719</v>
      </c>
      <c r="BO67">
        <v>3.4375521208267017</v>
      </c>
      <c r="BP67" t="s">
        <v>2160</v>
      </c>
      <c r="BQ67">
        <v>1.0342857142857143</v>
      </c>
      <c r="BR67" t="s">
        <v>3720</v>
      </c>
      <c r="BS67" t="s">
        <v>2051</v>
      </c>
      <c r="BT67">
        <v>3.2514957350410087</v>
      </c>
      <c r="BU67" t="s">
        <v>1982</v>
      </c>
      <c r="BV67">
        <v>0.9028571428571428</v>
      </c>
      <c r="BW67" t="s">
        <v>3718</v>
      </c>
      <c r="BX67" t="s">
        <v>3719</v>
      </c>
      <c r="BY67">
        <v>2.5680058396719563</v>
      </c>
      <c r="BZ67" t="s">
        <v>2169</v>
      </c>
      <c r="CA67">
        <v>0.98923076923076925</v>
      </c>
      <c r="CB67" t="s">
        <v>3720</v>
      </c>
      <c r="CC67" t="s">
        <v>2051</v>
      </c>
      <c r="CD67">
        <v>3.1098559930768341</v>
      </c>
      <c r="CE67" t="s">
        <v>2056</v>
      </c>
      <c r="CF67">
        <v>0.94307692307692315</v>
      </c>
      <c r="CG67" t="s">
        <v>3718</v>
      </c>
      <c r="CH67" t="s">
        <v>3719</v>
      </c>
      <c r="CI67">
        <v>2.682403373425601</v>
      </c>
      <c r="CJ67" t="s">
        <v>1996</v>
      </c>
      <c r="CK67">
        <v>1.066153846153846</v>
      </c>
      <c r="CL67" t="s">
        <v>3720</v>
      </c>
      <c r="CM67" t="s">
        <v>2051</v>
      </c>
      <c r="CN67">
        <v>3.3516799427717663</v>
      </c>
      <c r="CO67" t="s">
        <v>2013</v>
      </c>
      <c r="CP67">
        <v>0.94285714285714284</v>
      </c>
      <c r="CQ67" t="s">
        <v>3718</v>
      </c>
      <c r="CR67" t="s">
        <v>3719</v>
      </c>
      <c r="CS67">
        <v>2.6817782502903347</v>
      </c>
      <c r="CT67" t="s">
        <v>2106</v>
      </c>
      <c r="CU67">
        <v>1</v>
      </c>
      <c r="CV67" t="s">
        <v>3720</v>
      </c>
      <c r="CW67" t="s">
        <v>2051</v>
      </c>
      <c r="CX67">
        <v>3.1437113460341246</v>
      </c>
      <c r="CY67" t="s">
        <v>2021</v>
      </c>
      <c r="CZ67">
        <v>1.066153846153846</v>
      </c>
      <c r="DA67" t="s">
        <v>3720</v>
      </c>
      <c r="DB67" t="s">
        <v>2051</v>
      </c>
      <c r="DC67">
        <v>3.3516799427717663</v>
      </c>
      <c r="DD67" t="s">
        <v>2046</v>
      </c>
      <c r="DE67">
        <v>0.99428571428571433</v>
      </c>
      <c r="DF67" t="s">
        <v>3718</v>
      </c>
      <c r="DG67" t="s">
        <v>3719</v>
      </c>
      <c r="DH67">
        <v>2.8280570639425346</v>
      </c>
      <c r="DI67" t="s">
        <v>2039</v>
      </c>
      <c r="DJ67">
        <v>1.0942857142857143</v>
      </c>
      <c r="DK67" t="s">
        <v>3720</v>
      </c>
      <c r="DL67" t="s">
        <v>2051</v>
      </c>
      <c r="DM67">
        <v>3.4401184158030564</v>
      </c>
      <c r="DN67" t="s">
        <v>1965</v>
      </c>
      <c r="DO67">
        <v>0.80461538461538462</v>
      </c>
      <c r="DP67" t="s">
        <v>3718</v>
      </c>
      <c r="DQ67" t="s">
        <v>3719</v>
      </c>
      <c r="DR67">
        <v>2.2885757982081385</v>
      </c>
      <c r="DS67" t="s">
        <v>2006</v>
      </c>
      <c r="DT67">
        <v>0.84461538461538455</v>
      </c>
      <c r="DU67" t="s">
        <v>3720</v>
      </c>
      <c r="DV67" t="s">
        <v>2051</v>
      </c>
      <c r="DW67">
        <v>2.6552269676503601</v>
      </c>
      <c r="DX67" t="s">
        <v>2288</v>
      </c>
      <c r="DY67">
        <v>1.157142857142857</v>
      </c>
      <c r="DZ67" t="s">
        <v>3718</v>
      </c>
      <c r="EA67" t="s">
        <v>3719</v>
      </c>
      <c r="EB67">
        <v>3.2912733071745008</v>
      </c>
      <c r="EC67" t="s">
        <v>2069</v>
      </c>
      <c r="ED67">
        <v>1.0292307692307692</v>
      </c>
      <c r="EE67" t="s">
        <v>3720</v>
      </c>
      <c r="EF67" t="s">
        <v>2051</v>
      </c>
      <c r="EG67">
        <v>3.2356044469181988</v>
      </c>
      <c r="EH67" t="s">
        <v>2272</v>
      </c>
      <c r="EI67">
        <v>0.89428571428571435</v>
      </c>
      <c r="EJ67" t="s">
        <v>3718</v>
      </c>
      <c r="EK67" t="s">
        <v>3719</v>
      </c>
      <c r="EL67">
        <v>2.54362603739659</v>
      </c>
      <c r="EM67" t="s">
        <v>2253</v>
      </c>
      <c r="EN67">
        <v>1.1685714285714286</v>
      </c>
      <c r="EO67" t="s">
        <v>3720</v>
      </c>
      <c r="EP67" t="s">
        <v>2051</v>
      </c>
      <c r="EQ67">
        <v>3.6736512586513057</v>
      </c>
      <c r="ER67" t="s">
        <v>2240</v>
      </c>
      <c r="ES67">
        <v>1.066153846153846</v>
      </c>
      <c r="ET67" t="s">
        <v>3718</v>
      </c>
      <c r="EU67" t="s">
        <v>3719</v>
      </c>
      <c r="EV67">
        <v>3.0324723291744551</v>
      </c>
      <c r="EW67" t="s">
        <v>2248</v>
      </c>
      <c r="EX67">
        <v>1.1542857142857144</v>
      </c>
      <c r="EY67" t="s">
        <v>3720</v>
      </c>
      <c r="EZ67" t="s">
        <v>2051</v>
      </c>
      <c r="FA67">
        <v>3.6287410965651041</v>
      </c>
      <c r="FB67" t="s">
        <v>1982</v>
      </c>
      <c r="FC67">
        <v>0.9028571428571428</v>
      </c>
      <c r="FD67" t="s">
        <v>3720</v>
      </c>
      <c r="FE67" t="s">
        <v>2051</v>
      </c>
      <c r="FF67">
        <v>2.8383222438479523</v>
      </c>
      <c r="FG67" t="s">
        <v>2160</v>
      </c>
      <c r="FH67">
        <v>1.0342857142857143</v>
      </c>
      <c r="FI67" t="s">
        <v>3718</v>
      </c>
      <c r="FJ67" t="s">
        <v>3719</v>
      </c>
      <c r="FK67">
        <v>2.9418294745609126</v>
      </c>
      <c r="FL67" t="s">
        <v>2116</v>
      </c>
      <c r="FM67">
        <v>1.2085714285714286</v>
      </c>
      <c r="FN67" t="s">
        <v>3720</v>
      </c>
      <c r="FO67" t="s">
        <v>2051</v>
      </c>
      <c r="FP67">
        <v>3.7993997124926704</v>
      </c>
      <c r="FQ67" t="s">
        <v>2169</v>
      </c>
      <c r="FR67">
        <v>0.98923076923076925</v>
      </c>
      <c r="FS67" t="s">
        <v>3718</v>
      </c>
      <c r="FT67" t="s">
        <v>3719</v>
      </c>
      <c r="FU67">
        <v>2.8136792318314208</v>
      </c>
      <c r="FV67" t="s">
        <v>2106</v>
      </c>
      <c r="FW67">
        <v>1</v>
      </c>
      <c r="FX67" t="s">
        <v>3718</v>
      </c>
      <c r="FY67" t="s">
        <v>3719</v>
      </c>
      <c r="FZ67">
        <v>2.8443102654594457</v>
      </c>
      <c r="GA67" t="s">
        <v>2013</v>
      </c>
      <c r="GB67">
        <v>0.94285714285714284</v>
      </c>
      <c r="GC67" t="s">
        <v>3720</v>
      </c>
      <c r="GD67" t="s">
        <v>2051</v>
      </c>
      <c r="GE67">
        <v>2.9640706976893174</v>
      </c>
      <c r="GF67" t="s">
        <v>1996</v>
      </c>
      <c r="GG67">
        <v>1.066153846153846</v>
      </c>
      <c r="GH67" t="s">
        <v>3718</v>
      </c>
      <c r="GI67" t="s">
        <v>3719</v>
      </c>
      <c r="GJ67">
        <v>3.0324723291744551</v>
      </c>
      <c r="GK67" t="s">
        <v>2056</v>
      </c>
      <c r="GL67">
        <v>0.94307692307692315</v>
      </c>
      <c r="GM67" t="s">
        <v>3720</v>
      </c>
      <c r="GN67" t="s">
        <v>2051</v>
      </c>
      <c r="GO67">
        <v>2.9647616232598746</v>
      </c>
      <c r="GP67">
        <v>0</v>
      </c>
      <c r="GQ67">
        <v>3.3237797102083237</v>
      </c>
      <c r="GR67">
        <v>6.9615028391906675</v>
      </c>
      <c r="GS67">
        <v>9.8889544816404662</v>
      </c>
      <c r="GT67">
        <v>12.700330628236697</v>
      </c>
      <c r="GU67">
        <v>15.102678837063214</v>
      </c>
      <c r="GV67">
        <v>17.632157350872209</v>
      </c>
      <c r="GW67">
        <v>20.744645441360689</v>
      </c>
      <c r="GX67">
        <v>23.870392722560332</v>
      </c>
      <c r="GY67">
        <v>26.902865051734786</v>
      </c>
      <c r="GZ67">
        <v>30.186011758150833</v>
      </c>
      <c r="HA67">
        <v>33.537691700922601</v>
      </c>
      <c r="HB67">
        <v>36.975243821749302</v>
      </c>
      <c r="HC67">
        <v>40.226739556790314</v>
      </c>
      <c r="HD67">
        <v>42.794745396462268</v>
      </c>
      <c r="HE67">
        <v>45.904601389539103</v>
      </c>
      <c r="HF67">
        <v>48.587004762964703</v>
      </c>
      <c r="HG67">
        <v>51.93868470573647</v>
      </c>
      <c r="HH67">
        <v>54.620462956026806</v>
      </c>
      <c r="HI67">
        <v>57.76417430206093</v>
      </c>
      <c r="HJ67">
        <v>61.115854244832697</v>
      </c>
      <c r="HK67">
        <v>63.943911308775235</v>
      </c>
      <c r="HL67">
        <v>67.384029724578298</v>
      </c>
      <c r="HM67">
        <v>69.672605522786441</v>
      </c>
      <c r="HN67">
        <v>72.327832490436805</v>
      </c>
      <c r="HO67">
        <v>75.619105797611311</v>
      </c>
      <c r="HP67">
        <v>78.854710244529514</v>
      </c>
      <c r="HQ67">
        <v>81.398336281926106</v>
      </c>
      <c r="HR67">
        <v>85.07198754057741</v>
      </c>
      <c r="HS67">
        <v>88.104459869751864</v>
      </c>
      <c r="HT67">
        <v>91.733200966316971</v>
      </c>
      <c r="HU67">
        <v>94.571523210164926</v>
      </c>
      <c r="HV67">
        <v>97.513352684725845</v>
      </c>
      <c r="HW67">
        <v>101.31275239721852</v>
      </c>
      <c r="HX67">
        <v>104.12643162904993</v>
      </c>
      <c r="HY67">
        <v>106.97074189450937</v>
      </c>
      <c r="HZ67">
        <v>109.9348125921987</v>
      </c>
      <c r="IA67">
        <v>112.96728492137315</v>
      </c>
      <c r="IB67">
        <v>115.93204654463302</v>
      </c>
      <c r="IC67" t="s">
        <v>3851</v>
      </c>
      <c r="ID67" t="s">
        <v>3852</v>
      </c>
      <c r="IE67">
        <v>2.6824033734256005</v>
      </c>
    </row>
    <row r="68" spans="1:239" x14ac:dyDescent="0.25">
      <c r="A68" t="s">
        <v>2311</v>
      </c>
      <c r="B68" t="s">
        <v>1982</v>
      </c>
      <c r="C68">
        <v>3.1625924456093433</v>
      </c>
      <c r="D68">
        <v>3.145872978509261</v>
      </c>
      <c r="E68">
        <v>4.4496124031007751</v>
      </c>
      <c r="F68">
        <v>4.2</v>
      </c>
      <c r="G68">
        <v>2.9363907252474704</v>
      </c>
      <c r="H68" t="s">
        <v>2248</v>
      </c>
      <c r="I68">
        <v>1.1542857142857144</v>
      </c>
      <c r="J68" t="s">
        <v>3720</v>
      </c>
      <c r="K68" t="s">
        <v>2051</v>
      </c>
      <c r="L68">
        <v>3.5589055589999345</v>
      </c>
      <c r="M68" t="s">
        <v>2056</v>
      </c>
      <c r="N68">
        <v>0.94307692307692315</v>
      </c>
      <c r="O68" t="s">
        <v>3718</v>
      </c>
      <c r="P68" t="s">
        <v>3719</v>
      </c>
      <c r="Q68">
        <v>2.6307802136120992</v>
      </c>
      <c r="R68" t="s">
        <v>1965</v>
      </c>
      <c r="S68">
        <v>0.80461538461538462</v>
      </c>
      <c r="T68" t="s">
        <v>3720</v>
      </c>
      <c r="U68" t="s">
        <v>2051</v>
      </c>
      <c r="V68">
        <v>2.4807984104148435</v>
      </c>
      <c r="W68" t="s">
        <v>2106</v>
      </c>
      <c r="X68">
        <v>1</v>
      </c>
      <c r="Y68" t="s">
        <v>3718</v>
      </c>
      <c r="Z68" t="s">
        <v>3719</v>
      </c>
      <c r="AA68">
        <v>2.7895711889850969</v>
      </c>
      <c r="AB68" t="s">
        <v>1996</v>
      </c>
      <c r="AC68">
        <v>1.066153846153846</v>
      </c>
      <c r="AD68" t="s">
        <v>3718</v>
      </c>
      <c r="AE68" t="s">
        <v>3719</v>
      </c>
      <c r="AF68">
        <v>2.9741120522564182</v>
      </c>
      <c r="AG68" t="s">
        <v>2069</v>
      </c>
      <c r="AH68">
        <v>1.0292307692307692</v>
      </c>
      <c r="AI68" t="s">
        <v>3720</v>
      </c>
      <c r="AJ68" t="s">
        <v>2051</v>
      </c>
      <c r="AK68">
        <v>3.1733348691539778</v>
      </c>
      <c r="AL68" t="s">
        <v>2272</v>
      </c>
      <c r="AM68">
        <v>0.89428571428571435</v>
      </c>
      <c r="AN68" t="s">
        <v>3718</v>
      </c>
      <c r="AO68" t="s">
        <v>3719</v>
      </c>
      <c r="AP68">
        <v>2.4946736632923865</v>
      </c>
      <c r="AQ68" t="s">
        <v>2253</v>
      </c>
      <c r="AR68">
        <v>1.1685714285714286</v>
      </c>
      <c r="AS68" t="s">
        <v>3720</v>
      </c>
      <c r="AT68" t="s">
        <v>2051</v>
      </c>
      <c r="AU68">
        <v>3.6029514198786461</v>
      </c>
      <c r="AV68" t="s">
        <v>2116</v>
      </c>
      <c r="AW68">
        <v>1.2085714285714286</v>
      </c>
      <c r="AX68" t="s">
        <v>3718</v>
      </c>
      <c r="AY68" t="s">
        <v>3719</v>
      </c>
      <c r="AZ68">
        <v>3.3713960369734171</v>
      </c>
      <c r="BA68" t="s">
        <v>2160</v>
      </c>
      <c r="BB68">
        <v>1.0342857142857143</v>
      </c>
      <c r="BC68" t="s">
        <v>3720</v>
      </c>
      <c r="BD68" t="s">
        <v>2051</v>
      </c>
      <c r="BE68">
        <v>3.188920327618753</v>
      </c>
      <c r="BF68" t="s">
        <v>2169</v>
      </c>
      <c r="BG68">
        <v>0.98923076923076925</v>
      </c>
      <c r="BH68" t="s">
        <v>3718</v>
      </c>
      <c r="BI68" t="s">
        <v>3719</v>
      </c>
      <c r="BJ68">
        <v>2.7595296531037188</v>
      </c>
      <c r="BK68" t="s">
        <v>2288</v>
      </c>
      <c r="BL68">
        <v>1.157142857142857</v>
      </c>
      <c r="BM68" t="s">
        <v>3720</v>
      </c>
      <c r="BN68" t="s">
        <v>2051</v>
      </c>
      <c r="BO68">
        <v>3.5677147311756761</v>
      </c>
      <c r="BP68" t="s">
        <v>2013</v>
      </c>
      <c r="BQ68">
        <v>0.94285714285714284</v>
      </c>
      <c r="BR68" t="s">
        <v>3718</v>
      </c>
      <c r="BS68" t="s">
        <v>3719</v>
      </c>
      <c r="BT68">
        <v>2.6301671210430912</v>
      </c>
      <c r="BU68" t="s">
        <v>2304</v>
      </c>
      <c r="BV68">
        <v>1.0314285714285716</v>
      </c>
      <c r="BW68" t="s">
        <v>3720</v>
      </c>
      <c r="BX68" t="s">
        <v>2051</v>
      </c>
      <c r="BY68">
        <v>3.180111155443011</v>
      </c>
      <c r="BZ68" t="s">
        <v>2046</v>
      </c>
      <c r="CA68">
        <v>0.99428571428571433</v>
      </c>
      <c r="CB68" t="s">
        <v>3718</v>
      </c>
      <c r="CC68" t="s">
        <v>3719</v>
      </c>
      <c r="CD68">
        <v>2.7736307821908963</v>
      </c>
      <c r="CE68" t="s">
        <v>2240</v>
      </c>
      <c r="CF68">
        <v>1.066153846153846</v>
      </c>
      <c r="CG68" t="s">
        <v>3720</v>
      </c>
      <c r="CH68" t="s">
        <v>2051</v>
      </c>
      <c r="CI68">
        <v>3.2871764788097253</v>
      </c>
      <c r="CJ68" t="s">
        <v>2039</v>
      </c>
      <c r="CK68">
        <v>1.0942857142857143</v>
      </c>
      <c r="CL68" t="s">
        <v>3718</v>
      </c>
      <c r="CM68" t="s">
        <v>3719</v>
      </c>
      <c r="CN68">
        <v>3.0525879010894061</v>
      </c>
      <c r="CO68" t="s">
        <v>2021</v>
      </c>
      <c r="CP68">
        <v>1.066153846153846</v>
      </c>
      <c r="CQ68" t="s">
        <v>3720</v>
      </c>
      <c r="CR68" t="s">
        <v>2051</v>
      </c>
      <c r="CS68">
        <v>3.2871764788097253</v>
      </c>
      <c r="CT68" t="s">
        <v>2006</v>
      </c>
      <c r="CU68">
        <v>0.84461538461538455</v>
      </c>
      <c r="CV68" t="s">
        <v>3718</v>
      </c>
      <c r="CW68" t="s">
        <v>3719</v>
      </c>
      <c r="CX68">
        <v>2.3561147426966431</v>
      </c>
      <c r="CY68" t="s">
        <v>2116</v>
      </c>
      <c r="CZ68">
        <v>1.2085714285714286</v>
      </c>
      <c r="DA68" t="s">
        <v>3720</v>
      </c>
      <c r="DB68" t="s">
        <v>2051</v>
      </c>
      <c r="DC68">
        <v>3.7262798303390401</v>
      </c>
      <c r="DD68" t="s">
        <v>2069</v>
      </c>
      <c r="DE68">
        <v>1.0292307692307692</v>
      </c>
      <c r="DF68" t="s">
        <v>3718</v>
      </c>
      <c r="DG68" t="s">
        <v>3719</v>
      </c>
      <c r="DH68">
        <v>2.8711125006631226</v>
      </c>
      <c r="DI68" t="s">
        <v>2272</v>
      </c>
      <c r="DJ68">
        <v>0.89428571428571435</v>
      </c>
      <c r="DK68" t="s">
        <v>3720</v>
      </c>
      <c r="DL68" t="s">
        <v>2051</v>
      </c>
      <c r="DM68">
        <v>2.7572708910073751</v>
      </c>
      <c r="DN68" t="s">
        <v>2253</v>
      </c>
      <c r="DO68">
        <v>1.1685714285714286</v>
      </c>
      <c r="DP68" t="s">
        <v>3718</v>
      </c>
      <c r="DQ68" t="s">
        <v>3719</v>
      </c>
      <c r="DR68">
        <v>3.2598131894140132</v>
      </c>
      <c r="DS68" t="s">
        <v>1996</v>
      </c>
      <c r="DT68">
        <v>1.066153846153846</v>
      </c>
      <c r="DU68" t="s">
        <v>3720</v>
      </c>
      <c r="DV68" t="s">
        <v>2051</v>
      </c>
      <c r="DW68">
        <v>3.2871764788097253</v>
      </c>
      <c r="DX68" t="s">
        <v>2056</v>
      </c>
      <c r="DY68">
        <v>0.94307692307692315</v>
      </c>
      <c r="DZ68" t="s">
        <v>3720</v>
      </c>
      <c r="EA68" t="s">
        <v>2051</v>
      </c>
      <c r="EB68">
        <v>2.9077044466238995</v>
      </c>
      <c r="EC68" t="s">
        <v>1965</v>
      </c>
      <c r="ED68">
        <v>0.80461538461538462</v>
      </c>
      <c r="EE68" t="s">
        <v>3718</v>
      </c>
      <c r="EF68" t="s">
        <v>3719</v>
      </c>
      <c r="EG68">
        <v>2.2445318951372393</v>
      </c>
      <c r="EH68" t="s">
        <v>2106</v>
      </c>
      <c r="EI68">
        <v>1</v>
      </c>
      <c r="EJ68" t="s">
        <v>3720</v>
      </c>
      <c r="EK68" t="s">
        <v>2051</v>
      </c>
      <c r="EL68">
        <v>3.0832102615098438</v>
      </c>
      <c r="EM68" t="s">
        <v>2248</v>
      </c>
      <c r="EN68">
        <v>1.1542857142857144</v>
      </c>
      <c r="EO68" t="s">
        <v>3718</v>
      </c>
      <c r="EP68" t="s">
        <v>3719</v>
      </c>
      <c r="EQ68">
        <v>3.2199621724285121</v>
      </c>
      <c r="ER68" t="s">
        <v>2169</v>
      </c>
      <c r="ES68">
        <v>0.98923076923076925</v>
      </c>
      <c r="ET68" t="s">
        <v>3720</v>
      </c>
      <c r="EU68" t="s">
        <v>2051</v>
      </c>
      <c r="EV68">
        <v>3.0500064586935838</v>
      </c>
      <c r="EW68" t="s">
        <v>2160</v>
      </c>
      <c r="EX68">
        <v>1.0342857142857143</v>
      </c>
      <c r="EY68" t="s">
        <v>3718</v>
      </c>
      <c r="EZ68" t="s">
        <v>3719</v>
      </c>
      <c r="FA68">
        <v>2.8852136297503002</v>
      </c>
      <c r="FB68" t="s">
        <v>2304</v>
      </c>
      <c r="FC68">
        <v>1.0314285714285716</v>
      </c>
      <c r="FD68" t="s">
        <v>3718</v>
      </c>
      <c r="FE68" t="s">
        <v>3719</v>
      </c>
      <c r="FF68">
        <v>2.8772434263532003</v>
      </c>
      <c r="FG68" t="s">
        <v>2013</v>
      </c>
      <c r="FH68">
        <v>0.94285714285714284</v>
      </c>
      <c r="FI68" t="s">
        <v>3720</v>
      </c>
      <c r="FJ68" t="s">
        <v>2051</v>
      </c>
      <c r="FK68">
        <v>2.9070268179949954</v>
      </c>
      <c r="FL68" t="s">
        <v>2288</v>
      </c>
      <c r="FM68">
        <v>1.157142857142857</v>
      </c>
      <c r="FN68" t="s">
        <v>3718</v>
      </c>
      <c r="FO68" t="s">
        <v>3719</v>
      </c>
      <c r="FP68">
        <v>3.2279323758256115</v>
      </c>
      <c r="FQ68" t="s">
        <v>2046</v>
      </c>
      <c r="FR68">
        <v>0.99428571428571433</v>
      </c>
      <c r="FS68" t="s">
        <v>3720</v>
      </c>
      <c r="FT68" t="s">
        <v>2051</v>
      </c>
      <c r="FU68">
        <v>3.065591917158359</v>
      </c>
      <c r="FV68" t="s">
        <v>2006</v>
      </c>
      <c r="FW68">
        <v>0.84461538461538455</v>
      </c>
      <c r="FX68" t="s">
        <v>3720</v>
      </c>
      <c r="FY68" t="s">
        <v>2051</v>
      </c>
      <c r="FZ68">
        <v>2.6041268208752375</v>
      </c>
      <c r="GA68" t="s">
        <v>2021</v>
      </c>
      <c r="GB68">
        <v>1.066153846153846</v>
      </c>
      <c r="GC68" t="s">
        <v>3718</v>
      </c>
      <c r="GD68" t="s">
        <v>3719</v>
      </c>
      <c r="GE68">
        <v>2.9741120522564182</v>
      </c>
      <c r="GF68" t="s">
        <v>2039</v>
      </c>
      <c r="GG68">
        <v>1.0942857142857143</v>
      </c>
      <c r="GH68" t="s">
        <v>3720</v>
      </c>
      <c r="GI68" t="s">
        <v>2051</v>
      </c>
      <c r="GJ68">
        <v>3.3739129433093438</v>
      </c>
      <c r="GK68" t="s">
        <v>2240</v>
      </c>
      <c r="GL68">
        <v>1.066153846153846</v>
      </c>
      <c r="GM68" t="s">
        <v>3718</v>
      </c>
      <c r="GN68" t="s">
        <v>3719</v>
      </c>
      <c r="GO68">
        <v>2.9741120522564182</v>
      </c>
      <c r="GP68">
        <v>0</v>
      </c>
      <c r="GQ68">
        <v>3.5589055589999345</v>
      </c>
      <c r="GR68">
        <v>6.1896857726120338</v>
      </c>
      <c r="GS68">
        <v>8.6704841830268773</v>
      </c>
      <c r="GT68">
        <v>11.460055372011974</v>
      </c>
      <c r="GU68">
        <v>14.434167424268391</v>
      </c>
      <c r="GV68">
        <v>17.607502293422371</v>
      </c>
      <c r="GW68">
        <v>20.102175956714756</v>
      </c>
      <c r="GX68">
        <v>23.705127376593403</v>
      </c>
      <c r="GY68">
        <v>27.076523413566818</v>
      </c>
      <c r="GZ68">
        <v>30.265443741185571</v>
      </c>
      <c r="HA68">
        <v>33.02497339428929</v>
      </c>
      <c r="HB68">
        <v>36.592688125464967</v>
      </c>
      <c r="HC68">
        <v>39.222855246508061</v>
      </c>
      <c r="HD68">
        <v>42.402966401951069</v>
      </c>
      <c r="HE68">
        <v>45.176597184141968</v>
      </c>
      <c r="HF68">
        <v>48.463773662951695</v>
      </c>
      <c r="HG68">
        <v>51.516361564041098</v>
      </c>
      <c r="HH68">
        <v>54.803538042850825</v>
      </c>
      <c r="HI68">
        <v>57.159652785547465</v>
      </c>
      <c r="HJ68">
        <v>60.885932615886503</v>
      </c>
      <c r="HK68">
        <v>63.757045116549627</v>
      </c>
      <c r="HL68">
        <v>66.514316007556999</v>
      </c>
      <c r="HM68">
        <v>69.774129196971018</v>
      </c>
      <c r="HN68">
        <v>73.061305675780744</v>
      </c>
      <c r="HO68">
        <v>75.96901012240464</v>
      </c>
      <c r="HP68">
        <v>78.213542017541883</v>
      </c>
      <c r="HQ68">
        <v>81.296752279051731</v>
      </c>
      <c r="HR68">
        <v>84.51671445148024</v>
      </c>
      <c r="HS68">
        <v>87.566720910173828</v>
      </c>
      <c r="HT68">
        <v>90.451934539924125</v>
      </c>
      <c r="HU68">
        <v>93.329177966277328</v>
      </c>
      <c r="HV68">
        <v>96.236204784272317</v>
      </c>
      <c r="HW68">
        <v>99.464137160097934</v>
      </c>
      <c r="HX68">
        <v>102.52972907725629</v>
      </c>
      <c r="HY68">
        <v>105.13385589813153</v>
      </c>
      <c r="HZ68">
        <v>108.10796795038794</v>
      </c>
      <c r="IA68">
        <v>111.48188089369729</v>
      </c>
      <c r="IB68">
        <v>114.45599294595371</v>
      </c>
      <c r="IC68" t="s">
        <v>3853</v>
      </c>
      <c r="ID68" t="s">
        <v>3854</v>
      </c>
      <c r="IE68">
        <v>3.2871764788097053</v>
      </c>
    </row>
    <row r="69" spans="1:239" x14ac:dyDescent="0.25">
      <c r="A69" t="s">
        <v>2317</v>
      </c>
      <c r="B69" t="s">
        <v>2106</v>
      </c>
      <c r="C69">
        <v>3.7923164881047597</v>
      </c>
      <c r="D69">
        <v>3.756519384328314</v>
      </c>
      <c r="E69">
        <v>4.2857142857142856</v>
      </c>
      <c r="F69">
        <v>3.8</v>
      </c>
      <c r="G69">
        <v>2.9362727032249358</v>
      </c>
      <c r="H69" t="s">
        <v>2021</v>
      </c>
      <c r="I69">
        <v>1.066153846153846</v>
      </c>
      <c r="J69" t="s">
        <v>3718</v>
      </c>
      <c r="K69" t="s">
        <v>3719</v>
      </c>
      <c r="L69">
        <v>2.9739925141048249</v>
      </c>
      <c r="M69" t="s">
        <v>2116</v>
      </c>
      <c r="N69">
        <v>1.2085714285714286</v>
      </c>
      <c r="O69" t="s">
        <v>3720</v>
      </c>
      <c r="P69" t="s">
        <v>2051</v>
      </c>
      <c r="Q69">
        <v>3.7261300603924443</v>
      </c>
      <c r="R69" t="s">
        <v>2013</v>
      </c>
      <c r="S69">
        <v>0.94285714285714284</v>
      </c>
      <c r="T69" t="s">
        <v>3718</v>
      </c>
      <c r="U69" t="s">
        <v>3719</v>
      </c>
      <c r="V69">
        <v>2.6300614070314783</v>
      </c>
      <c r="W69" t="s">
        <v>1982</v>
      </c>
      <c r="X69">
        <v>0.9028571428571428</v>
      </c>
      <c r="Y69" t="s">
        <v>3720</v>
      </c>
      <c r="Z69" t="s">
        <v>2051</v>
      </c>
      <c r="AA69">
        <v>2.7835865226572389</v>
      </c>
      <c r="AB69" t="s">
        <v>2253</v>
      </c>
      <c r="AC69">
        <v>1.1685714285714286</v>
      </c>
      <c r="AD69" t="s">
        <v>3718</v>
      </c>
      <c r="AE69" t="s">
        <v>3719</v>
      </c>
      <c r="AF69">
        <v>3.2596821681087111</v>
      </c>
      <c r="AG69" t="s">
        <v>2046</v>
      </c>
      <c r="AH69">
        <v>0.99428571428571433</v>
      </c>
      <c r="AI69" t="s">
        <v>3720</v>
      </c>
      <c r="AJ69" t="s">
        <v>2051</v>
      </c>
      <c r="AK69">
        <v>3.0654687021668332</v>
      </c>
      <c r="AL69" t="s">
        <v>1996</v>
      </c>
      <c r="AM69">
        <v>1.066153846153846</v>
      </c>
      <c r="AN69" t="s">
        <v>3718</v>
      </c>
      <c r="AO69" t="s">
        <v>3719</v>
      </c>
      <c r="AP69">
        <v>2.9739925141048249</v>
      </c>
      <c r="AQ69" t="s">
        <v>1965</v>
      </c>
      <c r="AR69">
        <v>0.80461538461538462</v>
      </c>
      <c r="AS69" t="s">
        <v>3720</v>
      </c>
      <c r="AT69" t="s">
        <v>2051</v>
      </c>
      <c r="AU69">
        <v>2.4806986999630363</v>
      </c>
      <c r="AV69" t="s">
        <v>2272</v>
      </c>
      <c r="AW69">
        <v>0.89428571428571435</v>
      </c>
      <c r="AX69" t="s">
        <v>3718</v>
      </c>
      <c r="AY69" t="s">
        <v>3719</v>
      </c>
      <c r="AZ69">
        <v>2.4945733951540991</v>
      </c>
      <c r="BA69" t="s">
        <v>2240</v>
      </c>
      <c r="BB69">
        <v>1.066153846153846</v>
      </c>
      <c r="BC69" t="s">
        <v>3718</v>
      </c>
      <c r="BD69" t="s">
        <v>3719</v>
      </c>
      <c r="BE69">
        <v>2.9739925141048249</v>
      </c>
      <c r="BF69" t="s">
        <v>2248</v>
      </c>
      <c r="BG69">
        <v>1.1542857142857144</v>
      </c>
      <c r="BH69" t="s">
        <v>3720</v>
      </c>
      <c r="BI69" t="s">
        <v>2051</v>
      </c>
      <c r="BJ69">
        <v>3.5587625163086227</v>
      </c>
      <c r="BK69" t="s">
        <v>2069</v>
      </c>
      <c r="BL69">
        <v>1.0292307692307692</v>
      </c>
      <c r="BM69" t="s">
        <v>3718</v>
      </c>
      <c r="BN69" t="s">
        <v>3719</v>
      </c>
      <c r="BO69">
        <v>2.8709971023609349</v>
      </c>
      <c r="BP69" t="s">
        <v>2039</v>
      </c>
      <c r="BQ69">
        <v>1.0942857142857143</v>
      </c>
      <c r="BR69" t="s">
        <v>3720</v>
      </c>
      <c r="BS69" t="s">
        <v>2051</v>
      </c>
      <c r="BT69">
        <v>3.3737773360054515</v>
      </c>
      <c r="BU69" t="s">
        <v>2160</v>
      </c>
      <c r="BV69">
        <v>1.0342857142857143</v>
      </c>
      <c r="BW69" t="s">
        <v>3718</v>
      </c>
      <c r="BX69" t="s">
        <v>3719</v>
      </c>
      <c r="BY69">
        <v>2.8850976646830153</v>
      </c>
      <c r="BZ69" t="s">
        <v>2056</v>
      </c>
      <c r="CA69">
        <v>0.94307692307692315</v>
      </c>
      <c r="CB69" t="s">
        <v>3720</v>
      </c>
      <c r="CC69" t="s">
        <v>2051</v>
      </c>
      <c r="CD69">
        <v>2.9075875775857387</v>
      </c>
      <c r="CE69" t="s">
        <v>2006</v>
      </c>
      <c r="CF69">
        <v>0.84461538461538455</v>
      </c>
      <c r="CG69" t="s">
        <v>3720</v>
      </c>
      <c r="CH69" t="s">
        <v>2051</v>
      </c>
      <c r="CI69">
        <v>2.6040221534984833</v>
      </c>
      <c r="CJ69" t="s">
        <v>2288</v>
      </c>
      <c r="CK69">
        <v>1.157142857142857</v>
      </c>
      <c r="CL69" t="s">
        <v>3718</v>
      </c>
      <c r="CM69" t="s">
        <v>3719</v>
      </c>
      <c r="CN69">
        <v>3.2278026359022682</v>
      </c>
      <c r="CO69" t="s">
        <v>2169</v>
      </c>
      <c r="CP69">
        <v>0.98923076923076925</v>
      </c>
      <c r="CQ69" t="s">
        <v>3720</v>
      </c>
      <c r="CR69" t="s">
        <v>2051</v>
      </c>
      <c r="CS69">
        <v>3.0498838701266391</v>
      </c>
      <c r="CT69" t="s">
        <v>2304</v>
      </c>
      <c r="CU69">
        <v>1.0314285714285716</v>
      </c>
      <c r="CV69" t="s">
        <v>3718</v>
      </c>
      <c r="CW69" t="s">
        <v>3719</v>
      </c>
      <c r="CX69">
        <v>2.8771277816314051</v>
      </c>
      <c r="CY69" t="s">
        <v>2272</v>
      </c>
      <c r="CZ69">
        <v>0.89428571428571435</v>
      </c>
      <c r="DA69" t="s">
        <v>3720</v>
      </c>
      <c r="DB69" t="s">
        <v>2051</v>
      </c>
      <c r="DC69">
        <v>2.7571600683282154</v>
      </c>
      <c r="DD69" t="s">
        <v>1965</v>
      </c>
      <c r="DE69">
        <v>0.80461538461538462</v>
      </c>
      <c r="DF69" t="s">
        <v>3718</v>
      </c>
      <c r="DG69" t="s">
        <v>3719</v>
      </c>
      <c r="DH69">
        <v>2.2444416809189374</v>
      </c>
      <c r="DI69" t="s">
        <v>1996</v>
      </c>
      <c r="DJ69">
        <v>1.066153846153846</v>
      </c>
      <c r="DK69" t="s">
        <v>3720</v>
      </c>
      <c r="DL69" t="s">
        <v>2051</v>
      </c>
      <c r="DM69">
        <v>3.2870443576948065</v>
      </c>
      <c r="DN69" t="s">
        <v>2046</v>
      </c>
      <c r="DO69">
        <v>0.99428571428571433</v>
      </c>
      <c r="DP69" t="s">
        <v>3718</v>
      </c>
      <c r="DQ69" t="s">
        <v>3719</v>
      </c>
      <c r="DR69">
        <v>2.7735193019604676</v>
      </c>
      <c r="DS69" t="s">
        <v>2253</v>
      </c>
      <c r="DT69">
        <v>1.1685714285714286</v>
      </c>
      <c r="DU69" t="s">
        <v>3720</v>
      </c>
      <c r="DV69" t="s">
        <v>2051</v>
      </c>
      <c r="DW69">
        <v>3.6028066068569964</v>
      </c>
      <c r="DX69" t="s">
        <v>2116</v>
      </c>
      <c r="DY69">
        <v>1.2085714285714286</v>
      </c>
      <c r="DZ69" t="s">
        <v>3718</v>
      </c>
      <c r="EA69" t="s">
        <v>3719</v>
      </c>
      <c r="EB69">
        <v>3.3712605308312584</v>
      </c>
      <c r="EC69" t="s">
        <v>2013</v>
      </c>
      <c r="ED69">
        <v>0.94285714285714284</v>
      </c>
      <c r="EE69" t="s">
        <v>3720</v>
      </c>
      <c r="EF69" t="s">
        <v>2051</v>
      </c>
      <c r="EG69">
        <v>2.9069099761926864</v>
      </c>
      <c r="EH69" t="s">
        <v>1982</v>
      </c>
      <c r="EI69">
        <v>0.9028571428571428</v>
      </c>
      <c r="EJ69" t="s">
        <v>3718</v>
      </c>
      <c r="EK69" t="s">
        <v>3719</v>
      </c>
      <c r="EL69">
        <v>2.5184830443089306</v>
      </c>
      <c r="EM69" t="s">
        <v>2021</v>
      </c>
      <c r="EN69">
        <v>1.066153846153846</v>
      </c>
      <c r="EO69" t="s">
        <v>3720</v>
      </c>
      <c r="EP69" t="s">
        <v>2051</v>
      </c>
      <c r="EQ69">
        <v>3.2870443576948065</v>
      </c>
      <c r="ER69" t="s">
        <v>2248</v>
      </c>
      <c r="ES69">
        <v>1.1542857142857144</v>
      </c>
      <c r="ET69" t="s">
        <v>3718</v>
      </c>
      <c r="EU69" t="s">
        <v>3719</v>
      </c>
      <c r="EV69">
        <v>3.2198327528506581</v>
      </c>
      <c r="EW69" t="s">
        <v>2240</v>
      </c>
      <c r="EX69">
        <v>1.066153846153846</v>
      </c>
      <c r="EY69" t="s">
        <v>3720</v>
      </c>
      <c r="EZ69" t="s">
        <v>2051</v>
      </c>
      <c r="FA69">
        <v>3.2870443576948065</v>
      </c>
      <c r="FB69" t="s">
        <v>2160</v>
      </c>
      <c r="FC69">
        <v>1.0342857142857143</v>
      </c>
      <c r="FD69" t="s">
        <v>3720</v>
      </c>
      <c r="FE69" t="s">
        <v>2051</v>
      </c>
      <c r="FF69">
        <v>3.1887921557022807</v>
      </c>
      <c r="FG69" t="s">
        <v>2039</v>
      </c>
      <c r="FH69">
        <v>1.0942857142857143</v>
      </c>
      <c r="FI69" t="s">
        <v>3718</v>
      </c>
      <c r="FJ69" t="s">
        <v>3719</v>
      </c>
      <c r="FK69">
        <v>3.0524652087668365</v>
      </c>
      <c r="FL69" t="s">
        <v>2069</v>
      </c>
      <c r="FM69">
        <v>1.0292307692307692</v>
      </c>
      <c r="FN69" t="s">
        <v>3720</v>
      </c>
      <c r="FO69" t="s">
        <v>2051</v>
      </c>
      <c r="FP69">
        <v>3.1732073236620861</v>
      </c>
      <c r="FQ69" t="s">
        <v>2056</v>
      </c>
      <c r="FR69">
        <v>0.94307692307692315</v>
      </c>
      <c r="FS69" t="s">
        <v>3718</v>
      </c>
      <c r="FT69" t="s">
        <v>3719</v>
      </c>
      <c r="FU69">
        <v>2.6306744749585249</v>
      </c>
      <c r="FV69" t="s">
        <v>2304</v>
      </c>
      <c r="FW69">
        <v>1.0314285714285716</v>
      </c>
      <c r="FX69" t="s">
        <v>3720</v>
      </c>
      <c r="FY69" t="s">
        <v>2051</v>
      </c>
      <c r="FZ69">
        <v>3.1799833375926059</v>
      </c>
      <c r="GA69" t="s">
        <v>2169</v>
      </c>
      <c r="GB69">
        <v>0.98923076923076925</v>
      </c>
      <c r="GC69" t="s">
        <v>3718</v>
      </c>
      <c r="GD69" t="s">
        <v>3719</v>
      </c>
      <c r="GE69">
        <v>2.7594187396383876</v>
      </c>
      <c r="GF69" t="s">
        <v>2288</v>
      </c>
      <c r="GG69">
        <v>1.157142857142857</v>
      </c>
      <c r="GH69" t="s">
        <v>3720</v>
      </c>
      <c r="GI69" t="s">
        <v>2051</v>
      </c>
      <c r="GJ69">
        <v>3.5675713344182967</v>
      </c>
      <c r="GK69" t="s">
        <v>2006</v>
      </c>
      <c r="GL69">
        <v>0.84461538461538455</v>
      </c>
      <c r="GM69" t="s">
        <v>3718</v>
      </c>
      <c r="GN69" t="s">
        <v>3719</v>
      </c>
      <c r="GO69">
        <v>2.3560200436414847</v>
      </c>
      <c r="GP69">
        <v>0</v>
      </c>
      <c r="GQ69">
        <v>2.9739925141048249</v>
      </c>
      <c r="GR69">
        <v>6.7001225744972697</v>
      </c>
      <c r="GS69">
        <v>9.3301839815287479</v>
      </c>
      <c r="GT69">
        <v>12.113770504185986</v>
      </c>
      <c r="GU69">
        <v>15.373452672294697</v>
      </c>
      <c r="GV69">
        <v>18.438921374461529</v>
      </c>
      <c r="GW69">
        <v>21.412913888566354</v>
      </c>
      <c r="GX69">
        <v>23.89361258852939</v>
      </c>
      <c r="GY69">
        <v>26.388185983683488</v>
      </c>
      <c r="GZ69">
        <v>29.362178497788314</v>
      </c>
      <c r="HA69">
        <v>32.92094101409694</v>
      </c>
      <c r="HB69">
        <v>35.791938116457871</v>
      </c>
      <c r="HC69">
        <v>39.165715452463324</v>
      </c>
      <c r="HD69">
        <v>42.05081311714634</v>
      </c>
      <c r="HE69">
        <v>44.958400694732077</v>
      </c>
      <c r="HF69">
        <v>47.562422848230561</v>
      </c>
      <c r="HG69">
        <v>50.790225484132833</v>
      </c>
      <c r="HH69">
        <v>53.840109354259475</v>
      </c>
      <c r="HI69">
        <v>56.717237135890883</v>
      </c>
      <c r="HJ69">
        <v>59.474397204219102</v>
      </c>
      <c r="HK69">
        <v>61.718838885138041</v>
      </c>
      <c r="HL69">
        <v>65.005883242832851</v>
      </c>
      <c r="HM69">
        <v>67.779402544793314</v>
      </c>
      <c r="HN69">
        <v>71.382209151650315</v>
      </c>
      <c r="HO69">
        <v>74.75346968248158</v>
      </c>
      <c r="HP69">
        <v>77.660379658674259</v>
      </c>
      <c r="HQ69">
        <v>80.178862702983196</v>
      </c>
      <c r="HR69">
        <v>83.465907060678006</v>
      </c>
      <c r="HS69">
        <v>86.68573981352867</v>
      </c>
      <c r="HT69">
        <v>89.972784171223481</v>
      </c>
      <c r="HU69">
        <v>93.161576326925768</v>
      </c>
      <c r="HV69">
        <v>96.214041535692601</v>
      </c>
      <c r="HW69">
        <v>99.387248859354685</v>
      </c>
      <c r="HX69">
        <v>102.01792333431321</v>
      </c>
      <c r="HY69">
        <v>105.19790667190581</v>
      </c>
      <c r="HZ69">
        <v>107.9573254115442</v>
      </c>
      <c r="IA69">
        <v>111.52489674596251</v>
      </c>
      <c r="IB69">
        <v>113.88091678960399</v>
      </c>
      <c r="IC69" t="s">
        <v>3855</v>
      </c>
      <c r="ID69" t="s">
        <v>3856</v>
      </c>
      <c r="IE69">
        <v>2.604022153498498</v>
      </c>
    </row>
    <row r="70" spans="1:239" x14ac:dyDescent="0.25">
      <c r="A70" t="s">
        <v>1061</v>
      </c>
      <c r="B70" t="s">
        <v>2006</v>
      </c>
      <c r="C70">
        <v>4.1764837688501295</v>
      </c>
      <c r="D70">
        <v>3.4493301360952642</v>
      </c>
      <c r="E70">
        <v>4.0046029919447648</v>
      </c>
      <c r="F70">
        <v>4.2</v>
      </c>
      <c r="G70">
        <v>2.9232531324127691</v>
      </c>
      <c r="H70" t="s">
        <v>2069</v>
      </c>
      <c r="I70">
        <v>1.0292307692307692</v>
      </c>
      <c r="J70" t="s">
        <v>3718</v>
      </c>
      <c r="K70" t="s">
        <v>3719</v>
      </c>
      <c r="L70">
        <v>2.8582669666229772</v>
      </c>
      <c r="M70" t="s">
        <v>2039</v>
      </c>
      <c r="N70">
        <v>1.0942857142857143</v>
      </c>
      <c r="O70" t="s">
        <v>3720</v>
      </c>
      <c r="P70" t="s">
        <v>2051</v>
      </c>
      <c r="Q70">
        <v>3.3588178491422718</v>
      </c>
      <c r="R70" t="s">
        <v>2253</v>
      </c>
      <c r="S70">
        <v>1.1685714285714286</v>
      </c>
      <c r="T70" t="s">
        <v>3718</v>
      </c>
      <c r="U70" t="s">
        <v>3719</v>
      </c>
      <c r="V70">
        <v>3.2452285845685185</v>
      </c>
      <c r="W70" t="s">
        <v>2116</v>
      </c>
      <c r="X70">
        <v>1.2085714285714286</v>
      </c>
      <c r="Y70" t="s">
        <v>3720</v>
      </c>
      <c r="Z70" t="s">
        <v>2051</v>
      </c>
      <c r="AA70">
        <v>3.7096082250318045</v>
      </c>
      <c r="AB70" t="s">
        <v>2304</v>
      </c>
      <c r="AC70">
        <v>1.0314285714285716</v>
      </c>
      <c r="AD70" t="s">
        <v>3720</v>
      </c>
      <c r="AE70" t="s">
        <v>2051</v>
      </c>
      <c r="AF70">
        <v>3.1658831424030298</v>
      </c>
      <c r="AG70" t="s">
        <v>2169</v>
      </c>
      <c r="AH70">
        <v>0.98923076923076925</v>
      </c>
      <c r="AI70" t="s">
        <v>3718</v>
      </c>
      <c r="AJ70" t="s">
        <v>3719</v>
      </c>
      <c r="AK70">
        <v>2.7471833475912923</v>
      </c>
      <c r="AL70" t="s">
        <v>2288</v>
      </c>
      <c r="AM70">
        <v>1.157142857142857</v>
      </c>
      <c r="AN70" t="s">
        <v>3720</v>
      </c>
      <c r="AO70" t="s">
        <v>2051</v>
      </c>
      <c r="AP70">
        <v>3.5517525558815142</v>
      </c>
      <c r="AQ70" t="s">
        <v>2160</v>
      </c>
      <c r="AR70">
        <v>1.0342857142857143</v>
      </c>
      <c r="AS70" t="s">
        <v>3718</v>
      </c>
      <c r="AT70" t="s">
        <v>3719</v>
      </c>
      <c r="AU70">
        <v>2.8723050063907176</v>
      </c>
      <c r="AV70" t="s">
        <v>2013</v>
      </c>
      <c r="AW70">
        <v>0.94285714285714284</v>
      </c>
      <c r="AX70" t="s">
        <v>3720</v>
      </c>
      <c r="AY70" t="s">
        <v>2051</v>
      </c>
      <c r="AZ70">
        <v>2.8940206010886413</v>
      </c>
      <c r="BA70" t="s">
        <v>1996</v>
      </c>
      <c r="BB70">
        <v>1.066153846153846</v>
      </c>
      <c r="BC70" t="s">
        <v>3720</v>
      </c>
      <c r="BD70" t="s">
        <v>2051</v>
      </c>
      <c r="BE70">
        <v>3.2724694489233093</v>
      </c>
      <c r="BF70" t="s">
        <v>2021</v>
      </c>
      <c r="BG70">
        <v>1.066153846153846</v>
      </c>
      <c r="BH70" t="s">
        <v>3718</v>
      </c>
      <c r="BI70" t="s">
        <v>3719</v>
      </c>
      <c r="BJ70">
        <v>2.9608056918829941</v>
      </c>
      <c r="BK70">
        <v>0</v>
      </c>
      <c r="BL70" t="s">
        <v>1967</v>
      </c>
      <c r="BM70">
        <v>0</v>
      </c>
      <c r="BN70" t="s">
        <v>1967</v>
      </c>
      <c r="BO70">
        <v>0</v>
      </c>
      <c r="BP70" t="s">
        <v>2046</v>
      </c>
      <c r="BQ70">
        <v>0.99428571428571433</v>
      </c>
      <c r="BR70" t="s">
        <v>3718</v>
      </c>
      <c r="BS70" t="s">
        <v>3719</v>
      </c>
      <c r="BT70">
        <v>2.7612213873590328</v>
      </c>
      <c r="BU70" t="s">
        <v>2248</v>
      </c>
      <c r="BV70">
        <v>1.1542857142857144</v>
      </c>
      <c r="BW70" t="s">
        <v>3720</v>
      </c>
      <c r="BX70" t="s">
        <v>2051</v>
      </c>
      <c r="BY70">
        <v>3.5429827964842766</v>
      </c>
      <c r="BZ70" t="s">
        <v>2240</v>
      </c>
      <c r="CA70">
        <v>1.066153846153846</v>
      </c>
      <c r="CB70" t="s">
        <v>3718</v>
      </c>
      <c r="CC70" t="s">
        <v>3719</v>
      </c>
      <c r="CD70">
        <v>2.9608056918829941</v>
      </c>
      <c r="CE70" t="s">
        <v>2106</v>
      </c>
      <c r="CF70">
        <v>1</v>
      </c>
      <c r="CG70" t="s">
        <v>3718</v>
      </c>
      <c r="CH70" t="s">
        <v>3719</v>
      </c>
      <c r="CI70">
        <v>2.7770904757921304</v>
      </c>
      <c r="CJ70" t="s">
        <v>2272</v>
      </c>
      <c r="CK70">
        <v>0.89428571428571435</v>
      </c>
      <c r="CL70" t="s">
        <v>3720</v>
      </c>
      <c r="CM70" t="s">
        <v>2051</v>
      </c>
      <c r="CN70">
        <v>2.7449346913355903</v>
      </c>
      <c r="CO70" t="s">
        <v>2056</v>
      </c>
      <c r="CP70">
        <v>0.94307692307692315</v>
      </c>
      <c r="CQ70" t="s">
        <v>3718</v>
      </c>
      <c r="CR70" t="s">
        <v>3719</v>
      </c>
      <c r="CS70">
        <v>2.6190099410162708</v>
      </c>
      <c r="CT70" t="s">
        <v>1982</v>
      </c>
      <c r="CU70">
        <v>0.9028571428571428</v>
      </c>
      <c r="CV70" t="s">
        <v>3720</v>
      </c>
      <c r="CW70" t="s">
        <v>2051</v>
      </c>
      <c r="CX70">
        <v>2.7712439695273052</v>
      </c>
      <c r="CY70" t="s">
        <v>2013</v>
      </c>
      <c r="CZ70">
        <v>0.94285714285714284</v>
      </c>
      <c r="DA70" t="s">
        <v>3718</v>
      </c>
      <c r="DB70" t="s">
        <v>3719</v>
      </c>
      <c r="DC70">
        <v>2.6183995914611513</v>
      </c>
      <c r="DD70" t="s">
        <v>2169</v>
      </c>
      <c r="DE70">
        <v>0.98923076923076925</v>
      </c>
      <c r="DF70" t="s">
        <v>3720</v>
      </c>
      <c r="DG70" t="s">
        <v>2051</v>
      </c>
      <c r="DH70">
        <v>3.0363605420745863</v>
      </c>
      <c r="DI70" t="s">
        <v>2288</v>
      </c>
      <c r="DJ70">
        <v>1.157142857142857</v>
      </c>
      <c r="DK70" t="s">
        <v>3718</v>
      </c>
      <c r="DL70" t="s">
        <v>3719</v>
      </c>
      <c r="DM70">
        <v>3.2134904077023223</v>
      </c>
      <c r="DN70" t="s">
        <v>2160</v>
      </c>
      <c r="DO70">
        <v>1.0342857142857143</v>
      </c>
      <c r="DP70" t="s">
        <v>3720</v>
      </c>
      <c r="DQ70" t="s">
        <v>2051</v>
      </c>
      <c r="DR70">
        <v>3.1746529018002669</v>
      </c>
      <c r="DS70" t="s">
        <v>2304</v>
      </c>
      <c r="DT70">
        <v>1.0314285714285716</v>
      </c>
      <c r="DU70" t="s">
        <v>3718</v>
      </c>
      <c r="DV70" t="s">
        <v>3719</v>
      </c>
      <c r="DW70">
        <v>2.8643704621741692</v>
      </c>
      <c r="DX70" t="s">
        <v>2039</v>
      </c>
      <c r="DY70">
        <v>1.0942857142857143</v>
      </c>
      <c r="DZ70" t="s">
        <v>3718</v>
      </c>
      <c r="EA70" t="s">
        <v>3719</v>
      </c>
      <c r="EB70">
        <v>3.0389304349382456</v>
      </c>
      <c r="EC70" t="s">
        <v>2253</v>
      </c>
      <c r="ED70">
        <v>1.1685714285714286</v>
      </c>
      <c r="EE70" t="s">
        <v>3720</v>
      </c>
      <c r="EF70" t="s">
        <v>2051</v>
      </c>
      <c r="EG70">
        <v>3.586831593470468</v>
      </c>
      <c r="EH70" t="s">
        <v>2116</v>
      </c>
      <c r="EI70">
        <v>1.2085714285714286</v>
      </c>
      <c r="EJ70" t="s">
        <v>3718</v>
      </c>
      <c r="EK70" t="s">
        <v>3719</v>
      </c>
      <c r="EL70">
        <v>3.3563122036002038</v>
      </c>
      <c r="EM70" t="s">
        <v>2069</v>
      </c>
      <c r="EN70">
        <v>1.0292307692307692</v>
      </c>
      <c r="EO70" t="s">
        <v>3720</v>
      </c>
      <c r="EP70" t="s">
        <v>2051</v>
      </c>
      <c r="EQ70">
        <v>3.1591371736359224</v>
      </c>
      <c r="ER70" t="s">
        <v>2021</v>
      </c>
      <c r="ES70">
        <v>1.066153846153846</v>
      </c>
      <c r="ET70" t="s">
        <v>3720</v>
      </c>
      <c r="EU70" t="s">
        <v>2051</v>
      </c>
      <c r="EV70">
        <v>3.2724694489233093</v>
      </c>
      <c r="EW70" t="s">
        <v>1996</v>
      </c>
      <c r="EX70">
        <v>1.066153846153846</v>
      </c>
      <c r="EY70" t="s">
        <v>3718</v>
      </c>
      <c r="EZ70" t="s">
        <v>3719</v>
      </c>
      <c r="FA70">
        <v>2.9608056918829941</v>
      </c>
      <c r="FB70" t="s">
        <v>2272</v>
      </c>
      <c r="FC70">
        <v>0.89428571428571435</v>
      </c>
      <c r="FD70" t="s">
        <v>3718</v>
      </c>
      <c r="FE70" t="s">
        <v>3719</v>
      </c>
      <c r="FF70">
        <v>2.4835123397798196</v>
      </c>
      <c r="FG70" t="s">
        <v>2046</v>
      </c>
      <c r="FH70">
        <v>0.99428571428571433</v>
      </c>
      <c r="FI70" t="s">
        <v>3720</v>
      </c>
      <c r="FJ70" t="s">
        <v>2051</v>
      </c>
      <c r="FK70">
        <v>3.0518762702389308</v>
      </c>
      <c r="FL70" t="s">
        <v>1965</v>
      </c>
      <c r="FM70">
        <v>0.80461538461538462</v>
      </c>
      <c r="FN70" t="s">
        <v>3718</v>
      </c>
      <c r="FO70" t="s">
        <v>3719</v>
      </c>
      <c r="FP70">
        <v>2.2344897212912063</v>
      </c>
      <c r="FQ70" t="s">
        <v>2240</v>
      </c>
      <c r="FR70">
        <v>1.066153846153846</v>
      </c>
      <c r="FS70" t="s">
        <v>3720</v>
      </c>
      <c r="FT70" t="s">
        <v>2051</v>
      </c>
      <c r="FU70">
        <v>3.2724694489233093</v>
      </c>
      <c r="FV70" t="s">
        <v>1982</v>
      </c>
      <c r="FW70">
        <v>0.9028571428571428</v>
      </c>
      <c r="FX70" t="s">
        <v>3718</v>
      </c>
      <c r="FY70" t="s">
        <v>3719</v>
      </c>
      <c r="FZ70">
        <v>2.5073159724294665</v>
      </c>
      <c r="GA70" t="s">
        <v>2056</v>
      </c>
      <c r="GB70">
        <v>0.94307692307692315</v>
      </c>
      <c r="GC70" t="s">
        <v>3720</v>
      </c>
      <c r="GD70" t="s">
        <v>2051</v>
      </c>
      <c r="GE70">
        <v>2.8946951979653526</v>
      </c>
      <c r="GF70" t="s">
        <v>2248</v>
      </c>
      <c r="GG70">
        <v>1.1542857142857144</v>
      </c>
      <c r="GH70" t="s">
        <v>3718</v>
      </c>
      <c r="GI70" t="s">
        <v>3719</v>
      </c>
      <c r="GJ70">
        <v>3.2055558634857735</v>
      </c>
      <c r="GK70" t="s">
        <v>2106</v>
      </c>
      <c r="GL70">
        <v>1</v>
      </c>
      <c r="GM70" t="s">
        <v>3720</v>
      </c>
      <c r="GN70" t="s">
        <v>2051</v>
      </c>
      <c r="GO70">
        <v>3.0694157890334077</v>
      </c>
      <c r="GP70">
        <v>0</v>
      </c>
      <c r="GQ70">
        <v>2.8582669666229772</v>
      </c>
      <c r="GR70">
        <v>6.217084815765249</v>
      </c>
      <c r="GS70">
        <v>9.4623134003337679</v>
      </c>
      <c r="GT70">
        <v>13.171921625365572</v>
      </c>
      <c r="GU70">
        <v>16.337804767768603</v>
      </c>
      <c r="GV70">
        <v>19.084988115359895</v>
      </c>
      <c r="GW70">
        <v>22.636740671241409</v>
      </c>
      <c r="GX70">
        <v>25.509045677632127</v>
      </c>
      <c r="GY70">
        <v>28.403066278720768</v>
      </c>
      <c r="GZ70">
        <v>31.675535727644078</v>
      </c>
      <c r="HA70">
        <v>34.636341419527071</v>
      </c>
      <c r="HB70">
        <v>34.636341419527071</v>
      </c>
      <c r="HC70">
        <v>37.3975628068861</v>
      </c>
      <c r="HD70">
        <v>40.940545603370374</v>
      </c>
      <c r="HE70">
        <v>43.90135129525337</v>
      </c>
      <c r="HF70">
        <v>46.678441771045499</v>
      </c>
      <c r="HG70">
        <v>49.423376462381086</v>
      </c>
      <c r="HH70">
        <v>52.042386403397359</v>
      </c>
      <c r="HI70">
        <v>54.813630372924663</v>
      </c>
      <c r="HJ70">
        <v>57.432029964385812</v>
      </c>
      <c r="HK70">
        <v>60.468390506460395</v>
      </c>
      <c r="HL70">
        <v>63.681880914162718</v>
      </c>
      <c r="HM70">
        <v>66.85653381596299</v>
      </c>
      <c r="HN70">
        <v>69.720904278137155</v>
      </c>
      <c r="HO70">
        <v>72.759834713075406</v>
      </c>
      <c r="HP70">
        <v>76.34666630654587</v>
      </c>
      <c r="HQ70">
        <v>79.702978510146067</v>
      </c>
      <c r="HR70">
        <v>82.862115683781994</v>
      </c>
      <c r="HS70">
        <v>86.134585132705297</v>
      </c>
      <c r="HT70">
        <v>89.095390824588293</v>
      </c>
      <c r="HU70">
        <v>91.578903164368114</v>
      </c>
      <c r="HV70">
        <v>94.630779434607049</v>
      </c>
      <c r="HW70">
        <v>96.865269155898261</v>
      </c>
      <c r="HX70">
        <v>100.13773860482156</v>
      </c>
      <c r="HY70">
        <v>102.64505457725103</v>
      </c>
      <c r="HZ70">
        <v>105.53974977521638</v>
      </c>
      <c r="IA70">
        <v>108.74530563870215</v>
      </c>
      <c r="IB70">
        <v>111.81472142773556</v>
      </c>
      <c r="IC70" t="s">
        <v>3857</v>
      </c>
      <c r="ID70" t="s">
        <v>3858</v>
      </c>
      <c r="IE70">
        <v>2.7770904757921002</v>
      </c>
    </row>
    <row r="71" spans="1:239" x14ac:dyDescent="0.25">
      <c r="A71" t="s">
        <v>1443</v>
      </c>
      <c r="B71" t="s">
        <v>2304</v>
      </c>
      <c r="C71">
        <v>3.3180249850277868</v>
      </c>
      <c r="D71">
        <v>4.155088162530407</v>
      </c>
      <c r="E71">
        <v>4.4680851063829792</v>
      </c>
      <c r="F71">
        <v>3.3</v>
      </c>
      <c r="G71">
        <v>2.9223890619091977</v>
      </c>
      <c r="H71" t="s">
        <v>2253</v>
      </c>
      <c r="I71">
        <v>1.1685714285714286</v>
      </c>
      <c r="J71" t="s">
        <v>3718</v>
      </c>
      <c r="K71" t="s">
        <v>3719</v>
      </c>
      <c r="L71">
        <v>3.2442693428709108</v>
      </c>
      <c r="M71" t="s">
        <v>2288</v>
      </c>
      <c r="N71">
        <v>1.157142857142857</v>
      </c>
      <c r="O71" t="s">
        <v>3720</v>
      </c>
      <c r="P71" t="s">
        <v>2051</v>
      </c>
      <c r="Q71">
        <v>3.5507027102196749</v>
      </c>
      <c r="R71" t="s">
        <v>2069</v>
      </c>
      <c r="S71">
        <v>1.0292307692307692</v>
      </c>
      <c r="T71" t="s">
        <v>3718</v>
      </c>
      <c r="U71" t="s">
        <v>3719</v>
      </c>
      <c r="V71">
        <v>2.85742210507137</v>
      </c>
      <c r="W71" t="s">
        <v>2272</v>
      </c>
      <c r="X71">
        <v>0.89428571428571435</v>
      </c>
      <c r="Y71" t="s">
        <v>3720</v>
      </c>
      <c r="Z71" t="s">
        <v>2051</v>
      </c>
      <c r="AA71">
        <v>2.7441233291327367</v>
      </c>
      <c r="AB71" t="s">
        <v>2006</v>
      </c>
      <c r="AC71">
        <v>0.84461538461538455</v>
      </c>
      <c r="AD71" t="s">
        <v>3718</v>
      </c>
      <c r="AE71" t="s">
        <v>3719</v>
      </c>
      <c r="AF71">
        <v>2.344880023444218</v>
      </c>
      <c r="AG71" t="s">
        <v>1965</v>
      </c>
      <c r="AH71">
        <v>0.80461538461538462</v>
      </c>
      <c r="AI71" t="s">
        <v>3720</v>
      </c>
      <c r="AJ71" t="s">
        <v>2051</v>
      </c>
      <c r="AK71">
        <v>2.4689691589960554</v>
      </c>
      <c r="AL71" t="s">
        <v>2039</v>
      </c>
      <c r="AM71">
        <v>1.0942857142857143</v>
      </c>
      <c r="AN71" t="s">
        <v>3718</v>
      </c>
      <c r="AO71" t="s">
        <v>3719</v>
      </c>
      <c r="AP71">
        <v>3.0380321719304613</v>
      </c>
      <c r="AQ71" t="s">
        <v>2046</v>
      </c>
      <c r="AR71">
        <v>0.99428571428571433</v>
      </c>
      <c r="AS71" t="s">
        <v>3720</v>
      </c>
      <c r="AT71" t="s">
        <v>2051</v>
      </c>
      <c r="AU71">
        <v>3.0509741806332027</v>
      </c>
      <c r="AV71" t="s">
        <v>2021</v>
      </c>
      <c r="AW71">
        <v>1.066153846153846</v>
      </c>
      <c r="AX71" t="s">
        <v>3718</v>
      </c>
      <c r="AY71" t="s">
        <v>3719</v>
      </c>
      <c r="AZ71">
        <v>2.9599305213967999</v>
      </c>
      <c r="BA71" t="s">
        <v>2248</v>
      </c>
      <c r="BB71">
        <v>1.1542857142857144</v>
      </c>
      <c r="BC71" t="s">
        <v>3718</v>
      </c>
      <c r="BD71" t="s">
        <v>3719</v>
      </c>
      <c r="BE71">
        <v>3.2046083484592858</v>
      </c>
      <c r="BF71" t="s">
        <v>2240</v>
      </c>
      <c r="BG71">
        <v>1.066153846153846</v>
      </c>
      <c r="BH71" t="s">
        <v>3720</v>
      </c>
      <c r="BI71" t="s">
        <v>2051</v>
      </c>
      <c r="BJ71">
        <v>3.2715021552280423</v>
      </c>
      <c r="BK71" t="s">
        <v>2116</v>
      </c>
      <c r="BL71">
        <v>1.2085714285714286</v>
      </c>
      <c r="BM71" t="s">
        <v>3718</v>
      </c>
      <c r="BN71" t="s">
        <v>3719</v>
      </c>
      <c r="BO71">
        <v>3.3553201272234605</v>
      </c>
      <c r="BP71" t="s">
        <v>2160</v>
      </c>
      <c r="BQ71">
        <v>1.0342857142857143</v>
      </c>
      <c r="BR71" t="s">
        <v>3720</v>
      </c>
      <c r="BS71" t="s">
        <v>2051</v>
      </c>
      <c r="BT71">
        <v>3.1737145212333888</v>
      </c>
      <c r="BU71" t="s">
        <v>1982</v>
      </c>
      <c r="BV71">
        <v>0.9028571428571428</v>
      </c>
      <c r="BW71" t="s">
        <v>3718</v>
      </c>
      <c r="BX71" t="s">
        <v>3719</v>
      </c>
      <c r="BY71">
        <v>2.5065748468146887</v>
      </c>
      <c r="BZ71" t="s">
        <v>2169</v>
      </c>
      <c r="CA71">
        <v>0.98923076923076925</v>
      </c>
      <c r="CB71" t="s">
        <v>3720</v>
      </c>
      <c r="CC71" t="s">
        <v>2051</v>
      </c>
      <c r="CD71">
        <v>3.035463038689223</v>
      </c>
      <c r="CE71" t="s">
        <v>2056</v>
      </c>
      <c r="CF71">
        <v>0.94307692307692315</v>
      </c>
      <c r="CG71" t="s">
        <v>3718</v>
      </c>
      <c r="CH71" t="s">
        <v>3719</v>
      </c>
      <c r="CI71">
        <v>2.618235800312033</v>
      </c>
      <c r="CJ71" t="s">
        <v>1996</v>
      </c>
      <c r="CK71">
        <v>1.066153846153846</v>
      </c>
      <c r="CL71" t="s">
        <v>3720</v>
      </c>
      <c r="CM71" t="s">
        <v>2051</v>
      </c>
      <c r="CN71">
        <v>3.2715021552280423</v>
      </c>
      <c r="CO71" t="s">
        <v>2013</v>
      </c>
      <c r="CP71">
        <v>0.94285714285714284</v>
      </c>
      <c r="CQ71" t="s">
        <v>3718</v>
      </c>
      <c r="CR71" t="s">
        <v>3719</v>
      </c>
      <c r="CS71">
        <v>2.6176256311672383</v>
      </c>
      <c r="CT71" t="s">
        <v>2106</v>
      </c>
      <c r="CU71">
        <v>1</v>
      </c>
      <c r="CV71" t="s">
        <v>3720</v>
      </c>
      <c r="CW71" t="s">
        <v>2051</v>
      </c>
      <c r="CX71">
        <v>3.0685085150046576</v>
      </c>
      <c r="CY71" t="s">
        <v>2021</v>
      </c>
      <c r="CZ71">
        <v>1.066153846153846</v>
      </c>
      <c r="DA71" t="s">
        <v>3720</v>
      </c>
      <c r="DB71" t="s">
        <v>2051</v>
      </c>
      <c r="DC71">
        <v>3.2715021552280423</v>
      </c>
      <c r="DD71" t="s">
        <v>2046</v>
      </c>
      <c r="DE71">
        <v>0.99428571428571433</v>
      </c>
      <c r="DF71" t="s">
        <v>3718</v>
      </c>
      <c r="DG71" t="s">
        <v>3719</v>
      </c>
      <c r="DH71">
        <v>2.760405211049088</v>
      </c>
      <c r="DI71" t="s">
        <v>2039</v>
      </c>
      <c r="DJ71">
        <v>1.0942857142857143</v>
      </c>
      <c r="DK71" t="s">
        <v>3720</v>
      </c>
      <c r="DL71" t="s">
        <v>2051</v>
      </c>
      <c r="DM71">
        <v>3.3578250321336682</v>
      </c>
      <c r="DN71" t="s">
        <v>1965</v>
      </c>
      <c r="DO71">
        <v>0.80461538461538462</v>
      </c>
      <c r="DP71" t="s">
        <v>3718</v>
      </c>
      <c r="DQ71" t="s">
        <v>3719</v>
      </c>
      <c r="DR71">
        <v>2.2338292390916688</v>
      </c>
      <c r="DS71" t="s">
        <v>2006</v>
      </c>
      <c r="DT71">
        <v>0.84461538461538455</v>
      </c>
      <c r="DU71" t="s">
        <v>3720</v>
      </c>
      <c r="DV71" t="s">
        <v>2051</v>
      </c>
      <c r="DW71">
        <v>2.5917094995962415</v>
      </c>
      <c r="DX71" t="s">
        <v>2288</v>
      </c>
      <c r="DY71">
        <v>1.157142857142857</v>
      </c>
      <c r="DZ71" t="s">
        <v>3718</v>
      </c>
      <c r="EA71" t="s">
        <v>3719</v>
      </c>
      <c r="EB71">
        <v>3.2125405473416104</v>
      </c>
      <c r="EC71" t="s">
        <v>2069</v>
      </c>
      <c r="ED71">
        <v>1.0292307692307692</v>
      </c>
      <c r="EE71" t="s">
        <v>3720</v>
      </c>
      <c r="EF71" t="s">
        <v>2051</v>
      </c>
      <c r="EG71">
        <v>3.1582033792894091</v>
      </c>
      <c r="EH71" t="s">
        <v>2272</v>
      </c>
      <c r="EI71">
        <v>0.89428571428571435</v>
      </c>
      <c r="EJ71" t="s">
        <v>3718</v>
      </c>
      <c r="EK71" t="s">
        <v>3719</v>
      </c>
      <c r="EL71">
        <v>2.4827782501677143</v>
      </c>
      <c r="EM71" t="s">
        <v>2253</v>
      </c>
      <c r="EN71">
        <v>1.1685714285714286</v>
      </c>
      <c r="EO71" t="s">
        <v>3720</v>
      </c>
      <c r="EP71" t="s">
        <v>2051</v>
      </c>
      <c r="EQ71">
        <v>3.5857713789625856</v>
      </c>
      <c r="ER71" t="s">
        <v>2240</v>
      </c>
      <c r="ES71">
        <v>1.066153846153846</v>
      </c>
      <c r="ET71" t="s">
        <v>3718</v>
      </c>
      <c r="EU71" t="s">
        <v>3719</v>
      </c>
      <c r="EV71">
        <v>2.9599305213967999</v>
      </c>
      <c r="EW71" t="s">
        <v>2248</v>
      </c>
      <c r="EX71">
        <v>1.1542857142857144</v>
      </c>
      <c r="EY71" t="s">
        <v>3720</v>
      </c>
      <c r="EZ71" t="s">
        <v>2051</v>
      </c>
      <c r="FA71">
        <v>3.5419355430339481</v>
      </c>
      <c r="FB71" t="s">
        <v>1982</v>
      </c>
      <c r="FC71">
        <v>0.9028571428571428</v>
      </c>
      <c r="FD71" t="s">
        <v>3720</v>
      </c>
      <c r="FE71" t="s">
        <v>2051</v>
      </c>
      <c r="FF71">
        <v>2.7704248306899193</v>
      </c>
      <c r="FG71" t="s">
        <v>2160</v>
      </c>
      <c r="FH71">
        <v>1.0342857142857143</v>
      </c>
      <c r="FI71" t="s">
        <v>3718</v>
      </c>
      <c r="FJ71" t="s">
        <v>3719</v>
      </c>
      <c r="FK71">
        <v>2.8714559954016372</v>
      </c>
      <c r="FL71" t="s">
        <v>2116</v>
      </c>
      <c r="FM71">
        <v>1.2085714285714286</v>
      </c>
      <c r="FN71" t="s">
        <v>3720</v>
      </c>
      <c r="FO71" t="s">
        <v>2051</v>
      </c>
      <c r="FP71">
        <v>3.7085117195627721</v>
      </c>
      <c r="FQ71" t="s">
        <v>2169</v>
      </c>
      <c r="FR71">
        <v>0.98923076923076925</v>
      </c>
      <c r="FS71" t="s">
        <v>3718</v>
      </c>
      <c r="FT71" t="s">
        <v>3719</v>
      </c>
      <c r="FU71">
        <v>2.7463713207188207</v>
      </c>
      <c r="FV71" t="s">
        <v>2106</v>
      </c>
      <c r="FW71">
        <v>1</v>
      </c>
      <c r="FX71" t="s">
        <v>3718</v>
      </c>
      <c r="FY71" t="s">
        <v>3719</v>
      </c>
      <c r="FZ71">
        <v>2.7762696088137377</v>
      </c>
      <c r="GA71" t="s">
        <v>2013</v>
      </c>
      <c r="GB71">
        <v>0.94285714285714284</v>
      </c>
      <c r="GC71" t="s">
        <v>3720</v>
      </c>
      <c r="GD71" t="s">
        <v>2051</v>
      </c>
      <c r="GE71">
        <v>2.8931651712901059</v>
      </c>
      <c r="GF71" t="s">
        <v>1996</v>
      </c>
      <c r="GG71">
        <v>1.066153846153846</v>
      </c>
      <c r="GH71" t="s">
        <v>3718</v>
      </c>
      <c r="GI71" t="s">
        <v>3719</v>
      </c>
      <c r="GJ71">
        <v>2.9599305213967999</v>
      </c>
      <c r="GK71" t="s">
        <v>2056</v>
      </c>
      <c r="GL71">
        <v>0.94307692307692315</v>
      </c>
      <c r="GM71" t="s">
        <v>3720</v>
      </c>
      <c r="GN71" t="s">
        <v>2051</v>
      </c>
      <c r="GO71">
        <v>2.8938395687659311</v>
      </c>
      <c r="GP71">
        <v>0</v>
      </c>
      <c r="GQ71">
        <v>3.2442693428709108</v>
      </c>
      <c r="GR71">
        <v>6.7949720530905857</v>
      </c>
      <c r="GS71">
        <v>9.6523941581619557</v>
      </c>
      <c r="GT71">
        <v>12.396517487294693</v>
      </c>
      <c r="GU71">
        <v>14.74139751073891</v>
      </c>
      <c r="GV71">
        <v>17.210366669734967</v>
      </c>
      <c r="GW71">
        <v>20.248398841665427</v>
      </c>
      <c r="GX71">
        <v>23.299373022298631</v>
      </c>
      <c r="GY71">
        <v>26.259303543695431</v>
      </c>
      <c r="GZ71">
        <v>29.463911892154716</v>
      </c>
      <c r="HA71">
        <v>32.735414047382761</v>
      </c>
      <c r="HB71">
        <v>36.090734174606219</v>
      </c>
      <c r="HC71">
        <v>39.264448695839604</v>
      </c>
      <c r="HD71">
        <v>41.771023542654291</v>
      </c>
      <c r="HE71">
        <v>44.806486581343513</v>
      </c>
      <c r="HF71">
        <v>47.424722381655549</v>
      </c>
      <c r="HG71">
        <v>50.696224536883591</v>
      </c>
      <c r="HH71">
        <v>53.313850168050827</v>
      </c>
      <c r="HI71">
        <v>56.382358683055486</v>
      </c>
      <c r="HJ71">
        <v>59.653860838283528</v>
      </c>
      <c r="HK71">
        <v>62.414266049332618</v>
      </c>
      <c r="HL71">
        <v>65.772091081466286</v>
      </c>
      <c r="HM71">
        <v>68.005920320557948</v>
      </c>
      <c r="HN71">
        <v>70.597629820154197</v>
      </c>
      <c r="HO71">
        <v>73.8101703674958</v>
      </c>
      <c r="HP71">
        <v>76.968373746785204</v>
      </c>
      <c r="HQ71">
        <v>79.451151996952916</v>
      </c>
      <c r="HR71">
        <v>83.036923375915507</v>
      </c>
      <c r="HS71">
        <v>85.996853897312306</v>
      </c>
      <c r="HT71">
        <v>89.53878944034625</v>
      </c>
      <c r="HU71">
        <v>92.309214271036168</v>
      </c>
      <c r="HV71">
        <v>95.180670266437801</v>
      </c>
      <c r="HW71">
        <v>98.88918198600058</v>
      </c>
      <c r="HX71">
        <v>101.6355533067194</v>
      </c>
      <c r="HY71">
        <v>104.41182291553314</v>
      </c>
      <c r="HZ71">
        <v>107.30498808682324</v>
      </c>
      <c r="IA71">
        <v>110.26491860822004</v>
      </c>
      <c r="IB71">
        <v>113.15875817698597</v>
      </c>
      <c r="IC71" t="s">
        <v>3859</v>
      </c>
      <c r="ID71" t="s">
        <v>3860</v>
      </c>
      <c r="IE71">
        <v>2.6182358003120001</v>
      </c>
    </row>
    <row r="72" spans="1:239" x14ac:dyDescent="0.25">
      <c r="A72" t="s">
        <v>2325</v>
      </c>
      <c r="B72" t="s">
        <v>2169</v>
      </c>
      <c r="C72">
        <v>3.9278849250043573</v>
      </c>
      <c r="D72">
        <v>3.3356848894308735</v>
      </c>
      <c r="E72">
        <v>3.5384615384615383</v>
      </c>
      <c r="F72">
        <v>4.5999999999999996</v>
      </c>
      <c r="G72">
        <v>2.9216135300500259</v>
      </c>
      <c r="H72" t="s">
        <v>2056</v>
      </c>
      <c r="I72">
        <v>0.94307692307692315</v>
      </c>
      <c r="J72" t="s">
        <v>3720</v>
      </c>
      <c r="K72" t="s">
        <v>2051</v>
      </c>
      <c r="L72">
        <v>2.8930716132564607</v>
      </c>
      <c r="M72" t="s">
        <v>2160</v>
      </c>
      <c r="N72">
        <v>1.0342857142857143</v>
      </c>
      <c r="O72" t="s">
        <v>3718</v>
      </c>
      <c r="P72" t="s">
        <v>3719</v>
      </c>
      <c r="Q72">
        <v>2.8706939799548681</v>
      </c>
      <c r="R72" t="s">
        <v>1996</v>
      </c>
      <c r="S72">
        <v>1.066153846153846</v>
      </c>
      <c r="T72" t="s">
        <v>3720</v>
      </c>
      <c r="U72" t="s">
        <v>2051</v>
      </c>
      <c r="V72">
        <v>3.2706339771398478</v>
      </c>
      <c r="W72" t="s">
        <v>2046</v>
      </c>
      <c r="X72">
        <v>0.99428571428571433</v>
      </c>
      <c r="Y72" t="s">
        <v>3718</v>
      </c>
      <c r="Z72" t="s">
        <v>3719</v>
      </c>
      <c r="AA72">
        <v>2.7596726658129676</v>
      </c>
      <c r="AB72" t="s">
        <v>2039</v>
      </c>
      <c r="AC72">
        <v>1.0942857142857143</v>
      </c>
      <c r="AD72" t="s">
        <v>3718</v>
      </c>
      <c r="AE72" t="s">
        <v>3719</v>
      </c>
      <c r="AF72">
        <v>3.03722595116772</v>
      </c>
      <c r="AG72" t="s">
        <v>2006</v>
      </c>
      <c r="AH72">
        <v>0.84461538461538455</v>
      </c>
      <c r="AI72" t="s">
        <v>3720</v>
      </c>
      <c r="AJ72" t="s">
        <v>2051</v>
      </c>
      <c r="AK72">
        <v>2.5910217221497498</v>
      </c>
      <c r="AL72" t="s">
        <v>2069</v>
      </c>
      <c r="AM72">
        <v>1.0292307692307692</v>
      </c>
      <c r="AN72" t="s">
        <v>3718</v>
      </c>
      <c r="AO72" t="s">
        <v>3719</v>
      </c>
      <c r="AP72">
        <v>2.8566638138819904</v>
      </c>
      <c r="AQ72" t="s">
        <v>2021</v>
      </c>
      <c r="AR72">
        <v>1.066153846153846</v>
      </c>
      <c r="AS72" t="s">
        <v>3720</v>
      </c>
      <c r="AT72" t="s">
        <v>2051</v>
      </c>
      <c r="AU72">
        <v>3.2706339771398478</v>
      </c>
      <c r="AV72" t="s">
        <v>1965</v>
      </c>
      <c r="AW72">
        <v>0.80461538461538462</v>
      </c>
      <c r="AX72" t="s">
        <v>3718</v>
      </c>
      <c r="AY72" t="s">
        <v>3719</v>
      </c>
      <c r="AZ72">
        <v>2.2332364344697773</v>
      </c>
      <c r="BA72" t="s">
        <v>2288</v>
      </c>
      <c r="BB72">
        <v>1.157142857142857</v>
      </c>
      <c r="BC72" t="s">
        <v>3718</v>
      </c>
      <c r="BD72" t="s">
        <v>3719</v>
      </c>
      <c r="BE72">
        <v>3.2116880162478494</v>
      </c>
      <c r="BF72" t="s">
        <v>1982</v>
      </c>
      <c r="BG72">
        <v>0.9028571428571428</v>
      </c>
      <c r="BH72" t="s">
        <v>3720</v>
      </c>
      <c r="BI72" t="s">
        <v>2051</v>
      </c>
      <c r="BJ72">
        <v>2.7696896264874247</v>
      </c>
      <c r="BK72" t="s">
        <v>2013</v>
      </c>
      <c r="BL72">
        <v>0.94285714285714284</v>
      </c>
      <c r="BM72" t="s">
        <v>3720</v>
      </c>
      <c r="BN72" t="s">
        <v>2051</v>
      </c>
      <c r="BO72">
        <v>2.8923973947495258</v>
      </c>
      <c r="BP72" t="s">
        <v>2240</v>
      </c>
      <c r="BQ72">
        <v>1.066153846153846</v>
      </c>
      <c r="BR72" t="s">
        <v>3718</v>
      </c>
      <c r="BS72" t="s">
        <v>3719</v>
      </c>
      <c r="BT72">
        <v>2.9591450269360524</v>
      </c>
      <c r="BU72" t="s">
        <v>2272</v>
      </c>
      <c r="BV72">
        <v>0.89428571428571435</v>
      </c>
      <c r="BW72" t="s">
        <v>3720</v>
      </c>
      <c r="BX72" t="s">
        <v>2051</v>
      </c>
      <c r="BY72">
        <v>2.7433951047169747</v>
      </c>
      <c r="BZ72" t="s">
        <v>2304</v>
      </c>
      <c r="CA72">
        <v>1.0314285714285716</v>
      </c>
      <c r="CB72" t="s">
        <v>3718</v>
      </c>
      <c r="CC72" t="s">
        <v>3719</v>
      </c>
      <c r="CD72">
        <v>2.8627638860875901</v>
      </c>
      <c r="CE72" t="s">
        <v>2116</v>
      </c>
      <c r="CF72">
        <v>1.2085714285714286</v>
      </c>
      <c r="CG72" t="s">
        <v>3718</v>
      </c>
      <c r="CH72" t="s">
        <v>3719</v>
      </c>
      <c r="CI72">
        <v>3.3544297058588652</v>
      </c>
      <c r="CJ72" t="s">
        <v>2248</v>
      </c>
      <c r="CK72">
        <v>1.1542857142857144</v>
      </c>
      <c r="CL72" t="s">
        <v>3720</v>
      </c>
      <c r="CM72" t="s">
        <v>2051</v>
      </c>
      <c r="CN72">
        <v>3.5409955984206318</v>
      </c>
      <c r="CO72" t="s">
        <v>2106</v>
      </c>
      <c r="CP72">
        <v>1</v>
      </c>
      <c r="CQ72" t="s">
        <v>3718</v>
      </c>
      <c r="CR72" t="s">
        <v>3719</v>
      </c>
      <c r="CS72">
        <v>2.7755328535475243</v>
      </c>
      <c r="CT72" t="s">
        <v>2253</v>
      </c>
      <c r="CU72">
        <v>1.1685714285714286</v>
      </c>
      <c r="CV72" t="s">
        <v>3720</v>
      </c>
      <c r="CW72" t="s">
        <v>2051</v>
      </c>
      <c r="CX72">
        <v>3.5848198013713821</v>
      </c>
      <c r="CY72" t="s">
        <v>1965</v>
      </c>
      <c r="CZ72">
        <v>0.80461538461538462</v>
      </c>
      <c r="DA72" t="s">
        <v>3720</v>
      </c>
      <c r="DB72" t="s">
        <v>2051</v>
      </c>
      <c r="DC72">
        <v>2.4683139538876491</v>
      </c>
      <c r="DD72" t="s">
        <v>2006</v>
      </c>
      <c r="DE72">
        <v>0.84461538461538455</v>
      </c>
      <c r="DF72" t="s">
        <v>3718</v>
      </c>
      <c r="DG72" t="s">
        <v>3719</v>
      </c>
      <c r="DH72">
        <v>2.3442577486116778</v>
      </c>
      <c r="DI72" t="s">
        <v>2069</v>
      </c>
      <c r="DJ72">
        <v>1.0292307692307692</v>
      </c>
      <c r="DK72" t="s">
        <v>3720</v>
      </c>
      <c r="DL72" t="s">
        <v>2051</v>
      </c>
      <c r="DM72">
        <v>3.1573652679748321</v>
      </c>
      <c r="DN72" t="s">
        <v>2021</v>
      </c>
      <c r="DO72">
        <v>1.066153846153846</v>
      </c>
      <c r="DP72" t="s">
        <v>3718</v>
      </c>
      <c r="DQ72" t="s">
        <v>3719</v>
      </c>
      <c r="DR72">
        <v>2.9591450269360524</v>
      </c>
      <c r="DS72" t="s">
        <v>2039</v>
      </c>
      <c r="DT72">
        <v>1.0942857142857143</v>
      </c>
      <c r="DU72" t="s">
        <v>3720</v>
      </c>
      <c r="DV72" t="s">
        <v>2051</v>
      </c>
      <c r="DW72">
        <v>3.3569339460274801</v>
      </c>
      <c r="DX72" t="s">
        <v>2160</v>
      </c>
      <c r="DY72">
        <v>1.0342857142857143</v>
      </c>
      <c r="DZ72" t="s">
        <v>3720</v>
      </c>
      <c r="EA72" t="s">
        <v>2051</v>
      </c>
      <c r="EB72">
        <v>3.1728722936343279</v>
      </c>
      <c r="EC72" t="s">
        <v>1996</v>
      </c>
      <c r="ED72">
        <v>1.066153846153846</v>
      </c>
      <c r="EE72" t="s">
        <v>3718</v>
      </c>
      <c r="EF72" t="s">
        <v>3719</v>
      </c>
      <c r="EG72">
        <v>2.9591450269360524</v>
      </c>
      <c r="EH72" t="s">
        <v>2046</v>
      </c>
      <c r="EI72">
        <v>0.99428571428571433</v>
      </c>
      <c r="EJ72" t="s">
        <v>3720</v>
      </c>
      <c r="EK72" t="s">
        <v>2051</v>
      </c>
      <c r="EL72">
        <v>3.0501645253722272</v>
      </c>
      <c r="EM72" t="s">
        <v>2056</v>
      </c>
      <c r="EN72">
        <v>0.94307692307692315</v>
      </c>
      <c r="EO72" t="s">
        <v>3718</v>
      </c>
      <c r="EP72" t="s">
        <v>3719</v>
      </c>
      <c r="EQ72">
        <v>2.6175409834225114</v>
      </c>
      <c r="ER72" t="s">
        <v>1982</v>
      </c>
      <c r="ES72">
        <v>0.9028571428571428</v>
      </c>
      <c r="ET72" t="s">
        <v>3718</v>
      </c>
      <c r="EU72" t="s">
        <v>3719</v>
      </c>
      <c r="EV72">
        <v>2.5059096620600507</v>
      </c>
      <c r="EW72" t="s">
        <v>2288</v>
      </c>
      <c r="EX72">
        <v>1.157142857142857</v>
      </c>
      <c r="EY72" t="s">
        <v>3720</v>
      </c>
      <c r="EZ72" t="s">
        <v>2051</v>
      </c>
      <c r="FA72">
        <v>3.5497604390107811</v>
      </c>
      <c r="FB72" t="s">
        <v>2248</v>
      </c>
      <c r="FC72">
        <v>1.1542857142857144</v>
      </c>
      <c r="FD72" t="s">
        <v>3718</v>
      </c>
      <c r="FE72" t="s">
        <v>3719</v>
      </c>
      <c r="FF72">
        <v>3.2037579223805714</v>
      </c>
      <c r="FG72" t="s">
        <v>2240</v>
      </c>
      <c r="FH72">
        <v>1.066153846153846</v>
      </c>
      <c r="FI72" t="s">
        <v>3720</v>
      </c>
      <c r="FJ72" t="s">
        <v>2051</v>
      </c>
      <c r="FK72">
        <v>3.2706339771398478</v>
      </c>
      <c r="FL72" t="s">
        <v>2013</v>
      </c>
      <c r="FM72">
        <v>0.94285714285714284</v>
      </c>
      <c r="FN72" t="s">
        <v>3718</v>
      </c>
      <c r="FO72" t="s">
        <v>3719</v>
      </c>
      <c r="FP72">
        <v>2.6169309762019517</v>
      </c>
      <c r="FQ72" t="s">
        <v>2304</v>
      </c>
      <c r="FR72">
        <v>1.0314285714285716</v>
      </c>
      <c r="FS72" t="s">
        <v>3720</v>
      </c>
      <c r="FT72" t="s">
        <v>2051</v>
      </c>
      <c r="FU72">
        <v>3.1641074530441786</v>
      </c>
      <c r="FV72" t="s">
        <v>2272</v>
      </c>
      <c r="FW72">
        <v>0.89428571428571435</v>
      </c>
      <c r="FX72" t="s">
        <v>3718</v>
      </c>
      <c r="FY72" t="s">
        <v>3719</v>
      </c>
      <c r="FZ72">
        <v>2.4821193804582147</v>
      </c>
      <c r="GA72" t="s">
        <v>2106</v>
      </c>
      <c r="GB72">
        <v>1</v>
      </c>
      <c r="GC72" t="s">
        <v>3720</v>
      </c>
      <c r="GD72" t="s">
        <v>2051</v>
      </c>
      <c r="GE72">
        <v>3.0676942065525274</v>
      </c>
      <c r="GF72" t="s">
        <v>2253</v>
      </c>
      <c r="GG72">
        <v>1.1685714285714286</v>
      </c>
      <c r="GH72" t="s">
        <v>3718</v>
      </c>
      <c r="GI72" t="s">
        <v>3719</v>
      </c>
      <c r="GJ72">
        <v>3.2434083917169643</v>
      </c>
      <c r="GK72" t="s">
        <v>2116</v>
      </c>
      <c r="GL72">
        <v>1.2085714285714286</v>
      </c>
      <c r="GM72" t="s">
        <v>3720</v>
      </c>
      <c r="GN72" t="s">
        <v>2051</v>
      </c>
      <c r="GO72">
        <v>3.7075275696334833</v>
      </c>
      <c r="GP72">
        <v>0</v>
      </c>
      <c r="GQ72">
        <v>2.8930716132564607</v>
      </c>
      <c r="GR72">
        <v>5.7637655932113283</v>
      </c>
      <c r="GS72">
        <v>9.0343995703511766</v>
      </c>
      <c r="GT72">
        <v>11.794072236164144</v>
      </c>
      <c r="GU72">
        <v>14.831298187331864</v>
      </c>
      <c r="GV72">
        <v>17.422319909481615</v>
      </c>
      <c r="GW72">
        <v>20.278983723363606</v>
      </c>
      <c r="GX72">
        <v>23.549617700503454</v>
      </c>
      <c r="GY72">
        <v>25.782854134973231</v>
      </c>
      <c r="GZ72">
        <v>28.994542151221079</v>
      </c>
      <c r="HA72">
        <v>31.764231777708503</v>
      </c>
      <c r="HB72">
        <v>34.656629172458025</v>
      </c>
      <c r="HC72">
        <v>37.615774199394075</v>
      </c>
      <c r="HD72">
        <v>40.359169304111049</v>
      </c>
      <c r="HE72">
        <v>43.221933190198641</v>
      </c>
      <c r="HF72">
        <v>46.576362896057503</v>
      </c>
      <c r="HG72">
        <v>50.117358494478133</v>
      </c>
      <c r="HH72">
        <v>52.892891348025657</v>
      </c>
      <c r="HI72">
        <v>56.477711149397038</v>
      </c>
      <c r="HJ72">
        <v>58.94602510328469</v>
      </c>
      <c r="HK72">
        <v>61.290282851896364</v>
      </c>
      <c r="HL72">
        <v>64.447648119871189</v>
      </c>
      <c r="HM72">
        <v>67.406793146807246</v>
      </c>
      <c r="HN72">
        <v>70.763727092834728</v>
      </c>
      <c r="HO72">
        <v>73.936599386469055</v>
      </c>
      <c r="HP72">
        <v>76.895744413405112</v>
      </c>
      <c r="HQ72">
        <v>79.945908938777336</v>
      </c>
      <c r="HR72">
        <v>82.563449922199851</v>
      </c>
      <c r="HS72">
        <v>85.0693595842599</v>
      </c>
      <c r="HT72">
        <v>88.619120023270682</v>
      </c>
      <c r="HU72">
        <v>91.822877945651257</v>
      </c>
      <c r="HV72">
        <v>95.093511922791109</v>
      </c>
      <c r="HW72">
        <v>97.710442898993065</v>
      </c>
      <c r="HX72">
        <v>100.87455035203725</v>
      </c>
      <c r="HY72">
        <v>103.35666973249546</v>
      </c>
      <c r="HZ72">
        <v>106.42436393904799</v>
      </c>
      <c r="IA72">
        <v>109.66777233076496</v>
      </c>
      <c r="IB72">
        <v>113.37529990039845</v>
      </c>
      <c r="IC72" t="s">
        <v>3861</v>
      </c>
      <c r="ID72" t="s">
        <v>3862</v>
      </c>
      <c r="IE72">
        <v>3.3544297058589052</v>
      </c>
    </row>
    <row r="73" spans="1:239" x14ac:dyDescent="0.25">
      <c r="A73" t="s">
        <v>518</v>
      </c>
      <c r="B73" t="s">
        <v>1996</v>
      </c>
      <c r="C73">
        <v>4.2826977744391908</v>
      </c>
      <c r="D73">
        <v>4.7009367681498837</v>
      </c>
      <c r="E73">
        <v>5.6065573770491808</v>
      </c>
      <c r="F73">
        <v>2</v>
      </c>
      <c r="G73">
        <v>2.8965456674473073</v>
      </c>
      <c r="H73" t="s">
        <v>2116</v>
      </c>
      <c r="I73">
        <v>1.2085714285714286</v>
      </c>
      <c r="J73" t="s">
        <v>3718</v>
      </c>
      <c r="K73" t="s">
        <v>3719</v>
      </c>
      <c r="L73">
        <v>3.3256482184677156</v>
      </c>
      <c r="M73" t="s">
        <v>2069</v>
      </c>
      <c r="N73">
        <v>1.0292307692307692</v>
      </c>
      <c r="O73" t="s">
        <v>3720</v>
      </c>
      <c r="P73" t="s">
        <v>2051</v>
      </c>
      <c r="Q73">
        <v>3.1302746216897859</v>
      </c>
      <c r="R73" t="s">
        <v>2169</v>
      </c>
      <c r="S73">
        <v>0.98923076923076925</v>
      </c>
      <c r="T73" t="s">
        <v>3718</v>
      </c>
      <c r="U73" t="s">
        <v>3719</v>
      </c>
      <c r="V73">
        <v>2.7220844937849042</v>
      </c>
      <c r="W73" t="s">
        <v>2253</v>
      </c>
      <c r="X73">
        <v>1.1685714285714286</v>
      </c>
      <c r="Y73" t="s">
        <v>3720</v>
      </c>
      <c r="Z73" t="s">
        <v>2051</v>
      </c>
      <c r="AA73">
        <v>3.5540615339578463</v>
      </c>
      <c r="AB73" t="s">
        <v>1982</v>
      </c>
      <c r="AC73">
        <v>0.9028571428571428</v>
      </c>
      <c r="AD73" t="s">
        <v>3720</v>
      </c>
      <c r="AE73" t="s">
        <v>2051</v>
      </c>
      <c r="AF73">
        <v>2.745925292740047</v>
      </c>
      <c r="AG73" t="s">
        <v>2288</v>
      </c>
      <c r="AH73">
        <v>1.157142857142857</v>
      </c>
      <c r="AI73" t="s">
        <v>3718</v>
      </c>
      <c r="AJ73" t="s">
        <v>3719</v>
      </c>
      <c r="AK73">
        <v>3.1841312730010038</v>
      </c>
      <c r="AL73" t="s">
        <v>2106</v>
      </c>
      <c r="AM73">
        <v>1</v>
      </c>
      <c r="AN73" t="s">
        <v>3720</v>
      </c>
      <c r="AO73" t="s">
        <v>2051</v>
      </c>
      <c r="AP73">
        <v>3.0413729508196727</v>
      </c>
      <c r="AQ73" t="s">
        <v>2240</v>
      </c>
      <c r="AR73">
        <v>1.066153846153846</v>
      </c>
      <c r="AS73" t="s">
        <v>3718</v>
      </c>
      <c r="AT73" t="s">
        <v>3719</v>
      </c>
      <c r="AU73">
        <v>2.933755138713745</v>
      </c>
      <c r="AV73" t="s">
        <v>2056</v>
      </c>
      <c r="AW73">
        <v>0.94307692307692315</v>
      </c>
      <c r="AX73" t="s">
        <v>3720</v>
      </c>
      <c r="AY73" t="s">
        <v>2051</v>
      </c>
      <c r="AZ73">
        <v>2.8682486443883994</v>
      </c>
      <c r="BA73" t="s">
        <v>2006</v>
      </c>
      <c r="BB73">
        <v>0.84461538461538455</v>
      </c>
      <c r="BC73" t="s">
        <v>3718</v>
      </c>
      <c r="BD73" t="s">
        <v>3719</v>
      </c>
      <c r="BE73">
        <v>2.3241436813186813</v>
      </c>
      <c r="BF73" t="s">
        <v>1965</v>
      </c>
      <c r="BG73">
        <v>0.80461538461538462</v>
      </c>
      <c r="BH73" t="s">
        <v>3720</v>
      </c>
      <c r="BI73" t="s">
        <v>2051</v>
      </c>
      <c r="BJ73">
        <v>2.4471354665825982</v>
      </c>
      <c r="BK73" t="s">
        <v>2272</v>
      </c>
      <c r="BL73">
        <v>0.89428571428571435</v>
      </c>
      <c r="BM73" t="s">
        <v>3720</v>
      </c>
      <c r="BN73" t="s">
        <v>2051</v>
      </c>
      <c r="BO73">
        <v>2.7198563817330217</v>
      </c>
      <c r="BP73" t="s">
        <v>2248</v>
      </c>
      <c r="BQ73">
        <v>1.1542857142857144</v>
      </c>
      <c r="BR73" t="s">
        <v>3718</v>
      </c>
      <c r="BS73" t="s">
        <v>3719</v>
      </c>
      <c r="BT73">
        <v>3.176269220475076</v>
      </c>
      <c r="BU73" t="s">
        <v>2021</v>
      </c>
      <c r="BV73">
        <v>1.066153846153846</v>
      </c>
      <c r="BW73" t="s">
        <v>3720</v>
      </c>
      <c r="BX73" t="s">
        <v>2051</v>
      </c>
      <c r="BY73">
        <v>3.2425714691046661</v>
      </c>
      <c r="BZ73" t="s">
        <v>2013</v>
      </c>
      <c r="CA73">
        <v>0.94285714285714284</v>
      </c>
      <c r="CB73" t="s">
        <v>3718</v>
      </c>
      <c r="CC73" t="s">
        <v>3719</v>
      </c>
      <c r="CD73">
        <v>2.5944773335563736</v>
      </c>
      <c r="CE73" t="s">
        <v>2046</v>
      </c>
      <c r="CF73">
        <v>0.99428571428571433</v>
      </c>
      <c r="CG73" t="s">
        <v>3720</v>
      </c>
      <c r="CH73" t="s">
        <v>2051</v>
      </c>
      <c r="CI73">
        <v>3.0239936768149889</v>
      </c>
      <c r="CJ73" t="s">
        <v>2304</v>
      </c>
      <c r="CK73">
        <v>1.0314285714285716</v>
      </c>
      <c r="CL73" t="s">
        <v>3718</v>
      </c>
      <c r="CM73" t="s">
        <v>3719</v>
      </c>
      <c r="CN73">
        <v>2.8382009618601551</v>
      </c>
      <c r="CO73" t="s">
        <v>2039</v>
      </c>
      <c r="CP73">
        <v>1.0942857142857143</v>
      </c>
      <c r="CQ73" t="s">
        <v>3720</v>
      </c>
      <c r="CR73" t="s">
        <v>2051</v>
      </c>
      <c r="CS73">
        <v>3.3281309718969565</v>
      </c>
      <c r="CT73" t="s">
        <v>2160</v>
      </c>
      <c r="CU73">
        <v>1.0342857142857143</v>
      </c>
      <c r="CV73" t="s">
        <v>3718</v>
      </c>
      <c r="CW73" t="s">
        <v>3719</v>
      </c>
      <c r="CX73">
        <v>2.8460630143860826</v>
      </c>
      <c r="CY73" t="s">
        <v>2056</v>
      </c>
      <c r="CZ73">
        <v>0.94307692307692315</v>
      </c>
      <c r="DA73" t="s">
        <v>3718</v>
      </c>
      <c r="DB73" t="s">
        <v>3719</v>
      </c>
      <c r="DC73">
        <v>2.5950821068275993</v>
      </c>
      <c r="DD73" t="s">
        <v>2240</v>
      </c>
      <c r="DE73">
        <v>1.066153846153846</v>
      </c>
      <c r="DF73" t="s">
        <v>3720</v>
      </c>
      <c r="DG73" t="s">
        <v>2051</v>
      </c>
      <c r="DH73">
        <v>3.2425714691046661</v>
      </c>
      <c r="DI73" t="s">
        <v>2106</v>
      </c>
      <c r="DJ73">
        <v>1</v>
      </c>
      <c r="DK73" t="s">
        <v>3718</v>
      </c>
      <c r="DL73" t="s">
        <v>3719</v>
      </c>
      <c r="DM73">
        <v>2.751718384074942</v>
      </c>
      <c r="DN73" t="s">
        <v>2288</v>
      </c>
      <c r="DO73">
        <v>1.157142857142857</v>
      </c>
      <c r="DP73" t="s">
        <v>3720</v>
      </c>
      <c r="DQ73" t="s">
        <v>2051</v>
      </c>
      <c r="DR73">
        <v>3.5193029859484781</v>
      </c>
      <c r="DS73" t="s">
        <v>1982</v>
      </c>
      <c r="DT73">
        <v>0.9028571428571428</v>
      </c>
      <c r="DU73" t="s">
        <v>3718</v>
      </c>
      <c r="DV73" t="s">
        <v>3719</v>
      </c>
      <c r="DW73">
        <v>2.4844085981933759</v>
      </c>
      <c r="DX73" t="s">
        <v>2069</v>
      </c>
      <c r="DY73">
        <v>1.0292307692307692</v>
      </c>
      <c r="DZ73" t="s">
        <v>3718</v>
      </c>
      <c r="EA73" t="s">
        <v>3719</v>
      </c>
      <c r="EB73">
        <v>2.8321532291479015</v>
      </c>
      <c r="EC73" t="s">
        <v>2169</v>
      </c>
      <c r="ED73">
        <v>0.98923076923076925</v>
      </c>
      <c r="EE73" t="s">
        <v>3720</v>
      </c>
      <c r="EF73" t="s">
        <v>2051</v>
      </c>
      <c r="EG73">
        <v>3.0086197036569997</v>
      </c>
      <c r="EH73" t="s">
        <v>2253</v>
      </c>
      <c r="EI73">
        <v>1.1685714285714286</v>
      </c>
      <c r="EJ73" t="s">
        <v>3718</v>
      </c>
      <c r="EK73" t="s">
        <v>3719</v>
      </c>
      <c r="EL73">
        <v>3.2155794831047175</v>
      </c>
      <c r="EM73" t="s">
        <v>2116</v>
      </c>
      <c r="EN73">
        <v>1.2085714285714286</v>
      </c>
      <c r="EO73" t="s">
        <v>3720</v>
      </c>
      <c r="EP73" t="s">
        <v>2051</v>
      </c>
      <c r="EQ73">
        <v>3.6757164519906333</v>
      </c>
      <c r="ER73" t="s">
        <v>1965</v>
      </c>
      <c r="ES73">
        <v>0.80461538461538462</v>
      </c>
      <c r="ET73" t="s">
        <v>3718</v>
      </c>
      <c r="EU73" t="s">
        <v>3719</v>
      </c>
      <c r="EV73">
        <v>2.2140749459556841</v>
      </c>
      <c r="EW73" t="s">
        <v>2006</v>
      </c>
      <c r="EX73">
        <v>0.84461538461538455</v>
      </c>
      <c r="EY73" t="s">
        <v>3720</v>
      </c>
      <c r="EZ73" t="s">
        <v>2051</v>
      </c>
      <c r="FA73">
        <v>2.5687903846153852</v>
      </c>
      <c r="FB73" t="s">
        <v>2021</v>
      </c>
      <c r="FC73">
        <v>1.066153846153846</v>
      </c>
      <c r="FD73" t="s">
        <v>3718</v>
      </c>
      <c r="FE73" t="s">
        <v>3719</v>
      </c>
      <c r="FF73">
        <v>2.933755138713745</v>
      </c>
      <c r="FG73" t="s">
        <v>2248</v>
      </c>
      <c r="FH73">
        <v>1.1542857142857144</v>
      </c>
      <c r="FI73" t="s">
        <v>3720</v>
      </c>
      <c r="FJ73" t="s">
        <v>2051</v>
      </c>
      <c r="FK73">
        <v>3.5106133489461371</v>
      </c>
      <c r="FL73" t="s">
        <v>2272</v>
      </c>
      <c r="FM73">
        <v>0.89428571428571435</v>
      </c>
      <c r="FN73" t="s">
        <v>3718</v>
      </c>
      <c r="FO73" t="s">
        <v>3719</v>
      </c>
      <c r="FP73">
        <v>2.460822440615591</v>
      </c>
      <c r="FQ73" t="s">
        <v>2013</v>
      </c>
      <c r="FR73">
        <v>0.94285714285714284</v>
      </c>
      <c r="FS73" t="s">
        <v>3720</v>
      </c>
      <c r="FT73" t="s">
        <v>2051</v>
      </c>
      <c r="FU73">
        <v>2.8675802107728345</v>
      </c>
      <c r="FV73" t="s">
        <v>2160</v>
      </c>
      <c r="FW73">
        <v>1.0342857142857143</v>
      </c>
      <c r="FX73" t="s">
        <v>3720</v>
      </c>
      <c r="FY73" t="s">
        <v>2051</v>
      </c>
      <c r="FZ73">
        <v>3.1456485948477759</v>
      </c>
      <c r="GA73" t="s">
        <v>2039</v>
      </c>
      <c r="GB73">
        <v>1.0942857142857143</v>
      </c>
      <c r="GC73" t="s">
        <v>3718</v>
      </c>
      <c r="GD73" t="s">
        <v>3719</v>
      </c>
      <c r="GE73">
        <v>3.0111661174305793</v>
      </c>
      <c r="GF73" t="s">
        <v>2304</v>
      </c>
      <c r="GG73">
        <v>1.0314285714285716</v>
      </c>
      <c r="GH73" t="s">
        <v>3720</v>
      </c>
      <c r="GI73" t="s">
        <v>2051</v>
      </c>
      <c r="GJ73">
        <v>3.1369589578454344</v>
      </c>
      <c r="GK73" t="s">
        <v>2046</v>
      </c>
      <c r="GL73">
        <v>0.99428571428571433</v>
      </c>
      <c r="GM73" t="s">
        <v>3718</v>
      </c>
      <c r="GN73" t="s">
        <v>3719</v>
      </c>
      <c r="GO73">
        <v>2.7359942790230853</v>
      </c>
      <c r="GP73">
        <v>0</v>
      </c>
      <c r="GQ73">
        <v>3.3256482184677156</v>
      </c>
      <c r="GR73">
        <v>6.455922840157502</v>
      </c>
      <c r="GS73">
        <v>9.1780073339424071</v>
      </c>
      <c r="GT73">
        <v>12.732068867900253</v>
      </c>
      <c r="GU73">
        <v>15.4779941606403</v>
      </c>
      <c r="GV73">
        <v>18.662125433641304</v>
      </c>
      <c r="GW73">
        <v>21.703498384460978</v>
      </c>
      <c r="GX73">
        <v>24.637253523174724</v>
      </c>
      <c r="GY73">
        <v>27.505502167563122</v>
      </c>
      <c r="GZ73">
        <v>29.829645848881803</v>
      </c>
      <c r="HA73">
        <v>32.276781315464405</v>
      </c>
      <c r="HB73">
        <v>34.996637697197428</v>
      </c>
      <c r="HC73">
        <v>38.172906917672506</v>
      </c>
      <c r="HD73">
        <v>41.415478386777174</v>
      </c>
      <c r="HE73">
        <v>44.009955720333551</v>
      </c>
      <c r="HF73">
        <v>47.03394939714854</v>
      </c>
      <c r="HG73">
        <v>49.872150359008693</v>
      </c>
      <c r="HH73">
        <v>53.200281330905646</v>
      </c>
      <c r="HI73">
        <v>56.046344345291729</v>
      </c>
      <c r="HJ73">
        <v>58.641426452119326</v>
      </c>
      <c r="HK73">
        <v>61.883997921223994</v>
      </c>
      <c r="HL73">
        <v>64.635716305298942</v>
      </c>
      <c r="HM73">
        <v>68.155019291247413</v>
      </c>
      <c r="HN73">
        <v>70.639427889440782</v>
      </c>
      <c r="HO73">
        <v>73.471581118588688</v>
      </c>
      <c r="HP73">
        <v>76.480200822245692</v>
      </c>
      <c r="HQ73">
        <v>79.695780305350411</v>
      </c>
      <c r="HR73">
        <v>83.371496757341049</v>
      </c>
      <c r="HS73">
        <v>85.585571703296736</v>
      </c>
      <c r="HT73">
        <v>88.154362087912119</v>
      </c>
      <c r="HU73">
        <v>91.088117226625869</v>
      </c>
      <c r="HV73">
        <v>94.598730575572006</v>
      </c>
      <c r="HW73">
        <v>97.059553016187593</v>
      </c>
      <c r="HX73">
        <v>99.927133226960422</v>
      </c>
      <c r="HY73">
        <v>103.07278182180819</v>
      </c>
      <c r="HZ73">
        <v>106.08394793923877</v>
      </c>
      <c r="IA73">
        <v>109.22090689708421</v>
      </c>
      <c r="IB73">
        <v>111.95690117610729</v>
      </c>
      <c r="IC73" t="s">
        <v>3863</v>
      </c>
      <c r="ID73" t="s">
        <v>3864</v>
      </c>
      <c r="IE73">
        <v>3.0239936768148965</v>
      </c>
    </row>
    <row r="74" spans="1:239" x14ac:dyDescent="0.25">
      <c r="A74" t="s">
        <v>685</v>
      </c>
      <c r="B74" t="s">
        <v>2288</v>
      </c>
      <c r="C74">
        <v>3.9864386315660818</v>
      </c>
      <c r="D74">
        <v>3.2592121925871966</v>
      </c>
      <c r="E74">
        <v>4.0128824476650564</v>
      </c>
      <c r="F74">
        <v>4.2</v>
      </c>
      <c r="G74">
        <v>2.8773795376798104</v>
      </c>
      <c r="H74" t="s">
        <v>2240</v>
      </c>
      <c r="I74">
        <v>1.066153846153846</v>
      </c>
      <c r="J74" t="s">
        <v>3720</v>
      </c>
      <c r="K74" t="s">
        <v>2051</v>
      </c>
      <c r="L74">
        <v>3.2211157239887904</v>
      </c>
      <c r="M74" t="s">
        <v>2304</v>
      </c>
      <c r="N74">
        <v>1.0314285714285716</v>
      </c>
      <c r="O74" t="s">
        <v>3718</v>
      </c>
      <c r="P74" t="s">
        <v>3719</v>
      </c>
      <c r="Q74">
        <v>2.8194208927065461</v>
      </c>
      <c r="R74" t="s">
        <v>2248</v>
      </c>
      <c r="S74">
        <v>1.1542857142857144</v>
      </c>
      <c r="T74" t="s">
        <v>3720</v>
      </c>
      <c r="U74" t="s">
        <v>2051</v>
      </c>
      <c r="V74">
        <v>3.4873839996679306</v>
      </c>
      <c r="W74" t="s">
        <v>2160</v>
      </c>
      <c r="X74">
        <v>1.0342857142857143</v>
      </c>
      <c r="Y74" t="s">
        <v>3718</v>
      </c>
      <c r="Z74" t="s">
        <v>3719</v>
      </c>
      <c r="AA74">
        <v>2.8272309228802479</v>
      </c>
      <c r="AB74" t="s">
        <v>2021</v>
      </c>
      <c r="AC74">
        <v>1.066153846153846</v>
      </c>
      <c r="AD74" t="s">
        <v>3718</v>
      </c>
      <c r="AE74" t="s">
        <v>3719</v>
      </c>
      <c r="AF74">
        <v>2.9143427978946197</v>
      </c>
      <c r="AG74" t="s">
        <v>1996</v>
      </c>
      <c r="AH74">
        <v>1.066153846153846</v>
      </c>
      <c r="AI74" t="s">
        <v>3720</v>
      </c>
      <c r="AJ74" t="s">
        <v>2051</v>
      </c>
      <c r="AK74">
        <v>3.2211157239887904</v>
      </c>
      <c r="AL74" t="s">
        <v>2006</v>
      </c>
      <c r="AM74">
        <v>0.84461538461538455</v>
      </c>
      <c r="AN74" t="s">
        <v>3718</v>
      </c>
      <c r="AO74" t="s">
        <v>3719</v>
      </c>
      <c r="AP74">
        <v>2.3087650736567769</v>
      </c>
      <c r="AQ74" t="s">
        <v>2272</v>
      </c>
      <c r="AR74">
        <v>0.89428571428571435</v>
      </c>
      <c r="AS74" t="s">
        <v>3720</v>
      </c>
      <c r="AT74" t="s">
        <v>2051</v>
      </c>
      <c r="AU74">
        <v>2.7018593858813422</v>
      </c>
      <c r="AV74" t="s">
        <v>2046</v>
      </c>
      <c r="AW74">
        <v>0.99428571428571433</v>
      </c>
      <c r="AX74" t="s">
        <v>3718</v>
      </c>
      <c r="AY74" t="s">
        <v>3719</v>
      </c>
      <c r="AZ74">
        <v>2.7178905004484153</v>
      </c>
      <c r="BA74" t="s">
        <v>2169</v>
      </c>
      <c r="BB74">
        <v>0.98923076923076925</v>
      </c>
      <c r="BC74" t="s">
        <v>3720</v>
      </c>
      <c r="BD74" t="s">
        <v>2051</v>
      </c>
      <c r="BE74">
        <v>2.9887119920992675</v>
      </c>
      <c r="BF74" t="s">
        <v>2013</v>
      </c>
      <c r="BG74">
        <v>0.94285714285714284</v>
      </c>
      <c r="BH74" t="s">
        <v>3718</v>
      </c>
      <c r="BI74" t="s">
        <v>3719</v>
      </c>
      <c r="BJ74">
        <v>2.577309957321773</v>
      </c>
      <c r="BK74" t="s">
        <v>1982</v>
      </c>
      <c r="BL74">
        <v>0.9028571428571428</v>
      </c>
      <c r="BM74" t="s">
        <v>3718</v>
      </c>
      <c r="BN74" t="s">
        <v>3719</v>
      </c>
      <c r="BO74">
        <v>2.46796953488994</v>
      </c>
      <c r="BP74" t="s">
        <v>2069</v>
      </c>
      <c r="BQ74">
        <v>1.0292307692307692</v>
      </c>
      <c r="BR74" t="s">
        <v>3720</v>
      </c>
      <c r="BS74" t="s">
        <v>2051</v>
      </c>
      <c r="BT74">
        <v>3.1095619326818196</v>
      </c>
      <c r="BU74" t="s">
        <v>2116</v>
      </c>
      <c r="BV74">
        <v>1.2085714285714286</v>
      </c>
      <c r="BW74" t="s">
        <v>3718</v>
      </c>
      <c r="BX74" t="s">
        <v>3719</v>
      </c>
      <c r="BY74">
        <v>3.3036427634760912</v>
      </c>
      <c r="BZ74" t="s">
        <v>2039</v>
      </c>
      <c r="CA74">
        <v>1.0942857142857143</v>
      </c>
      <c r="CB74" t="s">
        <v>3720</v>
      </c>
      <c r="CC74" t="s">
        <v>2051</v>
      </c>
      <c r="CD74">
        <v>3.3061090887941025</v>
      </c>
      <c r="CE74" t="s">
        <v>2253</v>
      </c>
      <c r="CF74">
        <v>1.1685714285714286</v>
      </c>
      <c r="CG74" t="s">
        <v>3718</v>
      </c>
      <c r="CH74" t="s">
        <v>3719</v>
      </c>
      <c r="CI74">
        <v>3.1943023410442581</v>
      </c>
      <c r="CJ74" t="s">
        <v>2106</v>
      </c>
      <c r="CK74">
        <v>1</v>
      </c>
      <c r="CL74" t="s">
        <v>3720</v>
      </c>
      <c r="CM74" t="s">
        <v>2051</v>
      </c>
      <c r="CN74">
        <v>3.0212485145638008</v>
      </c>
      <c r="CO74" t="s">
        <v>1965</v>
      </c>
      <c r="CP74">
        <v>0.80461538461538462</v>
      </c>
      <c r="CQ74" t="s">
        <v>3718</v>
      </c>
      <c r="CR74" t="s">
        <v>3719</v>
      </c>
      <c r="CS74">
        <v>2.1994246512249442</v>
      </c>
      <c r="CT74" t="s">
        <v>2056</v>
      </c>
      <c r="CU74">
        <v>0.94307692307692315</v>
      </c>
      <c r="CV74" t="s">
        <v>3720</v>
      </c>
      <c r="CW74" t="s">
        <v>2051</v>
      </c>
      <c r="CX74">
        <v>2.8492697529655544</v>
      </c>
      <c r="CY74" t="s">
        <v>2046</v>
      </c>
      <c r="CZ74">
        <v>0.99428571428571433</v>
      </c>
      <c r="DA74" t="s">
        <v>3720</v>
      </c>
      <c r="DB74" t="s">
        <v>2051</v>
      </c>
      <c r="DC74">
        <v>3.0039842373377224</v>
      </c>
      <c r="DD74" t="s">
        <v>2272</v>
      </c>
      <c r="DE74">
        <v>0.89428571428571435</v>
      </c>
      <c r="DF74" t="s">
        <v>3718</v>
      </c>
      <c r="DG74" t="s">
        <v>3719</v>
      </c>
      <c r="DH74">
        <v>2.4445394443688335</v>
      </c>
      <c r="DI74" t="s">
        <v>2006</v>
      </c>
      <c r="DJ74">
        <v>0.84461538461538455</v>
      </c>
      <c r="DK74" t="s">
        <v>3720</v>
      </c>
      <c r="DL74" t="s">
        <v>2051</v>
      </c>
      <c r="DM74">
        <v>2.551792976146964</v>
      </c>
      <c r="DN74" t="s">
        <v>1996</v>
      </c>
      <c r="DO74">
        <v>1.066153846153846</v>
      </c>
      <c r="DP74" t="s">
        <v>3718</v>
      </c>
      <c r="DQ74" t="s">
        <v>3719</v>
      </c>
      <c r="DR74">
        <v>2.9143427978946197</v>
      </c>
      <c r="DS74" t="s">
        <v>2021</v>
      </c>
      <c r="DT74">
        <v>1.066153846153846</v>
      </c>
      <c r="DU74" t="s">
        <v>3720</v>
      </c>
      <c r="DV74" t="s">
        <v>2051</v>
      </c>
      <c r="DW74">
        <v>3.2211157239887904</v>
      </c>
      <c r="DX74" t="s">
        <v>2304</v>
      </c>
      <c r="DY74">
        <v>1.0314285714285716</v>
      </c>
      <c r="DZ74" t="s">
        <v>3720</v>
      </c>
      <c r="EA74" t="s">
        <v>2051</v>
      </c>
      <c r="EB74">
        <v>3.1162020393072352</v>
      </c>
      <c r="EC74" t="s">
        <v>2248</v>
      </c>
      <c r="ED74">
        <v>1.1542857142857144</v>
      </c>
      <c r="EE74" t="s">
        <v>3718</v>
      </c>
      <c r="EF74" t="s">
        <v>3719</v>
      </c>
      <c r="EG74">
        <v>3.1552521901757467</v>
      </c>
      <c r="EH74" t="s">
        <v>2160</v>
      </c>
      <c r="EI74">
        <v>1.0342857142857143</v>
      </c>
      <c r="EJ74" t="s">
        <v>3720</v>
      </c>
      <c r="EK74" t="s">
        <v>2051</v>
      </c>
      <c r="EL74">
        <v>3.124834177920274</v>
      </c>
      <c r="EM74" t="s">
        <v>2240</v>
      </c>
      <c r="EN74">
        <v>1.066153846153846</v>
      </c>
      <c r="EO74" t="s">
        <v>3718</v>
      </c>
      <c r="EP74" t="s">
        <v>3719</v>
      </c>
      <c r="EQ74">
        <v>2.9143427978946197</v>
      </c>
      <c r="ER74" t="s">
        <v>2013</v>
      </c>
      <c r="ES74">
        <v>0.94285714285714284</v>
      </c>
      <c r="ET74" t="s">
        <v>3720</v>
      </c>
      <c r="EU74" t="s">
        <v>2051</v>
      </c>
      <c r="EV74">
        <v>2.8486057423030124</v>
      </c>
      <c r="EW74" t="s">
        <v>2169</v>
      </c>
      <c r="EX74">
        <v>0.98923076923076925</v>
      </c>
      <c r="EY74" t="s">
        <v>3718</v>
      </c>
      <c r="EZ74" t="s">
        <v>3719</v>
      </c>
      <c r="FA74">
        <v>2.70407275475648</v>
      </c>
      <c r="FB74" t="s">
        <v>2116</v>
      </c>
      <c r="FC74">
        <v>1.2085714285714286</v>
      </c>
      <c r="FD74" t="s">
        <v>3720</v>
      </c>
      <c r="FE74" t="s">
        <v>2051</v>
      </c>
      <c r="FF74">
        <v>3.6513946333156797</v>
      </c>
      <c r="FG74" t="s">
        <v>2069</v>
      </c>
      <c r="FH74">
        <v>1.0292307692307692</v>
      </c>
      <c r="FI74" t="s">
        <v>3718</v>
      </c>
      <c r="FJ74" t="s">
        <v>3719</v>
      </c>
      <c r="FK74">
        <v>2.8134131771883131</v>
      </c>
      <c r="FL74" t="s">
        <v>1982</v>
      </c>
      <c r="FM74">
        <v>0.9028571428571428</v>
      </c>
      <c r="FN74" t="s">
        <v>3720</v>
      </c>
      <c r="FO74" t="s">
        <v>2051</v>
      </c>
      <c r="FP74">
        <v>2.7277558017204604</v>
      </c>
      <c r="FQ74" t="s">
        <v>2039</v>
      </c>
      <c r="FR74">
        <v>1.0942857142857143</v>
      </c>
      <c r="FS74" t="s">
        <v>3718</v>
      </c>
      <c r="FT74" t="s">
        <v>3719</v>
      </c>
      <c r="FU74">
        <v>2.9912415565279971</v>
      </c>
      <c r="FV74" t="s">
        <v>2056</v>
      </c>
      <c r="FW74">
        <v>0.94307692307692315</v>
      </c>
      <c r="FX74" t="s">
        <v>3718</v>
      </c>
      <c r="FY74" t="s">
        <v>3719</v>
      </c>
      <c r="FZ74">
        <v>2.5779107288735963</v>
      </c>
      <c r="GA74" t="s">
        <v>1965</v>
      </c>
      <c r="GB74">
        <v>0.80461538461538462</v>
      </c>
      <c r="GC74" t="s">
        <v>3720</v>
      </c>
      <c r="GD74" t="s">
        <v>2051</v>
      </c>
      <c r="GE74">
        <v>2.4309430355644124</v>
      </c>
      <c r="GF74" t="s">
        <v>2106</v>
      </c>
      <c r="GG74">
        <v>1</v>
      </c>
      <c r="GH74" t="s">
        <v>3718</v>
      </c>
      <c r="GI74" t="s">
        <v>3719</v>
      </c>
      <c r="GJ74">
        <v>2.7335105607958199</v>
      </c>
      <c r="GK74" t="s">
        <v>2253</v>
      </c>
      <c r="GL74">
        <v>1.1685714285714286</v>
      </c>
      <c r="GM74" t="s">
        <v>3720</v>
      </c>
      <c r="GN74" t="s">
        <v>2051</v>
      </c>
      <c r="GO74">
        <v>3.5305446927331277</v>
      </c>
      <c r="GP74">
        <v>0</v>
      </c>
      <c r="GQ74">
        <v>3.2211157239887904</v>
      </c>
      <c r="GR74">
        <v>6.040536616695336</v>
      </c>
      <c r="GS74">
        <v>9.5279206163632661</v>
      </c>
      <c r="GT74">
        <v>12.355151539243515</v>
      </c>
      <c r="GU74">
        <v>15.269494337138134</v>
      </c>
      <c r="GV74">
        <v>18.490610061126926</v>
      </c>
      <c r="GW74">
        <v>20.799375134783702</v>
      </c>
      <c r="GX74">
        <v>23.501234520665044</v>
      </c>
      <c r="GY74">
        <v>26.219125021113459</v>
      </c>
      <c r="GZ74">
        <v>29.207837013212728</v>
      </c>
      <c r="HA74">
        <v>31.785146970534502</v>
      </c>
      <c r="HB74">
        <v>34.253116505424444</v>
      </c>
      <c r="HC74">
        <v>37.362678438106265</v>
      </c>
      <c r="HD74">
        <v>40.666321201582356</v>
      </c>
      <c r="HE74">
        <v>43.972430290376458</v>
      </c>
      <c r="HF74">
        <v>47.166732631420714</v>
      </c>
      <c r="HG74">
        <v>50.187981145984516</v>
      </c>
      <c r="HH74">
        <v>52.38740579720946</v>
      </c>
      <c r="HI74">
        <v>55.236675550175015</v>
      </c>
      <c r="HJ74">
        <v>58.24065978751274</v>
      </c>
      <c r="HK74">
        <v>60.685199231881576</v>
      </c>
      <c r="HL74">
        <v>63.236992208028539</v>
      </c>
      <c r="HM74">
        <v>66.151335005923158</v>
      </c>
      <c r="HN74">
        <v>69.372450729911947</v>
      </c>
      <c r="HO74">
        <v>72.488652769219186</v>
      </c>
      <c r="HP74">
        <v>75.643904959394931</v>
      </c>
      <c r="HQ74">
        <v>78.768739137315208</v>
      </c>
      <c r="HR74">
        <v>81.683081935209827</v>
      </c>
      <c r="HS74">
        <v>84.531687677512835</v>
      </c>
      <c r="HT74">
        <v>87.235760432269316</v>
      </c>
      <c r="HU74">
        <v>90.887155065584992</v>
      </c>
      <c r="HV74">
        <v>93.700568242773301</v>
      </c>
      <c r="HW74">
        <v>96.428324044493763</v>
      </c>
      <c r="HX74">
        <v>99.419565601021759</v>
      </c>
      <c r="HY74">
        <v>101.99747632989535</v>
      </c>
      <c r="HZ74">
        <v>104.42841936545976</v>
      </c>
      <c r="IA74">
        <v>107.16192992625558</v>
      </c>
      <c r="IB74">
        <v>110.69247461898871</v>
      </c>
      <c r="IC74" t="s">
        <v>3865</v>
      </c>
      <c r="ID74" t="s">
        <v>3866</v>
      </c>
      <c r="IE74">
        <v>3.1943023410441995</v>
      </c>
    </row>
    <row r="75" spans="1:239" x14ac:dyDescent="0.25">
      <c r="A75" t="s">
        <v>160</v>
      </c>
      <c r="B75" t="s">
        <v>2248</v>
      </c>
      <c r="C75">
        <v>6.183624745453268</v>
      </c>
      <c r="D75">
        <v>4.8522772277227721</v>
      </c>
      <c r="E75">
        <v>4.7623762376237622</v>
      </c>
      <c r="F75">
        <v>2.2999999999999998</v>
      </c>
      <c r="G75">
        <v>2.8555445544554456</v>
      </c>
      <c r="H75" t="s">
        <v>1982</v>
      </c>
      <c r="I75">
        <v>0.9028571428571428</v>
      </c>
      <c r="J75" t="s">
        <v>3718</v>
      </c>
      <c r="K75" t="s">
        <v>3719</v>
      </c>
      <c r="L75">
        <v>2.4492413578500707</v>
      </c>
      <c r="M75" t="s">
        <v>2272</v>
      </c>
      <c r="N75">
        <v>0.89428571428571435</v>
      </c>
      <c r="O75" t="s">
        <v>3720</v>
      </c>
      <c r="P75" t="s">
        <v>2051</v>
      </c>
      <c r="Q75">
        <v>2.6813563366336637</v>
      </c>
      <c r="R75" t="s">
        <v>2288</v>
      </c>
      <c r="S75">
        <v>1.157142857142857</v>
      </c>
      <c r="T75" t="s">
        <v>3718</v>
      </c>
      <c r="U75" t="s">
        <v>3719</v>
      </c>
      <c r="V75">
        <v>3.139059335219236</v>
      </c>
      <c r="W75" t="s">
        <v>2013</v>
      </c>
      <c r="X75">
        <v>0.94285714285714284</v>
      </c>
      <c r="Y75" t="s">
        <v>3720</v>
      </c>
      <c r="Z75" t="s">
        <v>2051</v>
      </c>
      <c r="AA75">
        <v>2.8269891089108912</v>
      </c>
      <c r="AB75" t="s">
        <v>1965</v>
      </c>
      <c r="AC75">
        <v>0.80461538461538462</v>
      </c>
      <c r="AD75" t="s">
        <v>3718</v>
      </c>
      <c r="AE75" t="s">
        <v>3719</v>
      </c>
      <c r="AF75">
        <v>2.1827343259710585</v>
      </c>
      <c r="AG75" t="s">
        <v>2253</v>
      </c>
      <c r="AH75">
        <v>1.1685714285714286</v>
      </c>
      <c r="AI75" t="s">
        <v>3720</v>
      </c>
      <c r="AJ75" t="s">
        <v>2051</v>
      </c>
      <c r="AK75">
        <v>3.5037531683168321</v>
      </c>
      <c r="AL75" t="s">
        <v>2021</v>
      </c>
      <c r="AM75">
        <v>1.066153846153846</v>
      </c>
      <c r="AN75" t="s">
        <v>3718</v>
      </c>
      <c r="AO75" t="s">
        <v>3719</v>
      </c>
      <c r="AP75">
        <v>2.8922273191165266</v>
      </c>
      <c r="AQ75" t="s">
        <v>2116</v>
      </c>
      <c r="AR75">
        <v>1.2085714285714286</v>
      </c>
      <c r="AS75" t="s">
        <v>3720</v>
      </c>
      <c r="AT75" t="s">
        <v>2051</v>
      </c>
      <c r="AU75">
        <v>3.6236860396039607</v>
      </c>
      <c r="AV75" t="s">
        <v>2039</v>
      </c>
      <c r="AW75">
        <v>1.0942857142857143</v>
      </c>
      <c r="AX75" t="s">
        <v>3718</v>
      </c>
      <c r="AY75" t="s">
        <v>3719</v>
      </c>
      <c r="AZ75">
        <v>2.9685425318246108</v>
      </c>
      <c r="BA75" t="s">
        <v>2304</v>
      </c>
      <c r="BB75">
        <v>1.0314285714285716</v>
      </c>
      <c r="BC75" t="s">
        <v>3720</v>
      </c>
      <c r="BD75" t="s">
        <v>2051</v>
      </c>
      <c r="BE75">
        <v>3.0925547524752481</v>
      </c>
      <c r="BF75" t="s">
        <v>2106</v>
      </c>
      <c r="BG75">
        <v>1</v>
      </c>
      <c r="BH75" t="s">
        <v>3718</v>
      </c>
      <c r="BI75" t="s">
        <v>3719</v>
      </c>
      <c r="BJ75">
        <v>2.7127673267326733</v>
      </c>
      <c r="BK75" t="s">
        <v>2056</v>
      </c>
      <c r="BL75">
        <v>0.94307692307692315</v>
      </c>
      <c r="BM75" t="s">
        <v>3718</v>
      </c>
      <c r="BN75" t="s">
        <v>3719</v>
      </c>
      <c r="BO75">
        <v>2.5583482635186598</v>
      </c>
      <c r="BP75" t="s">
        <v>1996</v>
      </c>
      <c r="BQ75">
        <v>1.066153846153846</v>
      </c>
      <c r="BR75" t="s">
        <v>3720</v>
      </c>
      <c r="BS75" t="s">
        <v>2051</v>
      </c>
      <c r="BT75">
        <v>3.1966723000761612</v>
      </c>
      <c r="BU75" t="s">
        <v>2006</v>
      </c>
      <c r="BV75">
        <v>0.84461538461538455</v>
      </c>
      <c r="BW75" t="s">
        <v>3718</v>
      </c>
      <c r="BX75" t="s">
        <v>3719</v>
      </c>
      <c r="BY75">
        <v>2.2912450190403657</v>
      </c>
      <c r="BZ75" t="s">
        <v>2160</v>
      </c>
      <c r="CA75">
        <v>1.0342857142857143</v>
      </c>
      <c r="CB75" t="s">
        <v>3720</v>
      </c>
      <c r="CC75" t="s">
        <v>2051</v>
      </c>
      <c r="CD75">
        <v>3.101121386138614</v>
      </c>
      <c r="CE75" t="s">
        <v>2069</v>
      </c>
      <c r="CF75">
        <v>1.0292307692307692</v>
      </c>
      <c r="CG75" t="s">
        <v>3720</v>
      </c>
      <c r="CH75" t="s">
        <v>2051</v>
      </c>
      <c r="CI75">
        <v>3.0859650342726583</v>
      </c>
      <c r="CJ75" t="s">
        <v>2169</v>
      </c>
      <c r="CK75">
        <v>0.98923076923076925</v>
      </c>
      <c r="CL75" t="s">
        <v>3718</v>
      </c>
      <c r="CM75" t="s">
        <v>3719</v>
      </c>
      <c r="CN75">
        <v>2.6835529093678598</v>
      </c>
      <c r="CO75" t="s">
        <v>2240</v>
      </c>
      <c r="CP75">
        <v>1.066153846153846</v>
      </c>
      <c r="CQ75" t="s">
        <v>3720</v>
      </c>
      <c r="CR75" t="s">
        <v>2051</v>
      </c>
      <c r="CS75">
        <v>3.1966723000761612</v>
      </c>
      <c r="CT75" t="s">
        <v>2046</v>
      </c>
      <c r="CU75">
        <v>0.99428571428571433</v>
      </c>
      <c r="CV75" t="s">
        <v>3718</v>
      </c>
      <c r="CW75" t="s">
        <v>3719</v>
      </c>
      <c r="CX75">
        <v>2.697265799151344</v>
      </c>
      <c r="CY75" t="s">
        <v>2039</v>
      </c>
      <c r="CZ75">
        <v>1.0942857142857143</v>
      </c>
      <c r="DA75" t="s">
        <v>3720</v>
      </c>
      <c r="DB75" t="s">
        <v>2051</v>
      </c>
      <c r="DC75">
        <v>3.2810206930693071</v>
      </c>
      <c r="DD75" t="s">
        <v>2253</v>
      </c>
      <c r="DE75">
        <v>1.1685714285714286</v>
      </c>
      <c r="DF75" t="s">
        <v>3718</v>
      </c>
      <c r="DG75" t="s">
        <v>3719</v>
      </c>
      <c r="DH75">
        <v>3.1700623903818954</v>
      </c>
      <c r="DI75" t="s">
        <v>2021</v>
      </c>
      <c r="DJ75">
        <v>1.066153846153846</v>
      </c>
      <c r="DK75" t="s">
        <v>3720</v>
      </c>
      <c r="DL75" t="s">
        <v>2051</v>
      </c>
      <c r="DM75">
        <v>3.1966723000761612</v>
      </c>
      <c r="DN75" t="s">
        <v>2116</v>
      </c>
      <c r="DO75">
        <v>1.2085714285714286</v>
      </c>
      <c r="DP75" t="s">
        <v>3718</v>
      </c>
      <c r="DQ75" t="s">
        <v>3719</v>
      </c>
      <c r="DR75">
        <v>3.2785730834512026</v>
      </c>
      <c r="DS75" t="s">
        <v>1965</v>
      </c>
      <c r="DT75">
        <v>0.80461538461538462</v>
      </c>
      <c r="DU75" t="s">
        <v>3720</v>
      </c>
      <c r="DV75" t="s">
        <v>2051</v>
      </c>
      <c r="DW75">
        <v>2.4124958339680123</v>
      </c>
      <c r="DX75" t="s">
        <v>2272</v>
      </c>
      <c r="DY75">
        <v>0.89428571428571435</v>
      </c>
      <c r="DZ75" t="s">
        <v>3718</v>
      </c>
      <c r="EA75" t="s">
        <v>3719</v>
      </c>
      <c r="EB75">
        <v>2.4259890664780763</v>
      </c>
      <c r="EC75" t="s">
        <v>2288</v>
      </c>
      <c r="ED75">
        <v>1.157142857142857</v>
      </c>
      <c r="EE75" t="s">
        <v>3720</v>
      </c>
      <c r="EF75" t="s">
        <v>2051</v>
      </c>
      <c r="EG75">
        <v>3.4694866336633661</v>
      </c>
      <c r="EH75" t="s">
        <v>2013</v>
      </c>
      <c r="EI75">
        <v>0.94285714285714284</v>
      </c>
      <c r="EJ75" t="s">
        <v>3718</v>
      </c>
      <c r="EK75" t="s">
        <v>3719</v>
      </c>
      <c r="EL75">
        <v>2.5577520509193779</v>
      </c>
      <c r="EM75" t="s">
        <v>1982</v>
      </c>
      <c r="EN75">
        <v>0.9028571428571428</v>
      </c>
      <c r="EO75" t="s">
        <v>3720</v>
      </c>
      <c r="EP75" t="s">
        <v>2051</v>
      </c>
      <c r="EQ75">
        <v>2.7070562376237626</v>
      </c>
      <c r="ER75" t="s">
        <v>2106</v>
      </c>
      <c r="ES75">
        <v>1</v>
      </c>
      <c r="ET75" t="s">
        <v>3720</v>
      </c>
      <c r="EU75" t="s">
        <v>2051</v>
      </c>
      <c r="EV75">
        <v>2.998321782178218</v>
      </c>
      <c r="EW75" t="s">
        <v>2304</v>
      </c>
      <c r="EX75">
        <v>1.0314285714285716</v>
      </c>
      <c r="EY75" t="s">
        <v>3718</v>
      </c>
      <c r="EZ75" t="s">
        <v>3719</v>
      </c>
      <c r="FA75">
        <v>2.7980257284299865</v>
      </c>
      <c r="FB75" t="s">
        <v>2169</v>
      </c>
      <c r="FC75">
        <v>0.98923076923076925</v>
      </c>
      <c r="FD75" t="s">
        <v>3720</v>
      </c>
      <c r="FE75" t="s">
        <v>2051</v>
      </c>
      <c r="FF75">
        <v>2.9660321629855293</v>
      </c>
      <c r="FG75" t="s">
        <v>1996</v>
      </c>
      <c r="FH75">
        <v>1.066153846153846</v>
      </c>
      <c r="FI75" t="s">
        <v>3718</v>
      </c>
      <c r="FJ75" t="s">
        <v>3719</v>
      </c>
      <c r="FK75">
        <v>2.8922273191165266</v>
      </c>
      <c r="FL75" t="s">
        <v>2056</v>
      </c>
      <c r="FM75">
        <v>0.94307692307692315</v>
      </c>
      <c r="FN75" t="s">
        <v>3720</v>
      </c>
      <c r="FO75" t="s">
        <v>2051</v>
      </c>
      <c r="FP75">
        <v>2.8276480807311506</v>
      </c>
      <c r="FQ75" t="s">
        <v>2160</v>
      </c>
      <c r="FR75">
        <v>1.0342857142857143</v>
      </c>
      <c r="FS75" t="s">
        <v>3718</v>
      </c>
      <c r="FT75" t="s">
        <v>3719</v>
      </c>
      <c r="FU75">
        <v>2.8057764922206503</v>
      </c>
      <c r="FV75" t="s">
        <v>2046</v>
      </c>
      <c r="FW75">
        <v>0.99428571428571433</v>
      </c>
      <c r="FX75" t="s">
        <v>3720</v>
      </c>
      <c r="FY75" t="s">
        <v>2051</v>
      </c>
      <c r="FZ75">
        <v>2.9811885148514854</v>
      </c>
      <c r="GA75" t="s">
        <v>2240</v>
      </c>
      <c r="GB75">
        <v>1.066153846153846</v>
      </c>
      <c r="GC75" t="s">
        <v>3718</v>
      </c>
      <c r="GD75" t="s">
        <v>3719</v>
      </c>
      <c r="GE75">
        <v>2.8922273191165266</v>
      </c>
      <c r="GF75" t="s">
        <v>2006</v>
      </c>
      <c r="GG75">
        <v>0.84461538461538455</v>
      </c>
      <c r="GH75" t="s">
        <v>3720</v>
      </c>
      <c r="GI75" t="s">
        <v>2051</v>
      </c>
      <c r="GJ75">
        <v>2.5324287052551409</v>
      </c>
      <c r="GK75" t="s">
        <v>2069</v>
      </c>
      <c r="GL75">
        <v>1.0292307692307692</v>
      </c>
      <c r="GM75" t="s">
        <v>3718</v>
      </c>
      <c r="GN75" t="s">
        <v>3719</v>
      </c>
      <c r="GO75">
        <v>2.7920636024371666</v>
      </c>
      <c r="GP75">
        <v>0</v>
      </c>
      <c r="GQ75">
        <v>2.4492413578500707</v>
      </c>
      <c r="GR75">
        <v>5.1305976944837344</v>
      </c>
      <c r="GS75">
        <v>8.2696570297029695</v>
      </c>
      <c r="GT75">
        <v>11.09664613861386</v>
      </c>
      <c r="GU75">
        <v>13.279380464584918</v>
      </c>
      <c r="GV75">
        <v>16.783133632901752</v>
      </c>
      <c r="GW75">
        <v>19.675360952018277</v>
      </c>
      <c r="GX75">
        <v>23.299046991622237</v>
      </c>
      <c r="GY75">
        <v>26.267589523446848</v>
      </c>
      <c r="GZ75">
        <v>29.360144275922096</v>
      </c>
      <c r="HA75">
        <v>32.07291160265477</v>
      </c>
      <c r="HB75">
        <v>34.63125986617343</v>
      </c>
      <c r="HC75">
        <v>37.827932166249589</v>
      </c>
      <c r="HD75">
        <v>40.119177185289956</v>
      </c>
      <c r="HE75">
        <v>43.220298571428572</v>
      </c>
      <c r="HF75">
        <v>46.306263605701233</v>
      </c>
      <c r="HG75">
        <v>48.989816515069094</v>
      </c>
      <c r="HH75">
        <v>52.186488815145253</v>
      </c>
      <c r="HI75">
        <v>54.883754614296599</v>
      </c>
      <c r="HJ75">
        <v>58.164775307365908</v>
      </c>
      <c r="HK75">
        <v>61.334837697747801</v>
      </c>
      <c r="HL75">
        <v>64.53150999782396</v>
      </c>
      <c r="HM75">
        <v>67.810083081275167</v>
      </c>
      <c r="HN75">
        <v>70.222578915243176</v>
      </c>
      <c r="HO75">
        <v>72.648567981721257</v>
      </c>
      <c r="HP75">
        <v>76.118054615384622</v>
      </c>
      <c r="HQ75">
        <v>78.675806666303998</v>
      </c>
      <c r="HR75">
        <v>81.382862903927759</v>
      </c>
      <c r="HS75">
        <v>84.381184686105982</v>
      </c>
      <c r="HT75">
        <v>87.179210414535973</v>
      </c>
      <c r="HU75">
        <v>90.1452425775215</v>
      </c>
      <c r="HV75">
        <v>93.037469896638029</v>
      </c>
      <c r="HW75">
        <v>95.865117977369181</v>
      </c>
      <c r="HX75">
        <v>98.670894469589825</v>
      </c>
      <c r="HY75">
        <v>101.65208298444131</v>
      </c>
      <c r="HZ75">
        <v>104.54431030355784</v>
      </c>
      <c r="IA75">
        <v>107.07673900881298</v>
      </c>
      <c r="IB75">
        <v>109.86880261125015</v>
      </c>
      <c r="IC75" t="s">
        <v>3867</v>
      </c>
      <c r="ID75" t="s">
        <v>3868</v>
      </c>
      <c r="IE75">
        <v>3.0859650342725971</v>
      </c>
    </row>
    <row r="76" spans="1:239" x14ac:dyDescent="0.25">
      <c r="A76" t="s">
        <v>792</v>
      </c>
      <c r="B76" t="s">
        <v>2056</v>
      </c>
      <c r="C76">
        <v>3.6663581308665916</v>
      </c>
      <c r="D76">
        <v>3.5258618026369541</v>
      </c>
      <c r="E76">
        <v>3.8669438669438674</v>
      </c>
      <c r="F76">
        <v>4</v>
      </c>
      <c r="G76">
        <v>2.8548542240480117</v>
      </c>
      <c r="H76" t="s">
        <v>2169</v>
      </c>
      <c r="I76">
        <v>0.98923076923076925</v>
      </c>
      <c r="J76" t="s">
        <v>3718</v>
      </c>
      <c r="K76" t="s">
        <v>3719</v>
      </c>
      <c r="L76">
        <v>2.6829041580918891</v>
      </c>
      <c r="M76" t="s">
        <v>1982</v>
      </c>
      <c r="N76">
        <v>0.9028571428571428</v>
      </c>
      <c r="O76" t="s">
        <v>3720</v>
      </c>
      <c r="P76" t="s">
        <v>2051</v>
      </c>
      <c r="Q76">
        <v>2.7064018043975149</v>
      </c>
      <c r="R76" t="s">
        <v>2272</v>
      </c>
      <c r="S76">
        <v>0.89428571428571435</v>
      </c>
      <c r="T76" t="s">
        <v>3718</v>
      </c>
      <c r="U76" t="s">
        <v>3719</v>
      </c>
      <c r="V76">
        <v>2.4254025814876465</v>
      </c>
      <c r="W76" t="s">
        <v>2021</v>
      </c>
      <c r="X76">
        <v>1.066153846153846</v>
      </c>
      <c r="Y76" t="s">
        <v>3720</v>
      </c>
      <c r="Z76" t="s">
        <v>2051</v>
      </c>
      <c r="AA76">
        <v>3.1958995017362084</v>
      </c>
      <c r="AB76" t="s">
        <v>2116</v>
      </c>
      <c r="AC76">
        <v>1.2085714285714286</v>
      </c>
      <c r="AD76" t="s">
        <v>3718</v>
      </c>
      <c r="AE76" t="s">
        <v>3719</v>
      </c>
      <c r="AF76">
        <v>3.2777804855248389</v>
      </c>
      <c r="AG76" t="s">
        <v>2039</v>
      </c>
      <c r="AH76">
        <v>1.0942857142857143</v>
      </c>
      <c r="AI76" t="s">
        <v>3720</v>
      </c>
      <c r="AJ76" t="s">
        <v>2051</v>
      </c>
      <c r="AK76">
        <v>3.2802275034311656</v>
      </c>
      <c r="AL76" t="s">
        <v>2253</v>
      </c>
      <c r="AM76">
        <v>1.1685714285714286</v>
      </c>
      <c r="AN76" t="s">
        <v>3718</v>
      </c>
      <c r="AO76" t="s">
        <v>3719</v>
      </c>
      <c r="AP76">
        <v>3.1692960250110138</v>
      </c>
      <c r="AQ76" t="s">
        <v>2069</v>
      </c>
      <c r="AR76">
        <v>1.0292307692307692</v>
      </c>
      <c r="AS76" t="s">
        <v>3720</v>
      </c>
      <c r="AT76" t="s">
        <v>2051</v>
      </c>
      <c r="AU76">
        <v>3.0852189995115782</v>
      </c>
      <c r="AV76" t="s">
        <v>1996</v>
      </c>
      <c r="AW76">
        <v>1.066153846153846</v>
      </c>
      <c r="AX76" t="s">
        <v>3718</v>
      </c>
      <c r="AY76" t="s">
        <v>3719</v>
      </c>
      <c r="AZ76">
        <v>2.891528120618474</v>
      </c>
      <c r="BA76" t="s">
        <v>2013</v>
      </c>
      <c r="BB76">
        <v>0.94285714285714284</v>
      </c>
      <c r="BC76" t="s">
        <v>3720</v>
      </c>
      <c r="BD76" t="s">
        <v>2051</v>
      </c>
      <c r="BE76">
        <v>2.8263056818075318</v>
      </c>
      <c r="BF76" t="s">
        <v>2160</v>
      </c>
      <c r="BG76">
        <v>1.0342857142857143</v>
      </c>
      <c r="BH76" t="s">
        <v>3718</v>
      </c>
      <c r="BI76" t="s">
        <v>3719</v>
      </c>
      <c r="BJ76">
        <v>2.8050981932860317</v>
      </c>
      <c r="BK76" t="s">
        <v>2248</v>
      </c>
      <c r="BL76">
        <v>1.1542857142857144</v>
      </c>
      <c r="BM76" t="s">
        <v>3720</v>
      </c>
      <c r="BN76" t="s">
        <v>2051</v>
      </c>
      <c r="BO76">
        <v>3.4600833195461904</v>
      </c>
      <c r="BP76" t="s">
        <v>1965</v>
      </c>
      <c r="BQ76">
        <v>0.80461538461538462</v>
      </c>
      <c r="BR76" t="s">
        <v>3718</v>
      </c>
      <c r="BS76" t="s">
        <v>3719</v>
      </c>
      <c r="BT76">
        <v>2.182206648028084</v>
      </c>
      <c r="BU76" t="s">
        <v>2240</v>
      </c>
      <c r="BV76">
        <v>1.066153846153846</v>
      </c>
      <c r="BW76" t="s">
        <v>3720</v>
      </c>
      <c r="BX76" t="s">
        <v>2051</v>
      </c>
      <c r="BY76">
        <v>3.1958995017362084</v>
      </c>
      <c r="BZ76" t="s">
        <v>2106</v>
      </c>
      <c r="CA76">
        <v>1</v>
      </c>
      <c r="CB76" t="s">
        <v>3718</v>
      </c>
      <c r="CC76" t="s">
        <v>3719</v>
      </c>
      <c r="CD76">
        <v>2.712111512845611</v>
      </c>
      <c r="CE76" t="s">
        <v>2304</v>
      </c>
      <c r="CF76">
        <v>1.0314285714285716</v>
      </c>
      <c r="CG76" t="s">
        <v>3720</v>
      </c>
      <c r="CH76" t="s">
        <v>2051</v>
      </c>
      <c r="CI76">
        <v>3.0918071246439971</v>
      </c>
      <c r="CJ76" t="s">
        <v>2046</v>
      </c>
      <c r="CK76">
        <v>0.99428571428571433</v>
      </c>
      <c r="CL76" t="s">
        <v>3718</v>
      </c>
      <c r="CM76" t="s">
        <v>3719</v>
      </c>
      <c r="CN76">
        <v>2.6966137327722075</v>
      </c>
      <c r="CO76" t="s">
        <v>2006</v>
      </c>
      <c r="CP76">
        <v>0.84461538461538455</v>
      </c>
      <c r="CQ76" t="s">
        <v>3720</v>
      </c>
      <c r="CR76" t="s">
        <v>2051</v>
      </c>
      <c r="CS76">
        <v>2.5318164883884253</v>
      </c>
      <c r="CT76" t="s">
        <v>2288</v>
      </c>
      <c r="CU76">
        <v>1.157142857142857</v>
      </c>
      <c r="CV76" t="s">
        <v>3718</v>
      </c>
      <c r="CW76" t="s">
        <v>3719</v>
      </c>
      <c r="CX76">
        <v>3.1383004648642068</v>
      </c>
      <c r="CY76" t="s">
        <v>1996</v>
      </c>
      <c r="CZ76">
        <v>1.066153846153846</v>
      </c>
      <c r="DA76" t="s">
        <v>3720</v>
      </c>
      <c r="DB76" t="s">
        <v>2051</v>
      </c>
      <c r="DC76">
        <v>3.1958995017362084</v>
      </c>
      <c r="DD76" t="s">
        <v>2039</v>
      </c>
      <c r="DE76">
        <v>1.0942857142857143</v>
      </c>
      <c r="DF76" t="s">
        <v>3718</v>
      </c>
      <c r="DG76" t="s">
        <v>3719</v>
      </c>
      <c r="DH76">
        <v>2.9678248840567689</v>
      </c>
      <c r="DI76" t="s">
        <v>2253</v>
      </c>
      <c r="DJ76">
        <v>1.1685714285714286</v>
      </c>
      <c r="DK76" t="s">
        <v>3720</v>
      </c>
      <c r="DL76" t="s">
        <v>2051</v>
      </c>
      <c r="DM76">
        <v>3.5029061329069107</v>
      </c>
      <c r="DN76" t="s">
        <v>2069</v>
      </c>
      <c r="DO76">
        <v>1.0292307692307692</v>
      </c>
      <c r="DP76" t="s">
        <v>3718</v>
      </c>
      <c r="DQ76" t="s">
        <v>3719</v>
      </c>
      <c r="DR76">
        <v>2.7913886186057133</v>
      </c>
      <c r="DS76" t="s">
        <v>2116</v>
      </c>
      <c r="DT76">
        <v>1.2085714285714286</v>
      </c>
      <c r="DU76" t="s">
        <v>3720</v>
      </c>
      <c r="DV76" t="s">
        <v>2051</v>
      </c>
      <c r="DW76">
        <v>3.6228100103169272</v>
      </c>
      <c r="DX76" t="s">
        <v>1982</v>
      </c>
      <c r="DY76">
        <v>0.9028571428571428</v>
      </c>
      <c r="DZ76" t="s">
        <v>3718</v>
      </c>
      <c r="EA76" t="s">
        <v>3719</v>
      </c>
      <c r="EB76">
        <v>2.4486492515977516</v>
      </c>
      <c r="EC76" t="s">
        <v>2272</v>
      </c>
      <c r="ED76">
        <v>0.89428571428571435</v>
      </c>
      <c r="EE76" t="s">
        <v>3720</v>
      </c>
      <c r="EF76" t="s">
        <v>2051</v>
      </c>
      <c r="EG76">
        <v>2.6807081163810835</v>
      </c>
      <c r="EH76" t="s">
        <v>2021</v>
      </c>
      <c r="EI76">
        <v>1.066153846153846</v>
      </c>
      <c r="EJ76" t="s">
        <v>3718</v>
      </c>
      <c r="EK76" t="s">
        <v>3719</v>
      </c>
      <c r="EL76">
        <v>2.891528120618474</v>
      </c>
      <c r="EM76" t="s">
        <v>2169</v>
      </c>
      <c r="EN76">
        <v>0.98923076923076925</v>
      </c>
      <c r="EO76" t="s">
        <v>3720</v>
      </c>
      <c r="EP76" t="s">
        <v>2051</v>
      </c>
      <c r="EQ76">
        <v>2.9653151221015617</v>
      </c>
      <c r="ER76" t="s">
        <v>2160</v>
      </c>
      <c r="ES76">
        <v>1.0342857142857143</v>
      </c>
      <c r="ET76" t="s">
        <v>3720</v>
      </c>
      <c r="EU76" t="s">
        <v>2051</v>
      </c>
      <c r="EV76">
        <v>3.1003716873161409</v>
      </c>
      <c r="EW76" t="s">
        <v>2013</v>
      </c>
      <c r="EX76">
        <v>0.94285714285714284</v>
      </c>
      <c r="EY76" t="s">
        <v>3718</v>
      </c>
      <c r="EZ76" t="s">
        <v>3719</v>
      </c>
      <c r="FA76">
        <v>2.5571337121115763</v>
      </c>
      <c r="FB76" t="s">
        <v>2240</v>
      </c>
      <c r="FC76">
        <v>1.066153846153846</v>
      </c>
      <c r="FD76" t="s">
        <v>3718</v>
      </c>
      <c r="FE76" t="s">
        <v>3719</v>
      </c>
      <c r="FF76">
        <v>2.891528120618474</v>
      </c>
      <c r="FG76" t="s">
        <v>1965</v>
      </c>
      <c r="FH76">
        <v>0.80461538461538462</v>
      </c>
      <c r="FI76" t="s">
        <v>3720</v>
      </c>
      <c r="FJ76" t="s">
        <v>2051</v>
      </c>
      <c r="FK76">
        <v>2.4119126109784088</v>
      </c>
      <c r="FL76" t="s">
        <v>2248</v>
      </c>
      <c r="FM76">
        <v>1.1542857142857144</v>
      </c>
      <c r="FN76" t="s">
        <v>3718</v>
      </c>
      <c r="FO76" t="s">
        <v>3719</v>
      </c>
      <c r="FP76">
        <v>3.1305515748275052</v>
      </c>
      <c r="FQ76" t="s">
        <v>2106</v>
      </c>
      <c r="FR76">
        <v>1</v>
      </c>
      <c r="FS76" t="s">
        <v>3720</v>
      </c>
      <c r="FT76" t="s">
        <v>2051</v>
      </c>
      <c r="FU76">
        <v>2.9975969352504124</v>
      </c>
      <c r="FV76" t="s">
        <v>2288</v>
      </c>
      <c r="FW76">
        <v>1.157142857142857</v>
      </c>
      <c r="FX76" t="s">
        <v>3720</v>
      </c>
      <c r="FY76" t="s">
        <v>2051</v>
      </c>
      <c r="FZ76">
        <v>3.4686478822183338</v>
      </c>
      <c r="GA76" t="s">
        <v>2006</v>
      </c>
      <c r="GB76">
        <v>0.84461538461538455</v>
      </c>
      <c r="GC76" t="s">
        <v>3718</v>
      </c>
      <c r="GD76" t="s">
        <v>3719</v>
      </c>
      <c r="GE76">
        <v>2.2906911085419082</v>
      </c>
      <c r="GF76" t="s">
        <v>2046</v>
      </c>
      <c r="GG76">
        <v>0.99428571428571433</v>
      </c>
      <c r="GH76" t="s">
        <v>3720</v>
      </c>
      <c r="GI76" t="s">
        <v>2051</v>
      </c>
      <c r="GJ76">
        <v>2.9804678099061244</v>
      </c>
      <c r="GK76" t="s">
        <v>2304</v>
      </c>
      <c r="GL76">
        <v>1.0314285714285716</v>
      </c>
      <c r="GM76" t="s">
        <v>3718</v>
      </c>
      <c r="GN76" t="s">
        <v>3719</v>
      </c>
      <c r="GO76">
        <v>2.7973493032493306</v>
      </c>
      <c r="GP76">
        <v>0</v>
      </c>
      <c r="GQ76">
        <v>2.6829041580918891</v>
      </c>
      <c r="GR76">
        <v>5.389305962489404</v>
      </c>
      <c r="GS76">
        <v>7.8147085439770505</v>
      </c>
      <c r="GT76">
        <v>11.010608045713258</v>
      </c>
      <c r="GU76">
        <v>14.288388531238098</v>
      </c>
      <c r="GV76">
        <v>17.568616034669265</v>
      </c>
      <c r="GW76">
        <v>20.73791205968028</v>
      </c>
      <c r="GX76">
        <v>23.823131059191859</v>
      </c>
      <c r="GY76">
        <v>26.714659179810333</v>
      </c>
      <c r="GZ76">
        <v>29.540964861617866</v>
      </c>
      <c r="HA76">
        <v>32.346063054903894</v>
      </c>
      <c r="HB76">
        <v>35.806146374450087</v>
      </c>
      <c r="HC76">
        <v>37.988353022478172</v>
      </c>
      <c r="HD76">
        <v>41.184252524214379</v>
      </c>
      <c r="HE76">
        <v>43.896364037059989</v>
      </c>
      <c r="HF76">
        <v>46.988171161703988</v>
      </c>
      <c r="HG76">
        <v>49.684784894476195</v>
      </c>
      <c r="HH76">
        <v>52.216601382864617</v>
      </c>
      <c r="HI76">
        <v>55.354901847728826</v>
      </c>
      <c r="HJ76">
        <v>58.550801349465033</v>
      </c>
      <c r="HK76">
        <v>61.5186262335218</v>
      </c>
      <c r="HL76">
        <v>65.021532366428715</v>
      </c>
      <c r="HM76">
        <v>67.812920985034424</v>
      </c>
      <c r="HN76">
        <v>71.435730995351349</v>
      </c>
      <c r="HO76">
        <v>73.884380246949107</v>
      </c>
      <c r="HP76">
        <v>76.56508836333019</v>
      </c>
      <c r="HQ76">
        <v>79.456616483948665</v>
      </c>
      <c r="HR76">
        <v>82.421931606050222</v>
      </c>
      <c r="HS76">
        <v>85.522303293366363</v>
      </c>
      <c r="HT76">
        <v>88.079437005477942</v>
      </c>
      <c r="HU76">
        <v>90.970965126096416</v>
      </c>
      <c r="HV76">
        <v>93.382877737074821</v>
      </c>
      <c r="HW76">
        <v>96.513429311902328</v>
      </c>
      <c r="HX76">
        <v>99.511026247152742</v>
      </c>
      <c r="HY76">
        <v>102.97967412937108</v>
      </c>
      <c r="HZ76">
        <v>105.27036523791298</v>
      </c>
      <c r="IA76">
        <v>108.25083304781911</v>
      </c>
      <c r="IB76">
        <v>111.04818235106845</v>
      </c>
      <c r="IC76" t="s">
        <v>3869</v>
      </c>
      <c r="ID76" t="s">
        <v>3870</v>
      </c>
      <c r="IE76">
        <v>3.0918071246439993</v>
      </c>
    </row>
    <row r="77" spans="1:239" x14ac:dyDescent="0.25">
      <c r="A77" t="s">
        <v>255</v>
      </c>
      <c r="B77" t="s">
        <v>1982</v>
      </c>
      <c r="C77">
        <v>3.4555885183382768</v>
      </c>
      <c r="D77">
        <v>3.4671868404141386</v>
      </c>
      <c r="E77">
        <v>3.64021164021164</v>
      </c>
      <c r="F77">
        <v>4.2</v>
      </c>
      <c r="G77">
        <v>2.8548390381458626</v>
      </c>
      <c r="H77" t="s">
        <v>2248</v>
      </c>
      <c r="I77">
        <v>1.1542857142857144</v>
      </c>
      <c r="J77" t="s">
        <v>3720</v>
      </c>
      <c r="K77" t="s">
        <v>2051</v>
      </c>
      <c r="L77">
        <v>3.4600649142327859</v>
      </c>
      <c r="M77" t="s">
        <v>2056</v>
      </c>
      <c r="N77">
        <v>0.94307692307692315</v>
      </c>
      <c r="O77" t="s">
        <v>3718</v>
      </c>
      <c r="P77" t="s">
        <v>3719</v>
      </c>
      <c r="Q77">
        <v>2.5577161751757589</v>
      </c>
      <c r="R77" t="s">
        <v>1965</v>
      </c>
      <c r="S77">
        <v>0.80461538461538462</v>
      </c>
      <c r="T77" t="s">
        <v>3720</v>
      </c>
      <c r="U77" t="s">
        <v>2051</v>
      </c>
      <c r="V77">
        <v>2.4118997812273855</v>
      </c>
      <c r="W77" t="s">
        <v>2106</v>
      </c>
      <c r="X77">
        <v>1</v>
      </c>
      <c r="Y77" t="s">
        <v>3718</v>
      </c>
      <c r="Z77" t="s">
        <v>3719</v>
      </c>
      <c r="AA77">
        <v>2.7120970862385692</v>
      </c>
      <c r="AB77" t="s">
        <v>1996</v>
      </c>
      <c r="AC77">
        <v>1.066153846153846</v>
      </c>
      <c r="AD77" t="s">
        <v>3718</v>
      </c>
      <c r="AE77" t="s">
        <v>3719</v>
      </c>
      <c r="AF77">
        <v>2.8915127396358895</v>
      </c>
      <c r="AG77" t="s">
        <v>2069</v>
      </c>
      <c r="AH77">
        <v>1.0292307692307692</v>
      </c>
      <c r="AI77" t="s">
        <v>3720</v>
      </c>
      <c r="AJ77" t="s">
        <v>2051</v>
      </c>
      <c r="AK77">
        <v>3.0852025882239404</v>
      </c>
      <c r="AL77" t="s">
        <v>2272</v>
      </c>
      <c r="AM77">
        <v>0.89428571428571435</v>
      </c>
      <c r="AN77" t="s">
        <v>3718</v>
      </c>
      <c r="AO77" t="s">
        <v>3719</v>
      </c>
      <c r="AP77">
        <v>2.4253896799790637</v>
      </c>
      <c r="AQ77" t="s">
        <v>2253</v>
      </c>
      <c r="AR77">
        <v>1.1685714285714286</v>
      </c>
      <c r="AS77" t="s">
        <v>3720</v>
      </c>
      <c r="AT77" t="s">
        <v>2051</v>
      </c>
      <c r="AU77">
        <v>3.5028874998049737</v>
      </c>
      <c r="AV77" t="s">
        <v>2116</v>
      </c>
      <c r="AW77">
        <v>1.2085714285714286</v>
      </c>
      <c r="AX77" t="s">
        <v>3718</v>
      </c>
      <c r="AY77" t="s">
        <v>3719</v>
      </c>
      <c r="AZ77">
        <v>3.277763049939757</v>
      </c>
      <c r="BA77" t="s">
        <v>2160</v>
      </c>
      <c r="BB77">
        <v>1.0342857142857143</v>
      </c>
      <c r="BC77" t="s">
        <v>3720</v>
      </c>
      <c r="BD77" t="s">
        <v>2051</v>
      </c>
      <c r="BE77">
        <v>3.100355195426407</v>
      </c>
      <c r="BF77" t="s">
        <v>2169</v>
      </c>
      <c r="BG77">
        <v>0.98923076923076925</v>
      </c>
      <c r="BH77" t="s">
        <v>3718</v>
      </c>
      <c r="BI77" t="s">
        <v>3719</v>
      </c>
      <c r="BJ77">
        <v>2.682889886848308</v>
      </c>
      <c r="BK77" t="s">
        <v>2288</v>
      </c>
      <c r="BL77">
        <v>1.157142857142857</v>
      </c>
      <c r="BM77" t="s">
        <v>3720</v>
      </c>
      <c r="BN77" t="s">
        <v>2051</v>
      </c>
      <c r="BO77">
        <v>3.4686294313472228</v>
      </c>
      <c r="BP77" t="s">
        <v>2013</v>
      </c>
      <c r="BQ77">
        <v>0.94285714285714284</v>
      </c>
      <c r="BR77" t="s">
        <v>3718</v>
      </c>
      <c r="BS77" t="s">
        <v>3719</v>
      </c>
      <c r="BT77">
        <v>2.5571201098820797</v>
      </c>
      <c r="BU77" t="s">
        <v>2304</v>
      </c>
      <c r="BV77">
        <v>1.0314285714285716</v>
      </c>
      <c r="BW77" t="s">
        <v>3720</v>
      </c>
      <c r="BX77" t="s">
        <v>2051</v>
      </c>
      <c r="BY77">
        <v>3.0917906783119702</v>
      </c>
      <c r="BZ77" t="s">
        <v>2046</v>
      </c>
      <c r="CA77">
        <v>0.99428571428571433</v>
      </c>
      <c r="CB77" t="s">
        <v>3718</v>
      </c>
      <c r="CC77" t="s">
        <v>3719</v>
      </c>
      <c r="CD77">
        <v>2.6965993886029205</v>
      </c>
      <c r="CE77" t="s">
        <v>2240</v>
      </c>
      <c r="CF77">
        <v>1.066153846153846</v>
      </c>
      <c r="CG77" t="s">
        <v>3720</v>
      </c>
      <c r="CH77" t="s">
        <v>2051</v>
      </c>
      <c r="CI77">
        <v>3.1958825017028256</v>
      </c>
      <c r="CJ77" t="s">
        <v>2039</v>
      </c>
      <c r="CK77">
        <v>1.0942857142857143</v>
      </c>
      <c r="CL77" t="s">
        <v>3718</v>
      </c>
      <c r="CM77" t="s">
        <v>3719</v>
      </c>
      <c r="CN77">
        <v>2.9678090972267777</v>
      </c>
      <c r="CO77" t="s">
        <v>2021</v>
      </c>
      <c r="CP77">
        <v>1.066153846153846</v>
      </c>
      <c r="CQ77" t="s">
        <v>3720</v>
      </c>
      <c r="CR77" t="s">
        <v>2051</v>
      </c>
      <c r="CS77">
        <v>3.1958825017028256</v>
      </c>
      <c r="CT77" t="s">
        <v>2006</v>
      </c>
      <c r="CU77">
        <v>0.84461538461538455</v>
      </c>
      <c r="CV77" t="s">
        <v>3718</v>
      </c>
      <c r="CW77" t="s">
        <v>3719</v>
      </c>
      <c r="CX77">
        <v>2.2906789236076532</v>
      </c>
      <c r="CY77" t="s">
        <v>2116</v>
      </c>
      <c r="CZ77">
        <v>1.2085714285714286</v>
      </c>
      <c r="DA77" t="s">
        <v>3720</v>
      </c>
      <c r="DB77" t="s">
        <v>2051</v>
      </c>
      <c r="DC77">
        <v>3.6227907394070997</v>
      </c>
      <c r="DD77" t="s">
        <v>2069</v>
      </c>
      <c r="DE77">
        <v>1.0292307692307692</v>
      </c>
      <c r="DF77" t="s">
        <v>3718</v>
      </c>
      <c r="DG77" t="s">
        <v>3719</v>
      </c>
      <c r="DH77">
        <v>2.7913737702978505</v>
      </c>
      <c r="DI77" t="s">
        <v>2272</v>
      </c>
      <c r="DJ77">
        <v>0.89428571428571435</v>
      </c>
      <c r="DK77" t="s">
        <v>3720</v>
      </c>
      <c r="DL77" t="s">
        <v>2051</v>
      </c>
      <c r="DM77">
        <v>2.6806938568189653</v>
      </c>
      <c r="DN77" t="s">
        <v>2253</v>
      </c>
      <c r="DO77">
        <v>1.1685714285714286</v>
      </c>
      <c r="DP77" t="s">
        <v>3718</v>
      </c>
      <c r="DQ77" t="s">
        <v>3719</v>
      </c>
      <c r="DR77">
        <v>3.169279166490214</v>
      </c>
      <c r="DS77" t="s">
        <v>1996</v>
      </c>
      <c r="DT77">
        <v>1.066153846153846</v>
      </c>
      <c r="DU77" t="s">
        <v>3720</v>
      </c>
      <c r="DV77" t="s">
        <v>2051</v>
      </c>
      <c r="DW77">
        <v>3.1958825017028256</v>
      </c>
      <c r="DX77" t="s">
        <v>2056</v>
      </c>
      <c r="DY77">
        <v>0.94307692307692315</v>
      </c>
      <c r="DZ77" t="s">
        <v>3720</v>
      </c>
      <c r="EA77" t="s">
        <v>2051</v>
      </c>
      <c r="EB77">
        <v>2.8269494567732072</v>
      </c>
      <c r="EC77" t="s">
        <v>1965</v>
      </c>
      <c r="ED77">
        <v>0.80461538461538462</v>
      </c>
      <c r="EE77" t="s">
        <v>3718</v>
      </c>
      <c r="EF77" t="s">
        <v>3719</v>
      </c>
      <c r="EG77">
        <v>2.1821950401581103</v>
      </c>
      <c r="EH77" t="s">
        <v>2106</v>
      </c>
      <c r="EI77">
        <v>1</v>
      </c>
      <c r="EJ77" t="s">
        <v>3720</v>
      </c>
      <c r="EK77" t="s">
        <v>2051</v>
      </c>
      <c r="EL77">
        <v>2.997580990053156</v>
      </c>
      <c r="EM77" t="s">
        <v>2248</v>
      </c>
      <c r="EN77">
        <v>1.1542857142857144</v>
      </c>
      <c r="EO77" t="s">
        <v>3718</v>
      </c>
      <c r="EP77" t="s">
        <v>3719</v>
      </c>
      <c r="EQ77">
        <v>3.1305349224010919</v>
      </c>
      <c r="ER77" t="s">
        <v>2169</v>
      </c>
      <c r="ES77">
        <v>0.98923076923076925</v>
      </c>
      <c r="ET77" t="s">
        <v>3720</v>
      </c>
      <c r="EU77" t="s">
        <v>2051</v>
      </c>
      <c r="EV77">
        <v>2.965299348621814</v>
      </c>
      <c r="EW77" t="s">
        <v>2160</v>
      </c>
      <c r="EX77">
        <v>1.0342857142857143</v>
      </c>
      <c r="EY77" t="s">
        <v>3718</v>
      </c>
      <c r="EZ77" t="s">
        <v>3719</v>
      </c>
      <c r="FA77">
        <v>2.805083272052463</v>
      </c>
      <c r="FB77" t="s">
        <v>2304</v>
      </c>
      <c r="FC77">
        <v>1.0314285714285716</v>
      </c>
      <c r="FD77" t="s">
        <v>3718</v>
      </c>
      <c r="FE77" t="s">
        <v>3719</v>
      </c>
      <c r="FF77">
        <v>2.7973344232346391</v>
      </c>
      <c r="FG77" t="s">
        <v>2013</v>
      </c>
      <c r="FH77">
        <v>0.94285714285714284</v>
      </c>
      <c r="FI77" t="s">
        <v>3720</v>
      </c>
      <c r="FJ77" t="s">
        <v>2051</v>
      </c>
      <c r="FK77">
        <v>2.8262906477644041</v>
      </c>
      <c r="FL77" t="s">
        <v>2288</v>
      </c>
      <c r="FM77">
        <v>1.157142857142857</v>
      </c>
      <c r="FN77" t="s">
        <v>3718</v>
      </c>
      <c r="FO77" t="s">
        <v>3719</v>
      </c>
      <c r="FP77">
        <v>3.1382837712189158</v>
      </c>
      <c r="FQ77" t="s">
        <v>2046</v>
      </c>
      <c r="FR77">
        <v>0.99428571428571433</v>
      </c>
      <c r="FS77" t="s">
        <v>3720</v>
      </c>
      <c r="FT77" t="s">
        <v>2051</v>
      </c>
      <c r="FU77">
        <v>2.9804519558242806</v>
      </c>
      <c r="FV77" t="s">
        <v>2006</v>
      </c>
      <c r="FW77">
        <v>0.84461538461538455</v>
      </c>
      <c r="FX77" t="s">
        <v>3720</v>
      </c>
      <c r="FY77" t="s">
        <v>2051</v>
      </c>
      <c r="FZ77">
        <v>2.5318030208295115</v>
      </c>
      <c r="GA77" t="s">
        <v>2021</v>
      </c>
      <c r="GB77">
        <v>1.066153846153846</v>
      </c>
      <c r="GC77" t="s">
        <v>3718</v>
      </c>
      <c r="GD77" t="s">
        <v>3719</v>
      </c>
      <c r="GE77">
        <v>2.8915127396358895</v>
      </c>
      <c r="GF77" t="s">
        <v>2039</v>
      </c>
      <c r="GG77">
        <v>1.0942857142857143</v>
      </c>
      <c r="GH77" t="s">
        <v>3720</v>
      </c>
      <c r="GI77" t="s">
        <v>2051</v>
      </c>
      <c r="GJ77">
        <v>3.2802100548295963</v>
      </c>
      <c r="GK77" t="s">
        <v>2240</v>
      </c>
      <c r="GL77">
        <v>1.066153846153846</v>
      </c>
      <c r="GM77" t="s">
        <v>3718</v>
      </c>
      <c r="GN77" t="s">
        <v>3719</v>
      </c>
      <c r="GO77">
        <v>2.8915127396358895</v>
      </c>
      <c r="GP77">
        <v>0</v>
      </c>
      <c r="GQ77">
        <v>3.4600649142327859</v>
      </c>
      <c r="GR77">
        <v>6.0177810894085448</v>
      </c>
      <c r="GS77">
        <v>8.4296808706359307</v>
      </c>
      <c r="GT77">
        <v>11.141777956874499</v>
      </c>
      <c r="GU77">
        <v>14.033290696510388</v>
      </c>
      <c r="GV77">
        <v>17.118493284734328</v>
      </c>
      <c r="GW77">
        <v>19.54388296471339</v>
      </c>
      <c r="GX77">
        <v>23.046770464518364</v>
      </c>
      <c r="GY77">
        <v>26.324533514458121</v>
      </c>
      <c r="GZ77">
        <v>29.424888709884527</v>
      </c>
      <c r="HA77">
        <v>32.107778596732835</v>
      </c>
      <c r="HB77">
        <v>35.57640802808006</v>
      </c>
      <c r="HC77">
        <v>38.133528137962138</v>
      </c>
      <c r="HD77">
        <v>41.225318816274111</v>
      </c>
      <c r="HE77">
        <v>43.921918204877031</v>
      </c>
      <c r="HF77">
        <v>47.117800706579857</v>
      </c>
      <c r="HG77">
        <v>50.085609803806634</v>
      </c>
      <c r="HH77">
        <v>53.28149230550946</v>
      </c>
      <c r="HI77">
        <v>55.57217122911711</v>
      </c>
      <c r="HJ77">
        <v>59.194961968524211</v>
      </c>
      <c r="HK77">
        <v>61.986335738822063</v>
      </c>
      <c r="HL77">
        <v>64.667029595641026</v>
      </c>
      <c r="HM77">
        <v>67.836308762131239</v>
      </c>
      <c r="HN77">
        <v>71.032191263834065</v>
      </c>
      <c r="HO77">
        <v>73.859140720607272</v>
      </c>
      <c r="HP77">
        <v>76.041335760765378</v>
      </c>
      <c r="HQ77">
        <v>79.03891675081853</v>
      </c>
      <c r="HR77">
        <v>82.169451673219626</v>
      </c>
      <c r="HS77">
        <v>85.134751021841439</v>
      </c>
      <c r="HT77">
        <v>87.939834293893895</v>
      </c>
      <c r="HU77">
        <v>90.73716871712854</v>
      </c>
      <c r="HV77">
        <v>93.56345936489295</v>
      </c>
      <c r="HW77">
        <v>96.701743136111872</v>
      </c>
      <c r="HX77">
        <v>99.682195091936151</v>
      </c>
      <c r="HY77">
        <v>102.21399811276567</v>
      </c>
      <c r="HZ77">
        <v>105.10551085240155</v>
      </c>
      <c r="IA77">
        <v>108.38572090723115</v>
      </c>
      <c r="IB77">
        <v>111.27723364686703</v>
      </c>
      <c r="IC77" t="s">
        <v>3871</v>
      </c>
      <c r="ID77" t="s">
        <v>3872</v>
      </c>
      <c r="IE77">
        <v>3.1958825017028971</v>
      </c>
    </row>
    <row r="78" spans="1:239" x14ac:dyDescent="0.25">
      <c r="A78" t="s">
        <v>1142</v>
      </c>
      <c r="B78" t="s">
        <v>1996</v>
      </c>
      <c r="C78">
        <v>4.5222991083075632</v>
      </c>
      <c r="D78">
        <v>4.1853203496768465</v>
      </c>
      <c r="E78">
        <v>3.6020671834625322</v>
      </c>
      <c r="F78">
        <v>3.6</v>
      </c>
      <c r="G78">
        <v>2.846743524111718</v>
      </c>
      <c r="H78" t="s">
        <v>2116</v>
      </c>
      <c r="I78">
        <v>1.2085714285714286</v>
      </c>
      <c r="J78" t="s">
        <v>3718</v>
      </c>
      <c r="K78" t="s">
        <v>3719</v>
      </c>
      <c r="L78">
        <v>3.2684682433265539</v>
      </c>
      <c r="M78" t="s">
        <v>2069</v>
      </c>
      <c r="N78">
        <v>1.0292307692307692</v>
      </c>
      <c r="O78" t="s">
        <v>3720</v>
      </c>
      <c r="P78" t="s">
        <v>2051</v>
      </c>
      <c r="Q78">
        <v>3.076453828480425</v>
      </c>
      <c r="R78" t="s">
        <v>2169</v>
      </c>
      <c r="S78">
        <v>0.98923076923076925</v>
      </c>
      <c r="T78" t="s">
        <v>3718</v>
      </c>
      <c r="U78" t="s">
        <v>3719</v>
      </c>
      <c r="V78">
        <v>2.6752819718517582</v>
      </c>
      <c r="W78" t="s">
        <v>2253</v>
      </c>
      <c r="X78">
        <v>1.1685714285714286</v>
      </c>
      <c r="Y78" t="s">
        <v>3720</v>
      </c>
      <c r="Z78" t="s">
        <v>2051</v>
      </c>
      <c r="AA78">
        <v>3.4929543040850786</v>
      </c>
      <c r="AB78" t="s">
        <v>1982</v>
      </c>
      <c r="AC78">
        <v>0.9028571428571428</v>
      </c>
      <c r="AD78" t="s">
        <v>3720</v>
      </c>
      <c r="AE78" t="s">
        <v>2051</v>
      </c>
      <c r="AF78">
        <v>2.698712860857909</v>
      </c>
      <c r="AG78" t="s">
        <v>2288</v>
      </c>
      <c r="AH78">
        <v>1.157142857142857</v>
      </c>
      <c r="AI78" t="s">
        <v>3718</v>
      </c>
      <c r="AJ78" t="s">
        <v>3719</v>
      </c>
      <c r="AK78">
        <v>3.1293844882913811</v>
      </c>
      <c r="AL78" t="s">
        <v>2106</v>
      </c>
      <c r="AM78">
        <v>1</v>
      </c>
      <c r="AN78" t="s">
        <v>3720</v>
      </c>
      <c r="AO78" t="s">
        <v>2051</v>
      </c>
      <c r="AP78">
        <v>2.9890807003173041</v>
      </c>
      <c r="AQ78" t="s">
        <v>2240</v>
      </c>
      <c r="AR78">
        <v>1.066153846153846</v>
      </c>
      <c r="AS78" t="s">
        <v>3718</v>
      </c>
      <c r="AT78" t="s">
        <v>3719</v>
      </c>
      <c r="AU78">
        <v>2.8833132293829986</v>
      </c>
      <c r="AV78" t="s">
        <v>2056</v>
      </c>
      <c r="AW78">
        <v>0.94307692307692315</v>
      </c>
      <c r="AX78" t="s">
        <v>3720</v>
      </c>
      <c r="AY78" t="s">
        <v>2051</v>
      </c>
      <c r="AZ78">
        <v>2.8189330296838579</v>
      </c>
      <c r="BA78" t="s">
        <v>2006</v>
      </c>
      <c r="BB78">
        <v>0.84461538461538455</v>
      </c>
      <c r="BC78" t="s">
        <v>3718</v>
      </c>
      <c r="BD78" t="s">
        <v>3719</v>
      </c>
      <c r="BE78">
        <v>2.2841832076930251</v>
      </c>
      <c r="BF78" t="s">
        <v>1965</v>
      </c>
      <c r="BG78">
        <v>0.80461538461538462</v>
      </c>
      <c r="BH78" t="s">
        <v>3720</v>
      </c>
      <c r="BI78" t="s">
        <v>2051</v>
      </c>
      <c r="BJ78">
        <v>2.4050603173322309</v>
      </c>
      <c r="BK78" t="s">
        <v>2272</v>
      </c>
      <c r="BL78">
        <v>0.89428571428571435</v>
      </c>
      <c r="BM78" t="s">
        <v>3720</v>
      </c>
      <c r="BN78" t="s">
        <v>2051</v>
      </c>
      <c r="BO78">
        <v>2.673092169140904</v>
      </c>
      <c r="BP78" t="s">
        <v>2248</v>
      </c>
      <c r="BQ78">
        <v>1.1542857142857144</v>
      </c>
      <c r="BR78" t="s">
        <v>3718</v>
      </c>
      <c r="BS78" t="s">
        <v>3719</v>
      </c>
      <c r="BT78">
        <v>3.1216576130116498</v>
      </c>
      <c r="BU78" t="s">
        <v>2021</v>
      </c>
      <c r="BV78">
        <v>1.066153846153846</v>
      </c>
      <c r="BW78" t="s">
        <v>3720</v>
      </c>
      <c r="BX78" t="s">
        <v>2051</v>
      </c>
      <c r="BY78">
        <v>3.1868198851075253</v>
      </c>
      <c r="BZ78" t="s">
        <v>2013</v>
      </c>
      <c r="CA78">
        <v>0.94285714285714284</v>
      </c>
      <c r="CB78" t="s">
        <v>3718</v>
      </c>
      <c r="CC78" t="s">
        <v>3719</v>
      </c>
      <c r="CD78">
        <v>2.5498688423114957</v>
      </c>
      <c r="CE78" t="s">
        <v>2046</v>
      </c>
      <c r="CF78">
        <v>0.99428571428571433</v>
      </c>
      <c r="CG78" t="s">
        <v>3720</v>
      </c>
      <c r="CH78" t="s">
        <v>2051</v>
      </c>
      <c r="CI78">
        <v>2.9720002391726341</v>
      </c>
      <c r="CJ78" t="s">
        <v>2304</v>
      </c>
      <c r="CK78">
        <v>1.0314285714285716</v>
      </c>
      <c r="CL78" t="s">
        <v>3718</v>
      </c>
      <c r="CM78" t="s">
        <v>3719</v>
      </c>
      <c r="CN78">
        <v>2.7894019759831821</v>
      </c>
      <c r="CO78" t="s">
        <v>2039</v>
      </c>
      <c r="CP78">
        <v>1.0942857142857143</v>
      </c>
      <c r="CQ78" t="s">
        <v>3720</v>
      </c>
      <c r="CR78" t="s">
        <v>2051</v>
      </c>
      <c r="CS78">
        <v>3.2709083092043643</v>
      </c>
      <c r="CT78" t="s">
        <v>2160</v>
      </c>
      <c r="CU78">
        <v>1.0342857142857143</v>
      </c>
      <c r="CV78" t="s">
        <v>3718</v>
      </c>
      <c r="CW78" t="s">
        <v>3719</v>
      </c>
      <c r="CX78">
        <v>2.7971288512629133</v>
      </c>
      <c r="CY78" t="s">
        <v>2056</v>
      </c>
      <c r="CZ78">
        <v>0.94307692307692315</v>
      </c>
      <c r="DA78" t="s">
        <v>3718</v>
      </c>
      <c r="DB78" t="s">
        <v>3719</v>
      </c>
      <c r="DC78">
        <v>2.550463217333014</v>
      </c>
      <c r="DD78" t="s">
        <v>2240</v>
      </c>
      <c r="DE78">
        <v>1.066153846153846</v>
      </c>
      <c r="DF78" t="s">
        <v>3720</v>
      </c>
      <c r="DG78" t="s">
        <v>2051</v>
      </c>
      <c r="DH78">
        <v>3.1868198851075253</v>
      </c>
      <c r="DI78" t="s">
        <v>2106</v>
      </c>
      <c r="DJ78">
        <v>1</v>
      </c>
      <c r="DK78" t="s">
        <v>3718</v>
      </c>
      <c r="DL78" t="s">
        <v>3719</v>
      </c>
      <c r="DM78">
        <v>2.704406347906132</v>
      </c>
      <c r="DN78" t="s">
        <v>2288</v>
      </c>
      <c r="DO78">
        <v>1.157142857142857</v>
      </c>
      <c r="DP78" t="s">
        <v>3720</v>
      </c>
      <c r="DQ78" t="s">
        <v>2051</v>
      </c>
      <c r="DR78">
        <v>3.4587933817957368</v>
      </c>
      <c r="DS78" t="s">
        <v>1982</v>
      </c>
      <c r="DT78">
        <v>0.9028571428571428</v>
      </c>
      <c r="DU78" t="s">
        <v>3718</v>
      </c>
      <c r="DV78" t="s">
        <v>3719</v>
      </c>
      <c r="DW78">
        <v>2.4416925883952505</v>
      </c>
      <c r="DX78" t="s">
        <v>2069</v>
      </c>
      <c r="DY78">
        <v>1.0292307692307692</v>
      </c>
      <c r="DZ78" t="s">
        <v>3718</v>
      </c>
      <c r="EA78" t="s">
        <v>3719</v>
      </c>
      <c r="EB78">
        <v>2.7834582257680034</v>
      </c>
      <c r="EC78" t="s">
        <v>2169</v>
      </c>
      <c r="ED78">
        <v>0.98923076923076925</v>
      </c>
      <c r="EE78" t="s">
        <v>3720</v>
      </c>
      <c r="EF78" t="s">
        <v>2051</v>
      </c>
      <c r="EG78">
        <v>2.9568906004677329</v>
      </c>
      <c r="EH78" t="s">
        <v>2253</v>
      </c>
      <c r="EI78">
        <v>1.1685714285714286</v>
      </c>
      <c r="EJ78" t="s">
        <v>3718</v>
      </c>
      <c r="EK78" t="s">
        <v>3719</v>
      </c>
      <c r="EL78">
        <v>3.1602919894103088</v>
      </c>
      <c r="EM78" t="s">
        <v>2116</v>
      </c>
      <c r="EN78">
        <v>1.2085714285714286</v>
      </c>
      <c r="EO78" t="s">
        <v>3720</v>
      </c>
      <c r="EP78" t="s">
        <v>2051</v>
      </c>
      <c r="EQ78">
        <v>3.6125175320977707</v>
      </c>
      <c r="ER78" t="s">
        <v>1965</v>
      </c>
      <c r="ES78">
        <v>0.80461538461538462</v>
      </c>
      <c r="ET78" t="s">
        <v>3718</v>
      </c>
      <c r="EU78" t="s">
        <v>3719</v>
      </c>
      <c r="EV78">
        <v>2.1760069537767799</v>
      </c>
      <c r="EW78" t="s">
        <v>2006</v>
      </c>
      <c r="EX78">
        <v>0.84461538461538455</v>
      </c>
      <c r="EY78" t="s">
        <v>3720</v>
      </c>
      <c r="EZ78" t="s">
        <v>2051</v>
      </c>
      <c r="FA78">
        <v>2.5246235453449231</v>
      </c>
      <c r="FB78" t="s">
        <v>2021</v>
      </c>
      <c r="FC78">
        <v>1.066153846153846</v>
      </c>
      <c r="FD78" t="s">
        <v>3718</v>
      </c>
      <c r="FE78" t="s">
        <v>3719</v>
      </c>
      <c r="FF78">
        <v>2.8833132293829986</v>
      </c>
      <c r="FG78" t="s">
        <v>2248</v>
      </c>
      <c r="FH78">
        <v>1.1542857142857144</v>
      </c>
      <c r="FI78" t="s">
        <v>3720</v>
      </c>
      <c r="FJ78" t="s">
        <v>2051</v>
      </c>
      <c r="FK78">
        <v>3.4502531512234023</v>
      </c>
      <c r="FL78" t="s">
        <v>2272</v>
      </c>
      <c r="FM78">
        <v>0.89428571428571435</v>
      </c>
      <c r="FN78" t="s">
        <v>3718</v>
      </c>
      <c r="FO78" t="s">
        <v>3719</v>
      </c>
      <c r="FP78">
        <v>2.4185119625560554</v>
      </c>
      <c r="FQ78" t="s">
        <v>2013</v>
      </c>
      <c r="FR78">
        <v>0.94285714285714284</v>
      </c>
      <c r="FS78" t="s">
        <v>3720</v>
      </c>
      <c r="FT78" t="s">
        <v>2051</v>
      </c>
      <c r="FU78">
        <v>2.8182760888706011</v>
      </c>
      <c r="FV78" t="s">
        <v>2160</v>
      </c>
      <c r="FW78">
        <v>1.0342857142857143</v>
      </c>
      <c r="FX78" t="s">
        <v>3720</v>
      </c>
      <c r="FY78" t="s">
        <v>2051</v>
      </c>
      <c r="FZ78">
        <v>3.0915634671853258</v>
      </c>
      <c r="GA78" t="s">
        <v>2039</v>
      </c>
      <c r="GB78">
        <v>1.0942857142857143</v>
      </c>
      <c r="GC78" t="s">
        <v>3718</v>
      </c>
      <c r="GD78" t="s">
        <v>3719</v>
      </c>
      <c r="GE78">
        <v>2.9593932321372818</v>
      </c>
      <c r="GF78" t="s">
        <v>2304</v>
      </c>
      <c r="GG78">
        <v>1.0314285714285716</v>
      </c>
      <c r="GH78" t="s">
        <v>3720</v>
      </c>
      <c r="GI78" t="s">
        <v>2051</v>
      </c>
      <c r="GJ78">
        <v>3.0830232366129913</v>
      </c>
      <c r="GK78" t="s">
        <v>2046</v>
      </c>
      <c r="GL78">
        <v>0.99428571428571433</v>
      </c>
      <c r="GM78" t="s">
        <v>3718</v>
      </c>
      <c r="GN78" t="s">
        <v>3719</v>
      </c>
      <c r="GO78">
        <v>2.6889525973466686</v>
      </c>
      <c r="GP78">
        <v>0</v>
      </c>
      <c r="GQ78">
        <v>3.2684682433265539</v>
      </c>
      <c r="GR78">
        <v>6.3449220718069785</v>
      </c>
      <c r="GS78">
        <v>9.0202040436587367</v>
      </c>
      <c r="GT78">
        <v>12.513158347743815</v>
      </c>
      <c r="GU78">
        <v>15.211871208601725</v>
      </c>
      <c r="GV78">
        <v>18.341255696893107</v>
      </c>
      <c r="GW78">
        <v>21.330336397210409</v>
      </c>
      <c r="GX78">
        <v>24.213649626593408</v>
      </c>
      <c r="GY78">
        <v>27.032582656277267</v>
      </c>
      <c r="GZ78">
        <v>29.316765863970293</v>
      </c>
      <c r="HA78">
        <v>31.721826181302525</v>
      </c>
      <c r="HB78">
        <v>34.394918350443426</v>
      </c>
      <c r="HC78">
        <v>37.516575963455075</v>
      </c>
      <c r="HD78">
        <v>40.7033958485626</v>
      </c>
      <c r="HE78">
        <v>43.253264690874097</v>
      </c>
      <c r="HF78">
        <v>46.225264930046734</v>
      </c>
      <c r="HG78">
        <v>49.014666906029916</v>
      </c>
      <c r="HH78">
        <v>52.285575215234282</v>
      </c>
      <c r="HI78">
        <v>55.082704066497193</v>
      </c>
      <c r="HJ78">
        <v>57.633167283830204</v>
      </c>
      <c r="HK78">
        <v>60.819987168937729</v>
      </c>
      <c r="HL78">
        <v>63.524393516843858</v>
      </c>
      <c r="HM78">
        <v>66.983186898639602</v>
      </c>
      <c r="HN78">
        <v>69.424879487034858</v>
      </c>
      <c r="HO78">
        <v>72.208337712802859</v>
      </c>
      <c r="HP78">
        <v>75.165228313270589</v>
      </c>
      <c r="HQ78">
        <v>78.3255203026809</v>
      </c>
      <c r="HR78">
        <v>81.938037834778669</v>
      </c>
      <c r="HS78">
        <v>84.114044788555447</v>
      </c>
      <c r="HT78">
        <v>86.63866833390037</v>
      </c>
      <c r="HU78">
        <v>89.521981563283362</v>
      </c>
      <c r="HV78">
        <v>92.972234714506769</v>
      </c>
      <c r="HW78">
        <v>95.390746677062822</v>
      </c>
      <c r="HX78">
        <v>98.209022765933426</v>
      </c>
      <c r="HY78">
        <v>101.30058623311875</v>
      </c>
      <c r="HZ78">
        <v>104.25997946525604</v>
      </c>
      <c r="IA78">
        <v>107.34300270186903</v>
      </c>
      <c r="IB78">
        <v>110.0319552992157</v>
      </c>
      <c r="IC78" t="s">
        <v>3873</v>
      </c>
      <c r="ID78" t="s">
        <v>3874</v>
      </c>
      <c r="IE78">
        <v>2.9720002391726013</v>
      </c>
    </row>
    <row r="79" spans="1:239" x14ac:dyDescent="0.25">
      <c r="A79" t="s">
        <v>279</v>
      </c>
      <c r="B79" t="s">
        <v>1965</v>
      </c>
      <c r="C79">
        <v>4.6967784462372411</v>
      </c>
      <c r="D79">
        <v>4.6869373163083869</v>
      </c>
      <c r="E79">
        <v>5.2870999030067898</v>
      </c>
      <c r="F79">
        <v>2</v>
      </c>
      <c r="G79">
        <v>2.8291543096784548</v>
      </c>
      <c r="H79" t="s">
        <v>2272</v>
      </c>
      <c r="I79">
        <v>0.89428571428571435</v>
      </c>
      <c r="J79" t="s">
        <v>3718</v>
      </c>
      <c r="K79" t="s">
        <v>3719</v>
      </c>
      <c r="L79">
        <v>2.403568668522539</v>
      </c>
      <c r="M79" t="s">
        <v>2253</v>
      </c>
      <c r="N79">
        <v>1.1685714285714286</v>
      </c>
      <c r="O79" t="s">
        <v>3720</v>
      </c>
      <c r="P79" t="s">
        <v>2051</v>
      </c>
      <c r="Q79">
        <v>3.4713723379754642</v>
      </c>
      <c r="R79" t="s">
        <v>1982</v>
      </c>
      <c r="S79">
        <v>0.9028571428571428</v>
      </c>
      <c r="T79" t="s">
        <v>3718</v>
      </c>
      <c r="U79" t="s">
        <v>3719</v>
      </c>
      <c r="V79">
        <v>2.4266060679013486</v>
      </c>
      <c r="W79" t="s">
        <v>2069</v>
      </c>
      <c r="X79">
        <v>1.0292307692307692</v>
      </c>
      <c r="Y79" t="s">
        <v>3720</v>
      </c>
      <c r="Z79" t="s">
        <v>2051</v>
      </c>
      <c r="AA79">
        <v>3.0574452997440469</v>
      </c>
      <c r="AB79" t="s">
        <v>2248</v>
      </c>
      <c r="AC79">
        <v>1.1542857142857144</v>
      </c>
      <c r="AD79" t="s">
        <v>3720</v>
      </c>
      <c r="AE79" t="s">
        <v>2051</v>
      </c>
      <c r="AF79">
        <v>3.4289350233302875</v>
      </c>
      <c r="AG79" t="s">
        <v>2304</v>
      </c>
      <c r="AH79">
        <v>1.0314285714285716</v>
      </c>
      <c r="AI79" t="s">
        <v>3718</v>
      </c>
      <c r="AJ79" t="s">
        <v>3719</v>
      </c>
      <c r="AK79">
        <v>2.7721670585835034</v>
      </c>
      <c r="AL79" t="s">
        <v>2013</v>
      </c>
      <c r="AM79">
        <v>0.94285714285714284</v>
      </c>
      <c r="AN79" t="s">
        <v>3720</v>
      </c>
      <c r="AO79" t="s">
        <v>2051</v>
      </c>
      <c r="AP79">
        <v>2.8008627665816705</v>
      </c>
      <c r="AQ79" t="s">
        <v>2106</v>
      </c>
      <c r="AR79">
        <v>1</v>
      </c>
      <c r="AS79" t="s">
        <v>3718</v>
      </c>
      <c r="AT79" t="s">
        <v>3719</v>
      </c>
      <c r="AU79">
        <v>2.6876965941945321</v>
      </c>
      <c r="AV79" t="s">
        <v>2169</v>
      </c>
      <c r="AW79">
        <v>0.98923076923076925</v>
      </c>
      <c r="AX79" t="s">
        <v>3720</v>
      </c>
      <c r="AY79" t="s">
        <v>2051</v>
      </c>
      <c r="AZ79">
        <v>2.9386208187375522</v>
      </c>
      <c r="BA79" t="s">
        <v>2046</v>
      </c>
      <c r="BB79">
        <v>0.99428571428571433</v>
      </c>
      <c r="BC79" t="s">
        <v>3720</v>
      </c>
      <c r="BD79" t="s">
        <v>2051</v>
      </c>
      <c r="BE79">
        <v>2.9536370993043071</v>
      </c>
      <c r="BF79" t="s">
        <v>1996</v>
      </c>
      <c r="BG79">
        <v>1.066153846153846</v>
      </c>
      <c r="BH79" t="s">
        <v>3718</v>
      </c>
      <c r="BI79" t="s">
        <v>3719</v>
      </c>
      <c r="BJ79">
        <v>2.8654980611950926</v>
      </c>
      <c r="BK79">
        <v>0</v>
      </c>
      <c r="BL79" t="s">
        <v>1967</v>
      </c>
      <c r="BM79">
        <v>0</v>
      </c>
      <c r="BN79" t="s">
        <v>1967</v>
      </c>
      <c r="BO79">
        <v>0</v>
      </c>
      <c r="BP79" t="s">
        <v>2056</v>
      </c>
      <c r="BQ79">
        <v>0.94307692307692315</v>
      </c>
      <c r="BR79" t="s">
        <v>3720</v>
      </c>
      <c r="BS79" t="s">
        <v>2051</v>
      </c>
      <c r="BT79">
        <v>2.8015156483454424</v>
      </c>
      <c r="BU79" t="s">
        <v>2039</v>
      </c>
      <c r="BV79">
        <v>1.0942857142857143</v>
      </c>
      <c r="BW79" t="s">
        <v>3718</v>
      </c>
      <c r="BX79" t="s">
        <v>3719</v>
      </c>
      <c r="BY79">
        <v>2.9411079873614452</v>
      </c>
      <c r="BZ79" t="s">
        <v>2116</v>
      </c>
      <c r="CA79">
        <v>1.2085714285714286</v>
      </c>
      <c r="CB79" t="s">
        <v>3720</v>
      </c>
      <c r="CC79" t="s">
        <v>2051</v>
      </c>
      <c r="CD79">
        <v>3.5901968189819597</v>
      </c>
      <c r="CE79" t="s">
        <v>2160</v>
      </c>
      <c r="CF79">
        <v>1.0342857142857143</v>
      </c>
      <c r="CG79" t="s">
        <v>3720</v>
      </c>
      <c r="CH79" t="s">
        <v>2051</v>
      </c>
      <c r="CI79">
        <v>3.0724615803108022</v>
      </c>
      <c r="CJ79" t="s">
        <v>2021</v>
      </c>
      <c r="CK79">
        <v>1.066153846153846</v>
      </c>
      <c r="CL79" t="s">
        <v>3718</v>
      </c>
      <c r="CM79" t="s">
        <v>3719</v>
      </c>
      <c r="CN79">
        <v>2.8654980611950926</v>
      </c>
      <c r="CO79" t="s">
        <v>2288</v>
      </c>
      <c r="CP79">
        <v>1.157142857142857</v>
      </c>
      <c r="CQ79" t="s">
        <v>3720</v>
      </c>
      <c r="CR79" t="s">
        <v>2051</v>
      </c>
      <c r="CS79">
        <v>3.4374224862593223</v>
      </c>
      <c r="CT79" t="s">
        <v>2240</v>
      </c>
      <c r="CU79">
        <v>1.066153846153846</v>
      </c>
      <c r="CV79" t="s">
        <v>3718</v>
      </c>
      <c r="CW79" t="s">
        <v>3719</v>
      </c>
      <c r="CX79">
        <v>2.8654980611950926</v>
      </c>
      <c r="CY79" t="s">
        <v>2169</v>
      </c>
      <c r="CZ79">
        <v>0.98923076923076925</v>
      </c>
      <c r="DA79" t="s">
        <v>3718</v>
      </c>
      <c r="DB79" t="s">
        <v>3719</v>
      </c>
      <c r="DC79">
        <v>2.6587521693339755</v>
      </c>
      <c r="DD79" t="s">
        <v>2106</v>
      </c>
      <c r="DE79">
        <v>1</v>
      </c>
      <c r="DF79" t="s">
        <v>3720</v>
      </c>
      <c r="DG79" t="s">
        <v>2051</v>
      </c>
      <c r="DH79">
        <v>2.9706120251623775</v>
      </c>
      <c r="DI79" t="s">
        <v>2013</v>
      </c>
      <c r="DJ79">
        <v>0.94285714285714284</v>
      </c>
      <c r="DK79" t="s">
        <v>3718</v>
      </c>
      <c r="DL79" t="s">
        <v>3719</v>
      </c>
      <c r="DM79">
        <v>2.5341139316691299</v>
      </c>
      <c r="DN79" t="s">
        <v>2304</v>
      </c>
      <c r="DO79">
        <v>1.0314285714285716</v>
      </c>
      <c r="DP79" t="s">
        <v>3720</v>
      </c>
      <c r="DQ79" t="s">
        <v>2051</v>
      </c>
      <c r="DR79">
        <v>3.0639741173817669</v>
      </c>
      <c r="DS79" t="s">
        <v>2248</v>
      </c>
      <c r="DT79">
        <v>1.1542857142857144</v>
      </c>
      <c r="DU79" t="s">
        <v>3718</v>
      </c>
      <c r="DV79" t="s">
        <v>3719</v>
      </c>
      <c r="DW79">
        <v>3.1023697830131174</v>
      </c>
      <c r="DX79" t="s">
        <v>2253</v>
      </c>
      <c r="DY79">
        <v>1.1685714285714286</v>
      </c>
      <c r="DZ79" t="s">
        <v>3718</v>
      </c>
      <c r="EA79" t="s">
        <v>3719</v>
      </c>
      <c r="EB79">
        <v>3.1407654486444674</v>
      </c>
      <c r="EC79" t="s">
        <v>1982</v>
      </c>
      <c r="ED79">
        <v>0.9028571428571428</v>
      </c>
      <c r="EE79" t="s">
        <v>3720</v>
      </c>
      <c r="EF79" t="s">
        <v>2051</v>
      </c>
      <c r="EG79">
        <v>2.682038285575175</v>
      </c>
      <c r="EH79" t="s">
        <v>2069</v>
      </c>
      <c r="EI79">
        <v>1.0292307692307692</v>
      </c>
      <c r="EJ79" t="s">
        <v>3718</v>
      </c>
      <c r="EK79" t="s">
        <v>3719</v>
      </c>
      <c r="EL79">
        <v>2.7662600331017568</v>
      </c>
      <c r="EM79" t="s">
        <v>2272</v>
      </c>
      <c r="EN79">
        <v>0.89428571428571435</v>
      </c>
      <c r="EO79" t="s">
        <v>3720</v>
      </c>
      <c r="EP79" t="s">
        <v>2051</v>
      </c>
      <c r="EQ79">
        <v>2.6565758967880693</v>
      </c>
      <c r="ER79" t="s">
        <v>1996</v>
      </c>
      <c r="ES79">
        <v>1.066153846153846</v>
      </c>
      <c r="ET79" t="s">
        <v>3720</v>
      </c>
      <c r="EU79" t="s">
        <v>2051</v>
      </c>
      <c r="EV79">
        <v>3.1671294360577344</v>
      </c>
      <c r="EW79" t="s">
        <v>2046</v>
      </c>
      <c r="EX79">
        <v>0.99428571428571433</v>
      </c>
      <c r="EY79" t="s">
        <v>3718</v>
      </c>
      <c r="EZ79" t="s">
        <v>3719</v>
      </c>
      <c r="FA79">
        <v>2.6723383279419921</v>
      </c>
      <c r="FB79" t="s">
        <v>2039</v>
      </c>
      <c r="FC79">
        <v>1.0942857142857143</v>
      </c>
      <c r="FD79" t="s">
        <v>3720</v>
      </c>
      <c r="FE79" t="s">
        <v>2051</v>
      </c>
      <c r="FF79">
        <v>3.2506983018205449</v>
      </c>
      <c r="FG79" t="s">
        <v>2056</v>
      </c>
      <c r="FH79">
        <v>0.94307692307692315</v>
      </c>
      <c r="FI79" t="s">
        <v>3718</v>
      </c>
      <c r="FJ79" t="s">
        <v>3719</v>
      </c>
      <c r="FK79">
        <v>2.534704634217305</v>
      </c>
      <c r="FL79" t="s">
        <v>2006</v>
      </c>
      <c r="FM79">
        <v>0.84461538461538455</v>
      </c>
      <c r="FN79" t="s">
        <v>3720</v>
      </c>
      <c r="FO79" t="s">
        <v>2051</v>
      </c>
      <c r="FP79">
        <v>2.5090246181756077</v>
      </c>
      <c r="FQ79" t="s">
        <v>2116</v>
      </c>
      <c r="FR79">
        <v>1.2085714285714286</v>
      </c>
      <c r="FS79" t="s">
        <v>3718</v>
      </c>
      <c r="FT79" t="s">
        <v>3719</v>
      </c>
      <c r="FU79">
        <v>3.2482733124122487</v>
      </c>
      <c r="FV79" t="s">
        <v>2021</v>
      </c>
      <c r="FW79">
        <v>1.066153846153846</v>
      </c>
      <c r="FX79" t="s">
        <v>3720</v>
      </c>
      <c r="FY79" t="s">
        <v>2051</v>
      </c>
      <c r="FZ79">
        <v>3.1671294360577344</v>
      </c>
      <c r="GA79" t="s">
        <v>2288</v>
      </c>
      <c r="GB79">
        <v>1.157142857142857</v>
      </c>
      <c r="GC79" t="s">
        <v>3718</v>
      </c>
      <c r="GD79" t="s">
        <v>3719</v>
      </c>
      <c r="GE79">
        <v>3.1100489161393865</v>
      </c>
      <c r="GF79" t="s">
        <v>2240</v>
      </c>
      <c r="GG79">
        <v>1.066153846153846</v>
      </c>
      <c r="GH79" t="s">
        <v>3720</v>
      </c>
      <c r="GI79" t="s">
        <v>2051</v>
      </c>
      <c r="GJ79">
        <v>3.1671294360577344</v>
      </c>
      <c r="GK79" t="s">
        <v>2160</v>
      </c>
      <c r="GL79">
        <v>1.0342857142857143</v>
      </c>
      <c r="GM79" t="s">
        <v>3718</v>
      </c>
      <c r="GN79" t="s">
        <v>3719</v>
      </c>
      <c r="GO79">
        <v>2.779846191709773</v>
      </c>
      <c r="GP79">
        <v>0</v>
      </c>
      <c r="GQ79">
        <v>2.403568668522539</v>
      </c>
      <c r="GR79">
        <v>5.8749410064980037</v>
      </c>
      <c r="GS79">
        <v>8.3015470743993518</v>
      </c>
      <c r="GT79">
        <v>11.358992374143398</v>
      </c>
      <c r="GU79">
        <v>14.787927397473686</v>
      </c>
      <c r="GV79">
        <v>17.56009445605719</v>
      </c>
      <c r="GW79">
        <v>20.360957222638859</v>
      </c>
      <c r="GX79">
        <v>23.04865381683339</v>
      </c>
      <c r="GY79">
        <v>25.987274635570941</v>
      </c>
      <c r="GZ79">
        <v>28.940911734875247</v>
      </c>
      <c r="HA79">
        <v>31.806409796070341</v>
      </c>
      <c r="HB79">
        <v>31.806409796070341</v>
      </c>
      <c r="HC79">
        <v>34.607925444415784</v>
      </c>
      <c r="HD79">
        <v>37.549033431777232</v>
      </c>
      <c r="HE79">
        <v>41.139230250759191</v>
      </c>
      <c r="HF79">
        <v>44.211691831069992</v>
      </c>
      <c r="HG79">
        <v>47.077189892265082</v>
      </c>
      <c r="HH79">
        <v>50.514612378524404</v>
      </c>
      <c r="HI79">
        <v>53.380110439719495</v>
      </c>
      <c r="HJ79">
        <v>56.038862609053467</v>
      </c>
      <c r="HK79">
        <v>59.009474634215842</v>
      </c>
      <c r="HL79">
        <v>61.543588565884974</v>
      </c>
      <c r="HM79">
        <v>64.607562683266735</v>
      </c>
      <c r="HN79">
        <v>67.709932466279852</v>
      </c>
      <c r="HO79">
        <v>70.850697914924325</v>
      </c>
      <c r="HP79">
        <v>73.5327362004995</v>
      </c>
      <c r="HQ79">
        <v>76.298996233601258</v>
      </c>
      <c r="HR79">
        <v>78.955572130389328</v>
      </c>
      <c r="HS79">
        <v>82.122701566447063</v>
      </c>
      <c r="HT79">
        <v>84.795039894389049</v>
      </c>
      <c r="HU79">
        <v>88.045738196209598</v>
      </c>
      <c r="HV79">
        <v>90.580442830426904</v>
      </c>
      <c r="HW79">
        <v>93.089467448602505</v>
      </c>
      <c r="HX79">
        <v>96.337740761014757</v>
      </c>
      <c r="HY79">
        <v>99.504870197072492</v>
      </c>
      <c r="HZ79">
        <v>102.61491911321188</v>
      </c>
      <c r="IA79">
        <v>105.78204854926962</v>
      </c>
      <c r="IB79">
        <v>108.5618947409794</v>
      </c>
      <c r="IC79" t="s">
        <v>3875</v>
      </c>
      <c r="ID79" t="s">
        <v>3876</v>
      </c>
      <c r="IE79">
        <v>3.0724615803108009</v>
      </c>
    </row>
    <row r="80" spans="1:239" x14ac:dyDescent="0.25">
      <c r="A80" t="s">
        <v>2356</v>
      </c>
      <c r="B80" t="s">
        <v>2013</v>
      </c>
      <c r="C80">
        <v>3.5025982162195293</v>
      </c>
      <c r="D80">
        <v>3.4115187376974627</v>
      </c>
      <c r="E80">
        <v>4.3188908145580589</v>
      </c>
      <c r="F80">
        <v>3.6</v>
      </c>
      <c r="G80">
        <v>2.7966578473359776</v>
      </c>
      <c r="H80" t="s">
        <v>2046</v>
      </c>
      <c r="I80">
        <v>0.99428571428571433</v>
      </c>
      <c r="J80" t="s">
        <v>3720</v>
      </c>
      <c r="K80" t="s">
        <v>2051</v>
      </c>
      <c r="L80">
        <v>2.9197107926187607</v>
      </c>
      <c r="M80" t="s">
        <v>2240</v>
      </c>
      <c r="N80">
        <v>1.066153846153846</v>
      </c>
      <c r="O80" t="s">
        <v>3718</v>
      </c>
      <c r="P80" t="s">
        <v>3719</v>
      </c>
      <c r="Q80">
        <v>2.8325841442979085</v>
      </c>
      <c r="R80" t="s">
        <v>2106</v>
      </c>
      <c r="S80">
        <v>1</v>
      </c>
      <c r="T80" t="s">
        <v>3720</v>
      </c>
      <c r="U80" t="s">
        <v>2051</v>
      </c>
      <c r="V80">
        <v>2.9364907397027764</v>
      </c>
      <c r="W80" t="s">
        <v>2248</v>
      </c>
      <c r="X80">
        <v>1.1542857142857144</v>
      </c>
      <c r="Y80" t="s">
        <v>3718</v>
      </c>
      <c r="Z80" t="s">
        <v>3719</v>
      </c>
      <c r="AA80">
        <v>3.066735090878709</v>
      </c>
      <c r="AB80" t="s">
        <v>2272</v>
      </c>
      <c r="AC80">
        <v>0.89428571428571435</v>
      </c>
      <c r="AD80" t="s">
        <v>3718</v>
      </c>
      <c r="AE80" t="s">
        <v>3719</v>
      </c>
      <c r="AF80">
        <v>2.3759606025867228</v>
      </c>
      <c r="AG80" t="s">
        <v>2116</v>
      </c>
      <c r="AH80">
        <v>1.2085714285714286</v>
      </c>
      <c r="AI80" t="s">
        <v>3720</v>
      </c>
      <c r="AJ80" t="s">
        <v>2051</v>
      </c>
      <c r="AK80">
        <v>3.5489588082693557</v>
      </c>
      <c r="AL80" t="s">
        <v>1965</v>
      </c>
      <c r="AM80">
        <v>0.80461538461538462</v>
      </c>
      <c r="AN80" t="s">
        <v>3718</v>
      </c>
      <c r="AO80" t="s">
        <v>3719</v>
      </c>
      <c r="AP80">
        <v>2.1377222329982777</v>
      </c>
      <c r="AQ80" t="s">
        <v>2039</v>
      </c>
      <c r="AR80">
        <v>1.0942857142857143</v>
      </c>
      <c r="AS80" t="s">
        <v>3720</v>
      </c>
      <c r="AT80" t="s">
        <v>2051</v>
      </c>
      <c r="AU80">
        <v>3.2133598665890384</v>
      </c>
      <c r="AV80" t="s">
        <v>2006</v>
      </c>
      <c r="AW80">
        <v>0.84461538461538455</v>
      </c>
      <c r="AX80" t="s">
        <v>3718</v>
      </c>
      <c r="AY80" t="s">
        <v>3719</v>
      </c>
      <c r="AZ80">
        <v>2.2439952311970446</v>
      </c>
      <c r="BA80" t="s">
        <v>2056</v>
      </c>
      <c r="BB80">
        <v>0.94307692307692315</v>
      </c>
      <c r="BC80" t="s">
        <v>3718</v>
      </c>
      <c r="BD80" t="s">
        <v>3719</v>
      </c>
      <c r="BE80">
        <v>2.5055903036863176</v>
      </c>
      <c r="BF80" t="s">
        <v>2288</v>
      </c>
      <c r="BG80">
        <v>1.157142857142857</v>
      </c>
      <c r="BH80" t="s">
        <v>3720</v>
      </c>
      <c r="BI80" t="s">
        <v>2051</v>
      </c>
      <c r="BJ80">
        <v>3.3979392845132126</v>
      </c>
      <c r="BK80" t="s">
        <v>2169</v>
      </c>
      <c r="BL80">
        <v>0.98923076923076925</v>
      </c>
      <c r="BM80" t="s">
        <v>3718</v>
      </c>
      <c r="BN80" t="s">
        <v>3719</v>
      </c>
      <c r="BO80">
        <v>2.6282129939156644</v>
      </c>
      <c r="BP80" t="s">
        <v>1982</v>
      </c>
      <c r="BQ80">
        <v>0.9028571428571428</v>
      </c>
      <c r="BR80" t="s">
        <v>3720</v>
      </c>
      <c r="BS80" t="s">
        <v>2051</v>
      </c>
      <c r="BT80">
        <v>2.6512316392745068</v>
      </c>
      <c r="BU80" t="s">
        <v>2253</v>
      </c>
      <c r="BV80">
        <v>1.1685714285714286</v>
      </c>
      <c r="BW80" t="s">
        <v>3718</v>
      </c>
      <c r="BX80" t="s">
        <v>3719</v>
      </c>
      <c r="BY80">
        <v>3.1046897330925542</v>
      </c>
      <c r="BZ80" t="s">
        <v>1996</v>
      </c>
      <c r="CA80">
        <v>1.066153846153846</v>
      </c>
      <c r="CB80" t="s">
        <v>3720</v>
      </c>
      <c r="CC80" t="s">
        <v>2051</v>
      </c>
      <c r="CD80">
        <v>3.1307508963292676</v>
      </c>
      <c r="CE80" t="s">
        <v>2021</v>
      </c>
      <c r="CF80">
        <v>1.066153846153846</v>
      </c>
      <c r="CG80" t="s">
        <v>3720</v>
      </c>
      <c r="CH80" t="s">
        <v>2051</v>
      </c>
      <c r="CI80">
        <v>3.1307508963292676</v>
      </c>
      <c r="CJ80" t="s">
        <v>2160</v>
      </c>
      <c r="CK80">
        <v>1.0342857142857143</v>
      </c>
      <c r="CL80" t="s">
        <v>3718</v>
      </c>
      <c r="CM80" t="s">
        <v>3719</v>
      </c>
      <c r="CN80">
        <v>2.7479160962824074</v>
      </c>
      <c r="CO80" t="s">
        <v>2304</v>
      </c>
      <c r="CP80">
        <v>1.0314285714285716</v>
      </c>
      <c r="CQ80" t="s">
        <v>3720</v>
      </c>
      <c r="CR80" t="s">
        <v>2051</v>
      </c>
      <c r="CS80">
        <v>3.0287804486648642</v>
      </c>
      <c r="CT80" t="s">
        <v>2069</v>
      </c>
      <c r="CU80">
        <v>1.0292307692307692</v>
      </c>
      <c r="CV80" t="s">
        <v>3718</v>
      </c>
      <c r="CW80" t="s">
        <v>3719</v>
      </c>
      <c r="CX80">
        <v>2.7344859921144313</v>
      </c>
      <c r="CY80" t="s">
        <v>2006</v>
      </c>
      <c r="CZ80">
        <v>0.84461538461538455</v>
      </c>
      <c r="DA80" t="s">
        <v>3720</v>
      </c>
      <c r="DB80" t="s">
        <v>2051</v>
      </c>
      <c r="DC80">
        <v>2.4802052555335754</v>
      </c>
      <c r="DD80" t="s">
        <v>2116</v>
      </c>
      <c r="DE80">
        <v>1.2085714285714286</v>
      </c>
      <c r="DF80" t="s">
        <v>3718</v>
      </c>
      <c r="DG80" t="s">
        <v>3719</v>
      </c>
      <c r="DH80">
        <v>3.2109627312913216</v>
      </c>
      <c r="DI80" t="s">
        <v>1965</v>
      </c>
      <c r="DJ80">
        <v>0.80461538461538462</v>
      </c>
      <c r="DK80" t="s">
        <v>3720</v>
      </c>
      <c r="DL80" t="s">
        <v>2051</v>
      </c>
      <c r="DM80">
        <v>2.3627456259454647</v>
      </c>
      <c r="DN80" t="s">
        <v>2039</v>
      </c>
      <c r="DO80">
        <v>1.0942857142857143</v>
      </c>
      <c r="DP80" t="s">
        <v>3718</v>
      </c>
      <c r="DQ80" t="s">
        <v>3719</v>
      </c>
      <c r="DR80">
        <v>2.9073255935805582</v>
      </c>
      <c r="DS80" t="s">
        <v>2272</v>
      </c>
      <c r="DT80">
        <v>0.89428571428571435</v>
      </c>
      <c r="DU80" t="s">
        <v>3720</v>
      </c>
      <c r="DV80" t="s">
        <v>2051</v>
      </c>
      <c r="DW80">
        <v>2.6260617186484829</v>
      </c>
      <c r="DX80" t="s">
        <v>2240</v>
      </c>
      <c r="DY80">
        <v>1.066153846153846</v>
      </c>
      <c r="DZ80" t="s">
        <v>3720</v>
      </c>
      <c r="EA80" t="s">
        <v>2051</v>
      </c>
      <c r="EB80">
        <v>3.1307508963292676</v>
      </c>
      <c r="EC80" t="s">
        <v>2106</v>
      </c>
      <c r="ED80">
        <v>1</v>
      </c>
      <c r="EE80" t="s">
        <v>3718</v>
      </c>
      <c r="EF80" t="s">
        <v>3719</v>
      </c>
      <c r="EG80">
        <v>2.6568249549691787</v>
      </c>
      <c r="EH80" t="s">
        <v>2248</v>
      </c>
      <c r="EI80">
        <v>1.1542857142857144</v>
      </c>
      <c r="EJ80" t="s">
        <v>3720</v>
      </c>
      <c r="EK80" t="s">
        <v>2051</v>
      </c>
      <c r="EL80">
        <v>3.3895493109712054</v>
      </c>
      <c r="EM80" t="s">
        <v>2046</v>
      </c>
      <c r="EN80">
        <v>0.99428571428571433</v>
      </c>
      <c r="EO80" t="s">
        <v>3718</v>
      </c>
      <c r="EP80" t="s">
        <v>3719</v>
      </c>
      <c r="EQ80">
        <v>2.6416430980836405</v>
      </c>
      <c r="ER80" t="s">
        <v>2288</v>
      </c>
      <c r="ES80">
        <v>1.157142857142857</v>
      </c>
      <c r="ET80" t="s">
        <v>3718</v>
      </c>
      <c r="EU80" t="s">
        <v>3719</v>
      </c>
      <c r="EV80">
        <v>3.0743260193214774</v>
      </c>
      <c r="EW80" t="s">
        <v>2056</v>
      </c>
      <c r="EX80">
        <v>0.94307692307692315</v>
      </c>
      <c r="EY80" t="s">
        <v>3720</v>
      </c>
      <c r="EZ80" t="s">
        <v>2051</v>
      </c>
      <c r="FA80">
        <v>2.7693366514427726</v>
      </c>
      <c r="FB80" t="s">
        <v>2253</v>
      </c>
      <c r="FC80">
        <v>1.1685714285714286</v>
      </c>
      <c r="FD80" t="s">
        <v>3720</v>
      </c>
      <c r="FE80" t="s">
        <v>2051</v>
      </c>
      <c r="FF80">
        <v>3.4314991786812445</v>
      </c>
      <c r="FG80" t="s">
        <v>1982</v>
      </c>
      <c r="FH80">
        <v>0.9028571428571428</v>
      </c>
      <c r="FI80" t="s">
        <v>3718</v>
      </c>
      <c r="FJ80" t="s">
        <v>3719</v>
      </c>
      <c r="FK80">
        <v>2.3987333879150294</v>
      </c>
      <c r="FL80" t="s">
        <v>2169</v>
      </c>
      <c r="FM80">
        <v>0.98923076923076925</v>
      </c>
      <c r="FN80" t="s">
        <v>3720</v>
      </c>
      <c r="FO80" t="s">
        <v>2051</v>
      </c>
      <c r="FP80">
        <v>2.9048669932752085</v>
      </c>
      <c r="FQ80" t="s">
        <v>1996</v>
      </c>
      <c r="FR80">
        <v>1.066153846153846</v>
      </c>
      <c r="FS80" t="s">
        <v>3718</v>
      </c>
      <c r="FT80" t="s">
        <v>3719</v>
      </c>
      <c r="FU80">
        <v>2.8325841442979085</v>
      </c>
      <c r="FV80" t="s">
        <v>2069</v>
      </c>
      <c r="FW80">
        <v>1.0292307692307692</v>
      </c>
      <c r="FX80" t="s">
        <v>3720</v>
      </c>
      <c r="FY80" t="s">
        <v>2051</v>
      </c>
      <c r="FZ80">
        <v>3.0223266228633192</v>
      </c>
      <c r="GA80" t="s">
        <v>2304</v>
      </c>
      <c r="GB80">
        <v>1.0314285714285716</v>
      </c>
      <c r="GC80" t="s">
        <v>3718</v>
      </c>
      <c r="GD80" t="s">
        <v>3719</v>
      </c>
      <c r="GE80">
        <v>2.740325167839639</v>
      </c>
      <c r="GF80" t="s">
        <v>2160</v>
      </c>
      <c r="GG80">
        <v>1.0342857142857143</v>
      </c>
      <c r="GH80" t="s">
        <v>3720</v>
      </c>
      <c r="GI80" t="s">
        <v>2051</v>
      </c>
      <c r="GJ80">
        <v>3.0371704222068714</v>
      </c>
      <c r="GK80" t="s">
        <v>2021</v>
      </c>
      <c r="GL80">
        <v>1.066153846153846</v>
      </c>
      <c r="GM80" t="s">
        <v>3718</v>
      </c>
      <c r="GN80" t="s">
        <v>3719</v>
      </c>
      <c r="GO80">
        <v>2.8325841442979085</v>
      </c>
      <c r="GP80">
        <v>0</v>
      </c>
      <c r="GQ80">
        <v>2.9197107926187607</v>
      </c>
      <c r="GR80">
        <v>5.7522949369166696</v>
      </c>
      <c r="GS80">
        <v>8.688785676619446</v>
      </c>
      <c r="GT80">
        <v>11.755520767498155</v>
      </c>
      <c r="GU80">
        <v>14.131481370084877</v>
      </c>
      <c r="GV80">
        <v>17.680440178354232</v>
      </c>
      <c r="GW80">
        <v>19.81816241135251</v>
      </c>
      <c r="GX80">
        <v>23.031522277941548</v>
      </c>
      <c r="GY80">
        <v>25.275517509138592</v>
      </c>
      <c r="GZ80">
        <v>27.78110781282491</v>
      </c>
      <c r="HA80">
        <v>31.179047097338124</v>
      </c>
      <c r="HB80">
        <v>33.807260091253788</v>
      </c>
      <c r="HC80">
        <v>36.458491730528294</v>
      </c>
      <c r="HD80">
        <v>39.56318146362085</v>
      </c>
      <c r="HE80">
        <v>42.693932359950118</v>
      </c>
      <c r="HF80">
        <v>45.824683256279386</v>
      </c>
      <c r="HG80">
        <v>48.572599352561795</v>
      </c>
      <c r="HH80">
        <v>51.601379801226656</v>
      </c>
      <c r="HI80">
        <v>54.335865793341085</v>
      </c>
      <c r="HJ80">
        <v>56.816071048874662</v>
      </c>
      <c r="HK80">
        <v>60.027033780165986</v>
      </c>
      <c r="HL80">
        <v>62.389779406111451</v>
      </c>
      <c r="HM80">
        <v>65.29710499969201</v>
      </c>
      <c r="HN80">
        <v>67.923166718340497</v>
      </c>
      <c r="HO80">
        <v>71.053917614669757</v>
      </c>
      <c r="HP80">
        <v>73.710742569638938</v>
      </c>
      <c r="HQ80">
        <v>77.100291880610143</v>
      </c>
      <c r="HR80">
        <v>79.741934978693777</v>
      </c>
      <c r="HS80">
        <v>82.816260998015252</v>
      </c>
      <c r="HT80">
        <v>85.585597649458023</v>
      </c>
      <c r="HU80">
        <v>89.017096828139273</v>
      </c>
      <c r="HV80">
        <v>91.415830216054303</v>
      </c>
      <c r="HW80">
        <v>94.320697209329509</v>
      </c>
      <c r="HX80">
        <v>97.15328135362742</v>
      </c>
      <c r="HY80">
        <v>100.17560797649074</v>
      </c>
      <c r="HZ80">
        <v>102.91593314433038</v>
      </c>
      <c r="IA80">
        <v>105.95310356653725</v>
      </c>
      <c r="IB80">
        <v>108.78568771083516</v>
      </c>
      <c r="IC80" t="s">
        <v>3877</v>
      </c>
      <c r="ID80" t="s">
        <v>3878</v>
      </c>
      <c r="IE80">
        <v>3.1307508963293031</v>
      </c>
    </row>
    <row r="81" spans="1:239" x14ac:dyDescent="0.25">
      <c r="A81" t="s">
        <v>1361</v>
      </c>
      <c r="B81" t="s">
        <v>1996</v>
      </c>
      <c r="C81">
        <v>3.2475631166173335</v>
      </c>
      <c r="D81">
        <v>3.5613370461586595</v>
      </c>
      <c r="E81">
        <v>3.4615384615384617</v>
      </c>
      <c r="F81">
        <v>4</v>
      </c>
      <c r="G81">
        <v>2.7826419538473575</v>
      </c>
      <c r="H81" t="s">
        <v>2116</v>
      </c>
      <c r="I81">
        <v>1.2085714285714286</v>
      </c>
      <c r="J81" t="s">
        <v>3718</v>
      </c>
      <c r="K81" t="s">
        <v>3719</v>
      </c>
      <c r="L81">
        <v>3.1948704832958876</v>
      </c>
      <c r="M81" t="s">
        <v>2069</v>
      </c>
      <c r="N81">
        <v>1.0292307692307692</v>
      </c>
      <c r="O81" t="s">
        <v>3720</v>
      </c>
      <c r="P81" t="s">
        <v>2051</v>
      </c>
      <c r="Q81">
        <v>3.0071797545847323</v>
      </c>
      <c r="R81" t="s">
        <v>2169</v>
      </c>
      <c r="S81">
        <v>0.98923076923076925</v>
      </c>
      <c r="T81" t="s">
        <v>3718</v>
      </c>
      <c r="U81" t="s">
        <v>3719</v>
      </c>
      <c r="V81">
        <v>2.6150412884733205</v>
      </c>
      <c r="W81" t="s">
        <v>2253</v>
      </c>
      <c r="X81">
        <v>1.1685714285714286</v>
      </c>
      <c r="Y81" t="s">
        <v>3720</v>
      </c>
      <c r="Z81" t="s">
        <v>2051</v>
      </c>
      <c r="AA81">
        <v>3.414301677370708</v>
      </c>
      <c r="AB81" t="s">
        <v>1982</v>
      </c>
      <c r="AC81">
        <v>0.9028571428571428</v>
      </c>
      <c r="AD81" t="s">
        <v>3720</v>
      </c>
      <c r="AE81" t="s">
        <v>2051</v>
      </c>
      <c r="AF81">
        <v>2.6379445722472949</v>
      </c>
      <c r="AG81" t="s">
        <v>2288</v>
      </c>
      <c r="AH81">
        <v>1.157142857142857</v>
      </c>
      <c r="AI81" t="s">
        <v>3718</v>
      </c>
      <c r="AJ81" t="s">
        <v>3719</v>
      </c>
      <c r="AK81">
        <v>3.0589185478364875</v>
      </c>
      <c r="AL81" t="s">
        <v>2106</v>
      </c>
      <c r="AM81">
        <v>1</v>
      </c>
      <c r="AN81" t="s">
        <v>3720</v>
      </c>
      <c r="AO81" t="s">
        <v>2051</v>
      </c>
      <c r="AP81">
        <v>2.9217740515397255</v>
      </c>
      <c r="AQ81" t="s">
        <v>2240</v>
      </c>
      <c r="AR81">
        <v>1.066153846153846</v>
      </c>
      <c r="AS81" t="s">
        <v>3718</v>
      </c>
      <c r="AT81" t="s">
        <v>3719</v>
      </c>
      <c r="AU81">
        <v>2.8183882004852423</v>
      </c>
      <c r="AV81" t="s">
        <v>2056</v>
      </c>
      <c r="AW81">
        <v>0.94307692307692315</v>
      </c>
      <c r="AX81" t="s">
        <v>3720</v>
      </c>
      <c r="AY81" t="s">
        <v>2051</v>
      </c>
      <c r="AZ81">
        <v>2.7554576824520796</v>
      </c>
      <c r="BA81" t="s">
        <v>2006</v>
      </c>
      <c r="BB81">
        <v>0.84461538461538455</v>
      </c>
      <c r="BC81" t="s">
        <v>3718</v>
      </c>
      <c r="BD81" t="s">
        <v>3719</v>
      </c>
      <c r="BE81">
        <v>2.2327490938909063</v>
      </c>
      <c r="BF81" t="s">
        <v>1965</v>
      </c>
      <c r="BG81">
        <v>0.80461538461538462</v>
      </c>
      <c r="BH81" t="s">
        <v>3720</v>
      </c>
      <c r="BI81" t="s">
        <v>2051</v>
      </c>
      <c r="BJ81">
        <v>2.3509043522388868</v>
      </c>
      <c r="BK81" t="s">
        <v>2272</v>
      </c>
      <c r="BL81">
        <v>0.89428571428571435</v>
      </c>
      <c r="BM81" t="s">
        <v>3720</v>
      </c>
      <c r="BN81" t="s">
        <v>2051</v>
      </c>
      <c r="BO81">
        <v>2.6129007946626688</v>
      </c>
      <c r="BP81" t="s">
        <v>2248</v>
      </c>
      <c r="BQ81">
        <v>1.1542857142857144</v>
      </c>
      <c r="BR81" t="s">
        <v>3718</v>
      </c>
      <c r="BS81" t="s">
        <v>3719</v>
      </c>
      <c r="BT81">
        <v>3.051365662533188</v>
      </c>
      <c r="BU81" t="s">
        <v>2021</v>
      </c>
      <c r="BV81">
        <v>1.066153846153846</v>
      </c>
      <c r="BW81" t="s">
        <v>3720</v>
      </c>
      <c r="BX81" t="s">
        <v>2051</v>
      </c>
      <c r="BY81">
        <v>3.1150606426415841</v>
      </c>
      <c r="BZ81" t="s">
        <v>2013</v>
      </c>
      <c r="CA81">
        <v>0.94285714285714284</v>
      </c>
      <c r="CB81" t="s">
        <v>3718</v>
      </c>
      <c r="CC81" t="s">
        <v>3719</v>
      </c>
      <c r="CD81">
        <v>2.4924521500889902</v>
      </c>
      <c r="CE81" t="s">
        <v>2046</v>
      </c>
      <c r="CF81">
        <v>0.99428571428571433</v>
      </c>
      <c r="CG81" t="s">
        <v>3720</v>
      </c>
      <c r="CH81" t="s">
        <v>2051</v>
      </c>
      <c r="CI81">
        <v>2.9050781998166415</v>
      </c>
      <c r="CJ81" t="s">
        <v>2304</v>
      </c>
      <c r="CK81">
        <v>1.0314285714285716</v>
      </c>
      <c r="CL81" t="s">
        <v>3718</v>
      </c>
      <c r="CM81" t="s">
        <v>3719</v>
      </c>
      <c r="CN81">
        <v>2.7265915944912895</v>
      </c>
      <c r="CO81" t="s">
        <v>2039</v>
      </c>
      <c r="CP81">
        <v>1.0942857142857143</v>
      </c>
      <c r="CQ81" t="s">
        <v>3720</v>
      </c>
      <c r="CR81" t="s">
        <v>2051</v>
      </c>
      <c r="CS81">
        <v>3.1972556049706138</v>
      </c>
      <c r="CT81" t="s">
        <v>2160</v>
      </c>
      <c r="CU81">
        <v>1.0342857142857143</v>
      </c>
      <c r="CV81" t="s">
        <v>3718</v>
      </c>
      <c r="CW81" t="s">
        <v>3719</v>
      </c>
      <c r="CX81">
        <v>2.7341444797945891</v>
      </c>
      <c r="CY81" t="s">
        <v>2056</v>
      </c>
      <c r="CZ81">
        <v>0.94307692307692315</v>
      </c>
      <c r="DA81" t="s">
        <v>3718</v>
      </c>
      <c r="DB81" t="s">
        <v>3719</v>
      </c>
      <c r="DC81">
        <v>2.4930331412661673</v>
      </c>
      <c r="DD81" t="s">
        <v>2240</v>
      </c>
      <c r="DE81">
        <v>1.066153846153846</v>
      </c>
      <c r="DF81" t="s">
        <v>3720</v>
      </c>
      <c r="DG81" t="s">
        <v>2051</v>
      </c>
      <c r="DH81">
        <v>3.1150606426415841</v>
      </c>
      <c r="DI81" t="s">
        <v>2106</v>
      </c>
      <c r="DJ81">
        <v>1</v>
      </c>
      <c r="DK81" t="s">
        <v>3718</v>
      </c>
      <c r="DL81" t="s">
        <v>3719</v>
      </c>
      <c r="DM81">
        <v>2.6435098561549895</v>
      </c>
      <c r="DN81" t="s">
        <v>2288</v>
      </c>
      <c r="DO81">
        <v>1.157142857142857</v>
      </c>
      <c r="DP81" t="s">
        <v>3720</v>
      </c>
      <c r="DQ81" t="s">
        <v>2051</v>
      </c>
      <c r="DR81">
        <v>3.3809099739245392</v>
      </c>
      <c r="DS81" t="s">
        <v>1982</v>
      </c>
      <c r="DT81">
        <v>0.9028571428571428</v>
      </c>
      <c r="DU81" t="s">
        <v>3718</v>
      </c>
      <c r="DV81" t="s">
        <v>3719</v>
      </c>
      <c r="DW81">
        <v>2.3867117558427902</v>
      </c>
      <c r="DX81" t="s">
        <v>2069</v>
      </c>
      <c r="DY81">
        <v>1.0292307692307692</v>
      </c>
      <c r="DZ81" t="s">
        <v>3718</v>
      </c>
      <c r="EA81" t="s">
        <v>3719</v>
      </c>
      <c r="EB81">
        <v>2.7207816827195197</v>
      </c>
      <c r="EC81" t="s">
        <v>2169</v>
      </c>
      <c r="ED81">
        <v>0.98923076923076925</v>
      </c>
      <c r="EE81" t="s">
        <v>3720</v>
      </c>
      <c r="EF81" t="s">
        <v>2051</v>
      </c>
      <c r="EG81">
        <v>2.8903087925231441</v>
      </c>
      <c r="EH81" t="s">
        <v>2253</v>
      </c>
      <c r="EI81">
        <v>1.1685714285714286</v>
      </c>
      <c r="EJ81" t="s">
        <v>3718</v>
      </c>
      <c r="EK81" t="s">
        <v>3719</v>
      </c>
      <c r="EL81">
        <v>3.0891300890496876</v>
      </c>
      <c r="EM81" t="s">
        <v>2116</v>
      </c>
      <c r="EN81">
        <v>1.2085714285714286</v>
      </c>
      <c r="EO81" t="s">
        <v>3720</v>
      </c>
      <c r="EP81" t="s">
        <v>2051</v>
      </c>
      <c r="EQ81">
        <v>3.5311726394322971</v>
      </c>
      <c r="ER81" t="s">
        <v>1965</v>
      </c>
      <c r="ES81">
        <v>0.80461538461538462</v>
      </c>
      <c r="ET81" t="s">
        <v>3718</v>
      </c>
      <c r="EU81" t="s">
        <v>3719</v>
      </c>
      <c r="EV81">
        <v>2.1270086996447066</v>
      </c>
      <c r="EW81" t="s">
        <v>2006</v>
      </c>
      <c r="EX81">
        <v>0.84461538461538455</v>
      </c>
      <c r="EY81" t="s">
        <v>3720</v>
      </c>
      <c r="EZ81" t="s">
        <v>2051</v>
      </c>
      <c r="FA81">
        <v>2.4677753143004755</v>
      </c>
      <c r="FB81" t="s">
        <v>2021</v>
      </c>
      <c r="FC81">
        <v>1.066153846153846</v>
      </c>
      <c r="FD81" t="s">
        <v>3718</v>
      </c>
      <c r="FE81" t="s">
        <v>3719</v>
      </c>
      <c r="FF81">
        <v>2.8183882004852423</v>
      </c>
      <c r="FG81" t="s">
        <v>2248</v>
      </c>
      <c r="FH81">
        <v>1.1542857142857144</v>
      </c>
      <c r="FI81" t="s">
        <v>3720</v>
      </c>
      <c r="FJ81" t="s">
        <v>2051</v>
      </c>
      <c r="FK81">
        <v>3.3725620480629974</v>
      </c>
      <c r="FL81" t="s">
        <v>2272</v>
      </c>
      <c r="FM81">
        <v>0.89428571428571435</v>
      </c>
      <c r="FN81" t="s">
        <v>3718</v>
      </c>
      <c r="FO81" t="s">
        <v>3719</v>
      </c>
      <c r="FP81">
        <v>2.3640530999328906</v>
      </c>
      <c r="FQ81" t="s">
        <v>2013</v>
      </c>
      <c r="FR81">
        <v>0.94285714285714284</v>
      </c>
      <c r="FS81" t="s">
        <v>3720</v>
      </c>
      <c r="FT81" t="s">
        <v>2051</v>
      </c>
      <c r="FU81">
        <v>2.754815534308884</v>
      </c>
      <c r="FV81" t="s">
        <v>2160</v>
      </c>
      <c r="FW81">
        <v>1.0342857142857143</v>
      </c>
      <c r="FX81" t="s">
        <v>3720</v>
      </c>
      <c r="FY81" t="s">
        <v>2051</v>
      </c>
      <c r="FZ81">
        <v>3.0219491618782306</v>
      </c>
      <c r="GA81" t="s">
        <v>2039</v>
      </c>
      <c r="GB81">
        <v>1.0942857142857143</v>
      </c>
      <c r="GC81" t="s">
        <v>3718</v>
      </c>
      <c r="GD81" t="s">
        <v>3719</v>
      </c>
      <c r="GE81">
        <v>2.8927550711638887</v>
      </c>
      <c r="GF81" t="s">
        <v>2304</v>
      </c>
      <c r="GG81">
        <v>1.0314285714285716</v>
      </c>
      <c r="GH81" t="s">
        <v>3720</v>
      </c>
      <c r="GI81" t="s">
        <v>2051</v>
      </c>
      <c r="GJ81">
        <v>3.0136012360166888</v>
      </c>
      <c r="GK81" t="s">
        <v>2046</v>
      </c>
      <c r="GL81">
        <v>0.99428571428571433</v>
      </c>
      <c r="GM81" t="s">
        <v>3718</v>
      </c>
      <c r="GN81" t="s">
        <v>3719</v>
      </c>
      <c r="GO81">
        <v>2.6284040855483899</v>
      </c>
      <c r="GP81">
        <v>0</v>
      </c>
      <c r="GQ81">
        <v>3.1948704832958876</v>
      </c>
      <c r="GR81">
        <v>6.2020502378806199</v>
      </c>
      <c r="GS81">
        <v>8.8170915263539413</v>
      </c>
      <c r="GT81">
        <v>12.23139320372465</v>
      </c>
      <c r="GU81">
        <v>14.869337775971946</v>
      </c>
      <c r="GV81">
        <v>17.928256323808434</v>
      </c>
      <c r="GW81">
        <v>20.850030375348158</v>
      </c>
      <c r="GX81">
        <v>23.6684185758334</v>
      </c>
      <c r="GY81">
        <v>26.423876258285478</v>
      </c>
      <c r="GZ81">
        <v>28.656625352176384</v>
      </c>
      <c r="HA81">
        <v>31.007529704415269</v>
      </c>
      <c r="HB81">
        <v>33.620430499077941</v>
      </c>
      <c r="HC81">
        <v>36.671796161611127</v>
      </c>
      <c r="HD81">
        <v>39.786856804252707</v>
      </c>
      <c r="HE81">
        <v>42.279308954341701</v>
      </c>
      <c r="HF81">
        <v>45.184387154158344</v>
      </c>
      <c r="HG81">
        <v>47.910978748649633</v>
      </c>
      <c r="HH81">
        <v>51.108234353620247</v>
      </c>
      <c r="HI81">
        <v>53.842378833414834</v>
      </c>
      <c r="HJ81">
        <v>56.335411974681001</v>
      </c>
      <c r="HK81">
        <v>59.450472617322589</v>
      </c>
      <c r="HL81">
        <v>62.093982473477581</v>
      </c>
      <c r="HM81">
        <v>65.474892447402127</v>
      </c>
      <c r="HN81">
        <v>67.861604203244923</v>
      </c>
      <c r="HO81">
        <v>70.582385885964442</v>
      </c>
      <c r="HP81">
        <v>73.472694678487585</v>
      </c>
      <c r="HQ81">
        <v>76.561824767537274</v>
      </c>
      <c r="HR81">
        <v>80.092997406969573</v>
      </c>
      <c r="HS81">
        <v>82.220006106614278</v>
      </c>
      <c r="HT81">
        <v>84.68778142091476</v>
      </c>
      <c r="HU81">
        <v>87.506169621400005</v>
      </c>
      <c r="HV81">
        <v>90.878731669463008</v>
      </c>
      <c r="HW81">
        <v>93.242784769395897</v>
      </c>
      <c r="HX81">
        <v>95.997600303704786</v>
      </c>
      <c r="HY81">
        <v>99.019549465583012</v>
      </c>
      <c r="HZ81">
        <v>101.9123045367469</v>
      </c>
      <c r="IA81">
        <v>104.92590577276358</v>
      </c>
      <c r="IB81">
        <v>107.55430985831198</v>
      </c>
      <c r="IC81" t="s">
        <v>3879</v>
      </c>
      <c r="ID81" t="s">
        <v>3880</v>
      </c>
      <c r="IE81">
        <v>2.9050781998166002</v>
      </c>
    </row>
    <row r="82" spans="1:239" x14ac:dyDescent="0.25">
      <c r="A82" t="s">
        <v>1327</v>
      </c>
      <c r="B82" t="s">
        <v>2006</v>
      </c>
      <c r="C82">
        <v>4.1996132463488589</v>
      </c>
      <c r="D82">
        <v>3.4493671363820271</v>
      </c>
      <c r="E82">
        <v>4.3143564356435649</v>
      </c>
      <c r="F82">
        <v>3.5</v>
      </c>
      <c r="G82">
        <v>2.7752130712242198</v>
      </c>
      <c r="H82" t="s">
        <v>2069</v>
      </c>
      <c r="I82">
        <v>1.0292307692307692</v>
      </c>
      <c r="J82" t="s">
        <v>3718</v>
      </c>
      <c r="K82" t="s">
        <v>3719</v>
      </c>
      <c r="L82">
        <v>2.7135179498716195</v>
      </c>
      <c r="M82" t="s">
        <v>2039</v>
      </c>
      <c r="N82">
        <v>1.0942857142857143</v>
      </c>
      <c r="O82" t="s">
        <v>3720</v>
      </c>
      <c r="P82" t="s">
        <v>2051</v>
      </c>
      <c r="Q82">
        <v>3.1887198188366286</v>
      </c>
      <c r="R82" t="s">
        <v>2253</v>
      </c>
      <c r="S82">
        <v>1.1685714285714286</v>
      </c>
      <c r="T82" t="s">
        <v>3718</v>
      </c>
      <c r="U82" t="s">
        <v>3719</v>
      </c>
      <c r="V82">
        <v>3.0808829680690586</v>
      </c>
      <c r="W82" t="s">
        <v>2116</v>
      </c>
      <c r="X82">
        <v>1.2085714285714286</v>
      </c>
      <c r="Y82" t="s">
        <v>3720</v>
      </c>
      <c r="Z82" t="s">
        <v>2051</v>
      </c>
      <c r="AA82">
        <v>3.5217453873835352</v>
      </c>
      <c r="AB82" t="s">
        <v>2304</v>
      </c>
      <c r="AC82">
        <v>1.0314285714285716</v>
      </c>
      <c r="AD82" t="s">
        <v>3720</v>
      </c>
      <c r="AE82" t="s">
        <v>2051</v>
      </c>
      <c r="AF82">
        <v>3.0055557561358306</v>
      </c>
      <c r="AG82" t="s">
        <v>2169</v>
      </c>
      <c r="AH82">
        <v>0.98923076923076925</v>
      </c>
      <c r="AI82" t="s">
        <v>3718</v>
      </c>
      <c r="AJ82" t="s">
        <v>3719</v>
      </c>
      <c r="AK82">
        <v>2.6080598531650994</v>
      </c>
      <c r="AL82" t="s">
        <v>2288</v>
      </c>
      <c r="AM82">
        <v>1.157142857142857</v>
      </c>
      <c r="AN82" t="s">
        <v>3720</v>
      </c>
      <c r="AO82" t="s">
        <v>2051</v>
      </c>
      <c r="AP82">
        <v>3.3718838815374266</v>
      </c>
      <c r="AQ82" t="s">
        <v>2160</v>
      </c>
      <c r="AR82">
        <v>1.0342857142857143</v>
      </c>
      <c r="AS82" t="s">
        <v>3718</v>
      </c>
      <c r="AT82" t="s">
        <v>3719</v>
      </c>
      <c r="AU82">
        <v>2.7268450719828832</v>
      </c>
      <c r="AV82" t="s">
        <v>2013</v>
      </c>
      <c r="AW82">
        <v>0.94285714285714284</v>
      </c>
      <c r="AX82" t="s">
        <v>3720</v>
      </c>
      <c r="AY82" t="s">
        <v>2051</v>
      </c>
      <c r="AZ82">
        <v>2.7474609405119774</v>
      </c>
      <c r="BA82" t="s">
        <v>1996</v>
      </c>
      <c r="BB82">
        <v>1.066153846153846</v>
      </c>
      <c r="BC82" t="s">
        <v>3720</v>
      </c>
      <c r="BD82" t="s">
        <v>2051</v>
      </c>
      <c r="BE82">
        <v>3.1067442942712362</v>
      </c>
      <c r="BF82" t="s">
        <v>2021</v>
      </c>
      <c r="BG82">
        <v>1.066153846153846</v>
      </c>
      <c r="BH82" t="s">
        <v>3718</v>
      </c>
      <c r="BI82" t="s">
        <v>3719</v>
      </c>
      <c r="BJ82">
        <v>2.8108638852930228</v>
      </c>
      <c r="BK82">
        <v>0</v>
      </c>
      <c r="BL82" t="s">
        <v>1967</v>
      </c>
      <c r="BM82">
        <v>0</v>
      </c>
      <c r="BN82" t="s">
        <v>1967</v>
      </c>
      <c r="BO82">
        <v>0</v>
      </c>
      <c r="BP82" t="s">
        <v>2046</v>
      </c>
      <c r="BQ82">
        <v>0.99428571428571433</v>
      </c>
      <c r="BR82" t="s">
        <v>3718</v>
      </c>
      <c r="BS82" t="s">
        <v>3719</v>
      </c>
      <c r="BT82">
        <v>2.621386975276363</v>
      </c>
      <c r="BU82" t="s">
        <v>2248</v>
      </c>
      <c r="BV82">
        <v>1.1542857142857144</v>
      </c>
      <c r="BW82" t="s">
        <v>3720</v>
      </c>
      <c r="BX82" t="s">
        <v>2051</v>
      </c>
      <c r="BY82">
        <v>3.3635582423237547</v>
      </c>
      <c r="BZ82" t="s">
        <v>2240</v>
      </c>
      <c r="CA82">
        <v>1.066153846153846</v>
      </c>
      <c r="CB82" t="s">
        <v>3718</v>
      </c>
      <c r="CC82" t="s">
        <v>3719</v>
      </c>
      <c r="CD82">
        <v>2.8108638852930228</v>
      </c>
      <c r="CE82" t="s">
        <v>2106</v>
      </c>
      <c r="CF82">
        <v>1</v>
      </c>
      <c r="CG82" t="s">
        <v>3718</v>
      </c>
      <c r="CH82" t="s">
        <v>3719</v>
      </c>
      <c r="CI82">
        <v>2.6364524176630089</v>
      </c>
      <c r="CJ82" t="s">
        <v>2272</v>
      </c>
      <c r="CK82">
        <v>0.89428571428571435</v>
      </c>
      <c r="CL82" t="s">
        <v>3720</v>
      </c>
      <c r="CM82" t="s">
        <v>2051</v>
      </c>
      <c r="CN82">
        <v>2.6059250738795425</v>
      </c>
      <c r="CO82" t="s">
        <v>2056</v>
      </c>
      <c r="CP82">
        <v>0.94307692307692315</v>
      </c>
      <c r="CQ82" t="s">
        <v>3718</v>
      </c>
      <c r="CR82" t="s">
        <v>3719</v>
      </c>
      <c r="CS82">
        <v>2.4863774338883453</v>
      </c>
      <c r="CT82" t="s">
        <v>1982</v>
      </c>
      <c r="CU82">
        <v>0.9028571428571428</v>
      </c>
      <c r="CV82" t="s">
        <v>3720</v>
      </c>
      <c r="CW82" t="s">
        <v>2051</v>
      </c>
      <c r="CX82">
        <v>2.63090199152056</v>
      </c>
      <c r="CY82" t="s">
        <v>2013</v>
      </c>
      <c r="CZ82">
        <v>0.94285714285714284</v>
      </c>
      <c r="DA82" t="s">
        <v>3718</v>
      </c>
      <c r="DB82" t="s">
        <v>3719</v>
      </c>
      <c r="DC82">
        <v>2.4857979937965511</v>
      </c>
      <c r="DD82" t="s">
        <v>2169</v>
      </c>
      <c r="DE82">
        <v>0.98923076923076925</v>
      </c>
      <c r="DF82" t="s">
        <v>3720</v>
      </c>
      <c r="DG82" t="s">
        <v>2051</v>
      </c>
      <c r="DH82">
        <v>2.8825924692877418</v>
      </c>
      <c r="DI82" t="s">
        <v>2288</v>
      </c>
      <c r="DJ82">
        <v>1.157142857142857</v>
      </c>
      <c r="DK82" t="s">
        <v>3718</v>
      </c>
      <c r="DL82" t="s">
        <v>3719</v>
      </c>
      <c r="DM82">
        <v>3.0507520832957669</v>
      </c>
      <c r="DN82" t="s">
        <v>2160</v>
      </c>
      <c r="DO82">
        <v>1.0342857142857143</v>
      </c>
      <c r="DP82" t="s">
        <v>3720</v>
      </c>
      <c r="DQ82" t="s">
        <v>2051</v>
      </c>
      <c r="DR82">
        <v>3.0138813953495025</v>
      </c>
      <c r="DS82" t="s">
        <v>2304</v>
      </c>
      <c r="DT82">
        <v>1.0314285714285716</v>
      </c>
      <c r="DU82" t="s">
        <v>3718</v>
      </c>
      <c r="DV82" t="s">
        <v>3719</v>
      </c>
      <c r="DW82">
        <v>2.7193123507895605</v>
      </c>
      <c r="DX82" t="s">
        <v>2039</v>
      </c>
      <c r="DY82">
        <v>1.0942857142857143</v>
      </c>
      <c r="DZ82" t="s">
        <v>3718</v>
      </c>
      <c r="EA82" t="s">
        <v>3719</v>
      </c>
      <c r="EB82">
        <v>2.8850322170426637</v>
      </c>
      <c r="EC82" t="s">
        <v>2253</v>
      </c>
      <c r="ED82">
        <v>1.1685714285714286</v>
      </c>
      <c r="EE82" t="s">
        <v>3720</v>
      </c>
      <c r="EF82" t="s">
        <v>2051</v>
      </c>
      <c r="EG82">
        <v>3.4051864383921178</v>
      </c>
      <c r="EH82" t="s">
        <v>2116</v>
      </c>
      <c r="EI82">
        <v>1.2085714285714286</v>
      </c>
      <c r="EJ82" t="s">
        <v>3718</v>
      </c>
      <c r="EK82" t="s">
        <v>3719</v>
      </c>
      <c r="EL82">
        <v>3.1863410647755792</v>
      </c>
      <c r="EM82" t="s">
        <v>2069</v>
      </c>
      <c r="EN82">
        <v>1.0292307692307692</v>
      </c>
      <c r="EO82" t="s">
        <v>3720</v>
      </c>
      <c r="EP82" t="s">
        <v>2051</v>
      </c>
      <c r="EQ82">
        <v>2.9991514182791588</v>
      </c>
      <c r="ER82" t="s">
        <v>2021</v>
      </c>
      <c r="ES82">
        <v>1.066153846153846</v>
      </c>
      <c r="ET82" t="s">
        <v>3720</v>
      </c>
      <c r="EU82" t="s">
        <v>2051</v>
      </c>
      <c r="EV82">
        <v>3.1067442942712362</v>
      </c>
      <c r="EW82" t="s">
        <v>1996</v>
      </c>
      <c r="EX82">
        <v>1.066153846153846</v>
      </c>
      <c r="EY82" t="s">
        <v>3718</v>
      </c>
      <c r="EZ82" t="s">
        <v>3719</v>
      </c>
      <c r="FA82">
        <v>2.8108638852930228</v>
      </c>
      <c r="FB82" t="s">
        <v>2272</v>
      </c>
      <c r="FC82">
        <v>0.89428571428571435</v>
      </c>
      <c r="FD82" t="s">
        <v>3718</v>
      </c>
      <c r="FE82" t="s">
        <v>3719</v>
      </c>
      <c r="FF82">
        <v>2.3577417335100623</v>
      </c>
      <c r="FG82" t="s">
        <v>2046</v>
      </c>
      <c r="FH82">
        <v>0.99428571428571433</v>
      </c>
      <c r="FI82" t="s">
        <v>3720</v>
      </c>
      <c r="FJ82" t="s">
        <v>2051</v>
      </c>
      <c r="FK82">
        <v>2.8973224463580856</v>
      </c>
      <c r="FL82" t="s">
        <v>1965</v>
      </c>
      <c r="FM82">
        <v>0.80461538461538462</v>
      </c>
      <c r="FN82" t="s">
        <v>3718</v>
      </c>
      <c r="FO82" t="s">
        <v>3719</v>
      </c>
      <c r="FP82">
        <v>2.1213301760580823</v>
      </c>
      <c r="FQ82" t="s">
        <v>2240</v>
      </c>
      <c r="FR82">
        <v>1.066153846153846</v>
      </c>
      <c r="FS82" t="s">
        <v>3720</v>
      </c>
      <c r="FT82" t="s">
        <v>2051</v>
      </c>
      <c r="FU82">
        <v>3.1067442942712362</v>
      </c>
      <c r="FV82" t="s">
        <v>1982</v>
      </c>
      <c r="FW82">
        <v>0.9028571428571428</v>
      </c>
      <c r="FX82" t="s">
        <v>3718</v>
      </c>
      <c r="FY82" t="s">
        <v>3719</v>
      </c>
      <c r="FZ82">
        <v>2.3803398970900305</v>
      </c>
      <c r="GA82" t="s">
        <v>2056</v>
      </c>
      <c r="GB82">
        <v>0.94307692307692315</v>
      </c>
      <c r="GC82" t="s">
        <v>3720</v>
      </c>
      <c r="GD82" t="s">
        <v>2051</v>
      </c>
      <c r="GE82">
        <v>2.748101374297645</v>
      </c>
      <c r="GF82" t="s">
        <v>2248</v>
      </c>
      <c r="GG82">
        <v>1.1542857142857144</v>
      </c>
      <c r="GH82" t="s">
        <v>3718</v>
      </c>
      <c r="GI82" t="s">
        <v>3719</v>
      </c>
      <c r="GJ82">
        <v>3.0432193621024441</v>
      </c>
      <c r="GK82" t="s">
        <v>2106</v>
      </c>
      <c r="GL82">
        <v>1</v>
      </c>
      <c r="GM82" t="s">
        <v>3720</v>
      </c>
      <c r="GN82" t="s">
        <v>2051</v>
      </c>
      <c r="GO82">
        <v>2.9139737247854307</v>
      </c>
      <c r="GP82">
        <v>0</v>
      </c>
      <c r="GQ82">
        <v>2.7135179498716195</v>
      </c>
      <c r="GR82">
        <v>5.9022377687082486</v>
      </c>
      <c r="GS82">
        <v>8.9831207367773072</v>
      </c>
      <c r="GT82">
        <v>12.504866124160841</v>
      </c>
      <c r="GU82">
        <v>15.510421880296672</v>
      </c>
      <c r="GV82">
        <v>18.11848173346177</v>
      </c>
      <c r="GW82">
        <v>21.490365614999199</v>
      </c>
      <c r="GX82">
        <v>24.217210686982082</v>
      </c>
      <c r="GY82">
        <v>26.964671627494059</v>
      </c>
      <c r="GZ82">
        <v>30.071415921765297</v>
      </c>
      <c r="HA82">
        <v>32.882279807058318</v>
      </c>
      <c r="HB82">
        <v>32.882279807058318</v>
      </c>
      <c r="HC82">
        <v>35.503666782334683</v>
      </c>
      <c r="HD82">
        <v>38.867225024658438</v>
      </c>
      <c r="HE82">
        <v>41.678088909951462</v>
      </c>
      <c r="HF82">
        <v>44.314541327614471</v>
      </c>
      <c r="HG82">
        <v>46.920466401494011</v>
      </c>
      <c r="HH82">
        <v>49.406843835382354</v>
      </c>
      <c r="HI82">
        <v>52.037745826902913</v>
      </c>
      <c r="HJ82">
        <v>54.523543820699466</v>
      </c>
      <c r="HK82">
        <v>57.406136289987209</v>
      </c>
      <c r="HL82">
        <v>60.456888373282979</v>
      </c>
      <c r="HM82">
        <v>63.470769768632479</v>
      </c>
      <c r="HN82">
        <v>66.190082119422044</v>
      </c>
      <c r="HO82">
        <v>69.075114336464708</v>
      </c>
      <c r="HP82">
        <v>72.480300774856829</v>
      </c>
      <c r="HQ82">
        <v>75.666641839632405</v>
      </c>
      <c r="HR82">
        <v>78.66579325791156</v>
      </c>
      <c r="HS82">
        <v>81.772537552182797</v>
      </c>
      <c r="HT82">
        <v>84.583401437475814</v>
      </c>
      <c r="HU82">
        <v>86.941143170985882</v>
      </c>
      <c r="HV82">
        <v>89.838465617343971</v>
      </c>
      <c r="HW82">
        <v>91.959795793402051</v>
      </c>
      <c r="HX82">
        <v>95.066540087673289</v>
      </c>
      <c r="HY82">
        <v>97.446879984763314</v>
      </c>
      <c r="HZ82">
        <v>100.19498135906096</v>
      </c>
      <c r="IA82">
        <v>103.23820072116341</v>
      </c>
      <c r="IB82">
        <v>106.15217444594884</v>
      </c>
      <c r="IC82" t="s">
        <v>3881</v>
      </c>
      <c r="ID82" t="s">
        <v>3882</v>
      </c>
      <c r="IE82">
        <v>2.6364524176630013</v>
      </c>
    </row>
    <row r="83" spans="1:239" x14ac:dyDescent="0.25">
      <c r="A83" t="s">
        <v>969</v>
      </c>
      <c r="B83" t="s">
        <v>2253</v>
      </c>
      <c r="C83">
        <v>3.8468888070692202</v>
      </c>
      <c r="D83">
        <v>3.0900554737358861</v>
      </c>
      <c r="E83">
        <v>4.6126656848306329</v>
      </c>
      <c r="F83">
        <v>3.6</v>
      </c>
      <c r="G83">
        <v>2.775047005400098</v>
      </c>
      <c r="H83" t="s">
        <v>2304</v>
      </c>
      <c r="I83">
        <v>1.0314285714285716</v>
      </c>
      <c r="J83" t="s">
        <v>3720</v>
      </c>
      <c r="K83" t="s">
        <v>2051</v>
      </c>
      <c r="L83">
        <v>3.005375906848307</v>
      </c>
      <c r="M83" t="s">
        <v>1965</v>
      </c>
      <c r="N83">
        <v>0.80461538461538462</v>
      </c>
      <c r="O83" t="s">
        <v>3718</v>
      </c>
      <c r="P83" t="s">
        <v>3719</v>
      </c>
      <c r="Q83">
        <v>2.1212032378969825</v>
      </c>
      <c r="R83" t="s">
        <v>2006</v>
      </c>
      <c r="S83">
        <v>0.84461538461538455</v>
      </c>
      <c r="T83" t="s">
        <v>3720</v>
      </c>
      <c r="U83" t="s">
        <v>2051</v>
      </c>
      <c r="V83">
        <v>2.4610397634813639</v>
      </c>
      <c r="W83" t="s">
        <v>1996</v>
      </c>
      <c r="X83">
        <v>1.066153846153846</v>
      </c>
      <c r="Y83" t="s">
        <v>3718</v>
      </c>
      <c r="Z83" t="s">
        <v>3719</v>
      </c>
      <c r="AA83">
        <v>2.8106956861617753</v>
      </c>
      <c r="AB83" t="s">
        <v>2106</v>
      </c>
      <c r="AC83">
        <v>1</v>
      </c>
      <c r="AD83" t="s">
        <v>3720</v>
      </c>
      <c r="AE83" t="s">
        <v>2051</v>
      </c>
      <c r="AF83">
        <v>2.9137993556701032</v>
      </c>
      <c r="AG83" t="s">
        <v>2248</v>
      </c>
      <c r="AH83">
        <v>1.1542857142857144</v>
      </c>
      <c r="AI83" t="s">
        <v>3718</v>
      </c>
      <c r="AJ83" t="s">
        <v>3719</v>
      </c>
      <c r="AK83">
        <v>3.0430372590644503</v>
      </c>
      <c r="AL83" t="s">
        <v>2056</v>
      </c>
      <c r="AM83">
        <v>0.94307692307692315</v>
      </c>
      <c r="AN83" t="s">
        <v>3720</v>
      </c>
      <c r="AO83" t="s">
        <v>2051</v>
      </c>
      <c r="AP83">
        <v>2.7479369308088817</v>
      </c>
      <c r="AQ83" t="s">
        <v>1982</v>
      </c>
      <c r="AR83">
        <v>0.9028571428571428</v>
      </c>
      <c r="AS83" t="s">
        <v>3718</v>
      </c>
      <c r="AT83" t="s">
        <v>3719</v>
      </c>
      <c r="AU83">
        <v>2.380197460060312</v>
      </c>
      <c r="AV83" t="s">
        <v>2160</v>
      </c>
      <c r="AW83">
        <v>1.0342857142857143</v>
      </c>
      <c r="AX83" t="s">
        <v>3720</v>
      </c>
      <c r="AY83" t="s">
        <v>2051</v>
      </c>
      <c r="AZ83">
        <v>3.0137010478645063</v>
      </c>
      <c r="BA83" t="s">
        <v>2039</v>
      </c>
      <c r="BB83">
        <v>1.0942857142857143</v>
      </c>
      <c r="BC83" t="s">
        <v>3720</v>
      </c>
      <c r="BD83" t="s">
        <v>2051</v>
      </c>
      <c r="BE83">
        <v>3.1885290092047129</v>
      </c>
      <c r="BF83" t="s">
        <v>2116</v>
      </c>
      <c r="BG83">
        <v>1.2085714285714286</v>
      </c>
      <c r="BH83" t="s">
        <v>3718</v>
      </c>
      <c r="BI83" t="s">
        <v>3719</v>
      </c>
      <c r="BJ83">
        <v>3.1861503974857981</v>
      </c>
      <c r="BK83" t="s">
        <v>2046</v>
      </c>
      <c r="BL83">
        <v>0.99428571428571433</v>
      </c>
      <c r="BM83" t="s">
        <v>3720</v>
      </c>
      <c r="BN83" t="s">
        <v>2051</v>
      </c>
      <c r="BO83">
        <v>2.8971490736377024</v>
      </c>
      <c r="BP83" t="s">
        <v>2272</v>
      </c>
      <c r="BQ83">
        <v>0.89428571428571435</v>
      </c>
      <c r="BR83" t="s">
        <v>3718</v>
      </c>
      <c r="BS83" t="s">
        <v>3719</v>
      </c>
      <c r="BT83">
        <v>2.3576006487306262</v>
      </c>
      <c r="BU83" t="s">
        <v>2013</v>
      </c>
      <c r="BV83">
        <v>0.94285714285714284</v>
      </c>
      <c r="BW83" t="s">
        <v>3720</v>
      </c>
      <c r="BX83" t="s">
        <v>2051</v>
      </c>
      <c r="BY83">
        <v>2.7472965353460972</v>
      </c>
      <c r="BZ83" t="s">
        <v>2021</v>
      </c>
      <c r="CA83">
        <v>1.066153846153846</v>
      </c>
      <c r="CB83" t="s">
        <v>3718</v>
      </c>
      <c r="CC83" t="s">
        <v>3719</v>
      </c>
      <c r="CD83">
        <v>2.8106956861617753</v>
      </c>
      <c r="CE83" t="s">
        <v>2288</v>
      </c>
      <c r="CF83">
        <v>1.157142857142857</v>
      </c>
      <c r="CG83" t="s">
        <v>3720</v>
      </c>
      <c r="CH83" t="s">
        <v>2051</v>
      </c>
      <c r="CI83">
        <v>3.3716821115611189</v>
      </c>
      <c r="CJ83" t="s">
        <v>2240</v>
      </c>
      <c r="CK83">
        <v>1.066153846153846</v>
      </c>
      <c r="CL83" t="s">
        <v>3718</v>
      </c>
      <c r="CM83" t="s">
        <v>3719</v>
      </c>
      <c r="CN83">
        <v>2.8106956861617753</v>
      </c>
      <c r="CO83" t="s">
        <v>2069</v>
      </c>
      <c r="CP83">
        <v>1.0292307692307692</v>
      </c>
      <c r="CQ83" t="s">
        <v>3720</v>
      </c>
      <c r="CR83" t="s">
        <v>2051</v>
      </c>
      <c r="CS83">
        <v>2.9989719522204599</v>
      </c>
      <c r="CT83" t="s">
        <v>2169</v>
      </c>
      <c r="CU83">
        <v>0.98923076923076925</v>
      </c>
      <c r="CV83" t="s">
        <v>3718</v>
      </c>
      <c r="CW83" t="s">
        <v>3719</v>
      </c>
      <c r="CX83">
        <v>2.6079037896133075</v>
      </c>
      <c r="CY83" t="s">
        <v>2160</v>
      </c>
      <c r="CZ83">
        <v>1.0342857142857143</v>
      </c>
      <c r="DA83" t="s">
        <v>3718</v>
      </c>
      <c r="DB83" t="s">
        <v>3719</v>
      </c>
      <c r="DC83">
        <v>2.7266819004488392</v>
      </c>
      <c r="DD83" t="s">
        <v>2248</v>
      </c>
      <c r="DE83">
        <v>1.1542857142857144</v>
      </c>
      <c r="DF83" t="s">
        <v>3720</v>
      </c>
      <c r="DG83" t="s">
        <v>2051</v>
      </c>
      <c r="DH83">
        <v>3.3633569705449191</v>
      </c>
      <c r="DI83" t="s">
        <v>2056</v>
      </c>
      <c r="DJ83">
        <v>0.94307692307692315</v>
      </c>
      <c r="DK83" t="s">
        <v>3718</v>
      </c>
      <c r="DL83" t="s">
        <v>3719</v>
      </c>
      <c r="DM83">
        <v>2.4862286516842262</v>
      </c>
      <c r="DN83" t="s">
        <v>1982</v>
      </c>
      <c r="DO83">
        <v>0.9028571428571428</v>
      </c>
      <c r="DP83" t="s">
        <v>3720</v>
      </c>
      <c r="DQ83" t="s">
        <v>2051</v>
      </c>
      <c r="DR83">
        <v>2.6307445611192928</v>
      </c>
      <c r="DS83" t="s">
        <v>2106</v>
      </c>
      <c r="DT83">
        <v>1</v>
      </c>
      <c r="DU83" t="s">
        <v>3718</v>
      </c>
      <c r="DV83" t="s">
        <v>3719</v>
      </c>
      <c r="DW83">
        <v>2.6362946551300928</v>
      </c>
      <c r="DX83" t="s">
        <v>1965</v>
      </c>
      <c r="DY83">
        <v>0.80461538461538462</v>
      </c>
      <c r="DZ83" t="s">
        <v>3720</v>
      </c>
      <c r="EA83" t="s">
        <v>2051</v>
      </c>
      <c r="EB83">
        <v>2.3444877892545595</v>
      </c>
      <c r="EC83" t="s">
        <v>2006</v>
      </c>
      <c r="ED83">
        <v>0.84461538461538455</v>
      </c>
      <c r="EE83" t="s">
        <v>3718</v>
      </c>
      <c r="EF83" t="s">
        <v>3719</v>
      </c>
      <c r="EG83">
        <v>2.2266550241021861</v>
      </c>
      <c r="EH83" t="s">
        <v>1996</v>
      </c>
      <c r="EI83">
        <v>1.066153846153846</v>
      </c>
      <c r="EJ83" t="s">
        <v>3720</v>
      </c>
      <c r="EK83" t="s">
        <v>2051</v>
      </c>
      <c r="EL83">
        <v>3.1065583899682787</v>
      </c>
      <c r="EM83" t="s">
        <v>2304</v>
      </c>
      <c r="EN83">
        <v>1.0314285714285716</v>
      </c>
      <c r="EO83" t="s">
        <v>3718</v>
      </c>
      <c r="EP83" t="s">
        <v>3719</v>
      </c>
      <c r="EQ83">
        <v>2.7191496300056106</v>
      </c>
      <c r="ER83" t="s">
        <v>2116</v>
      </c>
      <c r="ES83">
        <v>1.2085714285714286</v>
      </c>
      <c r="ET83" t="s">
        <v>3720</v>
      </c>
      <c r="EU83" t="s">
        <v>2051</v>
      </c>
      <c r="EV83">
        <v>3.5215346498527249</v>
      </c>
      <c r="EW83" t="s">
        <v>2039</v>
      </c>
      <c r="EX83">
        <v>1.0942857142857143</v>
      </c>
      <c r="EY83" t="s">
        <v>3718</v>
      </c>
      <c r="EZ83" t="s">
        <v>3719</v>
      </c>
      <c r="FA83">
        <v>2.8848595797566445</v>
      </c>
      <c r="FB83" t="s">
        <v>2013</v>
      </c>
      <c r="FC83">
        <v>0.94285714285714284</v>
      </c>
      <c r="FD83" t="s">
        <v>3718</v>
      </c>
      <c r="FE83" t="s">
        <v>3719</v>
      </c>
      <c r="FF83">
        <v>2.4856492462655164</v>
      </c>
      <c r="FG83" t="s">
        <v>2272</v>
      </c>
      <c r="FH83">
        <v>0.89428571428571435</v>
      </c>
      <c r="FI83" t="s">
        <v>3720</v>
      </c>
      <c r="FJ83" t="s">
        <v>2051</v>
      </c>
      <c r="FK83">
        <v>2.6057691380706922</v>
      </c>
      <c r="FL83" t="s">
        <v>2046</v>
      </c>
      <c r="FM83">
        <v>0.99428571428571433</v>
      </c>
      <c r="FN83" t="s">
        <v>3718</v>
      </c>
      <c r="FO83" t="s">
        <v>3719</v>
      </c>
      <c r="FP83">
        <v>2.6212301142436352</v>
      </c>
      <c r="FQ83" t="s">
        <v>2021</v>
      </c>
      <c r="FR83">
        <v>1.066153846153846</v>
      </c>
      <c r="FS83" t="s">
        <v>3720</v>
      </c>
      <c r="FT83" t="s">
        <v>2051</v>
      </c>
      <c r="FU83">
        <v>3.1065583899682787</v>
      </c>
      <c r="FV83" t="s">
        <v>2240</v>
      </c>
      <c r="FW83">
        <v>1.066153846153846</v>
      </c>
      <c r="FX83" t="s">
        <v>3720</v>
      </c>
      <c r="FY83" t="s">
        <v>2051</v>
      </c>
      <c r="FZ83">
        <v>3.1065583899682787</v>
      </c>
      <c r="GA83" t="s">
        <v>2069</v>
      </c>
      <c r="GB83">
        <v>1.0292307692307692</v>
      </c>
      <c r="GC83" t="s">
        <v>3718</v>
      </c>
      <c r="GD83" t="s">
        <v>3719</v>
      </c>
      <c r="GE83">
        <v>2.7133555758185111</v>
      </c>
      <c r="GF83" t="s">
        <v>2169</v>
      </c>
      <c r="GG83">
        <v>0.98923076923076925</v>
      </c>
      <c r="GH83" t="s">
        <v>3720</v>
      </c>
      <c r="GI83" t="s">
        <v>2051</v>
      </c>
      <c r="GJ83">
        <v>2.8824199779936555</v>
      </c>
      <c r="GK83" t="s">
        <v>2288</v>
      </c>
      <c r="GL83">
        <v>1.157142857142857</v>
      </c>
      <c r="GM83" t="s">
        <v>3718</v>
      </c>
      <c r="GN83" t="s">
        <v>3719</v>
      </c>
      <c r="GO83">
        <v>3.0505695295076785</v>
      </c>
      <c r="GP83">
        <v>0</v>
      </c>
      <c r="GQ83">
        <v>3.005375906848307</v>
      </c>
      <c r="GR83">
        <v>5.1265791447452891</v>
      </c>
      <c r="GS83">
        <v>7.587618908226653</v>
      </c>
      <c r="GT83">
        <v>10.398314594388427</v>
      </c>
      <c r="GU83">
        <v>13.312113950058531</v>
      </c>
      <c r="GV83">
        <v>16.355151209122983</v>
      </c>
      <c r="GW83">
        <v>19.103088139931863</v>
      </c>
      <c r="GX83">
        <v>21.483285599992175</v>
      </c>
      <c r="GY83">
        <v>24.49698664785668</v>
      </c>
      <c r="GZ83">
        <v>27.685515657061394</v>
      </c>
      <c r="HA83">
        <v>30.871666054547191</v>
      </c>
      <c r="HB83">
        <v>33.76881512818489</v>
      </c>
      <c r="HC83">
        <v>36.126415776915515</v>
      </c>
      <c r="HD83">
        <v>38.87371231226161</v>
      </c>
      <c r="HE83">
        <v>41.684407998423382</v>
      </c>
      <c r="HF83">
        <v>45.056090109984503</v>
      </c>
      <c r="HG83">
        <v>47.866785796146274</v>
      </c>
      <c r="HH83">
        <v>50.865757748366732</v>
      </c>
      <c r="HI83">
        <v>53.473661537980043</v>
      </c>
      <c r="HJ83">
        <v>56.200343438428881</v>
      </c>
      <c r="HK83">
        <v>59.563700408973801</v>
      </c>
      <c r="HL83">
        <v>62.04992906065803</v>
      </c>
      <c r="HM83">
        <v>64.680673621777316</v>
      </c>
      <c r="HN83">
        <v>67.316968276907403</v>
      </c>
      <c r="HO83">
        <v>69.661456066161961</v>
      </c>
      <c r="HP83">
        <v>71.888111090264147</v>
      </c>
      <c r="HQ83">
        <v>74.994669480232432</v>
      </c>
      <c r="HR83">
        <v>77.713819110238049</v>
      </c>
      <c r="HS83">
        <v>81.235353760090774</v>
      </c>
      <c r="HT83">
        <v>84.120213339847425</v>
      </c>
      <c r="HU83">
        <v>86.605862586112934</v>
      </c>
      <c r="HV83">
        <v>89.211631724183633</v>
      </c>
      <c r="HW83">
        <v>91.832861838427263</v>
      </c>
      <c r="HX83">
        <v>94.939420228395548</v>
      </c>
      <c r="HY83">
        <v>98.045978618363833</v>
      </c>
      <c r="HZ83">
        <v>100.75933419418234</v>
      </c>
      <c r="IA83">
        <v>103.64175417217599</v>
      </c>
      <c r="IB83">
        <v>106.69232370168368</v>
      </c>
      <c r="IC83" t="s">
        <v>3883</v>
      </c>
      <c r="ID83" t="s">
        <v>3884</v>
      </c>
      <c r="IE83">
        <v>3.3716821115610998</v>
      </c>
    </row>
    <row r="84" spans="1:239" x14ac:dyDescent="0.25">
      <c r="A84" t="s">
        <v>390</v>
      </c>
      <c r="B84" t="s">
        <v>2013</v>
      </c>
      <c r="C84">
        <v>4.5811441080191431</v>
      </c>
      <c r="D84">
        <v>3.9729453123555385</v>
      </c>
      <c r="E84">
        <v>4.081858407079646</v>
      </c>
      <c r="F84">
        <v>3.2</v>
      </c>
      <c r="G84">
        <v>2.7696080095048137</v>
      </c>
      <c r="H84" t="s">
        <v>2046</v>
      </c>
      <c r="I84">
        <v>0.99428571428571433</v>
      </c>
      <c r="J84" t="s">
        <v>3720</v>
      </c>
      <c r="K84" t="s">
        <v>2051</v>
      </c>
      <c r="L84">
        <v>2.891470761923026</v>
      </c>
      <c r="M84" t="s">
        <v>2240</v>
      </c>
      <c r="N84">
        <v>1.066153846153846</v>
      </c>
      <c r="O84" t="s">
        <v>3718</v>
      </c>
      <c r="P84" t="s">
        <v>3719</v>
      </c>
      <c r="Q84">
        <v>2.8051868200884518</v>
      </c>
      <c r="R84" t="s">
        <v>2106</v>
      </c>
      <c r="S84">
        <v>1</v>
      </c>
      <c r="T84" t="s">
        <v>3720</v>
      </c>
      <c r="U84" t="s">
        <v>2051</v>
      </c>
      <c r="V84">
        <v>2.9080884099800546</v>
      </c>
      <c r="W84" t="s">
        <v>2248</v>
      </c>
      <c r="X84">
        <v>1.1542857142857144</v>
      </c>
      <c r="Y84" t="s">
        <v>3718</v>
      </c>
      <c r="Z84" t="s">
        <v>3719</v>
      </c>
      <c r="AA84">
        <v>3.037073011565564</v>
      </c>
      <c r="AB84" t="s">
        <v>2272</v>
      </c>
      <c r="AC84">
        <v>0.89428571428571435</v>
      </c>
      <c r="AD84" t="s">
        <v>3718</v>
      </c>
      <c r="AE84" t="s">
        <v>3719</v>
      </c>
      <c r="AF84">
        <v>2.3529798332178755</v>
      </c>
      <c r="AG84" t="s">
        <v>2116</v>
      </c>
      <c r="AH84">
        <v>1.2085714285714286</v>
      </c>
      <c r="AI84" t="s">
        <v>3720</v>
      </c>
      <c r="AJ84" t="s">
        <v>2051</v>
      </c>
      <c r="AK84">
        <v>3.5146325640616087</v>
      </c>
      <c r="AL84" t="s">
        <v>1965</v>
      </c>
      <c r="AM84">
        <v>0.80461538461538462</v>
      </c>
      <c r="AN84" t="s">
        <v>3718</v>
      </c>
      <c r="AO84" t="s">
        <v>3719</v>
      </c>
      <c r="AP84">
        <v>2.117045753111487</v>
      </c>
      <c r="AQ84" t="s">
        <v>2039</v>
      </c>
      <c r="AR84">
        <v>1.0942857142857143</v>
      </c>
      <c r="AS84" t="s">
        <v>3720</v>
      </c>
      <c r="AT84" t="s">
        <v>2051</v>
      </c>
      <c r="AU84">
        <v>3.1822796029210307</v>
      </c>
      <c r="AV84" t="s">
        <v>2006</v>
      </c>
      <c r="AW84">
        <v>0.84461538461538455</v>
      </c>
      <c r="AX84" t="s">
        <v>3718</v>
      </c>
      <c r="AY84" t="s">
        <v>3719</v>
      </c>
      <c r="AZ84">
        <v>2.2222908574726699</v>
      </c>
      <c r="BA84" t="s">
        <v>2056</v>
      </c>
      <c r="BB84">
        <v>0.94307692307692315</v>
      </c>
      <c r="BC84" t="s">
        <v>3718</v>
      </c>
      <c r="BD84" t="s">
        <v>3719</v>
      </c>
      <c r="BE84">
        <v>2.4813557297463515</v>
      </c>
      <c r="BF84" t="s">
        <v>2288</v>
      </c>
      <c r="BG84">
        <v>1.157142857142857</v>
      </c>
      <c r="BH84" t="s">
        <v>3720</v>
      </c>
      <c r="BI84" t="s">
        <v>2051</v>
      </c>
      <c r="BJ84">
        <v>3.3650737315483488</v>
      </c>
      <c r="BK84" t="s">
        <v>2169</v>
      </c>
      <c r="BL84">
        <v>0.98923076923076925</v>
      </c>
      <c r="BM84" t="s">
        <v>3718</v>
      </c>
      <c r="BN84" t="s">
        <v>3719</v>
      </c>
      <c r="BO84">
        <v>2.6027923886246391</v>
      </c>
      <c r="BP84" t="s">
        <v>1982</v>
      </c>
      <c r="BQ84">
        <v>0.9028571428571428</v>
      </c>
      <c r="BR84" t="s">
        <v>3720</v>
      </c>
      <c r="BS84" t="s">
        <v>2051</v>
      </c>
      <c r="BT84">
        <v>2.6255883930105632</v>
      </c>
      <c r="BU84" t="s">
        <v>2253</v>
      </c>
      <c r="BV84">
        <v>1.1685714285714286</v>
      </c>
      <c r="BW84" t="s">
        <v>3718</v>
      </c>
      <c r="BX84" t="s">
        <v>3719</v>
      </c>
      <c r="BY84">
        <v>3.0746605488374152</v>
      </c>
      <c r="BZ84" t="s">
        <v>1996</v>
      </c>
      <c r="CA84">
        <v>1.066153846153846</v>
      </c>
      <c r="CB84" t="s">
        <v>3720</v>
      </c>
      <c r="CC84" t="s">
        <v>2051</v>
      </c>
      <c r="CD84">
        <v>3.1004696432556575</v>
      </c>
      <c r="CE84" t="s">
        <v>2021</v>
      </c>
      <c r="CF84">
        <v>1.066153846153846</v>
      </c>
      <c r="CG84" t="s">
        <v>3720</v>
      </c>
      <c r="CH84" t="s">
        <v>2051</v>
      </c>
      <c r="CI84">
        <v>3.1004696432556575</v>
      </c>
      <c r="CJ84" t="s">
        <v>2160</v>
      </c>
      <c r="CK84">
        <v>1.0342857142857143</v>
      </c>
      <c r="CL84" t="s">
        <v>3718</v>
      </c>
      <c r="CM84" t="s">
        <v>3719</v>
      </c>
      <c r="CN84">
        <v>2.7213376984820155</v>
      </c>
      <c r="CO84" t="s">
        <v>2304</v>
      </c>
      <c r="CP84">
        <v>1.0314285714285716</v>
      </c>
      <c r="CQ84" t="s">
        <v>3720</v>
      </c>
      <c r="CR84" t="s">
        <v>2051</v>
      </c>
      <c r="CS84">
        <v>2.9994854742937136</v>
      </c>
      <c r="CT84" t="s">
        <v>2069</v>
      </c>
      <c r="CU84">
        <v>1.0292307692307692</v>
      </c>
      <c r="CV84" t="s">
        <v>3718</v>
      </c>
      <c r="CW84" t="s">
        <v>3719</v>
      </c>
      <c r="CX84">
        <v>2.7080374929858215</v>
      </c>
      <c r="CY84" t="s">
        <v>2006</v>
      </c>
      <c r="CZ84">
        <v>0.84461538461538455</v>
      </c>
      <c r="DA84" t="s">
        <v>3720</v>
      </c>
      <c r="DB84" t="s">
        <v>2051</v>
      </c>
      <c r="DC84">
        <v>2.4562162108908456</v>
      </c>
      <c r="DD84" t="s">
        <v>2116</v>
      </c>
      <c r="DE84">
        <v>1.2085714285714286</v>
      </c>
      <c r="DF84" t="s">
        <v>3718</v>
      </c>
      <c r="DG84" t="s">
        <v>3719</v>
      </c>
      <c r="DH84">
        <v>3.1799056531985981</v>
      </c>
      <c r="DI84" t="s">
        <v>1965</v>
      </c>
      <c r="DJ84">
        <v>0.80461538461538462</v>
      </c>
      <c r="DK84" t="s">
        <v>3720</v>
      </c>
      <c r="DL84" t="s">
        <v>2051</v>
      </c>
      <c r="DM84">
        <v>2.3398926744916437</v>
      </c>
      <c r="DN84" t="s">
        <v>2039</v>
      </c>
      <c r="DO84">
        <v>1.0942857142857143</v>
      </c>
      <c r="DP84" t="s">
        <v>3718</v>
      </c>
      <c r="DQ84" t="s">
        <v>3719</v>
      </c>
      <c r="DR84">
        <v>2.8792053550237897</v>
      </c>
      <c r="DS84" t="s">
        <v>2272</v>
      </c>
      <c r="DT84">
        <v>0.89428571428571435</v>
      </c>
      <c r="DU84" t="s">
        <v>3720</v>
      </c>
      <c r="DV84" t="s">
        <v>2051</v>
      </c>
      <c r="DW84">
        <v>2.6006619209250204</v>
      </c>
      <c r="DX84" t="s">
        <v>2240</v>
      </c>
      <c r="DY84">
        <v>1.066153846153846</v>
      </c>
      <c r="DZ84" t="s">
        <v>3720</v>
      </c>
      <c r="EA84" t="s">
        <v>2051</v>
      </c>
      <c r="EB84">
        <v>3.1004696432556575</v>
      </c>
      <c r="EC84" t="s">
        <v>2106</v>
      </c>
      <c r="ED84">
        <v>1</v>
      </c>
      <c r="EE84" t="s">
        <v>3718</v>
      </c>
      <c r="EF84" t="s">
        <v>3719</v>
      </c>
      <c r="EG84">
        <v>2.6311276090295728</v>
      </c>
      <c r="EH84" t="s">
        <v>2248</v>
      </c>
      <c r="EI84">
        <v>1.1542857142857144</v>
      </c>
      <c r="EJ84" t="s">
        <v>3720</v>
      </c>
      <c r="EK84" t="s">
        <v>2051</v>
      </c>
      <c r="EL84">
        <v>3.3567649075198345</v>
      </c>
      <c r="EM84" t="s">
        <v>2046</v>
      </c>
      <c r="EN84">
        <v>0.99428571428571433</v>
      </c>
      <c r="EO84" t="s">
        <v>3718</v>
      </c>
      <c r="EP84" t="s">
        <v>3719</v>
      </c>
      <c r="EQ84">
        <v>2.6160925941208326</v>
      </c>
      <c r="ER84" t="s">
        <v>2288</v>
      </c>
      <c r="ES84">
        <v>1.157142857142857</v>
      </c>
      <c r="ET84" t="s">
        <v>3718</v>
      </c>
      <c r="EU84" t="s">
        <v>3719</v>
      </c>
      <c r="EV84">
        <v>3.044590519019934</v>
      </c>
      <c r="EW84" t="s">
        <v>2056</v>
      </c>
      <c r="EX84">
        <v>0.94307692307692315</v>
      </c>
      <c r="EY84" t="s">
        <v>3720</v>
      </c>
      <c r="EZ84" t="s">
        <v>2051</v>
      </c>
      <c r="FA84">
        <v>2.7425510697196516</v>
      </c>
      <c r="FB84" t="s">
        <v>2253</v>
      </c>
      <c r="FC84">
        <v>1.1685714285714286</v>
      </c>
      <c r="FD84" t="s">
        <v>3720</v>
      </c>
      <c r="FE84" t="s">
        <v>2051</v>
      </c>
      <c r="FF84">
        <v>3.3983090276624068</v>
      </c>
      <c r="FG84" t="s">
        <v>1982</v>
      </c>
      <c r="FH84">
        <v>0.9028571428571428</v>
      </c>
      <c r="FI84" t="s">
        <v>3718</v>
      </c>
      <c r="FJ84" t="s">
        <v>3719</v>
      </c>
      <c r="FK84">
        <v>2.3755323555809857</v>
      </c>
      <c r="FL84" t="s">
        <v>2169</v>
      </c>
      <c r="FM84">
        <v>0.98923076923076925</v>
      </c>
      <c r="FN84" t="s">
        <v>3720</v>
      </c>
      <c r="FO84" t="s">
        <v>2051</v>
      </c>
      <c r="FP84">
        <v>2.8767705347956536</v>
      </c>
      <c r="FQ84" t="s">
        <v>1996</v>
      </c>
      <c r="FR84">
        <v>1.066153846153846</v>
      </c>
      <c r="FS84" t="s">
        <v>3718</v>
      </c>
      <c r="FT84" t="s">
        <v>3719</v>
      </c>
      <c r="FU84">
        <v>2.8051868200884518</v>
      </c>
      <c r="FV84" t="s">
        <v>2069</v>
      </c>
      <c r="FW84">
        <v>1.0292307692307692</v>
      </c>
      <c r="FX84" t="s">
        <v>3720</v>
      </c>
      <c r="FY84" t="s">
        <v>2051</v>
      </c>
      <c r="FZ84">
        <v>2.9930940711948559</v>
      </c>
      <c r="GA84" t="s">
        <v>2304</v>
      </c>
      <c r="GB84">
        <v>1.0314285714285716</v>
      </c>
      <c r="GC84" t="s">
        <v>3718</v>
      </c>
      <c r="GD84" t="s">
        <v>3719</v>
      </c>
      <c r="GE84">
        <v>2.7138201910276454</v>
      </c>
      <c r="GF84" t="s">
        <v>2160</v>
      </c>
      <c r="GG84">
        <v>1.0342857142857143</v>
      </c>
      <c r="GH84" t="s">
        <v>3720</v>
      </c>
      <c r="GI84" t="s">
        <v>2051</v>
      </c>
      <c r="GJ84">
        <v>3.0077942983222279</v>
      </c>
      <c r="GK84" t="s">
        <v>2021</v>
      </c>
      <c r="GL84">
        <v>1.066153846153846</v>
      </c>
      <c r="GM84" t="s">
        <v>3718</v>
      </c>
      <c r="GN84" t="s">
        <v>3719</v>
      </c>
      <c r="GO84">
        <v>2.8051868200884518</v>
      </c>
      <c r="GP84">
        <v>0</v>
      </c>
      <c r="GQ84">
        <v>2.891470761923026</v>
      </c>
      <c r="GR84">
        <v>5.6966575820114773</v>
      </c>
      <c r="GS84">
        <v>8.6047459919915319</v>
      </c>
      <c r="GT84">
        <v>11.641819003557096</v>
      </c>
      <c r="GU84">
        <v>13.994798836774972</v>
      </c>
      <c r="GV84">
        <v>17.509431400836583</v>
      </c>
      <c r="GW84">
        <v>19.62647715394807</v>
      </c>
      <c r="GX84">
        <v>22.808756756869101</v>
      </c>
      <c r="GY84">
        <v>25.031047614341773</v>
      </c>
      <c r="GZ84">
        <v>27.512403344088124</v>
      </c>
      <c r="HA84">
        <v>30.877477075636474</v>
      </c>
      <c r="HB84">
        <v>33.480269464261113</v>
      </c>
      <c r="HC84">
        <v>36.105857857271673</v>
      </c>
      <c r="HD84">
        <v>39.180518406109087</v>
      </c>
      <c r="HE84">
        <v>42.280988049364744</v>
      </c>
      <c r="HF84">
        <v>45.381457692620401</v>
      </c>
      <c r="HG84">
        <v>48.102795391102418</v>
      </c>
      <c r="HH84">
        <v>51.102280865396132</v>
      </c>
      <c r="HI84">
        <v>53.810318358381956</v>
      </c>
      <c r="HJ84">
        <v>56.2665345692728</v>
      </c>
      <c r="HK84">
        <v>59.446440222471395</v>
      </c>
      <c r="HL84">
        <v>61.786332896963039</v>
      </c>
      <c r="HM84">
        <v>64.665538251986831</v>
      </c>
      <c r="HN84">
        <v>67.266200172911851</v>
      </c>
      <c r="HO84">
        <v>70.366669816167516</v>
      </c>
      <c r="HP84">
        <v>72.997797425197092</v>
      </c>
      <c r="HQ84">
        <v>76.354562332716924</v>
      </c>
      <c r="HR84">
        <v>78.970654926837753</v>
      </c>
      <c r="HS84">
        <v>82.015245445857687</v>
      </c>
      <c r="HT84">
        <v>84.75779651557734</v>
      </c>
      <c r="HU84">
        <v>88.156105543239747</v>
      </c>
      <c r="HV84">
        <v>90.531637898820733</v>
      </c>
      <c r="HW84">
        <v>93.408408433616387</v>
      </c>
      <c r="HX84">
        <v>96.213595253704838</v>
      </c>
      <c r="HY84">
        <v>99.206689324899699</v>
      </c>
      <c r="HZ84">
        <v>101.92050951592735</v>
      </c>
      <c r="IA84">
        <v>104.92830381424957</v>
      </c>
      <c r="IB84">
        <v>107.73349063433803</v>
      </c>
      <c r="IC84" t="s">
        <v>3885</v>
      </c>
      <c r="ID84" t="s">
        <v>3886</v>
      </c>
      <c r="IE84">
        <v>3.1004696432556997</v>
      </c>
    </row>
    <row r="85" spans="1:239" x14ac:dyDescent="0.25">
      <c r="A85" t="s">
        <v>390</v>
      </c>
      <c r="B85" t="s">
        <v>2013</v>
      </c>
      <c r="C85">
        <v>4.5811441080191431</v>
      </c>
      <c r="D85">
        <v>3.9729453123555385</v>
      </c>
      <c r="E85">
        <v>4.081858407079646</v>
      </c>
      <c r="F85">
        <v>3.2</v>
      </c>
      <c r="G85">
        <v>2.7696080095048137</v>
      </c>
      <c r="H85" t="s">
        <v>2046</v>
      </c>
      <c r="I85">
        <v>0.99428571428571433</v>
      </c>
      <c r="J85" t="s">
        <v>3720</v>
      </c>
      <c r="K85" t="s">
        <v>2051</v>
      </c>
      <c r="L85">
        <v>2.891470761923026</v>
      </c>
      <c r="M85" t="s">
        <v>2240</v>
      </c>
      <c r="N85">
        <v>1.066153846153846</v>
      </c>
      <c r="O85" t="s">
        <v>3718</v>
      </c>
      <c r="P85" t="s">
        <v>3719</v>
      </c>
      <c r="Q85">
        <v>2.8051868200884518</v>
      </c>
      <c r="R85" t="s">
        <v>2106</v>
      </c>
      <c r="S85">
        <v>1</v>
      </c>
      <c r="T85" t="s">
        <v>3720</v>
      </c>
      <c r="U85" t="s">
        <v>2051</v>
      </c>
      <c r="V85">
        <v>2.9080884099800546</v>
      </c>
      <c r="W85" t="s">
        <v>2248</v>
      </c>
      <c r="X85">
        <v>1.1542857142857144</v>
      </c>
      <c r="Y85" t="s">
        <v>3718</v>
      </c>
      <c r="Z85" t="s">
        <v>3719</v>
      </c>
      <c r="AA85">
        <v>3.037073011565564</v>
      </c>
      <c r="AB85" t="s">
        <v>2272</v>
      </c>
      <c r="AC85">
        <v>0.89428571428571435</v>
      </c>
      <c r="AD85" t="s">
        <v>3718</v>
      </c>
      <c r="AE85" t="s">
        <v>3719</v>
      </c>
      <c r="AF85">
        <v>2.3529798332178755</v>
      </c>
      <c r="AG85" t="s">
        <v>2116</v>
      </c>
      <c r="AH85">
        <v>1.2085714285714286</v>
      </c>
      <c r="AI85" t="s">
        <v>3720</v>
      </c>
      <c r="AJ85" t="s">
        <v>2051</v>
      </c>
      <c r="AK85">
        <v>3.5146325640616087</v>
      </c>
      <c r="AL85" t="s">
        <v>1965</v>
      </c>
      <c r="AM85">
        <v>0.80461538461538462</v>
      </c>
      <c r="AN85" t="s">
        <v>3718</v>
      </c>
      <c r="AO85" t="s">
        <v>3719</v>
      </c>
      <c r="AP85">
        <v>2.117045753111487</v>
      </c>
      <c r="AQ85" t="s">
        <v>2039</v>
      </c>
      <c r="AR85">
        <v>1.0942857142857143</v>
      </c>
      <c r="AS85" t="s">
        <v>3720</v>
      </c>
      <c r="AT85" t="s">
        <v>2051</v>
      </c>
      <c r="AU85">
        <v>3.1822796029210307</v>
      </c>
      <c r="AV85" t="s">
        <v>2006</v>
      </c>
      <c r="AW85">
        <v>0.84461538461538455</v>
      </c>
      <c r="AX85" t="s">
        <v>3718</v>
      </c>
      <c r="AY85" t="s">
        <v>3719</v>
      </c>
      <c r="AZ85">
        <v>2.2222908574726699</v>
      </c>
      <c r="BA85" t="s">
        <v>2056</v>
      </c>
      <c r="BB85">
        <v>0.94307692307692315</v>
      </c>
      <c r="BC85" t="s">
        <v>3718</v>
      </c>
      <c r="BD85" t="s">
        <v>3719</v>
      </c>
      <c r="BE85">
        <v>2.4813557297463515</v>
      </c>
      <c r="BF85" t="s">
        <v>2288</v>
      </c>
      <c r="BG85">
        <v>1.157142857142857</v>
      </c>
      <c r="BH85" t="s">
        <v>3720</v>
      </c>
      <c r="BI85" t="s">
        <v>2051</v>
      </c>
      <c r="BJ85">
        <v>3.3650737315483488</v>
      </c>
      <c r="BK85" t="s">
        <v>2169</v>
      </c>
      <c r="BL85">
        <v>0.98923076923076925</v>
      </c>
      <c r="BM85" t="s">
        <v>3718</v>
      </c>
      <c r="BN85" t="s">
        <v>3719</v>
      </c>
      <c r="BO85">
        <v>2.6027923886246391</v>
      </c>
      <c r="BP85" t="s">
        <v>1982</v>
      </c>
      <c r="BQ85">
        <v>0.9028571428571428</v>
      </c>
      <c r="BR85" t="s">
        <v>3720</v>
      </c>
      <c r="BS85" t="s">
        <v>2051</v>
      </c>
      <c r="BT85">
        <v>2.6255883930105632</v>
      </c>
      <c r="BU85" t="s">
        <v>2253</v>
      </c>
      <c r="BV85">
        <v>1.1685714285714286</v>
      </c>
      <c r="BW85" t="s">
        <v>3718</v>
      </c>
      <c r="BX85" t="s">
        <v>3719</v>
      </c>
      <c r="BY85">
        <v>3.0746605488374152</v>
      </c>
      <c r="BZ85" t="s">
        <v>1996</v>
      </c>
      <c r="CA85">
        <v>1.066153846153846</v>
      </c>
      <c r="CB85" t="s">
        <v>3720</v>
      </c>
      <c r="CC85" t="s">
        <v>2051</v>
      </c>
      <c r="CD85">
        <v>3.1004696432556575</v>
      </c>
      <c r="CE85" t="s">
        <v>2021</v>
      </c>
      <c r="CF85">
        <v>1.066153846153846</v>
      </c>
      <c r="CG85" t="s">
        <v>3720</v>
      </c>
      <c r="CH85" t="s">
        <v>2051</v>
      </c>
      <c r="CI85">
        <v>3.1004696432556575</v>
      </c>
      <c r="CJ85" t="s">
        <v>2160</v>
      </c>
      <c r="CK85">
        <v>1.0342857142857143</v>
      </c>
      <c r="CL85" t="s">
        <v>3718</v>
      </c>
      <c r="CM85" t="s">
        <v>3719</v>
      </c>
      <c r="CN85">
        <v>2.7213376984820155</v>
      </c>
      <c r="CO85" t="s">
        <v>2304</v>
      </c>
      <c r="CP85">
        <v>1.0314285714285716</v>
      </c>
      <c r="CQ85" t="s">
        <v>3720</v>
      </c>
      <c r="CR85" t="s">
        <v>2051</v>
      </c>
      <c r="CS85">
        <v>2.9994854742937136</v>
      </c>
      <c r="CT85" t="s">
        <v>2069</v>
      </c>
      <c r="CU85">
        <v>1.0292307692307692</v>
      </c>
      <c r="CV85" t="s">
        <v>3718</v>
      </c>
      <c r="CW85" t="s">
        <v>3719</v>
      </c>
      <c r="CX85">
        <v>2.7080374929858215</v>
      </c>
      <c r="CY85" t="s">
        <v>2006</v>
      </c>
      <c r="CZ85">
        <v>0.84461538461538455</v>
      </c>
      <c r="DA85" t="s">
        <v>3720</v>
      </c>
      <c r="DB85" t="s">
        <v>2051</v>
      </c>
      <c r="DC85">
        <v>2.4562162108908456</v>
      </c>
      <c r="DD85" t="s">
        <v>2116</v>
      </c>
      <c r="DE85">
        <v>1.2085714285714286</v>
      </c>
      <c r="DF85" t="s">
        <v>3718</v>
      </c>
      <c r="DG85" t="s">
        <v>3719</v>
      </c>
      <c r="DH85">
        <v>3.1799056531985981</v>
      </c>
      <c r="DI85" t="s">
        <v>1965</v>
      </c>
      <c r="DJ85">
        <v>0.80461538461538462</v>
      </c>
      <c r="DK85" t="s">
        <v>3720</v>
      </c>
      <c r="DL85" t="s">
        <v>2051</v>
      </c>
      <c r="DM85">
        <v>2.3398926744916437</v>
      </c>
      <c r="DN85" t="s">
        <v>2039</v>
      </c>
      <c r="DO85">
        <v>1.0942857142857143</v>
      </c>
      <c r="DP85" t="s">
        <v>3718</v>
      </c>
      <c r="DQ85" t="s">
        <v>3719</v>
      </c>
      <c r="DR85">
        <v>2.8792053550237897</v>
      </c>
      <c r="DS85" t="s">
        <v>2272</v>
      </c>
      <c r="DT85">
        <v>0.89428571428571435</v>
      </c>
      <c r="DU85" t="s">
        <v>3720</v>
      </c>
      <c r="DV85" t="s">
        <v>2051</v>
      </c>
      <c r="DW85">
        <v>2.6006619209250204</v>
      </c>
      <c r="DX85" t="s">
        <v>2240</v>
      </c>
      <c r="DY85">
        <v>1.066153846153846</v>
      </c>
      <c r="DZ85" t="s">
        <v>3720</v>
      </c>
      <c r="EA85" t="s">
        <v>2051</v>
      </c>
      <c r="EB85">
        <v>3.1004696432556575</v>
      </c>
      <c r="EC85" t="s">
        <v>2106</v>
      </c>
      <c r="ED85">
        <v>1</v>
      </c>
      <c r="EE85" t="s">
        <v>3718</v>
      </c>
      <c r="EF85" t="s">
        <v>3719</v>
      </c>
      <c r="EG85">
        <v>2.6311276090295728</v>
      </c>
      <c r="EH85" t="s">
        <v>2248</v>
      </c>
      <c r="EI85">
        <v>1.1542857142857144</v>
      </c>
      <c r="EJ85" t="s">
        <v>3720</v>
      </c>
      <c r="EK85" t="s">
        <v>2051</v>
      </c>
      <c r="EL85">
        <v>3.3567649075198345</v>
      </c>
      <c r="EM85" t="s">
        <v>2046</v>
      </c>
      <c r="EN85">
        <v>0.99428571428571433</v>
      </c>
      <c r="EO85" t="s">
        <v>3718</v>
      </c>
      <c r="EP85" t="s">
        <v>3719</v>
      </c>
      <c r="EQ85">
        <v>2.6160925941208326</v>
      </c>
      <c r="ER85" t="s">
        <v>2288</v>
      </c>
      <c r="ES85">
        <v>1.157142857142857</v>
      </c>
      <c r="ET85" t="s">
        <v>3718</v>
      </c>
      <c r="EU85" t="s">
        <v>3719</v>
      </c>
      <c r="EV85">
        <v>3.044590519019934</v>
      </c>
      <c r="EW85" t="s">
        <v>2056</v>
      </c>
      <c r="EX85">
        <v>0.94307692307692315</v>
      </c>
      <c r="EY85" t="s">
        <v>3720</v>
      </c>
      <c r="EZ85" t="s">
        <v>2051</v>
      </c>
      <c r="FA85">
        <v>2.7425510697196516</v>
      </c>
      <c r="FB85" t="s">
        <v>2253</v>
      </c>
      <c r="FC85">
        <v>1.1685714285714286</v>
      </c>
      <c r="FD85" t="s">
        <v>3720</v>
      </c>
      <c r="FE85" t="s">
        <v>2051</v>
      </c>
      <c r="FF85">
        <v>3.3983090276624068</v>
      </c>
      <c r="FG85" t="s">
        <v>1982</v>
      </c>
      <c r="FH85">
        <v>0.9028571428571428</v>
      </c>
      <c r="FI85" t="s">
        <v>3718</v>
      </c>
      <c r="FJ85" t="s">
        <v>3719</v>
      </c>
      <c r="FK85">
        <v>2.3755323555809857</v>
      </c>
      <c r="FL85" t="s">
        <v>2169</v>
      </c>
      <c r="FM85">
        <v>0.98923076923076925</v>
      </c>
      <c r="FN85" t="s">
        <v>3720</v>
      </c>
      <c r="FO85" t="s">
        <v>2051</v>
      </c>
      <c r="FP85">
        <v>2.8767705347956536</v>
      </c>
      <c r="FQ85" t="s">
        <v>1996</v>
      </c>
      <c r="FR85">
        <v>1.066153846153846</v>
      </c>
      <c r="FS85" t="s">
        <v>3718</v>
      </c>
      <c r="FT85" t="s">
        <v>3719</v>
      </c>
      <c r="FU85">
        <v>2.8051868200884518</v>
      </c>
      <c r="FV85" t="s">
        <v>2069</v>
      </c>
      <c r="FW85">
        <v>1.0292307692307692</v>
      </c>
      <c r="FX85" t="s">
        <v>3720</v>
      </c>
      <c r="FY85" t="s">
        <v>2051</v>
      </c>
      <c r="FZ85">
        <v>2.9930940711948559</v>
      </c>
      <c r="GA85" t="s">
        <v>2304</v>
      </c>
      <c r="GB85">
        <v>1.0314285714285716</v>
      </c>
      <c r="GC85" t="s">
        <v>3718</v>
      </c>
      <c r="GD85" t="s">
        <v>3719</v>
      </c>
      <c r="GE85">
        <v>2.7138201910276454</v>
      </c>
      <c r="GF85" t="s">
        <v>2160</v>
      </c>
      <c r="GG85">
        <v>1.0342857142857143</v>
      </c>
      <c r="GH85" t="s">
        <v>3720</v>
      </c>
      <c r="GI85" t="s">
        <v>2051</v>
      </c>
      <c r="GJ85">
        <v>3.0077942983222279</v>
      </c>
      <c r="GK85" t="s">
        <v>2021</v>
      </c>
      <c r="GL85">
        <v>1.066153846153846</v>
      </c>
      <c r="GM85" t="s">
        <v>3718</v>
      </c>
      <c r="GN85" t="s">
        <v>3719</v>
      </c>
      <c r="GO85">
        <v>2.8051868200884518</v>
      </c>
      <c r="GP85">
        <v>0</v>
      </c>
      <c r="GQ85">
        <v>2.891470761923026</v>
      </c>
      <c r="GR85">
        <v>5.6966575820114773</v>
      </c>
      <c r="GS85">
        <v>8.6047459919915319</v>
      </c>
      <c r="GT85">
        <v>11.641819003557096</v>
      </c>
      <c r="GU85">
        <v>13.994798836774972</v>
      </c>
      <c r="GV85">
        <v>17.509431400836583</v>
      </c>
      <c r="GW85">
        <v>19.62647715394807</v>
      </c>
      <c r="GX85">
        <v>22.808756756869101</v>
      </c>
      <c r="GY85">
        <v>25.031047614341773</v>
      </c>
      <c r="GZ85">
        <v>27.512403344088124</v>
      </c>
      <c r="HA85">
        <v>30.877477075636474</v>
      </c>
      <c r="HB85">
        <v>33.480269464261113</v>
      </c>
      <c r="HC85">
        <v>36.105857857271673</v>
      </c>
      <c r="HD85">
        <v>39.180518406109087</v>
      </c>
      <c r="HE85">
        <v>42.280988049364744</v>
      </c>
      <c r="HF85">
        <v>45.381457692620401</v>
      </c>
      <c r="HG85">
        <v>48.102795391102418</v>
      </c>
      <c r="HH85">
        <v>51.102280865396132</v>
      </c>
      <c r="HI85">
        <v>53.810318358381956</v>
      </c>
      <c r="HJ85">
        <v>56.2665345692728</v>
      </c>
      <c r="HK85">
        <v>59.446440222471395</v>
      </c>
      <c r="HL85">
        <v>61.786332896963039</v>
      </c>
      <c r="HM85">
        <v>64.665538251986831</v>
      </c>
      <c r="HN85">
        <v>67.266200172911851</v>
      </c>
      <c r="HO85">
        <v>70.366669816167516</v>
      </c>
      <c r="HP85">
        <v>72.997797425197092</v>
      </c>
      <c r="HQ85">
        <v>76.354562332716924</v>
      </c>
      <c r="HR85">
        <v>78.970654926837753</v>
      </c>
      <c r="HS85">
        <v>82.015245445857687</v>
      </c>
      <c r="HT85">
        <v>84.75779651557734</v>
      </c>
      <c r="HU85">
        <v>88.156105543239747</v>
      </c>
      <c r="HV85">
        <v>90.531637898820733</v>
      </c>
      <c r="HW85">
        <v>93.408408433616387</v>
      </c>
      <c r="HX85">
        <v>96.213595253704838</v>
      </c>
      <c r="HY85">
        <v>99.206689324899699</v>
      </c>
      <c r="HZ85">
        <v>101.92050951592735</v>
      </c>
      <c r="IA85">
        <v>104.92830381424957</v>
      </c>
      <c r="IB85">
        <v>107.73349063433803</v>
      </c>
      <c r="IC85" t="s">
        <v>3885</v>
      </c>
      <c r="ID85" t="s">
        <v>3886</v>
      </c>
      <c r="IE85">
        <v>3.1004696432556997</v>
      </c>
    </row>
    <row r="86" spans="1:239" x14ac:dyDescent="0.25">
      <c r="A86" t="s">
        <v>524</v>
      </c>
      <c r="B86" t="s">
        <v>1965</v>
      </c>
      <c r="C86">
        <v>2.1758431304640951</v>
      </c>
      <c r="D86">
        <v>4.6826420094914099</v>
      </c>
      <c r="E86">
        <v>6.1656441717791415</v>
      </c>
      <c r="F86">
        <v>1.2</v>
      </c>
      <c r="G86">
        <v>2.763789336728681</v>
      </c>
      <c r="H86" t="s">
        <v>2272</v>
      </c>
      <c r="I86">
        <v>0.89428571428571435</v>
      </c>
      <c r="J86" t="s">
        <v>3718</v>
      </c>
      <c r="K86" t="s">
        <v>3719</v>
      </c>
      <c r="L86">
        <v>2.3480364550750665</v>
      </c>
      <c r="M86" t="s">
        <v>2253</v>
      </c>
      <c r="N86">
        <v>1.1685714285714286</v>
      </c>
      <c r="O86" t="s">
        <v>3720</v>
      </c>
      <c r="P86" t="s">
        <v>2051</v>
      </c>
      <c r="Q86">
        <v>3.3911695161660917</v>
      </c>
      <c r="R86" t="s">
        <v>1982</v>
      </c>
      <c r="S86">
        <v>0.9028571428571428</v>
      </c>
      <c r="T86" t="s">
        <v>3718</v>
      </c>
      <c r="U86" t="s">
        <v>3719</v>
      </c>
      <c r="V86">
        <v>2.3705415968170001</v>
      </c>
      <c r="W86" t="s">
        <v>2069</v>
      </c>
      <c r="X86">
        <v>1.0292307692307692</v>
      </c>
      <c r="Y86" t="s">
        <v>3720</v>
      </c>
      <c r="Z86" t="s">
        <v>2051</v>
      </c>
      <c r="AA86">
        <v>2.9868058762847105</v>
      </c>
      <c r="AB86" t="s">
        <v>2248</v>
      </c>
      <c r="AC86">
        <v>1.1542857142857144</v>
      </c>
      <c r="AD86" t="s">
        <v>3720</v>
      </c>
      <c r="AE86" t="s">
        <v>2051</v>
      </c>
      <c r="AF86">
        <v>3.3497126761151614</v>
      </c>
      <c r="AG86" t="s">
        <v>2304</v>
      </c>
      <c r="AH86">
        <v>1.0314285714285716</v>
      </c>
      <c r="AI86" t="s">
        <v>3718</v>
      </c>
      <c r="AJ86" t="s">
        <v>3719</v>
      </c>
      <c r="AK86">
        <v>2.7081187229460038</v>
      </c>
      <c r="AL86" t="s">
        <v>2013</v>
      </c>
      <c r="AM86">
        <v>0.94285714285714284</v>
      </c>
      <c r="AN86" t="s">
        <v>3720</v>
      </c>
      <c r="AO86" t="s">
        <v>2051</v>
      </c>
      <c r="AP86">
        <v>2.7361514433613943</v>
      </c>
      <c r="AQ86" t="s">
        <v>2106</v>
      </c>
      <c r="AR86">
        <v>1</v>
      </c>
      <c r="AS86" t="s">
        <v>3718</v>
      </c>
      <c r="AT86" t="s">
        <v>3719</v>
      </c>
      <c r="AU86">
        <v>2.6255998698922469</v>
      </c>
      <c r="AV86" t="s">
        <v>2169</v>
      </c>
      <c r="AW86">
        <v>0.98923076923076925</v>
      </c>
      <c r="AX86" t="s">
        <v>3720</v>
      </c>
      <c r="AY86" t="s">
        <v>2051</v>
      </c>
      <c r="AZ86">
        <v>2.8707267241421062</v>
      </c>
      <c r="BA86" t="s">
        <v>2046</v>
      </c>
      <c r="BB86">
        <v>0.99428571428571433</v>
      </c>
      <c r="BC86" t="s">
        <v>3720</v>
      </c>
      <c r="BD86" t="s">
        <v>2051</v>
      </c>
      <c r="BE86">
        <v>2.8853960675447432</v>
      </c>
      <c r="BF86" t="s">
        <v>1996</v>
      </c>
      <c r="BG86">
        <v>1.066153846153846</v>
      </c>
      <c r="BH86" t="s">
        <v>3718</v>
      </c>
      <c r="BI86" t="s">
        <v>3719</v>
      </c>
      <c r="BJ86">
        <v>2.7992933997466567</v>
      </c>
      <c r="BK86">
        <v>0</v>
      </c>
      <c r="BL86" t="s">
        <v>1967</v>
      </c>
      <c r="BM86">
        <v>0</v>
      </c>
      <c r="BN86" t="s">
        <v>1967</v>
      </c>
      <c r="BO86">
        <v>0</v>
      </c>
      <c r="BP86" t="s">
        <v>2056</v>
      </c>
      <c r="BQ86">
        <v>0.94307692307692315</v>
      </c>
      <c r="BR86" t="s">
        <v>3720</v>
      </c>
      <c r="BS86" t="s">
        <v>2051</v>
      </c>
      <c r="BT86">
        <v>2.7367892409006394</v>
      </c>
      <c r="BU86" t="s">
        <v>2039</v>
      </c>
      <c r="BV86">
        <v>1.0942857142857143</v>
      </c>
      <c r="BW86" t="s">
        <v>3718</v>
      </c>
      <c r="BX86" t="s">
        <v>3719</v>
      </c>
      <c r="BY86">
        <v>2.8731564290535161</v>
      </c>
      <c r="BZ86" t="s">
        <v>2116</v>
      </c>
      <c r="CA86">
        <v>1.2085714285714286</v>
      </c>
      <c r="CB86" t="s">
        <v>3720</v>
      </c>
      <c r="CC86" t="s">
        <v>2051</v>
      </c>
      <c r="CD86">
        <v>3.5072486683086965</v>
      </c>
      <c r="CE86" t="s">
        <v>2160</v>
      </c>
      <c r="CF86">
        <v>1.0342857142857143</v>
      </c>
      <c r="CG86" t="s">
        <v>3720</v>
      </c>
      <c r="CH86" t="s">
        <v>2051</v>
      </c>
      <c r="CI86">
        <v>3.0014752196873475</v>
      </c>
      <c r="CJ86" t="s">
        <v>2021</v>
      </c>
      <c r="CK86">
        <v>1.066153846153846</v>
      </c>
      <c r="CL86" t="s">
        <v>3718</v>
      </c>
      <c r="CM86" t="s">
        <v>3719</v>
      </c>
      <c r="CN86">
        <v>2.7992933997466567</v>
      </c>
      <c r="CO86" t="s">
        <v>2288</v>
      </c>
      <c r="CP86">
        <v>1.157142857142857</v>
      </c>
      <c r="CQ86" t="s">
        <v>3720</v>
      </c>
      <c r="CR86" t="s">
        <v>2051</v>
      </c>
      <c r="CS86">
        <v>3.3580040441253471</v>
      </c>
      <c r="CT86" t="s">
        <v>2240</v>
      </c>
      <c r="CU86">
        <v>1.066153846153846</v>
      </c>
      <c r="CV86" t="s">
        <v>3718</v>
      </c>
      <c r="CW86" t="s">
        <v>3719</v>
      </c>
      <c r="CX86">
        <v>2.7992933997466567</v>
      </c>
      <c r="CY86" t="s">
        <v>2169</v>
      </c>
      <c r="CZ86">
        <v>0.98923076923076925</v>
      </c>
      <c r="DA86" t="s">
        <v>3718</v>
      </c>
      <c r="DB86" t="s">
        <v>3719</v>
      </c>
      <c r="DC86">
        <v>2.5973241789857151</v>
      </c>
      <c r="DD86" t="s">
        <v>2106</v>
      </c>
      <c r="DE86">
        <v>1</v>
      </c>
      <c r="DF86" t="s">
        <v>3720</v>
      </c>
      <c r="DG86" t="s">
        <v>2051</v>
      </c>
      <c r="DH86">
        <v>2.9019788035651151</v>
      </c>
      <c r="DI86" t="s">
        <v>2013</v>
      </c>
      <c r="DJ86">
        <v>0.94285714285714284</v>
      </c>
      <c r="DK86" t="s">
        <v>3718</v>
      </c>
      <c r="DL86" t="s">
        <v>3719</v>
      </c>
      <c r="DM86">
        <v>2.47556559161269</v>
      </c>
      <c r="DN86" t="s">
        <v>2304</v>
      </c>
      <c r="DO86">
        <v>1.0314285714285716</v>
      </c>
      <c r="DP86" t="s">
        <v>3720</v>
      </c>
      <c r="DQ86" t="s">
        <v>2051</v>
      </c>
      <c r="DR86">
        <v>2.9931838516771623</v>
      </c>
      <c r="DS86" t="s">
        <v>2248</v>
      </c>
      <c r="DT86">
        <v>1.1542857142857144</v>
      </c>
      <c r="DU86" t="s">
        <v>3718</v>
      </c>
      <c r="DV86" t="s">
        <v>3719</v>
      </c>
      <c r="DW86">
        <v>3.0306924212470507</v>
      </c>
      <c r="DX86" t="s">
        <v>2253</v>
      </c>
      <c r="DY86">
        <v>1.1685714285714286</v>
      </c>
      <c r="DZ86" t="s">
        <v>3718</v>
      </c>
      <c r="EA86" t="s">
        <v>3719</v>
      </c>
      <c r="EB86">
        <v>3.0682009908169396</v>
      </c>
      <c r="EC86" t="s">
        <v>1982</v>
      </c>
      <c r="ED86">
        <v>0.9028571428571428</v>
      </c>
      <c r="EE86" t="s">
        <v>3720</v>
      </c>
      <c r="EF86" t="s">
        <v>2051</v>
      </c>
      <c r="EG86">
        <v>2.6200722912187895</v>
      </c>
      <c r="EH86" t="s">
        <v>2069</v>
      </c>
      <c r="EI86">
        <v>1.0292307692307692</v>
      </c>
      <c r="EJ86" t="s">
        <v>3718</v>
      </c>
      <c r="EK86" t="s">
        <v>3719</v>
      </c>
      <c r="EL86">
        <v>2.7023481737814046</v>
      </c>
      <c r="EM86" t="s">
        <v>2272</v>
      </c>
      <c r="EN86">
        <v>0.89428571428571435</v>
      </c>
      <c r="EO86" t="s">
        <v>3720</v>
      </c>
      <c r="EP86" t="s">
        <v>2051</v>
      </c>
      <c r="EQ86">
        <v>2.5951981871882315</v>
      </c>
      <c r="ER86" t="s">
        <v>1996</v>
      </c>
      <c r="ES86">
        <v>1.066153846153846</v>
      </c>
      <c r="ET86" t="s">
        <v>3720</v>
      </c>
      <c r="EU86" t="s">
        <v>2051</v>
      </c>
      <c r="EV86">
        <v>3.093955862877884</v>
      </c>
      <c r="EW86" t="s">
        <v>2046</v>
      </c>
      <c r="EX86">
        <v>0.99428571428571433</v>
      </c>
      <c r="EY86" t="s">
        <v>3718</v>
      </c>
      <c r="EZ86" t="s">
        <v>3719</v>
      </c>
      <c r="FA86">
        <v>2.6105964420642911</v>
      </c>
      <c r="FB86" t="s">
        <v>2039</v>
      </c>
      <c r="FC86">
        <v>1.0942857142857143</v>
      </c>
      <c r="FD86" t="s">
        <v>3720</v>
      </c>
      <c r="FE86" t="s">
        <v>2051</v>
      </c>
      <c r="FF86">
        <v>3.1755939479012545</v>
      </c>
      <c r="FG86" t="s">
        <v>2056</v>
      </c>
      <c r="FH86">
        <v>0.94307692307692315</v>
      </c>
      <c r="FI86" t="s">
        <v>3718</v>
      </c>
      <c r="FJ86" t="s">
        <v>3719</v>
      </c>
      <c r="FK86">
        <v>2.4761426465291501</v>
      </c>
      <c r="FL86" t="s">
        <v>2006</v>
      </c>
      <c r="FM86">
        <v>0.84461538461538455</v>
      </c>
      <c r="FN86" t="s">
        <v>3720</v>
      </c>
      <c r="FO86" t="s">
        <v>2051</v>
      </c>
      <c r="FP86">
        <v>2.4510559433188432</v>
      </c>
      <c r="FQ86" t="s">
        <v>2116</v>
      </c>
      <c r="FR86">
        <v>1.2085714285714286</v>
      </c>
      <c r="FS86" t="s">
        <v>3718</v>
      </c>
      <c r="FT86" t="s">
        <v>3719</v>
      </c>
      <c r="FU86">
        <v>3.1732249856126296</v>
      </c>
      <c r="FV86" t="s">
        <v>2021</v>
      </c>
      <c r="FW86">
        <v>1.066153846153846</v>
      </c>
      <c r="FX86" t="s">
        <v>3720</v>
      </c>
      <c r="FY86" t="s">
        <v>2051</v>
      </c>
      <c r="FZ86">
        <v>3.093955862877884</v>
      </c>
      <c r="GA86" t="s">
        <v>2288</v>
      </c>
      <c r="GB86">
        <v>1.157142857142857</v>
      </c>
      <c r="GC86" t="s">
        <v>3718</v>
      </c>
      <c r="GD86" t="s">
        <v>3719</v>
      </c>
      <c r="GE86">
        <v>3.038194135161028</v>
      </c>
      <c r="GF86" t="s">
        <v>2240</v>
      </c>
      <c r="GG86">
        <v>1.066153846153846</v>
      </c>
      <c r="GH86" t="s">
        <v>3720</v>
      </c>
      <c r="GI86" t="s">
        <v>2051</v>
      </c>
      <c r="GJ86">
        <v>3.093955862877884</v>
      </c>
      <c r="GK86" t="s">
        <v>2160</v>
      </c>
      <c r="GL86">
        <v>1.0342857142857143</v>
      </c>
      <c r="GM86" t="s">
        <v>3718</v>
      </c>
      <c r="GN86" t="s">
        <v>3719</v>
      </c>
      <c r="GO86">
        <v>2.7156204368599806</v>
      </c>
      <c r="GP86">
        <v>0</v>
      </c>
      <c r="GQ86">
        <v>2.3480364550750665</v>
      </c>
      <c r="GR86">
        <v>5.7392059712411587</v>
      </c>
      <c r="GS86">
        <v>8.1097475680581592</v>
      </c>
      <c r="GT86">
        <v>11.09655344434287</v>
      </c>
      <c r="GU86">
        <v>14.446266120458031</v>
      </c>
      <c r="GV86">
        <v>17.154384843404035</v>
      </c>
      <c r="GW86">
        <v>19.890536286765428</v>
      </c>
      <c r="GX86">
        <v>22.516136156657677</v>
      </c>
      <c r="GY86">
        <v>25.386862880799782</v>
      </c>
      <c r="GZ86">
        <v>28.272258948344525</v>
      </c>
      <c r="HA86">
        <v>31.071552348091181</v>
      </c>
      <c r="HB86">
        <v>31.071552348091181</v>
      </c>
      <c r="HC86">
        <v>33.808341588991823</v>
      </c>
      <c r="HD86">
        <v>36.681498018045339</v>
      </c>
      <c r="HE86">
        <v>40.188746686354037</v>
      </c>
      <c r="HF86">
        <v>43.190221906041387</v>
      </c>
      <c r="HG86">
        <v>45.989515305788046</v>
      </c>
      <c r="HH86">
        <v>49.347519349913391</v>
      </c>
      <c r="HI86">
        <v>52.14681274966005</v>
      </c>
      <c r="HJ86">
        <v>54.744136928645766</v>
      </c>
      <c r="HK86">
        <v>57.64611573221088</v>
      </c>
      <c r="HL86">
        <v>60.121681323823573</v>
      </c>
      <c r="HM86">
        <v>63.114865175500732</v>
      </c>
      <c r="HN86">
        <v>66.145557596747778</v>
      </c>
      <c r="HO86">
        <v>69.213758587564712</v>
      </c>
      <c r="HP86">
        <v>71.833830878783502</v>
      </c>
      <c r="HQ86">
        <v>74.536179052564904</v>
      </c>
      <c r="HR86">
        <v>77.131377239753135</v>
      </c>
      <c r="HS86">
        <v>80.225333102631026</v>
      </c>
      <c r="HT86">
        <v>82.835929544695318</v>
      </c>
      <c r="HU86">
        <v>86.011523492596567</v>
      </c>
      <c r="HV86">
        <v>88.487666139125722</v>
      </c>
      <c r="HW86">
        <v>90.938722082444571</v>
      </c>
      <c r="HX86">
        <v>94.111947068057205</v>
      </c>
      <c r="HY86">
        <v>97.205902930935082</v>
      </c>
      <c r="HZ86">
        <v>100.24409706609612</v>
      </c>
      <c r="IA86">
        <v>103.33805292897401</v>
      </c>
      <c r="IB86">
        <v>106.05367336583399</v>
      </c>
      <c r="IC86" t="s">
        <v>3887</v>
      </c>
      <c r="ID86" t="s">
        <v>3888</v>
      </c>
      <c r="IE86">
        <v>3.0014752196873999</v>
      </c>
    </row>
    <row r="87" spans="1:239" x14ac:dyDescent="0.25">
      <c r="A87" t="s">
        <v>1419</v>
      </c>
      <c r="B87" t="s">
        <v>1982</v>
      </c>
      <c r="C87">
        <v>4.889324260663237</v>
      </c>
      <c r="D87">
        <v>4.3807410825615127</v>
      </c>
      <c r="E87">
        <v>3.5422740524781338</v>
      </c>
      <c r="F87">
        <v>3.2</v>
      </c>
      <c r="G87">
        <v>2.7636400811360051</v>
      </c>
      <c r="H87" t="s">
        <v>2248</v>
      </c>
      <c r="I87">
        <v>1.1542857142857144</v>
      </c>
      <c r="J87" t="s">
        <v>3720</v>
      </c>
      <c r="K87" t="s">
        <v>2051</v>
      </c>
      <c r="L87">
        <v>3.3495317783368384</v>
      </c>
      <c r="M87" t="s">
        <v>2056</v>
      </c>
      <c r="N87">
        <v>0.94307692307692315</v>
      </c>
      <c r="O87" t="s">
        <v>3718</v>
      </c>
      <c r="P87" t="s">
        <v>3719</v>
      </c>
      <c r="Q87">
        <v>2.476008924999312</v>
      </c>
      <c r="R87" t="s">
        <v>1965</v>
      </c>
      <c r="S87">
        <v>0.80461538461538462</v>
      </c>
      <c r="T87" t="s">
        <v>3720</v>
      </c>
      <c r="U87" t="s">
        <v>2051</v>
      </c>
      <c r="V87">
        <v>2.334850693162827</v>
      </c>
      <c r="W87" t="s">
        <v>2106</v>
      </c>
      <c r="X87">
        <v>1</v>
      </c>
      <c r="Y87" t="s">
        <v>3718</v>
      </c>
      <c r="Z87" t="s">
        <v>3719</v>
      </c>
      <c r="AA87">
        <v>2.6254580770792049</v>
      </c>
      <c r="AB87" t="s">
        <v>1996</v>
      </c>
      <c r="AC87">
        <v>1.066153846153846</v>
      </c>
      <c r="AD87" t="s">
        <v>3718</v>
      </c>
      <c r="AE87" t="s">
        <v>3719</v>
      </c>
      <c r="AF87">
        <v>2.7991422267936747</v>
      </c>
      <c r="AG87" t="s">
        <v>2069</v>
      </c>
      <c r="AH87">
        <v>1.0292307692307692</v>
      </c>
      <c r="AI87" t="s">
        <v>3720</v>
      </c>
      <c r="AJ87" t="s">
        <v>2051</v>
      </c>
      <c r="AK87">
        <v>2.9866445769138257</v>
      </c>
      <c r="AL87" t="s">
        <v>2272</v>
      </c>
      <c r="AM87">
        <v>0.89428571428571435</v>
      </c>
      <c r="AN87" t="s">
        <v>3718</v>
      </c>
      <c r="AO87" t="s">
        <v>3719</v>
      </c>
      <c r="AP87">
        <v>2.3479096517879747</v>
      </c>
      <c r="AQ87" t="s">
        <v>2253</v>
      </c>
      <c r="AR87">
        <v>1.1685714285714286</v>
      </c>
      <c r="AS87" t="s">
        <v>3720</v>
      </c>
      <c r="AT87" t="s">
        <v>2051</v>
      </c>
      <c r="AU87">
        <v>3.3909863795538788</v>
      </c>
      <c r="AV87" t="s">
        <v>2116</v>
      </c>
      <c r="AW87">
        <v>1.2085714285714286</v>
      </c>
      <c r="AX87" t="s">
        <v>3718</v>
      </c>
      <c r="AY87" t="s">
        <v>3719</v>
      </c>
      <c r="AZ87">
        <v>3.1730536188700103</v>
      </c>
      <c r="BA87" t="s">
        <v>2160</v>
      </c>
      <c r="BB87">
        <v>1.0342857142857143</v>
      </c>
      <c r="BC87" t="s">
        <v>3720</v>
      </c>
      <c r="BD87" t="s">
        <v>2051</v>
      </c>
      <c r="BE87">
        <v>3.0013131281137015</v>
      </c>
      <c r="BF87" t="s">
        <v>2169</v>
      </c>
      <c r="BG87">
        <v>0.98923076923076925</v>
      </c>
      <c r="BH87" t="s">
        <v>3718</v>
      </c>
      <c r="BI87" t="s">
        <v>3719</v>
      </c>
      <c r="BJ87">
        <v>2.5971839131721977</v>
      </c>
      <c r="BK87" t="s">
        <v>2288</v>
      </c>
      <c r="BL87">
        <v>1.157142857142857</v>
      </c>
      <c r="BM87" t="s">
        <v>3720</v>
      </c>
      <c r="BN87" t="s">
        <v>2051</v>
      </c>
      <c r="BO87">
        <v>3.3578226985802462</v>
      </c>
      <c r="BP87" t="s">
        <v>2013</v>
      </c>
      <c r="BQ87">
        <v>0.94285714285714284</v>
      </c>
      <c r="BR87" t="s">
        <v>3718</v>
      </c>
      <c r="BS87" t="s">
        <v>3719</v>
      </c>
      <c r="BT87">
        <v>2.475431901246107</v>
      </c>
      <c r="BU87" t="s">
        <v>2304</v>
      </c>
      <c r="BV87">
        <v>1.0314285714285716</v>
      </c>
      <c r="BW87" t="s">
        <v>3720</v>
      </c>
      <c r="BX87" t="s">
        <v>2051</v>
      </c>
      <c r="BY87">
        <v>2.9930222078702942</v>
      </c>
      <c r="BZ87" t="s">
        <v>2046</v>
      </c>
      <c r="CA87">
        <v>0.99428571428571433</v>
      </c>
      <c r="CB87" t="s">
        <v>3718</v>
      </c>
      <c r="CC87" t="s">
        <v>3719</v>
      </c>
      <c r="CD87">
        <v>2.6104554594958951</v>
      </c>
      <c r="CE87" t="s">
        <v>2240</v>
      </c>
      <c r="CF87">
        <v>1.066153846153846</v>
      </c>
      <c r="CG87" t="s">
        <v>3720</v>
      </c>
      <c r="CH87" t="s">
        <v>2051</v>
      </c>
      <c r="CI87">
        <v>3.0937887769824832</v>
      </c>
      <c r="CJ87" t="s">
        <v>2039</v>
      </c>
      <c r="CK87">
        <v>1.0942857142857143</v>
      </c>
      <c r="CL87" t="s">
        <v>3718</v>
      </c>
      <c r="CM87" t="s">
        <v>3719</v>
      </c>
      <c r="CN87">
        <v>2.8730012672038154</v>
      </c>
      <c r="CO87" t="s">
        <v>2021</v>
      </c>
      <c r="CP87">
        <v>1.066153846153846</v>
      </c>
      <c r="CQ87" t="s">
        <v>3720</v>
      </c>
      <c r="CR87" t="s">
        <v>2051</v>
      </c>
      <c r="CS87">
        <v>3.0937887769824832</v>
      </c>
      <c r="CT87" t="s">
        <v>2006</v>
      </c>
      <c r="CU87">
        <v>0.84461538461538455</v>
      </c>
      <c r="CV87" t="s">
        <v>3718</v>
      </c>
      <c r="CW87" t="s">
        <v>3719</v>
      </c>
      <c r="CX87">
        <v>2.2175022835638205</v>
      </c>
      <c r="CY87" t="s">
        <v>2116</v>
      </c>
      <c r="CZ87">
        <v>1.2085714285714286</v>
      </c>
      <c r="DA87" t="s">
        <v>3720</v>
      </c>
      <c r="DB87" t="s">
        <v>2051</v>
      </c>
      <c r="DC87">
        <v>3.5070592629615907</v>
      </c>
      <c r="DD87" t="s">
        <v>2069</v>
      </c>
      <c r="DE87">
        <v>1.0292307692307692</v>
      </c>
      <c r="DF87" t="s">
        <v>3718</v>
      </c>
      <c r="DG87" t="s">
        <v>3719</v>
      </c>
      <c r="DH87">
        <v>2.7022022362553657</v>
      </c>
      <c r="DI87" t="s">
        <v>2272</v>
      </c>
      <c r="DJ87">
        <v>0.89428571428571435</v>
      </c>
      <c r="DK87" t="s">
        <v>3720</v>
      </c>
      <c r="DL87" t="s">
        <v>2051</v>
      </c>
      <c r="DM87">
        <v>2.595058036186709</v>
      </c>
      <c r="DN87" t="s">
        <v>2253</v>
      </c>
      <c r="DO87">
        <v>1.1685714285714286</v>
      </c>
      <c r="DP87" t="s">
        <v>3718</v>
      </c>
      <c r="DQ87" t="s">
        <v>3719</v>
      </c>
      <c r="DR87">
        <v>3.0680352957868422</v>
      </c>
      <c r="DS87" t="s">
        <v>1996</v>
      </c>
      <c r="DT87">
        <v>1.066153846153846</v>
      </c>
      <c r="DU87" t="s">
        <v>3720</v>
      </c>
      <c r="DV87" t="s">
        <v>2051</v>
      </c>
      <c r="DW87">
        <v>3.0937887769824832</v>
      </c>
      <c r="DX87" t="s">
        <v>2056</v>
      </c>
      <c r="DY87">
        <v>0.94307692307692315</v>
      </c>
      <c r="DZ87" t="s">
        <v>3720</v>
      </c>
      <c r="EA87" t="s">
        <v>2051</v>
      </c>
      <c r="EB87">
        <v>2.7366414434202921</v>
      </c>
      <c r="EC87" t="s">
        <v>1965</v>
      </c>
      <c r="ED87">
        <v>0.80461538461538462</v>
      </c>
      <c r="EE87" t="s">
        <v>3718</v>
      </c>
      <c r="EF87" t="s">
        <v>3719</v>
      </c>
      <c r="EG87">
        <v>2.1124839604806525</v>
      </c>
      <c r="EH87" t="s">
        <v>2106</v>
      </c>
      <c r="EI87">
        <v>1</v>
      </c>
      <c r="EJ87" t="s">
        <v>3720</v>
      </c>
      <c r="EK87" t="s">
        <v>2051</v>
      </c>
      <c r="EL87">
        <v>2.9018220851928054</v>
      </c>
      <c r="EM87" t="s">
        <v>2248</v>
      </c>
      <c r="EN87">
        <v>1.1542857142857144</v>
      </c>
      <c r="EO87" t="s">
        <v>3718</v>
      </c>
      <c r="EP87" t="s">
        <v>3719</v>
      </c>
      <c r="EQ87">
        <v>3.0305287518285677</v>
      </c>
      <c r="ER87" t="s">
        <v>2169</v>
      </c>
      <c r="ES87">
        <v>0.98923076923076925</v>
      </c>
      <c r="ET87" t="s">
        <v>3720</v>
      </c>
      <c r="EU87" t="s">
        <v>2051</v>
      </c>
      <c r="EV87">
        <v>2.8705716935061139</v>
      </c>
      <c r="EW87" t="s">
        <v>2160</v>
      </c>
      <c r="EX87">
        <v>1.0342857142857143</v>
      </c>
      <c r="EY87" t="s">
        <v>3718</v>
      </c>
      <c r="EZ87" t="s">
        <v>3719</v>
      </c>
      <c r="FA87">
        <v>2.7154737825790631</v>
      </c>
      <c r="FB87" t="s">
        <v>2304</v>
      </c>
      <c r="FC87">
        <v>1.0314285714285716</v>
      </c>
      <c r="FD87" t="s">
        <v>3718</v>
      </c>
      <c r="FE87" t="s">
        <v>3719</v>
      </c>
      <c r="FF87">
        <v>2.7079724737874091</v>
      </c>
      <c r="FG87" t="s">
        <v>2013</v>
      </c>
      <c r="FH87">
        <v>0.94285714285714284</v>
      </c>
      <c r="FI87" t="s">
        <v>3720</v>
      </c>
      <c r="FJ87" t="s">
        <v>2051</v>
      </c>
      <c r="FK87">
        <v>2.7360036803246452</v>
      </c>
      <c r="FL87" t="s">
        <v>2288</v>
      </c>
      <c r="FM87">
        <v>1.157142857142857</v>
      </c>
      <c r="FN87" t="s">
        <v>3718</v>
      </c>
      <c r="FO87" t="s">
        <v>3719</v>
      </c>
      <c r="FP87">
        <v>3.0380300606202222</v>
      </c>
      <c r="FQ87" t="s">
        <v>2046</v>
      </c>
      <c r="FR87">
        <v>0.99428571428571433</v>
      </c>
      <c r="FS87" t="s">
        <v>3720</v>
      </c>
      <c r="FT87" t="s">
        <v>2051</v>
      </c>
      <c r="FU87">
        <v>2.8852402447059897</v>
      </c>
      <c r="FV87" t="s">
        <v>2006</v>
      </c>
      <c r="FW87">
        <v>0.84461538461538455</v>
      </c>
      <c r="FX87" t="s">
        <v>3720</v>
      </c>
      <c r="FY87" t="s">
        <v>2051</v>
      </c>
      <c r="FZ87">
        <v>2.4509235765705388</v>
      </c>
      <c r="GA87" t="s">
        <v>2021</v>
      </c>
      <c r="GB87">
        <v>1.066153846153846</v>
      </c>
      <c r="GC87" t="s">
        <v>3718</v>
      </c>
      <c r="GD87" t="s">
        <v>3719</v>
      </c>
      <c r="GE87">
        <v>2.7991422267936747</v>
      </c>
      <c r="GF87" t="s">
        <v>2039</v>
      </c>
      <c r="GG87">
        <v>1.0942857142857143</v>
      </c>
      <c r="GH87" t="s">
        <v>3720</v>
      </c>
      <c r="GI87" t="s">
        <v>2051</v>
      </c>
      <c r="GJ87">
        <v>3.1754224532252704</v>
      </c>
      <c r="GK87" t="s">
        <v>2240</v>
      </c>
      <c r="GL87">
        <v>1.066153846153846</v>
      </c>
      <c r="GM87" t="s">
        <v>3718</v>
      </c>
      <c r="GN87" t="s">
        <v>3719</v>
      </c>
      <c r="GO87">
        <v>2.7991422267936747</v>
      </c>
      <c r="GP87">
        <v>0</v>
      </c>
      <c r="GQ87">
        <v>3.3495317783368384</v>
      </c>
      <c r="GR87">
        <v>5.8255407033361504</v>
      </c>
      <c r="GS87">
        <v>8.1603913964989765</v>
      </c>
      <c r="GT87">
        <v>10.785849473578182</v>
      </c>
      <c r="GU87">
        <v>13.584991700371857</v>
      </c>
      <c r="GV87">
        <v>16.571636277285684</v>
      </c>
      <c r="GW87">
        <v>18.91954592907366</v>
      </c>
      <c r="GX87">
        <v>22.31053230862754</v>
      </c>
      <c r="GY87">
        <v>25.48358592749755</v>
      </c>
      <c r="GZ87">
        <v>28.484899055611251</v>
      </c>
      <c r="HA87">
        <v>31.08208296878345</v>
      </c>
      <c r="HB87">
        <v>34.439905667363696</v>
      </c>
      <c r="HC87">
        <v>36.9153375686098</v>
      </c>
      <c r="HD87">
        <v>39.908359776480097</v>
      </c>
      <c r="HE87">
        <v>42.518815235975993</v>
      </c>
      <c r="HF87">
        <v>45.612604012958478</v>
      </c>
      <c r="HG87">
        <v>48.485605280162297</v>
      </c>
      <c r="HH87">
        <v>51.579394057144782</v>
      </c>
      <c r="HI87">
        <v>53.796896340708599</v>
      </c>
      <c r="HJ87">
        <v>57.30395560367019</v>
      </c>
      <c r="HK87">
        <v>60.006157839925557</v>
      </c>
      <c r="HL87">
        <v>62.601215876112263</v>
      </c>
      <c r="HM87">
        <v>65.669251171899106</v>
      </c>
      <c r="HN87">
        <v>68.763039948881584</v>
      </c>
      <c r="HO87">
        <v>71.499681392301881</v>
      </c>
      <c r="HP87">
        <v>73.61216535278254</v>
      </c>
      <c r="HQ87">
        <v>76.513987437975345</v>
      </c>
      <c r="HR87">
        <v>79.544516189803915</v>
      </c>
      <c r="HS87">
        <v>82.415087883310022</v>
      </c>
      <c r="HT87">
        <v>85.13056166588909</v>
      </c>
      <c r="HU87">
        <v>87.838534139676497</v>
      </c>
      <c r="HV87">
        <v>90.57453782000114</v>
      </c>
      <c r="HW87">
        <v>93.612567880621356</v>
      </c>
      <c r="HX87">
        <v>96.497808125327339</v>
      </c>
      <c r="HY87">
        <v>98.948731701897884</v>
      </c>
      <c r="HZ87">
        <v>101.74787392869156</v>
      </c>
      <c r="IA87">
        <v>104.92329638191683</v>
      </c>
      <c r="IB87">
        <v>107.7224386087105</v>
      </c>
      <c r="IC87" t="s">
        <v>3889</v>
      </c>
      <c r="ID87" t="s">
        <v>3890</v>
      </c>
      <c r="IE87">
        <v>3.0937887769824997</v>
      </c>
    </row>
    <row r="88" spans="1:239" x14ac:dyDescent="0.25">
      <c r="A88" t="s">
        <v>226</v>
      </c>
      <c r="B88" t="s">
        <v>2253</v>
      </c>
      <c r="C88">
        <v>3.6651672343094774</v>
      </c>
      <c r="D88">
        <v>3.1445458665824266</v>
      </c>
      <c r="E88">
        <v>4.3365200764818361</v>
      </c>
      <c r="F88">
        <v>3.6</v>
      </c>
      <c r="G88">
        <v>2.7334404819419742</v>
      </c>
      <c r="H88" t="s">
        <v>2304</v>
      </c>
      <c r="I88">
        <v>1.0314285714285716</v>
      </c>
      <c r="J88" t="s">
        <v>3720</v>
      </c>
      <c r="K88" t="s">
        <v>2051</v>
      </c>
      <c r="L88">
        <v>2.9603160419431584</v>
      </c>
      <c r="M88" t="s">
        <v>1965</v>
      </c>
      <c r="N88">
        <v>0.80461538461538462</v>
      </c>
      <c r="O88" t="s">
        <v>3718</v>
      </c>
      <c r="P88" t="s">
        <v>3719</v>
      </c>
      <c r="Q88">
        <v>2.0893998514659535</v>
      </c>
      <c r="R88" t="s">
        <v>2006</v>
      </c>
      <c r="S88">
        <v>0.84461538461538455</v>
      </c>
      <c r="T88" t="s">
        <v>3720</v>
      </c>
      <c r="U88" t="s">
        <v>2051</v>
      </c>
      <c r="V88">
        <v>2.4241411781776168</v>
      </c>
      <c r="W88" t="s">
        <v>1996</v>
      </c>
      <c r="X88">
        <v>1.066153846153846</v>
      </c>
      <c r="Y88" t="s">
        <v>3718</v>
      </c>
      <c r="Z88" t="s">
        <v>3719</v>
      </c>
      <c r="AA88">
        <v>2.768554678902305</v>
      </c>
      <c r="AB88" t="s">
        <v>2106</v>
      </c>
      <c r="AC88">
        <v>1</v>
      </c>
      <c r="AD88" t="s">
        <v>3720</v>
      </c>
      <c r="AE88" t="s">
        <v>2051</v>
      </c>
      <c r="AF88">
        <v>2.8701125060390731</v>
      </c>
      <c r="AG88" t="s">
        <v>2248</v>
      </c>
      <c r="AH88">
        <v>1.1542857142857144</v>
      </c>
      <c r="AI88" t="s">
        <v>3718</v>
      </c>
      <c r="AJ88" t="s">
        <v>3719</v>
      </c>
      <c r="AK88">
        <v>2.9974127341980847</v>
      </c>
      <c r="AL88" t="s">
        <v>2056</v>
      </c>
      <c r="AM88">
        <v>0.94307692307692315</v>
      </c>
      <c r="AN88" t="s">
        <v>3720</v>
      </c>
      <c r="AO88" t="s">
        <v>2051</v>
      </c>
      <c r="AP88">
        <v>2.7067368710799262</v>
      </c>
      <c r="AQ88" t="s">
        <v>1982</v>
      </c>
      <c r="AR88">
        <v>0.9028571428571428</v>
      </c>
      <c r="AS88" t="s">
        <v>3718</v>
      </c>
      <c r="AT88" t="s">
        <v>3719</v>
      </c>
      <c r="AU88">
        <v>2.3445109505113733</v>
      </c>
      <c r="AV88" t="s">
        <v>2160</v>
      </c>
      <c r="AW88">
        <v>1.0342857142857143</v>
      </c>
      <c r="AX88" t="s">
        <v>3720</v>
      </c>
      <c r="AY88" t="s">
        <v>2051</v>
      </c>
      <c r="AZ88">
        <v>2.9685163633889839</v>
      </c>
      <c r="BA88" t="s">
        <v>2039</v>
      </c>
      <c r="BB88">
        <v>1.0942857142857143</v>
      </c>
      <c r="BC88" t="s">
        <v>3720</v>
      </c>
      <c r="BD88" t="s">
        <v>2051</v>
      </c>
      <c r="BE88">
        <v>3.1407231137513287</v>
      </c>
      <c r="BF88" t="s">
        <v>2116</v>
      </c>
      <c r="BG88">
        <v>1.2085714285714286</v>
      </c>
      <c r="BH88" t="s">
        <v>3718</v>
      </c>
      <c r="BI88" t="s">
        <v>3719</v>
      </c>
      <c r="BJ88">
        <v>3.138380164766807</v>
      </c>
      <c r="BK88" t="s">
        <v>2046</v>
      </c>
      <c r="BL88">
        <v>0.99428571428571433</v>
      </c>
      <c r="BM88" t="s">
        <v>3720</v>
      </c>
      <c r="BN88" t="s">
        <v>2051</v>
      </c>
      <c r="BO88">
        <v>2.8537118631474216</v>
      </c>
      <c r="BP88" t="s">
        <v>2272</v>
      </c>
      <c r="BQ88">
        <v>0.89428571428571435</v>
      </c>
      <c r="BR88" t="s">
        <v>3718</v>
      </c>
      <c r="BS88" t="s">
        <v>3719</v>
      </c>
      <c r="BT88">
        <v>2.3222529351584176</v>
      </c>
      <c r="BU88" t="s">
        <v>2013</v>
      </c>
      <c r="BV88">
        <v>0.94285714285714284</v>
      </c>
      <c r="BW88" t="s">
        <v>3720</v>
      </c>
      <c r="BX88" t="s">
        <v>2051</v>
      </c>
      <c r="BY88">
        <v>2.7061060771225547</v>
      </c>
      <c r="BZ88" t="s">
        <v>2021</v>
      </c>
      <c r="CA88">
        <v>1.066153846153846</v>
      </c>
      <c r="CB88" t="s">
        <v>3718</v>
      </c>
      <c r="CC88" t="s">
        <v>3719</v>
      </c>
      <c r="CD88">
        <v>2.768554678902305</v>
      </c>
      <c r="CE88" t="s">
        <v>2288</v>
      </c>
      <c r="CF88">
        <v>1.157142857142857</v>
      </c>
      <c r="CG88" t="s">
        <v>3720</v>
      </c>
      <c r="CH88" t="s">
        <v>2051</v>
      </c>
      <c r="CI88">
        <v>3.3211301855594981</v>
      </c>
      <c r="CJ88" t="s">
        <v>2240</v>
      </c>
      <c r="CK88">
        <v>1.066153846153846</v>
      </c>
      <c r="CL88" t="s">
        <v>3718</v>
      </c>
      <c r="CM88" t="s">
        <v>3719</v>
      </c>
      <c r="CN88">
        <v>2.768554678902305</v>
      </c>
      <c r="CO88" t="s">
        <v>2069</v>
      </c>
      <c r="CP88">
        <v>1.0292307692307692</v>
      </c>
      <c r="CQ88" t="s">
        <v>3720</v>
      </c>
      <c r="CR88" t="s">
        <v>2051</v>
      </c>
      <c r="CS88">
        <v>2.9540081023694458</v>
      </c>
      <c r="CT88" t="s">
        <v>2169</v>
      </c>
      <c r="CU88">
        <v>0.98923076923076925</v>
      </c>
      <c r="CV88" t="s">
        <v>3718</v>
      </c>
      <c r="CW88" t="s">
        <v>3719</v>
      </c>
      <c r="CX88">
        <v>2.5688032590680843</v>
      </c>
      <c r="CY88" t="s">
        <v>2160</v>
      </c>
      <c r="CZ88">
        <v>1.0342857142857143</v>
      </c>
      <c r="DA88" t="s">
        <v>3718</v>
      </c>
      <c r="DB88" t="s">
        <v>3719</v>
      </c>
      <c r="DC88">
        <v>2.6858005192566994</v>
      </c>
      <c r="DD88" t="s">
        <v>2248</v>
      </c>
      <c r="DE88">
        <v>1.1542857142857144</v>
      </c>
      <c r="DF88" t="s">
        <v>3720</v>
      </c>
      <c r="DG88" t="s">
        <v>2051</v>
      </c>
      <c r="DH88">
        <v>3.3129298641136731</v>
      </c>
      <c r="DI88" t="s">
        <v>2056</v>
      </c>
      <c r="DJ88">
        <v>0.94307692307692315</v>
      </c>
      <c r="DK88" t="s">
        <v>3718</v>
      </c>
      <c r="DL88" t="s">
        <v>3719</v>
      </c>
      <c r="DM88">
        <v>2.4489524071675519</v>
      </c>
      <c r="DN88" t="s">
        <v>1982</v>
      </c>
      <c r="DO88">
        <v>0.9028571428571428</v>
      </c>
      <c r="DP88" t="s">
        <v>3720</v>
      </c>
      <c r="DQ88" t="s">
        <v>2051</v>
      </c>
      <c r="DR88">
        <v>2.5913015768809915</v>
      </c>
      <c r="DS88" t="s">
        <v>2106</v>
      </c>
      <c r="DT88">
        <v>1</v>
      </c>
      <c r="DU88" t="s">
        <v>3718</v>
      </c>
      <c r="DV88" t="s">
        <v>3719</v>
      </c>
      <c r="DW88">
        <v>2.5967684578448753</v>
      </c>
      <c r="DX88" t="s">
        <v>1965</v>
      </c>
      <c r="DY88">
        <v>0.80461538461538462</v>
      </c>
      <c r="DZ88" t="s">
        <v>3720</v>
      </c>
      <c r="EA88" t="s">
        <v>2051</v>
      </c>
      <c r="EB88">
        <v>2.3093366779360545</v>
      </c>
      <c r="EC88" t="s">
        <v>2006</v>
      </c>
      <c r="ED88">
        <v>0.84461538461538455</v>
      </c>
      <c r="EE88" t="s">
        <v>3718</v>
      </c>
      <c r="EF88" t="s">
        <v>3719</v>
      </c>
      <c r="EG88">
        <v>2.1932705897797482</v>
      </c>
      <c r="EH88" t="s">
        <v>1996</v>
      </c>
      <c r="EI88">
        <v>1.066153846153846</v>
      </c>
      <c r="EJ88" t="s">
        <v>3720</v>
      </c>
      <c r="EK88" t="s">
        <v>2051</v>
      </c>
      <c r="EL88">
        <v>3.0599814872078115</v>
      </c>
      <c r="EM88" t="s">
        <v>2304</v>
      </c>
      <c r="EN88">
        <v>1.0314285714285716</v>
      </c>
      <c r="EO88" t="s">
        <v>3718</v>
      </c>
      <c r="EP88" t="s">
        <v>3719</v>
      </c>
      <c r="EQ88">
        <v>2.6783811808057147</v>
      </c>
      <c r="ER88" t="s">
        <v>2116</v>
      </c>
      <c r="ES88">
        <v>1.2085714285714286</v>
      </c>
      <c r="ET88" t="s">
        <v>3720</v>
      </c>
      <c r="EU88" t="s">
        <v>2051</v>
      </c>
      <c r="EV88">
        <v>3.4687359715843655</v>
      </c>
      <c r="EW88" t="s">
        <v>2039</v>
      </c>
      <c r="EX88">
        <v>1.0942857142857143</v>
      </c>
      <c r="EY88" t="s">
        <v>3718</v>
      </c>
      <c r="EZ88" t="s">
        <v>3719</v>
      </c>
      <c r="FA88">
        <v>2.8416066267273923</v>
      </c>
      <c r="FB88" t="s">
        <v>2013</v>
      </c>
      <c r="FC88">
        <v>0.94285714285714284</v>
      </c>
      <c r="FD88" t="s">
        <v>3718</v>
      </c>
      <c r="FE88" t="s">
        <v>3719</v>
      </c>
      <c r="FF88">
        <v>2.4483816888251679</v>
      </c>
      <c r="FG88" t="s">
        <v>2272</v>
      </c>
      <c r="FH88">
        <v>0.89428571428571435</v>
      </c>
      <c r="FI88" t="s">
        <v>3720</v>
      </c>
      <c r="FJ88" t="s">
        <v>2051</v>
      </c>
      <c r="FK88">
        <v>2.5667006125435141</v>
      </c>
      <c r="FL88" t="s">
        <v>2046</v>
      </c>
      <c r="FM88">
        <v>0.99428571428571433</v>
      </c>
      <c r="FN88" t="s">
        <v>3718</v>
      </c>
      <c r="FO88" t="s">
        <v>3719</v>
      </c>
      <c r="FP88">
        <v>2.5819297809429047</v>
      </c>
      <c r="FQ88" t="s">
        <v>2021</v>
      </c>
      <c r="FR88">
        <v>1.066153846153846</v>
      </c>
      <c r="FS88" t="s">
        <v>3720</v>
      </c>
      <c r="FT88" t="s">
        <v>2051</v>
      </c>
      <c r="FU88">
        <v>3.0599814872078115</v>
      </c>
      <c r="FV88" t="s">
        <v>2240</v>
      </c>
      <c r="FW88">
        <v>1.066153846153846</v>
      </c>
      <c r="FX88" t="s">
        <v>3720</v>
      </c>
      <c r="FY88" t="s">
        <v>2051</v>
      </c>
      <c r="FZ88">
        <v>3.0599814872078115</v>
      </c>
      <c r="GA88" t="s">
        <v>2069</v>
      </c>
      <c r="GB88">
        <v>1.0292307692307692</v>
      </c>
      <c r="GC88" t="s">
        <v>3718</v>
      </c>
      <c r="GD88" t="s">
        <v>3719</v>
      </c>
      <c r="GE88">
        <v>2.6726739973818794</v>
      </c>
      <c r="GF88" t="s">
        <v>2169</v>
      </c>
      <c r="GG88">
        <v>0.98923076923076925</v>
      </c>
      <c r="GH88" t="s">
        <v>3720</v>
      </c>
      <c r="GI88" t="s">
        <v>2051</v>
      </c>
      <c r="GJ88">
        <v>2.839203602127883</v>
      </c>
      <c r="GK88" t="s">
        <v>2288</v>
      </c>
      <c r="GL88">
        <v>1.157142857142857</v>
      </c>
      <c r="GM88" t="s">
        <v>3718</v>
      </c>
      <c r="GN88" t="s">
        <v>3719</v>
      </c>
      <c r="GO88">
        <v>3.0048320726490698</v>
      </c>
      <c r="GP88">
        <v>0</v>
      </c>
      <c r="GQ88">
        <v>2.9603160419431584</v>
      </c>
      <c r="GR88">
        <v>5.049715893409112</v>
      </c>
      <c r="GS88">
        <v>7.4738570715867283</v>
      </c>
      <c r="GT88">
        <v>10.242411750489033</v>
      </c>
      <c r="GU88">
        <v>13.112524256528106</v>
      </c>
      <c r="GV88">
        <v>16.10993699072619</v>
      </c>
      <c r="GW88">
        <v>18.816673861806116</v>
      </c>
      <c r="GX88">
        <v>21.16118481231749</v>
      </c>
      <c r="GY88">
        <v>24.129701175706472</v>
      </c>
      <c r="GZ88">
        <v>27.2704242894578</v>
      </c>
      <c r="HA88">
        <v>30.408804454224608</v>
      </c>
      <c r="HB88">
        <v>33.262516317372032</v>
      </c>
      <c r="HC88">
        <v>35.58476925253045</v>
      </c>
      <c r="HD88">
        <v>38.290875329653005</v>
      </c>
      <c r="HE88">
        <v>41.05943000855531</v>
      </c>
      <c r="HF88">
        <v>44.380560194114807</v>
      </c>
      <c r="HG88">
        <v>47.149114873017112</v>
      </c>
      <c r="HH88">
        <v>50.103122975386555</v>
      </c>
      <c r="HI88">
        <v>52.671926234454638</v>
      </c>
      <c r="HJ88">
        <v>55.35772675371134</v>
      </c>
      <c r="HK88">
        <v>58.67065661782501</v>
      </c>
      <c r="HL88">
        <v>61.119609024992563</v>
      </c>
      <c r="HM88">
        <v>63.710910601873557</v>
      </c>
      <c r="HN88">
        <v>66.307679059718438</v>
      </c>
      <c r="HO88">
        <v>68.617015737654498</v>
      </c>
      <c r="HP88">
        <v>70.810286327434241</v>
      </c>
      <c r="HQ88">
        <v>73.870267814642048</v>
      </c>
      <c r="HR88">
        <v>76.548648995447763</v>
      </c>
      <c r="HS88">
        <v>80.017384967032129</v>
      </c>
      <c r="HT88">
        <v>82.858991593759526</v>
      </c>
      <c r="HU88">
        <v>85.307373282584692</v>
      </c>
      <c r="HV88">
        <v>87.874073895128205</v>
      </c>
      <c r="HW88">
        <v>90.456003676071106</v>
      </c>
      <c r="HX88">
        <v>93.515985163278913</v>
      </c>
      <c r="HY88">
        <v>96.57596665048672</v>
      </c>
      <c r="HZ88">
        <v>99.248640647868598</v>
      </c>
      <c r="IA88">
        <v>102.08784424999648</v>
      </c>
      <c r="IB88">
        <v>105.09267632264554</v>
      </c>
      <c r="IC88" t="s">
        <v>3891</v>
      </c>
      <c r="ID88" t="s">
        <v>3892</v>
      </c>
      <c r="IE88">
        <v>3.3211301855594968</v>
      </c>
    </row>
    <row r="89" spans="1:239" x14ac:dyDescent="0.25">
      <c r="A89" t="s">
        <v>2390</v>
      </c>
      <c r="B89" t="s">
        <v>2169</v>
      </c>
      <c r="C89">
        <v>3.1687726377733698</v>
      </c>
      <c r="D89">
        <v>3.1044170733244432</v>
      </c>
      <c r="E89">
        <v>4.0323624595469258</v>
      </c>
      <c r="F89">
        <v>3.8</v>
      </c>
      <c r="G89">
        <v>2.7225767602404956</v>
      </c>
      <c r="H89" t="s">
        <v>2056</v>
      </c>
      <c r="I89">
        <v>0.94307692307692315</v>
      </c>
      <c r="J89" t="s">
        <v>3720</v>
      </c>
      <c r="K89" t="s">
        <v>2051</v>
      </c>
      <c r="L89">
        <v>2.6959792795827622</v>
      </c>
      <c r="M89" t="s">
        <v>2160</v>
      </c>
      <c r="N89">
        <v>1.0342857142857143</v>
      </c>
      <c r="O89" t="s">
        <v>3718</v>
      </c>
      <c r="P89" t="s">
        <v>3719</v>
      </c>
      <c r="Q89">
        <v>2.6751261367048751</v>
      </c>
      <c r="R89" t="s">
        <v>1996</v>
      </c>
      <c r="S89">
        <v>1.066153846153846</v>
      </c>
      <c r="T89" t="s">
        <v>3720</v>
      </c>
      <c r="U89" t="s">
        <v>2051</v>
      </c>
      <c r="V89">
        <v>3.0478199685984562</v>
      </c>
      <c r="W89" t="s">
        <v>2046</v>
      </c>
      <c r="X89">
        <v>0.99428571428571433</v>
      </c>
      <c r="Y89" t="s">
        <v>3718</v>
      </c>
      <c r="Z89" t="s">
        <v>3719</v>
      </c>
      <c r="AA89">
        <v>2.5716682198157366</v>
      </c>
      <c r="AB89" t="s">
        <v>2039</v>
      </c>
      <c r="AC89">
        <v>1.0942857142857143</v>
      </c>
      <c r="AD89" t="s">
        <v>3718</v>
      </c>
      <c r="AE89" t="s">
        <v>3719</v>
      </c>
      <c r="AF89">
        <v>2.8303130120385833</v>
      </c>
      <c r="AG89" t="s">
        <v>2006</v>
      </c>
      <c r="AH89">
        <v>0.84461538461538455</v>
      </c>
      <c r="AI89" t="s">
        <v>3720</v>
      </c>
      <c r="AJ89" t="s">
        <v>2051</v>
      </c>
      <c r="AK89">
        <v>2.4145067283702057</v>
      </c>
      <c r="AL89" t="s">
        <v>2069</v>
      </c>
      <c r="AM89">
        <v>1.0292307692307692</v>
      </c>
      <c r="AN89" t="s">
        <v>3718</v>
      </c>
      <c r="AO89" t="s">
        <v>3719</v>
      </c>
      <c r="AP89">
        <v>2.6620517845705334</v>
      </c>
      <c r="AQ89" t="s">
        <v>2021</v>
      </c>
      <c r="AR89">
        <v>1.066153846153846</v>
      </c>
      <c r="AS89" t="s">
        <v>3720</v>
      </c>
      <c r="AT89" t="s">
        <v>2051</v>
      </c>
      <c r="AU89">
        <v>3.0478199685984562</v>
      </c>
      <c r="AV89" t="s">
        <v>1965</v>
      </c>
      <c r="AW89">
        <v>0.80461538461538462</v>
      </c>
      <c r="AX89" t="s">
        <v>3718</v>
      </c>
      <c r="AY89" t="s">
        <v>3719</v>
      </c>
      <c r="AZ89">
        <v>2.0810957897315236</v>
      </c>
      <c r="BA89" t="s">
        <v>2288</v>
      </c>
      <c r="BB89">
        <v>1.157142857142857</v>
      </c>
      <c r="BC89" t="s">
        <v>3718</v>
      </c>
      <c r="BD89" t="s">
        <v>3719</v>
      </c>
      <c r="BE89">
        <v>2.9928897385786586</v>
      </c>
      <c r="BF89" t="s">
        <v>1982</v>
      </c>
      <c r="BG89">
        <v>0.9028571428571428</v>
      </c>
      <c r="BH89" t="s">
        <v>3720</v>
      </c>
      <c r="BI89" t="s">
        <v>2051</v>
      </c>
      <c r="BJ89">
        <v>2.5810027687079899</v>
      </c>
      <c r="BK89" t="s">
        <v>2013</v>
      </c>
      <c r="BL89">
        <v>0.94285714285714284</v>
      </c>
      <c r="BM89" t="s">
        <v>3720</v>
      </c>
      <c r="BN89" t="s">
        <v>2051</v>
      </c>
      <c r="BO89">
        <v>2.6953509926380903</v>
      </c>
      <c r="BP89" t="s">
        <v>2240</v>
      </c>
      <c r="BQ89">
        <v>1.066153846153846</v>
      </c>
      <c r="BR89" t="s">
        <v>3718</v>
      </c>
      <c r="BS89" t="s">
        <v>3719</v>
      </c>
      <c r="BT89">
        <v>2.7575514001605077</v>
      </c>
      <c r="BU89" t="s">
        <v>2272</v>
      </c>
      <c r="BV89">
        <v>0.89428571428571435</v>
      </c>
      <c r="BW89" t="s">
        <v>3720</v>
      </c>
      <c r="BX89" t="s">
        <v>2051</v>
      </c>
      <c r="BY89">
        <v>2.5564995778658255</v>
      </c>
      <c r="BZ89" t="s">
        <v>2304</v>
      </c>
      <c r="CA89">
        <v>1.0314285714285716</v>
      </c>
      <c r="CB89" t="s">
        <v>3718</v>
      </c>
      <c r="CC89" t="s">
        <v>3719</v>
      </c>
      <c r="CD89">
        <v>2.6677362854985089</v>
      </c>
      <c r="CE89" t="s">
        <v>2116</v>
      </c>
      <c r="CF89">
        <v>1.2085714285714286</v>
      </c>
      <c r="CG89" t="s">
        <v>3718</v>
      </c>
      <c r="CH89" t="s">
        <v>3719</v>
      </c>
      <c r="CI89">
        <v>3.1259070602932661</v>
      </c>
      <c r="CJ89" t="s">
        <v>2248</v>
      </c>
      <c r="CK89">
        <v>1.1542857142857144</v>
      </c>
      <c r="CL89" t="s">
        <v>3720</v>
      </c>
      <c r="CM89" t="s">
        <v>2051</v>
      </c>
      <c r="CN89">
        <v>3.2997630334114811</v>
      </c>
      <c r="CO89" t="s">
        <v>2106</v>
      </c>
      <c r="CP89">
        <v>1</v>
      </c>
      <c r="CQ89" t="s">
        <v>3718</v>
      </c>
      <c r="CR89" t="s">
        <v>3719</v>
      </c>
      <c r="CS89">
        <v>2.5864479222284706</v>
      </c>
      <c r="CT89" t="s">
        <v>2253</v>
      </c>
      <c r="CU89">
        <v>1.1685714285714286</v>
      </c>
      <c r="CV89" t="s">
        <v>3720</v>
      </c>
      <c r="CW89" t="s">
        <v>2051</v>
      </c>
      <c r="CX89">
        <v>3.3406016848150881</v>
      </c>
      <c r="CY89" t="s">
        <v>1965</v>
      </c>
      <c r="CZ89">
        <v>0.80461538461538462</v>
      </c>
      <c r="DA89" t="s">
        <v>3720</v>
      </c>
      <c r="DB89" t="s">
        <v>2051</v>
      </c>
      <c r="DC89">
        <v>2.3001585044401049</v>
      </c>
      <c r="DD89" t="s">
        <v>2006</v>
      </c>
      <c r="DE89">
        <v>0.84461538461538455</v>
      </c>
      <c r="DF89" t="s">
        <v>3718</v>
      </c>
      <c r="DG89" t="s">
        <v>3719</v>
      </c>
      <c r="DH89">
        <v>2.1845537066206622</v>
      </c>
      <c r="DI89" t="s">
        <v>2069</v>
      </c>
      <c r="DJ89">
        <v>1.0292307692307692</v>
      </c>
      <c r="DK89" t="s">
        <v>3720</v>
      </c>
      <c r="DL89" t="s">
        <v>2051</v>
      </c>
      <c r="DM89">
        <v>2.9422677618937478</v>
      </c>
      <c r="DN89" t="s">
        <v>2021</v>
      </c>
      <c r="DO89">
        <v>1.066153846153846</v>
      </c>
      <c r="DP89" t="s">
        <v>3718</v>
      </c>
      <c r="DQ89" t="s">
        <v>3719</v>
      </c>
      <c r="DR89">
        <v>2.7575514001605077</v>
      </c>
      <c r="DS89" t="s">
        <v>2039</v>
      </c>
      <c r="DT89">
        <v>1.0942857142857143</v>
      </c>
      <c r="DU89" t="s">
        <v>3720</v>
      </c>
      <c r="DV89" t="s">
        <v>2051</v>
      </c>
      <c r="DW89">
        <v>3.1282406975163295</v>
      </c>
      <c r="DX89" t="s">
        <v>2160</v>
      </c>
      <c r="DY89">
        <v>1.0342857142857143</v>
      </c>
      <c r="DZ89" t="s">
        <v>3720</v>
      </c>
      <c r="EA89" t="s">
        <v>2051</v>
      </c>
      <c r="EB89">
        <v>2.9567183616211783</v>
      </c>
      <c r="EC89" t="s">
        <v>1996</v>
      </c>
      <c r="ED89">
        <v>1.066153846153846</v>
      </c>
      <c r="EE89" t="s">
        <v>3718</v>
      </c>
      <c r="EF89" t="s">
        <v>3719</v>
      </c>
      <c r="EG89">
        <v>2.7575514001605077</v>
      </c>
      <c r="EH89" t="s">
        <v>2046</v>
      </c>
      <c r="EI89">
        <v>0.99428571428571433</v>
      </c>
      <c r="EJ89" t="s">
        <v>3720</v>
      </c>
      <c r="EK89" t="s">
        <v>2051</v>
      </c>
      <c r="EL89">
        <v>2.8423701376910775</v>
      </c>
      <c r="EM89" t="s">
        <v>2056</v>
      </c>
      <c r="EN89">
        <v>0.94307692307692315</v>
      </c>
      <c r="EO89" t="s">
        <v>3718</v>
      </c>
      <c r="EP89" t="s">
        <v>3719</v>
      </c>
      <c r="EQ89">
        <v>2.4392193481939271</v>
      </c>
      <c r="ER89" t="s">
        <v>1982</v>
      </c>
      <c r="ES89">
        <v>0.9028571428571428</v>
      </c>
      <c r="ET89" t="s">
        <v>3718</v>
      </c>
      <c r="EU89" t="s">
        <v>3719</v>
      </c>
      <c r="EV89">
        <v>2.3351929812119905</v>
      </c>
      <c r="EW89" t="s">
        <v>2288</v>
      </c>
      <c r="EX89">
        <v>1.157142857142857</v>
      </c>
      <c r="EY89" t="s">
        <v>3720</v>
      </c>
      <c r="EZ89" t="s">
        <v>2051</v>
      </c>
      <c r="FA89">
        <v>3.3079307636922017</v>
      </c>
      <c r="FB89" t="s">
        <v>2248</v>
      </c>
      <c r="FC89">
        <v>1.1542857142857144</v>
      </c>
      <c r="FD89" t="s">
        <v>3718</v>
      </c>
      <c r="FE89" t="s">
        <v>3719</v>
      </c>
      <c r="FF89">
        <v>2.985499887372292</v>
      </c>
      <c r="FG89" t="s">
        <v>2240</v>
      </c>
      <c r="FH89">
        <v>1.066153846153846</v>
      </c>
      <c r="FI89" t="s">
        <v>3720</v>
      </c>
      <c r="FJ89" t="s">
        <v>2051</v>
      </c>
      <c r="FK89">
        <v>3.0478199685984562</v>
      </c>
      <c r="FL89" t="s">
        <v>2013</v>
      </c>
      <c r="FM89">
        <v>0.94285714285714284</v>
      </c>
      <c r="FN89" t="s">
        <v>3718</v>
      </c>
      <c r="FO89" t="s">
        <v>3719</v>
      </c>
      <c r="FP89">
        <v>2.4386508981011294</v>
      </c>
      <c r="FQ89" t="s">
        <v>2304</v>
      </c>
      <c r="FR89">
        <v>1.0314285714285716</v>
      </c>
      <c r="FS89" t="s">
        <v>3720</v>
      </c>
      <c r="FT89" t="s">
        <v>2051</v>
      </c>
      <c r="FU89">
        <v>2.9485506313404573</v>
      </c>
      <c r="FV89" t="s">
        <v>2272</v>
      </c>
      <c r="FW89">
        <v>0.89428571428571435</v>
      </c>
      <c r="FX89" t="s">
        <v>3718</v>
      </c>
      <c r="FY89" t="s">
        <v>3719</v>
      </c>
      <c r="FZ89">
        <v>2.3130234275928898</v>
      </c>
      <c r="GA89" t="s">
        <v>2106</v>
      </c>
      <c r="GB89">
        <v>1</v>
      </c>
      <c r="GC89" t="s">
        <v>3720</v>
      </c>
      <c r="GD89" t="s">
        <v>2051</v>
      </c>
      <c r="GE89">
        <v>2.8587055982525205</v>
      </c>
      <c r="GF89" t="s">
        <v>2253</v>
      </c>
      <c r="GG89">
        <v>1.1685714285714286</v>
      </c>
      <c r="GH89" t="s">
        <v>3718</v>
      </c>
      <c r="GI89" t="s">
        <v>3719</v>
      </c>
      <c r="GJ89">
        <v>3.0224491434041272</v>
      </c>
      <c r="GK89" t="s">
        <v>2116</v>
      </c>
      <c r="GL89">
        <v>1.2085714285714286</v>
      </c>
      <c r="GM89" t="s">
        <v>3720</v>
      </c>
      <c r="GN89" t="s">
        <v>2051</v>
      </c>
      <c r="GO89">
        <v>3.4549499087451894</v>
      </c>
      <c r="GP89">
        <v>0</v>
      </c>
      <c r="GQ89">
        <v>2.6959792795827622</v>
      </c>
      <c r="GR89">
        <v>5.3711054162876373</v>
      </c>
      <c r="GS89">
        <v>8.4189253848860943</v>
      </c>
      <c r="GT89">
        <v>10.99059360470183</v>
      </c>
      <c r="GU89">
        <v>13.820906616740414</v>
      </c>
      <c r="GV89">
        <v>16.235413345110619</v>
      </c>
      <c r="GW89">
        <v>18.897465129681152</v>
      </c>
      <c r="GX89">
        <v>21.945285098279609</v>
      </c>
      <c r="GY89">
        <v>24.026380888011133</v>
      </c>
      <c r="GZ89">
        <v>27.01927062658979</v>
      </c>
      <c r="HA89">
        <v>29.60027339529778</v>
      </c>
      <c r="HB89">
        <v>32.295624387935874</v>
      </c>
      <c r="HC89">
        <v>35.053175788096382</v>
      </c>
      <c r="HD89">
        <v>37.609675365962211</v>
      </c>
      <c r="HE89">
        <v>40.277411651460717</v>
      </c>
      <c r="HF89">
        <v>43.403318711753982</v>
      </c>
      <c r="HG89">
        <v>46.703081745165463</v>
      </c>
      <c r="HH89">
        <v>49.289529667393936</v>
      </c>
      <c r="HI89">
        <v>52.630131352209027</v>
      </c>
      <c r="HJ89">
        <v>54.930289856649132</v>
      </c>
      <c r="HK89">
        <v>57.114843563269794</v>
      </c>
      <c r="HL89">
        <v>60.05711132516354</v>
      </c>
      <c r="HM89">
        <v>62.814662725324048</v>
      </c>
      <c r="HN89">
        <v>65.942903422840374</v>
      </c>
      <c r="HO89">
        <v>68.899621784461559</v>
      </c>
      <c r="HP89">
        <v>71.657173184622067</v>
      </c>
      <c r="HQ89">
        <v>74.499543322313144</v>
      </c>
      <c r="HR89">
        <v>76.938762670507074</v>
      </c>
      <c r="HS89">
        <v>79.273955651719064</v>
      </c>
      <c r="HT89">
        <v>82.581886415411262</v>
      </c>
      <c r="HU89">
        <v>85.567386302783547</v>
      </c>
      <c r="HV89">
        <v>88.615206271382007</v>
      </c>
      <c r="HW89">
        <v>91.053857169483138</v>
      </c>
      <c r="HX89">
        <v>94.00240780082359</v>
      </c>
      <c r="HY89">
        <v>96.315431228416486</v>
      </c>
      <c r="HZ89">
        <v>99.174136826669013</v>
      </c>
      <c r="IA89">
        <v>102.19658597007314</v>
      </c>
      <c r="IB89">
        <v>105.65153587881834</v>
      </c>
      <c r="IC89" t="s">
        <v>3893</v>
      </c>
      <c r="ID89" t="s">
        <v>3894</v>
      </c>
      <c r="IE89">
        <v>3.1259070602932937</v>
      </c>
    </row>
    <row r="90" spans="1:239" x14ac:dyDescent="0.25">
      <c r="A90" t="s">
        <v>2390</v>
      </c>
      <c r="B90" t="s">
        <v>2169</v>
      </c>
      <c r="C90">
        <v>3.1687726377733698</v>
      </c>
      <c r="D90">
        <v>3.1044170733244432</v>
      </c>
      <c r="E90">
        <v>4.0323624595469258</v>
      </c>
      <c r="F90">
        <v>3.8</v>
      </c>
      <c r="G90">
        <v>2.7225767602404956</v>
      </c>
      <c r="H90" t="s">
        <v>2056</v>
      </c>
      <c r="I90">
        <v>0.94307692307692315</v>
      </c>
      <c r="J90" t="s">
        <v>3720</v>
      </c>
      <c r="K90" t="s">
        <v>2051</v>
      </c>
      <c r="L90">
        <v>2.6959792795827622</v>
      </c>
      <c r="M90" t="s">
        <v>2160</v>
      </c>
      <c r="N90">
        <v>1.0342857142857143</v>
      </c>
      <c r="O90" t="s">
        <v>3718</v>
      </c>
      <c r="P90" t="s">
        <v>3719</v>
      </c>
      <c r="Q90">
        <v>2.6751261367048751</v>
      </c>
      <c r="R90" t="s">
        <v>1996</v>
      </c>
      <c r="S90">
        <v>1.066153846153846</v>
      </c>
      <c r="T90" t="s">
        <v>3720</v>
      </c>
      <c r="U90" t="s">
        <v>2051</v>
      </c>
      <c r="V90">
        <v>3.0478199685984562</v>
      </c>
      <c r="W90" t="s">
        <v>2046</v>
      </c>
      <c r="X90">
        <v>0.99428571428571433</v>
      </c>
      <c r="Y90" t="s">
        <v>3718</v>
      </c>
      <c r="Z90" t="s">
        <v>3719</v>
      </c>
      <c r="AA90">
        <v>2.5716682198157366</v>
      </c>
      <c r="AB90" t="s">
        <v>2039</v>
      </c>
      <c r="AC90">
        <v>1.0942857142857143</v>
      </c>
      <c r="AD90" t="s">
        <v>3718</v>
      </c>
      <c r="AE90" t="s">
        <v>3719</v>
      </c>
      <c r="AF90">
        <v>2.8303130120385833</v>
      </c>
      <c r="AG90" t="s">
        <v>2006</v>
      </c>
      <c r="AH90">
        <v>0.84461538461538455</v>
      </c>
      <c r="AI90" t="s">
        <v>3720</v>
      </c>
      <c r="AJ90" t="s">
        <v>2051</v>
      </c>
      <c r="AK90">
        <v>2.4145067283702057</v>
      </c>
      <c r="AL90" t="s">
        <v>2069</v>
      </c>
      <c r="AM90">
        <v>1.0292307692307692</v>
      </c>
      <c r="AN90" t="s">
        <v>3718</v>
      </c>
      <c r="AO90" t="s">
        <v>3719</v>
      </c>
      <c r="AP90">
        <v>2.6620517845705334</v>
      </c>
      <c r="AQ90" t="s">
        <v>2021</v>
      </c>
      <c r="AR90">
        <v>1.066153846153846</v>
      </c>
      <c r="AS90" t="s">
        <v>3720</v>
      </c>
      <c r="AT90" t="s">
        <v>2051</v>
      </c>
      <c r="AU90">
        <v>3.0478199685984562</v>
      </c>
      <c r="AV90" t="s">
        <v>1965</v>
      </c>
      <c r="AW90">
        <v>0.80461538461538462</v>
      </c>
      <c r="AX90" t="s">
        <v>3718</v>
      </c>
      <c r="AY90" t="s">
        <v>3719</v>
      </c>
      <c r="AZ90">
        <v>2.0810957897315236</v>
      </c>
      <c r="BA90" t="s">
        <v>2288</v>
      </c>
      <c r="BB90">
        <v>1.157142857142857</v>
      </c>
      <c r="BC90" t="s">
        <v>3718</v>
      </c>
      <c r="BD90" t="s">
        <v>3719</v>
      </c>
      <c r="BE90">
        <v>2.9928897385786586</v>
      </c>
      <c r="BF90" t="s">
        <v>1982</v>
      </c>
      <c r="BG90">
        <v>0.9028571428571428</v>
      </c>
      <c r="BH90" t="s">
        <v>3720</v>
      </c>
      <c r="BI90" t="s">
        <v>2051</v>
      </c>
      <c r="BJ90">
        <v>2.5810027687079899</v>
      </c>
      <c r="BK90" t="s">
        <v>2013</v>
      </c>
      <c r="BL90">
        <v>0.94285714285714284</v>
      </c>
      <c r="BM90" t="s">
        <v>3720</v>
      </c>
      <c r="BN90" t="s">
        <v>2051</v>
      </c>
      <c r="BO90">
        <v>2.6953509926380903</v>
      </c>
      <c r="BP90" t="s">
        <v>2240</v>
      </c>
      <c r="BQ90">
        <v>1.066153846153846</v>
      </c>
      <c r="BR90" t="s">
        <v>3718</v>
      </c>
      <c r="BS90" t="s">
        <v>3719</v>
      </c>
      <c r="BT90">
        <v>2.7575514001605077</v>
      </c>
      <c r="BU90" t="s">
        <v>2272</v>
      </c>
      <c r="BV90">
        <v>0.89428571428571435</v>
      </c>
      <c r="BW90" t="s">
        <v>3720</v>
      </c>
      <c r="BX90" t="s">
        <v>2051</v>
      </c>
      <c r="BY90">
        <v>2.5564995778658255</v>
      </c>
      <c r="BZ90" t="s">
        <v>2304</v>
      </c>
      <c r="CA90">
        <v>1.0314285714285716</v>
      </c>
      <c r="CB90" t="s">
        <v>3718</v>
      </c>
      <c r="CC90" t="s">
        <v>3719</v>
      </c>
      <c r="CD90">
        <v>2.6677362854985089</v>
      </c>
      <c r="CE90" t="s">
        <v>2116</v>
      </c>
      <c r="CF90">
        <v>1.2085714285714286</v>
      </c>
      <c r="CG90" t="s">
        <v>3718</v>
      </c>
      <c r="CH90" t="s">
        <v>3719</v>
      </c>
      <c r="CI90">
        <v>3.1259070602932661</v>
      </c>
      <c r="CJ90" t="s">
        <v>2248</v>
      </c>
      <c r="CK90">
        <v>1.1542857142857144</v>
      </c>
      <c r="CL90" t="s">
        <v>3720</v>
      </c>
      <c r="CM90" t="s">
        <v>2051</v>
      </c>
      <c r="CN90">
        <v>3.2997630334114811</v>
      </c>
      <c r="CO90" t="s">
        <v>2106</v>
      </c>
      <c r="CP90">
        <v>1</v>
      </c>
      <c r="CQ90" t="s">
        <v>3718</v>
      </c>
      <c r="CR90" t="s">
        <v>3719</v>
      </c>
      <c r="CS90">
        <v>2.5864479222284706</v>
      </c>
      <c r="CT90" t="s">
        <v>2253</v>
      </c>
      <c r="CU90">
        <v>1.1685714285714286</v>
      </c>
      <c r="CV90" t="s">
        <v>3720</v>
      </c>
      <c r="CW90" t="s">
        <v>2051</v>
      </c>
      <c r="CX90">
        <v>3.3406016848150881</v>
      </c>
      <c r="CY90" t="s">
        <v>1965</v>
      </c>
      <c r="CZ90">
        <v>0.80461538461538462</v>
      </c>
      <c r="DA90" t="s">
        <v>3720</v>
      </c>
      <c r="DB90" t="s">
        <v>2051</v>
      </c>
      <c r="DC90">
        <v>2.3001585044401049</v>
      </c>
      <c r="DD90" t="s">
        <v>2006</v>
      </c>
      <c r="DE90">
        <v>0.84461538461538455</v>
      </c>
      <c r="DF90" t="s">
        <v>3718</v>
      </c>
      <c r="DG90" t="s">
        <v>3719</v>
      </c>
      <c r="DH90">
        <v>2.1845537066206622</v>
      </c>
      <c r="DI90" t="s">
        <v>2069</v>
      </c>
      <c r="DJ90">
        <v>1.0292307692307692</v>
      </c>
      <c r="DK90" t="s">
        <v>3720</v>
      </c>
      <c r="DL90" t="s">
        <v>2051</v>
      </c>
      <c r="DM90">
        <v>2.9422677618937478</v>
      </c>
      <c r="DN90" t="s">
        <v>2021</v>
      </c>
      <c r="DO90">
        <v>1.066153846153846</v>
      </c>
      <c r="DP90" t="s">
        <v>3718</v>
      </c>
      <c r="DQ90" t="s">
        <v>3719</v>
      </c>
      <c r="DR90">
        <v>2.7575514001605077</v>
      </c>
      <c r="DS90" t="s">
        <v>2039</v>
      </c>
      <c r="DT90">
        <v>1.0942857142857143</v>
      </c>
      <c r="DU90" t="s">
        <v>3720</v>
      </c>
      <c r="DV90" t="s">
        <v>2051</v>
      </c>
      <c r="DW90">
        <v>3.1282406975163295</v>
      </c>
      <c r="DX90" t="s">
        <v>2160</v>
      </c>
      <c r="DY90">
        <v>1.0342857142857143</v>
      </c>
      <c r="DZ90" t="s">
        <v>3720</v>
      </c>
      <c r="EA90" t="s">
        <v>2051</v>
      </c>
      <c r="EB90">
        <v>2.9567183616211783</v>
      </c>
      <c r="EC90" t="s">
        <v>1996</v>
      </c>
      <c r="ED90">
        <v>1.066153846153846</v>
      </c>
      <c r="EE90" t="s">
        <v>3718</v>
      </c>
      <c r="EF90" t="s">
        <v>3719</v>
      </c>
      <c r="EG90">
        <v>2.7575514001605077</v>
      </c>
      <c r="EH90" t="s">
        <v>2046</v>
      </c>
      <c r="EI90">
        <v>0.99428571428571433</v>
      </c>
      <c r="EJ90" t="s">
        <v>3720</v>
      </c>
      <c r="EK90" t="s">
        <v>2051</v>
      </c>
      <c r="EL90">
        <v>2.8423701376910775</v>
      </c>
      <c r="EM90" t="s">
        <v>2056</v>
      </c>
      <c r="EN90">
        <v>0.94307692307692315</v>
      </c>
      <c r="EO90" t="s">
        <v>3718</v>
      </c>
      <c r="EP90" t="s">
        <v>3719</v>
      </c>
      <c r="EQ90">
        <v>2.4392193481939271</v>
      </c>
      <c r="ER90" t="s">
        <v>1982</v>
      </c>
      <c r="ES90">
        <v>0.9028571428571428</v>
      </c>
      <c r="ET90" t="s">
        <v>3718</v>
      </c>
      <c r="EU90" t="s">
        <v>3719</v>
      </c>
      <c r="EV90">
        <v>2.3351929812119905</v>
      </c>
      <c r="EW90" t="s">
        <v>2288</v>
      </c>
      <c r="EX90">
        <v>1.157142857142857</v>
      </c>
      <c r="EY90" t="s">
        <v>3720</v>
      </c>
      <c r="EZ90" t="s">
        <v>2051</v>
      </c>
      <c r="FA90">
        <v>3.3079307636922017</v>
      </c>
      <c r="FB90" t="s">
        <v>2248</v>
      </c>
      <c r="FC90">
        <v>1.1542857142857144</v>
      </c>
      <c r="FD90" t="s">
        <v>3718</v>
      </c>
      <c r="FE90" t="s">
        <v>3719</v>
      </c>
      <c r="FF90">
        <v>2.985499887372292</v>
      </c>
      <c r="FG90" t="s">
        <v>2240</v>
      </c>
      <c r="FH90">
        <v>1.066153846153846</v>
      </c>
      <c r="FI90" t="s">
        <v>3720</v>
      </c>
      <c r="FJ90" t="s">
        <v>2051</v>
      </c>
      <c r="FK90">
        <v>3.0478199685984562</v>
      </c>
      <c r="FL90" t="s">
        <v>2013</v>
      </c>
      <c r="FM90">
        <v>0.94285714285714284</v>
      </c>
      <c r="FN90" t="s">
        <v>3718</v>
      </c>
      <c r="FO90" t="s">
        <v>3719</v>
      </c>
      <c r="FP90">
        <v>2.4386508981011294</v>
      </c>
      <c r="FQ90" t="s">
        <v>2304</v>
      </c>
      <c r="FR90">
        <v>1.0314285714285716</v>
      </c>
      <c r="FS90" t="s">
        <v>3720</v>
      </c>
      <c r="FT90" t="s">
        <v>2051</v>
      </c>
      <c r="FU90">
        <v>2.9485506313404573</v>
      </c>
      <c r="FV90" t="s">
        <v>2272</v>
      </c>
      <c r="FW90">
        <v>0.89428571428571435</v>
      </c>
      <c r="FX90" t="s">
        <v>3718</v>
      </c>
      <c r="FY90" t="s">
        <v>3719</v>
      </c>
      <c r="FZ90">
        <v>2.3130234275928898</v>
      </c>
      <c r="GA90" t="s">
        <v>2106</v>
      </c>
      <c r="GB90">
        <v>1</v>
      </c>
      <c r="GC90" t="s">
        <v>3720</v>
      </c>
      <c r="GD90" t="s">
        <v>2051</v>
      </c>
      <c r="GE90">
        <v>2.8587055982525205</v>
      </c>
      <c r="GF90" t="s">
        <v>2253</v>
      </c>
      <c r="GG90">
        <v>1.1685714285714286</v>
      </c>
      <c r="GH90" t="s">
        <v>3718</v>
      </c>
      <c r="GI90" t="s">
        <v>3719</v>
      </c>
      <c r="GJ90">
        <v>3.0224491434041272</v>
      </c>
      <c r="GK90" t="s">
        <v>2116</v>
      </c>
      <c r="GL90">
        <v>1.2085714285714286</v>
      </c>
      <c r="GM90" t="s">
        <v>3720</v>
      </c>
      <c r="GN90" t="s">
        <v>2051</v>
      </c>
      <c r="GO90">
        <v>3.4549499087451894</v>
      </c>
      <c r="GP90">
        <v>0</v>
      </c>
      <c r="GQ90">
        <v>2.6959792795827622</v>
      </c>
      <c r="GR90">
        <v>5.3711054162876373</v>
      </c>
      <c r="GS90">
        <v>8.4189253848860943</v>
      </c>
      <c r="GT90">
        <v>10.99059360470183</v>
      </c>
      <c r="GU90">
        <v>13.820906616740414</v>
      </c>
      <c r="GV90">
        <v>16.235413345110619</v>
      </c>
      <c r="GW90">
        <v>18.897465129681152</v>
      </c>
      <c r="GX90">
        <v>21.945285098279609</v>
      </c>
      <c r="GY90">
        <v>24.026380888011133</v>
      </c>
      <c r="GZ90">
        <v>27.01927062658979</v>
      </c>
      <c r="HA90">
        <v>29.60027339529778</v>
      </c>
      <c r="HB90">
        <v>32.295624387935874</v>
      </c>
      <c r="HC90">
        <v>35.053175788096382</v>
      </c>
      <c r="HD90">
        <v>37.609675365962211</v>
      </c>
      <c r="HE90">
        <v>40.277411651460717</v>
      </c>
      <c r="HF90">
        <v>43.403318711753982</v>
      </c>
      <c r="HG90">
        <v>46.703081745165463</v>
      </c>
      <c r="HH90">
        <v>49.289529667393936</v>
      </c>
      <c r="HI90">
        <v>52.630131352209027</v>
      </c>
      <c r="HJ90">
        <v>54.930289856649132</v>
      </c>
      <c r="HK90">
        <v>57.114843563269794</v>
      </c>
      <c r="HL90">
        <v>60.05711132516354</v>
      </c>
      <c r="HM90">
        <v>62.814662725324048</v>
      </c>
      <c r="HN90">
        <v>65.942903422840374</v>
      </c>
      <c r="HO90">
        <v>68.899621784461559</v>
      </c>
      <c r="HP90">
        <v>71.657173184622067</v>
      </c>
      <c r="HQ90">
        <v>74.499543322313144</v>
      </c>
      <c r="HR90">
        <v>76.938762670507074</v>
      </c>
      <c r="HS90">
        <v>79.273955651719064</v>
      </c>
      <c r="HT90">
        <v>82.581886415411262</v>
      </c>
      <c r="HU90">
        <v>85.567386302783547</v>
      </c>
      <c r="HV90">
        <v>88.615206271382007</v>
      </c>
      <c r="HW90">
        <v>91.053857169483138</v>
      </c>
      <c r="HX90">
        <v>94.00240780082359</v>
      </c>
      <c r="HY90">
        <v>96.315431228416486</v>
      </c>
      <c r="HZ90">
        <v>99.174136826669013</v>
      </c>
      <c r="IA90">
        <v>102.19658597007314</v>
      </c>
      <c r="IB90">
        <v>105.65153587881834</v>
      </c>
      <c r="IC90" t="s">
        <v>3893</v>
      </c>
      <c r="ID90" t="s">
        <v>3894</v>
      </c>
      <c r="IE90">
        <v>3.1259070602932937</v>
      </c>
    </row>
    <row r="91" spans="1:239" x14ac:dyDescent="0.25">
      <c r="A91" t="s">
        <v>679</v>
      </c>
      <c r="B91" t="s">
        <v>2304</v>
      </c>
      <c r="C91">
        <v>4.2877508591794307</v>
      </c>
      <c r="D91">
        <v>3.5833664747950458</v>
      </c>
      <c r="E91">
        <v>4.1444270015698583</v>
      </c>
      <c r="F91">
        <v>3.3</v>
      </c>
      <c r="G91">
        <v>2.7147270190127331</v>
      </c>
      <c r="H91" t="s">
        <v>2253</v>
      </c>
      <c r="I91">
        <v>1.1685714285714286</v>
      </c>
      <c r="J91" t="s">
        <v>3718</v>
      </c>
      <c r="K91" t="s">
        <v>3719</v>
      </c>
      <c r="L91">
        <v>3.0137348092497067</v>
      </c>
      <c r="M91" t="s">
        <v>2288</v>
      </c>
      <c r="N91">
        <v>1.157142857142857</v>
      </c>
      <c r="O91" t="s">
        <v>3720</v>
      </c>
      <c r="P91" t="s">
        <v>2051</v>
      </c>
      <c r="Q91">
        <v>3.2983933281004703</v>
      </c>
      <c r="R91" t="s">
        <v>2069</v>
      </c>
      <c r="S91">
        <v>1.0292307692307692</v>
      </c>
      <c r="T91" t="s">
        <v>3718</v>
      </c>
      <c r="U91" t="s">
        <v>3719</v>
      </c>
      <c r="V91">
        <v>2.6543765491285263</v>
      </c>
      <c r="W91" t="s">
        <v>2272</v>
      </c>
      <c r="X91">
        <v>0.89428571428571435</v>
      </c>
      <c r="Y91" t="s">
        <v>3720</v>
      </c>
      <c r="Z91" t="s">
        <v>2051</v>
      </c>
      <c r="AA91">
        <v>2.5491286708529564</v>
      </c>
      <c r="AB91" t="s">
        <v>2006</v>
      </c>
      <c r="AC91">
        <v>0.84461538461538455</v>
      </c>
      <c r="AD91" t="s">
        <v>3718</v>
      </c>
      <c r="AE91" t="s">
        <v>3719</v>
      </c>
      <c r="AF91">
        <v>2.1782551950247551</v>
      </c>
      <c r="AG91" t="s">
        <v>1965</v>
      </c>
      <c r="AH91">
        <v>0.80461538461538462</v>
      </c>
      <c r="AI91" t="s">
        <v>3720</v>
      </c>
      <c r="AJ91" t="s">
        <v>2051</v>
      </c>
      <c r="AK91">
        <v>2.293526680755142</v>
      </c>
      <c r="AL91" t="s">
        <v>2039</v>
      </c>
      <c r="AM91">
        <v>1.0942857142857143</v>
      </c>
      <c r="AN91" t="s">
        <v>3718</v>
      </c>
      <c r="AO91" t="s">
        <v>3719</v>
      </c>
      <c r="AP91">
        <v>2.8221526453365224</v>
      </c>
      <c r="AQ91" t="s">
        <v>2046</v>
      </c>
      <c r="AR91">
        <v>0.99428571428571433</v>
      </c>
      <c r="AS91" t="s">
        <v>3720</v>
      </c>
      <c r="AT91" t="s">
        <v>2051</v>
      </c>
      <c r="AU91">
        <v>2.8341750078492933</v>
      </c>
      <c r="AV91" t="s">
        <v>2021</v>
      </c>
      <c r="AW91">
        <v>1.066153846153846</v>
      </c>
      <c r="AX91" t="s">
        <v>3718</v>
      </c>
      <c r="AY91" t="s">
        <v>3719</v>
      </c>
      <c r="AZ91">
        <v>2.749600819949281</v>
      </c>
      <c r="BA91" t="s">
        <v>2248</v>
      </c>
      <c r="BB91">
        <v>1.1542857142857144</v>
      </c>
      <c r="BC91" t="s">
        <v>3718</v>
      </c>
      <c r="BD91" t="s">
        <v>3719</v>
      </c>
      <c r="BE91">
        <v>2.9768920854202485</v>
      </c>
      <c r="BF91" t="s">
        <v>2240</v>
      </c>
      <c r="BG91">
        <v>1.066153846153846</v>
      </c>
      <c r="BH91" t="s">
        <v>3720</v>
      </c>
      <c r="BI91" t="s">
        <v>2051</v>
      </c>
      <c r="BJ91">
        <v>3.0390324852071</v>
      </c>
      <c r="BK91" t="s">
        <v>2116</v>
      </c>
      <c r="BL91">
        <v>1.2085714285714286</v>
      </c>
      <c r="BM91" t="s">
        <v>3718</v>
      </c>
      <c r="BN91" t="s">
        <v>3719</v>
      </c>
      <c r="BO91">
        <v>3.1168944359721906</v>
      </c>
      <c r="BP91" t="s">
        <v>2160</v>
      </c>
      <c r="BQ91">
        <v>1.0342857142857143</v>
      </c>
      <c r="BR91" t="s">
        <v>3720</v>
      </c>
      <c r="BS91" t="s">
        <v>2051</v>
      </c>
      <c r="BT91">
        <v>2.9481935426478278</v>
      </c>
      <c r="BU91" t="s">
        <v>1982</v>
      </c>
      <c r="BV91">
        <v>0.9028571428571428</v>
      </c>
      <c r="BW91" t="s">
        <v>3718</v>
      </c>
      <c r="BX91" t="s">
        <v>3719</v>
      </c>
      <c r="BY91">
        <v>2.3284601460217784</v>
      </c>
      <c r="BZ91" t="s">
        <v>2169</v>
      </c>
      <c r="CA91">
        <v>0.98923076923076925</v>
      </c>
      <c r="CB91" t="s">
        <v>3720</v>
      </c>
      <c r="CC91" t="s">
        <v>2051</v>
      </c>
      <c r="CD91">
        <v>2.8197660721329951</v>
      </c>
      <c r="CE91" t="s">
        <v>2056</v>
      </c>
      <c r="CF91">
        <v>0.94307692307692315</v>
      </c>
      <c r="CG91" t="s">
        <v>3718</v>
      </c>
      <c r="CH91" t="s">
        <v>3719</v>
      </c>
      <c r="CI91">
        <v>2.4321865838801</v>
      </c>
      <c r="CJ91" t="s">
        <v>1996</v>
      </c>
      <c r="CK91">
        <v>1.066153846153846</v>
      </c>
      <c r="CL91" t="s">
        <v>3720</v>
      </c>
      <c r="CM91" t="s">
        <v>2051</v>
      </c>
      <c r="CN91">
        <v>3.0390324852071</v>
      </c>
      <c r="CO91" t="s">
        <v>2013</v>
      </c>
      <c r="CP91">
        <v>0.94285714285714284</v>
      </c>
      <c r="CQ91" t="s">
        <v>3718</v>
      </c>
      <c r="CR91" t="s">
        <v>3719</v>
      </c>
      <c r="CS91">
        <v>2.4316197727442623</v>
      </c>
      <c r="CT91" t="s">
        <v>2106</v>
      </c>
      <c r="CU91">
        <v>1</v>
      </c>
      <c r="CV91" t="s">
        <v>3720</v>
      </c>
      <c r="CW91" t="s">
        <v>2051</v>
      </c>
      <c r="CX91">
        <v>2.8504633699633697</v>
      </c>
      <c r="CY91" t="s">
        <v>2021</v>
      </c>
      <c r="CZ91">
        <v>1.066153846153846</v>
      </c>
      <c r="DA91" t="s">
        <v>3720</v>
      </c>
      <c r="DB91" t="s">
        <v>2051</v>
      </c>
      <c r="DC91">
        <v>3.0390324852071</v>
      </c>
      <c r="DD91" t="s">
        <v>2046</v>
      </c>
      <c r="DE91">
        <v>0.99428571428571433</v>
      </c>
      <c r="DF91" t="s">
        <v>3718</v>
      </c>
      <c r="DG91" t="s">
        <v>3719</v>
      </c>
      <c r="DH91">
        <v>2.5642535785303129</v>
      </c>
      <c r="DI91" t="s">
        <v>2039</v>
      </c>
      <c r="DJ91">
        <v>1.0942857142857143</v>
      </c>
      <c r="DK91" t="s">
        <v>3720</v>
      </c>
      <c r="DL91" t="s">
        <v>2051</v>
      </c>
      <c r="DM91">
        <v>3.1192213448456303</v>
      </c>
      <c r="DN91" t="s">
        <v>1965</v>
      </c>
      <c r="DO91">
        <v>0.80461538461538462</v>
      </c>
      <c r="DP91" t="s">
        <v>3718</v>
      </c>
      <c r="DQ91" t="s">
        <v>3719</v>
      </c>
      <c r="DR91">
        <v>2.0750955683022712</v>
      </c>
      <c r="DS91" t="s">
        <v>2006</v>
      </c>
      <c r="DT91">
        <v>0.84461538461538455</v>
      </c>
      <c r="DU91" t="s">
        <v>3720</v>
      </c>
      <c r="DV91" t="s">
        <v>2051</v>
      </c>
      <c r="DW91">
        <v>2.4075452155536765</v>
      </c>
      <c r="DX91" t="s">
        <v>2288</v>
      </c>
      <c r="DY91">
        <v>1.157142857142857</v>
      </c>
      <c r="DZ91" t="s">
        <v>3718</v>
      </c>
      <c r="EA91" t="s">
        <v>3719</v>
      </c>
      <c r="EB91">
        <v>2.9842606301861396</v>
      </c>
      <c r="EC91" t="s">
        <v>2069</v>
      </c>
      <c r="ED91">
        <v>1.0292307692307692</v>
      </c>
      <c r="EE91" t="s">
        <v>3720</v>
      </c>
      <c r="EF91" t="s">
        <v>2051</v>
      </c>
      <c r="EG91">
        <v>2.9337846069315296</v>
      </c>
      <c r="EH91" t="s">
        <v>2272</v>
      </c>
      <c r="EI91">
        <v>0.89428571428571435</v>
      </c>
      <c r="EJ91" t="s">
        <v>3718</v>
      </c>
      <c r="EK91" t="s">
        <v>3719</v>
      </c>
      <c r="EL91">
        <v>2.3063545117241033</v>
      </c>
      <c r="EM91" t="s">
        <v>2253</v>
      </c>
      <c r="EN91">
        <v>1.1685714285714286</v>
      </c>
      <c r="EO91" t="s">
        <v>3720</v>
      </c>
      <c r="EP91" t="s">
        <v>2051</v>
      </c>
      <c r="EQ91">
        <v>3.3309700523286239</v>
      </c>
      <c r="ER91" t="s">
        <v>2240</v>
      </c>
      <c r="ES91">
        <v>1.066153846153846</v>
      </c>
      <c r="ET91" t="s">
        <v>3718</v>
      </c>
      <c r="EU91" t="s">
        <v>3719</v>
      </c>
      <c r="EV91">
        <v>2.749600819949281</v>
      </c>
      <c r="EW91" t="s">
        <v>2248</v>
      </c>
      <c r="EX91">
        <v>1.1542857142857144</v>
      </c>
      <c r="EY91" t="s">
        <v>3720</v>
      </c>
      <c r="EZ91" t="s">
        <v>2051</v>
      </c>
      <c r="FA91">
        <v>3.2902491470434332</v>
      </c>
      <c r="FB91" t="s">
        <v>1982</v>
      </c>
      <c r="FC91">
        <v>0.9028571428571428</v>
      </c>
      <c r="FD91" t="s">
        <v>3720</v>
      </c>
      <c r="FE91" t="s">
        <v>2051</v>
      </c>
      <c r="FF91">
        <v>2.5735612140240711</v>
      </c>
      <c r="FG91" t="s">
        <v>2160</v>
      </c>
      <c r="FH91">
        <v>1.0342857142857143</v>
      </c>
      <c r="FI91" t="s">
        <v>3718</v>
      </c>
      <c r="FJ91" t="s">
        <v>3719</v>
      </c>
      <c r="FK91">
        <v>2.6674132052527968</v>
      </c>
      <c r="FL91" t="s">
        <v>2116</v>
      </c>
      <c r="FM91">
        <v>1.2085714285714286</v>
      </c>
      <c r="FN91" t="s">
        <v>3720</v>
      </c>
      <c r="FO91" t="s">
        <v>2051</v>
      </c>
      <c r="FP91">
        <v>3.4449885871271584</v>
      </c>
      <c r="FQ91" t="s">
        <v>2169</v>
      </c>
      <c r="FR91">
        <v>0.98923076923076925</v>
      </c>
      <c r="FS91" t="s">
        <v>3718</v>
      </c>
      <c r="FT91" t="s">
        <v>3719</v>
      </c>
      <c r="FU91">
        <v>2.5512169224060433</v>
      </c>
      <c r="FV91" t="s">
        <v>2106</v>
      </c>
      <c r="FW91">
        <v>1</v>
      </c>
      <c r="FX91" t="s">
        <v>3718</v>
      </c>
      <c r="FY91" t="s">
        <v>3719</v>
      </c>
      <c r="FZ91">
        <v>2.5789906680620964</v>
      </c>
      <c r="GA91" t="s">
        <v>2013</v>
      </c>
      <c r="GB91">
        <v>0.94285714285714284</v>
      </c>
      <c r="GC91" t="s">
        <v>3720</v>
      </c>
      <c r="GD91" t="s">
        <v>2051</v>
      </c>
      <c r="GE91">
        <v>2.6875797488226056</v>
      </c>
      <c r="GF91" t="s">
        <v>1996</v>
      </c>
      <c r="GG91">
        <v>1.066153846153846</v>
      </c>
      <c r="GH91" t="s">
        <v>3718</v>
      </c>
      <c r="GI91" t="s">
        <v>3719</v>
      </c>
      <c r="GJ91">
        <v>2.749600819949281</v>
      </c>
      <c r="GK91" t="s">
        <v>2056</v>
      </c>
      <c r="GL91">
        <v>0.94307692307692315</v>
      </c>
      <c r="GM91" t="s">
        <v>3720</v>
      </c>
      <c r="GN91" t="s">
        <v>2051</v>
      </c>
      <c r="GO91">
        <v>2.6882062242885323</v>
      </c>
      <c r="GP91">
        <v>0</v>
      </c>
      <c r="GQ91">
        <v>3.0137348092497067</v>
      </c>
      <c r="GR91">
        <v>6.312128137350177</v>
      </c>
      <c r="GS91">
        <v>8.9665046864787037</v>
      </c>
      <c r="GT91">
        <v>11.51563335733166</v>
      </c>
      <c r="GU91">
        <v>13.693888552356416</v>
      </c>
      <c r="GV91">
        <v>15.987415233111559</v>
      </c>
      <c r="GW91">
        <v>18.809567878448082</v>
      </c>
      <c r="GX91">
        <v>21.643742886297375</v>
      </c>
      <c r="GY91">
        <v>24.393343706246654</v>
      </c>
      <c r="GZ91">
        <v>27.370235791666904</v>
      </c>
      <c r="HA91">
        <v>30.409268276874002</v>
      </c>
      <c r="HB91">
        <v>33.526162712846194</v>
      </c>
      <c r="HC91">
        <v>36.474356255494023</v>
      </c>
      <c r="HD91">
        <v>38.802816401515798</v>
      </c>
      <c r="HE91">
        <v>41.622582473648791</v>
      </c>
      <c r="HF91">
        <v>44.054769057528894</v>
      </c>
      <c r="HG91">
        <v>47.093801542735996</v>
      </c>
      <c r="HH91">
        <v>49.525421315480258</v>
      </c>
      <c r="HI91">
        <v>52.37588468544363</v>
      </c>
      <c r="HJ91">
        <v>55.414917170650732</v>
      </c>
      <c r="HK91">
        <v>57.979170749181044</v>
      </c>
      <c r="HL91">
        <v>61.098392094026671</v>
      </c>
      <c r="HM91">
        <v>63.173487662328945</v>
      </c>
      <c r="HN91">
        <v>65.58103287788262</v>
      </c>
      <c r="HO91">
        <v>68.565293508068763</v>
      </c>
      <c r="HP91">
        <v>71.499078115000287</v>
      </c>
      <c r="HQ91">
        <v>73.805432626724397</v>
      </c>
      <c r="HR91">
        <v>77.13640267905302</v>
      </c>
      <c r="HS91">
        <v>79.8860034990023</v>
      </c>
      <c r="HT91">
        <v>83.176252646045739</v>
      </c>
      <c r="HU91">
        <v>85.749813860069807</v>
      </c>
      <c r="HV91">
        <v>88.417227065322606</v>
      </c>
      <c r="HW91">
        <v>91.862215652449763</v>
      </c>
      <c r="HX91">
        <v>94.413432574855804</v>
      </c>
      <c r="HY91">
        <v>96.992423242917894</v>
      </c>
      <c r="HZ91">
        <v>99.680002991740494</v>
      </c>
      <c r="IA91">
        <v>102.42960381168977</v>
      </c>
      <c r="IB91">
        <v>105.11781003597831</v>
      </c>
      <c r="IC91" t="s">
        <v>3895</v>
      </c>
      <c r="ID91" t="s">
        <v>3896</v>
      </c>
      <c r="IE91">
        <v>2.4321865838801031</v>
      </c>
    </row>
    <row r="92" spans="1:239" x14ac:dyDescent="0.25">
      <c r="A92" t="s">
        <v>2398</v>
      </c>
      <c r="B92" t="s">
        <v>1996</v>
      </c>
      <c r="C92">
        <v>3.3311418020828119</v>
      </c>
      <c r="D92">
        <v>3.5071135338219399</v>
      </c>
      <c r="E92">
        <v>4.0754716981132075</v>
      </c>
      <c r="F92">
        <v>3.4</v>
      </c>
      <c r="G92">
        <v>2.7118727230781268</v>
      </c>
      <c r="H92" t="s">
        <v>2116</v>
      </c>
      <c r="I92">
        <v>1.2085714285714286</v>
      </c>
      <c r="J92" t="s">
        <v>3718</v>
      </c>
      <c r="K92" t="s">
        <v>3719</v>
      </c>
      <c r="L92">
        <v>3.1136172964827007</v>
      </c>
      <c r="M92" t="s">
        <v>2069</v>
      </c>
      <c r="N92">
        <v>1.0292307692307692</v>
      </c>
      <c r="O92" t="s">
        <v>3720</v>
      </c>
      <c r="P92" t="s">
        <v>2051</v>
      </c>
      <c r="Q92">
        <v>2.9306999912711231</v>
      </c>
      <c r="R92" t="s">
        <v>2169</v>
      </c>
      <c r="S92">
        <v>0.98923076923076925</v>
      </c>
      <c r="T92" t="s">
        <v>3718</v>
      </c>
      <c r="U92" t="s">
        <v>3719</v>
      </c>
      <c r="V92">
        <v>2.5485345429111903</v>
      </c>
      <c r="W92" t="s">
        <v>2253</v>
      </c>
      <c r="X92">
        <v>1.1685714285714286</v>
      </c>
      <c r="Y92" t="s">
        <v>3720</v>
      </c>
      <c r="Z92" t="s">
        <v>2051</v>
      </c>
      <c r="AA92">
        <v>3.327467831216862</v>
      </c>
      <c r="AB92" t="s">
        <v>1982</v>
      </c>
      <c r="AC92">
        <v>0.9028571428571428</v>
      </c>
      <c r="AD92" t="s">
        <v>3720</v>
      </c>
      <c r="AE92" t="s">
        <v>2051</v>
      </c>
      <c r="AF92">
        <v>2.5708553414780644</v>
      </c>
      <c r="AG92" t="s">
        <v>2288</v>
      </c>
      <c r="AH92">
        <v>1.157142857142857</v>
      </c>
      <c r="AI92" t="s">
        <v>3718</v>
      </c>
      <c r="AJ92" t="s">
        <v>3719</v>
      </c>
      <c r="AK92">
        <v>2.9811229434408832</v>
      </c>
      <c r="AL92" t="s">
        <v>2106</v>
      </c>
      <c r="AM92">
        <v>1</v>
      </c>
      <c r="AN92" t="s">
        <v>3720</v>
      </c>
      <c r="AO92" t="s">
        <v>2051</v>
      </c>
      <c r="AP92">
        <v>2.8474663592320333</v>
      </c>
      <c r="AQ92" t="s">
        <v>2240</v>
      </c>
      <c r="AR92">
        <v>1.066153846153846</v>
      </c>
      <c r="AS92" t="s">
        <v>3718</v>
      </c>
      <c r="AT92" t="s">
        <v>3719</v>
      </c>
      <c r="AU92">
        <v>2.746709857289976</v>
      </c>
      <c r="AV92" t="s">
        <v>2056</v>
      </c>
      <c r="AW92">
        <v>0.94307692307692315</v>
      </c>
      <c r="AX92" t="s">
        <v>3720</v>
      </c>
      <c r="AY92" t="s">
        <v>2051</v>
      </c>
      <c r="AZ92">
        <v>2.6853798126295945</v>
      </c>
      <c r="BA92" t="s">
        <v>2006</v>
      </c>
      <c r="BB92">
        <v>0.84461538461538455</v>
      </c>
      <c r="BC92" t="s">
        <v>3718</v>
      </c>
      <c r="BD92" t="s">
        <v>3719</v>
      </c>
      <c r="BE92">
        <v>2.175964951879072</v>
      </c>
      <c r="BF92" t="s">
        <v>1965</v>
      </c>
      <c r="BG92">
        <v>0.80461538461538462</v>
      </c>
      <c r="BH92" t="s">
        <v>3720</v>
      </c>
      <c r="BI92" t="s">
        <v>2051</v>
      </c>
      <c r="BJ92">
        <v>2.2911152398128514</v>
      </c>
      <c r="BK92" t="s">
        <v>2272</v>
      </c>
      <c r="BL92">
        <v>0.89428571428571435</v>
      </c>
      <c r="BM92" t="s">
        <v>3720</v>
      </c>
      <c r="BN92" t="s">
        <v>2051</v>
      </c>
      <c r="BO92">
        <v>2.5464484869703616</v>
      </c>
      <c r="BP92" t="s">
        <v>2248</v>
      </c>
      <c r="BQ92">
        <v>1.1542857142857144</v>
      </c>
      <c r="BR92" t="s">
        <v>3718</v>
      </c>
      <c r="BS92" t="s">
        <v>3719</v>
      </c>
      <c r="BT92">
        <v>2.9737621460496717</v>
      </c>
      <c r="BU92" t="s">
        <v>2021</v>
      </c>
      <c r="BV92">
        <v>1.066153846153846</v>
      </c>
      <c r="BW92" t="s">
        <v>3720</v>
      </c>
      <c r="BX92" t="s">
        <v>2051</v>
      </c>
      <c r="BY92">
        <v>3.0358372106889213</v>
      </c>
      <c r="BZ92" t="s">
        <v>2013</v>
      </c>
      <c r="CA92">
        <v>0.94285714285714284</v>
      </c>
      <c r="CB92" t="s">
        <v>3718</v>
      </c>
      <c r="CC92" t="s">
        <v>3719</v>
      </c>
      <c r="CD92">
        <v>2.4290631390999788</v>
      </c>
      <c r="CE92" t="s">
        <v>2046</v>
      </c>
      <c r="CF92">
        <v>0.99428571428571433</v>
      </c>
      <c r="CG92" t="s">
        <v>3720</v>
      </c>
      <c r="CH92" t="s">
        <v>2051</v>
      </c>
      <c r="CI92">
        <v>2.8311951228935648</v>
      </c>
      <c r="CJ92" t="s">
        <v>2304</v>
      </c>
      <c r="CK92">
        <v>1.0314285714285716</v>
      </c>
      <c r="CL92" t="s">
        <v>3718</v>
      </c>
      <c r="CM92" t="s">
        <v>3719</v>
      </c>
      <c r="CN92">
        <v>2.6572478582275534</v>
      </c>
      <c r="CO92" t="s">
        <v>2039</v>
      </c>
      <c r="CP92">
        <v>1.0942857142857143</v>
      </c>
      <c r="CQ92" t="s">
        <v>3720</v>
      </c>
      <c r="CR92" t="s">
        <v>2051</v>
      </c>
      <c r="CS92">
        <v>3.1159417588167679</v>
      </c>
      <c r="CT92" t="s">
        <v>2160</v>
      </c>
      <c r="CU92">
        <v>1.0342857142857143</v>
      </c>
      <c r="CV92" t="s">
        <v>3718</v>
      </c>
      <c r="CW92" t="s">
        <v>3719</v>
      </c>
      <c r="CX92">
        <v>2.6646086556187649</v>
      </c>
      <c r="CY92" t="s">
        <v>2056</v>
      </c>
      <c r="CZ92">
        <v>0.94307692307692315</v>
      </c>
      <c r="DA92" t="s">
        <v>3718</v>
      </c>
      <c r="DB92" t="s">
        <v>3719</v>
      </c>
      <c r="DC92">
        <v>2.4296293542839185</v>
      </c>
      <c r="DD92" t="s">
        <v>2240</v>
      </c>
      <c r="DE92">
        <v>1.066153846153846</v>
      </c>
      <c r="DF92" t="s">
        <v>3720</v>
      </c>
      <c r="DG92" t="s">
        <v>2051</v>
      </c>
      <c r="DH92">
        <v>3.0358372106889213</v>
      </c>
      <c r="DI92" t="s">
        <v>2106</v>
      </c>
      <c r="DJ92">
        <v>1</v>
      </c>
      <c r="DK92" t="s">
        <v>3718</v>
      </c>
      <c r="DL92" t="s">
        <v>3719</v>
      </c>
      <c r="DM92">
        <v>2.5762790869242203</v>
      </c>
      <c r="DN92" t="s">
        <v>2288</v>
      </c>
      <c r="DO92">
        <v>1.157142857142857</v>
      </c>
      <c r="DP92" t="s">
        <v>3720</v>
      </c>
      <c r="DQ92" t="s">
        <v>2051</v>
      </c>
      <c r="DR92">
        <v>3.2949253585399236</v>
      </c>
      <c r="DS92" t="s">
        <v>1982</v>
      </c>
      <c r="DT92">
        <v>0.9028571428571428</v>
      </c>
      <c r="DU92" t="s">
        <v>3718</v>
      </c>
      <c r="DV92" t="s">
        <v>3719</v>
      </c>
      <c r="DW92">
        <v>2.3260119756230102</v>
      </c>
      <c r="DX92" t="s">
        <v>2069</v>
      </c>
      <c r="DY92">
        <v>1.0292307692307692</v>
      </c>
      <c r="DZ92" t="s">
        <v>3718</v>
      </c>
      <c r="EA92" t="s">
        <v>3719</v>
      </c>
      <c r="EB92">
        <v>2.6515857063881589</v>
      </c>
      <c r="EC92" t="s">
        <v>2169</v>
      </c>
      <c r="ED92">
        <v>0.98923076923076925</v>
      </c>
      <c r="EE92" t="s">
        <v>3720</v>
      </c>
      <c r="EF92" t="s">
        <v>2051</v>
      </c>
      <c r="EG92">
        <v>2.8168013369018419</v>
      </c>
      <c r="EH92" t="s">
        <v>2253</v>
      </c>
      <c r="EI92">
        <v>1.1685714285714286</v>
      </c>
      <c r="EJ92" t="s">
        <v>3718</v>
      </c>
      <c r="EK92" t="s">
        <v>3719</v>
      </c>
      <c r="EL92">
        <v>3.0105661330057316</v>
      </c>
      <c r="EM92" t="s">
        <v>2116</v>
      </c>
      <c r="EN92">
        <v>1.2085714285714286</v>
      </c>
      <c r="EO92" t="s">
        <v>3720</v>
      </c>
      <c r="EP92" t="s">
        <v>2051</v>
      </c>
      <c r="EQ92">
        <v>3.4413664855861428</v>
      </c>
      <c r="ER92" t="s">
        <v>1965</v>
      </c>
      <c r="ES92">
        <v>0.80461538461538462</v>
      </c>
      <c r="ET92" t="s">
        <v>3718</v>
      </c>
      <c r="EU92" t="s">
        <v>3719</v>
      </c>
      <c r="EV92">
        <v>2.0729137884021038</v>
      </c>
      <c r="EW92" t="s">
        <v>2006</v>
      </c>
      <c r="EX92">
        <v>0.84461538461538455</v>
      </c>
      <c r="EY92" t="s">
        <v>3720</v>
      </c>
      <c r="EZ92" t="s">
        <v>2051</v>
      </c>
      <c r="FA92">
        <v>2.4050138941821322</v>
      </c>
      <c r="FB92" t="s">
        <v>2021</v>
      </c>
      <c r="FC92">
        <v>1.066153846153846</v>
      </c>
      <c r="FD92" t="s">
        <v>3718</v>
      </c>
      <c r="FE92" t="s">
        <v>3719</v>
      </c>
      <c r="FF92">
        <v>2.746709857289976</v>
      </c>
      <c r="FG92" t="s">
        <v>2248</v>
      </c>
      <c r="FH92">
        <v>1.1542857142857144</v>
      </c>
      <c r="FI92" t="s">
        <v>3720</v>
      </c>
      <c r="FJ92" t="s">
        <v>2051</v>
      </c>
      <c r="FK92">
        <v>3.2867897403706898</v>
      </c>
      <c r="FL92" t="s">
        <v>2272</v>
      </c>
      <c r="FM92">
        <v>0.89428571428571435</v>
      </c>
      <c r="FN92" t="s">
        <v>3718</v>
      </c>
      <c r="FO92" t="s">
        <v>3719</v>
      </c>
      <c r="FP92">
        <v>2.3039295834493743</v>
      </c>
      <c r="FQ92" t="s">
        <v>2013</v>
      </c>
      <c r="FR92">
        <v>0.94285714285714284</v>
      </c>
      <c r="FS92" t="s">
        <v>3720</v>
      </c>
      <c r="FT92" t="s">
        <v>2051</v>
      </c>
      <c r="FU92">
        <v>2.6847539958473456</v>
      </c>
      <c r="FV92" t="s">
        <v>2160</v>
      </c>
      <c r="FW92">
        <v>1.0342857142857143</v>
      </c>
      <c r="FX92" t="s">
        <v>3720</v>
      </c>
      <c r="FY92" t="s">
        <v>2051</v>
      </c>
      <c r="FZ92">
        <v>2.945093777262846</v>
      </c>
      <c r="GA92" t="s">
        <v>2039</v>
      </c>
      <c r="GB92">
        <v>1.0942857142857143</v>
      </c>
      <c r="GC92" t="s">
        <v>3718</v>
      </c>
      <c r="GD92" t="s">
        <v>3719</v>
      </c>
      <c r="GE92">
        <v>2.8191854008342183</v>
      </c>
      <c r="GF92" t="s">
        <v>2304</v>
      </c>
      <c r="GG92">
        <v>1.0314285714285716</v>
      </c>
      <c r="GH92" t="s">
        <v>3720</v>
      </c>
      <c r="GI92" t="s">
        <v>2051</v>
      </c>
      <c r="GJ92">
        <v>2.9369581590936122</v>
      </c>
      <c r="GK92" t="s">
        <v>2046</v>
      </c>
      <c r="GL92">
        <v>0.99428571428571433</v>
      </c>
      <c r="GM92" t="s">
        <v>3718</v>
      </c>
      <c r="GN92" t="s">
        <v>3719</v>
      </c>
      <c r="GO92">
        <v>2.5615574921417963</v>
      </c>
      <c r="GP92">
        <v>0</v>
      </c>
      <c r="GQ92">
        <v>3.1136172964827007</v>
      </c>
      <c r="GR92">
        <v>6.0443172877538238</v>
      </c>
      <c r="GS92">
        <v>8.5928518306650137</v>
      </c>
      <c r="GT92">
        <v>11.920319661881877</v>
      </c>
      <c r="GU92">
        <v>14.491175003359942</v>
      </c>
      <c r="GV92">
        <v>17.472297946800825</v>
      </c>
      <c r="GW92">
        <v>20.319764306032859</v>
      </c>
      <c r="GX92">
        <v>23.066474163322834</v>
      </c>
      <c r="GY92">
        <v>25.751853975952429</v>
      </c>
      <c r="GZ92">
        <v>27.927818927831503</v>
      </c>
      <c r="HA92">
        <v>30.218934167644353</v>
      </c>
      <c r="HB92">
        <v>32.765382654614712</v>
      </c>
      <c r="HC92">
        <v>35.739144800664384</v>
      </c>
      <c r="HD92">
        <v>38.774982011353302</v>
      </c>
      <c r="HE92">
        <v>41.204045150453283</v>
      </c>
      <c r="HF92">
        <v>44.035240273346844</v>
      </c>
      <c r="HG92">
        <v>46.6924881315744</v>
      </c>
      <c r="HH92">
        <v>49.808429890391167</v>
      </c>
      <c r="HI92">
        <v>52.473038546009931</v>
      </c>
      <c r="HJ92">
        <v>54.902667900293849</v>
      </c>
      <c r="HK92">
        <v>57.938505110982774</v>
      </c>
      <c r="HL92">
        <v>60.514784197906991</v>
      </c>
      <c r="HM92">
        <v>63.809709556446911</v>
      </c>
      <c r="HN92">
        <v>66.135721532069923</v>
      </c>
      <c r="HO92">
        <v>68.787307238458084</v>
      </c>
      <c r="HP92">
        <v>71.60410857535993</v>
      </c>
      <c r="HQ92">
        <v>74.614674708365669</v>
      </c>
      <c r="HR92">
        <v>78.056041193951813</v>
      </c>
      <c r="HS92">
        <v>80.128954982353918</v>
      </c>
      <c r="HT92">
        <v>82.533968876536051</v>
      </c>
      <c r="HU92">
        <v>85.280678733826022</v>
      </c>
      <c r="HV92">
        <v>88.567468474196716</v>
      </c>
      <c r="HW92">
        <v>90.87139805764609</v>
      </c>
      <c r="HX92">
        <v>93.556152053493435</v>
      </c>
      <c r="HY92">
        <v>96.501245830756275</v>
      </c>
      <c r="HZ92">
        <v>99.32043123159049</v>
      </c>
      <c r="IA92">
        <v>102.2573893906841</v>
      </c>
      <c r="IB92">
        <v>104.8189468828259</v>
      </c>
      <c r="IC92" t="s">
        <v>3897</v>
      </c>
      <c r="ID92" t="s">
        <v>3898</v>
      </c>
      <c r="IE92">
        <v>2.8311951228935044</v>
      </c>
    </row>
    <row r="93" spans="1:239" x14ac:dyDescent="0.25">
      <c r="A93" t="s">
        <v>2402</v>
      </c>
      <c r="B93" t="s">
        <v>1965</v>
      </c>
      <c r="C93">
        <v>2.8958640381953811</v>
      </c>
      <c r="D93">
        <v>4.2335683898595082</v>
      </c>
      <c r="E93">
        <v>4.5150000000000006</v>
      </c>
      <c r="F93">
        <v>2.5</v>
      </c>
      <c r="G93">
        <v>2.7113920974648771</v>
      </c>
      <c r="H93" t="s">
        <v>2272</v>
      </c>
      <c r="I93">
        <v>0.89428571428571435</v>
      </c>
      <c r="J93" t="s">
        <v>3718</v>
      </c>
      <c r="K93" t="s">
        <v>3719</v>
      </c>
      <c r="L93">
        <v>2.3035212576605177</v>
      </c>
      <c r="M93" t="s">
        <v>2253</v>
      </c>
      <c r="N93">
        <v>1.1685714285714286</v>
      </c>
      <c r="O93" t="s">
        <v>3720</v>
      </c>
      <c r="P93" t="s">
        <v>2051</v>
      </c>
      <c r="Q93">
        <v>3.3268781035894039</v>
      </c>
      <c r="R93" t="s">
        <v>1982</v>
      </c>
      <c r="S93">
        <v>0.9028571428571428</v>
      </c>
      <c r="T93" t="s">
        <v>3718</v>
      </c>
      <c r="U93" t="s">
        <v>3719</v>
      </c>
      <c r="V93">
        <v>2.3255997361684457</v>
      </c>
      <c r="W93" t="s">
        <v>2069</v>
      </c>
      <c r="X93">
        <v>1.0292307692307692</v>
      </c>
      <c r="Y93" t="s">
        <v>3720</v>
      </c>
      <c r="Z93" t="s">
        <v>2051</v>
      </c>
      <c r="AA93">
        <v>2.9301805828680045</v>
      </c>
      <c r="AB93" t="s">
        <v>2248</v>
      </c>
      <c r="AC93">
        <v>1.1542857142857144</v>
      </c>
      <c r="AD93" t="s">
        <v>3720</v>
      </c>
      <c r="AE93" t="s">
        <v>2051</v>
      </c>
      <c r="AF93">
        <v>3.2862072221274317</v>
      </c>
      <c r="AG93" t="s">
        <v>2304</v>
      </c>
      <c r="AH93">
        <v>1.0314285714285716</v>
      </c>
      <c r="AI93" t="s">
        <v>3718</v>
      </c>
      <c r="AJ93" t="s">
        <v>3719</v>
      </c>
      <c r="AK93">
        <v>2.6567769137873705</v>
      </c>
      <c r="AL93" t="s">
        <v>2013</v>
      </c>
      <c r="AM93">
        <v>0.94285714285714284</v>
      </c>
      <c r="AN93" t="s">
        <v>3720</v>
      </c>
      <c r="AO93" t="s">
        <v>2051</v>
      </c>
      <c r="AP93">
        <v>2.6842781764902282</v>
      </c>
      <c r="AQ93" t="s">
        <v>2106</v>
      </c>
      <c r="AR93">
        <v>1</v>
      </c>
      <c r="AS93" t="s">
        <v>3718</v>
      </c>
      <c r="AT93" t="s">
        <v>3719</v>
      </c>
      <c r="AU93">
        <v>2.5758224925916333</v>
      </c>
      <c r="AV93" t="s">
        <v>2169</v>
      </c>
      <c r="AW93">
        <v>0.98923076923076925</v>
      </c>
      <c r="AX93" t="s">
        <v>3720</v>
      </c>
      <c r="AY93" t="s">
        <v>2051</v>
      </c>
      <c r="AZ93">
        <v>2.81630211477448</v>
      </c>
      <c r="BA93" t="s">
        <v>2046</v>
      </c>
      <c r="BB93">
        <v>0.99428571428571433</v>
      </c>
      <c r="BC93" t="s">
        <v>3720</v>
      </c>
      <c r="BD93" t="s">
        <v>2051</v>
      </c>
      <c r="BE93">
        <v>2.8306933497533318</v>
      </c>
      <c r="BF93" t="s">
        <v>1996</v>
      </c>
      <c r="BG93">
        <v>1.066153846153846</v>
      </c>
      <c r="BH93" t="s">
        <v>3718</v>
      </c>
      <c r="BI93" t="s">
        <v>3719</v>
      </c>
      <c r="BJ93">
        <v>2.7462230574861559</v>
      </c>
      <c r="BK93">
        <v>0</v>
      </c>
      <c r="BL93" t="s">
        <v>1967</v>
      </c>
      <c r="BM93">
        <v>0</v>
      </c>
      <c r="BN93" t="s">
        <v>1967</v>
      </c>
      <c r="BO93">
        <v>0</v>
      </c>
      <c r="BP93" t="s">
        <v>2056</v>
      </c>
      <c r="BQ93">
        <v>0.94307692307692315</v>
      </c>
      <c r="BR93" t="s">
        <v>3720</v>
      </c>
      <c r="BS93" t="s">
        <v>2051</v>
      </c>
      <c r="BT93">
        <v>2.6849038823588742</v>
      </c>
      <c r="BU93" t="s">
        <v>2039</v>
      </c>
      <c r="BV93">
        <v>1.0942857142857143</v>
      </c>
      <c r="BW93" t="s">
        <v>3718</v>
      </c>
      <c r="BX93" t="s">
        <v>3719</v>
      </c>
      <c r="BY93">
        <v>2.8186857561788443</v>
      </c>
      <c r="BZ93" t="s">
        <v>2116</v>
      </c>
      <c r="CA93">
        <v>1.2085714285714286</v>
      </c>
      <c r="CB93" t="s">
        <v>3720</v>
      </c>
      <c r="CC93" t="s">
        <v>2051</v>
      </c>
      <c r="CD93">
        <v>3.4407565716829294</v>
      </c>
      <c r="CE93" t="s">
        <v>2160</v>
      </c>
      <c r="CF93">
        <v>1.0342857142857143</v>
      </c>
      <c r="CG93" t="s">
        <v>3720</v>
      </c>
      <c r="CH93" t="s">
        <v>2051</v>
      </c>
      <c r="CI93">
        <v>2.9445718178468563</v>
      </c>
      <c r="CJ93" t="s">
        <v>2021</v>
      </c>
      <c r="CK93">
        <v>1.066153846153846</v>
      </c>
      <c r="CL93" t="s">
        <v>3718</v>
      </c>
      <c r="CM93" t="s">
        <v>3719</v>
      </c>
      <c r="CN93">
        <v>2.7462230574861559</v>
      </c>
      <c r="CO93" t="s">
        <v>2288</v>
      </c>
      <c r="CP93">
        <v>1.157142857142857</v>
      </c>
      <c r="CQ93" t="s">
        <v>3720</v>
      </c>
      <c r="CR93" t="s">
        <v>2051</v>
      </c>
      <c r="CS93">
        <v>3.2943413984198258</v>
      </c>
      <c r="CT93" t="s">
        <v>2240</v>
      </c>
      <c r="CU93">
        <v>1.066153846153846</v>
      </c>
      <c r="CV93" t="s">
        <v>3718</v>
      </c>
      <c r="CW93" t="s">
        <v>3719</v>
      </c>
      <c r="CX93">
        <v>2.7462230574861559</v>
      </c>
      <c r="CY93" t="s">
        <v>2169</v>
      </c>
      <c r="CZ93">
        <v>0.98923076923076925</v>
      </c>
      <c r="DA93" t="s">
        <v>3718</v>
      </c>
      <c r="DB93" t="s">
        <v>3719</v>
      </c>
      <c r="DC93">
        <v>2.5480828657483388</v>
      </c>
      <c r="DD93" t="s">
        <v>2106</v>
      </c>
      <c r="DE93">
        <v>1</v>
      </c>
      <c r="DF93" t="s">
        <v>3720</v>
      </c>
      <c r="DG93" t="s">
        <v>2051</v>
      </c>
      <c r="DH93">
        <v>2.8469617023381208</v>
      </c>
      <c r="DI93" t="s">
        <v>2013</v>
      </c>
      <c r="DJ93">
        <v>0.94285714285714284</v>
      </c>
      <c r="DK93" t="s">
        <v>3718</v>
      </c>
      <c r="DL93" t="s">
        <v>3719</v>
      </c>
      <c r="DM93">
        <v>2.4286326358721113</v>
      </c>
      <c r="DN93" t="s">
        <v>2304</v>
      </c>
      <c r="DO93">
        <v>1.0314285714285716</v>
      </c>
      <c r="DP93" t="s">
        <v>3720</v>
      </c>
      <c r="DQ93" t="s">
        <v>2051</v>
      </c>
      <c r="DR93">
        <v>2.9364376415544622</v>
      </c>
      <c r="DS93" t="s">
        <v>2248</v>
      </c>
      <c r="DT93">
        <v>1.1542857142857144</v>
      </c>
      <c r="DU93" t="s">
        <v>3718</v>
      </c>
      <c r="DV93" t="s">
        <v>3719</v>
      </c>
      <c r="DW93">
        <v>2.9732351057343425</v>
      </c>
      <c r="DX93" t="s">
        <v>2253</v>
      </c>
      <c r="DY93">
        <v>1.1685714285714286</v>
      </c>
      <c r="DZ93" t="s">
        <v>3718</v>
      </c>
      <c r="EA93" t="s">
        <v>3719</v>
      </c>
      <c r="EB93">
        <v>3.0100325699142227</v>
      </c>
      <c r="EC93" t="s">
        <v>1982</v>
      </c>
      <c r="ED93">
        <v>0.9028571428571428</v>
      </c>
      <c r="EE93" t="s">
        <v>3720</v>
      </c>
      <c r="EF93" t="s">
        <v>2051</v>
      </c>
      <c r="EG93">
        <v>2.5703997083967032</v>
      </c>
      <c r="EH93" t="s">
        <v>2069</v>
      </c>
      <c r="EI93">
        <v>1.0292307692307692</v>
      </c>
      <c r="EJ93" t="s">
        <v>3718</v>
      </c>
      <c r="EK93" t="s">
        <v>3719</v>
      </c>
      <c r="EL93">
        <v>2.6511157654520039</v>
      </c>
      <c r="EM93" t="s">
        <v>2272</v>
      </c>
      <c r="EN93">
        <v>0.89428571428571435</v>
      </c>
      <c r="EO93" t="s">
        <v>3720</v>
      </c>
      <c r="EP93" t="s">
        <v>2051</v>
      </c>
      <c r="EQ93">
        <v>2.54599717951952</v>
      </c>
      <c r="ER93" t="s">
        <v>1996</v>
      </c>
      <c r="ES93">
        <v>1.066153846153846</v>
      </c>
      <c r="ET93" t="s">
        <v>3720</v>
      </c>
      <c r="EU93" t="s">
        <v>2051</v>
      </c>
      <c r="EV93">
        <v>3.0352991688004884</v>
      </c>
      <c r="EW93" t="s">
        <v>2046</v>
      </c>
      <c r="EX93">
        <v>0.99428571428571433</v>
      </c>
      <c r="EY93" t="s">
        <v>3718</v>
      </c>
      <c r="EZ93" t="s">
        <v>3719</v>
      </c>
      <c r="FA93">
        <v>2.561103506919681</v>
      </c>
      <c r="FB93" t="s">
        <v>2039</v>
      </c>
      <c r="FC93">
        <v>1.0942857142857143</v>
      </c>
      <c r="FD93" t="s">
        <v>3720</v>
      </c>
      <c r="FE93" t="s">
        <v>2051</v>
      </c>
      <c r="FF93">
        <v>3.1153895199871435</v>
      </c>
      <c r="FG93" t="s">
        <v>2056</v>
      </c>
      <c r="FH93">
        <v>0.94307692307692315</v>
      </c>
      <c r="FI93" t="s">
        <v>3718</v>
      </c>
      <c r="FJ93" t="s">
        <v>3719</v>
      </c>
      <c r="FK93">
        <v>2.4291987507056483</v>
      </c>
      <c r="FL93" t="s">
        <v>2006</v>
      </c>
      <c r="FM93">
        <v>0.84461538461538455</v>
      </c>
      <c r="FN93" t="s">
        <v>3720</v>
      </c>
      <c r="FO93" t="s">
        <v>2051</v>
      </c>
      <c r="FP93">
        <v>2.4045876532055819</v>
      </c>
      <c r="FQ93" t="s">
        <v>2116</v>
      </c>
      <c r="FR93">
        <v>1.2085714285714286</v>
      </c>
      <c r="FS93" t="s">
        <v>3718</v>
      </c>
      <c r="FT93" t="s">
        <v>3719</v>
      </c>
      <c r="FU93">
        <v>3.1130654696178879</v>
      </c>
      <c r="FV93" t="s">
        <v>2021</v>
      </c>
      <c r="FW93">
        <v>1.066153846153846</v>
      </c>
      <c r="FX93" t="s">
        <v>3720</v>
      </c>
      <c r="FY93" t="s">
        <v>2051</v>
      </c>
      <c r="FZ93">
        <v>3.0352991688004884</v>
      </c>
      <c r="GA93" t="s">
        <v>2288</v>
      </c>
      <c r="GB93">
        <v>1.157142857142857</v>
      </c>
      <c r="GC93" t="s">
        <v>3718</v>
      </c>
      <c r="GD93" t="s">
        <v>3719</v>
      </c>
      <c r="GE93">
        <v>2.9805945985703182</v>
      </c>
      <c r="GF93" t="s">
        <v>2240</v>
      </c>
      <c r="GG93">
        <v>1.066153846153846</v>
      </c>
      <c r="GH93" t="s">
        <v>3720</v>
      </c>
      <c r="GI93" t="s">
        <v>2051</v>
      </c>
      <c r="GJ93">
        <v>3.0352991688004884</v>
      </c>
      <c r="GK93" t="s">
        <v>2160</v>
      </c>
      <c r="GL93">
        <v>1.0342857142857143</v>
      </c>
      <c r="GM93" t="s">
        <v>3718</v>
      </c>
      <c r="GN93" t="s">
        <v>3719</v>
      </c>
      <c r="GO93">
        <v>2.6641364066233462</v>
      </c>
      <c r="GP93">
        <v>0</v>
      </c>
      <c r="GQ93">
        <v>2.3035212576605177</v>
      </c>
      <c r="GR93">
        <v>5.6303993612499212</v>
      </c>
      <c r="GS93">
        <v>7.955999097418367</v>
      </c>
      <c r="GT93">
        <v>10.886179680286372</v>
      </c>
      <c r="GU93">
        <v>14.172386902413804</v>
      </c>
      <c r="GV93">
        <v>16.829163816201174</v>
      </c>
      <c r="GW93">
        <v>19.513441992691401</v>
      </c>
      <c r="GX93">
        <v>22.089264485283035</v>
      </c>
      <c r="GY93">
        <v>24.905566600057515</v>
      </c>
      <c r="GZ93">
        <v>27.736259949810847</v>
      </c>
      <c r="HA93">
        <v>30.482483007297002</v>
      </c>
      <c r="HB93">
        <v>30.482483007297002</v>
      </c>
      <c r="HC93">
        <v>33.167386889655873</v>
      </c>
      <c r="HD93">
        <v>35.986072645834717</v>
      </c>
      <c r="HE93">
        <v>39.42682921751765</v>
      </c>
      <c r="HF93">
        <v>42.371401035364507</v>
      </c>
      <c r="HG93">
        <v>45.117624092850662</v>
      </c>
      <c r="HH93">
        <v>48.411965491270486</v>
      </c>
      <c r="HI93">
        <v>51.158188548756641</v>
      </c>
      <c r="HJ93">
        <v>53.706271414504982</v>
      </c>
      <c r="HK93">
        <v>56.553233116843103</v>
      </c>
      <c r="HL93">
        <v>58.981865752715215</v>
      </c>
      <c r="HM93">
        <v>61.918303394269678</v>
      </c>
      <c r="HN93">
        <v>64.891538500004017</v>
      </c>
      <c r="HO93">
        <v>67.901571069918234</v>
      </c>
      <c r="HP93">
        <v>70.47197077831494</v>
      </c>
      <c r="HQ93">
        <v>73.123086543766945</v>
      </c>
      <c r="HR93">
        <v>75.669083723286462</v>
      </c>
      <c r="HS93">
        <v>78.704382892086954</v>
      </c>
      <c r="HT93">
        <v>81.265486399006633</v>
      </c>
      <c r="HU93">
        <v>84.38087591899378</v>
      </c>
      <c r="HV93">
        <v>86.810074669699432</v>
      </c>
      <c r="HW93">
        <v>89.214662322905014</v>
      </c>
      <c r="HX93">
        <v>92.327727792522907</v>
      </c>
      <c r="HY93">
        <v>95.363026961323399</v>
      </c>
      <c r="HZ93">
        <v>98.34362155989372</v>
      </c>
      <c r="IA93">
        <v>101.37892072869421</v>
      </c>
      <c r="IB93">
        <v>104.04305713531755</v>
      </c>
      <c r="IC93" t="s">
        <v>3899</v>
      </c>
      <c r="ID93" t="s">
        <v>3900</v>
      </c>
      <c r="IE93">
        <v>2.9445718178468994</v>
      </c>
    </row>
    <row r="94" spans="1:239" x14ac:dyDescent="0.25">
      <c r="A94" t="s">
        <v>371</v>
      </c>
      <c r="B94" t="s">
        <v>2272</v>
      </c>
      <c r="C94">
        <v>4.3707800422673211</v>
      </c>
      <c r="D94">
        <v>4.5948297376924669</v>
      </c>
      <c r="E94">
        <v>2.7523892267593397</v>
      </c>
      <c r="F94">
        <v>3.2</v>
      </c>
      <c r="G94">
        <v>2.6591852797749844</v>
      </c>
      <c r="H94" t="s">
        <v>1965</v>
      </c>
      <c r="I94">
        <v>0.80461538461538462</v>
      </c>
      <c r="J94" t="s">
        <v>3720</v>
      </c>
      <c r="K94" t="s">
        <v>2051</v>
      </c>
      <c r="L94">
        <v>2.2466024559822046</v>
      </c>
      <c r="M94" t="s">
        <v>2248</v>
      </c>
      <c r="N94">
        <v>1.1542857142857144</v>
      </c>
      <c r="O94" t="s">
        <v>3718</v>
      </c>
      <c r="P94" t="s">
        <v>3719</v>
      </c>
      <c r="Q94">
        <v>2.915986601078969</v>
      </c>
      <c r="R94" t="s">
        <v>2056</v>
      </c>
      <c r="S94">
        <v>0.94307692307692315</v>
      </c>
      <c r="T94" t="s">
        <v>3720</v>
      </c>
      <c r="U94" t="s">
        <v>2051</v>
      </c>
      <c r="V94">
        <v>2.6332070851187215</v>
      </c>
      <c r="W94" t="s">
        <v>2304</v>
      </c>
      <c r="X94">
        <v>1.0314285714285716</v>
      </c>
      <c r="Y94" t="s">
        <v>3718</v>
      </c>
      <c r="Z94" t="s">
        <v>3719</v>
      </c>
      <c r="AA94">
        <v>2.6056216905680882</v>
      </c>
      <c r="AB94" t="s">
        <v>2013</v>
      </c>
      <c r="AC94">
        <v>0.94285714285714284</v>
      </c>
      <c r="AD94" t="s">
        <v>3720</v>
      </c>
      <c r="AE94" t="s">
        <v>2051</v>
      </c>
      <c r="AF94">
        <v>2.6325934269772344</v>
      </c>
      <c r="AG94" t="s">
        <v>2240</v>
      </c>
      <c r="AH94">
        <v>1.066153846153846</v>
      </c>
      <c r="AI94" t="s">
        <v>3718</v>
      </c>
      <c r="AJ94" t="s">
        <v>3719</v>
      </c>
      <c r="AK94">
        <v>2.6933455829844011</v>
      </c>
      <c r="AL94" t="s">
        <v>1982</v>
      </c>
      <c r="AM94">
        <v>0.9028571428571428</v>
      </c>
      <c r="AN94" t="s">
        <v>3720</v>
      </c>
      <c r="AO94" t="s">
        <v>2051</v>
      </c>
      <c r="AP94">
        <v>2.5209076452266852</v>
      </c>
      <c r="AQ94" t="s">
        <v>2288</v>
      </c>
      <c r="AR94">
        <v>1.157142857142857</v>
      </c>
      <c r="AS94" t="s">
        <v>3718</v>
      </c>
      <c r="AT94" t="s">
        <v>3719</v>
      </c>
      <c r="AU94">
        <v>2.9232043896955004</v>
      </c>
      <c r="AV94" t="s">
        <v>2106</v>
      </c>
      <c r="AW94">
        <v>1</v>
      </c>
      <c r="AX94" t="s">
        <v>3720</v>
      </c>
      <c r="AY94" t="s">
        <v>2051</v>
      </c>
      <c r="AZ94">
        <v>2.7921445437637336</v>
      </c>
      <c r="BA94" t="s">
        <v>2116</v>
      </c>
      <c r="BB94">
        <v>1.2085714285714286</v>
      </c>
      <c r="BC94" t="s">
        <v>3720</v>
      </c>
      <c r="BD94" t="s">
        <v>2051</v>
      </c>
      <c r="BE94">
        <v>3.3745061200344555</v>
      </c>
      <c r="BF94" t="s">
        <v>2046</v>
      </c>
      <c r="BG94">
        <v>0.99428571428571433</v>
      </c>
      <c r="BH94" t="s">
        <v>3718</v>
      </c>
      <c r="BI94" t="s">
        <v>3719</v>
      </c>
      <c r="BJ94">
        <v>2.5117904385531711</v>
      </c>
      <c r="BK94" t="s">
        <v>1996</v>
      </c>
      <c r="BL94">
        <v>1.066153846153846</v>
      </c>
      <c r="BM94" t="s">
        <v>3718</v>
      </c>
      <c r="BN94" t="s">
        <v>3719</v>
      </c>
      <c r="BO94">
        <v>2.6933455829844011</v>
      </c>
      <c r="BP94" t="s">
        <v>2253</v>
      </c>
      <c r="BQ94">
        <v>1.1685714285714286</v>
      </c>
      <c r="BR94" t="s">
        <v>3720</v>
      </c>
      <c r="BS94" t="s">
        <v>2051</v>
      </c>
      <c r="BT94">
        <v>3.2628203382839058</v>
      </c>
      <c r="BU94" t="s">
        <v>2169</v>
      </c>
      <c r="BV94">
        <v>0.98923076923076925</v>
      </c>
      <c r="BW94" t="s">
        <v>3718</v>
      </c>
      <c r="BX94" t="s">
        <v>3719</v>
      </c>
      <c r="BY94">
        <v>2.4990205048469987</v>
      </c>
      <c r="BZ94" t="s">
        <v>2069</v>
      </c>
      <c r="CA94">
        <v>1.0292307692307692</v>
      </c>
      <c r="CB94" t="s">
        <v>3720</v>
      </c>
      <c r="CC94" t="s">
        <v>2051</v>
      </c>
      <c r="CD94">
        <v>2.873761076581443</v>
      </c>
      <c r="CE94" t="s">
        <v>2039</v>
      </c>
      <c r="CF94">
        <v>1.0942857142857143</v>
      </c>
      <c r="CG94" t="s">
        <v>3720</v>
      </c>
      <c r="CH94" t="s">
        <v>2051</v>
      </c>
      <c r="CI94">
        <v>3.0554038864614572</v>
      </c>
      <c r="CJ94" t="s">
        <v>2006</v>
      </c>
      <c r="CK94">
        <v>0.84461538461538455</v>
      </c>
      <c r="CL94" t="s">
        <v>3718</v>
      </c>
      <c r="CM94" t="s">
        <v>3719</v>
      </c>
      <c r="CN94">
        <v>2.1336893579486818</v>
      </c>
      <c r="CO94" t="s">
        <v>2160</v>
      </c>
      <c r="CP94">
        <v>1.0342857142857143</v>
      </c>
      <c r="CQ94" t="s">
        <v>3720</v>
      </c>
      <c r="CR94" t="s">
        <v>2051</v>
      </c>
      <c r="CS94">
        <v>2.8878752138356329</v>
      </c>
      <c r="CT94" t="s">
        <v>2021</v>
      </c>
      <c r="CU94">
        <v>1.066153846153846</v>
      </c>
      <c r="CV94" t="s">
        <v>3718</v>
      </c>
      <c r="CW94" t="s">
        <v>3719</v>
      </c>
      <c r="CX94">
        <v>2.6933455829844011</v>
      </c>
      <c r="CY94" t="s">
        <v>2106</v>
      </c>
      <c r="CZ94">
        <v>1</v>
      </c>
      <c r="DA94" t="s">
        <v>3718</v>
      </c>
      <c r="DB94" t="s">
        <v>3719</v>
      </c>
      <c r="DC94">
        <v>2.5262260157862353</v>
      </c>
      <c r="DD94" t="s">
        <v>2288</v>
      </c>
      <c r="DE94">
        <v>1.157142857142857</v>
      </c>
      <c r="DF94" t="s">
        <v>3720</v>
      </c>
      <c r="DG94" t="s">
        <v>2051</v>
      </c>
      <c r="DH94">
        <v>3.2309101149266062</v>
      </c>
      <c r="DI94" t="s">
        <v>1982</v>
      </c>
      <c r="DJ94">
        <v>0.9028571428571428</v>
      </c>
      <c r="DK94" t="s">
        <v>3718</v>
      </c>
      <c r="DL94" t="s">
        <v>3719</v>
      </c>
      <c r="DM94">
        <v>2.2808212028241432</v>
      </c>
      <c r="DN94" t="s">
        <v>2240</v>
      </c>
      <c r="DO94">
        <v>1.066153846153846</v>
      </c>
      <c r="DP94" t="s">
        <v>3720</v>
      </c>
      <c r="DQ94" t="s">
        <v>2051</v>
      </c>
      <c r="DR94">
        <v>2.97685564435118</v>
      </c>
      <c r="DS94" t="s">
        <v>2013</v>
      </c>
      <c r="DT94">
        <v>0.94285714285714284</v>
      </c>
      <c r="DU94" t="s">
        <v>3718</v>
      </c>
      <c r="DV94" t="s">
        <v>3719</v>
      </c>
      <c r="DW94">
        <v>2.3818702434555932</v>
      </c>
      <c r="DX94" t="s">
        <v>2248</v>
      </c>
      <c r="DY94">
        <v>1.1542857142857144</v>
      </c>
      <c r="DZ94" t="s">
        <v>3720</v>
      </c>
      <c r="EA94" t="s">
        <v>2051</v>
      </c>
      <c r="EB94">
        <v>3.2229325590872815</v>
      </c>
      <c r="EC94" t="s">
        <v>2056</v>
      </c>
      <c r="ED94">
        <v>0.94307692307692315</v>
      </c>
      <c r="EE94" t="s">
        <v>3718</v>
      </c>
      <c r="EF94" t="s">
        <v>3719</v>
      </c>
      <c r="EG94">
        <v>2.3824254579645574</v>
      </c>
      <c r="EH94" t="s">
        <v>2304</v>
      </c>
      <c r="EI94">
        <v>1.0314285714285716</v>
      </c>
      <c r="EJ94" t="s">
        <v>3720</v>
      </c>
      <c r="EK94" t="s">
        <v>2051</v>
      </c>
      <c r="EL94">
        <v>2.8798976579963087</v>
      </c>
      <c r="EM94" t="s">
        <v>1965</v>
      </c>
      <c r="EN94">
        <v>0.80461538461538462</v>
      </c>
      <c r="EO94" t="s">
        <v>3718</v>
      </c>
      <c r="EP94" t="s">
        <v>3719</v>
      </c>
      <c r="EQ94">
        <v>2.0326403173172323</v>
      </c>
      <c r="ER94" t="s">
        <v>2046</v>
      </c>
      <c r="ES94">
        <v>0.99428571428571433</v>
      </c>
      <c r="ET94" t="s">
        <v>3720</v>
      </c>
      <c r="EU94" t="s">
        <v>2051</v>
      </c>
      <c r="EV94">
        <v>2.7761894320850837</v>
      </c>
      <c r="EW94" t="s">
        <v>2116</v>
      </c>
      <c r="EX94">
        <v>1.2085714285714286</v>
      </c>
      <c r="EY94" t="s">
        <v>3718</v>
      </c>
      <c r="EZ94" t="s">
        <v>3719</v>
      </c>
      <c r="FA94">
        <v>3.0531245847930784</v>
      </c>
      <c r="FB94" t="s">
        <v>2006</v>
      </c>
      <c r="FC94">
        <v>0.84461538461538455</v>
      </c>
      <c r="FD94" t="s">
        <v>3720</v>
      </c>
      <c r="FE94" t="s">
        <v>2051</v>
      </c>
      <c r="FF94">
        <v>2.3582882377327534</v>
      </c>
      <c r="FG94" t="s">
        <v>2253</v>
      </c>
      <c r="FH94">
        <v>1.1685714285714286</v>
      </c>
      <c r="FI94" t="s">
        <v>3718</v>
      </c>
      <c r="FJ94" t="s">
        <v>3719</v>
      </c>
      <c r="FK94">
        <v>2.9520755441616289</v>
      </c>
      <c r="FL94" t="s">
        <v>1996</v>
      </c>
      <c r="FM94">
        <v>1.066153846153846</v>
      </c>
      <c r="FN94" t="s">
        <v>3720</v>
      </c>
      <c r="FO94" t="s">
        <v>2051</v>
      </c>
      <c r="FP94">
        <v>2.97685564435118</v>
      </c>
      <c r="FQ94" t="s">
        <v>2069</v>
      </c>
      <c r="FR94">
        <v>1.0292307692307692</v>
      </c>
      <c r="FS94" t="s">
        <v>3718</v>
      </c>
      <c r="FT94" t="s">
        <v>3719</v>
      </c>
      <c r="FU94">
        <v>2.6000695454784482</v>
      </c>
      <c r="FV94" t="s">
        <v>2169</v>
      </c>
      <c r="FW94">
        <v>0.98923076923076925</v>
      </c>
      <c r="FX94" t="s">
        <v>3720</v>
      </c>
      <c r="FY94" t="s">
        <v>2051</v>
      </c>
      <c r="FZ94">
        <v>2.7620752948308933</v>
      </c>
      <c r="GA94" t="s">
        <v>2160</v>
      </c>
      <c r="GB94">
        <v>1.0342857142857143</v>
      </c>
      <c r="GC94" t="s">
        <v>3718</v>
      </c>
      <c r="GD94" t="s">
        <v>3719</v>
      </c>
      <c r="GE94">
        <v>2.6128394791846201</v>
      </c>
      <c r="GF94" t="s">
        <v>2021</v>
      </c>
      <c r="GG94">
        <v>1.066153846153846</v>
      </c>
      <c r="GH94" t="s">
        <v>3720</v>
      </c>
      <c r="GI94" t="s">
        <v>2051</v>
      </c>
      <c r="GJ94">
        <v>2.97685564435118</v>
      </c>
      <c r="GK94" t="s">
        <v>2039</v>
      </c>
      <c r="GL94">
        <v>1.0942857142857143</v>
      </c>
      <c r="GM94" t="s">
        <v>3718</v>
      </c>
      <c r="GN94" t="s">
        <v>3719</v>
      </c>
      <c r="GO94">
        <v>2.7644130401317941</v>
      </c>
      <c r="GP94">
        <v>0</v>
      </c>
      <c r="GQ94">
        <v>2.2466024559822046</v>
      </c>
      <c r="GR94">
        <v>5.1625890570611741</v>
      </c>
      <c r="GS94">
        <v>7.7957961421798956</v>
      </c>
      <c r="GT94">
        <v>10.401417832747985</v>
      </c>
      <c r="GU94">
        <v>13.034011259725219</v>
      </c>
      <c r="GV94">
        <v>15.72735684270962</v>
      </c>
      <c r="GW94">
        <v>18.248264487936304</v>
      </c>
      <c r="GX94">
        <v>21.171468877631803</v>
      </c>
      <c r="GY94">
        <v>23.963613421395536</v>
      </c>
      <c r="GZ94">
        <v>27.33811954142999</v>
      </c>
      <c r="HA94">
        <v>29.84990997998316</v>
      </c>
      <c r="HB94">
        <v>32.543255562967559</v>
      </c>
      <c r="HC94">
        <v>35.806075901251468</v>
      </c>
      <c r="HD94">
        <v>38.305096406098464</v>
      </c>
      <c r="HE94">
        <v>41.178857482679909</v>
      </c>
      <c r="HF94">
        <v>44.234261369141365</v>
      </c>
      <c r="HG94">
        <v>46.367950727090047</v>
      </c>
      <c r="HH94">
        <v>49.255825940925682</v>
      </c>
      <c r="HI94">
        <v>51.949171523910081</v>
      </c>
      <c r="HJ94">
        <v>54.475397539696317</v>
      </c>
      <c r="HK94">
        <v>57.706307654622925</v>
      </c>
      <c r="HL94">
        <v>59.987128857447068</v>
      </c>
      <c r="HM94">
        <v>62.963984501798251</v>
      </c>
      <c r="HN94">
        <v>65.345854745253845</v>
      </c>
      <c r="HO94">
        <v>68.568787304341129</v>
      </c>
      <c r="HP94">
        <v>70.951212762305687</v>
      </c>
      <c r="HQ94">
        <v>73.831110420301997</v>
      </c>
      <c r="HR94">
        <v>75.863750737619227</v>
      </c>
      <c r="HS94">
        <v>78.639940169704317</v>
      </c>
      <c r="HT94">
        <v>81.693064754497399</v>
      </c>
      <c r="HU94">
        <v>84.05135299223015</v>
      </c>
      <c r="HV94">
        <v>87.00342853639178</v>
      </c>
      <c r="HW94">
        <v>89.980284180742956</v>
      </c>
      <c r="HX94">
        <v>92.580353726221404</v>
      </c>
      <c r="HY94">
        <v>95.342429021052297</v>
      </c>
      <c r="HZ94">
        <v>97.955268500236912</v>
      </c>
      <c r="IA94">
        <v>100.93212414458809</v>
      </c>
      <c r="IB94">
        <v>103.69653718471989</v>
      </c>
      <c r="IC94" t="s">
        <v>3901</v>
      </c>
      <c r="ID94" t="s">
        <v>3902</v>
      </c>
      <c r="IE94">
        <v>3.0554038864614981</v>
      </c>
    </row>
    <row r="95" spans="1:239" x14ac:dyDescent="0.25">
      <c r="A95" t="s">
        <v>1291</v>
      </c>
      <c r="B95" t="s">
        <v>1965</v>
      </c>
      <c r="C95">
        <v>4.3984561527815211</v>
      </c>
      <c r="D95">
        <v>4.5759402261047004</v>
      </c>
      <c r="E95">
        <v>4.2625000000000002</v>
      </c>
      <c r="F95">
        <v>2.2000000000000002</v>
      </c>
      <c r="G95">
        <v>2.6564850565261753</v>
      </c>
      <c r="H95" t="s">
        <v>2272</v>
      </c>
      <c r="I95">
        <v>0.89428571428571435</v>
      </c>
      <c r="J95" t="s">
        <v>3718</v>
      </c>
      <c r="K95" t="s">
        <v>3719</v>
      </c>
      <c r="L95">
        <v>2.2568738044515952</v>
      </c>
      <c r="M95" t="s">
        <v>2253</v>
      </c>
      <c r="N95">
        <v>1.1685714285714286</v>
      </c>
      <c r="O95" t="s">
        <v>3720</v>
      </c>
      <c r="P95" t="s">
        <v>2051</v>
      </c>
      <c r="Q95">
        <v>3.2595071643576174</v>
      </c>
      <c r="R95" t="s">
        <v>1982</v>
      </c>
      <c r="S95">
        <v>0.9028571428571428</v>
      </c>
      <c r="T95" t="s">
        <v>3718</v>
      </c>
      <c r="U95" t="s">
        <v>3719</v>
      </c>
      <c r="V95">
        <v>2.2785051827690221</v>
      </c>
      <c r="W95" t="s">
        <v>2069</v>
      </c>
      <c r="X95">
        <v>1.0292307692307692</v>
      </c>
      <c r="Y95" t="s">
        <v>3720</v>
      </c>
      <c r="Z95" t="s">
        <v>2051</v>
      </c>
      <c r="AA95">
        <v>2.8708429660874026</v>
      </c>
      <c r="AB95" t="s">
        <v>2248</v>
      </c>
      <c r="AC95">
        <v>1.1542857142857144</v>
      </c>
      <c r="AD95" t="s">
        <v>3720</v>
      </c>
      <c r="AE95" t="s">
        <v>2051</v>
      </c>
      <c r="AF95">
        <v>3.2196598885097245</v>
      </c>
      <c r="AG95" t="s">
        <v>2304</v>
      </c>
      <c r="AH95">
        <v>1.0314285714285716</v>
      </c>
      <c r="AI95" t="s">
        <v>3718</v>
      </c>
      <c r="AJ95" t="s">
        <v>3719</v>
      </c>
      <c r="AK95">
        <v>2.602975857530434</v>
      </c>
      <c r="AL95" t="s">
        <v>2013</v>
      </c>
      <c r="AM95">
        <v>0.94285714285714284</v>
      </c>
      <c r="AN95" t="s">
        <v>3720</v>
      </c>
      <c r="AO95" t="s">
        <v>2051</v>
      </c>
      <c r="AP95">
        <v>2.6299202059609139</v>
      </c>
      <c r="AQ95" t="s">
        <v>2106</v>
      </c>
      <c r="AR95">
        <v>1</v>
      </c>
      <c r="AS95" t="s">
        <v>3718</v>
      </c>
      <c r="AT95" t="s">
        <v>3719</v>
      </c>
      <c r="AU95">
        <v>2.5236608036998662</v>
      </c>
      <c r="AV95" t="s">
        <v>2169</v>
      </c>
      <c r="AW95">
        <v>0.98923076923076925</v>
      </c>
      <c r="AX95" t="s">
        <v>3720</v>
      </c>
      <c r="AY95" t="s">
        <v>2051</v>
      </c>
      <c r="AZ95">
        <v>2.7592705937133037</v>
      </c>
      <c r="BA95" t="s">
        <v>2046</v>
      </c>
      <c r="BB95">
        <v>0.99428571428571433</v>
      </c>
      <c r="BC95" t="s">
        <v>3720</v>
      </c>
      <c r="BD95" t="s">
        <v>2051</v>
      </c>
      <c r="BE95">
        <v>2.7733703990133272</v>
      </c>
      <c r="BF95" t="s">
        <v>1996</v>
      </c>
      <c r="BG95">
        <v>1.066153846153846</v>
      </c>
      <c r="BH95" t="s">
        <v>3718</v>
      </c>
      <c r="BI95" t="s">
        <v>3719</v>
      </c>
      <c r="BJ95">
        <v>2.6906106722523186</v>
      </c>
      <c r="BK95">
        <v>0</v>
      </c>
      <c r="BL95" t="s">
        <v>1967</v>
      </c>
      <c r="BM95">
        <v>0</v>
      </c>
      <c r="BN95" t="s">
        <v>1967</v>
      </c>
      <c r="BO95">
        <v>0</v>
      </c>
      <c r="BP95" t="s">
        <v>2056</v>
      </c>
      <c r="BQ95">
        <v>0.94307692307692315</v>
      </c>
      <c r="BR95" t="s">
        <v>3720</v>
      </c>
      <c r="BS95" t="s">
        <v>2051</v>
      </c>
      <c r="BT95">
        <v>2.6305332409739584</v>
      </c>
      <c r="BU95" t="s">
        <v>2039</v>
      </c>
      <c r="BV95">
        <v>1.0942857142857143</v>
      </c>
      <c r="BW95" t="s">
        <v>3718</v>
      </c>
      <c r="BX95" t="s">
        <v>3719</v>
      </c>
      <c r="BY95">
        <v>2.7616059651915683</v>
      </c>
      <c r="BZ95" t="s">
        <v>2116</v>
      </c>
      <c r="CA95">
        <v>1.2085714285714286</v>
      </c>
      <c r="CB95" t="s">
        <v>3720</v>
      </c>
      <c r="CC95" t="s">
        <v>2051</v>
      </c>
      <c r="CD95">
        <v>3.3710795367317168</v>
      </c>
      <c r="CE95" t="s">
        <v>2160</v>
      </c>
      <c r="CF95">
        <v>1.0342857142857143</v>
      </c>
      <c r="CG95" t="s">
        <v>3720</v>
      </c>
      <c r="CH95" t="s">
        <v>2051</v>
      </c>
      <c r="CI95">
        <v>2.8849427713874261</v>
      </c>
      <c r="CJ95" t="s">
        <v>2021</v>
      </c>
      <c r="CK95">
        <v>1.066153846153846</v>
      </c>
      <c r="CL95" t="s">
        <v>3718</v>
      </c>
      <c r="CM95" t="s">
        <v>3719</v>
      </c>
      <c r="CN95">
        <v>2.6906106722523186</v>
      </c>
      <c r="CO95" t="s">
        <v>2288</v>
      </c>
      <c r="CP95">
        <v>1.157142857142857</v>
      </c>
      <c r="CQ95" t="s">
        <v>3720</v>
      </c>
      <c r="CR95" t="s">
        <v>2051</v>
      </c>
      <c r="CS95">
        <v>3.2276293436793027</v>
      </c>
      <c r="CT95" t="s">
        <v>2240</v>
      </c>
      <c r="CU95">
        <v>1.066153846153846</v>
      </c>
      <c r="CV95" t="s">
        <v>3718</v>
      </c>
      <c r="CW95" t="s">
        <v>3719</v>
      </c>
      <c r="CX95">
        <v>2.6906106722523186</v>
      </c>
      <c r="CY95" t="s">
        <v>2169</v>
      </c>
      <c r="CZ95">
        <v>0.98923076923076925</v>
      </c>
      <c r="DA95" t="s">
        <v>3718</v>
      </c>
      <c r="DB95" t="s">
        <v>3719</v>
      </c>
      <c r="DC95">
        <v>2.49648291812156</v>
      </c>
      <c r="DD95" t="s">
        <v>2106</v>
      </c>
      <c r="DE95">
        <v>1</v>
      </c>
      <c r="DF95" t="s">
        <v>3720</v>
      </c>
      <c r="DG95" t="s">
        <v>2051</v>
      </c>
      <c r="DH95">
        <v>2.7893093093524843</v>
      </c>
      <c r="DI95" t="s">
        <v>2013</v>
      </c>
      <c r="DJ95">
        <v>0.94285714285714284</v>
      </c>
      <c r="DK95" t="s">
        <v>3718</v>
      </c>
      <c r="DL95" t="s">
        <v>3719</v>
      </c>
      <c r="DM95">
        <v>2.3794516149170168</v>
      </c>
      <c r="DN95" t="s">
        <v>2304</v>
      </c>
      <c r="DO95">
        <v>1.0314285714285716</v>
      </c>
      <c r="DP95" t="s">
        <v>3720</v>
      </c>
      <c r="DQ95" t="s">
        <v>2051</v>
      </c>
      <c r="DR95">
        <v>2.8769733162178488</v>
      </c>
      <c r="DS95" t="s">
        <v>2248</v>
      </c>
      <c r="DT95">
        <v>1.1542857142857144</v>
      </c>
      <c r="DU95" t="s">
        <v>3718</v>
      </c>
      <c r="DV95" t="s">
        <v>3719</v>
      </c>
      <c r="DW95">
        <v>2.9130256134135601</v>
      </c>
      <c r="DX95" t="s">
        <v>2253</v>
      </c>
      <c r="DY95">
        <v>1.1685714285714286</v>
      </c>
      <c r="DZ95" t="s">
        <v>3718</v>
      </c>
      <c r="EA95" t="s">
        <v>3719</v>
      </c>
      <c r="EB95">
        <v>2.9490779106092724</v>
      </c>
      <c r="EC95" t="s">
        <v>1982</v>
      </c>
      <c r="ED95">
        <v>0.9028571428571428</v>
      </c>
      <c r="EE95" t="s">
        <v>3720</v>
      </c>
      <c r="EF95" t="s">
        <v>2051</v>
      </c>
      <c r="EG95">
        <v>2.5183478335868141</v>
      </c>
      <c r="EH95" t="s">
        <v>2069</v>
      </c>
      <c r="EI95">
        <v>1.0292307692307692</v>
      </c>
      <c r="EJ95" t="s">
        <v>3718</v>
      </c>
      <c r="EK95" t="s">
        <v>3719</v>
      </c>
      <c r="EL95">
        <v>2.5974293502695547</v>
      </c>
      <c r="EM95" t="s">
        <v>2272</v>
      </c>
      <c r="EN95">
        <v>0.89428571428571435</v>
      </c>
      <c r="EO95" t="s">
        <v>3720</v>
      </c>
      <c r="EP95" t="s">
        <v>2051</v>
      </c>
      <c r="EQ95">
        <v>2.4944394680780788</v>
      </c>
      <c r="ER95" t="s">
        <v>1996</v>
      </c>
      <c r="ES95">
        <v>1.066153846153846</v>
      </c>
      <c r="ET95" t="s">
        <v>3720</v>
      </c>
      <c r="EU95" t="s">
        <v>2051</v>
      </c>
      <c r="EV95">
        <v>2.9738328482788785</v>
      </c>
      <c r="EW95" t="s">
        <v>2046</v>
      </c>
      <c r="EX95">
        <v>0.99428571428571433</v>
      </c>
      <c r="EY95" t="s">
        <v>3718</v>
      </c>
      <c r="EZ95" t="s">
        <v>3719</v>
      </c>
      <c r="FA95">
        <v>2.5092398848215813</v>
      </c>
      <c r="FB95" t="s">
        <v>2039</v>
      </c>
      <c r="FC95">
        <v>1.0942857142857143</v>
      </c>
      <c r="FD95" t="s">
        <v>3720</v>
      </c>
      <c r="FE95" t="s">
        <v>2051</v>
      </c>
      <c r="FF95">
        <v>3.0523013299485755</v>
      </c>
      <c r="FG95" t="s">
        <v>2056</v>
      </c>
      <c r="FH95">
        <v>0.94307692307692315</v>
      </c>
      <c r="FI95" t="s">
        <v>3718</v>
      </c>
      <c r="FJ95" t="s">
        <v>3719</v>
      </c>
      <c r="FK95">
        <v>2.3800062656431051</v>
      </c>
      <c r="FL95" t="s">
        <v>2006</v>
      </c>
      <c r="FM95">
        <v>0.84461538461538455</v>
      </c>
      <c r="FN95" t="s">
        <v>3720</v>
      </c>
      <c r="FO95" t="s">
        <v>2051</v>
      </c>
      <c r="FP95">
        <v>2.3558935551300211</v>
      </c>
      <c r="FQ95" t="s">
        <v>2116</v>
      </c>
      <c r="FR95">
        <v>1.2085714285714286</v>
      </c>
      <c r="FS95" t="s">
        <v>3718</v>
      </c>
      <c r="FT95" t="s">
        <v>3719</v>
      </c>
      <c r="FU95">
        <v>3.0500243427572675</v>
      </c>
      <c r="FV95" t="s">
        <v>2021</v>
      </c>
      <c r="FW95">
        <v>1.066153846153846</v>
      </c>
      <c r="FX95" t="s">
        <v>3720</v>
      </c>
      <c r="FY95" t="s">
        <v>2051</v>
      </c>
      <c r="FZ95">
        <v>2.9738328482788785</v>
      </c>
      <c r="GA95" t="s">
        <v>2288</v>
      </c>
      <c r="GB95">
        <v>1.157142857142857</v>
      </c>
      <c r="GC95" t="s">
        <v>3718</v>
      </c>
      <c r="GD95" t="s">
        <v>3719</v>
      </c>
      <c r="GE95">
        <v>2.9202360728527021</v>
      </c>
      <c r="GF95" t="s">
        <v>2240</v>
      </c>
      <c r="GG95">
        <v>1.066153846153846</v>
      </c>
      <c r="GH95" t="s">
        <v>3720</v>
      </c>
      <c r="GI95" t="s">
        <v>2051</v>
      </c>
      <c r="GJ95">
        <v>2.9738328482788785</v>
      </c>
      <c r="GK95" t="s">
        <v>2160</v>
      </c>
      <c r="GL95">
        <v>1.0342857142857143</v>
      </c>
      <c r="GM95" t="s">
        <v>3718</v>
      </c>
      <c r="GN95" t="s">
        <v>3719</v>
      </c>
      <c r="GO95">
        <v>2.610186316969576</v>
      </c>
      <c r="GP95">
        <v>0</v>
      </c>
      <c r="GQ95">
        <v>2.2568738044515952</v>
      </c>
      <c r="GR95">
        <v>5.5163809688092122</v>
      </c>
      <c r="GS95">
        <v>7.7948861515782344</v>
      </c>
      <c r="GT95">
        <v>10.665729117665638</v>
      </c>
      <c r="GU95">
        <v>13.885389006175362</v>
      </c>
      <c r="GV95">
        <v>16.488364863705797</v>
      </c>
      <c r="GW95">
        <v>19.118285069666712</v>
      </c>
      <c r="GX95">
        <v>21.641945873366577</v>
      </c>
      <c r="GY95">
        <v>24.40121646707988</v>
      </c>
      <c r="GZ95">
        <v>27.174586866093208</v>
      </c>
      <c r="HA95">
        <v>29.865197538345527</v>
      </c>
      <c r="HB95">
        <v>29.865197538345527</v>
      </c>
      <c r="HC95">
        <v>32.495730779319487</v>
      </c>
      <c r="HD95">
        <v>35.257336744511058</v>
      </c>
      <c r="HE95">
        <v>38.628416281242778</v>
      </c>
      <c r="HF95">
        <v>41.513359052630207</v>
      </c>
      <c r="HG95">
        <v>44.203969724882526</v>
      </c>
      <c r="HH95">
        <v>47.43159906856183</v>
      </c>
      <c r="HI95">
        <v>50.122209740814149</v>
      </c>
      <c r="HJ95">
        <v>52.618692658935707</v>
      </c>
      <c r="HK95">
        <v>55.40800196828819</v>
      </c>
      <c r="HL95">
        <v>57.787453583205206</v>
      </c>
      <c r="HM95">
        <v>60.664426899423056</v>
      </c>
      <c r="HN95">
        <v>63.577452512836615</v>
      </c>
      <c r="HO95">
        <v>66.526530423445891</v>
      </c>
      <c r="HP95">
        <v>69.044878257032707</v>
      </c>
      <c r="HQ95">
        <v>71.642307607302257</v>
      </c>
      <c r="HR95">
        <v>74.136747075380342</v>
      </c>
      <c r="HS95">
        <v>77.110579923659216</v>
      </c>
      <c r="HT95">
        <v>79.619819808480798</v>
      </c>
      <c r="HU95">
        <v>82.672121138429375</v>
      </c>
      <c r="HV95">
        <v>85.052127404072479</v>
      </c>
      <c r="HW95">
        <v>87.408020959202503</v>
      </c>
      <c r="HX95">
        <v>90.458045301959771</v>
      </c>
      <c r="HY95">
        <v>93.431878150238646</v>
      </c>
      <c r="HZ95">
        <v>96.352114223091348</v>
      </c>
      <c r="IA95">
        <v>99.325947071370223</v>
      </c>
      <c r="IB95">
        <v>101.9361333883398</v>
      </c>
      <c r="IC95" t="s">
        <v>3903</v>
      </c>
      <c r="ID95" t="s">
        <v>3904</v>
      </c>
      <c r="IE95">
        <v>2.8849427713874007</v>
      </c>
    </row>
    <row r="96" spans="1:239" x14ac:dyDescent="0.25">
      <c r="A96" t="s">
        <v>2411</v>
      </c>
      <c r="B96" t="s">
        <v>2169</v>
      </c>
      <c r="C96">
        <v>3.7914263594562154</v>
      </c>
      <c r="D96">
        <v>3.6879596838961799</v>
      </c>
      <c r="E96">
        <v>3.5032437442075999</v>
      </c>
      <c r="F96">
        <v>3.4</v>
      </c>
      <c r="G96">
        <v>2.6426386698155651</v>
      </c>
      <c r="H96" t="s">
        <v>2056</v>
      </c>
      <c r="I96">
        <v>0.94307692307692315</v>
      </c>
      <c r="J96" t="s">
        <v>3720</v>
      </c>
      <c r="K96" t="s">
        <v>2051</v>
      </c>
      <c r="L96">
        <v>2.616822122810444</v>
      </c>
      <c r="M96" t="s">
        <v>2160</v>
      </c>
      <c r="N96">
        <v>1.0342857142857143</v>
      </c>
      <c r="O96" t="s">
        <v>3718</v>
      </c>
      <c r="P96" t="s">
        <v>3719</v>
      </c>
      <c r="Q96">
        <v>2.5965812529987793</v>
      </c>
      <c r="R96" t="s">
        <v>1996</v>
      </c>
      <c r="S96">
        <v>1.066153846153846</v>
      </c>
      <c r="T96" t="s">
        <v>3720</v>
      </c>
      <c r="U96" t="s">
        <v>2051</v>
      </c>
      <c r="V96">
        <v>2.9583323509096857</v>
      </c>
      <c r="W96" t="s">
        <v>2046</v>
      </c>
      <c r="X96">
        <v>0.99428571428571433</v>
      </c>
      <c r="Y96" t="s">
        <v>3718</v>
      </c>
      <c r="Z96" t="s">
        <v>3719</v>
      </c>
      <c r="AA96">
        <v>2.4961609835457881</v>
      </c>
      <c r="AB96" t="s">
        <v>2039</v>
      </c>
      <c r="AC96">
        <v>1.0942857142857143</v>
      </c>
      <c r="AD96" t="s">
        <v>3718</v>
      </c>
      <c r="AE96" t="s">
        <v>3719</v>
      </c>
      <c r="AF96">
        <v>2.7472116571782665</v>
      </c>
      <c r="AG96" t="s">
        <v>2006</v>
      </c>
      <c r="AH96">
        <v>0.84461538461538455</v>
      </c>
      <c r="AI96" t="s">
        <v>3720</v>
      </c>
      <c r="AJ96" t="s">
        <v>2051</v>
      </c>
      <c r="AK96">
        <v>2.3436139403310499</v>
      </c>
      <c r="AL96" t="s">
        <v>2069</v>
      </c>
      <c r="AM96">
        <v>1.0292307692307692</v>
      </c>
      <c r="AN96" t="s">
        <v>3718</v>
      </c>
      <c r="AO96" t="s">
        <v>3719</v>
      </c>
      <c r="AP96">
        <v>2.583890779386588</v>
      </c>
      <c r="AQ96" t="s">
        <v>2021</v>
      </c>
      <c r="AR96">
        <v>1.066153846153846</v>
      </c>
      <c r="AS96" t="s">
        <v>3720</v>
      </c>
      <c r="AT96" t="s">
        <v>2051</v>
      </c>
      <c r="AU96">
        <v>2.9583323509096857</v>
      </c>
      <c r="AV96" t="s">
        <v>1965</v>
      </c>
      <c r="AW96">
        <v>0.80461538461538462</v>
      </c>
      <c r="AX96" t="s">
        <v>3718</v>
      </c>
      <c r="AY96" t="s">
        <v>3719</v>
      </c>
      <c r="AZ96">
        <v>2.0199923432274822</v>
      </c>
      <c r="BA96" t="s">
        <v>2288</v>
      </c>
      <c r="BB96">
        <v>1.157142857142857</v>
      </c>
      <c r="BC96" t="s">
        <v>3718</v>
      </c>
      <c r="BD96" t="s">
        <v>3719</v>
      </c>
      <c r="BE96">
        <v>2.9050149377472527</v>
      </c>
      <c r="BF96" t="s">
        <v>1982</v>
      </c>
      <c r="BG96">
        <v>0.9028571428571428</v>
      </c>
      <c r="BH96" t="s">
        <v>3720</v>
      </c>
      <c r="BI96" t="s">
        <v>2051</v>
      </c>
      <c r="BJ96">
        <v>2.5052214589851558</v>
      </c>
      <c r="BK96" t="s">
        <v>2013</v>
      </c>
      <c r="BL96">
        <v>0.94285714285714284</v>
      </c>
      <c r="BM96" t="s">
        <v>3720</v>
      </c>
      <c r="BN96" t="s">
        <v>2051</v>
      </c>
      <c r="BO96">
        <v>2.6162122831174095</v>
      </c>
      <c r="BP96" t="s">
        <v>2240</v>
      </c>
      <c r="BQ96">
        <v>1.066153846153846</v>
      </c>
      <c r="BR96" t="s">
        <v>3718</v>
      </c>
      <c r="BS96" t="s">
        <v>3719</v>
      </c>
      <c r="BT96">
        <v>2.6765864127278105</v>
      </c>
      <c r="BU96" t="s">
        <v>2272</v>
      </c>
      <c r="BV96">
        <v>0.89428571428571435</v>
      </c>
      <c r="BW96" t="s">
        <v>3720</v>
      </c>
      <c r="BX96" t="s">
        <v>2051</v>
      </c>
      <c r="BY96">
        <v>2.4814377109568158</v>
      </c>
      <c r="BZ96" t="s">
        <v>2304</v>
      </c>
      <c r="CA96">
        <v>1.0314285714285716</v>
      </c>
      <c r="CB96" t="s">
        <v>3718</v>
      </c>
      <c r="CC96" t="s">
        <v>3719</v>
      </c>
      <c r="CD96">
        <v>2.5894083766092804</v>
      </c>
      <c r="CE96" t="s">
        <v>2116</v>
      </c>
      <c r="CF96">
        <v>1.2085714285714286</v>
      </c>
      <c r="CG96" t="s">
        <v>3718</v>
      </c>
      <c r="CH96" t="s">
        <v>3719</v>
      </c>
      <c r="CI96">
        <v>3.0341267127582423</v>
      </c>
      <c r="CJ96" t="s">
        <v>2248</v>
      </c>
      <c r="CK96">
        <v>1.1542857142857144</v>
      </c>
      <c r="CL96" t="s">
        <v>3720</v>
      </c>
      <c r="CM96" t="s">
        <v>2051</v>
      </c>
      <c r="CN96">
        <v>3.202878067816465</v>
      </c>
      <c r="CO96" t="s">
        <v>2106</v>
      </c>
      <c r="CP96">
        <v>1</v>
      </c>
      <c r="CQ96" t="s">
        <v>3718</v>
      </c>
      <c r="CR96" t="s">
        <v>3719</v>
      </c>
      <c r="CS96">
        <v>2.5105067363247868</v>
      </c>
      <c r="CT96" t="s">
        <v>2253</v>
      </c>
      <c r="CU96">
        <v>1.1685714285714286</v>
      </c>
      <c r="CV96" t="s">
        <v>3720</v>
      </c>
      <c r="CW96" t="s">
        <v>2051</v>
      </c>
      <c r="CX96">
        <v>3.2425176478636986</v>
      </c>
      <c r="CY96" t="s">
        <v>1965</v>
      </c>
      <c r="CZ96">
        <v>0.80461538461538462</v>
      </c>
      <c r="DA96" t="s">
        <v>3720</v>
      </c>
      <c r="DB96" t="s">
        <v>2051</v>
      </c>
      <c r="DC96">
        <v>2.2326231161987966</v>
      </c>
      <c r="DD96" t="s">
        <v>2006</v>
      </c>
      <c r="DE96">
        <v>0.84461538461538455</v>
      </c>
      <c r="DF96" t="s">
        <v>3718</v>
      </c>
      <c r="DG96" t="s">
        <v>3719</v>
      </c>
      <c r="DH96">
        <v>2.1204126126804734</v>
      </c>
      <c r="DI96" t="s">
        <v>2069</v>
      </c>
      <c r="DJ96">
        <v>1.0292307692307692</v>
      </c>
      <c r="DK96" t="s">
        <v>3720</v>
      </c>
      <c r="DL96" t="s">
        <v>2051</v>
      </c>
      <c r="DM96">
        <v>2.8558792824799135</v>
      </c>
      <c r="DN96" t="s">
        <v>2021</v>
      </c>
      <c r="DO96">
        <v>1.066153846153846</v>
      </c>
      <c r="DP96" t="s">
        <v>3718</v>
      </c>
      <c r="DQ96" t="s">
        <v>3719</v>
      </c>
      <c r="DR96">
        <v>2.6765864127278105</v>
      </c>
      <c r="DS96" t="s">
        <v>2039</v>
      </c>
      <c r="DT96">
        <v>1.0942857142857143</v>
      </c>
      <c r="DU96" t="s">
        <v>3720</v>
      </c>
      <c r="DV96" t="s">
        <v>2051</v>
      </c>
      <c r="DW96">
        <v>3.0363918316180847</v>
      </c>
      <c r="DX96" t="s">
        <v>2160</v>
      </c>
      <c r="DY96">
        <v>1.0342857142857143</v>
      </c>
      <c r="DZ96" t="s">
        <v>3720</v>
      </c>
      <c r="EA96" t="s">
        <v>2051</v>
      </c>
      <c r="EB96">
        <v>2.8699055954197035</v>
      </c>
      <c r="EC96" t="s">
        <v>1996</v>
      </c>
      <c r="ED96">
        <v>1.066153846153846</v>
      </c>
      <c r="EE96" t="s">
        <v>3718</v>
      </c>
      <c r="EF96" t="s">
        <v>3719</v>
      </c>
      <c r="EG96">
        <v>2.6765864127278105</v>
      </c>
      <c r="EH96" t="s">
        <v>2046</v>
      </c>
      <c r="EI96">
        <v>0.99428571428571433</v>
      </c>
      <c r="EJ96" t="s">
        <v>3720</v>
      </c>
      <c r="EK96" t="s">
        <v>2051</v>
      </c>
      <c r="EL96">
        <v>2.7589147712874502</v>
      </c>
      <c r="EM96" t="s">
        <v>2056</v>
      </c>
      <c r="EN96">
        <v>0.94307692307692315</v>
      </c>
      <c r="EO96" t="s">
        <v>3718</v>
      </c>
      <c r="EP96" t="s">
        <v>3719</v>
      </c>
      <c r="EQ96">
        <v>2.3676009682570682</v>
      </c>
      <c r="ER96" t="s">
        <v>1982</v>
      </c>
      <c r="ES96">
        <v>0.9028571428571428</v>
      </c>
      <c r="ET96" t="s">
        <v>3718</v>
      </c>
      <c r="EU96" t="s">
        <v>3719</v>
      </c>
      <c r="EV96">
        <v>2.2666289390818073</v>
      </c>
      <c r="EW96" t="s">
        <v>2288</v>
      </c>
      <c r="EX96">
        <v>1.157142857142857</v>
      </c>
      <c r="EY96" t="s">
        <v>3720</v>
      </c>
      <c r="EZ96" t="s">
        <v>2051</v>
      </c>
      <c r="FA96">
        <v>3.2108059838259111</v>
      </c>
      <c r="FB96" t="s">
        <v>2248</v>
      </c>
      <c r="FC96">
        <v>1.1542857142857144</v>
      </c>
      <c r="FD96" t="s">
        <v>3718</v>
      </c>
      <c r="FE96" t="s">
        <v>3719</v>
      </c>
      <c r="FF96">
        <v>2.8978420613577538</v>
      </c>
      <c r="FG96" t="s">
        <v>2240</v>
      </c>
      <c r="FH96">
        <v>1.066153846153846</v>
      </c>
      <c r="FI96" t="s">
        <v>3720</v>
      </c>
      <c r="FJ96" t="s">
        <v>2051</v>
      </c>
      <c r="FK96">
        <v>2.9583323509096857</v>
      </c>
      <c r="FL96" t="s">
        <v>2013</v>
      </c>
      <c r="FM96">
        <v>0.94285714285714284</v>
      </c>
      <c r="FN96" t="s">
        <v>3718</v>
      </c>
      <c r="FO96" t="s">
        <v>3719</v>
      </c>
      <c r="FP96">
        <v>2.3670492085347989</v>
      </c>
      <c r="FQ96" t="s">
        <v>2304</v>
      </c>
      <c r="FR96">
        <v>1.0314285714285716</v>
      </c>
      <c r="FS96" t="s">
        <v>3720</v>
      </c>
      <c r="FT96" t="s">
        <v>2051</v>
      </c>
      <c r="FU96">
        <v>2.8619776794102574</v>
      </c>
      <c r="FV96" t="s">
        <v>2272</v>
      </c>
      <c r="FW96">
        <v>0.89428571428571435</v>
      </c>
      <c r="FX96" t="s">
        <v>3718</v>
      </c>
      <c r="FY96" t="s">
        <v>3719</v>
      </c>
      <c r="FZ96">
        <v>2.2451103099133096</v>
      </c>
      <c r="GA96" t="s">
        <v>2106</v>
      </c>
      <c r="GB96">
        <v>1</v>
      </c>
      <c r="GC96" t="s">
        <v>3720</v>
      </c>
      <c r="GD96" t="s">
        <v>2051</v>
      </c>
      <c r="GE96">
        <v>2.7747706033063433</v>
      </c>
      <c r="GF96" t="s">
        <v>2253</v>
      </c>
      <c r="GG96">
        <v>1.1685714285714286</v>
      </c>
      <c r="GH96" t="s">
        <v>3718</v>
      </c>
      <c r="GI96" t="s">
        <v>3719</v>
      </c>
      <c r="GJ96">
        <v>2.9337064433052507</v>
      </c>
      <c r="GK96" t="s">
        <v>2116</v>
      </c>
      <c r="GL96">
        <v>1.2085714285714286</v>
      </c>
      <c r="GM96" t="s">
        <v>3720</v>
      </c>
      <c r="GN96" t="s">
        <v>2051</v>
      </c>
      <c r="GO96">
        <v>3.3535084719959523</v>
      </c>
      <c r="GP96">
        <v>0</v>
      </c>
      <c r="GQ96">
        <v>2.616822122810444</v>
      </c>
      <c r="GR96">
        <v>5.2134033758092233</v>
      </c>
      <c r="GS96">
        <v>8.171735726718909</v>
      </c>
      <c r="GT96">
        <v>10.667896710264698</v>
      </c>
      <c r="GU96">
        <v>13.415108367442965</v>
      </c>
      <c r="GV96">
        <v>15.758722307774015</v>
      </c>
      <c r="GW96">
        <v>18.342613087160604</v>
      </c>
      <c r="GX96">
        <v>21.30094543807029</v>
      </c>
      <c r="GY96">
        <v>23.320937781297772</v>
      </c>
      <c r="GZ96">
        <v>26.225952719045026</v>
      </c>
      <c r="HA96">
        <v>28.73117417803018</v>
      </c>
      <c r="HB96">
        <v>31.34738646114759</v>
      </c>
      <c r="HC96">
        <v>34.023972873875401</v>
      </c>
      <c r="HD96">
        <v>36.505410584832219</v>
      </c>
      <c r="HE96">
        <v>39.094818961441497</v>
      </c>
      <c r="HF96">
        <v>42.128945674199741</v>
      </c>
      <c r="HG96">
        <v>45.331823742016205</v>
      </c>
      <c r="HH96">
        <v>47.84233047834099</v>
      </c>
      <c r="HI96">
        <v>51.08484812620469</v>
      </c>
      <c r="HJ96">
        <v>53.317471242403485</v>
      </c>
      <c r="HK96">
        <v>55.43788385508396</v>
      </c>
      <c r="HL96">
        <v>58.293763137563872</v>
      </c>
      <c r="HM96">
        <v>60.970349550291679</v>
      </c>
      <c r="HN96">
        <v>64.006741381909762</v>
      </c>
      <c r="HO96">
        <v>66.876646977329472</v>
      </c>
      <c r="HP96">
        <v>69.553233390057287</v>
      </c>
      <c r="HQ96">
        <v>72.312148161344737</v>
      </c>
      <c r="HR96">
        <v>74.679749129601802</v>
      </c>
      <c r="HS96">
        <v>76.946378068683615</v>
      </c>
      <c r="HT96">
        <v>80.157184052509521</v>
      </c>
      <c r="HU96">
        <v>83.055026113867271</v>
      </c>
      <c r="HV96">
        <v>86.013358464776957</v>
      </c>
      <c r="HW96">
        <v>88.380407673311751</v>
      </c>
      <c r="HX96">
        <v>91.24238535272201</v>
      </c>
      <c r="HY96">
        <v>93.487495662635325</v>
      </c>
      <c r="HZ96">
        <v>96.262266265941662</v>
      </c>
      <c r="IA96">
        <v>99.195972709246917</v>
      </c>
      <c r="IB96">
        <v>102.54948118124287</v>
      </c>
      <c r="IC96" t="s">
        <v>3905</v>
      </c>
      <c r="ID96" t="s">
        <v>3906</v>
      </c>
      <c r="IE96">
        <v>3.0341267127582014</v>
      </c>
    </row>
    <row r="97" spans="1:239" x14ac:dyDescent="0.25">
      <c r="A97" t="s">
        <v>1122</v>
      </c>
      <c r="B97" t="s">
        <v>2116</v>
      </c>
      <c r="C97">
        <v>3.8539708160019948</v>
      </c>
      <c r="D97">
        <v>2.9956985465568944</v>
      </c>
      <c r="E97">
        <v>3.1401869158878504</v>
      </c>
      <c r="F97">
        <v>4.2</v>
      </c>
      <c r="G97">
        <v>2.636962019816794</v>
      </c>
      <c r="H97" t="s">
        <v>1996</v>
      </c>
      <c r="I97">
        <v>1.066153846153846</v>
      </c>
      <c r="J97" t="s">
        <v>3720</v>
      </c>
      <c r="K97" t="s">
        <v>2051</v>
      </c>
      <c r="L97">
        <v>2.9519775595687539</v>
      </c>
      <c r="M97" t="s">
        <v>2106</v>
      </c>
      <c r="N97">
        <v>1</v>
      </c>
      <c r="O97" t="s">
        <v>3718</v>
      </c>
      <c r="P97" t="s">
        <v>3719</v>
      </c>
      <c r="Q97">
        <v>2.5051139188259541</v>
      </c>
      <c r="R97" t="s">
        <v>2160</v>
      </c>
      <c r="S97">
        <v>1.0342857142857143</v>
      </c>
      <c r="T97" t="s">
        <v>3720</v>
      </c>
      <c r="U97" t="s">
        <v>2051</v>
      </c>
      <c r="V97">
        <v>2.8637407535210384</v>
      </c>
      <c r="W97" t="s">
        <v>2006</v>
      </c>
      <c r="X97">
        <v>0.84461538461538455</v>
      </c>
      <c r="Y97" t="s">
        <v>3718</v>
      </c>
      <c r="Z97" t="s">
        <v>3719</v>
      </c>
      <c r="AA97">
        <v>2.1158577560545364</v>
      </c>
      <c r="AB97" t="s">
        <v>2056</v>
      </c>
      <c r="AC97">
        <v>0.94307692307692315</v>
      </c>
      <c r="AD97" t="s">
        <v>3720</v>
      </c>
      <c r="AE97" t="s">
        <v>2051</v>
      </c>
      <c r="AF97">
        <v>2.611200929315507</v>
      </c>
      <c r="AG97" t="s">
        <v>2013</v>
      </c>
      <c r="AH97">
        <v>0.94285714285714284</v>
      </c>
      <c r="AI97" t="s">
        <v>3718</v>
      </c>
      <c r="AJ97" t="s">
        <v>3719</v>
      </c>
      <c r="AK97">
        <v>2.3619645520358996</v>
      </c>
      <c r="AL97" t="s">
        <v>2240</v>
      </c>
      <c r="AM97">
        <v>1.066153846153846</v>
      </c>
      <c r="AN97" t="s">
        <v>3720</v>
      </c>
      <c r="AO97" t="s">
        <v>2051</v>
      </c>
      <c r="AP97">
        <v>2.9519775595687539</v>
      </c>
      <c r="AQ97" t="s">
        <v>2248</v>
      </c>
      <c r="AR97">
        <v>1.1542857142857144</v>
      </c>
      <c r="AS97" t="s">
        <v>3718</v>
      </c>
      <c r="AT97" t="s">
        <v>3719</v>
      </c>
      <c r="AU97">
        <v>2.8916172091591017</v>
      </c>
      <c r="AV97" t="s">
        <v>1982</v>
      </c>
      <c r="AW97">
        <v>0.9028571428571428</v>
      </c>
      <c r="AX97" t="s">
        <v>3720</v>
      </c>
      <c r="AY97" t="s">
        <v>2051</v>
      </c>
      <c r="AZ97">
        <v>2.4998399947863206</v>
      </c>
      <c r="BA97" t="s">
        <v>2272</v>
      </c>
      <c r="BB97">
        <v>0.89428571428571435</v>
      </c>
      <c r="BC97" t="s">
        <v>3718</v>
      </c>
      <c r="BD97" t="s">
        <v>3719</v>
      </c>
      <c r="BE97">
        <v>2.2402875902643533</v>
      </c>
      <c r="BF97" t="s">
        <v>2253</v>
      </c>
      <c r="BG97">
        <v>1.1685714285714286</v>
      </c>
      <c r="BH97" t="s">
        <v>3720</v>
      </c>
      <c r="BI97" t="s">
        <v>2051</v>
      </c>
      <c r="BJ97">
        <v>3.2355523983152064</v>
      </c>
      <c r="BK97" t="s">
        <v>2304</v>
      </c>
      <c r="BL97">
        <v>1.0314285714285716</v>
      </c>
      <c r="BM97" t="s">
        <v>3720</v>
      </c>
      <c r="BN97" t="s">
        <v>2051</v>
      </c>
      <c r="BO97">
        <v>2.8558298674615883</v>
      </c>
      <c r="BP97" t="s">
        <v>2021</v>
      </c>
      <c r="BQ97">
        <v>1.066153846153846</v>
      </c>
      <c r="BR97" t="s">
        <v>3718</v>
      </c>
      <c r="BS97" t="s">
        <v>3719</v>
      </c>
      <c r="BT97">
        <v>2.6708368396098243</v>
      </c>
      <c r="BU97" t="s">
        <v>2288</v>
      </c>
      <c r="BV97">
        <v>1.157142857142857</v>
      </c>
      <c r="BW97" t="s">
        <v>3720</v>
      </c>
      <c r="BX97" t="s">
        <v>2051</v>
      </c>
      <c r="BY97">
        <v>3.2039088540774041</v>
      </c>
      <c r="BZ97" t="s">
        <v>1965</v>
      </c>
      <c r="CA97">
        <v>0.80461538461538462</v>
      </c>
      <c r="CB97" t="s">
        <v>3718</v>
      </c>
      <c r="CC97" t="s">
        <v>3719</v>
      </c>
      <c r="CD97">
        <v>2.0156531993014983</v>
      </c>
      <c r="CE97" t="s">
        <v>2169</v>
      </c>
      <c r="CF97">
        <v>0.98923076923076925</v>
      </c>
      <c r="CG97" t="s">
        <v>3720</v>
      </c>
      <c r="CH97" t="s">
        <v>2051</v>
      </c>
      <c r="CI97">
        <v>2.7389921656604748</v>
      </c>
      <c r="CJ97" t="s">
        <v>2069</v>
      </c>
      <c r="CK97">
        <v>1.0292307692307692</v>
      </c>
      <c r="CL97" t="s">
        <v>3718</v>
      </c>
      <c r="CM97" t="s">
        <v>3719</v>
      </c>
      <c r="CN97">
        <v>2.5783403256839432</v>
      </c>
      <c r="CO97" t="s">
        <v>2046</v>
      </c>
      <c r="CP97">
        <v>0.99428571428571433</v>
      </c>
      <c r="CQ97" t="s">
        <v>3720</v>
      </c>
      <c r="CR97" t="s">
        <v>2051</v>
      </c>
      <c r="CS97">
        <v>2.7529883486887332</v>
      </c>
      <c r="CT97" t="s">
        <v>2039</v>
      </c>
      <c r="CU97">
        <v>1.0942857142857143</v>
      </c>
      <c r="CV97" t="s">
        <v>3718</v>
      </c>
      <c r="CW97" t="s">
        <v>3719</v>
      </c>
      <c r="CX97">
        <v>2.7413103740295441</v>
      </c>
      <c r="CY97" t="s">
        <v>1982</v>
      </c>
      <c r="CZ97">
        <v>0.9028571428571428</v>
      </c>
      <c r="DA97" t="s">
        <v>3718</v>
      </c>
      <c r="DB97" t="s">
        <v>3719</v>
      </c>
      <c r="DC97">
        <v>2.2617599952828611</v>
      </c>
      <c r="DD97" t="s">
        <v>2013</v>
      </c>
      <c r="DE97">
        <v>0.94285714285714284</v>
      </c>
      <c r="DF97" t="s">
        <v>3720</v>
      </c>
      <c r="DG97" t="s">
        <v>2051</v>
      </c>
      <c r="DH97">
        <v>2.6105923996186262</v>
      </c>
      <c r="DI97" t="s">
        <v>2240</v>
      </c>
      <c r="DJ97">
        <v>1.066153846153846</v>
      </c>
      <c r="DK97" t="s">
        <v>3718</v>
      </c>
      <c r="DL97" t="s">
        <v>3719</v>
      </c>
      <c r="DM97">
        <v>2.6708368396098243</v>
      </c>
      <c r="DN97" t="s">
        <v>2248</v>
      </c>
      <c r="DO97">
        <v>1.1542857142857144</v>
      </c>
      <c r="DP97" t="s">
        <v>3720</v>
      </c>
      <c r="DQ97" t="s">
        <v>2051</v>
      </c>
      <c r="DR97">
        <v>3.1959979680179549</v>
      </c>
      <c r="DS97" t="s">
        <v>2056</v>
      </c>
      <c r="DT97">
        <v>0.94307692307692315</v>
      </c>
      <c r="DU97" t="s">
        <v>3718</v>
      </c>
      <c r="DV97" t="s">
        <v>3719</v>
      </c>
      <c r="DW97">
        <v>2.362515126523554</v>
      </c>
      <c r="DX97" t="s">
        <v>2106</v>
      </c>
      <c r="DY97">
        <v>1</v>
      </c>
      <c r="DZ97" t="s">
        <v>3720</v>
      </c>
      <c r="EA97" t="s">
        <v>2051</v>
      </c>
      <c r="EB97">
        <v>2.7688101208076339</v>
      </c>
      <c r="EC97" t="s">
        <v>2160</v>
      </c>
      <c r="ED97">
        <v>1.0342857142857143</v>
      </c>
      <c r="EE97" t="s">
        <v>3718</v>
      </c>
      <c r="EF97" t="s">
        <v>3719</v>
      </c>
      <c r="EG97">
        <v>2.5910035388999866</v>
      </c>
      <c r="EH97" t="s">
        <v>2006</v>
      </c>
      <c r="EI97">
        <v>0.84461538461538455</v>
      </c>
      <c r="EJ97" t="s">
        <v>3720</v>
      </c>
      <c r="EK97" t="s">
        <v>2051</v>
      </c>
      <c r="EL97">
        <v>2.3385796251129092</v>
      </c>
      <c r="EM97" t="s">
        <v>1996</v>
      </c>
      <c r="EN97">
        <v>1.066153846153846</v>
      </c>
      <c r="EO97" t="s">
        <v>3718</v>
      </c>
      <c r="EP97" t="s">
        <v>3719</v>
      </c>
      <c r="EQ97">
        <v>2.6708368396098243</v>
      </c>
      <c r="ER97" t="s">
        <v>2253</v>
      </c>
      <c r="ES97">
        <v>1.1685714285714286</v>
      </c>
      <c r="ET97" t="s">
        <v>3718</v>
      </c>
      <c r="EU97" t="s">
        <v>3719</v>
      </c>
      <c r="EV97">
        <v>2.9274045508566151</v>
      </c>
      <c r="EW97" t="s">
        <v>2272</v>
      </c>
      <c r="EX97">
        <v>0.89428571428571435</v>
      </c>
      <c r="EY97" t="s">
        <v>3720</v>
      </c>
      <c r="EZ97" t="s">
        <v>2051</v>
      </c>
      <c r="FA97">
        <v>2.4761073366079698</v>
      </c>
      <c r="FB97" t="s">
        <v>2288</v>
      </c>
      <c r="FC97">
        <v>1.157142857142857</v>
      </c>
      <c r="FD97" t="s">
        <v>3718</v>
      </c>
      <c r="FE97" t="s">
        <v>3719</v>
      </c>
      <c r="FF97">
        <v>2.8987746774986038</v>
      </c>
      <c r="FG97" t="s">
        <v>2021</v>
      </c>
      <c r="FH97">
        <v>1.066153846153846</v>
      </c>
      <c r="FI97" t="s">
        <v>3720</v>
      </c>
      <c r="FJ97" t="s">
        <v>2051</v>
      </c>
      <c r="FK97">
        <v>2.9519775595687539</v>
      </c>
      <c r="FL97" t="s">
        <v>2304</v>
      </c>
      <c r="FM97">
        <v>1.0314285714285716</v>
      </c>
      <c r="FN97" t="s">
        <v>3718</v>
      </c>
      <c r="FO97" t="s">
        <v>3719</v>
      </c>
      <c r="FP97">
        <v>2.5838460705604844</v>
      </c>
      <c r="FQ97" t="s">
        <v>1965</v>
      </c>
      <c r="FR97">
        <v>0.80461538461538462</v>
      </c>
      <c r="FS97" t="s">
        <v>3720</v>
      </c>
      <c r="FT97" t="s">
        <v>2051</v>
      </c>
      <c r="FU97">
        <v>2.227827220280604</v>
      </c>
      <c r="FV97" t="s">
        <v>2039</v>
      </c>
      <c r="FW97">
        <v>1.0942857142857143</v>
      </c>
      <c r="FX97" t="s">
        <v>3720</v>
      </c>
      <c r="FY97" t="s">
        <v>2051</v>
      </c>
      <c r="FZ97">
        <v>3.0298693607694962</v>
      </c>
      <c r="GA97" t="s">
        <v>2046</v>
      </c>
      <c r="GB97">
        <v>0.99428571428571433</v>
      </c>
      <c r="GC97" t="s">
        <v>3718</v>
      </c>
      <c r="GD97" t="s">
        <v>3719</v>
      </c>
      <c r="GE97">
        <v>2.4907989821469485</v>
      </c>
      <c r="GF97" t="s">
        <v>2069</v>
      </c>
      <c r="GG97">
        <v>1.0292307692307692</v>
      </c>
      <c r="GH97" t="s">
        <v>3720</v>
      </c>
      <c r="GI97" t="s">
        <v>2051</v>
      </c>
      <c r="GJ97">
        <v>2.84974457049278</v>
      </c>
      <c r="GK97" t="s">
        <v>2169</v>
      </c>
      <c r="GL97">
        <v>0.98923076923076925</v>
      </c>
      <c r="GM97" t="s">
        <v>3718</v>
      </c>
      <c r="GN97" t="s">
        <v>3719</v>
      </c>
      <c r="GO97">
        <v>2.4781357689309051</v>
      </c>
      <c r="GP97">
        <v>0</v>
      </c>
      <c r="GQ97">
        <v>2.9519775595687539</v>
      </c>
      <c r="GR97">
        <v>5.457091478394708</v>
      </c>
      <c r="GS97">
        <v>8.3208322319157464</v>
      </c>
      <c r="GT97">
        <v>10.436689987970283</v>
      </c>
      <c r="GU97">
        <v>13.047890917285789</v>
      </c>
      <c r="GV97">
        <v>15.409855469321689</v>
      </c>
      <c r="GW97">
        <v>18.361833028890445</v>
      </c>
      <c r="GX97">
        <v>21.253450238049545</v>
      </c>
      <c r="GY97">
        <v>23.753290232835866</v>
      </c>
      <c r="GZ97">
        <v>25.993577823100217</v>
      </c>
      <c r="HA97">
        <v>29.229130221415424</v>
      </c>
      <c r="HB97">
        <v>32.084960088877011</v>
      </c>
      <c r="HC97">
        <v>34.755796928486838</v>
      </c>
      <c r="HD97">
        <v>37.959705782564242</v>
      </c>
      <c r="HE97">
        <v>39.975358981865739</v>
      </c>
      <c r="HF97">
        <v>42.714351147526216</v>
      </c>
      <c r="HG97">
        <v>45.292691473210162</v>
      </c>
      <c r="HH97">
        <v>48.045679821898894</v>
      </c>
      <c r="HI97">
        <v>50.786990195928439</v>
      </c>
      <c r="HJ97">
        <v>53.048750191211298</v>
      </c>
      <c r="HK97">
        <v>55.659342590829922</v>
      </c>
      <c r="HL97">
        <v>58.330179430439749</v>
      </c>
      <c r="HM97">
        <v>61.526177398457705</v>
      </c>
      <c r="HN97">
        <v>63.888692524981259</v>
      </c>
      <c r="HO97">
        <v>66.657502645788895</v>
      </c>
      <c r="HP97">
        <v>69.248506184688878</v>
      </c>
      <c r="HQ97">
        <v>71.587085809801792</v>
      </c>
      <c r="HR97">
        <v>74.257922649411611</v>
      </c>
      <c r="HS97">
        <v>77.185327200268233</v>
      </c>
      <c r="HT97">
        <v>79.6614345368762</v>
      </c>
      <c r="HU97">
        <v>82.560209214374808</v>
      </c>
      <c r="HV97">
        <v>85.512186773943569</v>
      </c>
      <c r="HW97">
        <v>88.096032844504052</v>
      </c>
      <c r="HX97">
        <v>90.323860064784654</v>
      </c>
      <c r="HY97">
        <v>93.35372942555415</v>
      </c>
      <c r="HZ97">
        <v>95.844528407701091</v>
      </c>
      <c r="IA97">
        <v>98.694272978193865</v>
      </c>
      <c r="IB97">
        <v>101.17240874712478</v>
      </c>
      <c r="IC97" t="s">
        <v>3907</v>
      </c>
      <c r="ID97" t="s">
        <v>3908</v>
      </c>
      <c r="IE97">
        <v>2.7389921656604983</v>
      </c>
    </row>
    <row r="98" spans="1:239" x14ac:dyDescent="0.25">
      <c r="A98" t="s">
        <v>1128</v>
      </c>
      <c r="B98" t="s">
        <v>2272</v>
      </c>
      <c r="C98">
        <v>3.4595335774444935</v>
      </c>
      <c r="D98">
        <v>3.5225460013007801</v>
      </c>
      <c r="E98">
        <v>3.0714285714285712</v>
      </c>
      <c r="F98">
        <v>3.8</v>
      </c>
      <c r="G98">
        <v>2.634922214610909</v>
      </c>
      <c r="H98" t="s">
        <v>1965</v>
      </c>
      <c r="I98">
        <v>0.80461538461538462</v>
      </c>
      <c r="J98" t="s">
        <v>3720</v>
      </c>
      <c r="K98" t="s">
        <v>2051</v>
      </c>
      <c r="L98">
        <v>2.2261038986978168</v>
      </c>
      <c r="M98" t="s">
        <v>2248</v>
      </c>
      <c r="N98">
        <v>1.1542857142857144</v>
      </c>
      <c r="O98" t="s">
        <v>3718</v>
      </c>
      <c r="P98" t="s">
        <v>3719</v>
      </c>
      <c r="Q98">
        <v>2.8893804170504769</v>
      </c>
      <c r="R98" t="s">
        <v>2056</v>
      </c>
      <c r="S98">
        <v>0.94307692307692315</v>
      </c>
      <c r="T98" t="s">
        <v>3720</v>
      </c>
      <c r="U98" t="s">
        <v>2051</v>
      </c>
      <c r="V98">
        <v>2.6091810514374028</v>
      </c>
      <c r="W98" t="s">
        <v>2304</v>
      </c>
      <c r="X98">
        <v>1.0314285714285716</v>
      </c>
      <c r="Y98" t="s">
        <v>3718</v>
      </c>
      <c r="Z98" t="s">
        <v>3719</v>
      </c>
      <c r="AA98">
        <v>2.581847352859461</v>
      </c>
      <c r="AB98" t="s">
        <v>2013</v>
      </c>
      <c r="AC98">
        <v>0.94285714285714284</v>
      </c>
      <c r="AD98" t="s">
        <v>3720</v>
      </c>
      <c r="AE98" t="s">
        <v>2051</v>
      </c>
      <c r="AF98">
        <v>2.6085729924648002</v>
      </c>
      <c r="AG98" t="s">
        <v>2240</v>
      </c>
      <c r="AH98">
        <v>1.066153846153846</v>
      </c>
      <c r="AI98" t="s">
        <v>3718</v>
      </c>
      <c r="AJ98" t="s">
        <v>3719</v>
      </c>
      <c r="AK98">
        <v>2.6687708307524489</v>
      </c>
      <c r="AL98" t="s">
        <v>1982</v>
      </c>
      <c r="AM98">
        <v>0.9028571428571428</v>
      </c>
      <c r="AN98" t="s">
        <v>3720</v>
      </c>
      <c r="AO98" t="s">
        <v>2051</v>
      </c>
      <c r="AP98">
        <v>2.4979062594511419</v>
      </c>
      <c r="AQ98" t="s">
        <v>2288</v>
      </c>
      <c r="AR98">
        <v>1.157142857142857</v>
      </c>
      <c r="AS98" t="s">
        <v>3718</v>
      </c>
      <c r="AT98" t="s">
        <v>3719</v>
      </c>
      <c r="AU98">
        <v>2.8965323487758488</v>
      </c>
      <c r="AV98" t="s">
        <v>2106</v>
      </c>
      <c r="AW98">
        <v>1</v>
      </c>
      <c r="AX98" t="s">
        <v>3720</v>
      </c>
      <c r="AY98" t="s">
        <v>2051</v>
      </c>
      <c r="AZ98">
        <v>2.7666683253414548</v>
      </c>
      <c r="BA98" t="s">
        <v>2116</v>
      </c>
      <c r="BB98">
        <v>1.2085714285714286</v>
      </c>
      <c r="BC98" t="s">
        <v>3720</v>
      </c>
      <c r="BD98" t="s">
        <v>2051</v>
      </c>
      <c r="BE98">
        <v>3.3437162903412436</v>
      </c>
      <c r="BF98" t="s">
        <v>2046</v>
      </c>
      <c r="BG98">
        <v>0.99428571428571433</v>
      </c>
      <c r="BH98" t="s">
        <v>3718</v>
      </c>
      <c r="BI98" t="s">
        <v>3719</v>
      </c>
      <c r="BJ98">
        <v>2.4888722404296186</v>
      </c>
      <c r="BK98" t="s">
        <v>1996</v>
      </c>
      <c r="BL98">
        <v>1.066153846153846</v>
      </c>
      <c r="BM98" t="s">
        <v>3718</v>
      </c>
      <c r="BN98" t="s">
        <v>3719</v>
      </c>
      <c r="BO98">
        <v>2.6687708307524489</v>
      </c>
      <c r="BP98" t="s">
        <v>2253</v>
      </c>
      <c r="BQ98">
        <v>1.1685714285714286</v>
      </c>
      <c r="BR98" t="s">
        <v>3720</v>
      </c>
      <c r="BS98" t="s">
        <v>2051</v>
      </c>
      <c r="BT98">
        <v>3.2330495573275857</v>
      </c>
      <c r="BU98" t="s">
        <v>2169</v>
      </c>
      <c r="BV98">
        <v>0.98923076923076925</v>
      </c>
      <c r="BW98" t="s">
        <v>3718</v>
      </c>
      <c r="BX98" t="s">
        <v>3719</v>
      </c>
      <c r="BY98">
        <v>2.4762188227616515</v>
      </c>
      <c r="BZ98" t="s">
        <v>2069</v>
      </c>
      <c r="CA98">
        <v>1.0292307692307692</v>
      </c>
      <c r="CB98" t="s">
        <v>3720</v>
      </c>
      <c r="CC98" t="s">
        <v>2051</v>
      </c>
      <c r="CD98">
        <v>2.8475401686975896</v>
      </c>
      <c r="CE98" t="s">
        <v>2039</v>
      </c>
      <c r="CF98">
        <v>1.0942857142857143</v>
      </c>
      <c r="CG98" t="s">
        <v>3720</v>
      </c>
      <c r="CH98" t="s">
        <v>2051</v>
      </c>
      <c r="CI98">
        <v>3.0275256245879345</v>
      </c>
      <c r="CJ98" t="s">
        <v>2006</v>
      </c>
      <c r="CK98">
        <v>0.84461538461538455</v>
      </c>
      <c r="CL98" t="s">
        <v>3718</v>
      </c>
      <c r="CM98" t="s">
        <v>3719</v>
      </c>
      <c r="CN98">
        <v>2.1142210477389529</v>
      </c>
      <c r="CO98" t="s">
        <v>2160</v>
      </c>
      <c r="CP98">
        <v>1.0342857142857143</v>
      </c>
      <c r="CQ98" t="s">
        <v>3720</v>
      </c>
      <c r="CR98" t="s">
        <v>2051</v>
      </c>
      <c r="CS98">
        <v>2.8615255250674472</v>
      </c>
      <c r="CT98" t="s">
        <v>2021</v>
      </c>
      <c r="CU98">
        <v>1.066153846153846</v>
      </c>
      <c r="CV98" t="s">
        <v>3718</v>
      </c>
      <c r="CW98" t="s">
        <v>3719</v>
      </c>
      <c r="CX98">
        <v>2.6687708307524489</v>
      </c>
      <c r="CY98" t="s">
        <v>2106</v>
      </c>
      <c r="CZ98">
        <v>1</v>
      </c>
      <c r="DA98" t="s">
        <v>3718</v>
      </c>
      <c r="DB98" t="s">
        <v>3719</v>
      </c>
      <c r="DC98">
        <v>2.5031761038803633</v>
      </c>
      <c r="DD98" t="s">
        <v>2288</v>
      </c>
      <c r="DE98">
        <v>1.157142857142857</v>
      </c>
      <c r="DF98" t="s">
        <v>3720</v>
      </c>
      <c r="DG98" t="s">
        <v>2051</v>
      </c>
      <c r="DH98">
        <v>3.2014304907522542</v>
      </c>
      <c r="DI98" t="s">
        <v>1982</v>
      </c>
      <c r="DJ98">
        <v>0.9028571428571428</v>
      </c>
      <c r="DK98" t="s">
        <v>3718</v>
      </c>
      <c r="DL98" t="s">
        <v>3719</v>
      </c>
      <c r="DM98">
        <v>2.2600104252176996</v>
      </c>
      <c r="DN98" t="s">
        <v>2240</v>
      </c>
      <c r="DO98">
        <v>1.066153846153846</v>
      </c>
      <c r="DP98" t="s">
        <v>3720</v>
      </c>
      <c r="DQ98" t="s">
        <v>2051</v>
      </c>
      <c r="DR98">
        <v>2.9496940760948118</v>
      </c>
      <c r="DS98" t="s">
        <v>2013</v>
      </c>
      <c r="DT98">
        <v>0.94285714285714284</v>
      </c>
      <c r="DU98" t="s">
        <v>3718</v>
      </c>
      <c r="DV98" t="s">
        <v>3719</v>
      </c>
      <c r="DW98">
        <v>2.3601374693729142</v>
      </c>
      <c r="DX98" t="s">
        <v>2248</v>
      </c>
      <c r="DY98">
        <v>1.1542857142857144</v>
      </c>
      <c r="DZ98" t="s">
        <v>3720</v>
      </c>
      <c r="EA98" t="s">
        <v>2051</v>
      </c>
      <c r="EB98">
        <v>3.1935257241084223</v>
      </c>
      <c r="EC98" t="s">
        <v>2056</v>
      </c>
      <c r="ED98">
        <v>0.94307692307692315</v>
      </c>
      <c r="EE98" t="s">
        <v>3718</v>
      </c>
      <c r="EF98" t="s">
        <v>3719</v>
      </c>
      <c r="EG98">
        <v>2.3606876179671734</v>
      </c>
      <c r="EH98" t="s">
        <v>2304</v>
      </c>
      <c r="EI98">
        <v>1.0314285714285716</v>
      </c>
      <c r="EJ98" t="s">
        <v>3720</v>
      </c>
      <c r="EK98" t="s">
        <v>2051</v>
      </c>
      <c r="EL98">
        <v>2.8536207584236153</v>
      </c>
      <c r="EM98" t="s">
        <v>1965</v>
      </c>
      <c r="EN98">
        <v>0.80461538461538462</v>
      </c>
      <c r="EO98" t="s">
        <v>3718</v>
      </c>
      <c r="EP98" t="s">
        <v>3719</v>
      </c>
      <c r="EQ98">
        <v>2.0140940035837387</v>
      </c>
      <c r="ER98" t="s">
        <v>2046</v>
      </c>
      <c r="ES98">
        <v>0.99428571428571433</v>
      </c>
      <c r="ET98" t="s">
        <v>3720</v>
      </c>
      <c r="EU98" t="s">
        <v>2051</v>
      </c>
      <c r="EV98">
        <v>2.7508587920537892</v>
      </c>
      <c r="EW98" t="s">
        <v>2116</v>
      </c>
      <c r="EX98">
        <v>1.2085714285714286</v>
      </c>
      <c r="EY98" t="s">
        <v>3718</v>
      </c>
      <c r="EZ98" t="s">
        <v>3719</v>
      </c>
      <c r="FA98">
        <v>3.0252671198325536</v>
      </c>
      <c r="FB98" t="s">
        <v>2006</v>
      </c>
      <c r="FC98">
        <v>0.84461538461538455</v>
      </c>
      <c r="FD98" t="s">
        <v>3720</v>
      </c>
      <c r="FE98" t="s">
        <v>2051</v>
      </c>
      <c r="FF98">
        <v>2.3367706317114747</v>
      </c>
      <c r="FG98" t="s">
        <v>2253</v>
      </c>
      <c r="FH98">
        <v>1.1685714285714286</v>
      </c>
      <c r="FI98" t="s">
        <v>3718</v>
      </c>
      <c r="FJ98" t="s">
        <v>3719</v>
      </c>
      <c r="FK98">
        <v>2.9251400756773394</v>
      </c>
      <c r="FL98" t="s">
        <v>1996</v>
      </c>
      <c r="FM98">
        <v>1.066153846153846</v>
      </c>
      <c r="FN98" t="s">
        <v>3720</v>
      </c>
      <c r="FO98" t="s">
        <v>2051</v>
      </c>
      <c r="FP98">
        <v>2.9496940760948118</v>
      </c>
      <c r="FQ98" t="s">
        <v>2069</v>
      </c>
      <c r="FR98">
        <v>1.0292307692307692</v>
      </c>
      <c r="FS98" t="s">
        <v>3718</v>
      </c>
      <c r="FT98" t="s">
        <v>3719</v>
      </c>
      <c r="FU98">
        <v>2.5763458669168662</v>
      </c>
      <c r="FV98" t="s">
        <v>2169</v>
      </c>
      <c r="FW98">
        <v>0.98923076923076925</v>
      </c>
      <c r="FX98" t="s">
        <v>3720</v>
      </c>
      <c r="FY98" t="s">
        <v>2051</v>
      </c>
      <c r="FZ98">
        <v>2.7368734356839313</v>
      </c>
      <c r="GA98" t="s">
        <v>2160</v>
      </c>
      <c r="GB98">
        <v>1.0342857142857143</v>
      </c>
      <c r="GC98" t="s">
        <v>3718</v>
      </c>
      <c r="GD98" t="s">
        <v>3719</v>
      </c>
      <c r="GE98">
        <v>2.5889992845848329</v>
      </c>
      <c r="GF98" t="s">
        <v>2021</v>
      </c>
      <c r="GG98">
        <v>1.066153846153846</v>
      </c>
      <c r="GH98" t="s">
        <v>3720</v>
      </c>
      <c r="GI98" t="s">
        <v>2051</v>
      </c>
      <c r="GJ98">
        <v>2.9496940760948118</v>
      </c>
      <c r="GK98" t="s">
        <v>2039</v>
      </c>
      <c r="GL98">
        <v>1.0942857142857143</v>
      </c>
      <c r="GM98" t="s">
        <v>3718</v>
      </c>
      <c r="GN98" t="s">
        <v>3719</v>
      </c>
      <c r="GO98">
        <v>2.7391898508176546</v>
      </c>
      <c r="GP98">
        <v>0</v>
      </c>
      <c r="GQ98">
        <v>2.2261038986978168</v>
      </c>
      <c r="GR98">
        <v>5.1154843157482937</v>
      </c>
      <c r="GS98">
        <v>7.7246653671856969</v>
      </c>
      <c r="GT98">
        <v>10.306512720045157</v>
      </c>
      <c r="GU98">
        <v>12.915085712509958</v>
      </c>
      <c r="GV98">
        <v>15.583856543262407</v>
      </c>
      <c r="GW98">
        <v>18.081762802713548</v>
      </c>
      <c r="GX98">
        <v>20.978295151489398</v>
      </c>
      <c r="GY98">
        <v>23.744963476830854</v>
      </c>
      <c r="GZ98">
        <v>27.088679767172099</v>
      </c>
      <c r="HA98">
        <v>29.577552007601717</v>
      </c>
      <c r="HB98">
        <v>32.246322838354168</v>
      </c>
      <c r="HC98">
        <v>35.47937239568175</v>
      </c>
      <c r="HD98">
        <v>37.955591218443402</v>
      </c>
      <c r="HE98">
        <v>40.803131387140994</v>
      </c>
      <c r="HF98">
        <v>43.830657011728931</v>
      </c>
      <c r="HG98">
        <v>45.944878059467882</v>
      </c>
      <c r="HH98">
        <v>48.806403584535332</v>
      </c>
      <c r="HI98">
        <v>51.475174415287782</v>
      </c>
      <c r="HJ98">
        <v>53.978350519168146</v>
      </c>
      <c r="HK98">
        <v>57.179781009920397</v>
      </c>
      <c r="HL98">
        <v>59.439791435138098</v>
      </c>
      <c r="HM98">
        <v>62.389485511232913</v>
      </c>
      <c r="HN98">
        <v>64.749622980605821</v>
      </c>
      <c r="HO98">
        <v>67.943148704714247</v>
      </c>
      <c r="HP98">
        <v>70.30383632268142</v>
      </c>
      <c r="HQ98">
        <v>73.157457081105036</v>
      </c>
      <c r="HR98">
        <v>75.171551084688772</v>
      </c>
      <c r="HS98">
        <v>77.922409876742563</v>
      </c>
      <c r="HT98">
        <v>80.947676996575112</v>
      </c>
      <c r="HU98">
        <v>83.284447628286586</v>
      </c>
      <c r="HV98">
        <v>86.209587703963919</v>
      </c>
      <c r="HW98">
        <v>89.159281780058734</v>
      </c>
      <c r="HX98">
        <v>91.735627646975601</v>
      </c>
      <c r="HY98">
        <v>94.472501082659534</v>
      </c>
      <c r="HZ98">
        <v>97.061500367244363</v>
      </c>
      <c r="IA98">
        <v>100.01119444333918</v>
      </c>
      <c r="IB98">
        <v>102.75038429415683</v>
      </c>
      <c r="IC98" t="s">
        <v>3909</v>
      </c>
      <c r="ID98" t="s">
        <v>3910</v>
      </c>
      <c r="IE98">
        <v>3.0275256245879021</v>
      </c>
    </row>
    <row r="99" spans="1:239" x14ac:dyDescent="0.25">
      <c r="A99" t="s">
        <v>414</v>
      </c>
      <c r="B99" t="s">
        <v>2039</v>
      </c>
      <c r="C99">
        <v>3.6813538346983097</v>
      </c>
      <c r="D99">
        <v>3.0869114160377782</v>
      </c>
      <c r="E99">
        <v>3.5712945590994374</v>
      </c>
      <c r="F99">
        <v>3.8</v>
      </c>
      <c r="G99">
        <v>2.6259867658293317</v>
      </c>
      <c r="H99" t="s">
        <v>2160</v>
      </c>
      <c r="I99">
        <v>1.0342857142857143</v>
      </c>
      <c r="J99" t="s">
        <v>3720</v>
      </c>
      <c r="K99" t="s">
        <v>2051</v>
      </c>
      <c r="L99">
        <v>2.8518216276906543</v>
      </c>
      <c r="M99" t="s">
        <v>2006</v>
      </c>
      <c r="N99">
        <v>0.84461538461538455</v>
      </c>
      <c r="O99" t="s">
        <v>3718</v>
      </c>
      <c r="P99" t="s">
        <v>3719</v>
      </c>
      <c r="Q99">
        <v>2.107051381105058</v>
      </c>
      <c r="R99" t="s">
        <v>2046</v>
      </c>
      <c r="S99">
        <v>0.99428571428571433</v>
      </c>
      <c r="T99" t="s">
        <v>3720</v>
      </c>
      <c r="U99" t="s">
        <v>2051</v>
      </c>
      <c r="V99">
        <v>2.7415301835258221</v>
      </c>
      <c r="W99" t="s">
        <v>2240</v>
      </c>
      <c r="X99">
        <v>1.066153846153846</v>
      </c>
      <c r="Y99" t="s">
        <v>3718</v>
      </c>
      <c r="Z99" t="s">
        <v>3719</v>
      </c>
      <c r="AA99">
        <v>2.6597205958211387</v>
      </c>
      <c r="AB99" t="s">
        <v>2169</v>
      </c>
      <c r="AC99">
        <v>0.98923076923076925</v>
      </c>
      <c r="AD99" t="s">
        <v>3720</v>
      </c>
      <c r="AE99" t="s">
        <v>2051</v>
      </c>
      <c r="AF99">
        <v>2.7275922537687283</v>
      </c>
      <c r="AG99" t="s">
        <v>2056</v>
      </c>
      <c r="AH99">
        <v>0.94307692307692315</v>
      </c>
      <c r="AI99" t="s">
        <v>3718</v>
      </c>
      <c r="AJ99" t="s">
        <v>3719</v>
      </c>
      <c r="AK99">
        <v>2.3526821432010943</v>
      </c>
      <c r="AL99" t="s">
        <v>2304</v>
      </c>
      <c r="AM99">
        <v>1.0314285714285716</v>
      </c>
      <c r="AN99" t="s">
        <v>3720</v>
      </c>
      <c r="AO99" t="s">
        <v>2051</v>
      </c>
      <c r="AP99">
        <v>2.8439436673931668</v>
      </c>
      <c r="AQ99" t="s">
        <v>2013</v>
      </c>
      <c r="AR99">
        <v>0.94285714285714284</v>
      </c>
      <c r="AS99" t="s">
        <v>3718</v>
      </c>
      <c r="AT99" t="s">
        <v>3719</v>
      </c>
      <c r="AU99">
        <v>2.3521338602499871</v>
      </c>
      <c r="AV99" t="s">
        <v>2248</v>
      </c>
      <c r="AW99">
        <v>1.1542857142857144</v>
      </c>
      <c r="AX99" t="s">
        <v>3720</v>
      </c>
      <c r="AY99" t="s">
        <v>2051</v>
      </c>
      <c r="AZ99">
        <v>3.1826959601851503</v>
      </c>
      <c r="BA99" t="s">
        <v>2253</v>
      </c>
      <c r="BB99">
        <v>1.1685714285714286</v>
      </c>
      <c r="BC99" t="s">
        <v>3718</v>
      </c>
      <c r="BD99" t="s">
        <v>3719</v>
      </c>
      <c r="BE99">
        <v>2.9152204510371051</v>
      </c>
      <c r="BF99" t="s">
        <v>2069</v>
      </c>
      <c r="BG99">
        <v>1.0292307692307692</v>
      </c>
      <c r="BH99" t="s">
        <v>3720</v>
      </c>
      <c r="BI99" t="s">
        <v>2051</v>
      </c>
      <c r="BJ99">
        <v>2.83788369793356</v>
      </c>
      <c r="BK99" t="s">
        <v>2021</v>
      </c>
      <c r="BL99">
        <v>1.066153846153846</v>
      </c>
      <c r="BM99" t="s">
        <v>3720</v>
      </c>
      <c r="BN99" t="s">
        <v>2051</v>
      </c>
      <c r="BO99">
        <v>2.9396911848549432</v>
      </c>
      <c r="BP99" t="s">
        <v>2106</v>
      </c>
      <c r="BQ99">
        <v>1</v>
      </c>
      <c r="BR99" t="s">
        <v>3718</v>
      </c>
      <c r="BS99" t="s">
        <v>3719</v>
      </c>
      <c r="BT99">
        <v>2.494687427537865</v>
      </c>
      <c r="BU99" t="s">
        <v>1965</v>
      </c>
      <c r="BV99">
        <v>0.80461538461538462</v>
      </c>
      <c r="BW99" t="s">
        <v>3720</v>
      </c>
      <c r="BX99" t="s">
        <v>2051</v>
      </c>
      <c r="BY99">
        <v>2.2185548191618119</v>
      </c>
      <c r="BZ99" t="s">
        <v>2288</v>
      </c>
      <c r="CA99">
        <v>1.157142857142857</v>
      </c>
      <c r="CB99" t="s">
        <v>3718</v>
      </c>
      <c r="CC99" t="s">
        <v>3719</v>
      </c>
      <c r="CD99">
        <v>2.8867097375795292</v>
      </c>
      <c r="CE99" t="s">
        <v>2272</v>
      </c>
      <c r="CF99">
        <v>0.89428571428571435</v>
      </c>
      <c r="CG99" t="s">
        <v>3718</v>
      </c>
      <c r="CH99" t="s">
        <v>3719</v>
      </c>
      <c r="CI99">
        <v>2.230963328055291</v>
      </c>
      <c r="CJ99" t="s">
        <v>1982</v>
      </c>
      <c r="CK99">
        <v>0.9028571428571428</v>
      </c>
      <c r="CL99" t="s">
        <v>3720</v>
      </c>
      <c r="CM99" t="s">
        <v>2051</v>
      </c>
      <c r="CN99">
        <v>2.4894354540062062</v>
      </c>
      <c r="CO99" t="s">
        <v>1996</v>
      </c>
      <c r="CP99">
        <v>1.066153846153846</v>
      </c>
      <c r="CQ99" t="s">
        <v>3718</v>
      </c>
      <c r="CR99" t="s">
        <v>3719</v>
      </c>
      <c r="CS99">
        <v>2.6597205958211387</v>
      </c>
      <c r="CT99" t="s">
        <v>2116</v>
      </c>
      <c r="CU99">
        <v>1.2085714285714286</v>
      </c>
      <c r="CV99" t="s">
        <v>3720</v>
      </c>
      <c r="CW99" t="s">
        <v>2051</v>
      </c>
      <c r="CX99">
        <v>3.3323772058374219</v>
      </c>
      <c r="CY99" t="s">
        <v>2248</v>
      </c>
      <c r="CZ99">
        <v>1.1542857142857144</v>
      </c>
      <c r="DA99" t="s">
        <v>3718</v>
      </c>
      <c r="DB99" t="s">
        <v>3719</v>
      </c>
      <c r="DC99">
        <v>2.8795820592151355</v>
      </c>
      <c r="DD99" t="s">
        <v>2056</v>
      </c>
      <c r="DE99">
        <v>0.94307692307692315</v>
      </c>
      <c r="DF99" t="s">
        <v>3720</v>
      </c>
      <c r="DG99" t="s">
        <v>2051</v>
      </c>
      <c r="DH99">
        <v>2.6003328951169991</v>
      </c>
      <c r="DI99" t="s">
        <v>2304</v>
      </c>
      <c r="DJ99">
        <v>1.0314285714285716</v>
      </c>
      <c r="DK99" t="s">
        <v>3718</v>
      </c>
      <c r="DL99" t="s">
        <v>3719</v>
      </c>
      <c r="DM99">
        <v>2.5730918895461983</v>
      </c>
      <c r="DN99" t="s">
        <v>2013</v>
      </c>
      <c r="DO99">
        <v>0.94285714285714284</v>
      </c>
      <c r="DP99" t="s">
        <v>3720</v>
      </c>
      <c r="DQ99" t="s">
        <v>2051</v>
      </c>
      <c r="DR99">
        <v>2.5997268981710384</v>
      </c>
      <c r="DS99" t="s">
        <v>2169</v>
      </c>
      <c r="DT99">
        <v>0.98923076923076925</v>
      </c>
      <c r="DU99" t="s">
        <v>3718</v>
      </c>
      <c r="DV99" t="s">
        <v>3719</v>
      </c>
      <c r="DW99">
        <v>2.4678215629336107</v>
      </c>
      <c r="DX99" t="s">
        <v>2006</v>
      </c>
      <c r="DY99">
        <v>0.84461538461538455</v>
      </c>
      <c r="DZ99" t="s">
        <v>3720</v>
      </c>
      <c r="EA99" t="s">
        <v>2051</v>
      </c>
      <c r="EB99">
        <v>2.3288462633266436</v>
      </c>
      <c r="EC99" t="s">
        <v>2046</v>
      </c>
      <c r="ED99">
        <v>0.99428571428571433</v>
      </c>
      <c r="EE99" t="s">
        <v>3718</v>
      </c>
      <c r="EF99" t="s">
        <v>3719</v>
      </c>
      <c r="EG99">
        <v>2.4804320708090772</v>
      </c>
      <c r="EH99" t="s">
        <v>2240</v>
      </c>
      <c r="EI99">
        <v>1.066153846153846</v>
      </c>
      <c r="EJ99" t="s">
        <v>3720</v>
      </c>
      <c r="EK99" t="s">
        <v>2051</v>
      </c>
      <c r="EL99">
        <v>2.9396911848549432</v>
      </c>
      <c r="EM99" t="s">
        <v>2160</v>
      </c>
      <c r="EN99">
        <v>1.0342857142857143</v>
      </c>
      <c r="EO99" t="s">
        <v>3718</v>
      </c>
      <c r="EP99" t="s">
        <v>3719</v>
      </c>
      <c r="EQ99">
        <v>2.5802195679105919</v>
      </c>
      <c r="ER99" t="s">
        <v>2069</v>
      </c>
      <c r="ES99">
        <v>1.0292307692307692</v>
      </c>
      <c r="ET99" t="s">
        <v>3718</v>
      </c>
      <c r="EU99" t="s">
        <v>3719</v>
      </c>
      <c r="EV99">
        <v>2.5676090600351258</v>
      </c>
      <c r="EW99" t="s">
        <v>2253</v>
      </c>
      <c r="EX99">
        <v>1.1685714285714286</v>
      </c>
      <c r="EY99" t="s">
        <v>3720</v>
      </c>
      <c r="EZ99" t="s">
        <v>2051</v>
      </c>
      <c r="FA99">
        <v>3.2220857616725898</v>
      </c>
      <c r="FB99" t="s">
        <v>1965</v>
      </c>
      <c r="FC99">
        <v>0.80461538461538462</v>
      </c>
      <c r="FD99" t="s">
        <v>3718</v>
      </c>
      <c r="FE99" t="s">
        <v>3719</v>
      </c>
      <c r="FF99">
        <v>2.0072638840035437</v>
      </c>
      <c r="FG99" t="s">
        <v>2106</v>
      </c>
      <c r="FH99">
        <v>1</v>
      </c>
      <c r="FI99" t="s">
        <v>3720</v>
      </c>
      <c r="FJ99" t="s">
        <v>2051</v>
      </c>
      <c r="FK99">
        <v>2.7572861041207983</v>
      </c>
      <c r="FL99" t="s">
        <v>2021</v>
      </c>
      <c r="FM99">
        <v>1.066153846153846</v>
      </c>
      <c r="FN99" t="s">
        <v>3718</v>
      </c>
      <c r="FO99" t="s">
        <v>3719</v>
      </c>
      <c r="FP99">
        <v>2.6597205958211387</v>
      </c>
      <c r="FQ99" t="s">
        <v>2288</v>
      </c>
      <c r="FR99">
        <v>1.157142857142857</v>
      </c>
      <c r="FS99" t="s">
        <v>3720</v>
      </c>
      <c r="FT99" t="s">
        <v>2051</v>
      </c>
      <c r="FU99">
        <v>3.1905739204826378</v>
      </c>
      <c r="FV99" t="s">
        <v>2116</v>
      </c>
      <c r="FW99">
        <v>1.2085714285714286</v>
      </c>
      <c r="FX99" t="s">
        <v>3718</v>
      </c>
      <c r="FY99" t="s">
        <v>3719</v>
      </c>
      <c r="FZ99">
        <v>3.0150079481386198</v>
      </c>
      <c r="GA99" t="s">
        <v>1996</v>
      </c>
      <c r="GB99">
        <v>1.066153846153846</v>
      </c>
      <c r="GC99" t="s">
        <v>3720</v>
      </c>
      <c r="GD99" t="s">
        <v>2051</v>
      </c>
      <c r="GE99">
        <v>2.9396911848549432</v>
      </c>
      <c r="GF99" t="s">
        <v>1982</v>
      </c>
      <c r="GG99">
        <v>0.9028571428571428</v>
      </c>
      <c r="GH99" t="s">
        <v>3718</v>
      </c>
      <c r="GI99" t="s">
        <v>3719</v>
      </c>
      <c r="GJ99">
        <v>2.2523463631484724</v>
      </c>
      <c r="GK99" t="s">
        <v>2272</v>
      </c>
      <c r="GL99">
        <v>0.89428571428571435</v>
      </c>
      <c r="GM99" t="s">
        <v>3720</v>
      </c>
      <c r="GN99" t="s">
        <v>2051</v>
      </c>
      <c r="GO99">
        <v>2.4658015731137426</v>
      </c>
      <c r="GP99">
        <v>0</v>
      </c>
      <c r="GQ99">
        <v>2.8518216276906543</v>
      </c>
      <c r="GR99">
        <v>4.9588730087957122</v>
      </c>
      <c r="GS99">
        <v>7.7004031923215344</v>
      </c>
      <c r="GT99">
        <v>10.360123788142673</v>
      </c>
      <c r="GU99">
        <v>13.087716041911401</v>
      </c>
      <c r="GV99">
        <v>15.440398185112496</v>
      </c>
      <c r="GW99">
        <v>18.284341852505662</v>
      </c>
      <c r="GX99">
        <v>20.636475712755647</v>
      </c>
      <c r="GY99">
        <v>23.819171672940797</v>
      </c>
      <c r="GZ99">
        <v>26.734392123977901</v>
      </c>
      <c r="HA99">
        <v>29.572275821911461</v>
      </c>
      <c r="HB99">
        <v>32.511967006766405</v>
      </c>
      <c r="HC99">
        <v>35.006654434304266</v>
      </c>
      <c r="HD99">
        <v>37.225209253466076</v>
      </c>
      <c r="HE99">
        <v>40.111918991045606</v>
      </c>
      <c r="HF99">
        <v>42.342882319100895</v>
      </c>
      <c r="HG99">
        <v>44.8323177731071</v>
      </c>
      <c r="HH99">
        <v>47.492038368928242</v>
      </c>
      <c r="HI99">
        <v>50.824415574765666</v>
      </c>
      <c r="HJ99">
        <v>53.703997633980805</v>
      </c>
      <c r="HK99">
        <v>56.304330529097804</v>
      </c>
      <c r="HL99">
        <v>58.877422418644002</v>
      </c>
      <c r="HM99">
        <v>61.477149316815044</v>
      </c>
      <c r="HN99">
        <v>63.944970879748652</v>
      </c>
      <c r="HO99">
        <v>66.273817143075291</v>
      </c>
      <c r="HP99">
        <v>68.754249213884364</v>
      </c>
      <c r="HQ99">
        <v>71.693940398739301</v>
      </c>
      <c r="HR99">
        <v>74.27415996664989</v>
      </c>
      <c r="HS99">
        <v>76.841769026685014</v>
      </c>
      <c r="HT99">
        <v>80.063854788357602</v>
      </c>
      <c r="HU99">
        <v>82.071118672361152</v>
      </c>
      <c r="HV99">
        <v>84.828404776481946</v>
      </c>
      <c r="HW99">
        <v>87.488125372303088</v>
      </c>
      <c r="HX99">
        <v>90.678699292785723</v>
      </c>
      <c r="HY99">
        <v>93.69370724092434</v>
      </c>
      <c r="HZ99">
        <v>96.633398425779276</v>
      </c>
      <c r="IA99">
        <v>98.885744788927752</v>
      </c>
      <c r="IB99">
        <v>101.35154636204149</v>
      </c>
      <c r="IC99" t="s">
        <v>3911</v>
      </c>
      <c r="ID99" t="s">
        <v>3912</v>
      </c>
      <c r="IE99">
        <v>2.230963328055303</v>
      </c>
    </row>
    <row r="100" spans="1:239" x14ac:dyDescent="0.25">
      <c r="A100" t="s">
        <v>1107</v>
      </c>
      <c r="B100" t="s">
        <v>2304</v>
      </c>
      <c r="C100">
        <v>3.3446117757436973</v>
      </c>
      <c r="D100">
        <v>3.2780390311167378</v>
      </c>
      <c r="E100">
        <v>3.7815126050420167</v>
      </c>
      <c r="F100">
        <v>3.5</v>
      </c>
      <c r="G100">
        <v>2.6258122787875875</v>
      </c>
      <c r="H100" t="s">
        <v>2253</v>
      </c>
      <c r="I100">
        <v>1.1685714285714286</v>
      </c>
      <c r="J100" t="s">
        <v>3718</v>
      </c>
      <c r="K100" t="s">
        <v>3719</v>
      </c>
      <c r="L100">
        <v>2.9150267454940488</v>
      </c>
      <c r="M100" t="s">
        <v>2288</v>
      </c>
      <c r="N100">
        <v>1.157142857142857</v>
      </c>
      <c r="O100" t="s">
        <v>3720</v>
      </c>
      <c r="P100" t="s">
        <v>2051</v>
      </c>
      <c r="Q100">
        <v>3.1903619187269188</v>
      </c>
      <c r="R100" t="s">
        <v>2069</v>
      </c>
      <c r="S100">
        <v>1.0292307692307692</v>
      </c>
      <c r="T100" t="s">
        <v>3718</v>
      </c>
      <c r="U100" t="s">
        <v>3719</v>
      </c>
      <c r="V100">
        <v>2.5674384519745401</v>
      </c>
      <c r="W100" t="s">
        <v>2272</v>
      </c>
      <c r="X100">
        <v>0.89428571428571435</v>
      </c>
      <c r="Y100" t="s">
        <v>3720</v>
      </c>
      <c r="Z100" t="s">
        <v>2051</v>
      </c>
      <c r="AA100">
        <v>2.4656377297815446</v>
      </c>
      <c r="AB100" t="s">
        <v>2006</v>
      </c>
      <c r="AC100">
        <v>0.84461538461538455</v>
      </c>
      <c r="AD100" t="s">
        <v>3718</v>
      </c>
      <c r="AE100" t="s">
        <v>3719</v>
      </c>
      <c r="AF100">
        <v>2.1069113753871789</v>
      </c>
      <c r="AG100" t="s">
        <v>1965</v>
      </c>
      <c r="AH100">
        <v>0.80461538461538462</v>
      </c>
      <c r="AI100" t="s">
        <v>3720</v>
      </c>
      <c r="AJ100" t="s">
        <v>2051</v>
      </c>
      <c r="AK100">
        <v>2.2184074044556983</v>
      </c>
      <c r="AL100" t="s">
        <v>2039</v>
      </c>
      <c r="AM100">
        <v>1.0942857142857143</v>
      </c>
      <c r="AN100" t="s">
        <v>3718</v>
      </c>
      <c r="AO100" t="s">
        <v>3719</v>
      </c>
      <c r="AP100">
        <v>2.7297194218196101</v>
      </c>
      <c r="AQ100" t="s">
        <v>2046</v>
      </c>
      <c r="AR100">
        <v>0.99428571428571433</v>
      </c>
      <c r="AS100" t="s">
        <v>3720</v>
      </c>
      <c r="AT100" t="s">
        <v>2051</v>
      </c>
      <c r="AU100">
        <v>2.7413480190542416</v>
      </c>
      <c r="AV100" t="s">
        <v>2021</v>
      </c>
      <c r="AW100">
        <v>1.066153846153846</v>
      </c>
      <c r="AX100" t="s">
        <v>3718</v>
      </c>
      <c r="AY100" t="s">
        <v>3719</v>
      </c>
      <c r="AZ100">
        <v>2.6595438672920122</v>
      </c>
      <c r="BA100" t="s">
        <v>2248</v>
      </c>
      <c r="BB100">
        <v>1.1542857142857144</v>
      </c>
      <c r="BC100" t="s">
        <v>3718</v>
      </c>
      <c r="BD100" t="s">
        <v>3719</v>
      </c>
      <c r="BE100">
        <v>2.8793907217105028</v>
      </c>
      <c r="BF100" t="s">
        <v>2240</v>
      </c>
      <c r="BG100">
        <v>1.066153846153846</v>
      </c>
      <c r="BH100" t="s">
        <v>3720</v>
      </c>
      <c r="BI100" t="s">
        <v>2051</v>
      </c>
      <c r="BJ100">
        <v>2.9394958533227507</v>
      </c>
      <c r="BK100" t="s">
        <v>2116</v>
      </c>
      <c r="BL100">
        <v>1.2085714285714286</v>
      </c>
      <c r="BM100" t="s">
        <v>3718</v>
      </c>
      <c r="BN100" t="s">
        <v>3719</v>
      </c>
      <c r="BO100">
        <v>3.014807612087977</v>
      </c>
      <c r="BP100" t="s">
        <v>2160</v>
      </c>
      <c r="BQ100">
        <v>1.0342857142857143</v>
      </c>
      <c r="BR100" t="s">
        <v>3720</v>
      </c>
      <c r="BS100" t="s">
        <v>2051</v>
      </c>
      <c r="BT100">
        <v>2.8516321347633204</v>
      </c>
      <c r="BU100" t="s">
        <v>1982</v>
      </c>
      <c r="BV100">
        <v>0.9028571428571428</v>
      </c>
      <c r="BW100" t="s">
        <v>3718</v>
      </c>
      <c r="BX100" t="s">
        <v>3719</v>
      </c>
      <c r="BY100">
        <v>2.2521967031200965</v>
      </c>
      <c r="BZ100" t="s">
        <v>2169</v>
      </c>
      <c r="CA100">
        <v>0.98923076923076925</v>
      </c>
      <c r="CB100" t="s">
        <v>3720</v>
      </c>
      <c r="CC100" t="s">
        <v>2051</v>
      </c>
      <c r="CD100">
        <v>2.7274110154206768</v>
      </c>
      <c r="CE100" t="s">
        <v>2056</v>
      </c>
      <c r="CF100">
        <v>0.94307692307692315</v>
      </c>
      <c r="CG100" t="s">
        <v>3718</v>
      </c>
      <c r="CH100" t="s">
        <v>3719</v>
      </c>
      <c r="CI100">
        <v>2.3525258162337717</v>
      </c>
      <c r="CJ100" t="s">
        <v>1996</v>
      </c>
      <c r="CK100">
        <v>1.066153846153846</v>
      </c>
      <c r="CL100" t="s">
        <v>3720</v>
      </c>
      <c r="CM100" t="s">
        <v>2051</v>
      </c>
      <c r="CN100">
        <v>2.9394958533227507</v>
      </c>
      <c r="CO100" t="s">
        <v>2013</v>
      </c>
      <c r="CP100">
        <v>0.94285714285714284</v>
      </c>
      <c r="CQ100" t="s">
        <v>3718</v>
      </c>
      <c r="CR100" t="s">
        <v>3719</v>
      </c>
      <c r="CS100">
        <v>2.3519775697140246</v>
      </c>
      <c r="CT100" t="s">
        <v>2106</v>
      </c>
      <c r="CU100">
        <v>1</v>
      </c>
      <c r="CV100" t="s">
        <v>3720</v>
      </c>
      <c r="CW100" t="s">
        <v>2051</v>
      </c>
      <c r="CX100">
        <v>2.7571028927269672</v>
      </c>
      <c r="CY100" t="s">
        <v>2021</v>
      </c>
      <c r="CZ100">
        <v>1.066153846153846</v>
      </c>
      <c r="DA100" t="s">
        <v>3720</v>
      </c>
      <c r="DB100" t="s">
        <v>2051</v>
      </c>
      <c r="DC100">
        <v>2.9394958533227507</v>
      </c>
      <c r="DD100" t="s">
        <v>2046</v>
      </c>
      <c r="DE100">
        <v>0.99428571428571433</v>
      </c>
      <c r="DF100" t="s">
        <v>3718</v>
      </c>
      <c r="DG100" t="s">
        <v>3719</v>
      </c>
      <c r="DH100">
        <v>2.4802672553347898</v>
      </c>
      <c r="DI100" t="s">
        <v>2039</v>
      </c>
      <c r="DJ100">
        <v>1.0942857142857143</v>
      </c>
      <c r="DK100" t="s">
        <v>3720</v>
      </c>
      <c r="DL100" t="s">
        <v>2051</v>
      </c>
      <c r="DM100">
        <v>3.0170583083269382</v>
      </c>
      <c r="DN100" t="s">
        <v>1965</v>
      </c>
      <c r="DO100">
        <v>0.80461538461538462</v>
      </c>
      <c r="DP100" t="s">
        <v>3718</v>
      </c>
      <c r="DQ100" t="s">
        <v>3719</v>
      </c>
      <c r="DR100">
        <v>2.0071305087932503</v>
      </c>
      <c r="DS100" t="s">
        <v>2006</v>
      </c>
      <c r="DT100">
        <v>0.84461538461538455</v>
      </c>
      <c r="DU100" t="s">
        <v>3720</v>
      </c>
      <c r="DV100" t="s">
        <v>2051</v>
      </c>
      <c r="DW100">
        <v>2.3286915201647767</v>
      </c>
      <c r="DX100" t="s">
        <v>2288</v>
      </c>
      <c r="DY100">
        <v>1.157142857142857</v>
      </c>
      <c r="DZ100" t="s">
        <v>3718</v>
      </c>
      <c r="EA100" t="s">
        <v>3719</v>
      </c>
      <c r="EB100">
        <v>2.8865179264672118</v>
      </c>
      <c r="EC100" t="s">
        <v>2069</v>
      </c>
      <c r="ED100">
        <v>1.0292307692307692</v>
      </c>
      <c r="EE100" t="s">
        <v>3720</v>
      </c>
      <c r="EF100" t="s">
        <v>2051</v>
      </c>
      <c r="EG100">
        <v>2.8376951311297547</v>
      </c>
      <c r="EH100" t="s">
        <v>2272</v>
      </c>
      <c r="EI100">
        <v>0.89428571428571435</v>
      </c>
      <c r="EJ100" t="s">
        <v>3718</v>
      </c>
      <c r="EK100" t="s">
        <v>3719</v>
      </c>
      <c r="EL100">
        <v>2.2308150888499689</v>
      </c>
      <c r="EM100" t="s">
        <v>2253</v>
      </c>
      <c r="EN100">
        <v>1.1685714285714286</v>
      </c>
      <c r="EO100" t="s">
        <v>3720</v>
      </c>
      <c r="EP100" t="s">
        <v>2051</v>
      </c>
      <c r="EQ100">
        <v>3.2218716660723699</v>
      </c>
      <c r="ER100" t="s">
        <v>2240</v>
      </c>
      <c r="ES100">
        <v>1.066153846153846</v>
      </c>
      <c r="ET100" t="s">
        <v>3718</v>
      </c>
      <c r="EU100" t="s">
        <v>3719</v>
      </c>
      <c r="EV100">
        <v>2.6595438672920122</v>
      </c>
      <c r="EW100" t="s">
        <v>2248</v>
      </c>
      <c r="EX100">
        <v>1.1542857142857144</v>
      </c>
      <c r="EY100" t="s">
        <v>3720</v>
      </c>
      <c r="EZ100" t="s">
        <v>2051</v>
      </c>
      <c r="FA100">
        <v>3.1824844818905564</v>
      </c>
      <c r="FB100" t="s">
        <v>1982</v>
      </c>
      <c r="FC100">
        <v>0.9028571428571428</v>
      </c>
      <c r="FD100" t="s">
        <v>3720</v>
      </c>
      <c r="FE100" t="s">
        <v>2051</v>
      </c>
      <c r="FF100">
        <v>2.4892700402906329</v>
      </c>
      <c r="FG100" t="s">
        <v>2160</v>
      </c>
      <c r="FH100">
        <v>1.0342857142857143</v>
      </c>
      <c r="FI100" t="s">
        <v>3718</v>
      </c>
      <c r="FJ100" t="s">
        <v>3719</v>
      </c>
      <c r="FK100">
        <v>2.5800481219287179</v>
      </c>
      <c r="FL100" t="s">
        <v>2116</v>
      </c>
      <c r="FM100">
        <v>1.2085714285714286</v>
      </c>
      <c r="FN100" t="s">
        <v>3720</v>
      </c>
      <c r="FO100" t="s">
        <v>2051</v>
      </c>
      <c r="FP100">
        <v>3.3321557817814487</v>
      </c>
      <c r="FQ100" t="s">
        <v>2169</v>
      </c>
      <c r="FR100">
        <v>0.98923076923076925</v>
      </c>
      <c r="FS100" t="s">
        <v>3718</v>
      </c>
      <c r="FT100" t="s">
        <v>3719</v>
      </c>
      <c r="FU100">
        <v>2.467657585380612</v>
      </c>
      <c r="FV100" t="s">
        <v>2106</v>
      </c>
      <c r="FW100">
        <v>1</v>
      </c>
      <c r="FX100" t="s">
        <v>3718</v>
      </c>
      <c r="FY100" t="s">
        <v>3719</v>
      </c>
      <c r="FZ100">
        <v>2.4945216648482078</v>
      </c>
      <c r="GA100" t="s">
        <v>2013</v>
      </c>
      <c r="GB100">
        <v>0.94285714285714284</v>
      </c>
      <c r="GC100" t="s">
        <v>3720</v>
      </c>
      <c r="GD100" t="s">
        <v>2051</v>
      </c>
      <c r="GE100">
        <v>2.5995541559997117</v>
      </c>
      <c r="GF100" t="s">
        <v>1996</v>
      </c>
      <c r="GG100">
        <v>1.066153846153846</v>
      </c>
      <c r="GH100" t="s">
        <v>3718</v>
      </c>
      <c r="GI100" t="s">
        <v>3719</v>
      </c>
      <c r="GJ100">
        <v>2.6595438672920122</v>
      </c>
      <c r="GK100" t="s">
        <v>2056</v>
      </c>
      <c r="GL100">
        <v>0.94307692307692315</v>
      </c>
      <c r="GM100" t="s">
        <v>3720</v>
      </c>
      <c r="GN100" t="s">
        <v>2051</v>
      </c>
      <c r="GO100">
        <v>2.6001601126794323</v>
      </c>
      <c r="GP100">
        <v>0</v>
      </c>
      <c r="GQ100">
        <v>2.9150267454940488</v>
      </c>
      <c r="GR100">
        <v>6.1053886642209676</v>
      </c>
      <c r="GS100">
        <v>8.6728271161955082</v>
      </c>
      <c r="GT100">
        <v>11.138464845977053</v>
      </c>
      <c r="GU100">
        <v>13.245376221364232</v>
      </c>
      <c r="GV100">
        <v>15.46378362581993</v>
      </c>
      <c r="GW100">
        <v>18.193503047639542</v>
      </c>
      <c r="GX100">
        <v>20.934851066693785</v>
      </c>
      <c r="GY100">
        <v>23.594394933985797</v>
      </c>
      <c r="GZ100">
        <v>26.4737856556963</v>
      </c>
      <c r="HA100">
        <v>29.41328150901905</v>
      </c>
      <c r="HB100">
        <v>32.428089121107028</v>
      </c>
      <c r="HC100">
        <v>35.279721255870349</v>
      </c>
      <c r="HD100">
        <v>37.531917958990448</v>
      </c>
      <c r="HE100">
        <v>40.259328974411126</v>
      </c>
      <c r="HF100">
        <v>42.611854790644898</v>
      </c>
      <c r="HG100">
        <v>45.551350643967652</v>
      </c>
      <c r="HH100">
        <v>47.903328213681675</v>
      </c>
      <c r="HI100">
        <v>50.660431106408645</v>
      </c>
      <c r="HJ100">
        <v>53.599926959731398</v>
      </c>
      <c r="HK100">
        <v>56.080194215066186</v>
      </c>
      <c r="HL100">
        <v>59.097252523393124</v>
      </c>
      <c r="HM100">
        <v>61.104383032186377</v>
      </c>
      <c r="HN100">
        <v>63.433074552351151</v>
      </c>
      <c r="HO100">
        <v>66.319592478818365</v>
      </c>
      <c r="HP100">
        <v>69.157287609948114</v>
      </c>
      <c r="HQ100">
        <v>71.388102698798079</v>
      </c>
      <c r="HR100">
        <v>74.609974364870453</v>
      </c>
      <c r="HS100">
        <v>77.269518232162469</v>
      </c>
      <c r="HT100">
        <v>80.452002714053023</v>
      </c>
      <c r="HU100">
        <v>82.941272754343657</v>
      </c>
      <c r="HV100">
        <v>85.52132087627237</v>
      </c>
      <c r="HW100">
        <v>88.853476658053822</v>
      </c>
      <c r="HX100">
        <v>91.321134243434429</v>
      </c>
      <c r="HY100">
        <v>93.815655908282636</v>
      </c>
      <c r="HZ100">
        <v>96.415210064282348</v>
      </c>
      <c r="IA100">
        <v>99.074753931574364</v>
      </c>
      <c r="IB100">
        <v>101.6749140442538</v>
      </c>
      <c r="IC100" t="s">
        <v>3913</v>
      </c>
      <c r="ID100" t="s">
        <v>3914</v>
      </c>
      <c r="IE100">
        <v>2.3525258162338005</v>
      </c>
    </row>
    <row r="101" spans="1:239" x14ac:dyDescent="0.25">
      <c r="A101" t="s">
        <v>838</v>
      </c>
      <c r="B101" t="s">
        <v>2013</v>
      </c>
      <c r="C101">
        <v>3.9353392670862224</v>
      </c>
      <c r="D101">
        <v>4.0325028344794323</v>
      </c>
      <c r="E101">
        <v>3.8571428571428572</v>
      </c>
      <c r="F101">
        <v>2.8</v>
      </c>
      <c r="G101">
        <v>2.6195542800484293</v>
      </c>
      <c r="H101" t="s">
        <v>2046</v>
      </c>
      <c r="I101">
        <v>0.99428571428571433</v>
      </c>
      <c r="J101" t="s">
        <v>3720</v>
      </c>
      <c r="K101" t="s">
        <v>2051</v>
      </c>
      <c r="L101">
        <v>2.7348146683705608</v>
      </c>
      <c r="M101" t="s">
        <v>2240</v>
      </c>
      <c r="N101">
        <v>1.066153846153846</v>
      </c>
      <c r="O101" t="s">
        <v>3718</v>
      </c>
      <c r="P101" t="s">
        <v>3719</v>
      </c>
      <c r="Q101">
        <v>2.6532054773382816</v>
      </c>
      <c r="R101" t="s">
        <v>2106</v>
      </c>
      <c r="S101">
        <v>1</v>
      </c>
      <c r="T101" t="s">
        <v>3720</v>
      </c>
      <c r="U101" t="s">
        <v>2051</v>
      </c>
      <c r="V101">
        <v>2.750531994050851</v>
      </c>
      <c r="W101" t="s">
        <v>2248</v>
      </c>
      <c r="X101">
        <v>1.1542857142857144</v>
      </c>
      <c r="Y101" t="s">
        <v>3718</v>
      </c>
      <c r="Z101" t="s">
        <v>3719</v>
      </c>
      <c r="AA101">
        <v>2.8725283790931062</v>
      </c>
      <c r="AB101" t="s">
        <v>2272</v>
      </c>
      <c r="AC101">
        <v>0.89428571428571435</v>
      </c>
      <c r="AD101" t="s">
        <v>3718</v>
      </c>
      <c r="AE101" t="s">
        <v>3719</v>
      </c>
      <c r="AF101">
        <v>2.2254984719211444</v>
      </c>
      <c r="AG101" t="s">
        <v>2116</v>
      </c>
      <c r="AH101">
        <v>1.2085714285714286</v>
      </c>
      <c r="AI101" t="s">
        <v>3720</v>
      </c>
      <c r="AJ101" t="s">
        <v>2051</v>
      </c>
      <c r="AK101">
        <v>3.3242143813814571</v>
      </c>
      <c r="AL101" t="s">
        <v>1965</v>
      </c>
      <c r="AM101">
        <v>0.80461538461538462</v>
      </c>
      <c r="AN101" t="s">
        <v>3718</v>
      </c>
      <c r="AO101" t="s">
        <v>3719</v>
      </c>
      <c r="AP101">
        <v>2.0023469908339417</v>
      </c>
      <c r="AQ101" t="s">
        <v>2039</v>
      </c>
      <c r="AR101">
        <v>1.0942857142857143</v>
      </c>
      <c r="AS101" t="s">
        <v>3720</v>
      </c>
      <c r="AT101" t="s">
        <v>2051</v>
      </c>
      <c r="AU101">
        <v>3.0098678677756454</v>
      </c>
      <c r="AV101" t="s">
        <v>2006</v>
      </c>
      <c r="AW101">
        <v>0.84461538461538455</v>
      </c>
      <c r="AX101" t="s">
        <v>3718</v>
      </c>
      <c r="AY101" t="s">
        <v>3719</v>
      </c>
      <c r="AZ101">
        <v>2.1018900534757816</v>
      </c>
      <c r="BA101" t="s">
        <v>2056</v>
      </c>
      <c r="BB101">
        <v>0.94307692307692315</v>
      </c>
      <c r="BC101" t="s">
        <v>3718</v>
      </c>
      <c r="BD101" t="s">
        <v>3719</v>
      </c>
      <c r="BE101">
        <v>2.3469191307480042</v>
      </c>
      <c r="BF101" t="s">
        <v>2288</v>
      </c>
      <c r="BG101">
        <v>1.157142857142857</v>
      </c>
      <c r="BH101" t="s">
        <v>3720</v>
      </c>
      <c r="BI101" t="s">
        <v>2051</v>
      </c>
      <c r="BJ101">
        <v>3.1827584502588415</v>
      </c>
      <c r="BK101" t="s">
        <v>2169</v>
      </c>
      <c r="BL101">
        <v>0.98923076923076925</v>
      </c>
      <c r="BM101" t="s">
        <v>3718</v>
      </c>
      <c r="BN101" t="s">
        <v>3719</v>
      </c>
      <c r="BO101">
        <v>2.4617765107193583</v>
      </c>
      <c r="BP101" t="s">
        <v>1982</v>
      </c>
      <c r="BQ101">
        <v>0.9028571428571428</v>
      </c>
      <c r="BR101" t="s">
        <v>3720</v>
      </c>
      <c r="BS101" t="s">
        <v>2051</v>
      </c>
      <c r="BT101">
        <v>2.4833374574859111</v>
      </c>
      <c r="BU101" t="s">
        <v>2253</v>
      </c>
      <c r="BV101">
        <v>1.1685714285714286</v>
      </c>
      <c r="BW101" t="s">
        <v>3718</v>
      </c>
      <c r="BX101" t="s">
        <v>3719</v>
      </c>
      <c r="BY101">
        <v>2.9080794728937631</v>
      </c>
      <c r="BZ101" t="s">
        <v>1996</v>
      </c>
      <c r="CA101">
        <v>1.066153846153846</v>
      </c>
      <c r="CB101" t="s">
        <v>3720</v>
      </c>
      <c r="CC101" t="s">
        <v>2051</v>
      </c>
      <c r="CD101">
        <v>2.9324902644265221</v>
      </c>
      <c r="CE101" t="s">
        <v>2021</v>
      </c>
      <c r="CF101">
        <v>1.066153846153846</v>
      </c>
      <c r="CG101" t="s">
        <v>3720</v>
      </c>
      <c r="CH101" t="s">
        <v>2051</v>
      </c>
      <c r="CI101">
        <v>2.9324902644265221</v>
      </c>
      <c r="CJ101" t="s">
        <v>2160</v>
      </c>
      <c r="CK101">
        <v>1.0342857142857143</v>
      </c>
      <c r="CL101" t="s">
        <v>3718</v>
      </c>
      <c r="CM101" t="s">
        <v>3719</v>
      </c>
      <c r="CN101">
        <v>2.5738991911675848</v>
      </c>
      <c r="CO101" t="s">
        <v>2304</v>
      </c>
      <c r="CP101">
        <v>1.0314285714285716</v>
      </c>
      <c r="CQ101" t="s">
        <v>3720</v>
      </c>
      <c r="CR101" t="s">
        <v>2051</v>
      </c>
      <c r="CS101">
        <v>2.8369772852924493</v>
      </c>
      <c r="CT101" t="s">
        <v>2069</v>
      </c>
      <c r="CU101">
        <v>1.0292307692307692</v>
      </c>
      <c r="CV101" t="s">
        <v>3718</v>
      </c>
      <c r="CW101" t="s">
        <v>3719</v>
      </c>
      <c r="CX101">
        <v>2.5613195733611982</v>
      </c>
      <c r="CY101" t="s">
        <v>2006</v>
      </c>
      <c r="CZ101">
        <v>0.84461538461538455</v>
      </c>
      <c r="DA101" t="s">
        <v>3720</v>
      </c>
      <c r="DB101" t="s">
        <v>2051</v>
      </c>
      <c r="DC101">
        <v>2.3231416380521801</v>
      </c>
      <c r="DD101" t="s">
        <v>2116</v>
      </c>
      <c r="DE101">
        <v>1.2085714285714286</v>
      </c>
      <c r="DF101" t="s">
        <v>3718</v>
      </c>
      <c r="DG101" t="s">
        <v>3719</v>
      </c>
      <c r="DH101">
        <v>3.0076225355356034</v>
      </c>
      <c r="DI101" t="s">
        <v>1965</v>
      </c>
      <c r="DJ101">
        <v>0.80461538461538462</v>
      </c>
      <c r="DK101" t="s">
        <v>3720</v>
      </c>
      <c r="DL101" t="s">
        <v>2051</v>
      </c>
      <c r="DM101">
        <v>2.2131203582901464</v>
      </c>
      <c r="DN101" t="s">
        <v>2039</v>
      </c>
      <c r="DO101">
        <v>1.0942857142857143</v>
      </c>
      <c r="DP101" t="s">
        <v>3718</v>
      </c>
      <c r="DQ101" t="s">
        <v>3719</v>
      </c>
      <c r="DR101">
        <v>2.7232137851303455</v>
      </c>
      <c r="DS101" t="s">
        <v>2272</v>
      </c>
      <c r="DT101">
        <v>0.89428571428571435</v>
      </c>
      <c r="DU101" t="s">
        <v>3720</v>
      </c>
      <c r="DV101" t="s">
        <v>2051</v>
      </c>
      <c r="DW101">
        <v>2.4597614689654752</v>
      </c>
      <c r="DX101" t="s">
        <v>2240</v>
      </c>
      <c r="DY101">
        <v>1.066153846153846</v>
      </c>
      <c r="DZ101" t="s">
        <v>3720</v>
      </c>
      <c r="EA101" t="s">
        <v>2051</v>
      </c>
      <c r="EB101">
        <v>2.9324902644265221</v>
      </c>
      <c r="EC101" t="s">
        <v>2106</v>
      </c>
      <c r="ED101">
        <v>1</v>
      </c>
      <c r="EE101" t="s">
        <v>3718</v>
      </c>
      <c r="EF101" t="s">
        <v>3719</v>
      </c>
      <c r="EG101">
        <v>2.4885765660460075</v>
      </c>
      <c r="EH101" t="s">
        <v>2248</v>
      </c>
      <c r="EI101">
        <v>1.1542857142857144</v>
      </c>
      <c r="EJ101" t="s">
        <v>3720</v>
      </c>
      <c r="EK101" t="s">
        <v>2051</v>
      </c>
      <c r="EL101">
        <v>3.1748997874186964</v>
      </c>
      <c r="EM101" t="s">
        <v>2046</v>
      </c>
      <c r="EN101">
        <v>0.99428571428571433</v>
      </c>
      <c r="EO101" t="s">
        <v>3718</v>
      </c>
      <c r="EP101" t="s">
        <v>3719</v>
      </c>
      <c r="EQ101">
        <v>2.4743561285257449</v>
      </c>
      <c r="ER101" t="s">
        <v>2288</v>
      </c>
      <c r="ES101">
        <v>1.157142857142857</v>
      </c>
      <c r="ET101" t="s">
        <v>3718</v>
      </c>
      <c r="EU101" t="s">
        <v>3719</v>
      </c>
      <c r="EV101">
        <v>2.8796385978532371</v>
      </c>
      <c r="EW101" t="s">
        <v>2056</v>
      </c>
      <c r="EX101">
        <v>0.94307692307692315</v>
      </c>
      <c r="EY101" t="s">
        <v>3720</v>
      </c>
      <c r="EZ101" t="s">
        <v>2051</v>
      </c>
      <c r="FA101">
        <v>2.5939632497741103</v>
      </c>
      <c r="FB101" t="s">
        <v>2253</v>
      </c>
      <c r="FC101">
        <v>1.1685714285714286</v>
      </c>
      <c r="FD101" t="s">
        <v>3720</v>
      </c>
      <c r="FE101" t="s">
        <v>2051</v>
      </c>
      <c r="FF101">
        <v>3.214193101619423</v>
      </c>
      <c r="FG101" t="s">
        <v>1982</v>
      </c>
      <c r="FH101">
        <v>0.9028571428571428</v>
      </c>
      <c r="FI101" t="s">
        <v>3718</v>
      </c>
      <c r="FJ101" t="s">
        <v>3719</v>
      </c>
      <c r="FK101">
        <v>2.2468291282015382</v>
      </c>
      <c r="FL101" t="s">
        <v>2169</v>
      </c>
      <c r="FM101">
        <v>0.98923076923076925</v>
      </c>
      <c r="FN101" t="s">
        <v>3720</v>
      </c>
      <c r="FO101" t="s">
        <v>2051</v>
      </c>
      <c r="FP101">
        <v>2.7209108802687649</v>
      </c>
      <c r="FQ101" t="s">
        <v>1996</v>
      </c>
      <c r="FR101">
        <v>1.066153846153846</v>
      </c>
      <c r="FS101" t="s">
        <v>3718</v>
      </c>
      <c r="FT101" t="s">
        <v>3719</v>
      </c>
      <c r="FU101">
        <v>2.6532054773382816</v>
      </c>
      <c r="FV101" t="s">
        <v>2069</v>
      </c>
      <c r="FW101">
        <v>1.0292307692307692</v>
      </c>
      <c r="FX101" t="s">
        <v>3720</v>
      </c>
      <c r="FY101" t="s">
        <v>2051</v>
      </c>
      <c r="FZ101">
        <v>2.8309321600307986</v>
      </c>
      <c r="GA101" t="s">
        <v>2304</v>
      </c>
      <c r="GB101">
        <v>1.0314285714285716</v>
      </c>
      <c r="GC101" t="s">
        <v>3718</v>
      </c>
      <c r="GD101" t="s">
        <v>3719</v>
      </c>
      <c r="GE101">
        <v>2.566788972407454</v>
      </c>
      <c r="GF101" t="s">
        <v>2160</v>
      </c>
      <c r="GG101">
        <v>1.0342857142857143</v>
      </c>
      <c r="GH101" t="s">
        <v>3720</v>
      </c>
      <c r="GI101" t="s">
        <v>2051</v>
      </c>
      <c r="GJ101">
        <v>2.8448359481325944</v>
      </c>
      <c r="GK101" t="s">
        <v>2021</v>
      </c>
      <c r="GL101">
        <v>1.066153846153846</v>
      </c>
      <c r="GM101" t="s">
        <v>3718</v>
      </c>
      <c r="GN101" t="s">
        <v>3719</v>
      </c>
      <c r="GO101">
        <v>2.6532054773382816</v>
      </c>
      <c r="GP101">
        <v>0</v>
      </c>
      <c r="GQ101">
        <v>2.7348146683705608</v>
      </c>
      <c r="GR101">
        <v>5.3880201457088424</v>
      </c>
      <c r="GS101">
        <v>8.1385521397596925</v>
      </c>
      <c r="GT101">
        <v>11.011080518852799</v>
      </c>
      <c r="GU101">
        <v>13.236578990773943</v>
      </c>
      <c r="GV101">
        <v>16.560793372155398</v>
      </c>
      <c r="GW101">
        <v>18.563140362989341</v>
      </c>
      <c r="GX101">
        <v>21.573008230764987</v>
      </c>
      <c r="GY101">
        <v>23.674898284240768</v>
      </c>
      <c r="GZ101">
        <v>26.021817414988774</v>
      </c>
      <c r="HA101">
        <v>29.204575865247616</v>
      </c>
      <c r="HB101">
        <v>31.666352375966973</v>
      </c>
      <c r="HC101">
        <v>34.149689833452882</v>
      </c>
      <c r="HD101">
        <v>37.057769306346643</v>
      </c>
      <c r="HE101">
        <v>39.990259570773162</v>
      </c>
      <c r="HF101">
        <v>42.922749835199681</v>
      </c>
      <c r="HG101">
        <v>45.496649026367265</v>
      </c>
      <c r="HH101">
        <v>48.333626311659714</v>
      </c>
      <c r="HI101">
        <v>50.89494588502091</v>
      </c>
      <c r="HJ101">
        <v>53.218087523073088</v>
      </c>
      <c r="HK101">
        <v>56.225710058608691</v>
      </c>
      <c r="HL101">
        <v>58.438830416898838</v>
      </c>
      <c r="HM101">
        <v>61.162044202029186</v>
      </c>
      <c r="HN101">
        <v>63.621805670994661</v>
      </c>
      <c r="HO101">
        <v>66.55429593542118</v>
      </c>
      <c r="HP101">
        <v>69.042872501467187</v>
      </c>
      <c r="HQ101">
        <v>72.217772288885882</v>
      </c>
      <c r="HR101">
        <v>74.692128417411624</v>
      </c>
      <c r="HS101">
        <v>77.571767015264868</v>
      </c>
      <c r="HT101">
        <v>80.165730265038974</v>
      </c>
      <c r="HU101">
        <v>83.379923366658403</v>
      </c>
      <c r="HV101">
        <v>85.626752494859943</v>
      </c>
      <c r="HW101">
        <v>88.347663375128704</v>
      </c>
      <c r="HX101">
        <v>91.000868852466979</v>
      </c>
      <c r="HY101">
        <v>93.831801012497777</v>
      </c>
      <c r="HZ101">
        <v>96.398589984905229</v>
      </c>
      <c r="IA101">
        <v>99.243425933037827</v>
      </c>
      <c r="IB101">
        <v>101.8966314103761</v>
      </c>
      <c r="IC101" t="s">
        <v>3915</v>
      </c>
      <c r="ID101" t="s">
        <v>3916</v>
      </c>
      <c r="IE101">
        <v>2.9324902644265052</v>
      </c>
    </row>
    <row r="102" spans="1:239" x14ac:dyDescent="0.25">
      <c r="A102" t="s">
        <v>317</v>
      </c>
      <c r="B102" t="s">
        <v>2240</v>
      </c>
      <c r="C102">
        <v>2.4415813492060598</v>
      </c>
      <c r="D102">
        <v>3.321081253758289</v>
      </c>
      <c r="E102">
        <v>6.4771084337349407</v>
      </c>
      <c r="F102">
        <v>1.6</v>
      </c>
      <c r="G102">
        <v>2.6056920001865604</v>
      </c>
      <c r="H102" t="s">
        <v>2288</v>
      </c>
      <c r="I102">
        <v>1.157142857142857</v>
      </c>
      <c r="J102" t="s">
        <v>3718</v>
      </c>
      <c r="K102" t="s">
        <v>3719</v>
      </c>
      <c r="L102">
        <v>2.864399991633654</v>
      </c>
      <c r="M102" t="s">
        <v>2013</v>
      </c>
      <c r="N102">
        <v>0.94285714285714284</v>
      </c>
      <c r="O102" t="s">
        <v>3720</v>
      </c>
      <c r="P102" t="s">
        <v>2051</v>
      </c>
      <c r="Q102">
        <v>2.579635080184695</v>
      </c>
      <c r="R102" t="s">
        <v>2021</v>
      </c>
      <c r="S102">
        <v>1.066153846153846</v>
      </c>
      <c r="T102" t="s">
        <v>3718</v>
      </c>
      <c r="U102" t="s">
        <v>3719</v>
      </c>
      <c r="V102">
        <v>2.6391651204966489</v>
      </c>
      <c r="W102" t="s">
        <v>2039</v>
      </c>
      <c r="X102">
        <v>1.0942857142857143</v>
      </c>
      <c r="Y102" t="s">
        <v>3720</v>
      </c>
      <c r="Z102" t="s">
        <v>2051</v>
      </c>
      <c r="AA102">
        <v>2.9939401082143577</v>
      </c>
      <c r="AB102" t="s">
        <v>2046</v>
      </c>
      <c r="AC102">
        <v>0.99428571428571433</v>
      </c>
      <c r="AD102" t="s">
        <v>3718</v>
      </c>
      <c r="AE102" t="s">
        <v>3719</v>
      </c>
      <c r="AF102">
        <v>2.4612622150333627</v>
      </c>
      <c r="AG102" t="s">
        <v>2272</v>
      </c>
      <c r="AH102">
        <v>0.89428571428571435</v>
      </c>
      <c r="AI102" t="s">
        <v>3720</v>
      </c>
      <c r="AJ102" t="s">
        <v>2051</v>
      </c>
      <c r="AK102">
        <v>2.4467447881751805</v>
      </c>
      <c r="AL102" t="s">
        <v>2116</v>
      </c>
      <c r="AM102">
        <v>1.2085714285714286</v>
      </c>
      <c r="AN102" t="s">
        <v>3718</v>
      </c>
      <c r="AO102" t="s">
        <v>3719</v>
      </c>
      <c r="AP102">
        <v>2.9917066579284839</v>
      </c>
      <c r="AQ102" t="s">
        <v>1996</v>
      </c>
      <c r="AR102">
        <v>1.066153846153846</v>
      </c>
      <c r="AS102" t="s">
        <v>3720</v>
      </c>
      <c r="AT102" t="s">
        <v>2051</v>
      </c>
      <c r="AU102">
        <v>2.9169719752857701</v>
      </c>
      <c r="AV102" t="s">
        <v>2069</v>
      </c>
      <c r="AW102">
        <v>1.0292307692307692</v>
      </c>
      <c r="AX102" t="s">
        <v>3718</v>
      </c>
      <c r="AY102" t="s">
        <v>3719</v>
      </c>
      <c r="AZ102">
        <v>2.5477654626439512</v>
      </c>
      <c r="BA102" t="s">
        <v>2106</v>
      </c>
      <c r="BB102">
        <v>1</v>
      </c>
      <c r="BC102" t="s">
        <v>3720</v>
      </c>
      <c r="BD102" t="s">
        <v>2051</v>
      </c>
      <c r="BE102">
        <v>2.7359766001958885</v>
      </c>
      <c r="BF102" t="s">
        <v>2304</v>
      </c>
      <c r="BG102">
        <v>1.0314285714285716</v>
      </c>
      <c r="BH102" t="s">
        <v>3718</v>
      </c>
      <c r="BI102" t="s">
        <v>3719</v>
      </c>
      <c r="BJ102">
        <v>2.5532059184685174</v>
      </c>
      <c r="BK102" t="s">
        <v>2160</v>
      </c>
      <c r="BL102">
        <v>1.0342857142857143</v>
      </c>
      <c r="BM102" t="s">
        <v>3718</v>
      </c>
      <c r="BN102" t="s">
        <v>3719</v>
      </c>
      <c r="BO102">
        <v>2.5602785110404516</v>
      </c>
      <c r="BP102" t="s">
        <v>2169</v>
      </c>
      <c r="BQ102">
        <v>0.98923076923076925</v>
      </c>
      <c r="BR102" t="s">
        <v>3720</v>
      </c>
      <c r="BS102" t="s">
        <v>2051</v>
      </c>
      <c r="BT102">
        <v>2.7065122368091639</v>
      </c>
      <c r="BU102" t="s">
        <v>2056</v>
      </c>
      <c r="BV102">
        <v>0.94307692307692315</v>
      </c>
      <c r="BW102" t="s">
        <v>3718</v>
      </c>
      <c r="BX102" t="s">
        <v>3719</v>
      </c>
      <c r="BY102">
        <v>2.3344995943209903</v>
      </c>
      <c r="BZ102" t="s">
        <v>2006</v>
      </c>
      <c r="CA102">
        <v>0.84461538461538455</v>
      </c>
      <c r="CB102" t="s">
        <v>3720</v>
      </c>
      <c r="CC102" t="s">
        <v>2051</v>
      </c>
      <c r="CD102">
        <v>2.3108479284731427</v>
      </c>
      <c r="CE102" t="s">
        <v>1982</v>
      </c>
      <c r="CF102">
        <v>0.9028571428571428</v>
      </c>
      <c r="CG102" t="s">
        <v>3718</v>
      </c>
      <c r="CH102" t="s">
        <v>3719</v>
      </c>
      <c r="CI102">
        <v>2.234939252731444</v>
      </c>
      <c r="CJ102" t="s">
        <v>2253</v>
      </c>
      <c r="CK102">
        <v>1.1685714285714286</v>
      </c>
      <c r="CL102" t="s">
        <v>3720</v>
      </c>
      <c r="CM102" t="s">
        <v>2051</v>
      </c>
      <c r="CN102">
        <v>3.1971840842289101</v>
      </c>
      <c r="CO102" t="s">
        <v>2248</v>
      </c>
      <c r="CP102">
        <v>1.1542857142857144</v>
      </c>
      <c r="CQ102" t="s">
        <v>3718</v>
      </c>
      <c r="CR102" t="s">
        <v>3719</v>
      </c>
      <c r="CS102">
        <v>2.8573273990617198</v>
      </c>
      <c r="CT102" t="s">
        <v>1965</v>
      </c>
      <c r="CU102">
        <v>0.80461538461538462</v>
      </c>
      <c r="CV102" t="s">
        <v>3720</v>
      </c>
      <c r="CW102" t="s">
        <v>2051</v>
      </c>
      <c r="CX102">
        <v>2.2014088644653076</v>
      </c>
      <c r="CY102" t="s">
        <v>2069</v>
      </c>
      <c r="CZ102">
        <v>1.0292307692307692</v>
      </c>
      <c r="DA102" t="s">
        <v>3720</v>
      </c>
      <c r="DB102" t="s">
        <v>2051</v>
      </c>
      <c r="DC102">
        <v>2.8159513008169994</v>
      </c>
      <c r="DD102" t="s">
        <v>1996</v>
      </c>
      <c r="DE102">
        <v>1.066153846153846</v>
      </c>
      <c r="DF102" t="s">
        <v>3718</v>
      </c>
      <c r="DG102" t="s">
        <v>3719</v>
      </c>
      <c r="DH102">
        <v>2.6391651204966489</v>
      </c>
      <c r="DI102" t="s">
        <v>2116</v>
      </c>
      <c r="DJ102">
        <v>1.2085714285714286</v>
      </c>
      <c r="DK102" t="s">
        <v>3720</v>
      </c>
      <c r="DL102" t="s">
        <v>2051</v>
      </c>
      <c r="DM102">
        <v>3.3066231482367456</v>
      </c>
      <c r="DN102" t="s">
        <v>2272</v>
      </c>
      <c r="DO102">
        <v>0.89428571428571435</v>
      </c>
      <c r="DP102" t="s">
        <v>3718</v>
      </c>
      <c r="DQ102" t="s">
        <v>3719</v>
      </c>
      <c r="DR102">
        <v>2.2137214750156393</v>
      </c>
      <c r="DS102" t="s">
        <v>2046</v>
      </c>
      <c r="DT102">
        <v>0.99428571428571433</v>
      </c>
      <c r="DU102" t="s">
        <v>3720</v>
      </c>
      <c r="DV102" t="s">
        <v>2051</v>
      </c>
      <c r="DW102">
        <v>2.7203424481947693</v>
      </c>
      <c r="DX102" t="s">
        <v>2013</v>
      </c>
      <c r="DY102">
        <v>0.94285714285714284</v>
      </c>
      <c r="DZ102" t="s">
        <v>3718</v>
      </c>
      <c r="EA102" t="s">
        <v>3719</v>
      </c>
      <c r="EB102">
        <v>2.3339555487385333</v>
      </c>
      <c r="EC102" t="s">
        <v>2021</v>
      </c>
      <c r="ED102">
        <v>1.066153846153846</v>
      </c>
      <c r="EE102" t="s">
        <v>3720</v>
      </c>
      <c r="EF102" t="s">
        <v>2051</v>
      </c>
      <c r="EG102">
        <v>2.9169719752857701</v>
      </c>
      <c r="EH102" t="s">
        <v>2039</v>
      </c>
      <c r="EI102">
        <v>1.0942857142857143</v>
      </c>
      <c r="EJ102" t="s">
        <v>3718</v>
      </c>
      <c r="EK102" t="s">
        <v>3719</v>
      </c>
      <c r="EL102">
        <v>2.7088029550510857</v>
      </c>
      <c r="EM102" t="s">
        <v>2288</v>
      </c>
      <c r="EN102">
        <v>1.157142857142857</v>
      </c>
      <c r="EO102" t="s">
        <v>3720</v>
      </c>
      <c r="EP102" t="s">
        <v>2051</v>
      </c>
      <c r="EQ102">
        <v>3.1659157802266709</v>
      </c>
      <c r="ER102" t="s">
        <v>2304</v>
      </c>
      <c r="ES102">
        <v>1.0314285714285716</v>
      </c>
      <c r="ET102" t="s">
        <v>3720</v>
      </c>
      <c r="EU102" t="s">
        <v>2051</v>
      </c>
      <c r="EV102">
        <v>2.8219644362020455</v>
      </c>
      <c r="EW102" t="s">
        <v>2106</v>
      </c>
      <c r="EX102">
        <v>1</v>
      </c>
      <c r="EY102" t="s">
        <v>3718</v>
      </c>
      <c r="EZ102" t="s">
        <v>3719</v>
      </c>
      <c r="FA102">
        <v>2.4754074001772324</v>
      </c>
      <c r="FB102" t="s">
        <v>2056</v>
      </c>
      <c r="FC102">
        <v>0.94307692307692315</v>
      </c>
      <c r="FD102" t="s">
        <v>3720</v>
      </c>
      <c r="FE102" t="s">
        <v>2051</v>
      </c>
      <c r="FF102">
        <v>2.5802363937231996</v>
      </c>
      <c r="FG102" t="s">
        <v>2169</v>
      </c>
      <c r="FH102">
        <v>0.98923076923076925</v>
      </c>
      <c r="FI102" t="s">
        <v>3718</v>
      </c>
      <c r="FJ102" t="s">
        <v>3719</v>
      </c>
      <c r="FK102">
        <v>2.4487491666368624</v>
      </c>
      <c r="FL102" t="s">
        <v>2160</v>
      </c>
      <c r="FM102">
        <v>1.0342857142857143</v>
      </c>
      <c r="FN102" t="s">
        <v>3720</v>
      </c>
      <c r="FO102" t="s">
        <v>2051</v>
      </c>
      <c r="FP102">
        <v>2.8297815122026049</v>
      </c>
      <c r="FQ102" t="s">
        <v>2006</v>
      </c>
      <c r="FR102">
        <v>0.84461538461538455</v>
      </c>
      <c r="FS102" t="s">
        <v>3718</v>
      </c>
      <c r="FT102" t="s">
        <v>3719</v>
      </c>
      <c r="FU102">
        <v>2.0907671733804625</v>
      </c>
      <c r="FV102" t="s">
        <v>2253</v>
      </c>
      <c r="FW102">
        <v>1.1685714285714286</v>
      </c>
      <c r="FX102" t="s">
        <v>3718</v>
      </c>
      <c r="FY102" t="s">
        <v>3719</v>
      </c>
      <c r="FZ102">
        <v>2.8926903619213942</v>
      </c>
      <c r="GA102" t="s">
        <v>2248</v>
      </c>
      <c r="GB102">
        <v>1.1542857142857144</v>
      </c>
      <c r="GC102" t="s">
        <v>3720</v>
      </c>
      <c r="GD102" t="s">
        <v>2051</v>
      </c>
      <c r="GE102">
        <v>3.1580987042261115</v>
      </c>
      <c r="GF102" t="s">
        <v>1965</v>
      </c>
      <c r="GG102">
        <v>0.80461538461538462</v>
      </c>
      <c r="GH102" t="s">
        <v>3718</v>
      </c>
      <c r="GI102" t="s">
        <v>3719</v>
      </c>
      <c r="GJ102">
        <v>1.9917508773733732</v>
      </c>
      <c r="GK102" t="s">
        <v>1982</v>
      </c>
      <c r="GL102">
        <v>0.9028571428571428</v>
      </c>
      <c r="GM102" t="s">
        <v>3720</v>
      </c>
      <c r="GN102" t="s">
        <v>2051</v>
      </c>
      <c r="GO102">
        <v>2.470196016176859</v>
      </c>
      <c r="GP102">
        <v>0</v>
      </c>
      <c r="GQ102">
        <v>2.864399991633654</v>
      </c>
      <c r="GR102">
        <v>5.444035071818349</v>
      </c>
      <c r="GS102">
        <v>8.0832001923149974</v>
      </c>
      <c r="GT102">
        <v>11.077140300529354</v>
      </c>
      <c r="GU102">
        <v>13.538402515562717</v>
      </c>
      <c r="GV102">
        <v>15.985147303737898</v>
      </c>
      <c r="GW102">
        <v>18.976853961666382</v>
      </c>
      <c r="GX102">
        <v>21.893825936952151</v>
      </c>
      <c r="GY102">
        <v>24.441591399596103</v>
      </c>
      <c r="GZ102">
        <v>27.177567999791989</v>
      </c>
      <c r="HA102">
        <v>29.730773918260507</v>
      </c>
      <c r="HB102">
        <v>32.291052429300962</v>
      </c>
      <c r="HC102">
        <v>34.997564666110122</v>
      </c>
      <c r="HD102">
        <v>37.33206426043111</v>
      </c>
      <c r="HE102">
        <v>39.642912188904255</v>
      </c>
      <c r="HF102">
        <v>41.877851441635698</v>
      </c>
      <c r="HG102">
        <v>45.075035525864607</v>
      </c>
      <c r="HH102">
        <v>47.932362924926323</v>
      </c>
      <c r="HI102">
        <v>50.133771789391631</v>
      </c>
      <c r="HJ102">
        <v>52.949723090208629</v>
      </c>
      <c r="HK102">
        <v>55.588888210705278</v>
      </c>
      <c r="HL102">
        <v>58.895511358942024</v>
      </c>
      <c r="HM102">
        <v>61.109232833957662</v>
      </c>
      <c r="HN102">
        <v>63.829575282152433</v>
      </c>
      <c r="HO102">
        <v>66.163530830890963</v>
      </c>
      <c r="HP102">
        <v>69.080502806176739</v>
      </c>
      <c r="HQ102">
        <v>71.789305761227823</v>
      </c>
      <c r="HR102">
        <v>74.955221541454492</v>
      </c>
      <c r="HS102">
        <v>77.777185977656544</v>
      </c>
      <c r="HT102">
        <v>80.252593377833776</v>
      </c>
      <c r="HU102">
        <v>82.832829771556973</v>
      </c>
      <c r="HV102">
        <v>85.281578938193832</v>
      </c>
      <c r="HW102">
        <v>88.111360450396432</v>
      </c>
      <c r="HX102">
        <v>90.202127623776889</v>
      </c>
      <c r="HY102">
        <v>93.094817985698285</v>
      </c>
      <c r="HZ102">
        <v>96.25291668992439</v>
      </c>
      <c r="IA102">
        <v>98.244667567297768</v>
      </c>
      <c r="IB102">
        <v>100.71486358347462</v>
      </c>
      <c r="IC102" t="s">
        <v>3917</v>
      </c>
      <c r="ID102" t="s">
        <v>3918</v>
      </c>
      <c r="IE102">
        <v>2.2349392527314009</v>
      </c>
    </row>
    <row r="103" spans="1:239" x14ac:dyDescent="0.25">
      <c r="A103" t="s">
        <v>1453</v>
      </c>
      <c r="B103" t="s">
        <v>2006</v>
      </c>
      <c r="C103">
        <v>4.7412569991899893</v>
      </c>
      <c r="D103">
        <v>4.3866424681705247</v>
      </c>
      <c r="E103">
        <v>4.8127659574468087</v>
      </c>
      <c r="F103">
        <v>1.8</v>
      </c>
      <c r="G103">
        <v>2.5992138085319931</v>
      </c>
      <c r="H103" t="s">
        <v>2069</v>
      </c>
      <c r="I103">
        <v>1.0292307692307692</v>
      </c>
      <c r="J103" t="s">
        <v>3718</v>
      </c>
      <c r="K103" t="s">
        <v>3719</v>
      </c>
      <c r="L103">
        <v>2.5414312861730894</v>
      </c>
      <c r="M103" t="s">
        <v>2039</v>
      </c>
      <c r="N103">
        <v>1.0942857142857143</v>
      </c>
      <c r="O103" t="s">
        <v>3720</v>
      </c>
      <c r="P103" t="s">
        <v>2051</v>
      </c>
      <c r="Q103">
        <v>2.9864966660032599</v>
      </c>
      <c r="R103" t="s">
        <v>2253</v>
      </c>
      <c r="S103">
        <v>1.1685714285714286</v>
      </c>
      <c r="T103" t="s">
        <v>3718</v>
      </c>
      <c r="U103" t="s">
        <v>3719</v>
      </c>
      <c r="V103">
        <v>2.8854986437288739</v>
      </c>
      <c r="W103" t="s">
        <v>2116</v>
      </c>
      <c r="X103">
        <v>1.2085714285714286</v>
      </c>
      <c r="Y103" t="s">
        <v>3720</v>
      </c>
      <c r="Z103" t="s">
        <v>2051</v>
      </c>
      <c r="AA103">
        <v>3.2984023230270996</v>
      </c>
      <c r="AB103" t="s">
        <v>2304</v>
      </c>
      <c r="AC103">
        <v>1.0314285714285716</v>
      </c>
      <c r="AD103" t="s">
        <v>3720</v>
      </c>
      <c r="AE103" t="s">
        <v>2051</v>
      </c>
      <c r="AF103">
        <v>2.8149485546401491</v>
      </c>
      <c r="AG103" t="s">
        <v>2169</v>
      </c>
      <c r="AH103">
        <v>0.98923076923076925</v>
      </c>
      <c r="AI103" t="s">
        <v>3718</v>
      </c>
      <c r="AJ103" t="s">
        <v>3719</v>
      </c>
      <c r="AK103">
        <v>2.4426611614488736</v>
      </c>
      <c r="AL103" t="s">
        <v>2288</v>
      </c>
      <c r="AM103">
        <v>1.157142857142857</v>
      </c>
      <c r="AN103" t="s">
        <v>3720</v>
      </c>
      <c r="AO103" t="s">
        <v>2051</v>
      </c>
      <c r="AP103">
        <v>3.1580447773663716</v>
      </c>
      <c r="AQ103" t="s">
        <v>2160</v>
      </c>
      <c r="AR103">
        <v>1.0342857142857143</v>
      </c>
      <c r="AS103" t="s">
        <v>3718</v>
      </c>
      <c r="AT103" t="s">
        <v>3719</v>
      </c>
      <c r="AU103">
        <v>2.5539132250118639</v>
      </c>
      <c r="AV103" t="s">
        <v>2013</v>
      </c>
      <c r="AW103">
        <v>0.94285714285714284</v>
      </c>
      <c r="AX103" t="s">
        <v>3720</v>
      </c>
      <c r="AY103" t="s">
        <v>2051</v>
      </c>
      <c r="AZ103">
        <v>2.573221670446673</v>
      </c>
      <c r="BA103" t="s">
        <v>1996</v>
      </c>
      <c r="BB103">
        <v>1.066153846153846</v>
      </c>
      <c r="BC103" t="s">
        <v>3720</v>
      </c>
      <c r="BD103" t="s">
        <v>2051</v>
      </c>
      <c r="BE103">
        <v>2.9097198888896996</v>
      </c>
      <c r="BF103" t="s">
        <v>2021</v>
      </c>
      <c r="BG103">
        <v>1.066153846153846</v>
      </c>
      <c r="BH103" t="s">
        <v>3718</v>
      </c>
      <c r="BI103" t="s">
        <v>3719</v>
      </c>
      <c r="BJ103">
        <v>2.6326037089954424</v>
      </c>
      <c r="BK103">
        <v>0</v>
      </c>
      <c r="BL103" t="s">
        <v>1967</v>
      </c>
      <c r="BM103">
        <v>0</v>
      </c>
      <c r="BN103" t="s">
        <v>1967</v>
      </c>
      <c r="BO103">
        <v>0</v>
      </c>
      <c r="BP103" t="s">
        <v>2046</v>
      </c>
      <c r="BQ103">
        <v>0.99428571428571433</v>
      </c>
      <c r="BR103" t="s">
        <v>3718</v>
      </c>
      <c r="BS103" t="s">
        <v>3719</v>
      </c>
      <c r="BT103">
        <v>2.4551431002876485</v>
      </c>
      <c r="BU103" t="s">
        <v>2248</v>
      </c>
      <c r="BV103">
        <v>1.1542857142857144</v>
      </c>
      <c r="BW103" t="s">
        <v>3720</v>
      </c>
      <c r="BX103" t="s">
        <v>2051</v>
      </c>
      <c r="BY103">
        <v>3.1502471359407762</v>
      </c>
      <c r="BZ103" t="s">
        <v>2240</v>
      </c>
      <c r="CA103">
        <v>1.066153846153846</v>
      </c>
      <c r="CB103" t="s">
        <v>3718</v>
      </c>
      <c r="CC103" t="s">
        <v>3719</v>
      </c>
      <c r="CD103">
        <v>2.6326037089954424</v>
      </c>
      <c r="CE103" t="s">
        <v>2106</v>
      </c>
      <c r="CF103">
        <v>1</v>
      </c>
      <c r="CG103" t="s">
        <v>3718</v>
      </c>
      <c r="CH103" t="s">
        <v>3719</v>
      </c>
      <c r="CI103">
        <v>2.4692531181053932</v>
      </c>
      <c r="CJ103" t="s">
        <v>2272</v>
      </c>
      <c r="CK103">
        <v>0.89428571428571435</v>
      </c>
      <c r="CL103" t="s">
        <v>3720</v>
      </c>
      <c r="CM103" t="s">
        <v>2051</v>
      </c>
      <c r="CN103">
        <v>2.4406617662115417</v>
      </c>
      <c r="CO103" t="s">
        <v>2056</v>
      </c>
      <c r="CP103">
        <v>0.94307692307692315</v>
      </c>
      <c r="CQ103" t="s">
        <v>3718</v>
      </c>
      <c r="CR103" t="s">
        <v>3719</v>
      </c>
      <c r="CS103">
        <v>2.3286956329209327</v>
      </c>
      <c r="CT103" t="s">
        <v>1982</v>
      </c>
      <c r="CU103">
        <v>0.9028571428571428</v>
      </c>
      <c r="CV103" t="s">
        <v>3720</v>
      </c>
      <c r="CW103" t="s">
        <v>2051</v>
      </c>
      <c r="CX103">
        <v>2.4640546904883291</v>
      </c>
      <c r="CY103" t="s">
        <v>2013</v>
      </c>
      <c r="CZ103">
        <v>0.94285714285714284</v>
      </c>
      <c r="DA103" t="s">
        <v>3718</v>
      </c>
      <c r="DB103" t="s">
        <v>3719</v>
      </c>
      <c r="DC103">
        <v>2.3281529399279424</v>
      </c>
      <c r="DD103" t="s">
        <v>2169</v>
      </c>
      <c r="DE103">
        <v>0.98923076923076925</v>
      </c>
      <c r="DF103" t="s">
        <v>3720</v>
      </c>
      <c r="DG103" t="s">
        <v>2051</v>
      </c>
      <c r="DH103">
        <v>2.699783388969808</v>
      </c>
      <c r="DI103" t="s">
        <v>2288</v>
      </c>
      <c r="DJ103">
        <v>1.157142857142857</v>
      </c>
      <c r="DK103" t="s">
        <v>3718</v>
      </c>
      <c r="DL103" t="s">
        <v>3719</v>
      </c>
      <c r="DM103">
        <v>2.8572786080933836</v>
      </c>
      <c r="DN103" t="s">
        <v>2160</v>
      </c>
      <c r="DO103">
        <v>1.0342857142857143</v>
      </c>
      <c r="DP103" t="s">
        <v>3720</v>
      </c>
      <c r="DQ103" t="s">
        <v>2051</v>
      </c>
      <c r="DR103">
        <v>2.8227461960657445</v>
      </c>
      <c r="DS103" t="s">
        <v>2304</v>
      </c>
      <c r="DT103">
        <v>1.0314285714285716</v>
      </c>
      <c r="DU103" t="s">
        <v>3718</v>
      </c>
      <c r="DV103" t="s">
        <v>3719</v>
      </c>
      <c r="DW103">
        <v>2.5468582161029918</v>
      </c>
      <c r="DX103" t="s">
        <v>2039</v>
      </c>
      <c r="DY103">
        <v>1.0942857142857143</v>
      </c>
      <c r="DZ103" t="s">
        <v>3718</v>
      </c>
      <c r="EA103" t="s">
        <v>3719</v>
      </c>
      <c r="EB103">
        <v>2.7020684120981877</v>
      </c>
      <c r="EC103" t="s">
        <v>2253</v>
      </c>
      <c r="ED103">
        <v>1.1685714285714286</v>
      </c>
      <c r="EE103" t="s">
        <v>3720</v>
      </c>
      <c r="EF103" t="s">
        <v>2051</v>
      </c>
      <c r="EG103">
        <v>3.1892353430687557</v>
      </c>
      <c r="EH103" t="s">
        <v>2116</v>
      </c>
      <c r="EI103">
        <v>1.2085714285714286</v>
      </c>
      <c r="EJ103" t="s">
        <v>3718</v>
      </c>
      <c r="EK103" t="s">
        <v>3719</v>
      </c>
      <c r="EL103">
        <v>2.9842687684530897</v>
      </c>
      <c r="EM103" t="s">
        <v>2069</v>
      </c>
      <c r="EN103">
        <v>1.0292307692307692</v>
      </c>
      <c r="EO103" t="s">
        <v>3720</v>
      </c>
      <c r="EP103" t="s">
        <v>2051</v>
      </c>
      <c r="EQ103">
        <v>2.8089503689281519</v>
      </c>
      <c r="ER103" t="s">
        <v>2021</v>
      </c>
      <c r="ES103">
        <v>1.066153846153846</v>
      </c>
      <c r="ET103" t="s">
        <v>3720</v>
      </c>
      <c r="EU103" t="s">
        <v>2051</v>
      </c>
      <c r="EV103">
        <v>2.9097198888896996</v>
      </c>
      <c r="EW103" t="s">
        <v>1996</v>
      </c>
      <c r="EX103">
        <v>1.066153846153846</v>
      </c>
      <c r="EY103" t="s">
        <v>3718</v>
      </c>
      <c r="EZ103" t="s">
        <v>3719</v>
      </c>
      <c r="FA103">
        <v>2.6326037089954424</v>
      </c>
      <c r="FB103" t="s">
        <v>2272</v>
      </c>
      <c r="FC103">
        <v>0.89428571428571435</v>
      </c>
      <c r="FD103" t="s">
        <v>3718</v>
      </c>
      <c r="FE103" t="s">
        <v>3719</v>
      </c>
      <c r="FF103">
        <v>2.2082177884771088</v>
      </c>
      <c r="FG103" t="s">
        <v>2046</v>
      </c>
      <c r="FH103">
        <v>0.99428571428571433</v>
      </c>
      <c r="FI103" t="s">
        <v>3720</v>
      </c>
      <c r="FJ103" t="s">
        <v>2051</v>
      </c>
      <c r="FK103">
        <v>2.713579216107401</v>
      </c>
      <c r="FL103" t="s">
        <v>1965</v>
      </c>
      <c r="FM103">
        <v>0.80461538461538462</v>
      </c>
      <c r="FN103" t="s">
        <v>3718</v>
      </c>
      <c r="FO103" t="s">
        <v>3719</v>
      </c>
      <c r="FP103">
        <v>1.9867990473371087</v>
      </c>
      <c r="FQ103" t="s">
        <v>2240</v>
      </c>
      <c r="FR103">
        <v>1.066153846153846</v>
      </c>
      <c r="FS103" t="s">
        <v>3720</v>
      </c>
      <c r="FT103" t="s">
        <v>2051</v>
      </c>
      <c r="FU103">
        <v>2.9097198888896996</v>
      </c>
      <c r="FV103" t="s">
        <v>1982</v>
      </c>
      <c r="FW103">
        <v>0.9028571428571428</v>
      </c>
      <c r="FX103" t="s">
        <v>3718</v>
      </c>
      <c r="FY103" t="s">
        <v>3719</v>
      </c>
      <c r="FZ103">
        <v>2.2293828152037265</v>
      </c>
      <c r="GA103" t="s">
        <v>2056</v>
      </c>
      <c r="GB103">
        <v>0.94307692307692315</v>
      </c>
      <c r="GC103" t="s">
        <v>3720</v>
      </c>
      <c r="GD103" t="s">
        <v>2051</v>
      </c>
      <c r="GE103">
        <v>2.5738214890178734</v>
      </c>
      <c r="GF103" t="s">
        <v>2248</v>
      </c>
      <c r="GG103">
        <v>1.1542857142857144</v>
      </c>
      <c r="GH103" t="s">
        <v>3718</v>
      </c>
      <c r="GI103" t="s">
        <v>3719</v>
      </c>
      <c r="GJ103">
        <v>2.8502235991845115</v>
      </c>
      <c r="GK103" t="s">
        <v>2106</v>
      </c>
      <c r="GL103">
        <v>1</v>
      </c>
      <c r="GM103" t="s">
        <v>3720</v>
      </c>
      <c r="GN103" t="s">
        <v>2051</v>
      </c>
      <c r="GO103">
        <v>2.7291744989585931</v>
      </c>
      <c r="GP103">
        <v>0</v>
      </c>
      <c r="GQ103">
        <v>2.5414312861730894</v>
      </c>
      <c r="GR103">
        <v>5.5279279521763494</v>
      </c>
      <c r="GS103">
        <v>8.4134265959052232</v>
      </c>
      <c r="GT103">
        <v>11.711828918932323</v>
      </c>
      <c r="GU103">
        <v>14.526777473572473</v>
      </c>
      <c r="GV103">
        <v>16.969438635021348</v>
      </c>
      <c r="GW103">
        <v>20.127483412387718</v>
      </c>
      <c r="GX103">
        <v>22.681396637399583</v>
      </c>
      <c r="GY103">
        <v>25.254618307846258</v>
      </c>
      <c r="GZ103">
        <v>28.164338196735958</v>
      </c>
      <c r="HA103">
        <v>30.796941905731401</v>
      </c>
      <c r="HB103">
        <v>30.796941905731401</v>
      </c>
      <c r="HC103">
        <v>33.252085006019051</v>
      </c>
      <c r="HD103">
        <v>36.402332141959825</v>
      </c>
      <c r="HE103">
        <v>39.034935850955264</v>
      </c>
      <c r="HF103">
        <v>41.504188969060657</v>
      </c>
      <c r="HG103">
        <v>43.944850735272198</v>
      </c>
      <c r="HH103">
        <v>46.273546368193131</v>
      </c>
      <c r="HI103">
        <v>48.737601058681463</v>
      </c>
      <c r="HJ103">
        <v>51.065753998609402</v>
      </c>
      <c r="HK103">
        <v>53.765537387579208</v>
      </c>
      <c r="HL103">
        <v>56.622815995672589</v>
      </c>
      <c r="HM103">
        <v>59.445562191738333</v>
      </c>
      <c r="HN103">
        <v>61.992420407841323</v>
      </c>
      <c r="HO103">
        <v>64.694488819939508</v>
      </c>
      <c r="HP103">
        <v>67.883724163008267</v>
      </c>
      <c r="HQ103">
        <v>70.867992931461359</v>
      </c>
      <c r="HR103">
        <v>73.67694330038951</v>
      </c>
      <c r="HS103">
        <v>76.586663189279207</v>
      </c>
      <c r="HT103">
        <v>79.219266898274654</v>
      </c>
      <c r="HU103">
        <v>81.427484686751768</v>
      </c>
      <c r="HV103">
        <v>84.141063902859173</v>
      </c>
      <c r="HW103">
        <v>86.127862950196288</v>
      </c>
      <c r="HX103">
        <v>89.037582839085985</v>
      </c>
      <c r="HY103">
        <v>91.266965654289706</v>
      </c>
      <c r="HZ103">
        <v>93.84078714330758</v>
      </c>
      <c r="IA103">
        <v>96.691010742492097</v>
      </c>
      <c r="IB103">
        <v>99.420185241450696</v>
      </c>
      <c r="IC103" t="s">
        <v>3919</v>
      </c>
      <c r="ID103" t="s">
        <v>3920</v>
      </c>
      <c r="IE103">
        <v>2.4692531181053994</v>
      </c>
    </row>
    <row r="104" spans="1:239" x14ac:dyDescent="0.25">
      <c r="A104" t="s">
        <v>80</v>
      </c>
      <c r="B104" t="s">
        <v>1996</v>
      </c>
      <c r="C104">
        <v>4.3823405343215827</v>
      </c>
      <c r="D104">
        <v>4.363573671322114</v>
      </c>
      <c r="E104">
        <v>3.3281596452328159</v>
      </c>
      <c r="F104">
        <v>2.8</v>
      </c>
      <c r="G104">
        <v>2.5965253468770917</v>
      </c>
      <c r="H104" t="s">
        <v>2116</v>
      </c>
      <c r="I104">
        <v>1.2085714285714286</v>
      </c>
      <c r="J104" t="s">
        <v>3718</v>
      </c>
      <c r="K104" t="s">
        <v>3719</v>
      </c>
      <c r="L104">
        <v>2.9811820304073122</v>
      </c>
      <c r="M104" t="s">
        <v>2069</v>
      </c>
      <c r="N104">
        <v>1.0292307692307692</v>
      </c>
      <c r="O104" t="s">
        <v>3720</v>
      </c>
      <c r="P104" t="s">
        <v>2051</v>
      </c>
      <c r="Q104">
        <v>2.8060449690981741</v>
      </c>
      <c r="R104" t="s">
        <v>2169</v>
      </c>
      <c r="S104">
        <v>0.98923076923076925</v>
      </c>
      <c r="T104" t="s">
        <v>3718</v>
      </c>
      <c r="U104" t="s">
        <v>3719</v>
      </c>
      <c r="V104">
        <v>2.4401346279074945</v>
      </c>
      <c r="W104" t="s">
        <v>2253</v>
      </c>
      <c r="X104">
        <v>1.1685714285714286</v>
      </c>
      <c r="Y104" t="s">
        <v>3720</v>
      </c>
      <c r="Z104" t="s">
        <v>2051</v>
      </c>
      <c r="AA104">
        <v>3.1859366006181915</v>
      </c>
      <c r="AB104" t="s">
        <v>1982</v>
      </c>
      <c r="AC104">
        <v>0.9028571428571428</v>
      </c>
      <c r="AD104" t="s">
        <v>3720</v>
      </c>
      <c r="AE104" t="s">
        <v>2051</v>
      </c>
      <c r="AF104">
        <v>2.4615060288394828</v>
      </c>
      <c r="AG104" t="s">
        <v>2288</v>
      </c>
      <c r="AH104">
        <v>1.157142857142857</v>
      </c>
      <c r="AI104" t="s">
        <v>3718</v>
      </c>
      <c r="AJ104" t="s">
        <v>3719</v>
      </c>
      <c r="AK104">
        <v>2.8543232206027453</v>
      </c>
      <c r="AL104" t="s">
        <v>2106</v>
      </c>
      <c r="AM104">
        <v>1</v>
      </c>
      <c r="AN104" t="s">
        <v>3720</v>
      </c>
      <c r="AO104" t="s">
        <v>2051</v>
      </c>
      <c r="AP104">
        <v>2.7263516142209463</v>
      </c>
      <c r="AQ104" t="s">
        <v>2240</v>
      </c>
      <c r="AR104">
        <v>1.066153846153846</v>
      </c>
      <c r="AS104" t="s">
        <v>3718</v>
      </c>
      <c r="AT104" t="s">
        <v>3719</v>
      </c>
      <c r="AU104">
        <v>2.6298807109485121</v>
      </c>
      <c r="AV104" t="s">
        <v>2056</v>
      </c>
      <c r="AW104">
        <v>0.94307692307692315</v>
      </c>
      <c r="AX104" t="s">
        <v>3720</v>
      </c>
      <c r="AY104" t="s">
        <v>2051</v>
      </c>
      <c r="AZ104">
        <v>2.5711592915652925</v>
      </c>
      <c r="BA104" t="s">
        <v>2006</v>
      </c>
      <c r="BB104">
        <v>0.84461538461538455</v>
      </c>
      <c r="BC104" t="s">
        <v>3718</v>
      </c>
      <c r="BD104" t="s">
        <v>3719</v>
      </c>
      <c r="BE104">
        <v>2.0834119917903799</v>
      </c>
      <c r="BF104" t="s">
        <v>1965</v>
      </c>
      <c r="BG104">
        <v>0.80461538461538462</v>
      </c>
      <c r="BH104" t="s">
        <v>3720</v>
      </c>
      <c r="BI104" t="s">
        <v>2051</v>
      </c>
      <c r="BJ104">
        <v>2.1936644526731617</v>
      </c>
      <c r="BK104" t="s">
        <v>2272</v>
      </c>
      <c r="BL104">
        <v>0.89428571428571435</v>
      </c>
      <c r="BM104" t="s">
        <v>3720</v>
      </c>
      <c r="BN104" t="s">
        <v>2051</v>
      </c>
      <c r="BO104">
        <v>2.4381373007175893</v>
      </c>
      <c r="BP104" t="s">
        <v>2248</v>
      </c>
      <c r="BQ104">
        <v>1.1542857142857144</v>
      </c>
      <c r="BR104" t="s">
        <v>3718</v>
      </c>
      <c r="BS104" t="s">
        <v>3719</v>
      </c>
      <c r="BT104">
        <v>2.8472755089469368</v>
      </c>
      <c r="BU104" t="s">
        <v>2021</v>
      </c>
      <c r="BV104">
        <v>1.066153846153846</v>
      </c>
      <c r="BW104" t="s">
        <v>3720</v>
      </c>
      <c r="BX104" t="s">
        <v>2051</v>
      </c>
      <c r="BY104">
        <v>2.9067102594694085</v>
      </c>
      <c r="BZ104" t="s">
        <v>2013</v>
      </c>
      <c r="CA104">
        <v>0.94285714285714284</v>
      </c>
      <c r="CB104" t="s">
        <v>3718</v>
      </c>
      <c r="CC104" t="s">
        <v>3719</v>
      </c>
      <c r="CD104">
        <v>2.3257448464170518</v>
      </c>
      <c r="CE104" t="s">
        <v>2046</v>
      </c>
      <c r="CF104">
        <v>0.99428571428571433</v>
      </c>
      <c r="CG104" t="s">
        <v>3720</v>
      </c>
      <c r="CH104" t="s">
        <v>2051</v>
      </c>
      <c r="CI104">
        <v>2.7107724621396838</v>
      </c>
      <c r="CJ104" t="s">
        <v>2304</v>
      </c>
      <c r="CK104">
        <v>1.0314285714285716</v>
      </c>
      <c r="CL104" t="s">
        <v>3718</v>
      </c>
      <c r="CM104" t="s">
        <v>3719</v>
      </c>
      <c r="CN104">
        <v>2.5442239077471389</v>
      </c>
      <c r="CO104" t="s">
        <v>2039</v>
      </c>
      <c r="CP104">
        <v>1.0942857142857143</v>
      </c>
      <c r="CQ104" t="s">
        <v>3720</v>
      </c>
      <c r="CR104" t="s">
        <v>2051</v>
      </c>
      <c r="CS104">
        <v>2.9834076235617788</v>
      </c>
      <c r="CT104" t="s">
        <v>2160</v>
      </c>
      <c r="CU104">
        <v>1.0342857142857143</v>
      </c>
      <c r="CV104" t="s">
        <v>3718</v>
      </c>
      <c r="CW104" t="s">
        <v>3719</v>
      </c>
      <c r="CX104">
        <v>2.5512716194029479</v>
      </c>
      <c r="CY104" t="s">
        <v>2056</v>
      </c>
      <c r="CZ104">
        <v>0.94307692307692315</v>
      </c>
      <c r="DA104" t="s">
        <v>3718</v>
      </c>
      <c r="DB104" t="s">
        <v>3719</v>
      </c>
      <c r="DC104">
        <v>2.3262869780828836</v>
      </c>
      <c r="DD104" t="s">
        <v>2240</v>
      </c>
      <c r="DE104">
        <v>1.066153846153846</v>
      </c>
      <c r="DF104" t="s">
        <v>3720</v>
      </c>
      <c r="DG104" t="s">
        <v>2051</v>
      </c>
      <c r="DH104">
        <v>2.9067102594694085</v>
      </c>
      <c r="DI104" t="s">
        <v>2106</v>
      </c>
      <c r="DJ104">
        <v>1</v>
      </c>
      <c r="DK104" t="s">
        <v>3718</v>
      </c>
      <c r="DL104" t="s">
        <v>3719</v>
      </c>
      <c r="DM104">
        <v>2.4666990795332371</v>
      </c>
      <c r="DN104" t="s">
        <v>2288</v>
      </c>
      <c r="DO104">
        <v>1.157142857142857</v>
      </c>
      <c r="DP104" t="s">
        <v>3720</v>
      </c>
      <c r="DQ104" t="s">
        <v>2051</v>
      </c>
      <c r="DR104">
        <v>3.1547782964556661</v>
      </c>
      <c r="DS104" t="s">
        <v>1982</v>
      </c>
      <c r="DT104">
        <v>0.9028571428571428</v>
      </c>
      <c r="DU104" t="s">
        <v>3718</v>
      </c>
      <c r="DV104" t="s">
        <v>3719</v>
      </c>
      <c r="DW104">
        <v>2.2270768832357222</v>
      </c>
      <c r="DX104" t="s">
        <v>2069</v>
      </c>
      <c r="DY104">
        <v>1.0292307692307692</v>
      </c>
      <c r="DZ104" t="s">
        <v>3718</v>
      </c>
      <c r="EA104" t="s">
        <v>3719</v>
      </c>
      <c r="EB104">
        <v>2.5388025910888237</v>
      </c>
      <c r="EC104" t="s">
        <v>2169</v>
      </c>
      <c r="ED104">
        <v>0.98923076923076925</v>
      </c>
      <c r="EE104" t="s">
        <v>3720</v>
      </c>
      <c r="EF104" t="s">
        <v>2051</v>
      </c>
      <c r="EG104">
        <v>2.6969909045293363</v>
      </c>
      <c r="EH104" t="s">
        <v>2253</v>
      </c>
      <c r="EI104">
        <v>1.1685714285714286</v>
      </c>
      <c r="EJ104" t="s">
        <v>3718</v>
      </c>
      <c r="EK104" t="s">
        <v>3719</v>
      </c>
      <c r="EL104">
        <v>2.8825140672259826</v>
      </c>
      <c r="EM104" t="s">
        <v>2116</v>
      </c>
      <c r="EN104">
        <v>1.2085714285714286</v>
      </c>
      <c r="EO104" t="s">
        <v>3720</v>
      </c>
      <c r="EP104" t="s">
        <v>2051</v>
      </c>
      <c r="EQ104">
        <v>3.2949906651870298</v>
      </c>
      <c r="ER104" t="s">
        <v>1965</v>
      </c>
      <c r="ES104">
        <v>0.80461538461538462</v>
      </c>
      <c r="ET104" t="s">
        <v>3718</v>
      </c>
      <c r="EU104" t="s">
        <v>3719</v>
      </c>
      <c r="EV104">
        <v>1.9847440286090507</v>
      </c>
      <c r="EW104" t="s">
        <v>2006</v>
      </c>
      <c r="EX104">
        <v>0.84461538461538455</v>
      </c>
      <c r="EY104" t="s">
        <v>3720</v>
      </c>
      <c r="EZ104" t="s">
        <v>2051</v>
      </c>
      <c r="FA104">
        <v>2.3027185172419995</v>
      </c>
      <c r="FB104" t="s">
        <v>2021</v>
      </c>
      <c r="FC104">
        <v>1.066153846153846</v>
      </c>
      <c r="FD104" t="s">
        <v>3718</v>
      </c>
      <c r="FE104" t="s">
        <v>3719</v>
      </c>
      <c r="FF104">
        <v>2.6298807109485121</v>
      </c>
      <c r="FG104" t="s">
        <v>2248</v>
      </c>
      <c r="FH104">
        <v>1.1542857142857144</v>
      </c>
      <c r="FI104" t="s">
        <v>3720</v>
      </c>
      <c r="FJ104" t="s">
        <v>2051</v>
      </c>
      <c r="FK104">
        <v>3.1469887204150355</v>
      </c>
      <c r="FL104" t="s">
        <v>2272</v>
      </c>
      <c r="FM104">
        <v>0.89428571428571435</v>
      </c>
      <c r="FN104" t="s">
        <v>3718</v>
      </c>
      <c r="FO104" t="s">
        <v>3719</v>
      </c>
      <c r="FP104">
        <v>2.2059337482682948</v>
      </c>
      <c r="FQ104" t="s">
        <v>2013</v>
      </c>
      <c r="FR104">
        <v>0.94285714285714284</v>
      </c>
      <c r="FS104" t="s">
        <v>3720</v>
      </c>
      <c r="FT104" t="s">
        <v>2051</v>
      </c>
      <c r="FU104">
        <v>2.570560093408321</v>
      </c>
      <c r="FV104" t="s">
        <v>2160</v>
      </c>
      <c r="FW104">
        <v>1.0342857142857143</v>
      </c>
      <c r="FX104" t="s">
        <v>3720</v>
      </c>
      <c r="FY104" t="s">
        <v>2051</v>
      </c>
      <c r="FZ104">
        <v>2.8198265267085216</v>
      </c>
      <c r="GA104" t="s">
        <v>2039</v>
      </c>
      <c r="GB104">
        <v>1.0942857142857143</v>
      </c>
      <c r="GC104" t="s">
        <v>3718</v>
      </c>
      <c r="GD104" t="s">
        <v>3719</v>
      </c>
      <c r="GE104">
        <v>2.6992735641749421</v>
      </c>
      <c r="GF104" t="s">
        <v>2304</v>
      </c>
      <c r="GG104">
        <v>1.0314285714285716</v>
      </c>
      <c r="GH104" t="s">
        <v>3720</v>
      </c>
      <c r="GI104" t="s">
        <v>2051</v>
      </c>
      <c r="GJ104">
        <v>2.8120369506678906</v>
      </c>
      <c r="GK104" t="s">
        <v>2046</v>
      </c>
      <c r="GL104">
        <v>0.99428571428571433</v>
      </c>
      <c r="GM104" t="s">
        <v>3718</v>
      </c>
      <c r="GN104" t="s">
        <v>3719</v>
      </c>
      <c r="GO104">
        <v>2.4526036562216187</v>
      </c>
      <c r="GP104">
        <v>0</v>
      </c>
      <c r="GQ104">
        <v>2.9811820304073122</v>
      </c>
      <c r="GR104">
        <v>5.7872269995054868</v>
      </c>
      <c r="GS104">
        <v>8.2273616274129822</v>
      </c>
      <c r="GT104">
        <v>11.413298228031174</v>
      </c>
      <c r="GU104">
        <v>13.874804256870657</v>
      </c>
      <c r="GV104">
        <v>16.729127477473401</v>
      </c>
      <c r="GW104">
        <v>19.455479091694347</v>
      </c>
      <c r="GX104">
        <v>22.085359802642859</v>
      </c>
      <c r="GY104">
        <v>24.65651909420815</v>
      </c>
      <c r="GZ104">
        <v>26.739931085998531</v>
      </c>
      <c r="HA104">
        <v>28.933595538671693</v>
      </c>
      <c r="HB104">
        <v>31.371732839389281</v>
      </c>
      <c r="HC104">
        <v>34.219008348336217</v>
      </c>
      <c r="HD104">
        <v>37.125718607805624</v>
      </c>
      <c r="HE104">
        <v>39.451463454222676</v>
      </c>
      <c r="HF104">
        <v>42.162235916362363</v>
      </c>
      <c r="HG104">
        <v>44.706459824109501</v>
      </c>
      <c r="HH104">
        <v>47.689867447671283</v>
      </c>
      <c r="HI104">
        <v>50.241139067074229</v>
      </c>
      <c r="HJ104">
        <v>52.567426045157113</v>
      </c>
      <c r="HK104">
        <v>55.474136304626519</v>
      </c>
      <c r="HL104">
        <v>57.940835384159755</v>
      </c>
      <c r="HM104">
        <v>61.095613680615422</v>
      </c>
      <c r="HN104">
        <v>63.322690563851147</v>
      </c>
      <c r="HO104">
        <v>65.861493154939964</v>
      </c>
      <c r="HP104">
        <v>68.558484059469293</v>
      </c>
      <c r="HQ104">
        <v>71.440998126695277</v>
      </c>
      <c r="HR104">
        <v>74.735988791882306</v>
      </c>
      <c r="HS104">
        <v>76.720732820491364</v>
      </c>
      <c r="HT104">
        <v>79.023451337733363</v>
      </c>
      <c r="HU104">
        <v>81.653332048681875</v>
      </c>
      <c r="HV104">
        <v>84.800320769096913</v>
      </c>
      <c r="HW104">
        <v>87.006254517365207</v>
      </c>
      <c r="HX104">
        <v>89.576814610773525</v>
      </c>
      <c r="HY104">
        <v>92.39664113748205</v>
      </c>
      <c r="HZ104">
        <v>95.095914701656994</v>
      </c>
      <c r="IA104">
        <v>97.907951652324883</v>
      </c>
      <c r="IB104">
        <v>100.36055530854649</v>
      </c>
      <c r="IC104" t="s">
        <v>3921</v>
      </c>
      <c r="ID104" t="s">
        <v>3922</v>
      </c>
      <c r="IE104">
        <v>2.7107724621397011</v>
      </c>
    </row>
    <row r="105" spans="1:239" x14ac:dyDescent="0.25">
      <c r="A105" t="s">
        <v>960</v>
      </c>
      <c r="B105" t="s">
        <v>2069</v>
      </c>
      <c r="C105">
        <v>4.444618512573161</v>
      </c>
      <c r="D105">
        <v>3.7830532573742892</v>
      </c>
      <c r="E105">
        <v>3.1441048034934496</v>
      </c>
      <c r="F105">
        <v>3.4</v>
      </c>
      <c r="G105">
        <v>2.5945842750422621</v>
      </c>
      <c r="H105" t="s">
        <v>2006</v>
      </c>
      <c r="I105">
        <v>0.84461538461538455</v>
      </c>
      <c r="J105" t="s">
        <v>3720</v>
      </c>
      <c r="K105" t="s">
        <v>2051</v>
      </c>
      <c r="L105">
        <v>2.3009970851509416</v>
      </c>
      <c r="M105" t="s">
        <v>1996</v>
      </c>
      <c r="N105">
        <v>1.066153846153846</v>
      </c>
      <c r="O105" t="s">
        <v>3718</v>
      </c>
      <c r="P105" t="s">
        <v>3719</v>
      </c>
      <c r="Q105">
        <v>2.6279147038062662</v>
      </c>
      <c r="R105" t="s">
        <v>2304</v>
      </c>
      <c r="S105">
        <v>1.0314285714285716</v>
      </c>
      <c r="T105" t="s">
        <v>3720</v>
      </c>
      <c r="U105" t="s">
        <v>2051</v>
      </c>
      <c r="V105">
        <v>2.8099347698707704</v>
      </c>
      <c r="W105" t="s">
        <v>1965</v>
      </c>
      <c r="X105">
        <v>0.80461538461538462</v>
      </c>
      <c r="Y105" t="s">
        <v>3718</v>
      </c>
      <c r="Z105" t="s">
        <v>3719</v>
      </c>
      <c r="AA105">
        <v>1.9832603031611507</v>
      </c>
      <c r="AB105" t="s">
        <v>2160</v>
      </c>
      <c r="AC105">
        <v>1.0342857142857143</v>
      </c>
      <c r="AD105" t="s">
        <v>3720</v>
      </c>
      <c r="AE105" t="s">
        <v>2051</v>
      </c>
      <c r="AF105">
        <v>2.8177185226958965</v>
      </c>
      <c r="AG105" t="s">
        <v>1982</v>
      </c>
      <c r="AH105">
        <v>0.9028571428571428</v>
      </c>
      <c r="AI105" t="s">
        <v>3718</v>
      </c>
      <c r="AJ105" t="s">
        <v>3719</v>
      </c>
      <c r="AK105">
        <v>2.2254119981933913</v>
      </c>
      <c r="AL105" t="s">
        <v>2169</v>
      </c>
      <c r="AM105">
        <v>0.98923076923076925</v>
      </c>
      <c r="AN105" t="s">
        <v>3720</v>
      </c>
      <c r="AO105" t="s">
        <v>2051</v>
      </c>
      <c r="AP105">
        <v>2.6949747281458203</v>
      </c>
      <c r="AQ105" t="s">
        <v>2056</v>
      </c>
      <c r="AR105">
        <v>0.94307692307692315</v>
      </c>
      <c r="AS105" t="s">
        <v>3718</v>
      </c>
      <c r="AT105" t="s">
        <v>3719</v>
      </c>
      <c r="AU105">
        <v>2.3245479270320946</v>
      </c>
      <c r="AV105" t="s">
        <v>2240</v>
      </c>
      <c r="AW105">
        <v>1.066153846153846</v>
      </c>
      <c r="AX105" t="s">
        <v>3720</v>
      </c>
      <c r="AY105" t="s">
        <v>2051</v>
      </c>
      <c r="AZ105">
        <v>2.9045373042069258</v>
      </c>
      <c r="BA105" t="s">
        <v>2021</v>
      </c>
      <c r="BB105">
        <v>1.066153846153846</v>
      </c>
      <c r="BC105" t="s">
        <v>3720</v>
      </c>
      <c r="BD105" t="s">
        <v>2051</v>
      </c>
      <c r="BE105">
        <v>2.9045373042069258</v>
      </c>
      <c r="BF105" t="s">
        <v>2039</v>
      </c>
      <c r="BG105">
        <v>1.0942857142857143</v>
      </c>
      <c r="BH105" t="s">
        <v>3718</v>
      </c>
      <c r="BI105" t="s">
        <v>3719</v>
      </c>
      <c r="BJ105">
        <v>2.6972556813546484</v>
      </c>
      <c r="BK105" t="s">
        <v>2106</v>
      </c>
      <c r="BL105">
        <v>1</v>
      </c>
      <c r="BM105" t="s">
        <v>3720</v>
      </c>
      <c r="BN105" t="s">
        <v>2051</v>
      </c>
      <c r="BO105">
        <v>2.7243134887943752</v>
      </c>
      <c r="BP105" t="s">
        <v>2288</v>
      </c>
      <c r="BQ105">
        <v>1.157142857142857</v>
      </c>
      <c r="BR105" t="s">
        <v>3718</v>
      </c>
      <c r="BS105" t="s">
        <v>3719</v>
      </c>
      <c r="BT105">
        <v>2.8521894280643147</v>
      </c>
      <c r="BU105" t="s">
        <v>2046</v>
      </c>
      <c r="BV105">
        <v>0.99428571428571433</v>
      </c>
      <c r="BW105" t="s">
        <v>3720</v>
      </c>
      <c r="BX105" t="s">
        <v>2051</v>
      </c>
      <c r="BY105">
        <v>2.7087459831441216</v>
      </c>
      <c r="BZ105" t="s">
        <v>2272</v>
      </c>
      <c r="CA105">
        <v>0.89428571428571435</v>
      </c>
      <c r="CB105" t="s">
        <v>3718</v>
      </c>
      <c r="CC105" t="s">
        <v>3719</v>
      </c>
      <c r="CD105">
        <v>2.2042846690966189</v>
      </c>
      <c r="CE105" t="s">
        <v>2248</v>
      </c>
      <c r="CF105">
        <v>1.1542857142857144</v>
      </c>
      <c r="CG105" t="s">
        <v>3718</v>
      </c>
      <c r="CH105" t="s">
        <v>3719</v>
      </c>
      <c r="CI105">
        <v>2.8451469850320579</v>
      </c>
      <c r="CJ105" t="s">
        <v>2116</v>
      </c>
      <c r="CK105">
        <v>1.2085714285714286</v>
      </c>
      <c r="CL105" t="s">
        <v>3720</v>
      </c>
      <c r="CM105" t="s">
        <v>2051</v>
      </c>
      <c r="CN105">
        <v>3.292527445028631</v>
      </c>
      <c r="CO105" t="s">
        <v>2253</v>
      </c>
      <c r="CP105">
        <v>1.1685714285714286</v>
      </c>
      <c r="CQ105" t="s">
        <v>3718</v>
      </c>
      <c r="CR105" t="s">
        <v>3719</v>
      </c>
      <c r="CS105">
        <v>2.8803592001933453</v>
      </c>
      <c r="CT105" t="s">
        <v>2013</v>
      </c>
      <c r="CU105">
        <v>0.94285714285714284</v>
      </c>
      <c r="CV105" t="s">
        <v>3720</v>
      </c>
      <c r="CW105" t="s">
        <v>2051</v>
      </c>
      <c r="CX105">
        <v>2.5686384322918396</v>
      </c>
      <c r="CY105" t="s">
        <v>2240</v>
      </c>
      <c r="CZ105">
        <v>1.066153846153846</v>
      </c>
      <c r="DA105" t="s">
        <v>3718</v>
      </c>
      <c r="DB105" t="s">
        <v>3719</v>
      </c>
      <c r="DC105">
        <v>2.6279147038062662</v>
      </c>
      <c r="DD105" t="s">
        <v>1982</v>
      </c>
      <c r="DE105">
        <v>0.9028571428571428</v>
      </c>
      <c r="DF105" t="s">
        <v>3720</v>
      </c>
      <c r="DG105" t="s">
        <v>2051</v>
      </c>
      <c r="DH105">
        <v>2.4596658927400643</v>
      </c>
      <c r="DI105" t="s">
        <v>2169</v>
      </c>
      <c r="DJ105">
        <v>0.98923076923076925</v>
      </c>
      <c r="DK105" t="s">
        <v>3718</v>
      </c>
      <c r="DL105" t="s">
        <v>3719</v>
      </c>
      <c r="DM105">
        <v>2.4383104683224088</v>
      </c>
      <c r="DN105" t="s">
        <v>2056</v>
      </c>
      <c r="DO105">
        <v>0.94307692307692315</v>
      </c>
      <c r="DP105" t="s">
        <v>3720</v>
      </c>
      <c r="DQ105" t="s">
        <v>2051</v>
      </c>
      <c r="DR105">
        <v>2.5692371825091573</v>
      </c>
      <c r="DS105" t="s">
        <v>2160</v>
      </c>
      <c r="DT105">
        <v>1.0342857142857143</v>
      </c>
      <c r="DU105" t="s">
        <v>3718</v>
      </c>
      <c r="DV105" t="s">
        <v>3719</v>
      </c>
      <c r="DW105">
        <v>2.5493643776772394</v>
      </c>
      <c r="DX105" t="s">
        <v>1996</v>
      </c>
      <c r="DY105">
        <v>1.066153846153846</v>
      </c>
      <c r="DZ105" t="s">
        <v>3720</v>
      </c>
      <c r="EA105" t="s">
        <v>2051</v>
      </c>
      <c r="EB105">
        <v>2.9045373042069258</v>
      </c>
      <c r="EC105" t="s">
        <v>2304</v>
      </c>
      <c r="ED105">
        <v>1.0314285714285716</v>
      </c>
      <c r="EE105" t="s">
        <v>3718</v>
      </c>
      <c r="EF105" t="s">
        <v>3719</v>
      </c>
      <c r="EG105">
        <v>2.5423219346449826</v>
      </c>
      <c r="EH105" t="s">
        <v>1965</v>
      </c>
      <c r="EI105">
        <v>0.80461538461538462</v>
      </c>
      <c r="EJ105" t="s">
        <v>3720</v>
      </c>
      <c r="EK105" t="s">
        <v>2051</v>
      </c>
      <c r="EL105">
        <v>2.1920245455991667</v>
      </c>
      <c r="EM105" t="s">
        <v>2006</v>
      </c>
      <c r="EN105">
        <v>0.84461538461538455</v>
      </c>
      <c r="EO105" t="s">
        <v>3718</v>
      </c>
      <c r="EP105" t="s">
        <v>3719</v>
      </c>
      <c r="EQ105">
        <v>2.0818545056127564</v>
      </c>
      <c r="ER105" t="s">
        <v>2039</v>
      </c>
      <c r="ES105">
        <v>1.0942857142857143</v>
      </c>
      <c r="ET105" t="s">
        <v>3720</v>
      </c>
      <c r="EU105" t="s">
        <v>2051</v>
      </c>
      <c r="EV105">
        <v>2.9811773320235595</v>
      </c>
      <c r="EW105" t="s">
        <v>2021</v>
      </c>
      <c r="EX105">
        <v>1.066153846153846</v>
      </c>
      <c r="EY105" t="s">
        <v>3718</v>
      </c>
      <c r="EZ105" t="s">
        <v>3719</v>
      </c>
      <c r="FA105">
        <v>2.6279147038062662</v>
      </c>
      <c r="FB105" t="s">
        <v>2046</v>
      </c>
      <c r="FC105">
        <v>0.99428571428571433</v>
      </c>
      <c r="FD105" t="s">
        <v>3718</v>
      </c>
      <c r="FE105" t="s">
        <v>3719</v>
      </c>
      <c r="FF105">
        <v>2.4507701752256339</v>
      </c>
      <c r="FG105" t="s">
        <v>2288</v>
      </c>
      <c r="FH105">
        <v>1.157142857142857</v>
      </c>
      <c r="FI105" t="s">
        <v>3720</v>
      </c>
      <c r="FJ105" t="s">
        <v>2051</v>
      </c>
      <c r="FK105">
        <v>3.1524198941763482</v>
      </c>
      <c r="FL105" t="s">
        <v>2106</v>
      </c>
      <c r="FM105">
        <v>1</v>
      </c>
      <c r="FN105" t="s">
        <v>3718</v>
      </c>
      <c r="FO105" t="s">
        <v>3719</v>
      </c>
      <c r="FP105">
        <v>2.464855061290149</v>
      </c>
      <c r="FQ105" t="s">
        <v>2272</v>
      </c>
      <c r="FR105">
        <v>0.89428571428571435</v>
      </c>
      <c r="FS105" t="s">
        <v>3720</v>
      </c>
      <c r="FT105" t="s">
        <v>2051</v>
      </c>
      <c r="FU105">
        <v>2.4363146342646842</v>
      </c>
      <c r="FV105" t="s">
        <v>2013</v>
      </c>
      <c r="FW105">
        <v>0.94285714285714284</v>
      </c>
      <c r="FX105" t="s">
        <v>3718</v>
      </c>
      <c r="FY105" t="s">
        <v>3719</v>
      </c>
      <c r="FZ105">
        <v>2.3240062006449973</v>
      </c>
      <c r="GA105" t="s">
        <v>2253</v>
      </c>
      <c r="GB105">
        <v>1.1685714285714286</v>
      </c>
      <c r="GC105" t="s">
        <v>3720</v>
      </c>
      <c r="GD105" t="s">
        <v>2051</v>
      </c>
      <c r="GE105">
        <v>3.1835549054768557</v>
      </c>
      <c r="GF105" t="s">
        <v>2116</v>
      </c>
      <c r="GG105">
        <v>1.2085714285714286</v>
      </c>
      <c r="GH105" t="s">
        <v>3718</v>
      </c>
      <c r="GI105" t="s">
        <v>3719</v>
      </c>
      <c r="GJ105">
        <v>2.9789534026449513</v>
      </c>
      <c r="GK105" t="s">
        <v>2248</v>
      </c>
      <c r="GL105">
        <v>1.1542857142857144</v>
      </c>
      <c r="GM105" t="s">
        <v>3720</v>
      </c>
      <c r="GN105" t="s">
        <v>2051</v>
      </c>
      <c r="GO105">
        <v>3.144636141351222</v>
      </c>
      <c r="GP105">
        <v>0</v>
      </c>
      <c r="GQ105">
        <v>2.3009970851509416</v>
      </c>
      <c r="GR105">
        <v>4.9289117889572083</v>
      </c>
      <c r="GS105">
        <v>7.7388465588279782</v>
      </c>
      <c r="GT105">
        <v>9.7221068619891291</v>
      </c>
      <c r="GU105">
        <v>12.539825384685026</v>
      </c>
      <c r="GV105">
        <v>14.765237382878418</v>
      </c>
      <c r="GW105">
        <v>17.460212111024237</v>
      </c>
      <c r="GX105">
        <v>19.784760038056334</v>
      </c>
      <c r="GY105">
        <v>22.689297342263259</v>
      </c>
      <c r="GZ105">
        <v>25.593834646470185</v>
      </c>
      <c r="HA105">
        <v>28.291090327824833</v>
      </c>
      <c r="HB105">
        <v>31.015403816619209</v>
      </c>
      <c r="HC105">
        <v>33.867593244683526</v>
      </c>
      <c r="HD105">
        <v>36.576339227827646</v>
      </c>
      <c r="HE105">
        <v>38.780623896924261</v>
      </c>
      <c r="HF105">
        <v>41.625770881956321</v>
      </c>
      <c r="HG105">
        <v>44.918298326984953</v>
      </c>
      <c r="HH105">
        <v>47.7986575271783</v>
      </c>
      <c r="HI105">
        <v>50.367295959470141</v>
      </c>
      <c r="HJ105">
        <v>52.99521066327641</v>
      </c>
      <c r="HK105">
        <v>55.454876556016472</v>
      </c>
      <c r="HL105">
        <v>57.893187024338879</v>
      </c>
      <c r="HM105">
        <v>60.462424206848034</v>
      </c>
      <c r="HN105">
        <v>63.011788584525277</v>
      </c>
      <c r="HO105">
        <v>65.916325888732203</v>
      </c>
      <c r="HP105">
        <v>68.458647823377191</v>
      </c>
      <c r="HQ105">
        <v>70.650672368976359</v>
      </c>
      <c r="HR105">
        <v>72.732526874589112</v>
      </c>
      <c r="HS105">
        <v>75.713704206612675</v>
      </c>
      <c r="HT105">
        <v>78.341618910418944</v>
      </c>
      <c r="HU105">
        <v>80.792389085644572</v>
      </c>
      <c r="HV105">
        <v>83.94480897982092</v>
      </c>
      <c r="HW105">
        <v>86.409664041111071</v>
      </c>
      <c r="HX105">
        <v>88.845978675375761</v>
      </c>
      <c r="HY105">
        <v>91.169984876020763</v>
      </c>
      <c r="HZ105">
        <v>94.353539781497616</v>
      </c>
      <c r="IA105">
        <v>97.332493184142564</v>
      </c>
      <c r="IB105">
        <v>100.47712932549379</v>
      </c>
      <c r="IC105" t="s">
        <v>3923</v>
      </c>
      <c r="ID105" t="s">
        <v>3924</v>
      </c>
      <c r="IE105">
        <v>2.8451469850320024</v>
      </c>
    </row>
    <row r="106" spans="1:239" x14ac:dyDescent="0.25">
      <c r="A106" t="s">
        <v>1204</v>
      </c>
      <c r="B106" t="s">
        <v>2056</v>
      </c>
      <c r="C106">
        <v>4.1405584968974249</v>
      </c>
      <c r="D106">
        <v>3.855062826163433</v>
      </c>
      <c r="E106">
        <v>3.6153846153846159</v>
      </c>
      <c r="F106">
        <v>3</v>
      </c>
      <c r="G106">
        <v>2.5868426296177813</v>
      </c>
      <c r="H106" t="s">
        <v>2169</v>
      </c>
      <c r="I106">
        <v>0.98923076923076925</v>
      </c>
      <c r="J106" t="s">
        <v>3718</v>
      </c>
      <c r="K106" t="s">
        <v>3719</v>
      </c>
      <c r="L106">
        <v>2.4310351081569563</v>
      </c>
      <c r="M106" t="s">
        <v>1982</v>
      </c>
      <c r="N106">
        <v>0.9028571428571428</v>
      </c>
      <c r="O106" t="s">
        <v>3720</v>
      </c>
      <c r="P106" t="s">
        <v>2051</v>
      </c>
      <c r="Q106">
        <v>2.4523268128776565</v>
      </c>
      <c r="R106" t="s">
        <v>2272</v>
      </c>
      <c r="S106">
        <v>0.89428571428571435</v>
      </c>
      <c r="T106" t="s">
        <v>3718</v>
      </c>
      <c r="U106" t="s">
        <v>3719</v>
      </c>
      <c r="V106">
        <v>2.1977075883338495</v>
      </c>
      <c r="W106" t="s">
        <v>2021</v>
      </c>
      <c r="X106">
        <v>1.066153846153846</v>
      </c>
      <c r="Y106" t="s">
        <v>3720</v>
      </c>
      <c r="Z106" t="s">
        <v>2051</v>
      </c>
      <c r="AA106">
        <v>2.8958708299098133</v>
      </c>
      <c r="AB106" t="s">
        <v>2116</v>
      </c>
      <c r="AC106">
        <v>1.2085714285714286</v>
      </c>
      <c r="AD106" t="s">
        <v>3718</v>
      </c>
      <c r="AE106" t="s">
        <v>3719</v>
      </c>
      <c r="AF106">
        <v>2.9700648877483009</v>
      </c>
      <c r="AG106" t="s">
        <v>2039</v>
      </c>
      <c r="AH106">
        <v>1.0942857142857143</v>
      </c>
      <c r="AI106" t="s">
        <v>3720</v>
      </c>
      <c r="AJ106" t="s">
        <v>2051</v>
      </c>
      <c r="AK106">
        <v>2.9722821814308307</v>
      </c>
      <c r="AL106" t="s">
        <v>2253</v>
      </c>
      <c r="AM106">
        <v>1.1685714285714286</v>
      </c>
      <c r="AN106" t="s">
        <v>3718</v>
      </c>
      <c r="AO106" t="s">
        <v>3719</v>
      </c>
      <c r="AP106">
        <v>2.8717648678228254</v>
      </c>
      <c r="AQ106" t="s">
        <v>2069</v>
      </c>
      <c r="AR106">
        <v>1.0292307692307692</v>
      </c>
      <c r="AS106" t="s">
        <v>3720</v>
      </c>
      <c r="AT106" t="s">
        <v>2051</v>
      </c>
      <c r="AU106">
        <v>2.795580931038478</v>
      </c>
      <c r="AV106" t="s">
        <v>1996</v>
      </c>
      <c r="AW106">
        <v>1.066153846153846</v>
      </c>
      <c r="AX106" t="s">
        <v>3718</v>
      </c>
      <c r="AY106" t="s">
        <v>3719</v>
      </c>
      <c r="AZ106">
        <v>2.62007360801364</v>
      </c>
      <c r="BA106" t="s">
        <v>2013</v>
      </c>
      <c r="BB106">
        <v>0.94285714285714284</v>
      </c>
      <c r="BC106" t="s">
        <v>3720</v>
      </c>
      <c r="BD106" t="s">
        <v>2051</v>
      </c>
      <c r="BE106">
        <v>2.5609742033216034</v>
      </c>
      <c r="BF106" t="s">
        <v>2160</v>
      </c>
      <c r="BG106">
        <v>1.0342857142857143</v>
      </c>
      <c r="BH106" t="s">
        <v>3718</v>
      </c>
      <c r="BI106" t="s">
        <v>3719</v>
      </c>
      <c r="BJ106">
        <v>2.5417576580730139</v>
      </c>
      <c r="BK106" t="s">
        <v>2248</v>
      </c>
      <c r="BL106">
        <v>1.1542857142857144</v>
      </c>
      <c r="BM106" t="s">
        <v>3720</v>
      </c>
      <c r="BN106" t="s">
        <v>2051</v>
      </c>
      <c r="BO106">
        <v>3.135253267096751</v>
      </c>
      <c r="BP106" t="s">
        <v>1965</v>
      </c>
      <c r="BQ106">
        <v>0.80461538461538462</v>
      </c>
      <c r="BR106" t="s">
        <v>3718</v>
      </c>
      <c r="BS106" t="s">
        <v>3719</v>
      </c>
      <c r="BT106">
        <v>1.9773427085009148</v>
      </c>
      <c r="BU106" t="s">
        <v>2240</v>
      </c>
      <c r="BV106">
        <v>1.066153846153846</v>
      </c>
      <c r="BW106" t="s">
        <v>3720</v>
      </c>
      <c r="BX106" t="s">
        <v>2051</v>
      </c>
      <c r="BY106">
        <v>2.8958708299098133</v>
      </c>
      <c r="BZ106" t="s">
        <v>2106</v>
      </c>
      <c r="CA106">
        <v>1</v>
      </c>
      <c r="CB106" t="s">
        <v>3718</v>
      </c>
      <c r="CC106" t="s">
        <v>3719</v>
      </c>
      <c r="CD106">
        <v>2.4575004981368922</v>
      </c>
      <c r="CE106" t="s">
        <v>2304</v>
      </c>
      <c r="CF106">
        <v>1.0314285714285716</v>
      </c>
      <c r="CG106" t="s">
        <v>3720</v>
      </c>
      <c r="CH106" t="s">
        <v>2051</v>
      </c>
      <c r="CI106">
        <v>2.8015505678760575</v>
      </c>
      <c r="CJ106" t="s">
        <v>2046</v>
      </c>
      <c r="CK106">
        <v>0.99428571428571433</v>
      </c>
      <c r="CL106" t="s">
        <v>3718</v>
      </c>
      <c r="CM106" t="s">
        <v>3719</v>
      </c>
      <c r="CN106">
        <v>2.4434576381475388</v>
      </c>
      <c r="CO106" t="s">
        <v>2006</v>
      </c>
      <c r="CP106">
        <v>0.84461538461538455</v>
      </c>
      <c r="CQ106" t="s">
        <v>3720</v>
      </c>
      <c r="CR106" t="s">
        <v>2051</v>
      </c>
      <c r="CS106">
        <v>2.2941314366817998</v>
      </c>
      <c r="CT106" t="s">
        <v>2288</v>
      </c>
      <c r="CU106">
        <v>1.157142857142857</v>
      </c>
      <c r="CV106" t="s">
        <v>3718</v>
      </c>
      <c r="CW106" t="s">
        <v>3719</v>
      </c>
      <c r="CX106">
        <v>2.8436791478441177</v>
      </c>
      <c r="CY106" t="s">
        <v>1996</v>
      </c>
      <c r="CZ106">
        <v>1.066153846153846</v>
      </c>
      <c r="DA106" t="s">
        <v>3720</v>
      </c>
      <c r="DB106" t="s">
        <v>2051</v>
      </c>
      <c r="DC106">
        <v>2.8958708299098133</v>
      </c>
      <c r="DD106" t="s">
        <v>2039</v>
      </c>
      <c r="DE106">
        <v>1.0942857142857143</v>
      </c>
      <c r="DF106" t="s">
        <v>3718</v>
      </c>
      <c r="DG106" t="s">
        <v>3719</v>
      </c>
      <c r="DH106">
        <v>2.6892076879612277</v>
      </c>
      <c r="DI106" t="s">
        <v>2253</v>
      </c>
      <c r="DJ106">
        <v>1.1685714285714286</v>
      </c>
      <c r="DK106" t="s">
        <v>3720</v>
      </c>
      <c r="DL106" t="s">
        <v>2051</v>
      </c>
      <c r="DM106">
        <v>3.1740559065410179</v>
      </c>
      <c r="DN106" t="s">
        <v>2069</v>
      </c>
      <c r="DO106">
        <v>1.0292307692307692</v>
      </c>
      <c r="DP106" t="s">
        <v>3718</v>
      </c>
      <c r="DQ106" t="s">
        <v>3719</v>
      </c>
      <c r="DR106">
        <v>2.5293351280824319</v>
      </c>
      <c r="DS106" t="s">
        <v>2116</v>
      </c>
      <c r="DT106">
        <v>1.2085714285714286</v>
      </c>
      <c r="DU106" t="s">
        <v>3720</v>
      </c>
      <c r="DV106" t="s">
        <v>2051</v>
      </c>
      <c r="DW106">
        <v>3.2827032969849648</v>
      </c>
      <c r="DX106" t="s">
        <v>1982</v>
      </c>
      <c r="DY106">
        <v>0.9028571428571428</v>
      </c>
      <c r="DZ106" t="s">
        <v>3718</v>
      </c>
      <c r="EA106" t="s">
        <v>3719</v>
      </c>
      <c r="EB106">
        <v>2.2187718783178796</v>
      </c>
      <c r="EC106" t="s">
        <v>2272</v>
      </c>
      <c r="ED106">
        <v>0.89428571428571435</v>
      </c>
      <c r="EE106" t="s">
        <v>3720</v>
      </c>
      <c r="EF106" t="s">
        <v>2051</v>
      </c>
      <c r="EG106">
        <v>2.4290452292110967</v>
      </c>
      <c r="EH106" t="s">
        <v>2021</v>
      </c>
      <c r="EI106">
        <v>1.066153846153846</v>
      </c>
      <c r="EJ106" t="s">
        <v>3718</v>
      </c>
      <c r="EK106" t="s">
        <v>3719</v>
      </c>
      <c r="EL106">
        <v>2.62007360801364</v>
      </c>
      <c r="EM106" t="s">
        <v>2169</v>
      </c>
      <c r="EN106">
        <v>0.98923076923076925</v>
      </c>
      <c r="EO106" t="s">
        <v>3720</v>
      </c>
      <c r="EP106" t="s">
        <v>2051</v>
      </c>
      <c r="EQ106">
        <v>2.6869335405945312</v>
      </c>
      <c r="ER106" t="s">
        <v>2160</v>
      </c>
      <c r="ES106">
        <v>1.0342857142857143</v>
      </c>
      <c r="ET106" t="s">
        <v>3720</v>
      </c>
      <c r="EU106" t="s">
        <v>2051</v>
      </c>
      <c r="EV106">
        <v>2.8093110957649103</v>
      </c>
      <c r="EW106" t="s">
        <v>2013</v>
      </c>
      <c r="EX106">
        <v>0.94285714285714284</v>
      </c>
      <c r="EY106" t="s">
        <v>3718</v>
      </c>
      <c r="EZ106" t="s">
        <v>3719</v>
      </c>
      <c r="FA106">
        <v>2.3170718982433551</v>
      </c>
      <c r="FB106" t="s">
        <v>2240</v>
      </c>
      <c r="FC106">
        <v>1.066153846153846</v>
      </c>
      <c r="FD106" t="s">
        <v>3718</v>
      </c>
      <c r="FE106" t="s">
        <v>3719</v>
      </c>
      <c r="FF106">
        <v>2.62007360801364</v>
      </c>
      <c r="FG106" t="s">
        <v>1965</v>
      </c>
      <c r="FH106">
        <v>0.80461538461538462</v>
      </c>
      <c r="FI106" t="s">
        <v>3720</v>
      </c>
      <c r="FJ106" t="s">
        <v>2051</v>
      </c>
      <c r="FK106">
        <v>2.1854840462378533</v>
      </c>
      <c r="FL106" t="s">
        <v>2248</v>
      </c>
      <c r="FM106">
        <v>1.1542857142857144</v>
      </c>
      <c r="FN106" t="s">
        <v>3718</v>
      </c>
      <c r="FO106" t="s">
        <v>3719</v>
      </c>
      <c r="FP106">
        <v>2.8366577178494414</v>
      </c>
      <c r="FQ106" t="s">
        <v>2106</v>
      </c>
      <c r="FR106">
        <v>1</v>
      </c>
      <c r="FS106" t="s">
        <v>3720</v>
      </c>
      <c r="FT106" t="s">
        <v>2051</v>
      </c>
      <c r="FU106">
        <v>2.7161847610986705</v>
      </c>
      <c r="FV106" t="s">
        <v>2288</v>
      </c>
      <c r="FW106">
        <v>1.157142857142857</v>
      </c>
      <c r="FX106" t="s">
        <v>3720</v>
      </c>
      <c r="FY106" t="s">
        <v>2051</v>
      </c>
      <c r="FZ106">
        <v>3.1430137949856038</v>
      </c>
      <c r="GA106" t="s">
        <v>2006</v>
      </c>
      <c r="GB106">
        <v>0.84461538461538455</v>
      </c>
      <c r="GC106" t="s">
        <v>3718</v>
      </c>
      <c r="GD106" t="s">
        <v>3719</v>
      </c>
      <c r="GE106">
        <v>2.0756427284263901</v>
      </c>
      <c r="GF106" t="s">
        <v>2046</v>
      </c>
      <c r="GG106">
        <v>0.99428571428571433</v>
      </c>
      <c r="GH106" t="s">
        <v>3720</v>
      </c>
      <c r="GI106" t="s">
        <v>2051</v>
      </c>
      <c r="GJ106">
        <v>2.7006637053209639</v>
      </c>
      <c r="GK106" t="s">
        <v>2304</v>
      </c>
      <c r="GL106">
        <v>1.0314285714285716</v>
      </c>
      <c r="GM106" t="s">
        <v>3718</v>
      </c>
      <c r="GN106" t="s">
        <v>3719</v>
      </c>
      <c r="GO106">
        <v>2.5347362280783376</v>
      </c>
      <c r="GP106">
        <v>0</v>
      </c>
      <c r="GQ106">
        <v>2.4310351081569563</v>
      </c>
      <c r="GR106">
        <v>4.8833619210346129</v>
      </c>
      <c r="GS106">
        <v>7.0810695093684624</v>
      </c>
      <c r="GT106">
        <v>9.9769403392782756</v>
      </c>
      <c r="GU106">
        <v>12.947005227026576</v>
      </c>
      <c r="GV106">
        <v>15.919287408457407</v>
      </c>
      <c r="GW106">
        <v>18.791052276280233</v>
      </c>
      <c r="GX106">
        <v>21.586633207318712</v>
      </c>
      <c r="GY106">
        <v>24.206706815332353</v>
      </c>
      <c r="GZ106">
        <v>26.767681018653956</v>
      </c>
      <c r="HA106">
        <v>29.30943867672697</v>
      </c>
      <c r="HB106">
        <v>32.44469194382372</v>
      </c>
      <c r="HC106">
        <v>34.422034652324633</v>
      </c>
      <c r="HD106">
        <v>37.317905482234444</v>
      </c>
      <c r="HE106">
        <v>39.775405980371339</v>
      </c>
      <c r="HF106">
        <v>42.576956548247395</v>
      </c>
      <c r="HG106">
        <v>45.02041418639493</v>
      </c>
      <c r="HH106">
        <v>47.314545623076732</v>
      </c>
      <c r="HI106">
        <v>50.158224770920853</v>
      </c>
      <c r="HJ106">
        <v>53.054095600830664</v>
      </c>
      <c r="HK106">
        <v>55.743303288791893</v>
      </c>
      <c r="HL106">
        <v>58.917359195332914</v>
      </c>
      <c r="HM106">
        <v>61.446694323415343</v>
      </c>
      <c r="HN106">
        <v>64.729397620400306</v>
      </c>
      <c r="HO106">
        <v>66.948169498718187</v>
      </c>
      <c r="HP106">
        <v>69.377214727929285</v>
      </c>
      <c r="HQ106">
        <v>71.997288335942926</v>
      </c>
      <c r="HR106">
        <v>74.684221876537464</v>
      </c>
      <c r="HS106">
        <v>77.493532972302376</v>
      </c>
      <c r="HT106">
        <v>79.810604870545731</v>
      </c>
      <c r="HU106">
        <v>82.430678478559372</v>
      </c>
      <c r="HV106">
        <v>84.616162524797232</v>
      </c>
      <c r="HW106">
        <v>87.452820242646681</v>
      </c>
      <c r="HX106">
        <v>90.169005003745355</v>
      </c>
      <c r="HY106">
        <v>93.312018798730961</v>
      </c>
      <c r="HZ106">
        <v>95.387661527157348</v>
      </c>
      <c r="IA106">
        <v>98.088325232478311</v>
      </c>
      <c r="IB106">
        <v>100.62306146055666</v>
      </c>
      <c r="IC106" t="s">
        <v>3925</v>
      </c>
      <c r="ID106" t="s">
        <v>3926</v>
      </c>
      <c r="IE106">
        <v>2.8015505678760988</v>
      </c>
    </row>
    <row r="107" spans="1:239" x14ac:dyDescent="0.25">
      <c r="A107" t="s">
        <v>2445</v>
      </c>
      <c r="B107" t="s">
        <v>2288</v>
      </c>
      <c r="C107">
        <v>3.1199769179924286</v>
      </c>
      <c r="D107">
        <v>3.0654220392698823</v>
      </c>
      <c r="E107">
        <v>3.0836653386454183</v>
      </c>
      <c r="F107">
        <v>4</v>
      </c>
      <c r="G107">
        <v>2.5830885775465542</v>
      </c>
      <c r="H107" t="s">
        <v>2240</v>
      </c>
      <c r="I107">
        <v>1.066153846153846</v>
      </c>
      <c r="J107" t="s">
        <v>3720</v>
      </c>
      <c r="K107" t="s">
        <v>2051</v>
      </c>
      <c r="L107">
        <v>2.8916683130026923</v>
      </c>
      <c r="M107" t="s">
        <v>2304</v>
      </c>
      <c r="N107">
        <v>1.0314285714285716</v>
      </c>
      <c r="O107" t="s">
        <v>3718</v>
      </c>
      <c r="P107" t="s">
        <v>3719</v>
      </c>
      <c r="Q107">
        <v>2.531057793341688</v>
      </c>
      <c r="R107" t="s">
        <v>2248</v>
      </c>
      <c r="S107">
        <v>1.1542857142857144</v>
      </c>
      <c r="T107" t="s">
        <v>3720</v>
      </c>
      <c r="U107" t="s">
        <v>2051</v>
      </c>
      <c r="V107">
        <v>3.1307033559864239</v>
      </c>
      <c r="W107" t="s">
        <v>2160</v>
      </c>
      <c r="X107">
        <v>1.0342857142857143</v>
      </c>
      <c r="Y107" t="s">
        <v>3718</v>
      </c>
      <c r="Z107" t="s">
        <v>3719</v>
      </c>
      <c r="AA107">
        <v>2.5380690337664569</v>
      </c>
      <c r="AB107" t="s">
        <v>2021</v>
      </c>
      <c r="AC107">
        <v>1.066153846153846</v>
      </c>
      <c r="AD107" t="s">
        <v>3718</v>
      </c>
      <c r="AE107" t="s">
        <v>3719</v>
      </c>
      <c r="AF107">
        <v>2.6162713308119594</v>
      </c>
      <c r="AG107" t="s">
        <v>1996</v>
      </c>
      <c r="AH107">
        <v>1.066153846153846</v>
      </c>
      <c r="AI107" t="s">
        <v>3720</v>
      </c>
      <c r="AJ107" t="s">
        <v>2051</v>
      </c>
      <c r="AK107">
        <v>2.8916683130026923</v>
      </c>
      <c r="AL107" t="s">
        <v>2006</v>
      </c>
      <c r="AM107">
        <v>0.84461538461538455</v>
      </c>
      <c r="AN107" t="s">
        <v>3718</v>
      </c>
      <c r="AO107" t="s">
        <v>3719</v>
      </c>
      <c r="AP107">
        <v>2.0726305347990848</v>
      </c>
      <c r="AQ107" t="s">
        <v>2272</v>
      </c>
      <c r="AR107">
        <v>0.89428571428571435</v>
      </c>
      <c r="AS107" t="s">
        <v>3720</v>
      </c>
      <c r="AT107" t="s">
        <v>2051</v>
      </c>
      <c r="AU107">
        <v>2.4255201743162149</v>
      </c>
      <c r="AV107" t="s">
        <v>2046</v>
      </c>
      <c r="AW107">
        <v>0.99428571428571433</v>
      </c>
      <c r="AX107" t="s">
        <v>3718</v>
      </c>
      <c r="AY107" t="s">
        <v>3719</v>
      </c>
      <c r="AZ107">
        <v>2.4399116678196879</v>
      </c>
      <c r="BA107" t="s">
        <v>2169</v>
      </c>
      <c r="BB107">
        <v>0.98923076923076925</v>
      </c>
      <c r="BC107" t="s">
        <v>3720</v>
      </c>
      <c r="BD107" t="s">
        <v>2051</v>
      </c>
      <c r="BE107">
        <v>2.6830342355854708</v>
      </c>
      <c r="BF107" t="s">
        <v>2013</v>
      </c>
      <c r="BG107">
        <v>0.94285714285714284</v>
      </c>
      <c r="BH107" t="s">
        <v>3718</v>
      </c>
      <c r="BI107" t="s">
        <v>3719</v>
      </c>
      <c r="BJ107">
        <v>2.3137093401738418</v>
      </c>
      <c r="BK107" t="s">
        <v>1982</v>
      </c>
      <c r="BL107">
        <v>0.9028571428571428</v>
      </c>
      <c r="BM107" t="s">
        <v>3718</v>
      </c>
      <c r="BN107" t="s">
        <v>3719</v>
      </c>
      <c r="BO107">
        <v>2.2155519742270728</v>
      </c>
      <c r="BP107" t="s">
        <v>2069</v>
      </c>
      <c r="BQ107">
        <v>1.0292307692307692</v>
      </c>
      <c r="BR107" t="s">
        <v>3720</v>
      </c>
      <c r="BS107" t="s">
        <v>2051</v>
      </c>
      <c r="BT107">
        <v>2.7915239558424263</v>
      </c>
      <c r="BU107" t="s">
        <v>2116</v>
      </c>
      <c r="BV107">
        <v>1.2085714285714286</v>
      </c>
      <c r="BW107" t="s">
        <v>3718</v>
      </c>
      <c r="BX107" t="s">
        <v>3719</v>
      </c>
      <c r="BY107">
        <v>2.9657546996773796</v>
      </c>
      <c r="BZ107" t="s">
        <v>2039</v>
      </c>
      <c r="CA107">
        <v>1.0942857142857143</v>
      </c>
      <c r="CB107" t="s">
        <v>3720</v>
      </c>
      <c r="CC107" t="s">
        <v>2051</v>
      </c>
      <c r="CD107">
        <v>2.9679687756009909</v>
      </c>
      <c r="CE107" t="s">
        <v>2253</v>
      </c>
      <c r="CF107">
        <v>1.1685714285714286</v>
      </c>
      <c r="CG107" t="s">
        <v>3718</v>
      </c>
      <c r="CH107" t="s">
        <v>3719</v>
      </c>
      <c r="CI107">
        <v>2.8675973337306102</v>
      </c>
      <c r="CJ107" t="s">
        <v>2106</v>
      </c>
      <c r="CK107">
        <v>1</v>
      </c>
      <c r="CL107" t="s">
        <v>3720</v>
      </c>
      <c r="CM107" t="s">
        <v>2051</v>
      </c>
      <c r="CN107">
        <v>2.7122430064238818</v>
      </c>
      <c r="CO107" t="s">
        <v>1965</v>
      </c>
      <c r="CP107">
        <v>0.80461538461538462</v>
      </c>
      <c r="CQ107" t="s">
        <v>3718</v>
      </c>
      <c r="CR107" t="s">
        <v>3719</v>
      </c>
      <c r="CS107">
        <v>1.9744731688523161</v>
      </c>
      <c r="CT107" t="s">
        <v>2056</v>
      </c>
      <c r="CU107">
        <v>0.94307692307692315</v>
      </c>
      <c r="CV107" t="s">
        <v>3720</v>
      </c>
      <c r="CW107" t="s">
        <v>2051</v>
      </c>
      <c r="CX107">
        <v>2.5578537891351378</v>
      </c>
      <c r="CY107" t="s">
        <v>2046</v>
      </c>
      <c r="CZ107">
        <v>0.99428571428571433</v>
      </c>
      <c r="DA107" t="s">
        <v>3720</v>
      </c>
      <c r="DB107" t="s">
        <v>2051</v>
      </c>
      <c r="DC107">
        <v>2.6967444749586029</v>
      </c>
      <c r="DD107" t="s">
        <v>2272</v>
      </c>
      <c r="DE107">
        <v>0.89428571428571435</v>
      </c>
      <c r="DF107" t="s">
        <v>3718</v>
      </c>
      <c r="DG107" t="s">
        <v>3719</v>
      </c>
      <c r="DH107">
        <v>2.1945182529527654</v>
      </c>
      <c r="DI107" t="s">
        <v>2006</v>
      </c>
      <c r="DJ107">
        <v>0.84461538461538455</v>
      </c>
      <c r="DK107" t="s">
        <v>3720</v>
      </c>
      <c r="DL107" t="s">
        <v>2051</v>
      </c>
      <c r="DM107">
        <v>2.2908021700410939</v>
      </c>
      <c r="DN107" t="s">
        <v>1996</v>
      </c>
      <c r="DO107">
        <v>1.066153846153846</v>
      </c>
      <c r="DP107" t="s">
        <v>3718</v>
      </c>
      <c r="DQ107" t="s">
        <v>3719</v>
      </c>
      <c r="DR107">
        <v>2.6162713308119594</v>
      </c>
      <c r="DS107" t="s">
        <v>2021</v>
      </c>
      <c r="DT107">
        <v>1.066153846153846</v>
      </c>
      <c r="DU107" t="s">
        <v>3720</v>
      </c>
      <c r="DV107" t="s">
        <v>2051</v>
      </c>
      <c r="DW107">
        <v>2.8916683130026923</v>
      </c>
      <c r="DX107" t="s">
        <v>2304</v>
      </c>
      <c r="DY107">
        <v>1.0314285714285716</v>
      </c>
      <c r="DZ107" t="s">
        <v>3720</v>
      </c>
      <c r="EA107" t="s">
        <v>2051</v>
      </c>
      <c r="EB107">
        <v>2.7974849294829189</v>
      </c>
      <c r="EC107" t="s">
        <v>2248</v>
      </c>
      <c r="ED107">
        <v>1.1542857142857144</v>
      </c>
      <c r="EE107" t="s">
        <v>3718</v>
      </c>
      <c r="EF107" t="s">
        <v>3719</v>
      </c>
      <c r="EG107">
        <v>2.8325411316067646</v>
      </c>
      <c r="EH107" t="s">
        <v>2160</v>
      </c>
      <c r="EI107">
        <v>1.0342857142857143</v>
      </c>
      <c r="EJ107" t="s">
        <v>3720</v>
      </c>
      <c r="EK107" t="s">
        <v>2051</v>
      </c>
      <c r="EL107">
        <v>2.8052341952155575</v>
      </c>
      <c r="EM107" t="s">
        <v>2240</v>
      </c>
      <c r="EN107">
        <v>1.066153846153846</v>
      </c>
      <c r="EO107" t="s">
        <v>3718</v>
      </c>
      <c r="EP107" t="s">
        <v>3719</v>
      </c>
      <c r="EQ107">
        <v>2.6162713308119594</v>
      </c>
      <c r="ER107" t="s">
        <v>2013</v>
      </c>
      <c r="ES107">
        <v>0.94285714285714284</v>
      </c>
      <c r="ET107" t="s">
        <v>3720</v>
      </c>
      <c r="EU107" t="s">
        <v>2051</v>
      </c>
      <c r="EV107">
        <v>2.5572576917710887</v>
      </c>
      <c r="EW107" t="s">
        <v>2169</v>
      </c>
      <c r="EX107">
        <v>0.98923076923076925</v>
      </c>
      <c r="EY107" t="s">
        <v>3718</v>
      </c>
      <c r="EZ107" t="s">
        <v>3719</v>
      </c>
      <c r="FA107">
        <v>2.4275071655297116</v>
      </c>
      <c r="FB107" t="s">
        <v>2116</v>
      </c>
      <c r="FC107">
        <v>1.2085714285714286</v>
      </c>
      <c r="FD107" t="s">
        <v>3720</v>
      </c>
      <c r="FE107" t="s">
        <v>2051</v>
      </c>
      <c r="FF107">
        <v>3.2779394049065775</v>
      </c>
      <c r="FG107" t="s">
        <v>2069</v>
      </c>
      <c r="FH107">
        <v>1.0292307692307692</v>
      </c>
      <c r="FI107" t="s">
        <v>3718</v>
      </c>
      <c r="FJ107" t="s">
        <v>3719</v>
      </c>
      <c r="FK107">
        <v>2.5256645314764805</v>
      </c>
      <c r="FL107" t="s">
        <v>1982</v>
      </c>
      <c r="FM107">
        <v>0.9028571428571428</v>
      </c>
      <c r="FN107" t="s">
        <v>3720</v>
      </c>
      <c r="FO107" t="s">
        <v>2051</v>
      </c>
      <c r="FP107">
        <v>2.4487679715141333</v>
      </c>
      <c r="FQ107" t="s">
        <v>2039</v>
      </c>
      <c r="FR107">
        <v>1.0942857142857143</v>
      </c>
      <c r="FS107" t="s">
        <v>3718</v>
      </c>
      <c r="FT107" t="s">
        <v>3719</v>
      </c>
      <c r="FU107">
        <v>2.6853050826866105</v>
      </c>
      <c r="FV107" t="s">
        <v>2056</v>
      </c>
      <c r="FW107">
        <v>0.94307692307692315</v>
      </c>
      <c r="FX107" t="s">
        <v>3718</v>
      </c>
      <c r="FY107" t="s">
        <v>3719</v>
      </c>
      <c r="FZ107">
        <v>2.314248666360363</v>
      </c>
      <c r="GA107" t="s">
        <v>1965</v>
      </c>
      <c r="GB107">
        <v>0.80461538461538462</v>
      </c>
      <c r="GC107" t="s">
        <v>3720</v>
      </c>
      <c r="GD107" t="s">
        <v>2051</v>
      </c>
      <c r="GE107">
        <v>2.1823124497841389</v>
      </c>
      <c r="GF107" t="s">
        <v>2106</v>
      </c>
      <c r="GG107">
        <v>1</v>
      </c>
      <c r="GH107" t="s">
        <v>3718</v>
      </c>
      <c r="GI107" t="s">
        <v>3719</v>
      </c>
      <c r="GJ107">
        <v>2.4539341486692265</v>
      </c>
      <c r="GK107" t="s">
        <v>2253</v>
      </c>
      <c r="GL107">
        <v>1.1685714285714286</v>
      </c>
      <c r="GM107" t="s">
        <v>3720</v>
      </c>
      <c r="GN107" t="s">
        <v>2051</v>
      </c>
      <c r="GO107">
        <v>3.1694496846496225</v>
      </c>
      <c r="GP107">
        <v>0</v>
      </c>
      <c r="GQ107">
        <v>2.8916683130026923</v>
      </c>
      <c r="GR107">
        <v>5.4227261063443803</v>
      </c>
      <c r="GS107">
        <v>8.5534294623308043</v>
      </c>
      <c r="GT107">
        <v>11.091498496097261</v>
      </c>
      <c r="GU107">
        <v>13.707769826909221</v>
      </c>
      <c r="GV107">
        <v>16.599438139911914</v>
      </c>
      <c r="GW107">
        <v>18.672068674710999</v>
      </c>
      <c r="GX107">
        <v>21.097588849027215</v>
      </c>
      <c r="GY107">
        <v>23.537500516846904</v>
      </c>
      <c r="GZ107">
        <v>26.220534752432375</v>
      </c>
      <c r="HA107">
        <v>28.534244092606215</v>
      </c>
      <c r="HB107">
        <v>30.749796066833287</v>
      </c>
      <c r="HC107">
        <v>33.541320022675713</v>
      </c>
      <c r="HD107">
        <v>36.507074722353096</v>
      </c>
      <c r="HE107">
        <v>39.47504349795409</v>
      </c>
      <c r="HF107">
        <v>42.342640831684697</v>
      </c>
      <c r="HG107">
        <v>45.05488383810858</v>
      </c>
      <c r="HH107">
        <v>47.029357006960893</v>
      </c>
      <c r="HI107">
        <v>49.587210796096031</v>
      </c>
      <c r="HJ107">
        <v>52.283955271054637</v>
      </c>
      <c r="HK107">
        <v>54.478473524007406</v>
      </c>
      <c r="HL107">
        <v>56.769275694048503</v>
      </c>
      <c r="HM107">
        <v>59.385547024860465</v>
      </c>
      <c r="HN107">
        <v>62.277215337863154</v>
      </c>
      <c r="HO107">
        <v>65.074700267346074</v>
      </c>
      <c r="HP107">
        <v>67.907241398952834</v>
      </c>
      <c r="HQ107">
        <v>70.712475594168396</v>
      </c>
      <c r="HR107">
        <v>73.328746924980351</v>
      </c>
      <c r="HS107">
        <v>75.886004616751435</v>
      </c>
      <c r="HT107">
        <v>78.313511782281154</v>
      </c>
      <c r="HU107">
        <v>81.591451187187729</v>
      </c>
      <c r="HV107">
        <v>84.117115718664209</v>
      </c>
      <c r="HW107">
        <v>86.565883690178339</v>
      </c>
      <c r="HX107">
        <v>89.25118877286495</v>
      </c>
      <c r="HY107">
        <v>91.565437439225306</v>
      </c>
      <c r="HZ107">
        <v>93.747749889009441</v>
      </c>
      <c r="IA107">
        <v>96.20168403767866</v>
      </c>
      <c r="IB107">
        <v>99.371133722328281</v>
      </c>
      <c r="IC107" t="s">
        <v>3927</v>
      </c>
      <c r="ID107" t="s">
        <v>3928</v>
      </c>
      <c r="IE107">
        <v>2.8675973337306004</v>
      </c>
    </row>
    <row r="108" spans="1:239" x14ac:dyDescent="0.25">
      <c r="A108" t="s">
        <v>900</v>
      </c>
      <c r="B108" t="s">
        <v>2169</v>
      </c>
      <c r="C108">
        <v>3.4013068740905794</v>
      </c>
      <c r="D108">
        <v>3.0547735051837623</v>
      </c>
      <c r="E108">
        <v>2.7791741472172351</v>
      </c>
      <c r="F108">
        <v>4.2</v>
      </c>
      <c r="G108">
        <v>2.579528205739388</v>
      </c>
      <c r="H108" t="s">
        <v>2056</v>
      </c>
      <c r="I108">
        <v>0.94307692307692315</v>
      </c>
      <c r="J108" t="s">
        <v>3720</v>
      </c>
      <c r="K108" t="s">
        <v>2051</v>
      </c>
      <c r="L108">
        <v>2.5543281994217804</v>
      </c>
      <c r="M108" t="s">
        <v>2160</v>
      </c>
      <c r="N108">
        <v>1.0342857142857143</v>
      </c>
      <c r="O108" t="s">
        <v>3718</v>
      </c>
      <c r="P108" t="s">
        <v>3719</v>
      </c>
      <c r="Q108">
        <v>2.5345707141536442</v>
      </c>
      <c r="R108" t="s">
        <v>1996</v>
      </c>
      <c r="S108">
        <v>1.066153846153846</v>
      </c>
      <c r="T108" t="s">
        <v>3720</v>
      </c>
      <c r="U108" t="s">
        <v>2051</v>
      </c>
      <c r="V108">
        <v>2.8876826137019469</v>
      </c>
      <c r="W108" t="s">
        <v>2046</v>
      </c>
      <c r="X108">
        <v>0.99428571428571433</v>
      </c>
      <c r="Y108" t="s">
        <v>3718</v>
      </c>
      <c r="Z108" t="s">
        <v>3719</v>
      </c>
      <c r="AA108">
        <v>2.4365486423355476</v>
      </c>
      <c r="AB108" t="s">
        <v>2039</v>
      </c>
      <c r="AC108">
        <v>1.0942857142857143</v>
      </c>
      <c r="AD108" t="s">
        <v>3718</v>
      </c>
      <c r="AE108" t="s">
        <v>3719</v>
      </c>
      <c r="AF108">
        <v>2.6816038218807892</v>
      </c>
      <c r="AG108" t="s">
        <v>2006</v>
      </c>
      <c r="AH108">
        <v>0.84461538461538455</v>
      </c>
      <c r="AI108" t="s">
        <v>3720</v>
      </c>
      <c r="AJ108" t="s">
        <v>2051</v>
      </c>
      <c r="AK108">
        <v>2.2876446679976463</v>
      </c>
      <c r="AL108" t="s">
        <v>2069</v>
      </c>
      <c r="AM108">
        <v>1.0292307692307692</v>
      </c>
      <c r="AN108" t="s">
        <v>3718</v>
      </c>
      <c r="AO108" t="s">
        <v>3719</v>
      </c>
      <c r="AP108">
        <v>2.522183309473335</v>
      </c>
      <c r="AQ108" t="s">
        <v>2021</v>
      </c>
      <c r="AR108">
        <v>1.066153846153846</v>
      </c>
      <c r="AS108" t="s">
        <v>3720</v>
      </c>
      <c r="AT108" t="s">
        <v>2051</v>
      </c>
      <c r="AU108">
        <v>2.8876826137019469</v>
      </c>
      <c r="AV108" t="s">
        <v>1965</v>
      </c>
      <c r="AW108">
        <v>0.80461538461538462</v>
      </c>
      <c r="AX108" t="s">
        <v>3718</v>
      </c>
      <c r="AY108" t="s">
        <v>3719</v>
      </c>
      <c r="AZ108">
        <v>1.9717516754178692</v>
      </c>
      <c r="BA108" t="s">
        <v>2288</v>
      </c>
      <c r="BB108">
        <v>1.157142857142857</v>
      </c>
      <c r="BC108" t="s">
        <v>3718</v>
      </c>
      <c r="BD108" t="s">
        <v>3719</v>
      </c>
      <c r="BE108">
        <v>2.8356385061663696</v>
      </c>
      <c r="BF108" t="s">
        <v>1982</v>
      </c>
      <c r="BG108">
        <v>0.9028571428571428</v>
      </c>
      <c r="BH108" t="s">
        <v>3720</v>
      </c>
      <c r="BI108" t="s">
        <v>2051</v>
      </c>
      <c r="BJ108">
        <v>2.44539273904094</v>
      </c>
      <c r="BK108" t="s">
        <v>2013</v>
      </c>
      <c r="BL108">
        <v>0.94285714285714284</v>
      </c>
      <c r="BM108" t="s">
        <v>3720</v>
      </c>
      <c r="BN108" t="s">
        <v>2051</v>
      </c>
      <c r="BO108">
        <v>2.5537329236819941</v>
      </c>
      <c r="BP108" t="s">
        <v>2240</v>
      </c>
      <c r="BQ108">
        <v>1.066153846153846</v>
      </c>
      <c r="BR108" t="s">
        <v>3718</v>
      </c>
      <c r="BS108" t="s">
        <v>3719</v>
      </c>
      <c r="BT108">
        <v>2.6126652219208086</v>
      </c>
      <c r="BU108" t="s">
        <v>2272</v>
      </c>
      <c r="BV108">
        <v>0.89428571428571435</v>
      </c>
      <c r="BW108" t="s">
        <v>3720</v>
      </c>
      <c r="BX108" t="s">
        <v>2051</v>
      </c>
      <c r="BY108">
        <v>2.4221769851892856</v>
      </c>
      <c r="BZ108" t="s">
        <v>2304</v>
      </c>
      <c r="CA108">
        <v>1.0314285714285716</v>
      </c>
      <c r="CB108" t="s">
        <v>3718</v>
      </c>
      <c r="CC108" t="s">
        <v>3719</v>
      </c>
      <c r="CD108">
        <v>2.5275691375952092</v>
      </c>
      <c r="CE108" t="s">
        <v>2116</v>
      </c>
      <c r="CF108">
        <v>1.2085714285714286</v>
      </c>
      <c r="CG108" t="s">
        <v>3718</v>
      </c>
      <c r="CH108" t="s">
        <v>3719</v>
      </c>
      <c r="CI108">
        <v>2.961666884218209</v>
      </c>
      <c r="CJ108" t="s">
        <v>2248</v>
      </c>
      <c r="CK108">
        <v>1.1542857142857144</v>
      </c>
      <c r="CL108" t="s">
        <v>3720</v>
      </c>
      <c r="CM108" t="s">
        <v>2051</v>
      </c>
      <c r="CN108">
        <v>3.1263881853561384</v>
      </c>
      <c r="CO108" t="s">
        <v>2106</v>
      </c>
      <c r="CP108">
        <v>1</v>
      </c>
      <c r="CQ108" t="s">
        <v>3718</v>
      </c>
      <c r="CR108" t="s">
        <v>3719</v>
      </c>
      <c r="CS108">
        <v>2.4505517954524185</v>
      </c>
      <c r="CT108" t="s">
        <v>2253</v>
      </c>
      <c r="CU108">
        <v>1.1685714285714286</v>
      </c>
      <c r="CV108" t="s">
        <v>3720</v>
      </c>
      <c r="CW108" t="s">
        <v>2051</v>
      </c>
      <c r="CX108">
        <v>3.1650811084422297</v>
      </c>
      <c r="CY108" t="s">
        <v>1965</v>
      </c>
      <c r="CZ108">
        <v>0.80461538461538462</v>
      </c>
      <c r="DA108" t="s">
        <v>3720</v>
      </c>
      <c r="DB108" t="s">
        <v>2051</v>
      </c>
      <c r="DC108">
        <v>2.1793044833565927</v>
      </c>
      <c r="DD108" t="s">
        <v>2006</v>
      </c>
      <c r="DE108">
        <v>0.84461538461538455</v>
      </c>
      <c r="DF108" t="s">
        <v>3718</v>
      </c>
      <c r="DG108" t="s">
        <v>3719</v>
      </c>
      <c r="DH108">
        <v>2.0697737472359656</v>
      </c>
      <c r="DI108" t="s">
        <v>2069</v>
      </c>
      <c r="DJ108">
        <v>1.0292307692307692</v>
      </c>
      <c r="DK108" t="s">
        <v>3720</v>
      </c>
      <c r="DL108" t="s">
        <v>2051</v>
      </c>
      <c r="DM108">
        <v>2.787676289417897</v>
      </c>
      <c r="DN108" t="s">
        <v>2021</v>
      </c>
      <c r="DO108">
        <v>1.066153846153846</v>
      </c>
      <c r="DP108" t="s">
        <v>3718</v>
      </c>
      <c r="DQ108" t="s">
        <v>3719</v>
      </c>
      <c r="DR108">
        <v>2.6126652219208086</v>
      </c>
      <c r="DS108" t="s">
        <v>2039</v>
      </c>
      <c r="DT108">
        <v>1.0942857142857143</v>
      </c>
      <c r="DU108" t="s">
        <v>3720</v>
      </c>
      <c r="DV108" t="s">
        <v>2051</v>
      </c>
      <c r="DW108">
        <v>2.963877908394557</v>
      </c>
      <c r="DX108" t="s">
        <v>2160</v>
      </c>
      <c r="DY108">
        <v>1.0342857142857143</v>
      </c>
      <c r="DZ108" t="s">
        <v>3720</v>
      </c>
      <c r="EA108" t="s">
        <v>2051</v>
      </c>
      <c r="EB108">
        <v>2.8013676314329752</v>
      </c>
      <c r="EC108" t="s">
        <v>1996</v>
      </c>
      <c r="ED108">
        <v>1.066153846153846</v>
      </c>
      <c r="EE108" t="s">
        <v>3718</v>
      </c>
      <c r="EF108" t="s">
        <v>3719</v>
      </c>
      <c r="EG108">
        <v>2.6126652219208086</v>
      </c>
      <c r="EH108" t="s">
        <v>2046</v>
      </c>
      <c r="EI108">
        <v>0.99428571428571433</v>
      </c>
      <c r="EJ108" t="s">
        <v>3720</v>
      </c>
      <c r="EK108" t="s">
        <v>2051</v>
      </c>
      <c r="EL108">
        <v>2.6930274467919215</v>
      </c>
      <c r="EM108" t="s">
        <v>2056</v>
      </c>
      <c r="EN108">
        <v>0.94307692307692315</v>
      </c>
      <c r="EO108" t="s">
        <v>3718</v>
      </c>
      <c r="EP108" t="s">
        <v>3719</v>
      </c>
      <c r="EQ108">
        <v>2.3110588470958966</v>
      </c>
      <c r="ER108" t="s">
        <v>1982</v>
      </c>
      <c r="ES108">
        <v>0.9028571428571428</v>
      </c>
      <c r="ET108" t="s">
        <v>3718</v>
      </c>
      <c r="EU108" t="s">
        <v>3719</v>
      </c>
      <c r="EV108">
        <v>2.212498192465612</v>
      </c>
      <c r="EW108" t="s">
        <v>2288</v>
      </c>
      <c r="EX108">
        <v>1.157142857142857</v>
      </c>
      <c r="EY108" t="s">
        <v>3720</v>
      </c>
      <c r="EZ108" t="s">
        <v>2051</v>
      </c>
      <c r="FA108">
        <v>3.1341267699733564</v>
      </c>
      <c r="FB108" t="s">
        <v>2248</v>
      </c>
      <c r="FC108">
        <v>1.1542857142857144</v>
      </c>
      <c r="FD108" t="s">
        <v>3718</v>
      </c>
      <c r="FE108" t="s">
        <v>3719</v>
      </c>
      <c r="FF108">
        <v>2.8286369296079346</v>
      </c>
      <c r="FG108" t="s">
        <v>2240</v>
      </c>
      <c r="FH108">
        <v>1.066153846153846</v>
      </c>
      <c r="FI108" t="s">
        <v>3720</v>
      </c>
      <c r="FJ108" t="s">
        <v>2051</v>
      </c>
      <c r="FK108">
        <v>2.8876826137019469</v>
      </c>
      <c r="FL108" t="s">
        <v>2013</v>
      </c>
      <c r="FM108">
        <v>0.94285714285714284</v>
      </c>
      <c r="FN108" t="s">
        <v>3718</v>
      </c>
      <c r="FO108" t="s">
        <v>3719</v>
      </c>
      <c r="FP108">
        <v>2.310520264283709</v>
      </c>
      <c r="FQ108" t="s">
        <v>2304</v>
      </c>
      <c r="FR108">
        <v>1.0314285714285716</v>
      </c>
      <c r="FS108" t="s">
        <v>3720</v>
      </c>
      <c r="FT108" t="s">
        <v>2051</v>
      </c>
      <c r="FU108">
        <v>2.7936290468157581</v>
      </c>
      <c r="FV108" t="s">
        <v>2272</v>
      </c>
      <c r="FW108">
        <v>0.89428571428571435</v>
      </c>
      <c r="FX108" t="s">
        <v>3718</v>
      </c>
      <c r="FY108" t="s">
        <v>3719</v>
      </c>
      <c r="FZ108">
        <v>2.1914934627903055</v>
      </c>
      <c r="GA108" t="s">
        <v>2106</v>
      </c>
      <c r="GB108">
        <v>1</v>
      </c>
      <c r="GC108" t="s">
        <v>3720</v>
      </c>
      <c r="GD108" t="s">
        <v>2051</v>
      </c>
      <c r="GE108">
        <v>2.7085046160263575</v>
      </c>
      <c r="GF108" t="s">
        <v>2253</v>
      </c>
      <c r="GG108">
        <v>1.1685714285714286</v>
      </c>
      <c r="GH108" t="s">
        <v>3718</v>
      </c>
      <c r="GI108" t="s">
        <v>3719</v>
      </c>
      <c r="GJ108">
        <v>2.8636448124001119</v>
      </c>
      <c r="GK108" t="s">
        <v>2116</v>
      </c>
      <c r="GL108">
        <v>1.2085714285714286</v>
      </c>
      <c r="GM108" t="s">
        <v>3720</v>
      </c>
      <c r="GN108" t="s">
        <v>2051</v>
      </c>
      <c r="GO108">
        <v>3.2734212930832838</v>
      </c>
      <c r="GP108">
        <v>0</v>
      </c>
      <c r="GQ108">
        <v>2.5543281994217804</v>
      </c>
      <c r="GR108">
        <v>5.0888989135754246</v>
      </c>
      <c r="GS108">
        <v>7.9765815272773715</v>
      </c>
      <c r="GT108">
        <v>10.41313016961292</v>
      </c>
      <c r="GU108">
        <v>13.094733991493708</v>
      </c>
      <c r="GV108">
        <v>15.382378659491355</v>
      </c>
      <c r="GW108">
        <v>17.904561968964689</v>
      </c>
      <c r="GX108">
        <v>20.792244582666637</v>
      </c>
      <c r="GY108">
        <v>22.763996258084507</v>
      </c>
      <c r="GZ108">
        <v>25.599634764250876</v>
      </c>
      <c r="HA108">
        <v>28.045027503291816</v>
      </c>
      <c r="HB108">
        <v>30.598760426973811</v>
      </c>
      <c r="HC108">
        <v>33.211425648894618</v>
      </c>
      <c r="HD108">
        <v>35.633602634083907</v>
      </c>
      <c r="HE108">
        <v>38.161171771679115</v>
      </c>
      <c r="HF108">
        <v>41.122838655897326</v>
      </c>
      <c r="HG108">
        <v>44.249226841253467</v>
      </c>
      <c r="HH108">
        <v>46.699778636705886</v>
      </c>
      <c r="HI108">
        <v>49.864859745148117</v>
      </c>
      <c r="HJ108">
        <v>52.044164228504712</v>
      </c>
      <c r="HK108">
        <v>54.113937975740676</v>
      </c>
      <c r="HL108">
        <v>56.901614265158571</v>
      </c>
      <c r="HM108">
        <v>59.514279487079378</v>
      </c>
      <c r="HN108">
        <v>62.478157395473936</v>
      </c>
      <c r="HO108">
        <v>65.27952502690691</v>
      </c>
      <c r="HP108">
        <v>67.892190248827717</v>
      </c>
      <c r="HQ108">
        <v>70.585217695619633</v>
      </c>
      <c r="HR108">
        <v>72.896276542715526</v>
      </c>
      <c r="HS108">
        <v>75.108774735181143</v>
      </c>
      <c r="HT108">
        <v>78.242901505154492</v>
      </c>
      <c r="HU108">
        <v>81.071538434762431</v>
      </c>
      <c r="HV108">
        <v>83.959221048464372</v>
      </c>
      <c r="HW108">
        <v>86.269741312748081</v>
      </c>
      <c r="HX108">
        <v>89.063370359563834</v>
      </c>
      <c r="HY108">
        <v>91.254863822354139</v>
      </c>
      <c r="HZ108">
        <v>93.963368438380499</v>
      </c>
      <c r="IA108">
        <v>96.82701325078061</v>
      </c>
      <c r="IB108">
        <v>100.1004345438639</v>
      </c>
      <c r="IC108" t="s">
        <v>3929</v>
      </c>
      <c r="ID108" t="s">
        <v>3930</v>
      </c>
      <c r="IE108">
        <v>2.9616668842181966</v>
      </c>
    </row>
    <row r="109" spans="1:239" x14ac:dyDescent="0.25">
      <c r="A109" t="s">
        <v>2451</v>
      </c>
      <c r="B109" t="s">
        <v>2013</v>
      </c>
      <c r="C109">
        <v>4.7524342414389409</v>
      </c>
      <c r="D109">
        <v>4.6906510592131694</v>
      </c>
      <c r="E109">
        <v>4.2708737864077673</v>
      </c>
      <c r="F109">
        <v>1.8</v>
      </c>
      <c r="G109">
        <v>2.5668375220848461</v>
      </c>
      <c r="H109" t="s">
        <v>2046</v>
      </c>
      <c r="I109">
        <v>0.99428571428571433</v>
      </c>
      <c r="J109" t="s">
        <v>3720</v>
      </c>
      <c r="K109" t="s">
        <v>2051</v>
      </c>
      <c r="L109">
        <v>2.6797783730565796</v>
      </c>
      <c r="M109" t="s">
        <v>2240</v>
      </c>
      <c r="N109">
        <v>1.066153846153846</v>
      </c>
      <c r="O109" t="s">
        <v>3718</v>
      </c>
      <c r="P109" t="s">
        <v>3719</v>
      </c>
      <c r="Q109">
        <v>2.5998115117916276</v>
      </c>
      <c r="R109" t="s">
        <v>2106</v>
      </c>
      <c r="S109">
        <v>1</v>
      </c>
      <c r="T109" t="s">
        <v>3720</v>
      </c>
      <c r="U109" t="s">
        <v>2051</v>
      </c>
      <c r="V109">
        <v>2.6951793981890884</v>
      </c>
      <c r="W109" t="s">
        <v>2248</v>
      </c>
      <c r="X109">
        <v>1.1542857142857144</v>
      </c>
      <c r="Y109" t="s">
        <v>3718</v>
      </c>
      <c r="Z109" t="s">
        <v>3719</v>
      </c>
      <c r="AA109">
        <v>2.8147206885033258</v>
      </c>
      <c r="AB109" t="s">
        <v>2272</v>
      </c>
      <c r="AC109">
        <v>0.89428571428571435</v>
      </c>
      <c r="AD109" t="s">
        <v>3718</v>
      </c>
      <c r="AE109" t="s">
        <v>3719</v>
      </c>
      <c r="AF109">
        <v>2.1807118205483684</v>
      </c>
      <c r="AG109" t="s">
        <v>2116</v>
      </c>
      <c r="AH109">
        <v>1.2085714285714286</v>
      </c>
      <c r="AI109" t="s">
        <v>3720</v>
      </c>
      <c r="AJ109" t="s">
        <v>2051</v>
      </c>
      <c r="AK109">
        <v>3.25731681552567</v>
      </c>
      <c r="AL109" t="s">
        <v>1965</v>
      </c>
      <c r="AM109">
        <v>0.80461538461538462</v>
      </c>
      <c r="AN109" t="s">
        <v>3718</v>
      </c>
      <c r="AO109" t="s">
        <v>3719</v>
      </c>
      <c r="AP109">
        <v>1.9620511120736244</v>
      </c>
      <c r="AQ109" t="s">
        <v>2039</v>
      </c>
      <c r="AR109">
        <v>1.0942857142857143</v>
      </c>
      <c r="AS109" t="s">
        <v>3720</v>
      </c>
      <c r="AT109" t="s">
        <v>2051</v>
      </c>
      <c r="AU109">
        <v>2.9492963128754885</v>
      </c>
      <c r="AV109" t="s">
        <v>2006</v>
      </c>
      <c r="AW109">
        <v>0.84461538461538455</v>
      </c>
      <c r="AX109" t="s">
        <v>3718</v>
      </c>
      <c r="AY109" t="s">
        <v>3719</v>
      </c>
      <c r="AZ109">
        <v>2.0595909379128483</v>
      </c>
      <c r="BA109" t="s">
        <v>2056</v>
      </c>
      <c r="BB109">
        <v>0.94307692307692315</v>
      </c>
      <c r="BC109" t="s">
        <v>3718</v>
      </c>
      <c r="BD109" t="s">
        <v>3719</v>
      </c>
      <c r="BE109">
        <v>2.2996889707478618</v>
      </c>
      <c r="BF109" t="s">
        <v>2288</v>
      </c>
      <c r="BG109">
        <v>1.157142857142857</v>
      </c>
      <c r="BH109" t="s">
        <v>3720</v>
      </c>
      <c r="BI109" t="s">
        <v>2051</v>
      </c>
      <c r="BJ109">
        <v>3.1187075893330878</v>
      </c>
      <c r="BK109" t="s">
        <v>2169</v>
      </c>
      <c r="BL109">
        <v>0.98923076923076925</v>
      </c>
      <c r="BM109" t="s">
        <v>3718</v>
      </c>
      <c r="BN109" t="s">
        <v>3719</v>
      </c>
      <c r="BO109">
        <v>2.4122349236392742</v>
      </c>
      <c r="BP109" t="s">
        <v>1982</v>
      </c>
      <c r="BQ109">
        <v>0.9028571428571428</v>
      </c>
      <c r="BR109" t="s">
        <v>3720</v>
      </c>
      <c r="BS109" t="s">
        <v>2051</v>
      </c>
      <c r="BT109">
        <v>2.433361970936434</v>
      </c>
      <c r="BU109" t="s">
        <v>2253</v>
      </c>
      <c r="BV109">
        <v>1.1685714285714286</v>
      </c>
      <c r="BW109" t="s">
        <v>3718</v>
      </c>
      <c r="BX109" t="s">
        <v>3719</v>
      </c>
      <c r="BY109">
        <v>2.8495563405887627</v>
      </c>
      <c r="BZ109" t="s">
        <v>1996</v>
      </c>
      <c r="CA109">
        <v>1.066153846153846</v>
      </c>
      <c r="CB109" t="s">
        <v>3720</v>
      </c>
      <c r="CC109" t="s">
        <v>2051</v>
      </c>
      <c r="CD109">
        <v>2.8734758814539045</v>
      </c>
      <c r="CE109" t="s">
        <v>2021</v>
      </c>
      <c r="CF109">
        <v>1.066153846153846</v>
      </c>
      <c r="CG109" t="s">
        <v>3720</v>
      </c>
      <c r="CH109" t="s">
        <v>2051</v>
      </c>
      <c r="CI109">
        <v>2.8734758814539045</v>
      </c>
      <c r="CJ109" t="s">
        <v>2160</v>
      </c>
      <c r="CK109">
        <v>1.0342857142857143</v>
      </c>
      <c r="CL109" t="s">
        <v>3718</v>
      </c>
      <c r="CM109" t="s">
        <v>3719</v>
      </c>
      <c r="CN109">
        <v>2.5221012109856527</v>
      </c>
      <c r="CO109" t="s">
        <v>2304</v>
      </c>
      <c r="CP109">
        <v>1.0314285714285716</v>
      </c>
      <c r="CQ109" t="s">
        <v>3720</v>
      </c>
      <c r="CR109" t="s">
        <v>2051</v>
      </c>
      <c r="CS109">
        <v>2.7798850364178884</v>
      </c>
      <c r="CT109" t="s">
        <v>2069</v>
      </c>
      <c r="CU109">
        <v>1.0292307692307692</v>
      </c>
      <c r="CV109" t="s">
        <v>3718</v>
      </c>
      <c r="CW109" t="s">
        <v>3719</v>
      </c>
      <c r="CX109">
        <v>2.5097747494784981</v>
      </c>
      <c r="CY109" t="s">
        <v>2006</v>
      </c>
      <c r="CZ109">
        <v>0.84461538461538455</v>
      </c>
      <c r="DA109" t="s">
        <v>3720</v>
      </c>
      <c r="DB109" t="s">
        <v>2051</v>
      </c>
      <c r="DC109">
        <v>2.2763899840089379</v>
      </c>
      <c r="DD109" t="s">
        <v>2116</v>
      </c>
      <c r="DE109">
        <v>1.2085714285714286</v>
      </c>
      <c r="DF109" t="s">
        <v>3718</v>
      </c>
      <c r="DG109" t="s">
        <v>3719</v>
      </c>
      <c r="DH109">
        <v>2.9470961664279867</v>
      </c>
      <c r="DI109" t="s">
        <v>1965</v>
      </c>
      <c r="DJ109">
        <v>0.80461538461538462</v>
      </c>
      <c r="DK109" t="s">
        <v>3720</v>
      </c>
      <c r="DL109" t="s">
        <v>2051</v>
      </c>
      <c r="DM109">
        <v>2.1685828080813745</v>
      </c>
      <c r="DN109" t="s">
        <v>2039</v>
      </c>
      <c r="DO109">
        <v>1.0942857142857143</v>
      </c>
      <c r="DP109" t="s">
        <v>3718</v>
      </c>
      <c r="DQ109" t="s">
        <v>3719</v>
      </c>
      <c r="DR109">
        <v>2.668410949744489</v>
      </c>
      <c r="DS109" t="s">
        <v>2272</v>
      </c>
      <c r="DT109">
        <v>0.89428571428571435</v>
      </c>
      <c r="DU109" t="s">
        <v>3720</v>
      </c>
      <c r="DV109" t="s">
        <v>2051</v>
      </c>
      <c r="DW109">
        <v>2.4102604332376707</v>
      </c>
      <c r="DX109" t="s">
        <v>2240</v>
      </c>
      <c r="DY109">
        <v>1.066153846153846</v>
      </c>
      <c r="DZ109" t="s">
        <v>3720</v>
      </c>
      <c r="EA109" t="s">
        <v>2051</v>
      </c>
      <c r="EB109">
        <v>2.8734758814539045</v>
      </c>
      <c r="EC109" t="s">
        <v>2106</v>
      </c>
      <c r="ED109">
        <v>1</v>
      </c>
      <c r="EE109" t="s">
        <v>3718</v>
      </c>
      <c r="EF109" t="s">
        <v>3719</v>
      </c>
      <c r="EG109">
        <v>2.4384956459806038</v>
      </c>
      <c r="EH109" t="s">
        <v>2248</v>
      </c>
      <c r="EI109">
        <v>1.1542857142857144</v>
      </c>
      <c r="EJ109" t="s">
        <v>3720</v>
      </c>
      <c r="EK109" t="s">
        <v>2051</v>
      </c>
      <c r="EL109">
        <v>3.1110070767668336</v>
      </c>
      <c r="EM109" t="s">
        <v>2046</v>
      </c>
      <c r="EN109">
        <v>0.99428571428571433</v>
      </c>
      <c r="EO109" t="s">
        <v>3718</v>
      </c>
      <c r="EP109" t="s">
        <v>3719</v>
      </c>
      <c r="EQ109">
        <v>2.4245613851464287</v>
      </c>
      <c r="ER109" t="s">
        <v>2288</v>
      </c>
      <c r="ES109">
        <v>1.157142857142857</v>
      </c>
      <c r="ET109" t="s">
        <v>3718</v>
      </c>
      <c r="EU109" t="s">
        <v>3719</v>
      </c>
      <c r="EV109">
        <v>2.8216878189204122</v>
      </c>
      <c r="EW109" t="s">
        <v>2056</v>
      </c>
      <c r="EX109">
        <v>0.94307692307692315</v>
      </c>
      <c r="EY109" t="s">
        <v>3720</v>
      </c>
      <c r="EZ109" t="s">
        <v>2051</v>
      </c>
      <c r="FA109">
        <v>2.5417614939844788</v>
      </c>
      <c r="FB109" t="s">
        <v>2253</v>
      </c>
      <c r="FC109">
        <v>1.1685714285714286</v>
      </c>
      <c r="FD109" t="s">
        <v>3720</v>
      </c>
      <c r="FE109" t="s">
        <v>2051</v>
      </c>
      <c r="FF109">
        <v>3.1495096395981066</v>
      </c>
      <c r="FG109" t="s">
        <v>1982</v>
      </c>
      <c r="FH109">
        <v>0.9028571428571428</v>
      </c>
      <c r="FI109" t="s">
        <v>3718</v>
      </c>
      <c r="FJ109" t="s">
        <v>3719</v>
      </c>
      <c r="FK109">
        <v>2.2016132117996303</v>
      </c>
      <c r="FL109" t="s">
        <v>2169</v>
      </c>
      <c r="FM109">
        <v>0.98923076923076925</v>
      </c>
      <c r="FN109" t="s">
        <v>3720</v>
      </c>
      <c r="FO109" t="s">
        <v>2051</v>
      </c>
      <c r="FP109">
        <v>2.6661543892855137</v>
      </c>
      <c r="FQ109" t="s">
        <v>1996</v>
      </c>
      <c r="FR109">
        <v>1.066153846153846</v>
      </c>
      <c r="FS109" t="s">
        <v>3718</v>
      </c>
      <c r="FT109" t="s">
        <v>3719</v>
      </c>
      <c r="FU109">
        <v>2.5998115117916276</v>
      </c>
      <c r="FV109" t="s">
        <v>2069</v>
      </c>
      <c r="FW109">
        <v>1.0292307692307692</v>
      </c>
      <c r="FX109" t="s">
        <v>3720</v>
      </c>
      <c r="FY109" t="s">
        <v>2051</v>
      </c>
      <c r="FZ109">
        <v>2.7739615652130771</v>
      </c>
      <c r="GA109" t="s">
        <v>2304</v>
      </c>
      <c r="GB109">
        <v>1.0314285714285716</v>
      </c>
      <c r="GC109" t="s">
        <v>3718</v>
      </c>
      <c r="GD109" t="s">
        <v>3719</v>
      </c>
      <c r="GE109">
        <v>2.5151340805685658</v>
      </c>
      <c r="GF109" t="s">
        <v>2160</v>
      </c>
      <c r="GG109">
        <v>1.0342857142857143</v>
      </c>
      <c r="GH109" t="s">
        <v>3720</v>
      </c>
      <c r="GI109" t="s">
        <v>2051</v>
      </c>
      <c r="GJ109">
        <v>2.787585548984143</v>
      </c>
      <c r="GK109" t="s">
        <v>2021</v>
      </c>
      <c r="GL109">
        <v>1.066153846153846</v>
      </c>
      <c r="GM109" t="s">
        <v>3718</v>
      </c>
      <c r="GN109" t="s">
        <v>3719</v>
      </c>
      <c r="GO109">
        <v>2.5998115117916276</v>
      </c>
      <c r="GP109">
        <v>0</v>
      </c>
      <c r="GQ109">
        <v>2.6797783730565796</v>
      </c>
      <c r="GR109">
        <v>5.2795898848482068</v>
      </c>
      <c r="GS109">
        <v>7.9747692830372952</v>
      </c>
      <c r="GT109">
        <v>10.789489971540622</v>
      </c>
      <c r="GU109">
        <v>12.970201792088989</v>
      </c>
      <c r="GV109">
        <v>16.227518607614659</v>
      </c>
      <c r="GW109">
        <v>18.189569719688283</v>
      </c>
      <c r="GX109">
        <v>21.138866032563772</v>
      </c>
      <c r="GY109">
        <v>23.19845697047662</v>
      </c>
      <c r="GZ109">
        <v>25.498145941224482</v>
      </c>
      <c r="HA109">
        <v>28.61685353055757</v>
      </c>
      <c r="HB109">
        <v>31.029088454196845</v>
      </c>
      <c r="HC109">
        <v>33.462450425133277</v>
      </c>
      <c r="HD109">
        <v>36.312006765722039</v>
      </c>
      <c r="HE109">
        <v>39.185482647175945</v>
      </c>
      <c r="HF109">
        <v>42.058958528629852</v>
      </c>
      <c r="HG109">
        <v>44.581059739615505</v>
      </c>
      <c r="HH109">
        <v>47.360944776033392</v>
      </c>
      <c r="HI109">
        <v>49.870719525511888</v>
      </c>
      <c r="HJ109">
        <v>52.147109509520824</v>
      </c>
      <c r="HK109">
        <v>55.094205675948814</v>
      </c>
      <c r="HL109">
        <v>57.262788484030189</v>
      </c>
      <c r="HM109">
        <v>59.93119943377468</v>
      </c>
      <c r="HN109">
        <v>62.341459867012347</v>
      </c>
      <c r="HO109">
        <v>65.214935748466246</v>
      </c>
      <c r="HP109">
        <v>67.653431394446855</v>
      </c>
      <c r="HQ109">
        <v>70.764438471213694</v>
      </c>
      <c r="HR109">
        <v>73.188999856360127</v>
      </c>
      <c r="HS109">
        <v>76.010687675280536</v>
      </c>
      <c r="HT109">
        <v>78.552449169265017</v>
      </c>
      <c r="HU109">
        <v>81.701958808863125</v>
      </c>
      <c r="HV109">
        <v>83.90357202066275</v>
      </c>
      <c r="HW109">
        <v>86.56972640994826</v>
      </c>
      <c r="HX109">
        <v>89.169537921739888</v>
      </c>
      <c r="HY109">
        <v>91.943499486952959</v>
      </c>
      <c r="HZ109">
        <v>94.458633567521531</v>
      </c>
      <c r="IA109">
        <v>97.246219116505671</v>
      </c>
      <c r="IB109">
        <v>99.846030628297299</v>
      </c>
      <c r="IC109" t="s">
        <v>3931</v>
      </c>
      <c r="ID109" t="s">
        <v>3932</v>
      </c>
      <c r="IE109">
        <v>2.8734758814539987</v>
      </c>
    </row>
    <row r="110" spans="1:239" x14ac:dyDescent="0.25">
      <c r="A110" t="s">
        <v>1402</v>
      </c>
      <c r="B110" t="s">
        <v>2304</v>
      </c>
      <c r="C110">
        <v>4.7093493349416047</v>
      </c>
      <c r="D110">
        <v>3.8809655565044121</v>
      </c>
      <c r="E110">
        <v>3.4568744662681468</v>
      </c>
      <c r="F110">
        <v>3</v>
      </c>
      <c r="G110">
        <v>2.5616162823797324</v>
      </c>
      <c r="H110" t="s">
        <v>2253</v>
      </c>
      <c r="I110">
        <v>1.1685714285714286</v>
      </c>
      <c r="J110" t="s">
        <v>3718</v>
      </c>
      <c r="K110" t="s">
        <v>3719</v>
      </c>
      <c r="L110">
        <v>2.8437600186247001</v>
      </c>
      <c r="M110" t="s">
        <v>2288</v>
      </c>
      <c r="N110">
        <v>1.157142857142857</v>
      </c>
      <c r="O110" t="s">
        <v>3720</v>
      </c>
      <c r="P110" t="s">
        <v>2051</v>
      </c>
      <c r="Q110">
        <v>3.1123637830913746</v>
      </c>
      <c r="R110" t="s">
        <v>2069</v>
      </c>
      <c r="S110">
        <v>1.0292307692307692</v>
      </c>
      <c r="T110" t="s">
        <v>3718</v>
      </c>
      <c r="U110" t="s">
        <v>3719</v>
      </c>
      <c r="V110">
        <v>2.5046695819483671</v>
      </c>
      <c r="W110" t="s">
        <v>2272</v>
      </c>
      <c r="X110">
        <v>0.89428571428571435</v>
      </c>
      <c r="Y110" t="s">
        <v>3720</v>
      </c>
      <c r="Z110" t="s">
        <v>2051</v>
      </c>
      <c r="AA110">
        <v>2.4053576891545689</v>
      </c>
      <c r="AB110" t="s">
        <v>2006</v>
      </c>
      <c r="AC110">
        <v>0.84461538461538455</v>
      </c>
      <c r="AD110" t="s">
        <v>3718</v>
      </c>
      <c r="AE110" t="s">
        <v>3719</v>
      </c>
      <c r="AF110">
        <v>2.0554014955002295</v>
      </c>
      <c r="AG110" t="s">
        <v>1965</v>
      </c>
      <c r="AH110">
        <v>0.80461538461538462</v>
      </c>
      <c r="AI110" t="s">
        <v>3720</v>
      </c>
      <c r="AJ110" t="s">
        <v>2051</v>
      </c>
      <c r="AK110">
        <v>2.1641716637982</v>
      </c>
      <c r="AL110" t="s">
        <v>2039</v>
      </c>
      <c r="AM110">
        <v>1.0942857142857143</v>
      </c>
      <c r="AN110" t="s">
        <v>3718</v>
      </c>
      <c r="AO110" t="s">
        <v>3719</v>
      </c>
      <c r="AP110">
        <v>2.6629830981253302</v>
      </c>
      <c r="AQ110" t="s">
        <v>2046</v>
      </c>
      <c r="AR110">
        <v>0.99428571428571433</v>
      </c>
      <c r="AS110" t="s">
        <v>3720</v>
      </c>
      <c r="AT110" t="s">
        <v>2051</v>
      </c>
      <c r="AU110">
        <v>2.6743273988044409</v>
      </c>
      <c r="AV110" t="s">
        <v>2021</v>
      </c>
      <c r="AW110">
        <v>1.066153846153846</v>
      </c>
      <c r="AX110" t="s">
        <v>3718</v>
      </c>
      <c r="AY110" t="s">
        <v>3719</v>
      </c>
      <c r="AZ110">
        <v>2.5945231992379947</v>
      </c>
      <c r="BA110" t="s">
        <v>2248</v>
      </c>
      <c r="BB110">
        <v>1.1542857142857144</v>
      </c>
      <c r="BC110" t="s">
        <v>3718</v>
      </c>
      <c r="BD110" t="s">
        <v>3719</v>
      </c>
      <c r="BE110">
        <v>2.8089952262209752</v>
      </c>
      <c r="BF110" t="s">
        <v>2240</v>
      </c>
      <c r="BG110">
        <v>1.066153846153846</v>
      </c>
      <c r="BH110" t="s">
        <v>3720</v>
      </c>
      <c r="BI110" t="s">
        <v>2051</v>
      </c>
      <c r="BJ110">
        <v>2.8676309044209418</v>
      </c>
      <c r="BK110" t="s">
        <v>2116</v>
      </c>
      <c r="BL110">
        <v>1.2085714285714286</v>
      </c>
      <c r="BM110" t="s">
        <v>3718</v>
      </c>
      <c r="BN110" t="s">
        <v>3719</v>
      </c>
      <c r="BO110">
        <v>2.9411014373551296</v>
      </c>
      <c r="BP110" t="s">
        <v>2160</v>
      </c>
      <c r="BQ110">
        <v>1.0342857142857143</v>
      </c>
      <c r="BR110" t="s">
        <v>3720</v>
      </c>
      <c r="BS110" t="s">
        <v>2051</v>
      </c>
      <c r="BT110">
        <v>2.7819152826643894</v>
      </c>
      <c r="BU110" t="s">
        <v>1982</v>
      </c>
      <c r="BV110">
        <v>0.9028571428571428</v>
      </c>
      <c r="BW110" t="s">
        <v>3718</v>
      </c>
      <c r="BX110" t="s">
        <v>3719</v>
      </c>
      <c r="BY110">
        <v>2.1971348799154158</v>
      </c>
      <c r="BZ110" t="s">
        <v>2169</v>
      </c>
      <c r="CA110">
        <v>0.98923076923076925</v>
      </c>
      <c r="CB110" t="s">
        <v>3720</v>
      </c>
      <c r="CC110" t="s">
        <v>2051</v>
      </c>
      <c r="CD110">
        <v>2.6607311277671943</v>
      </c>
      <c r="CE110" t="s">
        <v>2056</v>
      </c>
      <c r="CF110">
        <v>0.94307692307692315</v>
      </c>
      <c r="CG110" t="s">
        <v>3718</v>
      </c>
      <c r="CH110" t="s">
        <v>3719</v>
      </c>
      <c r="CI110">
        <v>2.2950111416059036</v>
      </c>
      <c r="CJ110" t="s">
        <v>1996</v>
      </c>
      <c r="CK110">
        <v>1.066153846153846</v>
      </c>
      <c r="CL110" t="s">
        <v>3720</v>
      </c>
      <c r="CM110" t="s">
        <v>2051</v>
      </c>
      <c r="CN110">
        <v>2.8676309044209418</v>
      </c>
      <c r="CO110" t="s">
        <v>2013</v>
      </c>
      <c r="CP110">
        <v>0.94285714285714284</v>
      </c>
      <c r="CQ110" t="s">
        <v>3718</v>
      </c>
      <c r="CR110" t="s">
        <v>3719</v>
      </c>
      <c r="CS110">
        <v>2.2944762986458458</v>
      </c>
      <c r="CT110" t="s">
        <v>2106</v>
      </c>
      <c r="CU110">
        <v>1</v>
      </c>
      <c r="CV110" t="s">
        <v>3720</v>
      </c>
      <c r="CW110" t="s">
        <v>2051</v>
      </c>
      <c r="CX110">
        <v>2.689697096498719</v>
      </c>
      <c r="CY110" t="s">
        <v>2021</v>
      </c>
      <c r="CZ110">
        <v>1.066153846153846</v>
      </c>
      <c r="DA110" t="s">
        <v>3720</v>
      </c>
      <c r="DB110" t="s">
        <v>2051</v>
      </c>
      <c r="DC110">
        <v>2.8676309044209418</v>
      </c>
      <c r="DD110" t="s">
        <v>2046</v>
      </c>
      <c r="DE110">
        <v>0.99428571428571433</v>
      </c>
      <c r="DF110" t="s">
        <v>3718</v>
      </c>
      <c r="DG110" t="s">
        <v>3719</v>
      </c>
      <c r="DH110">
        <v>2.4196295512992556</v>
      </c>
      <c r="DI110" t="s">
        <v>2039</v>
      </c>
      <c r="DJ110">
        <v>1.0942857142857143</v>
      </c>
      <c r="DK110" t="s">
        <v>3720</v>
      </c>
      <c r="DL110" t="s">
        <v>2051</v>
      </c>
      <c r="DM110">
        <v>2.9432971084543129</v>
      </c>
      <c r="DN110" t="s">
        <v>1965</v>
      </c>
      <c r="DO110">
        <v>0.80461538461538462</v>
      </c>
      <c r="DP110" t="s">
        <v>3718</v>
      </c>
      <c r="DQ110" t="s">
        <v>3719</v>
      </c>
      <c r="DR110">
        <v>1.9580600767698</v>
      </c>
      <c r="DS110" t="s">
        <v>2006</v>
      </c>
      <c r="DT110">
        <v>0.84461538461538455</v>
      </c>
      <c r="DU110" t="s">
        <v>3720</v>
      </c>
      <c r="DV110" t="s">
        <v>2051</v>
      </c>
      <c r="DW110">
        <v>2.2717595476581489</v>
      </c>
      <c r="DX110" t="s">
        <v>2288</v>
      </c>
      <c r="DY110">
        <v>1.157142857142857</v>
      </c>
      <c r="DZ110" t="s">
        <v>3718</v>
      </c>
      <c r="EA110" t="s">
        <v>3719</v>
      </c>
      <c r="EB110">
        <v>2.8159481847017198</v>
      </c>
      <c r="EC110" t="s">
        <v>2069</v>
      </c>
      <c r="ED110">
        <v>1.0292307692307692</v>
      </c>
      <c r="EE110" t="s">
        <v>3720</v>
      </c>
      <c r="EF110" t="s">
        <v>2051</v>
      </c>
      <c r="EG110">
        <v>2.7683190116271432</v>
      </c>
      <c r="EH110" t="s">
        <v>2272</v>
      </c>
      <c r="EI110">
        <v>0.89428571428571435</v>
      </c>
      <c r="EJ110" t="s">
        <v>3718</v>
      </c>
      <c r="EK110" t="s">
        <v>3719</v>
      </c>
      <c r="EL110">
        <v>2.176276004473181</v>
      </c>
      <c r="EM110" t="s">
        <v>2253</v>
      </c>
      <c r="EN110">
        <v>1.1685714285714286</v>
      </c>
      <c r="EO110" t="s">
        <v>3720</v>
      </c>
      <c r="EP110" t="s">
        <v>2051</v>
      </c>
      <c r="EQ110">
        <v>3.1431031784799317</v>
      </c>
      <c r="ER110" t="s">
        <v>2240</v>
      </c>
      <c r="ES110">
        <v>1.066153846153846</v>
      </c>
      <c r="ET110" t="s">
        <v>3718</v>
      </c>
      <c r="EU110" t="s">
        <v>3719</v>
      </c>
      <c r="EV110">
        <v>2.5945231992379947</v>
      </c>
      <c r="EW110" t="s">
        <v>2248</v>
      </c>
      <c r="EX110">
        <v>1.1542857142857144</v>
      </c>
      <c r="EY110" t="s">
        <v>3720</v>
      </c>
      <c r="EZ110" t="s">
        <v>2051</v>
      </c>
      <c r="FA110">
        <v>3.104678934244236</v>
      </c>
      <c r="FB110" t="s">
        <v>1982</v>
      </c>
      <c r="FC110">
        <v>0.9028571428571428</v>
      </c>
      <c r="FD110" t="s">
        <v>3720</v>
      </c>
      <c r="FE110" t="s">
        <v>2051</v>
      </c>
      <c r="FF110">
        <v>2.4284122356959865</v>
      </c>
      <c r="FG110" t="s">
        <v>2160</v>
      </c>
      <c r="FH110">
        <v>1.0342857142857143</v>
      </c>
      <c r="FI110" t="s">
        <v>3718</v>
      </c>
      <c r="FJ110" t="s">
        <v>3719</v>
      </c>
      <c r="FK110">
        <v>2.5169709700296856</v>
      </c>
      <c r="FL110" t="s">
        <v>2116</v>
      </c>
      <c r="FM110">
        <v>1.2085714285714286</v>
      </c>
      <c r="FN110" t="s">
        <v>3720</v>
      </c>
      <c r="FO110" t="s">
        <v>2051</v>
      </c>
      <c r="FP110">
        <v>3.2506910623398806</v>
      </c>
      <c r="FQ110" t="s">
        <v>2169</v>
      </c>
      <c r="FR110">
        <v>0.98923076923076925</v>
      </c>
      <c r="FS110" t="s">
        <v>3718</v>
      </c>
      <c r="FT110" t="s">
        <v>3719</v>
      </c>
      <c r="FU110">
        <v>2.4073281632179375</v>
      </c>
      <c r="FV110" t="s">
        <v>2106</v>
      </c>
      <c r="FW110">
        <v>1</v>
      </c>
      <c r="FX110" t="s">
        <v>3718</v>
      </c>
      <c r="FY110" t="s">
        <v>3719</v>
      </c>
      <c r="FZ110">
        <v>2.4335354682607457</v>
      </c>
      <c r="GA110" t="s">
        <v>2013</v>
      </c>
      <c r="GB110">
        <v>0.94285714285714284</v>
      </c>
      <c r="GC110" t="s">
        <v>3720</v>
      </c>
      <c r="GD110" t="s">
        <v>2051</v>
      </c>
      <c r="GE110">
        <v>2.536000119555935</v>
      </c>
      <c r="GF110" t="s">
        <v>1996</v>
      </c>
      <c r="GG110">
        <v>1.066153846153846</v>
      </c>
      <c r="GH110" t="s">
        <v>3718</v>
      </c>
      <c r="GI110" t="s">
        <v>3719</v>
      </c>
      <c r="GJ110">
        <v>2.5945231992379947</v>
      </c>
      <c r="GK110" t="s">
        <v>2056</v>
      </c>
      <c r="GL110">
        <v>0.94307692307692315</v>
      </c>
      <c r="GM110" t="s">
        <v>3720</v>
      </c>
      <c r="GN110" t="s">
        <v>2051</v>
      </c>
      <c r="GO110">
        <v>2.5365912617749462</v>
      </c>
      <c r="GP110">
        <v>0</v>
      </c>
      <c r="GQ110">
        <v>2.8437600186247001</v>
      </c>
      <c r="GR110">
        <v>5.9561238017160747</v>
      </c>
      <c r="GS110">
        <v>8.4607933836644413</v>
      </c>
      <c r="GT110">
        <v>10.86615107281901</v>
      </c>
      <c r="GU110">
        <v>12.921552568319239</v>
      </c>
      <c r="GV110">
        <v>15.085724232117439</v>
      </c>
      <c r="GW110">
        <v>17.74870733024277</v>
      </c>
      <c r="GX110">
        <v>20.42303472904721</v>
      </c>
      <c r="GY110">
        <v>23.017557928285203</v>
      </c>
      <c r="GZ110">
        <v>25.826553154506179</v>
      </c>
      <c r="HA110">
        <v>28.694184058927121</v>
      </c>
      <c r="HB110">
        <v>31.635285496282251</v>
      </c>
      <c r="HC110">
        <v>34.417200778946636</v>
      </c>
      <c r="HD110">
        <v>36.614335658862053</v>
      </c>
      <c r="HE110">
        <v>39.275066786629246</v>
      </c>
      <c r="HF110">
        <v>41.57007792823515</v>
      </c>
      <c r="HG110">
        <v>44.437708832656092</v>
      </c>
      <c r="HH110">
        <v>46.732185131301939</v>
      </c>
      <c r="HI110">
        <v>49.421882227800658</v>
      </c>
      <c r="HJ110">
        <v>52.2895131322216</v>
      </c>
      <c r="HK110">
        <v>54.709142683520852</v>
      </c>
      <c r="HL110">
        <v>57.652439791975162</v>
      </c>
      <c r="HM110">
        <v>59.610499868744959</v>
      </c>
      <c r="HN110">
        <v>61.882259416403109</v>
      </c>
      <c r="HO110">
        <v>64.698207601104826</v>
      </c>
      <c r="HP110">
        <v>67.466526612731968</v>
      </c>
      <c r="HQ110">
        <v>69.642802617205149</v>
      </c>
      <c r="HR110">
        <v>72.785905795685082</v>
      </c>
      <c r="HS110">
        <v>75.380428994923079</v>
      </c>
      <c r="HT110">
        <v>78.485107929167313</v>
      </c>
      <c r="HU110">
        <v>80.9135201648633</v>
      </c>
      <c r="HV110">
        <v>83.430491134892989</v>
      </c>
      <c r="HW110">
        <v>86.681182197232872</v>
      </c>
      <c r="HX110">
        <v>89.088510360450812</v>
      </c>
      <c r="HY110">
        <v>91.522045828711555</v>
      </c>
      <c r="HZ110">
        <v>94.058045948267491</v>
      </c>
      <c r="IA110">
        <v>96.652569147505488</v>
      </c>
      <c r="IB110">
        <v>99.189160409280433</v>
      </c>
      <c r="IC110" t="s">
        <v>3933</v>
      </c>
      <c r="ID110" t="s">
        <v>3934</v>
      </c>
      <c r="IE110">
        <v>2.2950111416059968</v>
      </c>
    </row>
    <row r="111" spans="1:239" x14ac:dyDescent="0.25">
      <c r="A111" t="s">
        <v>215</v>
      </c>
      <c r="B111" t="s">
        <v>2013</v>
      </c>
      <c r="C111">
        <v>3.7375014834382227</v>
      </c>
      <c r="D111">
        <v>2.9991257086198582</v>
      </c>
      <c r="E111">
        <v>3.6230558096980792</v>
      </c>
      <c r="F111">
        <v>3.6</v>
      </c>
      <c r="G111">
        <v>2.5543925890945802</v>
      </c>
      <c r="H111" t="s">
        <v>2046</v>
      </c>
      <c r="I111">
        <v>0.99428571428571433</v>
      </c>
      <c r="J111" t="s">
        <v>3720</v>
      </c>
      <c r="K111" t="s">
        <v>2051</v>
      </c>
      <c r="L111">
        <v>2.6667858630147419</v>
      </c>
      <c r="M111" t="s">
        <v>2240</v>
      </c>
      <c r="N111">
        <v>1.066153846153846</v>
      </c>
      <c r="O111" t="s">
        <v>3718</v>
      </c>
      <c r="P111" t="s">
        <v>3719</v>
      </c>
      <c r="Q111">
        <v>2.5872067092775639</v>
      </c>
      <c r="R111" t="s">
        <v>2106</v>
      </c>
      <c r="S111">
        <v>1</v>
      </c>
      <c r="T111" t="s">
        <v>3720</v>
      </c>
      <c r="U111" t="s">
        <v>2051</v>
      </c>
      <c r="V111">
        <v>2.6821122185493094</v>
      </c>
      <c r="W111" t="s">
        <v>2248</v>
      </c>
      <c r="X111">
        <v>1.1542857142857144</v>
      </c>
      <c r="Y111" t="s">
        <v>3718</v>
      </c>
      <c r="Z111" t="s">
        <v>3719</v>
      </c>
      <c r="AA111">
        <v>2.801073930555714</v>
      </c>
      <c r="AB111" t="s">
        <v>2272</v>
      </c>
      <c r="AC111">
        <v>0.89428571428571435</v>
      </c>
      <c r="AD111" t="s">
        <v>3718</v>
      </c>
      <c r="AE111" t="s">
        <v>3719</v>
      </c>
      <c r="AF111">
        <v>2.1701389610493527</v>
      </c>
      <c r="AG111" t="s">
        <v>2116</v>
      </c>
      <c r="AH111">
        <v>1.2085714285714286</v>
      </c>
      <c r="AI111" t="s">
        <v>3720</v>
      </c>
      <c r="AJ111" t="s">
        <v>2051</v>
      </c>
      <c r="AK111">
        <v>3.241524195561023</v>
      </c>
      <c r="AL111" t="s">
        <v>1965</v>
      </c>
      <c r="AM111">
        <v>0.80461538461538462</v>
      </c>
      <c r="AN111" t="s">
        <v>3718</v>
      </c>
      <c r="AO111" t="s">
        <v>3719</v>
      </c>
      <c r="AP111">
        <v>1.9525383967563725</v>
      </c>
      <c r="AQ111" t="s">
        <v>2039</v>
      </c>
      <c r="AR111">
        <v>1.0942857142857143</v>
      </c>
      <c r="AS111" t="s">
        <v>3720</v>
      </c>
      <c r="AT111" t="s">
        <v>2051</v>
      </c>
      <c r="AU111">
        <v>2.9349970848696727</v>
      </c>
      <c r="AV111" t="s">
        <v>2006</v>
      </c>
      <c r="AW111">
        <v>0.84461538461538455</v>
      </c>
      <c r="AX111" t="s">
        <v>3718</v>
      </c>
      <c r="AY111" t="s">
        <v>3719</v>
      </c>
      <c r="AZ111">
        <v>2.0496053151419664</v>
      </c>
      <c r="BA111" t="s">
        <v>2056</v>
      </c>
      <c r="BB111">
        <v>0.94307692307692315</v>
      </c>
      <c r="BC111" t="s">
        <v>3718</v>
      </c>
      <c r="BD111" t="s">
        <v>3719</v>
      </c>
      <c r="BE111">
        <v>2.2885392680911214</v>
      </c>
      <c r="BF111" t="s">
        <v>2288</v>
      </c>
      <c r="BG111">
        <v>1.157142857142857</v>
      </c>
      <c r="BH111" t="s">
        <v>3720</v>
      </c>
      <c r="BI111" t="s">
        <v>2051</v>
      </c>
      <c r="BJ111">
        <v>3.1035869957499149</v>
      </c>
      <c r="BK111" t="s">
        <v>2169</v>
      </c>
      <c r="BL111">
        <v>0.98923076923076925</v>
      </c>
      <c r="BM111" t="s">
        <v>3718</v>
      </c>
      <c r="BN111" t="s">
        <v>3719</v>
      </c>
      <c r="BO111">
        <v>2.4005395585360376</v>
      </c>
      <c r="BP111" t="s">
        <v>1982</v>
      </c>
      <c r="BQ111">
        <v>0.9028571428571428</v>
      </c>
      <c r="BR111" t="s">
        <v>3720</v>
      </c>
      <c r="BS111" t="s">
        <v>2051</v>
      </c>
      <c r="BT111">
        <v>2.4215641744616616</v>
      </c>
      <c r="BU111" t="s">
        <v>2253</v>
      </c>
      <c r="BV111">
        <v>1.1685714285714286</v>
      </c>
      <c r="BW111" t="s">
        <v>3718</v>
      </c>
      <c r="BX111" t="s">
        <v>3719</v>
      </c>
      <c r="BY111">
        <v>2.8357406871219974</v>
      </c>
      <c r="BZ111" t="s">
        <v>1996</v>
      </c>
      <c r="CA111">
        <v>1.066153846153846</v>
      </c>
      <c r="CB111" t="s">
        <v>3720</v>
      </c>
      <c r="CC111" t="s">
        <v>2051</v>
      </c>
      <c r="CD111">
        <v>2.8595442576225709</v>
      </c>
      <c r="CE111" t="s">
        <v>2021</v>
      </c>
      <c r="CF111">
        <v>1.066153846153846</v>
      </c>
      <c r="CG111" t="s">
        <v>3720</v>
      </c>
      <c r="CH111" t="s">
        <v>2051</v>
      </c>
      <c r="CI111">
        <v>2.8595442576225709</v>
      </c>
      <c r="CJ111" t="s">
        <v>2160</v>
      </c>
      <c r="CK111">
        <v>1.0342857142857143</v>
      </c>
      <c r="CL111" t="s">
        <v>3718</v>
      </c>
      <c r="CM111" t="s">
        <v>3719</v>
      </c>
      <c r="CN111">
        <v>2.5098731753989316</v>
      </c>
      <c r="CO111" t="s">
        <v>2304</v>
      </c>
      <c r="CP111">
        <v>1.0314285714285716</v>
      </c>
      <c r="CQ111" t="s">
        <v>3720</v>
      </c>
      <c r="CR111" t="s">
        <v>2051</v>
      </c>
      <c r="CS111">
        <v>2.7664071739894309</v>
      </c>
      <c r="CT111" t="s">
        <v>2069</v>
      </c>
      <c r="CU111">
        <v>1.0292307692307692</v>
      </c>
      <c r="CV111" t="s">
        <v>3718</v>
      </c>
      <c r="CW111" t="s">
        <v>3719</v>
      </c>
      <c r="CX111">
        <v>2.4976064769216313</v>
      </c>
      <c r="CY111" t="s">
        <v>2006</v>
      </c>
      <c r="CZ111">
        <v>0.84461538461538455</v>
      </c>
      <c r="DA111" t="s">
        <v>3720</v>
      </c>
      <c r="DB111" t="s">
        <v>2051</v>
      </c>
      <c r="DC111">
        <v>2.2653532430516474</v>
      </c>
      <c r="DD111" t="s">
        <v>2116</v>
      </c>
      <c r="DE111">
        <v>1.2085714285714286</v>
      </c>
      <c r="DF111" t="s">
        <v>3718</v>
      </c>
      <c r="DG111" t="s">
        <v>3719</v>
      </c>
      <c r="DH111">
        <v>2.9328076055075916</v>
      </c>
      <c r="DI111" t="s">
        <v>1965</v>
      </c>
      <c r="DJ111">
        <v>0.80461538461538462</v>
      </c>
      <c r="DK111" t="s">
        <v>3720</v>
      </c>
      <c r="DL111" t="s">
        <v>2051</v>
      </c>
      <c r="DM111">
        <v>2.1580687543096753</v>
      </c>
      <c r="DN111" t="s">
        <v>2039</v>
      </c>
      <c r="DO111">
        <v>1.0942857142857143</v>
      </c>
      <c r="DP111" t="s">
        <v>3718</v>
      </c>
      <c r="DQ111" t="s">
        <v>3719</v>
      </c>
      <c r="DR111">
        <v>2.6554735529773228</v>
      </c>
      <c r="DS111" t="s">
        <v>2272</v>
      </c>
      <c r="DT111">
        <v>0.89428571428571435</v>
      </c>
      <c r="DU111" t="s">
        <v>3720</v>
      </c>
      <c r="DV111" t="s">
        <v>2051</v>
      </c>
      <c r="DW111">
        <v>2.3985746411598114</v>
      </c>
      <c r="DX111" t="s">
        <v>2240</v>
      </c>
      <c r="DY111">
        <v>1.066153846153846</v>
      </c>
      <c r="DZ111" t="s">
        <v>3720</v>
      </c>
      <c r="EA111" t="s">
        <v>2051</v>
      </c>
      <c r="EB111">
        <v>2.8595442576225709</v>
      </c>
      <c r="EC111" t="s">
        <v>2106</v>
      </c>
      <c r="ED111">
        <v>1</v>
      </c>
      <c r="EE111" t="s">
        <v>3718</v>
      </c>
      <c r="EF111" t="s">
        <v>3719</v>
      </c>
      <c r="EG111">
        <v>2.4266729596398511</v>
      </c>
      <c r="EH111" t="s">
        <v>2248</v>
      </c>
      <c r="EI111">
        <v>1.1542857142857144</v>
      </c>
      <c r="EJ111" t="s">
        <v>3720</v>
      </c>
      <c r="EK111" t="s">
        <v>2051</v>
      </c>
      <c r="EL111">
        <v>3.0959238179826318</v>
      </c>
      <c r="EM111" t="s">
        <v>2046</v>
      </c>
      <c r="EN111">
        <v>0.99428571428571433</v>
      </c>
      <c r="EO111" t="s">
        <v>3718</v>
      </c>
      <c r="EP111" t="s">
        <v>3719</v>
      </c>
      <c r="EQ111">
        <v>2.412806257013338</v>
      </c>
      <c r="ER111" t="s">
        <v>2288</v>
      </c>
      <c r="ES111">
        <v>1.157142857142857</v>
      </c>
      <c r="ET111" t="s">
        <v>3718</v>
      </c>
      <c r="EU111" t="s">
        <v>3719</v>
      </c>
      <c r="EV111">
        <v>2.8080072818689703</v>
      </c>
      <c r="EW111" t="s">
        <v>2056</v>
      </c>
      <c r="EX111">
        <v>0.94307692307692315</v>
      </c>
      <c r="EY111" t="s">
        <v>3720</v>
      </c>
      <c r="EZ111" t="s">
        <v>2051</v>
      </c>
      <c r="FA111">
        <v>2.5294381384165026</v>
      </c>
      <c r="FB111" t="s">
        <v>2253</v>
      </c>
      <c r="FC111">
        <v>1.1685714285714286</v>
      </c>
      <c r="FD111" t="s">
        <v>3720</v>
      </c>
      <c r="FE111" t="s">
        <v>2051</v>
      </c>
      <c r="FF111">
        <v>3.13423970681905</v>
      </c>
      <c r="FG111" t="s">
        <v>1982</v>
      </c>
      <c r="FH111">
        <v>0.9028571428571428</v>
      </c>
      <c r="FI111" t="s">
        <v>3718</v>
      </c>
      <c r="FJ111" t="s">
        <v>3719</v>
      </c>
      <c r="FK111">
        <v>2.1909390149891226</v>
      </c>
      <c r="FL111" t="s">
        <v>2169</v>
      </c>
      <c r="FM111">
        <v>0.98923076923076925</v>
      </c>
      <c r="FN111" t="s">
        <v>3720</v>
      </c>
      <c r="FO111" t="s">
        <v>2051</v>
      </c>
      <c r="FP111">
        <v>2.6532279331187785</v>
      </c>
      <c r="FQ111" t="s">
        <v>1996</v>
      </c>
      <c r="FR111">
        <v>1.066153846153846</v>
      </c>
      <c r="FS111" t="s">
        <v>3718</v>
      </c>
      <c r="FT111" t="s">
        <v>3719</v>
      </c>
      <c r="FU111">
        <v>2.5872067092775639</v>
      </c>
      <c r="FV111" t="s">
        <v>2069</v>
      </c>
      <c r="FW111">
        <v>1.0292307692307692</v>
      </c>
      <c r="FX111" t="s">
        <v>3720</v>
      </c>
      <c r="FY111" t="s">
        <v>2051</v>
      </c>
      <c r="FZ111">
        <v>2.7605124218607502</v>
      </c>
      <c r="GA111" t="s">
        <v>2304</v>
      </c>
      <c r="GB111">
        <v>1.0314285714285716</v>
      </c>
      <c r="GC111" t="s">
        <v>3718</v>
      </c>
      <c r="GD111" t="s">
        <v>3719</v>
      </c>
      <c r="GE111">
        <v>2.5029398240856757</v>
      </c>
      <c r="GF111" t="s">
        <v>2160</v>
      </c>
      <c r="GG111">
        <v>1.0342857142857143</v>
      </c>
      <c r="GH111" t="s">
        <v>3720</v>
      </c>
      <c r="GI111" t="s">
        <v>2051</v>
      </c>
      <c r="GJ111">
        <v>2.7740703517567145</v>
      </c>
      <c r="GK111" t="s">
        <v>2021</v>
      </c>
      <c r="GL111">
        <v>1.066153846153846</v>
      </c>
      <c r="GM111" t="s">
        <v>3718</v>
      </c>
      <c r="GN111" t="s">
        <v>3719</v>
      </c>
      <c r="GO111">
        <v>2.5872067092775639</v>
      </c>
      <c r="GP111">
        <v>0</v>
      </c>
      <c r="GQ111">
        <v>2.6667858630147419</v>
      </c>
      <c r="GR111">
        <v>5.2539925722923062</v>
      </c>
      <c r="GS111">
        <v>7.9361047908416156</v>
      </c>
      <c r="GT111">
        <v>10.73717872139733</v>
      </c>
      <c r="GU111">
        <v>12.907317682446681</v>
      </c>
      <c r="GV111">
        <v>16.148841878007705</v>
      </c>
      <c r="GW111">
        <v>18.101380274764079</v>
      </c>
      <c r="GX111">
        <v>21.03637735963375</v>
      </c>
      <c r="GY111">
        <v>23.085982674775718</v>
      </c>
      <c r="GZ111">
        <v>25.374521942866838</v>
      </c>
      <c r="HA111">
        <v>28.478108938616753</v>
      </c>
      <c r="HB111">
        <v>30.878648497152792</v>
      </c>
      <c r="HC111">
        <v>33.300212671614453</v>
      </c>
      <c r="HD111">
        <v>36.135953358736451</v>
      </c>
      <c r="HE111">
        <v>38.995497616359025</v>
      </c>
      <c r="HF111">
        <v>41.855041873981598</v>
      </c>
      <c r="HG111">
        <v>44.364915049380528</v>
      </c>
      <c r="HH111">
        <v>47.131322223369956</v>
      </c>
      <c r="HI111">
        <v>49.628928700291588</v>
      </c>
      <c r="HJ111">
        <v>51.894281943343238</v>
      </c>
      <c r="HK111">
        <v>54.827089548850829</v>
      </c>
      <c r="HL111">
        <v>56.985158303160503</v>
      </c>
      <c r="HM111">
        <v>59.640631856137823</v>
      </c>
      <c r="HN111">
        <v>62.039206497297634</v>
      </c>
      <c r="HO111">
        <v>64.898750754920201</v>
      </c>
      <c r="HP111">
        <v>67.325423714560046</v>
      </c>
      <c r="HQ111">
        <v>70.421347532542683</v>
      </c>
      <c r="HR111">
        <v>72.834153789556026</v>
      </c>
      <c r="HS111">
        <v>75.642161071424994</v>
      </c>
      <c r="HT111">
        <v>78.171599209841503</v>
      </c>
      <c r="HU111">
        <v>81.305838916660548</v>
      </c>
      <c r="HV111">
        <v>83.496777931649675</v>
      </c>
      <c r="HW111">
        <v>86.15000586476846</v>
      </c>
      <c r="HX111">
        <v>88.737212574046026</v>
      </c>
      <c r="HY111">
        <v>91.497724995906779</v>
      </c>
      <c r="HZ111">
        <v>94.000664819992451</v>
      </c>
      <c r="IA111">
        <v>96.774735171749171</v>
      </c>
      <c r="IB111">
        <v>99.361941881026738</v>
      </c>
      <c r="IC111" t="s">
        <v>3935</v>
      </c>
      <c r="ID111" t="s">
        <v>3936</v>
      </c>
      <c r="IE111">
        <v>2.8595442576225949</v>
      </c>
    </row>
    <row r="112" spans="1:239" x14ac:dyDescent="0.25">
      <c r="A112" t="s">
        <v>106</v>
      </c>
      <c r="B112" t="s">
        <v>2069</v>
      </c>
      <c r="C112">
        <v>3.832609778948707</v>
      </c>
      <c r="D112">
        <v>3.7610445237498356</v>
      </c>
      <c r="E112">
        <v>3.0833333333333335</v>
      </c>
      <c r="F112">
        <v>3.2</v>
      </c>
      <c r="G112">
        <v>2.5169277976041258</v>
      </c>
      <c r="H112" t="s">
        <v>2006</v>
      </c>
      <c r="I112">
        <v>0.84461538461538455</v>
      </c>
      <c r="J112" t="s">
        <v>3720</v>
      </c>
      <c r="K112" t="s">
        <v>2051</v>
      </c>
      <c r="L112">
        <v>2.2321277368136898</v>
      </c>
      <c r="M112" t="s">
        <v>1996</v>
      </c>
      <c r="N112">
        <v>1.066153846153846</v>
      </c>
      <c r="O112" t="s">
        <v>3718</v>
      </c>
      <c r="P112" t="s">
        <v>3719</v>
      </c>
      <c r="Q112">
        <v>2.5492606393118087</v>
      </c>
      <c r="R112" t="s">
        <v>2304</v>
      </c>
      <c r="S112">
        <v>1.0314285714285716</v>
      </c>
      <c r="T112" t="s">
        <v>3720</v>
      </c>
      <c r="U112" t="s">
        <v>2051</v>
      </c>
      <c r="V112">
        <v>2.7258328048052687</v>
      </c>
      <c r="W112" t="s">
        <v>1965</v>
      </c>
      <c r="X112">
        <v>0.80461538461538462</v>
      </c>
      <c r="Y112" t="s">
        <v>3718</v>
      </c>
      <c r="Z112" t="s">
        <v>3719</v>
      </c>
      <c r="AA112">
        <v>1.9239008865224767</v>
      </c>
      <c r="AB112" t="s">
        <v>2160</v>
      </c>
      <c r="AC112">
        <v>1.0342857142857143</v>
      </c>
      <c r="AD112" t="s">
        <v>3720</v>
      </c>
      <c r="AE112" t="s">
        <v>2051</v>
      </c>
      <c r="AF112">
        <v>2.7333835881980808</v>
      </c>
      <c r="AG112" t="s">
        <v>1982</v>
      </c>
      <c r="AH112">
        <v>0.9028571428571428</v>
      </c>
      <c r="AI112" t="s">
        <v>3718</v>
      </c>
      <c r="AJ112" t="s">
        <v>3719</v>
      </c>
      <c r="AK112">
        <v>2.158804928116453</v>
      </c>
      <c r="AL112" t="s">
        <v>2169</v>
      </c>
      <c r="AM112">
        <v>0.98923076923076925</v>
      </c>
      <c r="AN112" t="s">
        <v>3720</v>
      </c>
      <c r="AO112" t="s">
        <v>2051</v>
      </c>
      <c r="AP112">
        <v>2.6143135423883468</v>
      </c>
      <c r="AQ112" t="s">
        <v>2056</v>
      </c>
      <c r="AR112">
        <v>0.94307692307692315</v>
      </c>
      <c r="AS112" t="s">
        <v>3718</v>
      </c>
      <c r="AT112" t="s">
        <v>3719</v>
      </c>
      <c r="AU112">
        <v>2.2549736968227116</v>
      </c>
      <c r="AV112" t="s">
        <v>2240</v>
      </c>
      <c r="AW112">
        <v>1.066153846153846</v>
      </c>
      <c r="AX112" t="s">
        <v>3720</v>
      </c>
      <c r="AY112" t="s">
        <v>2051</v>
      </c>
      <c r="AZ112">
        <v>2.8176038645025261</v>
      </c>
      <c r="BA112" t="s">
        <v>2021</v>
      </c>
      <c r="BB112">
        <v>1.066153846153846</v>
      </c>
      <c r="BC112" t="s">
        <v>3720</v>
      </c>
      <c r="BD112" t="s">
        <v>2051</v>
      </c>
      <c r="BE112">
        <v>2.8176038645025261</v>
      </c>
      <c r="BF112" t="s">
        <v>2039</v>
      </c>
      <c r="BG112">
        <v>1.0942857142857143</v>
      </c>
      <c r="BH112" t="s">
        <v>3718</v>
      </c>
      <c r="BI112" t="s">
        <v>3719</v>
      </c>
      <c r="BJ112">
        <v>2.6165262261664606</v>
      </c>
      <c r="BK112" t="s">
        <v>2106</v>
      </c>
      <c r="BL112">
        <v>1</v>
      </c>
      <c r="BM112" t="s">
        <v>3720</v>
      </c>
      <c r="BN112" t="s">
        <v>2051</v>
      </c>
      <c r="BO112">
        <v>2.6427741874843322</v>
      </c>
      <c r="BP112" t="s">
        <v>2288</v>
      </c>
      <c r="BQ112">
        <v>1.157142857142857</v>
      </c>
      <c r="BR112" t="s">
        <v>3718</v>
      </c>
      <c r="BS112" t="s">
        <v>3719</v>
      </c>
      <c r="BT112">
        <v>2.7668227717948208</v>
      </c>
      <c r="BU112" t="s">
        <v>2046</v>
      </c>
      <c r="BV112">
        <v>0.99428571428571433</v>
      </c>
      <c r="BW112" t="s">
        <v>3720</v>
      </c>
      <c r="BX112" t="s">
        <v>2051</v>
      </c>
      <c r="BY112">
        <v>2.6276726206987076</v>
      </c>
      <c r="BZ112" t="s">
        <v>2272</v>
      </c>
      <c r="CA112">
        <v>0.89428571428571435</v>
      </c>
      <c r="CB112" t="s">
        <v>3718</v>
      </c>
      <c r="CC112" t="s">
        <v>3719</v>
      </c>
      <c r="CD112">
        <v>2.1383099446216769</v>
      </c>
      <c r="CE112" t="s">
        <v>2248</v>
      </c>
      <c r="CF112">
        <v>1.1542857142857144</v>
      </c>
      <c r="CG112" t="s">
        <v>3718</v>
      </c>
      <c r="CH112" t="s">
        <v>3719</v>
      </c>
      <c r="CI112">
        <v>2.7599911106298958</v>
      </c>
      <c r="CJ112" t="s">
        <v>2116</v>
      </c>
      <c r="CK112">
        <v>1.2085714285714286</v>
      </c>
      <c r="CL112" t="s">
        <v>3720</v>
      </c>
      <c r="CM112" t="s">
        <v>2051</v>
      </c>
      <c r="CN112">
        <v>3.1939813751596362</v>
      </c>
      <c r="CO112" t="s">
        <v>2253</v>
      </c>
      <c r="CP112">
        <v>1.1685714285714286</v>
      </c>
      <c r="CQ112" t="s">
        <v>3718</v>
      </c>
      <c r="CR112" t="s">
        <v>3719</v>
      </c>
      <c r="CS112">
        <v>2.7941494164545233</v>
      </c>
      <c r="CT112" t="s">
        <v>2013</v>
      </c>
      <c r="CU112">
        <v>0.94285714285714284</v>
      </c>
      <c r="CV112" t="s">
        <v>3720</v>
      </c>
      <c r="CW112" t="s">
        <v>2051</v>
      </c>
      <c r="CX112">
        <v>2.4917585196280849</v>
      </c>
      <c r="CY112" t="s">
        <v>2240</v>
      </c>
      <c r="CZ112">
        <v>1.066153846153846</v>
      </c>
      <c r="DA112" t="s">
        <v>3718</v>
      </c>
      <c r="DB112" t="s">
        <v>3719</v>
      </c>
      <c r="DC112">
        <v>2.5492606393118087</v>
      </c>
      <c r="DD112" t="s">
        <v>1982</v>
      </c>
      <c r="DE112">
        <v>0.9028571428571428</v>
      </c>
      <c r="DF112" t="s">
        <v>3720</v>
      </c>
      <c r="DG112" t="s">
        <v>2051</v>
      </c>
      <c r="DH112">
        <v>2.3860475521287112</v>
      </c>
      <c r="DI112" t="s">
        <v>2169</v>
      </c>
      <c r="DJ112">
        <v>0.98923076923076925</v>
      </c>
      <c r="DK112" t="s">
        <v>3718</v>
      </c>
      <c r="DL112" t="s">
        <v>3719</v>
      </c>
      <c r="DM112">
        <v>2.3653313002561234</v>
      </c>
      <c r="DN112" t="s">
        <v>2056</v>
      </c>
      <c r="DO112">
        <v>0.94307692307692315</v>
      </c>
      <c r="DP112" t="s">
        <v>3720</v>
      </c>
      <c r="DQ112" t="s">
        <v>2051</v>
      </c>
      <c r="DR112">
        <v>2.4923393491198396</v>
      </c>
      <c r="DS112" t="s">
        <v>2160</v>
      </c>
      <c r="DT112">
        <v>1.0342857142857143</v>
      </c>
      <c r="DU112" t="s">
        <v>3718</v>
      </c>
      <c r="DV112" t="s">
        <v>3719</v>
      </c>
      <c r="DW112">
        <v>2.4730613417030249</v>
      </c>
      <c r="DX112" t="s">
        <v>1996</v>
      </c>
      <c r="DY112">
        <v>1.066153846153846</v>
      </c>
      <c r="DZ112" t="s">
        <v>3720</v>
      </c>
      <c r="EA112" t="s">
        <v>2051</v>
      </c>
      <c r="EB112">
        <v>2.8176038645025261</v>
      </c>
      <c r="EC112" t="s">
        <v>2304</v>
      </c>
      <c r="ED112">
        <v>1.0314285714285716</v>
      </c>
      <c r="EE112" t="s">
        <v>3718</v>
      </c>
      <c r="EF112" t="s">
        <v>3719</v>
      </c>
      <c r="EG112">
        <v>2.4662296805381003</v>
      </c>
      <c r="EH112" t="s">
        <v>1965</v>
      </c>
      <c r="EI112">
        <v>0.80461538461538462</v>
      </c>
      <c r="EJ112" t="s">
        <v>3720</v>
      </c>
      <c r="EK112" t="s">
        <v>2051</v>
      </c>
      <c r="EL112">
        <v>2.1264167693143166</v>
      </c>
      <c r="EM112" t="s">
        <v>2006</v>
      </c>
      <c r="EN112">
        <v>0.84461538461538455</v>
      </c>
      <c r="EO112" t="s">
        <v>3718</v>
      </c>
      <c r="EP112" t="s">
        <v>3719</v>
      </c>
      <c r="EQ112">
        <v>2.0195441428314331</v>
      </c>
      <c r="ER112" t="s">
        <v>2039</v>
      </c>
      <c r="ES112">
        <v>1.0942857142857143</v>
      </c>
      <c r="ET112" t="s">
        <v>3720</v>
      </c>
      <c r="EU112" t="s">
        <v>2051</v>
      </c>
      <c r="EV112">
        <v>2.8919500394471407</v>
      </c>
      <c r="EW112" t="s">
        <v>2021</v>
      </c>
      <c r="EX112">
        <v>1.066153846153846</v>
      </c>
      <c r="EY112" t="s">
        <v>3718</v>
      </c>
      <c r="EZ112" t="s">
        <v>3719</v>
      </c>
      <c r="FA112">
        <v>2.5492606393118087</v>
      </c>
      <c r="FB112" t="s">
        <v>2046</v>
      </c>
      <c r="FC112">
        <v>0.99428571428571433</v>
      </c>
      <c r="FD112" t="s">
        <v>3718</v>
      </c>
      <c r="FE112" t="s">
        <v>3719</v>
      </c>
      <c r="FF112">
        <v>2.3774180853940687</v>
      </c>
      <c r="FG112" t="s">
        <v>2288</v>
      </c>
      <c r="FH112">
        <v>1.157142857142857</v>
      </c>
      <c r="FI112" t="s">
        <v>3720</v>
      </c>
      <c r="FJ112" t="s">
        <v>2051</v>
      </c>
      <c r="FK112">
        <v>3.0580672740890127</v>
      </c>
      <c r="FL112" t="s">
        <v>2106</v>
      </c>
      <c r="FM112">
        <v>1</v>
      </c>
      <c r="FN112" t="s">
        <v>3718</v>
      </c>
      <c r="FO112" t="s">
        <v>3719</v>
      </c>
      <c r="FP112">
        <v>2.3910814077239193</v>
      </c>
      <c r="FQ112" t="s">
        <v>2272</v>
      </c>
      <c r="FR112">
        <v>0.89428571428571435</v>
      </c>
      <c r="FS112" t="s">
        <v>3720</v>
      </c>
      <c r="FT112" t="s">
        <v>2051</v>
      </c>
      <c r="FU112">
        <v>2.3633952019502744</v>
      </c>
      <c r="FV112" t="s">
        <v>2013</v>
      </c>
      <c r="FW112">
        <v>0.94285714285714284</v>
      </c>
      <c r="FX112" t="s">
        <v>3718</v>
      </c>
      <c r="FY112" t="s">
        <v>3719</v>
      </c>
      <c r="FZ112">
        <v>2.2544481844254096</v>
      </c>
      <c r="GA112" t="s">
        <v>2253</v>
      </c>
      <c r="GB112">
        <v>1.1685714285714286</v>
      </c>
      <c r="GC112" t="s">
        <v>3720</v>
      </c>
      <c r="GD112" t="s">
        <v>2051</v>
      </c>
      <c r="GE112">
        <v>3.0882704076602625</v>
      </c>
      <c r="GF112" t="s">
        <v>2116</v>
      </c>
      <c r="GG112">
        <v>1.2085714285714286</v>
      </c>
      <c r="GH112" t="s">
        <v>3718</v>
      </c>
      <c r="GI112" t="s">
        <v>3719</v>
      </c>
      <c r="GJ112">
        <v>2.88979267276348</v>
      </c>
      <c r="GK112" t="s">
        <v>2248</v>
      </c>
      <c r="GL112">
        <v>1.1542857142857144</v>
      </c>
      <c r="GM112" t="s">
        <v>3720</v>
      </c>
      <c r="GN112" t="s">
        <v>2051</v>
      </c>
      <c r="GO112">
        <v>3.050516490696201</v>
      </c>
      <c r="GP112">
        <v>0</v>
      </c>
      <c r="GQ112">
        <v>2.2321277368136898</v>
      </c>
      <c r="GR112">
        <v>4.7813883761254985</v>
      </c>
      <c r="GS112">
        <v>7.5072211809307667</v>
      </c>
      <c r="GT112">
        <v>9.4311220674532432</v>
      </c>
      <c r="GU112">
        <v>12.164505655651324</v>
      </c>
      <c r="GV112">
        <v>14.323310583767777</v>
      </c>
      <c r="GW112">
        <v>16.937624126156123</v>
      </c>
      <c r="GX112">
        <v>19.192597822978836</v>
      </c>
      <c r="GY112">
        <v>22.010201687481363</v>
      </c>
      <c r="GZ112">
        <v>24.827805551983889</v>
      </c>
      <c r="HA112">
        <v>27.44433177815035</v>
      </c>
      <c r="HB112">
        <v>30.087105965634681</v>
      </c>
      <c r="HC112">
        <v>32.853928737429499</v>
      </c>
      <c r="HD112">
        <v>35.481601358128209</v>
      </c>
      <c r="HE112">
        <v>37.619911302749884</v>
      </c>
      <c r="HF112">
        <v>40.379902413379781</v>
      </c>
      <c r="HG112">
        <v>43.573883788539419</v>
      </c>
      <c r="HH112">
        <v>46.368033204993942</v>
      </c>
      <c r="HI112">
        <v>48.859791724622028</v>
      </c>
      <c r="HJ112">
        <v>51.409052363933839</v>
      </c>
      <c r="HK112">
        <v>53.795099916062547</v>
      </c>
      <c r="HL112">
        <v>56.160431216318671</v>
      </c>
      <c r="HM112">
        <v>58.652770565438509</v>
      </c>
      <c r="HN112">
        <v>61.125831907141531</v>
      </c>
      <c r="HO112">
        <v>63.943435771644054</v>
      </c>
      <c r="HP112">
        <v>66.409665452182153</v>
      </c>
      <c r="HQ112">
        <v>68.536082221496471</v>
      </c>
      <c r="HR112">
        <v>70.555626364327907</v>
      </c>
      <c r="HS112">
        <v>73.447576403775045</v>
      </c>
      <c r="HT112">
        <v>75.996837043086856</v>
      </c>
      <c r="HU112">
        <v>78.374255128480925</v>
      </c>
      <c r="HV112">
        <v>81.432322402569937</v>
      </c>
      <c r="HW112">
        <v>83.823403810293854</v>
      </c>
      <c r="HX112">
        <v>86.186799012244123</v>
      </c>
      <c r="HY112">
        <v>88.441247196669536</v>
      </c>
      <c r="HZ112">
        <v>91.529517604329797</v>
      </c>
      <c r="IA112">
        <v>94.419310277093274</v>
      </c>
      <c r="IB112">
        <v>97.469826767789471</v>
      </c>
      <c r="IC112" t="s">
        <v>3937</v>
      </c>
      <c r="ID112" t="s">
        <v>3938</v>
      </c>
      <c r="IE112">
        <v>2.7599911106299047</v>
      </c>
    </row>
    <row r="113" spans="1:239" x14ac:dyDescent="0.25">
      <c r="A113" t="s">
        <v>169</v>
      </c>
      <c r="B113" t="s">
        <v>2240</v>
      </c>
      <c r="C113">
        <v>2.4842686125261686</v>
      </c>
      <c r="D113">
        <v>3.7522512756990873</v>
      </c>
      <c r="E113">
        <v>3.9840255591054308</v>
      </c>
      <c r="F113">
        <v>2.6</v>
      </c>
      <c r="G113">
        <v>2.5148679307458579</v>
      </c>
      <c r="H113" t="s">
        <v>2288</v>
      </c>
      <c r="I113">
        <v>1.157142857142857</v>
      </c>
      <c r="J113" t="s">
        <v>3718</v>
      </c>
      <c r="K113" t="s">
        <v>3719</v>
      </c>
      <c r="L113">
        <v>2.7645583895841965</v>
      </c>
      <c r="M113" t="s">
        <v>2013</v>
      </c>
      <c r="N113">
        <v>0.94285714285714284</v>
      </c>
      <c r="O113" t="s">
        <v>3720</v>
      </c>
      <c r="P113" t="s">
        <v>2051</v>
      </c>
      <c r="Q113">
        <v>2.4897192514383994</v>
      </c>
      <c r="R113" t="s">
        <v>2021</v>
      </c>
      <c r="S113">
        <v>1.066153846153846</v>
      </c>
      <c r="T113" t="s">
        <v>3718</v>
      </c>
      <c r="U113" t="s">
        <v>3719</v>
      </c>
      <c r="V113">
        <v>2.5471743110869771</v>
      </c>
      <c r="W113" t="s">
        <v>2039</v>
      </c>
      <c r="X113">
        <v>1.0942857142857143</v>
      </c>
      <c r="Y113" t="s">
        <v>3720</v>
      </c>
      <c r="Z113" t="s">
        <v>2051</v>
      </c>
      <c r="AA113">
        <v>2.8895832524269909</v>
      </c>
      <c r="AB113" t="s">
        <v>2046</v>
      </c>
      <c r="AC113">
        <v>0.99428571428571433</v>
      </c>
      <c r="AD113" t="s">
        <v>3718</v>
      </c>
      <c r="AE113" t="s">
        <v>3719</v>
      </c>
      <c r="AF113">
        <v>2.3754723940130873</v>
      </c>
      <c r="AG113" t="s">
        <v>2272</v>
      </c>
      <c r="AH113">
        <v>0.89428571428571435</v>
      </c>
      <c r="AI113" t="s">
        <v>3720</v>
      </c>
      <c r="AJ113" t="s">
        <v>2051</v>
      </c>
      <c r="AK113">
        <v>2.3614609869703607</v>
      </c>
      <c r="AL113" t="s">
        <v>2116</v>
      </c>
      <c r="AM113">
        <v>1.2085714285714286</v>
      </c>
      <c r="AN113" t="s">
        <v>3718</v>
      </c>
      <c r="AO113" t="s">
        <v>3719</v>
      </c>
      <c r="AP113">
        <v>2.887427651343494</v>
      </c>
      <c r="AQ113" t="s">
        <v>1996</v>
      </c>
      <c r="AR113">
        <v>1.066153846153846</v>
      </c>
      <c r="AS113" t="s">
        <v>3720</v>
      </c>
      <c r="AT113" t="s">
        <v>2051</v>
      </c>
      <c r="AU113">
        <v>2.8152979227803434</v>
      </c>
      <c r="AV113" t="s">
        <v>2069</v>
      </c>
      <c r="AW113">
        <v>1.0292307692307692</v>
      </c>
      <c r="AX113" t="s">
        <v>3718</v>
      </c>
      <c r="AY113" t="s">
        <v>3719</v>
      </c>
      <c r="AZ113">
        <v>2.4589604821315847</v>
      </c>
      <c r="BA113" t="s">
        <v>2106</v>
      </c>
      <c r="BB113">
        <v>1</v>
      </c>
      <c r="BC113" t="s">
        <v>3720</v>
      </c>
      <c r="BD113" t="s">
        <v>2051</v>
      </c>
      <c r="BE113">
        <v>2.6406113272831511</v>
      </c>
      <c r="BF113" t="s">
        <v>2304</v>
      </c>
      <c r="BG113">
        <v>1.0314285714285716</v>
      </c>
      <c r="BH113" t="s">
        <v>3718</v>
      </c>
      <c r="BI113" t="s">
        <v>3719</v>
      </c>
      <c r="BJ113">
        <v>2.4642113052836918</v>
      </c>
      <c r="BK113" t="s">
        <v>2160</v>
      </c>
      <c r="BL113">
        <v>1.0342857142857143</v>
      </c>
      <c r="BM113" t="s">
        <v>3718</v>
      </c>
      <c r="BN113" t="s">
        <v>3719</v>
      </c>
      <c r="BO113">
        <v>2.4710373753814299</v>
      </c>
      <c r="BP113" t="s">
        <v>2169</v>
      </c>
      <c r="BQ113">
        <v>0.98923076923076925</v>
      </c>
      <c r="BR113" t="s">
        <v>3720</v>
      </c>
      <c r="BS113" t="s">
        <v>2051</v>
      </c>
      <c r="BT113">
        <v>2.6121739745277939</v>
      </c>
      <c r="BU113" t="s">
        <v>2056</v>
      </c>
      <c r="BV113">
        <v>0.94307692307692315</v>
      </c>
      <c r="BW113" t="s">
        <v>3718</v>
      </c>
      <c r="BX113" t="s">
        <v>3719</v>
      </c>
      <c r="BY113">
        <v>2.2531282145690006</v>
      </c>
      <c r="BZ113" t="s">
        <v>2006</v>
      </c>
      <c r="CA113">
        <v>0.84461538461538455</v>
      </c>
      <c r="CB113" t="s">
        <v>3720</v>
      </c>
      <c r="CC113" t="s">
        <v>2051</v>
      </c>
      <c r="CD113">
        <v>2.2303009518129997</v>
      </c>
      <c r="CE113" t="s">
        <v>1982</v>
      </c>
      <c r="CF113">
        <v>0.9028571428571428</v>
      </c>
      <c r="CG113" t="s">
        <v>3718</v>
      </c>
      <c r="CH113" t="s">
        <v>3719</v>
      </c>
      <c r="CI113">
        <v>2.1570381508854473</v>
      </c>
      <c r="CJ113" t="s">
        <v>2253</v>
      </c>
      <c r="CK113">
        <v>1.1685714285714286</v>
      </c>
      <c r="CL113" t="s">
        <v>3720</v>
      </c>
      <c r="CM113" t="s">
        <v>2051</v>
      </c>
      <c r="CN113">
        <v>3.0857429510251677</v>
      </c>
      <c r="CO113" t="s">
        <v>2248</v>
      </c>
      <c r="CP113">
        <v>1.1542857142857144</v>
      </c>
      <c r="CQ113" t="s">
        <v>3718</v>
      </c>
      <c r="CR113" t="s">
        <v>3719</v>
      </c>
      <c r="CS113">
        <v>2.757732319486458</v>
      </c>
      <c r="CT113" t="s">
        <v>1965</v>
      </c>
      <c r="CU113">
        <v>0.80461538461538462</v>
      </c>
      <c r="CV113" t="s">
        <v>3720</v>
      </c>
      <c r="CW113" t="s">
        <v>2051</v>
      </c>
      <c r="CX113">
        <v>2.1246764987216737</v>
      </c>
      <c r="CY113" t="s">
        <v>2069</v>
      </c>
      <c r="CZ113">
        <v>1.0292307692307692</v>
      </c>
      <c r="DA113" t="s">
        <v>3720</v>
      </c>
      <c r="DB113" t="s">
        <v>2051</v>
      </c>
      <c r="DC113">
        <v>2.7177984276191198</v>
      </c>
      <c r="DD113" t="s">
        <v>1996</v>
      </c>
      <c r="DE113">
        <v>1.066153846153846</v>
      </c>
      <c r="DF113" t="s">
        <v>3718</v>
      </c>
      <c r="DG113" t="s">
        <v>3719</v>
      </c>
      <c r="DH113">
        <v>2.5471743110869771</v>
      </c>
      <c r="DI113" t="s">
        <v>2116</v>
      </c>
      <c r="DJ113">
        <v>1.2085714285714286</v>
      </c>
      <c r="DK113" t="s">
        <v>3720</v>
      </c>
      <c r="DL113" t="s">
        <v>2051</v>
      </c>
      <c r="DM113">
        <v>3.1913674041164941</v>
      </c>
      <c r="DN113" t="s">
        <v>2272</v>
      </c>
      <c r="DO113">
        <v>0.89428571428571435</v>
      </c>
      <c r="DP113" t="s">
        <v>3718</v>
      </c>
      <c r="DQ113" t="s">
        <v>3719</v>
      </c>
      <c r="DR113">
        <v>2.1365599405922309</v>
      </c>
      <c r="DS113" t="s">
        <v>2046</v>
      </c>
      <c r="DT113">
        <v>0.99428571428571433</v>
      </c>
      <c r="DU113" t="s">
        <v>3720</v>
      </c>
      <c r="DV113" t="s">
        <v>2051</v>
      </c>
      <c r="DW113">
        <v>2.625522119698676</v>
      </c>
      <c r="DX113" t="s">
        <v>2013</v>
      </c>
      <c r="DY113">
        <v>0.94285714285714284</v>
      </c>
      <c r="DZ113" t="s">
        <v>3718</v>
      </c>
      <c r="EA113" t="s">
        <v>3719</v>
      </c>
      <c r="EB113">
        <v>2.2526031322537894</v>
      </c>
      <c r="EC113" t="s">
        <v>2021</v>
      </c>
      <c r="ED113">
        <v>1.066153846153846</v>
      </c>
      <c r="EE113" t="s">
        <v>3720</v>
      </c>
      <c r="EF113" t="s">
        <v>2051</v>
      </c>
      <c r="EG113">
        <v>2.8152979227803434</v>
      </c>
      <c r="EH113" t="s">
        <v>2039</v>
      </c>
      <c r="EI113">
        <v>1.0942857142857143</v>
      </c>
      <c r="EJ113" t="s">
        <v>3718</v>
      </c>
      <c r="EK113" t="s">
        <v>3719</v>
      </c>
      <c r="EL113">
        <v>2.6143848474339442</v>
      </c>
      <c r="EM113" t="s">
        <v>2288</v>
      </c>
      <c r="EN113">
        <v>1.157142857142857</v>
      </c>
      <c r="EO113" t="s">
        <v>3720</v>
      </c>
      <c r="EP113" t="s">
        <v>2051</v>
      </c>
      <c r="EQ113">
        <v>3.0555645358562171</v>
      </c>
      <c r="ER113" t="s">
        <v>2304</v>
      </c>
      <c r="ES113">
        <v>1.0314285714285716</v>
      </c>
      <c r="ET113" t="s">
        <v>3720</v>
      </c>
      <c r="EU113" t="s">
        <v>2051</v>
      </c>
      <c r="EV113">
        <v>2.7236019689977646</v>
      </c>
      <c r="EW113" t="s">
        <v>2106</v>
      </c>
      <c r="EX113">
        <v>1</v>
      </c>
      <c r="EY113" t="s">
        <v>3718</v>
      </c>
      <c r="EZ113" t="s">
        <v>3719</v>
      </c>
      <c r="FA113">
        <v>2.3891245342085647</v>
      </c>
      <c r="FB113" t="s">
        <v>2056</v>
      </c>
      <c r="FC113">
        <v>0.94307692307692315</v>
      </c>
      <c r="FD113" t="s">
        <v>3720</v>
      </c>
      <c r="FE113" t="s">
        <v>2051</v>
      </c>
      <c r="FF113">
        <v>2.4902996055762636</v>
      </c>
      <c r="FG113" t="s">
        <v>2169</v>
      </c>
      <c r="FH113">
        <v>0.98923076923076925</v>
      </c>
      <c r="FI113" t="s">
        <v>3718</v>
      </c>
      <c r="FJ113" t="s">
        <v>3719</v>
      </c>
      <c r="FK113">
        <v>2.3633955007632421</v>
      </c>
      <c r="FL113" t="s">
        <v>2160</v>
      </c>
      <c r="FM113">
        <v>1.0342857142857143</v>
      </c>
      <c r="FN113" t="s">
        <v>3720</v>
      </c>
      <c r="FO113" t="s">
        <v>2051</v>
      </c>
      <c r="FP113">
        <v>2.7311465727900019</v>
      </c>
      <c r="FQ113" t="s">
        <v>2006</v>
      </c>
      <c r="FR113">
        <v>0.84461538461538455</v>
      </c>
      <c r="FS113" t="s">
        <v>3718</v>
      </c>
      <c r="FT113" t="s">
        <v>3719</v>
      </c>
      <c r="FU113">
        <v>2.0178913373546186</v>
      </c>
      <c r="FV113" t="s">
        <v>2253</v>
      </c>
      <c r="FW113">
        <v>1.1685714285714286</v>
      </c>
      <c r="FX113" t="s">
        <v>3718</v>
      </c>
      <c r="FY113" t="s">
        <v>3719</v>
      </c>
      <c r="FZ113">
        <v>2.7918626699751519</v>
      </c>
      <c r="GA113" t="s">
        <v>2248</v>
      </c>
      <c r="GB113">
        <v>1.1542857142857144</v>
      </c>
      <c r="GC113" t="s">
        <v>3720</v>
      </c>
      <c r="GD113" t="s">
        <v>2051</v>
      </c>
      <c r="GE113">
        <v>3.0480199320639803</v>
      </c>
      <c r="GF113" t="s">
        <v>1965</v>
      </c>
      <c r="GG113">
        <v>0.80461538461538462</v>
      </c>
      <c r="GH113" t="s">
        <v>3718</v>
      </c>
      <c r="GI113" t="s">
        <v>3719</v>
      </c>
      <c r="GJ113">
        <v>1.922326355986276</v>
      </c>
      <c r="GK113" t="s">
        <v>1982</v>
      </c>
      <c r="GL113">
        <v>0.9028571428571428</v>
      </c>
      <c r="GM113" t="s">
        <v>3720</v>
      </c>
      <c r="GN113" t="s">
        <v>2051</v>
      </c>
      <c r="GO113">
        <v>2.3840947983470731</v>
      </c>
      <c r="GP113">
        <v>0</v>
      </c>
      <c r="GQ113">
        <v>2.7645583895841965</v>
      </c>
      <c r="GR113">
        <v>5.254277641022596</v>
      </c>
      <c r="GS113">
        <v>7.8014519521095735</v>
      </c>
      <c r="GT113">
        <v>10.691035204536565</v>
      </c>
      <c r="GU113">
        <v>13.066507598549652</v>
      </c>
      <c r="GV113">
        <v>15.427968585520013</v>
      </c>
      <c r="GW113">
        <v>18.315396236863506</v>
      </c>
      <c r="GX113">
        <v>21.130694159643848</v>
      </c>
      <c r="GY113">
        <v>23.589654641775432</v>
      </c>
      <c r="GZ113">
        <v>26.230265969058582</v>
      </c>
      <c r="HA113">
        <v>28.694477274342272</v>
      </c>
      <c r="HB113">
        <v>31.165514649723704</v>
      </c>
      <c r="HC113">
        <v>33.777688624251496</v>
      </c>
      <c r="HD113">
        <v>36.030816838820499</v>
      </c>
      <c r="HE113">
        <v>38.261117790633499</v>
      </c>
      <c r="HF113">
        <v>40.418155941518947</v>
      </c>
      <c r="HG113">
        <v>43.503898892544115</v>
      </c>
      <c r="HH113">
        <v>46.261631212030572</v>
      </c>
      <c r="HI113">
        <v>48.386307710752249</v>
      </c>
      <c r="HJ113">
        <v>51.104106138371371</v>
      </c>
      <c r="HK113">
        <v>53.651280449458348</v>
      </c>
      <c r="HL113">
        <v>56.842647853574839</v>
      </c>
      <c r="HM113">
        <v>58.979207794167067</v>
      </c>
      <c r="HN113">
        <v>61.604729913865739</v>
      </c>
      <c r="HO113">
        <v>63.857333046119528</v>
      </c>
      <c r="HP113">
        <v>66.672630968899867</v>
      </c>
      <c r="HQ113">
        <v>69.287015816333806</v>
      </c>
      <c r="HR113">
        <v>72.342580352190026</v>
      </c>
      <c r="HS113">
        <v>75.066182321187796</v>
      </c>
      <c r="HT113">
        <v>77.455306855396358</v>
      </c>
      <c r="HU113">
        <v>79.945606460972627</v>
      </c>
      <c r="HV113">
        <v>82.309001961735873</v>
      </c>
      <c r="HW113">
        <v>85.040148534525869</v>
      </c>
      <c r="HX113">
        <v>87.058039871880482</v>
      </c>
      <c r="HY113">
        <v>89.849902541855627</v>
      </c>
      <c r="HZ113">
        <v>92.897922473919607</v>
      </c>
      <c r="IA113">
        <v>94.820248829905879</v>
      </c>
      <c r="IB113">
        <v>97.204343628252957</v>
      </c>
      <c r="IC113" t="s">
        <v>3939</v>
      </c>
      <c r="ID113" t="s">
        <v>3940</v>
      </c>
      <c r="IE113">
        <v>2.1570381508853984</v>
      </c>
    </row>
    <row r="114" spans="1:239" x14ac:dyDescent="0.25">
      <c r="A114" t="s">
        <v>846</v>
      </c>
      <c r="B114" t="s">
        <v>1982</v>
      </c>
      <c r="C114">
        <v>3.6686898985440051</v>
      </c>
      <c r="D114">
        <v>3.24558947906297</v>
      </c>
      <c r="E114">
        <v>3.6486486486486487</v>
      </c>
      <c r="F114">
        <v>3.2</v>
      </c>
      <c r="G114">
        <v>2.5011270994954722</v>
      </c>
      <c r="H114" t="s">
        <v>2248</v>
      </c>
      <c r="I114">
        <v>1.1542857142857144</v>
      </c>
      <c r="J114" t="s">
        <v>3720</v>
      </c>
      <c r="K114" t="s">
        <v>2051</v>
      </c>
      <c r="L114">
        <v>3.0313660445885127</v>
      </c>
      <c r="M114" t="s">
        <v>2056</v>
      </c>
      <c r="N114">
        <v>0.94307692307692315</v>
      </c>
      <c r="O114" t="s">
        <v>3718</v>
      </c>
      <c r="P114" t="s">
        <v>3719</v>
      </c>
      <c r="Q114">
        <v>2.2408174867556743</v>
      </c>
      <c r="R114" t="s">
        <v>1965</v>
      </c>
      <c r="S114">
        <v>0.80461538461538462</v>
      </c>
      <c r="T114" t="s">
        <v>3720</v>
      </c>
      <c r="U114" t="s">
        <v>2051</v>
      </c>
      <c r="V114">
        <v>2.1130676102891366</v>
      </c>
      <c r="W114" t="s">
        <v>2106</v>
      </c>
      <c r="X114">
        <v>1</v>
      </c>
      <c r="Y114" t="s">
        <v>3718</v>
      </c>
      <c r="Z114" t="s">
        <v>3719</v>
      </c>
      <c r="AA114">
        <v>2.3760707445206983</v>
      </c>
      <c r="AB114" t="s">
        <v>1996</v>
      </c>
      <c r="AC114">
        <v>1.066153846153846</v>
      </c>
      <c r="AD114" t="s">
        <v>3718</v>
      </c>
      <c r="AE114" t="s">
        <v>3719</v>
      </c>
      <c r="AF114">
        <v>2.5332569630043751</v>
      </c>
      <c r="AG114" t="s">
        <v>2069</v>
      </c>
      <c r="AH114">
        <v>1.0292307692307692</v>
      </c>
      <c r="AI114" t="s">
        <v>3720</v>
      </c>
      <c r="AJ114" t="s">
        <v>2051</v>
      </c>
      <c r="AK114">
        <v>2.70294881698553</v>
      </c>
      <c r="AL114" t="s">
        <v>2272</v>
      </c>
      <c r="AM114">
        <v>0.89428571428571435</v>
      </c>
      <c r="AN114" t="s">
        <v>3718</v>
      </c>
      <c r="AO114" t="s">
        <v>3719</v>
      </c>
      <c r="AP114">
        <v>2.1248861229570819</v>
      </c>
      <c r="AQ114" t="s">
        <v>2253</v>
      </c>
      <c r="AR114">
        <v>1.1685714285714286</v>
      </c>
      <c r="AS114" t="s">
        <v>3720</v>
      </c>
      <c r="AT114" t="s">
        <v>2051</v>
      </c>
      <c r="AU114">
        <v>3.0688829510809446</v>
      </c>
      <c r="AV114" t="s">
        <v>2116</v>
      </c>
      <c r="AW114">
        <v>1.2085714285714286</v>
      </c>
      <c r="AX114" t="s">
        <v>3718</v>
      </c>
      <c r="AY114" t="s">
        <v>3719</v>
      </c>
      <c r="AZ114">
        <v>2.8716512140921586</v>
      </c>
      <c r="BA114" t="s">
        <v>2160</v>
      </c>
      <c r="BB114">
        <v>1.0342857142857143</v>
      </c>
      <c r="BC114" t="s">
        <v>3720</v>
      </c>
      <c r="BD114" t="s">
        <v>2051</v>
      </c>
      <c r="BE114">
        <v>2.716224030052083</v>
      </c>
      <c r="BF114" t="s">
        <v>2169</v>
      </c>
      <c r="BG114">
        <v>0.98923076923076925</v>
      </c>
      <c r="BH114" t="s">
        <v>3718</v>
      </c>
      <c r="BI114" t="s">
        <v>3719</v>
      </c>
      <c r="BJ114">
        <v>2.3504822903489369</v>
      </c>
      <c r="BK114" t="s">
        <v>2288</v>
      </c>
      <c r="BL114">
        <v>1.157142857142857</v>
      </c>
      <c r="BM114" t="s">
        <v>3720</v>
      </c>
      <c r="BN114" t="s">
        <v>2051</v>
      </c>
      <c r="BO114">
        <v>3.0388694258869982</v>
      </c>
      <c r="BP114" t="s">
        <v>2013</v>
      </c>
      <c r="BQ114">
        <v>0.94285714285714284</v>
      </c>
      <c r="BR114" t="s">
        <v>3718</v>
      </c>
      <c r="BS114" t="s">
        <v>3719</v>
      </c>
      <c r="BT114">
        <v>2.2402952734052302</v>
      </c>
      <c r="BU114" t="s">
        <v>2304</v>
      </c>
      <c r="BV114">
        <v>1.0314285714285716</v>
      </c>
      <c r="BW114" t="s">
        <v>3720</v>
      </c>
      <c r="BX114" t="s">
        <v>2051</v>
      </c>
      <c r="BY114">
        <v>2.7087206487535966</v>
      </c>
      <c r="BZ114" t="s">
        <v>2046</v>
      </c>
      <c r="CA114">
        <v>0.99428571428571433</v>
      </c>
      <c r="CB114" t="s">
        <v>3718</v>
      </c>
      <c r="CC114" t="s">
        <v>3719</v>
      </c>
      <c r="CD114">
        <v>2.3624931974091514</v>
      </c>
      <c r="CE114" t="s">
        <v>2240</v>
      </c>
      <c r="CF114">
        <v>1.066153846153846</v>
      </c>
      <c r="CG114" t="s">
        <v>3720</v>
      </c>
      <c r="CH114" t="s">
        <v>2051</v>
      </c>
      <c r="CI114">
        <v>2.7999155906890461</v>
      </c>
      <c r="CJ114" t="s">
        <v>2039</v>
      </c>
      <c r="CK114">
        <v>1.0942857142857143</v>
      </c>
      <c r="CL114" t="s">
        <v>3718</v>
      </c>
      <c r="CM114" t="s">
        <v>3719</v>
      </c>
      <c r="CN114">
        <v>2.6001002718612214</v>
      </c>
      <c r="CO114" t="s">
        <v>2021</v>
      </c>
      <c r="CP114">
        <v>1.066153846153846</v>
      </c>
      <c r="CQ114" t="s">
        <v>3720</v>
      </c>
      <c r="CR114" t="s">
        <v>2051</v>
      </c>
      <c r="CS114">
        <v>2.7999155906890461</v>
      </c>
      <c r="CT114" t="s">
        <v>2006</v>
      </c>
      <c r="CU114">
        <v>0.84461538461538455</v>
      </c>
      <c r="CV114" t="s">
        <v>3718</v>
      </c>
      <c r="CW114" t="s">
        <v>3719</v>
      </c>
      <c r="CX114">
        <v>2.0068659057567126</v>
      </c>
      <c r="CY114" t="s">
        <v>2116</v>
      </c>
      <c r="CZ114">
        <v>1.2085714285714286</v>
      </c>
      <c r="DA114" t="s">
        <v>3720</v>
      </c>
      <c r="DB114" t="s">
        <v>2051</v>
      </c>
      <c r="DC114">
        <v>3.1739302892597547</v>
      </c>
      <c r="DD114" t="s">
        <v>2069</v>
      </c>
      <c r="DE114">
        <v>1.0292307692307692</v>
      </c>
      <c r="DF114" t="s">
        <v>3718</v>
      </c>
      <c r="DG114" t="s">
        <v>3719</v>
      </c>
      <c r="DH114">
        <v>2.4455251201297648</v>
      </c>
      <c r="DI114" t="s">
        <v>2272</v>
      </c>
      <c r="DJ114">
        <v>0.89428571428571435</v>
      </c>
      <c r="DK114" t="s">
        <v>3720</v>
      </c>
      <c r="DL114" t="s">
        <v>2051</v>
      </c>
      <c r="DM114">
        <v>2.3485583464262483</v>
      </c>
      <c r="DN114" t="s">
        <v>2253</v>
      </c>
      <c r="DO114">
        <v>1.1685714285714286</v>
      </c>
      <c r="DP114" t="s">
        <v>3718</v>
      </c>
      <c r="DQ114" t="s">
        <v>3719</v>
      </c>
      <c r="DR114">
        <v>2.7766083843113303</v>
      </c>
      <c r="DS114" t="s">
        <v>1996</v>
      </c>
      <c r="DT114">
        <v>1.066153846153846</v>
      </c>
      <c r="DU114" t="s">
        <v>3720</v>
      </c>
      <c r="DV114" t="s">
        <v>2051</v>
      </c>
      <c r="DW114">
        <v>2.7999155906890461</v>
      </c>
      <c r="DX114" t="s">
        <v>2056</v>
      </c>
      <c r="DY114">
        <v>0.94307692307692315</v>
      </c>
      <c r="DZ114" t="s">
        <v>3720</v>
      </c>
      <c r="EA114" t="s">
        <v>2051</v>
      </c>
      <c r="EB114">
        <v>2.4766930116773245</v>
      </c>
      <c r="EC114" t="s">
        <v>1965</v>
      </c>
      <c r="ED114">
        <v>0.80461538461538462</v>
      </c>
      <c r="EE114" t="s">
        <v>3718</v>
      </c>
      <c r="EF114" t="s">
        <v>3719</v>
      </c>
      <c r="EG114">
        <v>1.9118230759758852</v>
      </c>
      <c r="EH114" t="s">
        <v>2106</v>
      </c>
      <c r="EI114">
        <v>1</v>
      </c>
      <c r="EJ114" t="s">
        <v>3720</v>
      </c>
      <c r="EK114" t="s">
        <v>2051</v>
      </c>
      <c r="EL114">
        <v>2.626183454470246</v>
      </c>
      <c r="EM114" t="s">
        <v>2248</v>
      </c>
      <c r="EN114">
        <v>1.1542857142857144</v>
      </c>
      <c r="EO114" t="s">
        <v>3718</v>
      </c>
      <c r="EP114" t="s">
        <v>3719</v>
      </c>
      <c r="EQ114">
        <v>2.7426645165324635</v>
      </c>
      <c r="ER114" t="s">
        <v>2169</v>
      </c>
      <c r="ES114">
        <v>0.98923076923076925</v>
      </c>
      <c r="ET114" t="s">
        <v>3720</v>
      </c>
      <c r="EU114" t="s">
        <v>2051</v>
      </c>
      <c r="EV114">
        <v>2.5979014788067203</v>
      </c>
      <c r="EW114" t="s">
        <v>2160</v>
      </c>
      <c r="EX114">
        <v>1.0342857142857143</v>
      </c>
      <c r="EY114" t="s">
        <v>3718</v>
      </c>
      <c r="EZ114" t="s">
        <v>3719</v>
      </c>
      <c r="FA114">
        <v>2.4575360271899793</v>
      </c>
      <c r="FB114" t="s">
        <v>2304</v>
      </c>
      <c r="FC114">
        <v>1.0314285714285716</v>
      </c>
      <c r="FD114" t="s">
        <v>3718</v>
      </c>
      <c r="FE114" t="s">
        <v>3719</v>
      </c>
      <c r="FF114">
        <v>2.4507472536342063</v>
      </c>
      <c r="FG114" t="s">
        <v>2013</v>
      </c>
      <c r="FH114">
        <v>0.94285714285714284</v>
      </c>
      <c r="FI114" t="s">
        <v>3720</v>
      </c>
      <c r="FJ114" t="s">
        <v>2051</v>
      </c>
      <c r="FK114">
        <v>2.4761158285005176</v>
      </c>
      <c r="FL114" t="s">
        <v>2288</v>
      </c>
      <c r="FM114">
        <v>1.157142857142857</v>
      </c>
      <c r="FN114" t="s">
        <v>3718</v>
      </c>
      <c r="FO114" t="s">
        <v>3719</v>
      </c>
      <c r="FP114">
        <v>2.7494532900882365</v>
      </c>
      <c r="FQ114" t="s">
        <v>2046</v>
      </c>
      <c r="FR114">
        <v>0.99428571428571433</v>
      </c>
      <c r="FS114" t="s">
        <v>3720</v>
      </c>
      <c r="FT114" t="s">
        <v>2051</v>
      </c>
      <c r="FU114">
        <v>2.6111766918732733</v>
      </c>
      <c r="FV114" t="s">
        <v>2006</v>
      </c>
      <c r="FW114">
        <v>0.84461538461538455</v>
      </c>
      <c r="FX114" t="s">
        <v>3720</v>
      </c>
      <c r="FY114" t="s">
        <v>2051</v>
      </c>
      <c r="FZ114">
        <v>2.2181149484679459</v>
      </c>
      <c r="GA114" t="s">
        <v>2021</v>
      </c>
      <c r="GB114">
        <v>1.066153846153846</v>
      </c>
      <c r="GC114" t="s">
        <v>3718</v>
      </c>
      <c r="GD114" t="s">
        <v>3719</v>
      </c>
      <c r="GE114">
        <v>2.5332569630043751</v>
      </c>
      <c r="GF114" t="s">
        <v>2039</v>
      </c>
      <c r="GG114">
        <v>1.0942857142857143</v>
      </c>
      <c r="GH114" t="s">
        <v>3720</v>
      </c>
      <c r="GI114" t="s">
        <v>2051</v>
      </c>
      <c r="GJ114">
        <v>2.8737950373202978</v>
      </c>
      <c r="GK114" t="s">
        <v>2240</v>
      </c>
      <c r="GL114">
        <v>1.066153846153846</v>
      </c>
      <c r="GM114" t="s">
        <v>3718</v>
      </c>
      <c r="GN114" t="s">
        <v>3719</v>
      </c>
      <c r="GO114">
        <v>2.5332569630043751</v>
      </c>
      <c r="GP114">
        <v>0</v>
      </c>
      <c r="GQ114">
        <v>3.0313660445885127</v>
      </c>
      <c r="GR114">
        <v>5.2721835313441865</v>
      </c>
      <c r="GS114">
        <v>7.3852511416333231</v>
      </c>
      <c r="GT114">
        <v>9.7613218861540219</v>
      </c>
      <c r="GU114">
        <v>12.294578849158396</v>
      </c>
      <c r="GV114">
        <v>14.997527666143927</v>
      </c>
      <c r="GW114">
        <v>17.12241378910101</v>
      </c>
      <c r="GX114">
        <v>20.191296740181954</v>
      </c>
      <c r="GY114">
        <v>23.062947954274112</v>
      </c>
      <c r="GZ114">
        <v>25.779171984326194</v>
      </c>
      <c r="HA114">
        <v>28.129654274675129</v>
      </c>
      <c r="HB114">
        <v>31.168523700562126</v>
      </c>
      <c r="HC114">
        <v>33.408818973967357</v>
      </c>
      <c r="HD114">
        <v>36.117539622720955</v>
      </c>
      <c r="HE114">
        <v>38.480032820130106</v>
      </c>
      <c r="HF114">
        <v>41.279948410819152</v>
      </c>
      <c r="HG114">
        <v>43.880048682680375</v>
      </c>
      <c r="HH114">
        <v>46.679964273369421</v>
      </c>
      <c r="HI114">
        <v>48.686830179126133</v>
      </c>
      <c r="HJ114">
        <v>51.860760468385891</v>
      </c>
      <c r="HK114">
        <v>54.306285588515657</v>
      </c>
      <c r="HL114">
        <v>56.654843934941908</v>
      </c>
      <c r="HM114">
        <v>59.431452319253239</v>
      </c>
      <c r="HN114">
        <v>62.231367909942286</v>
      </c>
      <c r="HO114">
        <v>64.708060921619605</v>
      </c>
      <c r="HP114">
        <v>66.619883997595494</v>
      </c>
      <c r="HQ114">
        <v>69.246067452065745</v>
      </c>
      <c r="HR114">
        <v>71.988731968598202</v>
      </c>
      <c r="HS114">
        <v>74.586633447404921</v>
      </c>
      <c r="HT114">
        <v>77.044169474594895</v>
      </c>
      <c r="HU114">
        <v>79.4949167282291</v>
      </c>
      <c r="HV114">
        <v>81.971032556729611</v>
      </c>
      <c r="HW114">
        <v>84.720485846817851</v>
      </c>
      <c r="HX114">
        <v>87.33166253869112</v>
      </c>
      <c r="HY114">
        <v>89.549777487159062</v>
      </c>
      <c r="HZ114">
        <v>92.083034450163439</v>
      </c>
      <c r="IA114">
        <v>94.956829487483731</v>
      </c>
      <c r="IB114">
        <v>97.490086450488107</v>
      </c>
      <c r="IC114" t="s">
        <v>3941</v>
      </c>
      <c r="ID114" t="s">
        <v>3942</v>
      </c>
      <c r="IE114">
        <v>2.7999155906891033</v>
      </c>
    </row>
    <row r="115" spans="1:239" x14ac:dyDescent="0.25">
      <c r="A115" t="s">
        <v>2471</v>
      </c>
      <c r="B115" t="s">
        <v>2169</v>
      </c>
      <c r="C115">
        <v>3.4175654481852358</v>
      </c>
      <c r="D115">
        <v>3.3689596838961799</v>
      </c>
      <c r="E115">
        <v>4.0484693877551026</v>
      </c>
      <c r="F115">
        <v>2.8</v>
      </c>
      <c r="G115">
        <v>2.4919337985250656</v>
      </c>
      <c r="H115" t="s">
        <v>2056</v>
      </c>
      <c r="I115">
        <v>0.94307692307692315</v>
      </c>
      <c r="J115" t="s">
        <v>3720</v>
      </c>
      <c r="K115" t="s">
        <v>2051</v>
      </c>
      <c r="L115">
        <v>2.4675895221856288</v>
      </c>
      <c r="M115" t="s">
        <v>2160</v>
      </c>
      <c r="N115">
        <v>1.0342857142857143</v>
      </c>
      <c r="O115" t="s">
        <v>3718</v>
      </c>
      <c r="P115" t="s">
        <v>3719</v>
      </c>
      <c r="Q115">
        <v>2.4485029523221997</v>
      </c>
      <c r="R115" t="s">
        <v>1996</v>
      </c>
      <c r="S115">
        <v>1.066153846153846</v>
      </c>
      <c r="T115" t="s">
        <v>3720</v>
      </c>
      <c r="U115" t="s">
        <v>2051</v>
      </c>
      <c r="V115">
        <v>2.789624043841175</v>
      </c>
      <c r="W115" t="s">
        <v>2046</v>
      </c>
      <c r="X115">
        <v>0.99428571428571433</v>
      </c>
      <c r="Y115" t="s">
        <v>3718</v>
      </c>
      <c r="Z115" t="s">
        <v>3719</v>
      </c>
      <c r="AA115">
        <v>2.3538094679782477</v>
      </c>
      <c r="AB115" t="s">
        <v>2039</v>
      </c>
      <c r="AC115">
        <v>1.0942857142857143</v>
      </c>
      <c r="AD115" t="s">
        <v>3718</v>
      </c>
      <c r="AE115" t="s">
        <v>3719</v>
      </c>
      <c r="AF115">
        <v>2.5905431788381286</v>
      </c>
      <c r="AG115" t="s">
        <v>2006</v>
      </c>
      <c r="AH115">
        <v>0.84461538461538455</v>
      </c>
      <c r="AI115" t="s">
        <v>3720</v>
      </c>
      <c r="AJ115" t="s">
        <v>2051</v>
      </c>
      <c r="AK115">
        <v>2.2099619048611912</v>
      </c>
      <c r="AL115" t="s">
        <v>2069</v>
      </c>
      <c r="AM115">
        <v>1.0292307692307692</v>
      </c>
      <c r="AN115" t="s">
        <v>3718</v>
      </c>
      <c r="AO115" t="s">
        <v>3719</v>
      </c>
      <c r="AP115">
        <v>2.4365361933117007</v>
      </c>
      <c r="AQ115" t="s">
        <v>2021</v>
      </c>
      <c r="AR115">
        <v>1.066153846153846</v>
      </c>
      <c r="AS115" t="s">
        <v>3720</v>
      </c>
      <c r="AT115" t="s">
        <v>2051</v>
      </c>
      <c r="AU115">
        <v>2.789624043841175</v>
      </c>
      <c r="AV115" t="s">
        <v>1965</v>
      </c>
      <c r="AW115">
        <v>0.80461538461538462</v>
      </c>
      <c r="AX115" t="s">
        <v>3718</v>
      </c>
      <c r="AY115" t="s">
        <v>3719</v>
      </c>
      <c r="AZ115">
        <v>1.9047958581495057</v>
      </c>
      <c r="BA115" t="s">
        <v>2288</v>
      </c>
      <c r="BB115">
        <v>1.157142857142857</v>
      </c>
      <c r="BC115" t="s">
        <v>3718</v>
      </c>
      <c r="BD115" t="s">
        <v>3719</v>
      </c>
      <c r="BE115">
        <v>2.7393472256643396</v>
      </c>
      <c r="BF115" t="s">
        <v>1982</v>
      </c>
      <c r="BG115">
        <v>0.9028571428571428</v>
      </c>
      <c r="BH115" t="s">
        <v>3720</v>
      </c>
      <c r="BI115" t="s">
        <v>2051</v>
      </c>
      <c r="BJ115">
        <v>2.3623532410017618</v>
      </c>
      <c r="BK115" t="s">
        <v>2013</v>
      </c>
      <c r="BL115">
        <v>0.94285714285714284</v>
      </c>
      <c r="BM115" t="s">
        <v>3720</v>
      </c>
      <c r="BN115" t="s">
        <v>2051</v>
      </c>
      <c r="BO115">
        <v>2.467014460539815</v>
      </c>
      <c r="BP115" t="s">
        <v>2240</v>
      </c>
      <c r="BQ115">
        <v>1.066153846153846</v>
      </c>
      <c r="BR115" t="s">
        <v>3718</v>
      </c>
      <c r="BS115" t="s">
        <v>3719</v>
      </c>
      <c r="BT115">
        <v>2.5239455634753485</v>
      </c>
      <c r="BU115" t="s">
        <v>2272</v>
      </c>
      <c r="BV115">
        <v>0.89428571428571435</v>
      </c>
      <c r="BW115" t="s">
        <v>3720</v>
      </c>
      <c r="BX115" t="s">
        <v>2051</v>
      </c>
      <c r="BY115">
        <v>2.3399258368150364</v>
      </c>
      <c r="BZ115" t="s">
        <v>2304</v>
      </c>
      <c r="CA115">
        <v>1.0314285714285716</v>
      </c>
      <c r="CB115" t="s">
        <v>3718</v>
      </c>
      <c r="CC115" t="s">
        <v>3719</v>
      </c>
      <c r="CD115">
        <v>2.4417391320119179</v>
      </c>
      <c r="CE115" t="s">
        <v>2116</v>
      </c>
      <c r="CF115">
        <v>1.2085714285714286</v>
      </c>
      <c r="CG115" t="s">
        <v>3718</v>
      </c>
      <c r="CH115" t="s">
        <v>3719</v>
      </c>
      <c r="CI115">
        <v>2.8610959912494218</v>
      </c>
      <c r="CJ115" t="s">
        <v>2248</v>
      </c>
      <c r="CK115">
        <v>1.1542857142857144</v>
      </c>
      <c r="CL115" t="s">
        <v>3720</v>
      </c>
      <c r="CM115" t="s">
        <v>2051</v>
      </c>
      <c r="CN115">
        <v>3.0202237638123797</v>
      </c>
      <c r="CO115" t="s">
        <v>2106</v>
      </c>
      <c r="CP115">
        <v>1</v>
      </c>
      <c r="CQ115" t="s">
        <v>3718</v>
      </c>
      <c r="CR115" t="s">
        <v>3719</v>
      </c>
      <c r="CS115">
        <v>2.3673371085988122</v>
      </c>
      <c r="CT115" t="s">
        <v>2253</v>
      </c>
      <c r="CU115">
        <v>1.1685714285714286</v>
      </c>
      <c r="CV115" t="s">
        <v>3720</v>
      </c>
      <c r="CW115" t="s">
        <v>2051</v>
      </c>
      <c r="CX115">
        <v>3.0576027707902558</v>
      </c>
      <c r="CY115" t="s">
        <v>1965</v>
      </c>
      <c r="CZ115">
        <v>0.80461538461538462</v>
      </c>
      <c r="DA115" t="s">
        <v>3720</v>
      </c>
      <c r="DB115" t="s">
        <v>2051</v>
      </c>
      <c r="DC115">
        <v>2.105300685323138</v>
      </c>
      <c r="DD115" t="s">
        <v>2006</v>
      </c>
      <c r="DE115">
        <v>0.84461538461538455</v>
      </c>
      <c r="DF115" t="s">
        <v>3718</v>
      </c>
      <c r="DG115" t="s">
        <v>3719</v>
      </c>
      <c r="DH115">
        <v>1.9994893424934583</v>
      </c>
      <c r="DI115" t="s">
        <v>2069</v>
      </c>
      <c r="DJ115">
        <v>1.0292307692307692</v>
      </c>
      <c r="DK115" t="s">
        <v>3720</v>
      </c>
      <c r="DL115" t="s">
        <v>2051</v>
      </c>
      <c r="DM115">
        <v>2.6930136873445112</v>
      </c>
      <c r="DN115" t="s">
        <v>2021</v>
      </c>
      <c r="DO115">
        <v>1.066153846153846</v>
      </c>
      <c r="DP115" t="s">
        <v>3718</v>
      </c>
      <c r="DQ115" t="s">
        <v>3719</v>
      </c>
      <c r="DR115">
        <v>2.5239455634753485</v>
      </c>
      <c r="DS115" t="s">
        <v>2039</v>
      </c>
      <c r="DT115">
        <v>1.0942857142857143</v>
      </c>
      <c r="DU115" t="s">
        <v>3720</v>
      </c>
      <c r="DV115" t="s">
        <v>2051</v>
      </c>
      <c r="DW115">
        <v>2.8632319345053006</v>
      </c>
      <c r="DX115" t="s">
        <v>2160</v>
      </c>
      <c r="DY115">
        <v>1.0342857142857143</v>
      </c>
      <c r="DZ115" t="s">
        <v>3720</v>
      </c>
      <c r="EA115" t="s">
        <v>2051</v>
      </c>
      <c r="EB115">
        <v>2.7062401051982214</v>
      </c>
      <c r="EC115" t="s">
        <v>1996</v>
      </c>
      <c r="ED115">
        <v>1.066153846153846</v>
      </c>
      <c r="EE115" t="s">
        <v>3718</v>
      </c>
      <c r="EF115" t="s">
        <v>3719</v>
      </c>
      <c r="EG115">
        <v>2.5239455634753485</v>
      </c>
      <c r="EH115" t="s">
        <v>2046</v>
      </c>
      <c r="EI115">
        <v>0.99428571428571433</v>
      </c>
      <c r="EJ115" t="s">
        <v>3720</v>
      </c>
      <c r="EK115" t="s">
        <v>2051</v>
      </c>
      <c r="EL115">
        <v>2.6015788856601687</v>
      </c>
      <c r="EM115" t="s">
        <v>2056</v>
      </c>
      <c r="EN115">
        <v>0.94307692307692315</v>
      </c>
      <c r="EO115" t="s">
        <v>3718</v>
      </c>
      <c r="EP115" t="s">
        <v>3719</v>
      </c>
      <c r="EQ115">
        <v>2.2325809962631875</v>
      </c>
      <c r="ER115" t="s">
        <v>1982</v>
      </c>
      <c r="ES115">
        <v>0.9028571428571428</v>
      </c>
      <c r="ET115" t="s">
        <v>3718</v>
      </c>
      <c r="EU115" t="s">
        <v>3719</v>
      </c>
      <c r="EV115">
        <v>2.1373672180492131</v>
      </c>
      <c r="EW115" t="s">
        <v>2288</v>
      </c>
      <c r="EX115">
        <v>1.157142857142857</v>
      </c>
      <c r="EY115" t="s">
        <v>3720</v>
      </c>
      <c r="EZ115" t="s">
        <v>2051</v>
      </c>
      <c r="FA115">
        <v>3.0276995652079548</v>
      </c>
      <c r="FB115" t="s">
        <v>2248</v>
      </c>
      <c r="FC115">
        <v>1.1542857142857144</v>
      </c>
      <c r="FD115" t="s">
        <v>3718</v>
      </c>
      <c r="FE115" t="s">
        <v>3719</v>
      </c>
      <c r="FF115">
        <v>2.7325834053540574</v>
      </c>
      <c r="FG115" t="s">
        <v>2240</v>
      </c>
      <c r="FH115">
        <v>1.066153846153846</v>
      </c>
      <c r="FI115" t="s">
        <v>3720</v>
      </c>
      <c r="FJ115" t="s">
        <v>2051</v>
      </c>
      <c r="FK115">
        <v>2.789624043841175</v>
      </c>
      <c r="FL115" t="s">
        <v>2013</v>
      </c>
      <c r="FM115">
        <v>0.94285714285714284</v>
      </c>
      <c r="FN115" t="s">
        <v>3718</v>
      </c>
      <c r="FO115" t="s">
        <v>3719</v>
      </c>
      <c r="FP115">
        <v>2.2320607023931656</v>
      </c>
      <c r="FQ115" t="s">
        <v>2304</v>
      </c>
      <c r="FR115">
        <v>1.0314285714285716</v>
      </c>
      <c r="FS115" t="s">
        <v>3720</v>
      </c>
      <c r="FT115" t="s">
        <v>2051</v>
      </c>
      <c r="FU115">
        <v>2.6987643038026468</v>
      </c>
      <c r="FV115" t="s">
        <v>2272</v>
      </c>
      <c r="FW115">
        <v>0.89428571428571435</v>
      </c>
      <c r="FX115" t="s">
        <v>3718</v>
      </c>
      <c r="FY115" t="s">
        <v>3719</v>
      </c>
      <c r="FZ115">
        <v>2.1170757571183665</v>
      </c>
      <c r="GA115" t="s">
        <v>2106</v>
      </c>
      <c r="GB115">
        <v>1</v>
      </c>
      <c r="GC115" t="s">
        <v>3720</v>
      </c>
      <c r="GD115" t="s">
        <v>2051</v>
      </c>
      <c r="GE115">
        <v>2.616530488451319</v>
      </c>
      <c r="GF115" t="s">
        <v>2253</v>
      </c>
      <c r="GG115">
        <v>1.1685714285714286</v>
      </c>
      <c r="GH115" t="s">
        <v>3718</v>
      </c>
      <c r="GI115" t="s">
        <v>3719</v>
      </c>
      <c r="GJ115">
        <v>2.766402506905469</v>
      </c>
      <c r="GK115" t="s">
        <v>2116</v>
      </c>
      <c r="GL115">
        <v>1.2085714285714286</v>
      </c>
      <c r="GM115" t="s">
        <v>3720</v>
      </c>
      <c r="GN115" t="s">
        <v>2051</v>
      </c>
      <c r="GO115">
        <v>3.1622639903283085</v>
      </c>
      <c r="GP115">
        <v>0</v>
      </c>
      <c r="GQ115">
        <v>2.4675895221856288</v>
      </c>
      <c r="GR115">
        <v>4.9160924745078285</v>
      </c>
      <c r="GS115">
        <v>7.7057165183490035</v>
      </c>
      <c r="GT115">
        <v>10.059525986327252</v>
      </c>
      <c r="GU115">
        <v>12.65006916516538</v>
      </c>
      <c r="GV115">
        <v>14.860031070026572</v>
      </c>
      <c r="GW115">
        <v>17.296567263338272</v>
      </c>
      <c r="GX115">
        <v>20.086191307179448</v>
      </c>
      <c r="GY115">
        <v>21.990987165328953</v>
      </c>
      <c r="GZ115">
        <v>24.730334390993292</v>
      </c>
      <c r="HA115">
        <v>27.092687631995055</v>
      </c>
      <c r="HB115">
        <v>29.55970209253487</v>
      </c>
      <c r="HC115">
        <v>32.083647656010221</v>
      </c>
      <c r="HD115">
        <v>34.423573492825255</v>
      </c>
      <c r="HE115">
        <v>36.865312624837173</v>
      </c>
      <c r="HF115">
        <v>39.726408616086594</v>
      </c>
      <c r="HG115">
        <v>42.746632379898976</v>
      </c>
      <c r="HH115">
        <v>45.113969488497787</v>
      </c>
      <c r="HI115">
        <v>48.171572259288041</v>
      </c>
      <c r="HJ115">
        <v>50.276872944611178</v>
      </c>
      <c r="HK115">
        <v>52.276362287104639</v>
      </c>
      <c r="HL115">
        <v>54.96937597444915</v>
      </c>
      <c r="HM115">
        <v>57.493321537924501</v>
      </c>
      <c r="HN115">
        <v>60.356553472429802</v>
      </c>
      <c r="HO115">
        <v>63.062793577628021</v>
      </c>
      <c r="HP115">
        <v>65.586739141103365</v>
      </c>
      <c r="HQ115">
        <v>68.18831802676354</v>
      </c>
      <c r="HR115">
        <v>70.42089902302672</v>
      </c>
      <c r="HS115">
        <v>72.558266241075927</v>
      </c>
      <c r="HT115">
        <v>75.58596580628388</v>
      </c>
      <c r="HU115">
        <v>78.318549211637944</v>
      </c>
      <c r="HV115">
        <v>81.108173255479116</v>
      </c>
      <c r="HW115">
        <v>83.340233957872286</v>
      </c>
      <c r="HX115">
        <v>86.038998261674934</v>
      </c>
      <c r="HY115">
        <v>88.156074018793305</v>
      </c>
      <c r="HZ115">
        <v>90.772604507244623</v>
      </c>
      <c r="IA115">
        <v>93.539007014150087</v>
      </c>
      <c r="IB115">
        <v>96.7012710044784</v>
      </c>
      <c r="IC115" t="s">
        <v>3943</v>
      </c>
      <c r="ID115" t="s">
        <v>3944</v>
      </c>
      <c r="IE115">
        <v>2.8610959912493996</v>
      </c>
    </row>
    <row r="116" spans="1:239" x14ac:dyDescent="0.25">
      <c r="A116" t="s">
        <v>440</v>
      </c>
      <c r="B116" t="s">
        <v>2013</v>
      </c>
      <c r="C116">
        <v>3.2023035528005082</v>
      </c>
      <c r="D116">
        <v>3.9965028344794318</v>
      </c>
      <c r="E116">
        <v>4.7101910828025479</v>
      </c>
      <c r="F116">
        <v>1.8</v>
      </c>
      <c r="G116">
        <v>2.4811639251803674</v>
      </c>
      <c r="H116" t="s">
        <v>2046</v>
      </c>
      <c r="I116">
        <v>0.99428571428571433</v>
      </c>
      <c r="J116" t="s">
        <v>3720</v>
      </c>
      <c r="K116" t="s">
        <v>2051</v>
      </c>
      <c r="L116">
        <v>2.5903351378883039</v>
      </c>
      <c r="M116" t="s">
        <v>2240</v>
      </c>
      <c r="N116">
        <v>1.066153846153846</v>
      </c>
      <c r="O116" t="s">
        <v>3718</v>
      </c>
      <c r="P116" t="s">
        <v>3719</v>
      </c>
      <c r="Q116">
        <v>2.513037338680761</v>
      </c>
      <c r="R116" t="s">
        <v>2106</v>
      </c>
      <c r="S116">
        <v>1</v>
      </c>
      <c r="T116" t="s">
        <v>3720</v>
      </c>
      <c r="U116" t="s">
        <v>2051</v>
      </c>
      <c r="V116">
        <v>2.605222121439386</v>
      </c>
      <c r="W116" t="s">
        <v>2248</v>
      </c>
      <c r="X116">
        <v>1.1542857142857144</v>
      </c>
      <c r="Y116" t="s">
        <v>3718</v>
      </c>
      <c r="Z116" t="s">
        <v>3719</v>
      </c>
      <c r="AA116">
        <v>2.7207734699549286</v>
      </c>
      <c r="AB116" t="s">
        <v>2272</v>
      </c>
      <c r="AC116">
        <v>0.89428571428571435</v>
      </c>
      <c r="AD116" t="s">
        <v>3718</v>
      </c>
      <c r="AE116" t="s">
        <v>3719</v>
      </c>
      <c r="AF116">
        <v>2.107925980435378</v>
      </c>
      <c r="AG116" t="s">
        <v>2116</v>
      </c>
      <c r="AH116">
        <v>1.2085714285714286</v>
      </c>
      <c r="AI116" t="s">
        <v>3720</v>
      </c>
      <c r="AJ116" t="s">
        <v>2051</v>
      </c>
      <c r="AK116">
        <v>3.1485970210538867</v>
      </c>
      <c r="AL116" t="s">
        <v>1965</v>
      </c>
      <c r="AM116">
        <v>0.80461538461538462</v>
      </c>
      <c r="AN116" t="s">
        <v>3718</v>
      </c>
      <c r="AO116" t="s">
        <v>3719</v>
      </c>
      <c r="AP116">
        <v>1.8965635326551777</v>
      </c>
      <c r="AQ116" t="s">
        <v>2039</v>
      </c>
      <c r="AR116">
        <v>1.0942857142857143</v>
      </c>
      <c r="AS116" t="s">
        <v>3720</v>
      </c>
      <c r="AT116" t="s">
        <v>2051</v>
      </c>
      <c r="AU116">
        <v>2.8508573500322423</v>
      </c>
      <c r="AV116" t="s">
        <v>2006</v>
      </c>
      <c r="AW116">
        <v>0.84461538461538455</v>
      </c>
      <c r="AX116" t="s">
        <v>3718</v>
      </c>
      <c r="AY116" t="s">
        <v>3719</v>
      </c>
      <c r="AZ116">
        <v>1.9908477618120315</v>
      </c>
      <c r="BA116" t="s">
        <v>2056</v>
      </c>
      <c r="BB116">
        <v>0.94307692307692315</v>
      </c>
      <c r="BC116" t="s">
        <v>3718</v>
      </c>
      <c r="BD116" t="s">
        <v>3719</v>
      </c>
      <c r="BE116">
        <v>2.2229320181981338</v>
      </c>
      <c r="BF116" t="s">
        <v>2288</v>
      </c>
      <c r="BG116">
        <v>1.157142857142857</v>
      </c>
      <c r="BH116" t="s">
        <v>3720</v>
      </c>
      <c r="BI116" t="s">
        <v>2051</v>
      </c>
      <c r="BJ116">
        <v>3.0146141690941461</v>
      </c>
      <c r="BK116" t="s">
        <v>2169</v>
      </c>
      <c r="BL116">
        <v>0.98923076923076925</v>
      </c>
      <c r="BM116" t="s">
        <v>3718</v>
      </c>
      <c r="BN116" t="s">
        <v>3719</v>
      </c>
      <c r="BO116">
        <v>2.3317215133791191</v>
      </c>
      <c r="BP116" t="s">
        <v>1982</v>
      </c>
      <c r="BQ116">
        <v>0.9028571428571428</v>
      </c>
      <c r="BR116" t="s">
        <v>3720</v>
      </c>
      <c r="BS116" t="s">
        <v>2051</v>
      </c>
      <c r="BT116">
        <v>2.3521434010709883</v>
      </c>
      <c r="BU116" t="s">
        <v>2253</v>
      </c>
      <c r="BV116">
        <v>1.1685714285714286</v>
      </c>
      <c r="BW116" t="s">
        <v>3718</v>
      </c>
      <c r="BX116" t="s">
        <v>3719</v>
      </c>
      <c r="BY116">
        <v>2.7544464089395193</v>
      </c>
      <c r="BZ116" t="s">
        <v>1996</v>
      </c>
      <c r="CA116">
        <v>1.066153846153846</v>
      </c>
      <c r="CB116" t="s">
        <v>3720</v>
      </c>
      <c r="CC116" t="s">
        <v>2051</v>
      </c>
      <c r="CD116">
        <v>2.7775675848576831</v>
      </c>
      <c r="CE116" t="s">
        <v>2021</v>
      </c>
      <c r="CF116">
        <v>1.066153846153846</v>
      </c>
      <c r="CG116" t="s">
        <v>3720</v>
      </c>
      <c r="CH116" t="s">
        <v>2051</v>
      </c>
      <c r="CI116">
        <v>2.7775675848576831</v>
      </c>
      <c r="CJ116" t="s">
        <v>2160</v>
      </c>
      <c r="CK116">
        <v>1.0342857142857143</v>
      </c>
      <c r="CL116" t="s">
        <v>3718</v>
      </c>
      <c r="CM116" t="s">
        <v>3719</v>
      </c>
      <c r="CN116">
        <v>2.4379207824843667</v>
      </c>
      <c r="CO116" t="s">
        <v>2304</v>
      </c>
      <c r="CP116">
        <v>1.0314285714285716</v>
      </c>
      <c r="CQ116" t="s">
        <v>3720</v>
      </c>
      <c r="CR116" t="s">
        <v>2051</v>
      </c>
      <c r="CS116">
        <v>2.6871005309703384</v>
      </c>
      <c r="CT116" t="s">
        <v>2069</v>
      </c>
      <c r="CU116">
        <v>1.0292307692307692</v>
      </c>
      <c r="CV116" t="s">
        <v>3718</v>
      </c>
      <c r="CW116" t="s">
        <v>3719</v>
      </c>
      <c r="CX116">
        <v>2.4260057425359731</v>
      </c>
      <c r="CY116" t="s">
        <v>2006</v>
      </c>
      <c r="CZ116">
        <v>0.84461538461538455</v>
      </c>
      <c r="DA116" t="s">
        <v>3720</v>
      </c>
      <c r="DB116" t="s">
        <v>2051</v>
      </c>
      <c r="DC116">
        <v>2.2004106841080349</v>
      </c>
      <c r="DD116" t="s">
        <v>2116</v>
      </c>
      <c r="DE116">
        <v>1.2085714285714286</v>
      </c>
      <c r="DF116" t="s">
        <v>3718</v>
      </c>
      <c r="DG116" t="s">
        <v>3719</v>
      </c>
      <c r="DH116">
        <v>2.8487306380963733</v>
      </c>
      <c r="DI116" t="s">
        <v>1965</v>
      </c>
      <c r="DJ116">
        <v>0.80461538461538462</v>
      </c>
      <c r="DK116" t="s">
        <v>3720</v>
      </c>
      <c r="DL116" t="s">
        <v>2051</v>
      </c>
      <c r="DM116">
        <v>2.0962017992504598</v>
      </c>
      <c r="DN116" t="s">
        <v>2039</v>
      </c>
      <c r="DO116">
        <v>1.0942857142857143</v>
      </c>
      <c r="DP116" t="s">
        <v>3718</v>
      </c>
      <c r="DQ116" t="s">
        <v>3719</v>
      </c>
      <c r="DR116">
        <v>2.5793471262196479</v>
      </c>
      <c r="DS116" t="s">
        <v>2272</v>
      </c>
      <c r="DT116">
        <v>0.89428571428571435</v>
      </c>
      <c r="DU116" t="s">
        <v>3720</v>
      </c>
      <c r="DV116" t="s">
        <v>2051</v>
      </c>
      <c r="DW116">
        <v>2.3298129257443652</v>
      </c>
      <c r="DX116" t="s">
        <v>2240</v>
      </c>
      <c r="DY116">
        <v>1.066153846153846</v>
      </c>
      <c r="DZ116" t="s">
        <v>3720</v>
      </c>
      <c r="EA116" t="s">
        <v>2051</v>
      </c>
      <c r="EB116">
        <v>2.7775675848576831</v>
      </c>
      <c r="EC116" t="s">
        <v>2106</v>
      </c>
      <c r="ED116">
        <v>1</v>
      </c>
      <c r="EE116" t="s">
        <v>3718</v>
      </c>
      <c r="EF116" t="s">
        <v>3719</v>
      </c>
      <c r="EG116">
        <v>2.3571057289213488</v>
      </c>
      <c r="EH116" t="s">
        <v>2248</v>
      </c>
      <c r="EI116">
        <v>1.1542857142857144</v>
      </c>
      <c r="EJ116" t="s">
        <v>3720</v>
      </c>
      <c r="EK116" t="s">
        <v>2051</v>
      </c>
      <c r="EL116">
        <v>3.007170677318606</v>
      </c>
      <c r="EM116" t="s">
        <v>2046</v>
      </c>
      <c r="EN116">
        <v>0.99428571428571433</v>
      </c>
      <c r="EO116" t="s">
        <v>3718</v>
      </c>
      <c r="EP116" t="s">
        <v>3719</v>
      </c>
      <c r="EQ116">
        <v>2.3436365533275128</v>
      </c>
      <c r="ER116" t="s">
        <v>2288</v>
      </c>
      <c r="ES116">
        <v>1.157142857142857</v>
      </c>
      <c r="ET116" t="s">
        <v>3718</v>
      </c>
      <c r="EU116" t="s">
        <v>3719</v>
      </c>
      <c r="EV116">
        <v>2.7275080577518467</v>
      </c>
      <c r="EW116" t="s">
        <v>2056</v>
      </c>
      <c r="EX116">
        <v>0.94307692307692315</v>
      </c>
      <c r="EY116" t="s">
        <v>3720</v>
      </c>
      <c r="EZ116" t="s">
        <v>2051</v>
      </c>
      <c r="FA116">
        <v>2.4569248622189903</v>
      </c>
      <c r="FB116" t="s">
        <v>2253</v>
      </c>
      <c r="FC116">
        <v>1.1685714285714286</v>
      </c>
      <c r="FD116" t="s">
        <v>3720</v>
      </c>
      <c r="FE116" t="s">
        <v>2051</v>
      </c>
      <c r="FF116">
        <v>3.0443881361963108</v>
      </c>
      <c r="FG116" t="s">
        <v>1982</v>
      </c>
      <c r="FH116">
        <v>0.9028571428571428</v>
      </c>
      <c r="FI116" t="s">
        <v>3718</v>
      </c>
      <c r="FJ116" t="s">
        <v>3719</v>
      </c>
      <c r="FK116">
        <v>2.1281297438261322</v>
      </c>
      <c r="FL116" t="s">
        <v>2169</v>
      </c>
      <c r="FM116">
        <v>0.98923076923076925</v>
      </c>
      <c r="FN116" t="s">
        <v>3720</v>
      </c>
      <c r="FO116" t="s">
        <v>2051</v>
      </c>
      <c r="FP116">
        <v>2.5771658832085005</v>
      </c>
      <c r="FQ116" t="s">
        <v>1996</v>
      </c>
      <c r="FR116">
        <v>1.066153846153846</v>
      </c>
      <c r="FS116" t="s">
        <v>3718</v>
      </c>
      <c r="FT116" t="s">
        <v>3719</v>
      </c>
      <c r="FU116">
        <v>2.513037338680761</v>
      </c>
      <c r="FV116" t="s">
        <v>2069</v>
      </c>
      <c r="FW116">
        <v>1.0292307692307692</v>
      </c>
      <c r="FX116" t="s">
        <v>3720</v>
      </c>
      <c r="FY116" t="s">
        <v>2051</v>
      </c>
      <c r="FZ116">
        <v>2.6813747680660756</v>
      </c>
      <c r="GA116" t="s">
        <v>2304</v>
      </c>
      <c r="GB116">
        <v>1.0314285714285716</v>
      </c>
      <c r="GC116" t="s">
        <v>3718</v>
      </c>
      <c r="GD116" t="s">
        <v>3719</v>
      </c>
      <c r="GE116">
        <v>2.4311861946874491</v>
      </c>
      <c r="GF116" t="s">
        <v>2160</v>
      </c>
      <c r="GG116">
        <v>1.0342857142857143</v>
      </c>
      <c r="GH116" t="s">
        <v>3720</v>
      </c>
      <c r="GI116" t="s">
        <v>2051</v>
      </c>
      <c r="GJ116">
        <v>2.694544022745879</v>
      </c>
      <c r="GK116" t="s">
        <v>2021</v>
      </c>
      <c r="GL116">
        <v>1.066153846153846</v>
      </c>
      <c r="GM116" t="s">
        <v>3718</v>
      </c>
      <c r="GN116" t="s">
        <v>3719</v>
      </c>
      <c r="GO116">
        <v>2.513037338680761</v>
      </c>
      <c r="GP116">
        <v>0</v>
      </c>
      <c r="GQ116">
        <v>2.5903351378883039</v>
      </c>
      <c r="GR116">
        <v>5.1033724765690653</v>
      </c>
      <c r="GS116">
        <v>7.7085945980084514</v>
      </c>
      <c r="GT116">
        <v>10.429368067963381</v>
      </c>
      <c r="GU116">
        <v>12.53729404839876</v>
      </c>
      <c r="GV116">
        <v>15.685891069452646</v>
      </c>
      <c r="GW116">
        <v>17.582454602107823</v>
      </c>
      <c r="GX116">
        <v>20.433311952140066</v>
      </c>
      <c r="GY116">
        <v>22.424159713952097</v>
      </c>
      <c r="GZ116">
        <v>24.64709173215023</v>
      </c>
      <c r="HA116">
        <v>27.661705901244375</v>
      </c>
      <c r="HB116">
        <v>29.993427414623493</v>
      </c>
      <c r="HC116">
        <v>32.345570815694479</v>
      </c>
      <c r="HD116">
        <v>35.100017224634001</v>
      </c>
      <c r="HE116">
        <v>37.877584809491687</v>
      </c>
      <c r="HF116">
        <v>40.655152394349372</v>
      </c>
      <c r="HG116">
        <v>43.093073176833741</v>
      </c>
      <c r="HH116">
        <v>45.780173707804082</v>
      </c>
      <c r="HI116">
        <v>48.206179450340052</v>
      </c>
      <c r="HJ116">
        <v>50.406590134448088</v>
      </c>
      <c r="HK116">
        <v>53.255320772544458</v>
      </c>
      <c r="HL116">
        <v>55.351522571794916</v>
      </c>
      <c r="HM116">
        <v>57.930869698014561</v>
      </c>
      <c r="HN116">
        <v>60.260682623758925</v>
      </c>
      <c r="HO116">
        <v>63.03825020861661</v>
      </c>
      <c r="HP116">
        <v>65.395355937537957</v>
      </c>
      <c r="HQ116">
        <v>68.402526614856569</v>
      </c>
      <c r="HR116">
        <v>70.746163168184083</v>
      </c>
      <c r="HS116">
        <v>73.473671225935931</v>
      </c>
      <c r="HT116">
        <v>75.930596088154914</v>
      </c>
      <c r="HU116">
        <v>78.974984224351232</v>
      </c>
      <c r="HV116">
        <v>81.103113968177368</v>
      </c>
      <c r="HW116">
        <v>83.680279851385862</v>
      </c>
      <c r="HX116">
        <v>86.193317190066622</v>
      </c>
      <c r="HY116">
        <v>88.874691958132701</v>
      </c>
      <c r="HZ116">
        <v>91.305878152820156</v>
      </c>
      <c r="IA116">
        <v>94.00042217556603</v>
      </c>
      <c r="IB116">
        <v>96.51345951424679</v>
      </c>
      <c r="IC116" t="s">
        <v>3945</v>
      </c>
      <c r="ID116" t="s">
        <v>3946</v>
      </c>
      <c r="IE116">
        <v>2.7775675848576995</v>
      </c>
    </row>
    <row r="117" spans="1:239" x14ac:dyDescent="0.25">
      <c r="A117" t="s">
        <v>603</v>
      </c>
      <c r="B117" t="s">
        <v>1965</v>
      </c>
      <c r="C117">
        <v>3.1101008857728383</v>
      </c>
      <c r="D117">
        <v>3.8362826755737944</v>
      </c>
      <c r="E117">
        <v>3.8571428571428572</v>
      </c>
      <c r="F117">
        <v>2.5</v>
      </c>
      <c r="G117">
        <v>2.4804992403220201</v>
      </c>
      <c r="H117" t="s">
        <v>2272</v>
      </c>
      <c r="I117">
        <v>0.89428571428571435</v>
      </c>
      <c r="J117" t="s">
        <v>3718</v>
      </c>
      <c r="K117" t="s">
        <v>3719</v>
      </c>
      <c r="L117">
        <v>2.107361283170722</v>
      </c>
      <c r="M117" t="s">
        <v>2253</v>
      </c>
      <c r="N117">
        <v>1.1685714285714286</v>
      </c>
      <c r="O117" t="s">
        <v>3720</v>
      </c>
      <c r="P117" t="s">
        <v>2051</v>
      </c>
      <c r="Q117">
        <v>3.0435725678751187</v>
      </c>
      <c r="R117" t="s">
        <v>1982</v>
      </c>
      <c r="S117">
        <v>0.9028571428571428</v>
      </c>
      <c r="T117" t="s">
        <v>3718</v>
      </c>
      <c r="U117" t="s">
        <v>3719</v>
      </c>
      <c r="V117">
        <v>2.1275596341276297</v>
      </c>
      <c r="W117" t="s">
        <v>2069</v>
      </c>
      <c r="X117">
        <v>1.0292307692307692</v>
      </c>
      <c r="Y117" t="s">
        <v>3720</v>
      </c>
      <c r="Z117" t="s">
        <v>2051</v>
      </c>
      <c r="AA117">
        <v>2.6806564482526203</v>
      </c>
      <c r="AB117" t="s">
        <v>2248</v>
      </c>
      <c r="AC117">
        <v>1.1542857142857144</v>
      </c>
      <c r="AD117" t="s">
        <v>3720</v>
      </c>
      <c r="AE117" t="s">
        <v>2051</v>
      </c>
      <c r="AF117">
        <v>3.0063650792702887</v>
      </c>
      <c r="AG117" t="s">
        <v>2304</v>
      </c>
      <c r="AH117">
        <v>1.0314285714285716</v>
      </c>
      <c r="AI117" t="s">
        <v>3718</v>
      </c>
      <c r="AJ117" t="s">
        <v>3719</v>
      </c>
      <c r="AK117">
        <v>2.4305348984812483</v>
      </c>
      <c r="AL117" t="s">
        <v>2013</v>
      </c>
      <c r="AM117">
        <v>0.94285714285714284</v>
      </c>
      <c r="AN117" t="s">
        <v>3720</v>
      </c>
      <c r="AO117" t="s">
        <v>2051</v>
      </c>
      <c r="AP117">
        <v>2.4556942479188</v>
      </c>
      <c r="AQ117" t="s">
        <v>2106</v>
      </c>
      <c r="AR117">
        <v>1</v>
      </c>
      <c r="AS117" t="s">
        <v>3718</v>
      </c>
      <c r="AT117" t="s">
        <v>3719</v>
      </c>
      <c r="AU117">
        <v>2.3564742783059192</v>
      </c>
      <c r="AV117" t="s">
        <v>2169</v>
      </c>
      <c r="AW117">
        <v>0.98923076923076925</v>
      </c>
      <c r="AX117" t="s">
        <v>3720</v>
      </c>
      <c r="AY117" t="s">
        <v>2051</v>
      </c>
      <c r="AZ117">
        <v>2.5764754801590954</v>
      </c>
      <c r="BA117" t="s">
        <v>2046</v>
      </c>
      <c r="BB117">
        <v>0.99428571428571433</v>
      </c>
      <c r="BC117" t="s">
        <v>3720</v>
      </c>
      <c r="BD117" t="s">
        <v>2051</v>
      </c>
      <c r="BE117">
        <v>2.5896412068961894</v>
      </c>
      <c r="BF117" t="s">
        <v>1996</v>
      </c>
      <c r="BG117">
        <v>1.066153846153846</v>
      </c>
      <c r="BH117" t="s">
        <v>3718</v>
      </c>
      <c r="BI117" t="s">
        <v>3719</v>
      </c>
      <c r="BJ117">
        <v>2.5123641151784639</v>
      </c>
      <c r="BK117">
        <v>0</v>
      </c>
      <c r="BL117" t="s">
        <v>1967</v>
      </c>
      <c r="BM117">
        <v>0</v>
      </c>
      <c r="BN117" t="s">
        <v>1967</v>
      </c>
      <c r="BO117">
        <v>0</v>
      </c>
      <c r="BP117" t="s">
        <v>2056</v>
      </c>
      <c r="BQ117">
        <v>0.94307692307692315</v>
      </c>
      <c r="BR117" t="s">
        <v>3720</v>
      </c>
      <c r="BS117" t="s">
        <v>2051</v>
      </c>
      <c r="BT117">
        <v>2.4562666708204128</v>
      </c>
      <c r="BU117" t="s">
        <v>2039</v>
      </c>
      <c r="BV117">
        <v>1.0942857142857143</v>
      </c>
      <c r="BW117" t="s">
        <v>3718</v>
      </c>
      <c r="BX117" t="s">
        <v>3719</v>
      </c>
      <c r="BY117">
        <v>2.5786561388319056</v>
      </c>
      <c r="BZ117" t="s">
        <v>2116</v>
      </c>
      <c r="CA117">
        <v>1.2085714285714286</v>
      </c>
      <c r="CB117" t="s">
        <v>3720</v>
      </c>
      <c r="CC117" t="s">
        <v>2051</v>
      </c>
      <c r="CD117">
        <v>3.1477535359686435</v>
      </c>
      <c r="CE117" t="s">
        <v>2160</v>
      </c>
      <c r="CF117">
        <v>1.0342857142857143</v>
      </c>
      <c r="CG117" t="s">
        <v>3720</v>
      </c>
      <c r="CH117" t="s">
        <v>2051</v>
      </c>
      <c r="CI117">
        <v>2.6938221749897138</v>
      </c>
      <c r="CJ117" t="s">
        <v>2021</v>
      </c>
      <c r="CK117">
        <v>1.066153846153846</v>
      </c>
      <c r="CL117" t="s">
        <v>3718</v>
      </c>
      <c r="CM117" t="s">
        <v>3719</v>
      </c>
      <c r="CN117">
        <v>2.5123641151784639</v>
      </c>
      <c r="CO117" t="s">
        <v>2288</v>
      </c>
      <c r="CP117">
        <v>1.157142857142857</v>
      </c>
      <c r="CQ117" t="s">
        <v>3720</v>
      </c>
      <c r="CR117" t="s">
        <v>2051</v>
      </c>
      <c r="CS117">
        <v>3.0138065769912541</v>
      </c>
      <c r="CT117" t="s">
        <v>2240</v>
      </c>
      <c r="CU117">
        <v>1.066153846153846</v>
      </c>
      <c r="CV117" t="s">
        <v>3718</v>
      </c>
      <c r="CW117" t="s">
        <v>3719</v>
      </c>
      <c r="CX117">
        <v>2.5123641151784639</v>
      </c>
      <c r="CY117" t="s">
        <v>2169</v>
      </c>
      <c r="CZ117">
        <v>0.98923076923076925</v>
      </c>
      <c r="DA117" t="s">
        <v>3718</v>
      </c>
      <c r="DB117" t="s">
        <v>3719</v>
      </c>
      <c r="DC117">
        <v>2.3310968630010858</v>
      </c>
      <c r="DD117" t="s">
        <v>2106</v>
      </c>
      <c r="DE117">
        <v>1</v>
      </c>
      <c r="DF117" t="s">
        <v>3720</v>
      </c>
      <c r="DG117" t="s">
        <v>2051</v>
      </c>
      <c r="DH117">
        <v>2.604524202338121</v>
      </c>
      <c r="DI117" t="s">
        <v>2013</v>
      </c>
      <c r="DJ117">
        <v>0.94285714285714284</v>
      </c>
      <c r="DK117" t="s">
        <v>3718</v>
      </c>
      <c r="DL117" t="s">
        <v>3719</v>
      </c>
      <c r="DM117">
        <v>2.2218186052598665</v>
      </c>
      <c r="DN117" t="s">
        <v>2304</v>
      </c>
      <c r="DO117">
        <v>1.0314285714285716</v>
      </c>
      <c r="DP117" t="s">
        <v>3720</v>
      </c>
      <c r="DQ117" t="s">
        <v>2051</v>
      </c>
      <c r="DR117">
        <v>2.6863806772687484</v>
      </c>
      <c r="DS117" t="s">
        <v>2248</v>
      </c>
      <c r="DT117">
        <v>1.1542857142857144</v>
      </c>
      <c r="DU117" t="s">
        <v>3718</v>
      </c>
      <c r="DV117" t="s">
        <v>3719</v>
      </c>
      <c r="DW117">
        <v>2.7200445955302612</v>
      </c>
      <c r="DX117" t="s">
        <v>2253</v>
      </c>
      <c r="DY117">
        <v>1.1685714285714286</v>
      </c>
      <c r="DZ117" t="s">
        <v>3718</v>
      </c>
      <c r="EA117" t="s">
        <v>3719</v>
      </c>
      <c r="EB117">
        <v>2.7537085137917741</v>
      </c>
      <c r="EC117" t="s">
        <v>1982</v>
      </c>
      <c r="ED117">
        <v>0.9028571428571428</v>
      </c>
      <c r="EE117" t="s">
        <v>3720</v>
      </c>
      <c r="EF117" t="s">
        <v>2051</v>
      </c>
      <c r="EG117">
        <v>2.3515132798252751</v>
      </c>
      <c r="EH117" t="s">
        <v>2069</v>
      </c>
      <c r="EI117">
        <v>1.0292307692307692</v>
      </c>
      <c r="EJ117" t="s">
        <v>3718</v>
      </c>
      <c r="EK117" t="s">
        <v>3719</v>
      </c>
      <c r="EL117">
        <v>2.4253558341333226</v>
      </c>
      <c r="EM117" t="s">
        <v>2272</v>
      </c>
      <c r="EN117">
        <v>0.89428571428571435</v>
      </c>
      <c r="EO117" t="s">
        <v>3720</v>
      </c>
      <c r="EP117" t="s">
        <v>2051</v>
      </c>
      <c r="EQ117">
        <v>2.3291887866623768</v>
      </c>
      <c r="ER117" t="s">
        <v>1996</v>
      </c>
      <c r="ES117">
        <v>1.066153846153846</v>
      </c>
      <c r="ET117" t="s">
        <v>3720</v>
      </c>
      <c r="EU117" t="s">
        <v>2051</v>
      </c>
      <c r="EV117">
        <v>2.7768234957235656</v>
      </c>
      <c r="EW117" t="s">
        <v>2046</v>
      </c>
      <c r="EX117">
        <v>0.99428571428571433</v>
      </c>
      <c r="EY117" t="s">
        <v>3718</v>
      </c>
      <c r="EZ117" t="s">
        <v>3719</v>
      </c>
      <c r="FA117">
        <v>2.343008711001314</v>
      </c>
      <c r="FB117" t="s">
        <v>2039</v>
      </c>
      <c r="FC117">
        <v>1.0942857142857143</v>
      </c>
      <c r="FD117" t="s">
        <v>3720</v>
      </c>
      <c r="FE117" t="s">
        <v>2051</v>
      </c>
      <c r="FF117">
        <v>2.8500936271300015</v>
      </c>
      <c r="FG117" t="s">
        <v>2056</v>
      </c>
      <c r="FH117">
        <v>0.94307692307692315</v>
      </c>
      <c r="FI117" t="s">
        <v>3718</v>
      </c>
      <c r="FJ117" t="s">
        <v>3719</v>
      </c>
      <c r="FK117">
        <v>2.2223365116946594</v>
      </c>
      <c r="FL117" t="s">
        <v>2006</v>
      </c>
      <c r="FM117">
        <v>0.84461538461538455</v>
      </c>
      <c r="FN117" t="s">
        <v>3720</v>
      </c>
      <c r="FO117" t="s">
        <v>2051</v>
      </c>
      <c r="FP117">
        <v>2.1998212108978898</v>
      </c>
      <c r="FQ117" t="s">
        <v>2116</v>
      </c>
      <c r="FR117">
        <v>1.2085714285714286</v>
      </c>
      <c r="FS117" t="s">
        <v>3718</v>
      </c>
      <c r="FT117" t="s">
        <v>3719</v>
      </c>
      <c r="FU117">
        <v>2.8479674849240109</v>
      </c>
      <c r="FV117" t="s">
        <v>2021</v>
      </c>
      <c r="FW117">
        <v>1.066153846153846</v>
      </c>
      <c r="FX117" t="s">
        <v>3720</v>
      </c>
      <c r="FY117" t="s">
        <v>2051</v>
      </c>
      <c r="FZ117">
        <v>2.7768234957235656</v>
      </c>
      <c r="GA117" t="s">
        <v>2288</v>
      </c>
      <c r="GB117">
        <v>1.157142857142857</v>
      </c>
      <c r="GC117" t="s">
        <v>3718</v>
      </c>
      <c r="GD117" t="s">
        <v>3719</v>
      </c>
      <c r="GE117">
        <v>2.7267773791825634</v>
      </c>
      <c r="GF117" t="s">
        <v>2240</v>
      </c>
      <c r="GG117">
        <v>1.066153846153846</v>
      </c>
      <c r="GH117" t="s">
        <v>3720</v>
      </c>
      <c r="GI117" t="s">
        <v>2051</v>
      </c>
      <c r="GJ117">
        <v>2.7768234957235656</v>
      </c>
      <c r="GK117" t="s">
        <v>2160</v>
      </c>
      <c r="GL117">
        <v>1.0342857142857143</v>
      </c>
      <c r="GM117" t="s">
        <v>3718</v>
      </c>
      <c r="GN117" t="s">
        <v>3719</v>
      </c>
      <c r="GO117">
        <v>2.4372676821335504</v>
      </c>
      <c r="GP117">
        <v>0</v>
      </c>
      <c r="GQ117">
        <v>2.107361283170722</v>
      </c>
      <c r="GR117">
        <v>5.1509338510458402</v>
      </c>
      <c r="GS117">
        <v>7.2784934851734704</v>
      </c>
      <c r="GT117">
        <v>9.9591499334260902</v>
      </c>
      <c r="GU117">
        <v>12.965515012696379</v>
      </c>
      <c r="GV117">
        <v>15.396049911177627</v>
      </c>
      <c r="GW117">
        <v>17.851744159096427</v>
      </c>
      <c r="GX117">
        <v>20.208218437402344</v>
      </c>
      <c r="GY117">
        <v>22.784693917561441</v>
      </c>
      <c r="GZ117">
        <v>25.37433512445763</v>
      </c>
      <c r="HA117">
        <v>27.886699239636094</v>
      </c>
      <c r="HB117">
        <v>27.886699239636094</v>
      </c>
      <c r="HC117">
        <v>30.342965910456506</v>
      </c>
      <c r="HD117">
        <v>32.921622049288409</v>
      </c>
      <c r="HE117">
        <v>36.069375585257049</v>
      </c>
      <c r="HF117">
        <v>38.763197760246761</v>
      </c>
      <c r="HG117">
        <v>41.275561875425225</v>
      </c>
      <c r="HH117">
        <v>44.289368452416483</v>
      </c>
      <c r="HI117">
        <v>46.801732567594946</v>
      </c>
      <c r="HJ117">
        <v>49.132829430596033</v>
      </c>
      <c r="HK117">
        <v>51.737353632934152</v>
      </c>
      <c r="HL117">
        <v>53.959172238194022</v>
      </c>
      <c r="HM117">
        <v>56.645552915462773</v>
      </c>
      <c r="HN117">
        <v>59.365597510993034</v>
      </c>
      <c r="HO117">
        <v>62.119306024784805</v>
      </c>
      <c r="HP117">
        <v>64.470819304610075</v>
      </c>
      <c r="HQ117">
        <v>66.896175138743402</v>
      </c>
      <c r="HR117">
        <v>69.225363925405773</v>
      </c>
      <c r="HS117">
        <v>72.002187421129335</v>
      </c>
      <c r="HT117">
        <v>74.345196132130653</v>
      </c>
      <c r="HU117">
        <v>77.19528975926066</v>
      </c>
      <c r="HV117">
        <v>79.417626270955324</v>
      </c>
      <c r="HW117">
        <v>81.617447481853219</v>
      </c>
      <c r="HX117">
        <v>84.465414966777232</v>
      </c>
      <c r="HY117">
        <v>87.242238462500794</v>
      </c>
      <c r="HZ117">
        <v>89.969015841683358</v>
      </c>
      <c r="IA117">
        <v>92.74583933740692</v>
      </c>
      <c r="IB117">
        <v>95.183107019540472</v>
      </c>
      <c r="IC117" t="s">
        <v>3947</v>
      </c>
      <c r="ID117" t="s">
        <v>3948</v>
      </c>
      <c r="IE117">
        <v>2.6938221749897977</v>
      </c>
    </row>
    <row r="118" spans="1:239" x14ac:dyDescent="0.25">
      <c r="A118" t="s">
        <v>1367</v>
      </c>
      <c r="B118" t="s">
        <v>2039</v>
      </c>
      <c r="C118">
        <v>3.2813308238722612</v>
      </c>
      <c r="D118">
        <v>3.0724321669736034</v>
      </c>
      <c r="E118">
        <v>3.9861878453038671</v>
      </c>
      <c r="F118">
        <v>3</v>
      </c>
      <c r="G118">
        <v>2.4653456108041745</v>
      </c>
      <c r="H118" t="s">
        <v>2160</v>
      </c>
      <c r="I118">
        <v>1.0342857142857143</v>
      </c>
      <c r="J118" t="s">
        <v>3720</v>
      </c>
      <c r="K118" t="s">
        <v>2051</v>
      </c>
      <c r="L118">
        <v>2.6773653333333334</v>
      </c>
      <c r="M118" t="s">
        <v>2006</v>
      </c>
      <c r="N118">
        <v>0.84461538461538455</v>
      </c>
      <c r="O118" t="s">
        <v>3718</v>
      </c>
      <c r="P118" t="s">
        <v>3719</v>
      </c>
      <c r="Q118">
        <v>1.9781553897152568</v>
      </c>
      <c r="R118" t="s">
        <v>2046</v>
      </c>
      <c r="S118">
        <v>0.99428571428571433</v>
      </c>
      <c r="T118" t="s">
        <v>3720</v>
      </c>
      <c r="U118" t="s">
        <v>2051</v>
      </c>
      <c r="V118">
        <v>2.5738208176795583</v>
      </c>
      <c r="W118" t="s">
        <v>2240</v>
      </c>
      <c r="X118">
        <v>1.066153846153846</v>
      </c>
      <c r="Y118" t="s">
        <v>3718</v>
      </c>
      <c r="Z118" t="s">
        <v>3719</v>
      </c>
      <c r="AA118">
        <v>2.4970158198045045</v>
      </c>
      <c r="AB118" t="s">
        <v>2169</v>
      </c>
      <c r="AC118">
        <v>0.98923076923076925</v>
      </c>
      <c r="AD118" t="s">
        <v>3720</v>
      </c>
      <c r="AE118" t="s">
        <v>2051</v>
      </c>
      <c r="AF118">
        <v>2.5607355217452898</v>
      </c>
      <c r="AG118" t="s">
        <v>2056</v>
      </c>
      <c r="AH118">
        <v>0.94307692307692315</v>
      </c>
      <c r="AI118" t="s">
        <v>3718</v>
      </c>
      <c r="AJ118" t="s">
        <v>3719</v>
      </c>
      <c r="AK118">
        <v>2.2087600253104784</v>
      </c>
      <c r="AL118" t="s">
        <v>2304</v>
      </c>
      <c r="AM118">
        <v>1.0314285714285716</v>
      </c>
      <c r="AN118" t="s">
        <v>3720</v>
      </c>
      <c r="AO118" t="s">
        <v>2051</v>
      </c>
      <c r="AP118">
        <v>2.6699692965009212</v>
      </c>
      <c r="AQ118" t="s">
        <v>2013</v>
      </c>
      <c r="AR118">
        <v>0.94285714285714284</v>
      </c>
      <c r="AS118" t="s">
        <v>3718</v>
      </c>
      <c r="AT118" t="s">
        <v>3719</v>
      </c>
      <c r="AU118">
        <v>2.2082452828203105</v>
      </c>
      <c r="AV118" t="s">
        <v>2248</v>
      </c>
      <c r="AW118">
        <v>1.1542857142857144</v>
      </c>
      <c r="AX118" t="s">
        <v>3720</v>
      </c>
      <c r="AY118" t="s">
        <v>2051</v>
      </c>
      <c r="AZ118">
        <v>2.98799888029466</v>
      </c>
      <c r="BA118" t="s">
        <v>2253</v>
      </c>
      <c r="BB118">
        <v>1.1685714285714286</v>
      </c>
      <c r="BC118" t="s">
        <v>3718</v>
      </c>
      <c r="BD118" t="s">
        <v>3719</v>
      </c>
      <c r="BE118">
        <v>2.7368858202227488</v>
      </c>
      <c r="BF118" t="s">
        <v>2069</v>
      </c>
      <c r="BG118">
        <v>1.0292307692307692</v>
      </c>
      <c r="BH118" t="s">
        <v>3720</v>
      </c>
      <c r="BI118" t="s">
        <v>2051</v>
      </c>
      <c r="BJ118">
        <v>2.6642800373990649</v>
      </c>
      <c r="BK118" t="s">
        <v>2021</v>
      </c>
      <c r="BL118">
        <v>1.066153846153846</v>
      </c>
      <c r="BM118" t="s">
        <v>3720</v>
      </c>
      <c r="BN118" t="s">
        <v>2051</v>
      </c>
      <c r="BO118">
        <v>2.7598595903102421</v>
      </c>
      <c r="BP118" t="s">
        <v>2106</v>
      </c>
      <c r="BQ118">
        <v>1</v>
      </c>
      <c r="BR118" t="s">
        <v>3718</v>
      </c>
      <c r="BS118" t="s">
        <v>3719</v>
      </c>
      <c r="BT118">
        <v>2.3420783302639658</v>
      </c>
      <c r="BU118" t="s">
        <v>1965</v>
      </c>
      <c r="BV118">
        <v>0.80461538461538462</v>
      </c>
      <c r="BW118" t="s">
        <v>3720</v>
      </c>
      <c r="BX118" t="s">
        <v>2051</v>
      </c>
      <c r="BY118">
        <v>2.0828377571894037</v>
      </c>
      <c r="BZ118" t="s">
        <v>2288</v>
      </c>
      <c r="CA118">
        <v>1.157142857142857</v>
      </c>
      <c r="CB118" t="s">
        <v>3718</v>
      </c>
      <c r="CC118" t="s">
        <v>3719</v>
      </c>
      <c r="CD118">
        <v>2.7101192107340171</v>
      </c>
      <c r="CE118" t="s">
        <v>2272</v>
      </c>
      <c r="CF118">
        <v>0.89428571428571435</v>
      </c>
      <c r="CG118" t="s">
        <v>3718</v>
      </c>
      <c r="CH118" t="s">
        <v>3719</v>
      </c>
      <c r="CI118">
        <v>2.094487192493204</v>
      </c>
      <c r="CJ118" t="s">
        <v>1982</v>
      </c>
      <c r="CK118">
        <v>0.9028571428571428</v>
      </c>
      <c r="CL118" t="s">
        <v>3720</v>
      </c>
      <c r="CM118" t="s">
        <v>2051</v>
      </c>
      <c r="CN118">
        <v>2.3371476390423576</v>
      </c>
      <c r="CO118" t="s">
        <v>1996</v>
      </c>
      <c r="CP118">
        <v>1.066153846153846</v>
      </c>
      <c r="CQ118" t="s">
        <v>3718</v>
      </c>
      <c r="CR118" t="s">
        <v>3719</v>
      </c>
      <c r="CS118">
        <v>2.4970158198045045</v>
      </c>
      <c r="CT118" t="s">
        <v>2116</v>
      </c>
      <c r="CU118">
        <v>1.2085714285714286</v>
      </c>
      <c r="CV118" t="s">
        <v>3720</v>
      </c>
      <c r="CW118" t="s">
        <v>2051</v>
      </c>
      <c r="CX118">
        <v>3.1285235801104978</v>
      </c>
      <c r="CY118" t="s">
        <v>2248</v>
      </c>
      <c r="CZ118">
        <v>1.1542857142857144</v>
      </c>
      <c r="DA118" t="s">
        <v>3718</v>
      </c>
      <c r="DB118" t="s">
        <v>3719</v>
      </c>
      <c r="DC118">
        <v>2.703427558361835</v>
      </c>
      <c r="DD118" t="s">
        <v>2056</v>
      </c>
      <c r="DE118">
        <v>0.94307692307692315</v>
      </c>
      <c r="DF118" t="s">
        <v>3720</v>
      </c>
      <c r="DG118" t="s">
        <v>2051</v>
      </c>
      <c r="DH118">
        <v>2.4412610806063184</v>
      </c>
      <c r="DI118" t="s">
        <v>2304</v>
      </c>
      <c r="DJ118">
        <v>1.0314285714285716</v>
      </c>
      <c r="DK118" t="s">
        <v>3718</v>
      </c>
      <c r="DL118" t="s">
        <v>3719</v>
      </c>
      <c r="DM118">
        <v>2.4156865063579764</v>
      </c>
      <c r="DN118" t="s">
        <v>2013</v>
      </c>
      <c r="DO118">
        <v>0.94285714285714284</v>
      </c>
      <c r="DP118" t="s">
        <v>3720</v>
      </c>
      <c r="DQ118" t="s">
        <v>2051</v>
      </c>
      <c r="DR118">
        <v>2.4406921546961331</v>
      </c>
      <c r="DS118" t="s">
        <v>2169</v>
      </c>
      <c r="DT118">
        <v>0.98923076923076925</v>
      </c>
      <c r="DU118" t="s">
        <v>3718</v>
      </c>
      <c r="DV118" t="s">
        <v>3719</v>
      </c>
      <c r="DW118">
        <v>2.3168559482457383</v>
      </c>
      <c r="DX118" t="s">
        <v>2006</v>
      </c>
      <c r="DY118">
        <v>0.84461538461538455</v>
      </c>
      <c r="DZ118" t="s">
        <v>3720</v>
      </c>
      <c r="EA118" t="s">
        <v>2051</v>
      </c>
      <c r="EB118">
        <v>2.1863822728431788</v>
      </c>
      <c r="EC118" t="s">
        <v>2046</v>
      </c>
      <c r="ED118">
        <v>0.99428571428571433</v>
      </c>
      <c r="EE118" t="s">
        <v>3718</v>
      </c>
      <c r="EF118" t="s">
        <v>3719</v>
      </c>
      <c r="EG118">
        <v>2.3286950255196004</v>
      </c>
      <c r="EH118" t="s">
        <v>2240</v>
      </c>
      <c r="EI118">
        <v>1.066153846153846</v>
      </c>
      <c r="EJ118" t="s">
        <v>3720</v>
      </c>
      <c r="EK118" t="s">
        <v>2051</v>
      </c>
      <c r="EL118">
        <v>2.7598595903102421</v>
      </c>
      <c r="EM118" t="s">
        <v>2160</v>
      </c>
      <c r="EN118">
        <v>1.0342857142857143</v>
      </c>
      <c r="EO118" t="s">
        <v>3718</v>
      </c>
      <c r="EP118" t="s">
        <v>3719</v>
      </c>
      <c r="EQ118">
        <v>2.4223781587301589</v>
      </c>
      <c r="ER118" t="s">
        <v>2069</v>
      </c>
      <c r="ES118">
        <v>1.0292307692307692</v>
      </c>
      <c r="ET118" t="s">
        <v>3718</v>
      </c>
      <c r="EU118" t="s">
        <v>3719</v>
      </c>
      <c r="EV118">
        <v>2.4105390814562968</v>
      </c>
      <c r="EW118" t="s">
        <v>2253</v>
      </c>
      <c r="EX118">
        <v>1.1685714285714286</v>
      </c>
      <c r="EY118" t="s">
        <v>3720</v>
      </c>
      <c r="EZ118" t="s">
        <v>2051</v>
      </c>
      <c r="FA118">
        <v>3.0249790644567223</v>
      </c>
      <c r="FB118" t="s">
        <v>1965</v>
      </c>
      <c r="FC118">
        <v>0.80461538461538462</v>
      </c>
      <c r="FD118" t="s">
        <v>3718</v>
      </c>
      <c r="FE118" t="s">
        <v>3719</v>
      </c>
      <c r="FF118">
        <v>1.8844722565046985</v>
      </c>
      <c r="FG118" t="s">
        <v>2106</v>
      </c>
      <c r="FH118">
        <v>1</v>
      </c>
      <c r="FI118" t="s">
        <v>3720</v>
      </c>
      <c r="FJ118" t="s">
        <v>2051</v>
      </c>
      <c r="FK118">
        <v>2.5886128913443831</v>
      </c>
      <c r="FL118" t="s">
        <v>2021</v>
      </c>
      <c r="FM118">
        <v>1.066153846153846</v>
      </c>
      <c r="FN118" t="s">
        <v>3718</v>
      </c>
      <c r="FO118" t="s">
        <v>3719</v>
      </c>
      <c r="FP118">
        <v>2.4970158198045045</v>
      </c>
      <c r="FQ118" t="s">
        <v>2288</v>
      </c>
      <c r="FR118">
        <v>1.157142857142857</v>
      </c>
      <c r="FS118" t="s">
        <v>3720</v>
      </c>
      <c r="FT118" t="s">
        <v>2051</v>
      </c>
      <c r="FU118">
        <v>2.9953949171270717</v>
      </c>
      <c r="FV118" t="s">
        <v>2116</v>
      </c>
      <c r="FW118">
        <v>1.2085714285714286</v>
      </c>
      <c r="FX118" t="s">
        <v>3718</v>
      </c>
      <c r="FY118" t="s">
        <v>3719</v>
      </c>
      <c r="FZ118">
        <v>2.8305689534333069</v>
      </c>
      <c r="GA118" t="s">
        <v>1996</v>
      </c>
      <c r="GB118">
        <v>1.066153846153846</v>
      </c>
      <c r="GC118" t="s">
        <v>3720</v>
      </c>
      <c r="GD118" t="s">
        <v>2051</v>
      </c>
      <c r="GE118">
        <v>2.7598595903102421</v>
      </c>
      <c r="GF118" t="s">
        <v>1982</v>
      </c>
      <c r="GG118">
        <v>0.9028571428571428</v>
      </c>
      <c r="GH118" t="s">
        <v>3718</v>
      </c>
      <c r="GI118" t="s">
        <v>3719</v>
      </c>
      <c r="GJ118">
        <v>2.1145621496097515</v>
      </c>
      <c r="GK118" t="s">
        <v>2272</v>
      </c>
      <c r="GL118">
        <v>0.89428571428571435</v>
      </c>
      <c r="GM118" t="s">
        <v>3720</v>
      </c>
      <c r="GN118" t="s">
        <v>2051</v>
      </c>
      <c r="GO118">
        <v>2.3149595285451201</v>
      </c>
      <c r="GP118">
        <v>0</v>
      </c>
      <c r="GQ118">
        <v>2.6773653333333334</v>
      </c>
      <c r="GR118">
        <v>4.65552072304859</v>
      </c>
      <c r="GS118">
        <v>7.2293415407281483</v>
      </c>
      <c r="GT118">
        <v>9.7263573605326528</v>
      </c>
      <c r="GU118">
        <v>12.287092882277943</v>
      </c>
      <c r="GV118">
        <v>14.495852907588421</v>
      </c>
      <c r="GW118">
        <v>17.165822204089341</v>
      </c>
      <c r="GX118">
        <v>19.374067486909652</v>
      </c>
      <c r="GY118">
        <v>22.362066367204314</v>
      </c>
      <c r="GZ118">
        <v>25.098952187427063</v>
      </c>
      <c r="HA118">
        <v>27.763232224826126</v>
      </c>
      <c r="HB118">
        <v>30.523091815136368</v>
      </c>
      <c r="HC118">
        <v>32.865170145400334</v>
      </c>
      <c r="HD118">
        <v>34.948007902589737</v>
      </c>
      <c r="HE118">
        <v>37.658127113323751</v>
      </c>
      <c r="HF118">
        <v>39.752614305816955</v>
      </c>
      <c r="HG118">
        <v>42.089761944859312</v>
      </c>
      <c r="HH118">
        <v>44.586777764663815</v>
      </c>
      <c r="HI118">
        <v>47.715301344774311</v>
      </c>
      <c r="HJ118">
        <v>50.418728903136149</v>
      </c>
      <c r="HK118">
        <v>52.859989983742466</v>
      </c>
      <c r="HL118">
        <v>55.275676490100444</v>
      </c>
      <c r="HM118">
        <v>57.716368644796574</v>
      </c>
      <c r="HN118">
        <v>60.033224593042313</v>
      </c>
      <c r="HO118">
        <v>62.219606865885488</v>
      </c>
      <c r="HP118">
        <v>64.548301891405089</v>
      </c>
      <c r="HQ118">
        <v>67.308161481715331</v>
      </c>
      <c r="HR118">
        <v>69.730539640445485</v>
      </c>
      <c r="HS118">
        <v>72.141078721901778</v>
      </c>
      <c r="HT118">
        <v>75.166057786358493</v>
      </c>
      <c r="HU118">
        <v>77.050530042863187</v>
      </c>
      <c r="HV118">
        <v>79.63914293420757</v>
      </c>
      <c r="HW118">
        <v>82.136158754012072</v>
      </c>
      <c r="HX118">
        <v>85.131553671139145</v>
      </c>
      <c r="HY118">
        <v>87.962122624572459</v>
      </c>
      <c r="HZ118">
        <v>90.721982214882701</v>
      </c>
      <c r="IA118">
        <v>92.836544364492454</v>
      </c>
      <c r="IB118">
        <v>95.151503893037571</v>
      </c>
      <c r="IC118" t="s">
        <v>3949</v>
      </c>
      <c r="ID118" t="s">
        <v>3950</v>
      </c>
      <c r="IE118">
        <v>2.0944871924931974</v>
      </c>
    </row>
    <row r="119" spans="1:239" x14ac:dyDescent="0.25">
      <c r="A119" t="s">
        <v>858</v>
      </c>
      <c r="B119" t="s">
        <v>2056</v>
      </c>
      <c r="C119">
        <v>3.7097520586417496</v>
      </c>
      <c r="D119">
        <v>4.1535466802840961</v>
      </c>
      <c r="E119">
        <v>4.0909090909090908</v>
      </c>
      <c r="F119">
        <v>2</v>
      </c>
      <c r="G119">
        <v>2.4565684882528425</v>
      </c>
      <c r="H119" t="s">
        <v>2169</v>
      </c>
      <c r="I119">
        <v>0.98923076923076925</v>
      </c>
      <c r="J119" t="s">
        <v>3718</v>
      </c>
      <c r="K119" t="s">
        <v>3719</v>
      </c>
      <c r="L119">
        <v>2.3086074785373061</v>
      </c>
      <c r="M119" t="s">
        <v>1982</v>
      </c>
      <c r="N119">
        <v>0.9028571428571428</v>
      </c>
      <c r="O119" t="s">
        <v>3720</v>
      </c>
      <c r="P119" t="s">
        <v>2051</v>
      </c>
      <c r="Q119">
        <v>2.328826926863695</v>
      </c>
      <c r="R119" t="s">
        <v>2272</v>
      </c>
      <c r="S119">
        <v>0.89428571428571435</v>
      </c>
      <c r="T119" t="s">
        <v>3718</v>
      </c>
      <c r="U119" t="s">
        <v>3719</v>
      </c>
      <c r="V119">
        <v>2.0870303999485218</v>
      </c>
      <c r="W119" t="s">
        <v>2021</v>
      </c>
      <c r="X119">
        <v>1.066153846153846</v>
      </c>
      <c r="Y119" t="s">
        <v>3720</v>
      </c>
      <c r="Z119" t="s">
        <v>2051</v>
      </c>
      <c r="AA119">
        <v>2.7500339391956627</v>
      </c>
      <c r="AB119" t="s">
        <v>2116</v>
      </c>
      <c r="AC119">
        <v>1.2085714285714286</v>
      </c>
      <c r="AD119" t="s">
        <v>3718</v>
      </c>
      <c r="AE119" t="s">
        <v>3719</v>
      </c>
      <c r="AF119">
        <v>2.8204915628697278</v>
      </c>
      <c r="AG119" t="s">
        <v>2039</v>
      </c>
      <c r="AH119">
        <v>1.0942857142857143</v>
      </c>
      <c r="AI119" t="s">
        <v>3720</v>
      </c>
      <c r="AJ119" t="s">
        <v>2051</v>
      </c>
      <c r="AK119">
        <v>2.8225971930025162</v>
      </c>
      <c r="AL119" t="s">
        <v>2253</v>
      </c>
      <c r="AM119">
        <v>1.1685714285714286</v>
      </c>
      <c r="AN119" t="s">
        <v>3718</v>
      </c>
      <c r="AO119" t="s">
        <v>3719</v>
      </c>
      <c r="AP119">
        <v>2.7271419603161196</v>
      </c>
      <c r="AQ119" t="s">
        <v>2069</v>
      </c>
      <c r="AR119">
        <v>1.0292307692307692</v>
      </c>
      <c r="AS119" t="s">
        <v>3720</v>
      </c>
      <c r="AT119" t="s">
        <v>2051</v>
      </c>
      <c r="AU119">
        <v>2.6547946685741679</v>
      </c>
      <c r="AV119" t="s">
        <v>1996</v>
      </c>
      <c r="AW119">
        <v>1.066153846153846</v>
      </c>
      <c r="AX119" t="s">
        <v>3718</v>
      </c>
      <c r="AY119" t="s">
        <v>3719</v>
      </c>
      <c r="AZ119">
        <v>2.4881259449865514</v>
      </c>
      <c r="BA119" t="s">
        <v>2013</v>
      </c>
      <c r="BB119">
        <v>0.94285714285714284</v>
      </c>
      <c r="BC119" t="s">
        <v>3720</v>
      </c>
      <c r="BD119" t="s">
        <v>2051</v>
      </c>
      <c r="BE119">
        <v>2.432002803370314</v>
      </c>
      <c r="BF119" t="s">
        <v>2160</v>
      </c>
      <c r="BG119">
        <v>1.0342857142857143</v>
      </c>
      <c r="BH119" t="s">
        <v>3718</v>
      </c>
      <c r="BI119" t="s">
        <v>3719</v>
      </c>
      <c r="BJ119">
        <v>2.41375400888615</v>
      </c>
      <c r="BK119" t="s">
        <v>2248</v>
      </c>
      <c r="BL119">
        <v>1.1542857142857144</v>
      </c>
      <c r="BM119" t="s">
        <v>3720</v>
      </c>
      <c r="BN119" t="s">
        <v>2051</v>
      </c>
      <c r="BO119">
        <v>2.9773610077624455</v>
      </c>
      <c r="BP119" t="s">
        <v>1965</v>
      </c>
      <c r="BQ119">
        <v>0.80461538461538462</v>
      </c>
      <c r="BR119" t="s">
        <v>3718</v>
      </c>
      <c r="BS119" t="s">
        <v>3719</v>
      </c>
      <c r="BT119">
        <v>1.8777631590591151</v>
      </c>
      <c r="BU119" t="s">
        <v>2240</v>
      </c>
      <c r="BV119">
        <v>1.066153846153846</v>
      </c>
      <c r="BW119" t="s">
        <v>3720</v>
      </c>
      <c r="BX119" t="s">
        <v>2051</v>
      </c>
      <c r="BY119">
        <v>2.7500339391956627</v>
      </c>
      <c r="BZ119" t="s">
        <v>2106</v>
      </c>
      <c r="CA119">
        <v>1</v>
      </c>
      <c r="CB119" t="s">
        <v>3718</v>
      </c>
      <c r="CC119" t="s">
        <v>3719</v>
      </c>
      <c r="CD119">
        <v>2.3337400638402004</v>
      </c>
      <c r="CE119" t="s">
        <v>2304</v>
      </c>
      <c r="CF119">
        <v>1.0314285714285716</v>
      </c>
      <c r="CG119" t="s">
        <v>3720</v>
      </c>
      <c r="CH119" t="s">
        <v>2051</v>
      </c>
      <c r="CI119">
        <v>2.660463672777829</v>
      </c>
      <c r="CJ119" t="s">
        <v>2046</v>
      </c>
      <c r="CK119">
        <v>0.99428571428571433</v>
      </c>
      <c r="CL119" t="s">
        <v>3718</v>
      </c>
      <c r="CM119" t="s">
        <v>3719</v>
      </c>
      <c r="CN119">
        <v>2.3204044063325417</v>
      </c>
      <c r="CO119" t="s">
        <v>2006</v>
      </c>
      <c r="CP119">
        <v>0.84461538461538455</v>
      </c>
      <c r="CQ119" t="s">
        <v>3720</v>
      </c>
      <c r="CR119" t="s">
        <v>2051</v>
      </c>
      <c r="CS119">
        <v>2.1785983154666937</v>
      </c>
      <c r="CT119" t="s">
        <v>2288</v>
      </c>
      <c r="CU119">
        <v>1.157142857142857</v>
      </c>
      <c r="CV119" t="s">
        <v>3718</v>
      </c>
      <c r="CW119" t="s">
        <v>3719</v>
      </c>
      <c r="CX119">
        <v>2.7004706453008032</v>
      </c>
      <c r="CY119" t="s">
        <v>1996</v>
      </c>
      <c r="CZ119">
        <v>1.066153846153846</v>
      </c>
      <c r="DA119" t="s">
        <v>3720</v>
      </c>
      <c r="DB119" t="s">
        <v>2051</v>
      </c>
      <c r="DC119">
        <v>2.7500339391956627</v>
      </c>
      <c r="DD119" t="s">
        <v>2039</v>
      </c>
      <c r="DE119">
        <v>1.0942857142857143</v>
      </c>
      <c r="DF119" t="s">
        <v>3718</v>
      </c>
      <c r="DG119" t="s">
        <v>3719</v>
      </c>
      <c r="DH119">
        <v>2.5537784127165617</v>
      </c>
      <c r="DI119" t="s">
        <v>2253</v>
      </c>
      <c r="DJ119">
        <v>1.1685714285714286</v>
      </c>
      <c r="DK119" t="s">
        <v>3720</v>
      </c>
      <c r="DL119" t="s">
        <v>2051</v>
      </c>
      <c r="DM119">
        <v>3.0142095350862377</v>
      </c>
      <c r="DN119" t="s">
        <v>2069</v>
      </c>
      <c r="DO119">
        <v>1.0292307692307692</v>
      </c>
      <c r="DP119" t="s">
        <v>3718</v>
      </c>
      <c r="DQ119" t="s">
        <v>3719</v>
      </c>
      <c r="DR119">
        <v>2.4019570810909134</v>
      </c>
      <c r="DS119" t="s">
        <v>2116</v>
      </c>
      <c r="DT119">
        <v>1.2085714285714286</v>
      </c>
      <c r="DU119" t="s">
        <v>3720</v>
      </c>
      <c r="DV119" t="s">
        <v>2051</v>
      </c>
      <c r="DW119">
        <v>3.1173854115928576</v>
      </c>
      <c r="DX119" t="s">
        <v>1982</v>
      </c>
      <c r="DY119">
        <v>0.9028571428571428</v>
      </c>
      <c r="DZ119" t="s">
        <v>3718</v>
      </c>
      <c r="EA119" t="s">
        <v>3719</v>
      </c>
      <c r="EB119">
        <v>2.1070338862100093</v>
      </c>
      <c r="EC119" t="s">
        <v>2272</v>
      </c>
      <c r="ED119">
        <v>0.89428571428571435</v>
      </c>
      <c r="EE119" t="s">
        <v>3720</v>
      </c>
      <c r="EF119" t="s">
        <v>2051</v>
      </c>
      <c r="EG119">
        <v>2.3067178104694195</v>
      </c>
      <c r="EH119" t="s">
        <v>2021</v>
      </c>
      <c r="EI119">
        <v>1.066153846153846</v>
      </c>
      <c r="EJ119" t="s">
        <v>3718</v>
      </c>
      <c r="EK119" t="s">
        <v>3719</v>
      </c>
      <c r="EL119">
        <v>2.4881259449865514</v>
      </c>
      <c r="EM119" t="s">
        <v>2169</v>
      </c>
      <c r="EN119">
        <v>0.98923076923076925</v>
      </c>
      <c r="EO119" t="s">
        <v>3720</v>
      </c>
      <c r="EP119" t="s">
        <v>2051</v>
      </c>
      <c r="EQ119">
        <v>2.5516187920675488</v>
      </c>
      <c r="ER119" t="s">
        <v>2160</v>
      </c>
      <c r="ES119">
        <v>1.0342857142857143</v>
      </c>
      <c r="ET119" t="s">
        <v>3720</v>
      </c>
      <c r="EU119" t="s">
        <v>2051</v>
      </c>
      <c r="EV119">
        <v>2.6678333782425869</v>
      </c>
      <c r="EW119" t="s">
        <v>2013</v>
      </c>
      <c r="EX119">
        <v>0.94285714285714284</v>
      </c>
      <c r="EY119" t="s">
        <v>3718</v>
      </c>
      <c r="EZ119" t="s">
        <v>3719</v>
      </c>
      <c r="FA119">
        <v>2.2003834887636176</v>
      </c>
      <c r="FB119" t="s">
        <v>2240</v>
      </c>
      <c r="FC119">
        <v>1.066153846153846</v>
      </c>
      <c r="FD119" t="s">
        <v>3718</v>
      </c>
      <c r="FE119" t="s">
        <v>3719</v>
      </c>
      <c r="FF119">
        <v>2.4881259449865514</v>
      </c>
      <c r="FG119" t="s">
        <v>1965</v>
      </c>
      <c r="FH119">
        <v>0.80461538461538462</v>
      </c>
      <c r="FI119" t="s">
        <v>3720</v>
      </c>
      <c r="FJ119" t="s">
        <v>2051</v>
      </c>
      <c r="FK119">
        <v>2.0754224389600746</v>
      </c>
      <c r="FL119" t="s">
        <v>2248</v>
      </c>
      <c r="FM119">
        <v>1.1542857142857144</v>
      </c>
      <c r="FN119" t="s">
        <v>3718</v>
      </c>
      <c r="FO119" t="s">
        <v>3719</v>
      </c>
      <c r="FP119">
        <v>2.6938028165469743</v>
      </c>
      <c r="FQ119" t="s">
        <v>2106</v>
      </c>
      <c r="FR119">
        <v>1</v>
      </c>
      <c r="FS119" t="s">
        <v>3720</v>
      </c>
      <c r="FT119" t="s">
        <v>2051</v>
      </c>
      <c r="FU119">
        <v>2.5793969126654845</v>
      </c>
      <c r="FV119" t="s">
        <v>2288</v>
      </c>
      <c r="FW119">
        <v>1.157142857142857</v>
      </c>
      <c r="FX119" t="s">
        <v>3720</v>
      </c>
      <c r="FY119" t="s">
        <v>2051</v>
      </c>
      <c r="FZ119">
        <v>2.9847307132272034</v>
      </c>
      <c r="GA119" t="s">
        <v>2006</v>
      </c>
      <c r="GB119">
        <v>0.84461538461538455</v>
      </c>
      <c r="GC119" t="s">
        <v>3718</v>
      </c>
      <c r="GD119" t="s">
        <v>3719</v>
      </c>
      <c r="GE119">
        <v>1.9711127616127229</v>
      </c>
      <c r="GF119" t="s">
        <v>2046</v>
      </c>
      <c r="GG119">
        <v>0.99428571428571433</v>
      </c>
      <c r="GH119" t="s">
        <v>3720</v>
      </c>
      <c r="GI119" t="s">
        <v>2051</v>
      </c>
      <c r="GJ119">
        <v>2.5646575017359678</v>
      </c>
      <c r="GK119" t="s">
        <v>2304</v>
      </c>
      <c r="GL119">
        <v>1.0314285714285716</v>
      </c>
      <c r="GM119" t="s">
        <v>3718</v>
      </c>
      <c r="GN119" t="s">
        <v>3719</v>
      </c>
      <c r="GO119">
        <v>2.4070861801323211</v>
      </c>
      <c r="GP119">
        <v>0</v>
      </c>
      <c r="GQ119">
        <v>2.3086074785373061</v>
      </c>
      <c r="GR119">
        <v>4.6374344054010006</v>
      </c>
      <c r="GS119">
        <v>6.7244648053495224</v>
      </c>
      <c r="GT119">
        <v>9.4744987445451851</v>
      </c>
      <c r="GU119">
        <v>12.294990307414913</v>
      </c>
      <c r="GV119">
        <v>15.117587500417429</v>
      </c>
      <c r="GW119">
        <v>17.844729460733546</v>
      </c>
      <c r="GX119">
        <v>20.499524129307716</v>
      </c>
      <c r="GY119">
        <v>22.987650074294265</v>
      </c>
      <c r="GZ119">
        <v>25.419652877664578</v>
      </c>
      <c r="HA119">
        <v>27.83340688655073</v>
      </c>
      <c r="HB119">
        <v>30.810767894313177</v>
      </c>
      <c r="HC119">
        <v>32.688531053372294</v>
      </c>
      <c r="HD119">
        <v>35.438564992567954</v>
      </c>
      <c r="HE119">
        <v>37.772305056408157</v>
      </c>
      <c r="HF119">
        <v>40.432768729185987</v>
      </c>
      <c r="HG119">
        <v>42.75317313551853</v>
      </c>
      <c r="HH119">
        <v>44.931771450985224</v>
      </c>
      <c r="HI119">
        <v>47.632242096286028</v>
      </c>
      <c r="HJ119">
        <v>50.382276035481688</v>
      </c>
      <c r="HK119">
        <v>52.936054448198249</v>
      </c>
      <c r="HL119">
        <v>55.950263983284486</v>
      </c>
      <c r="HM119">
        <v>58.352221064375399</v>
      </c>
      <c r="HN119">
        <v>61.469606475968256</v>
      </c>
      <c r="HO119">
        <v>63.576640362178267</v>
      </c>
      <c r="HP119">
        <v>65.883358172647689</v>
      </c>
      <c r="HQ119">
        <v>68.371484117634239</v>
      </c>
      <c r="HR119">
        <v>70.923102909701782</v>
      </c>
      <c r="HS119">
        <v>73.590936287944373</v>
      </c>
      <c r="HT119">
        <v>75.791319776707994</v>
      </c>
      <c r="HU119">
        <v>78.279445721694543</v>
      </c>
      <c r="HV119">
        <v>80.354868160654618</v>
      </c>
      <c r="HW119">
        <v>83.048670977201596</v>
      </c>
      <c r="HX119">
        <v>85.628067889867083</v>
      </c>
      <c r="HY119">
        <v>88.612798603094291</v>
      </c>
      <c r="HZ119">
        <v>90.583911364707006</v>
      </c>
      <c r="IA119">
        <v>93.148568866442972</v>
      </c>
      <c r="IB119">
        <v>95.555655046575296</v>
      </c>
      <c r="IC119" t="s">
        <v>3951</v>
      </c>
      <c r="ID119" t="s">
        <v>3952</v>
      </c>
      <c r="IE119">
        <v>2.6604636727778015</v>
      </c>
    </row>
    <row r="120" spans="1:239" x14ac:dyDescent="0.25">
      <c r="A120" t="s">
        <v>36</v>
      </c>
      <c r="B120" t="s">
        <v>2046</v>
      </c>
      <c r="C120">
        <v>3.841803822460907</v>
      </c>
      <c r="D120">
        <v>3.7707268993839831</v>
      </c>
      <c r="E120">
        <v>3.6221765913757702</v>
      </c>
      <c r="F120">
        <v>2.6</v>
      </c>
      <c r="G120">
        <v>2.4471170431211497</v>
      </c>
      <c r="H120" t="s">
        <v>2013</v>
      </c>
      <c r="I120">
        <v>0.94285714285714284</v>
      </c>
      <c r="J120" t="s">
        <v>3718</v>
      </c>
      <c r="K120" t="s">
        <v>3719</v>
      </c>
      <c r="L120">
        <v>2.1919176943385157</v>
      </c>
      <c r="M120" t="s">
        <v>2021</v>
      </c>
      <c r="N120">
        <v>1.066153846153846</v>
      </c>
      <c r="O120" t="s">
        <v>3720</v>
      </c>
      <c r="P120" t="s">
        <v>2051</v>
      </c>
      <c r="Q120">
        <v>2.7394534098878531</v>
      </c>
      <c r="R120" t="s">
        <v>2039</v>
      </c>
      <c r="S120">
        <v>1.0942857142857143</v>
      </c>
      <c r="T120" t="s">
        <v>3718</v>
      </c>
      <c r="U120" t="s">
        <v>3719</v>
      </c>
      <c r="V120">
        <v>2.5439529603989435</v>
      </c>
      <c r="W120" t="s">
        <v>2169</v>
      </c>
      <c r="X120">
        <v>0.98923076923076925</v>
      </c>
      <c r="Y120" t="s">
        <v>3720</v>
      </c>
      <c r="Z120" t="s">
        <v>2051</v>
      </c>
      <c r="AA120">
        <v>2.541801648712684</v>
      </c>
      <c r="AB120" t="s">
        <v>2240</v>
      </c>
      <c r="AC120">
        <v>1.066153846153846</v>
      </c>
      <c r="AD120" t="s">
        <v>3720</v>
      </c>
      <c r="AE120" t="s">
        <v>2051</v>
      </c>
      <c r="AF120">
        <v>2.7394534098878531</v>
      </c>
      <c r="AG120" t="s">
        <v>2106</v>
      </c>
      <c r="AH120">
        <v>1</v>
      </c>
      <c r="AI120" t="s">
        <v>3718</v>
      </c>
      <c r="AJ120" t="s">
        <v>3719</v>
      </c>
      <c r="AK120">
        <v>2.3247611909650923</v>
      </c>
      <c r="AL120" t="s">
        <v>2160</v>
      </c>
      <c r="AM120">
        <v>1.0342857142857143</v>
      </c>
      <c r="AN120" t="s">
        <v>3720</v>
      </c>
      <c r="AO120" t="s">
        <v>2051</v>
      </c>
      <c r="AP120">
        <v>2.6575691088295685</v>
      </c>
      <c r="AQ120" t="s">
        <v>2304</v>
      </c>
      <c r="AR120">
        <v>1.0314285714285716</v>
      </c>
      <c r="AS120" t="s">
        <v>3718</v>
      </c>
      <c r="AT120" t="s">
        <v>3719</v>
      </c>
      <c r="AU120">
        <v>2.3978251141097098</v>
      </c>
      <c r="AV120" t="s">
        <v>2288</v>
      </c>
      <c r="AW120">
        <v>1.157142857142857</v>
      </c>
      <c r="AX120" t="s">
        <v>3720</v>
      </c>
      <c r="AY120" t="s">
        <v>2051</v>
      </c>
      <c r="AZ120">
        <v>2.9732472073921969</v>
      </c>
      <c r="BA120" t="s">
        <v>1965</v>
      </c>
      <c r="BB120">
        <v>0.80461538461538462</v>
      </c>
      <c r="BC120" t="s">
        <v>3718</v>
      </c>
      <c r="BD120" t="s">
        <v>3719</v>
      </c>
      <c r="BE120">
        <v>1.8705386198072973</v>
      </c>
      <c r="BF120" t="s">
        <v>2272</v>
      </c>
      <c r="BG120">
        <v>0.89428571428571435</v>
      </c>
      <c r="BH120" t="s">
        <v>3720</v>
      </c>
      <c r="BI120" t="s">
        <v>2051</v>
      </c>
      <c r="BJ120">
        <v>2.2978429034907601</v>
      </c>
      <c r="BK120" t="s">
        <v>2253</v>
      </c>
      <c r="BL120">
        <v>1.1685714285714286</v>
      </c>
      <c r="BM120" t="s">
        <v>3718</v>
      </c>
      <c r="BN120" t="s">
        <v>3719</v>
      </c>
      <c r="BO120">
        <v>2.7166495060134936</v>
      </c>
      <c r="BP120" t="s">
        <v>2006</v>
      </c>
      <c r="BQ120">
        <v>0.84461538461538455</v>
      </c>
      <c r="BR120" t="s">
        <v>3720</v>
      </c>
      <c r="BS120" t="s">
        <v>2051</v>
      </c>
      <c r="BT120">
        <v>2.1702163377033639</v>
      </c>
      <c r="BU120" t="s">
        <v>2069</v>
      </c>
      <c r="BV120">
        <v>1.0292307692307692</v>
      </c>
      <c r="BW120" t="s">
        <v>3718</v>
      </c>
      <c r="BX120" t="s">
        <v>3719</v>
      </c>
      <c r="BY120">
        <v>2.3927157488548407</v>
      </c>
      <c r="BZ120" t="s">
        <v>1982</v>
      </c>
      <c r="CA120">
        <v>0.9028571428571428</v>
      </c>
      <c r="CB120" t="s">
        <v>3720</v>
      </c>
      <c r="CC120" t="s">
        <v>2051</v>
      </c>
      <c r="CD120">
        <v>2.3198669568788501</v>
      </c>
      <c r="CE120" t="s">
        <v>1996</v>
      </c>
      <c r="CF120">
        <v>1.066153846153846</v>
      </c>
      <c r="CG120" t="s">
        <v>3718</v>
      </c>
      <c r="CH120" t="s">
        <v>3719</v>
      </c>
      <c r="CI120">
        <v>2.4785530851366286</v>
      </c>
      <c r="CJ120" t="s">
        <v>2056</v>
      </c>
      <c r="CK120">
        <v>0.94307692307692315</v>
      </c>
      <c r="CL120" t="s">
        <v>3720</v>
      </c>
      <c r="CM120" t="s">
        <v>2051</v>
      </c>
      <c r="CN120">
        <v>2.4232105920075817</v>
      </c>
      <c r="CO120" t="s">
        <v>2116</v>
      </c>
      <c r="CP120">
        <v>1.2085714285714286</v>
      </c>
      <c r="CQ120" t="s">
        <v>3718</v>
      </c>
      <c r="CR120" t="s">
        <v>3719</v>
      </c>
      <c r="CS120">
        <v>2.8096399536520971</v>
      </c>
      <c r="CT120" t="s">
        <v>2248</v>
      </c>
      <c r="CU120">
        <v>1.1542857142857144</v>
      </c>
      <c r="CV120" t="s">
        <v>3720</v>
      </c>
      <c r="CW120" t="s">
        <v>2051</v>
      </c>
      <c r="CX120">
        <v>2.9659058562628338</v>
      </c>
      <c r="CY120" t="s">
        <v>2288</v>
      </c>
      <c r="CZ120">
        <v>1.157142857142857</v>
      </c>
      <c r="DA120" t="s">
        <v>3718</v>
      </c>
      <c r="DB120" t="s">
        <v>3719</v>
      </c>
      <c r="DC120">
        <v>2.6900808066881781</v>
      </c>
      <c r="DD120" t="s">
        <v>2304</v>
      </c>
      <c r="DE120">
        <v>1.0314285714285716</v>
      </c>
      <c r="DF120" t="s">
        <v>3720</v>
      </c>
      <c r="DG120" t="s">
        <v>2051</v>
      </c>
      <c r="DH120">
        <v>2.6502277577002054</v>
      </c>
      <c r="DI120" t="s">
        <v>2160</v>
      </c>
      <c r="DJ120">
        <v>1.0342857142857143</v>
      </c>
      <c r="DK120" t="s">
        <v>3718</v>
      </c>
      <c r="DL120" t="s">
        <v>3719</v>
      </c>
      <c r="DM120">
        <v>2.4044672889410381</v>
      </c>
      <c r="DN120" t="s">
        <v>2106</v>
      </c>
      <c r="DO120">
        <v>1</v>
      </c>
      <c r="DP120" t="s">
        <v>3720</v>
      </c>
      <c r="DQ120" t="s">
        <v>2051</v>
      </c>
      <c r="DR120">
        <v>2.5694728952772072</v>
      </c>
      <c r="DS120" t="s">
        <v>2240</v>
      </c>
      <c r="DT120">
        <v>1.066153846153846</v>
      </c>
      <c r="DU120" t="s">
        <v>3718</v>
      </c>
      <c r="DV120" t="s">
        <v>3719</v>
      </c>
      <c r="DW120">
        <v>2.4785530851366286</v>
      </c>
      <c r="DX120" t="s">
        <v>2021</v>
      </c>
      <c r="DY120">
        <v>1.066153846153846</v>
      </c>
      <c r="DZ120" t="s">
        <v>3718</v>
      </c>
      <c r="EA120" t="s">
        <v>3719</v>
      </c>
      <c r="EB120">
        <v>2.4785530851366286</v>
      </c>
      <c r="EC120" t="s">
        <v>2039</v>
      </c>
      <c r="ED120">
        <v>1.0942857142857143</v>
      </c>
      <c r="EE120" t="s">
        <v>3720</v>
      </c>
      <c r="EF120" t="s">
        <v>2051</v>
      </c>
      <c r="EG120">
        <v>2.8117374825462012</v>
      </c>
      <c r="EH120" t="s">
        <v>2169</v>
      </c>
      <c r="EI120">
        <v>0.98923076923076925</v>
      </c>
      <c r="EJ120" t="s">
        <v>3718</v>
      </c>
      <c r="EK120" t="s">
        <v>3719</v>
      </c>
      <c r="EL120">
        <v>2.2997253012162373</v>
      </c>
      <c r="EM120" t="s">
        <v>2013</v>
      </c>
      <c r="EN120">
        <v>0.94285714285714284</v>
      </c>
      <c r="EO120" t="s">
        <v>3720</v>
      </c>
      <c r="EP120" t="s">
        <v>2051</v>
      </c>
      <c r="EQ120">
        <v>2.4226458726899383</v>
      </c>
      <c r="ER120" t="s">
        <v>2272</v>
      </c>
      <c r="ES120">
        <v>0.89428571428571435</v>
      </c>
      <c r="ET120" t="s">
        <v>3718</v>
      </c>
      <c r="EU120" t="s">
        <v>3719</v>
      </c>
      <c r="EV120">
        <v>2.0790007222059255</v>
      </c>
      <c r="EW120" t="s">
        <v>1965</v>
      </c>
      <c r="EX120">
        <v>0.80461538461538462</v>
      </c>
      <c r="EY120" t="s">
        <v>3720</v>
      </c>
      <c r="EZ120" t="s">
        <v>2051</v>
      </c>
      <c r="FA120">
        <v>2.0674374218922762</v>
      </c>
      <c r="FB120" t="s">
        <v>2069</v>
      </c>
      <c r="FC120">
        <v>1.0292307692307692</v>
      </c>
      <c r="FD120" t="s">
        <v>3720</v>
      </c>
      <c r="FE120" t="s">
        <v>2051</v>
      </c>
      <c r="FF120">
        <v>2.6445805645237717</v>
      </c>
      <c r="FG120" t="s">
        <v>2006</v>
      </c>
      <c r="FH120">
        <v>0.84461538461538455</v>
      </c>
      <c r="FI120" t="s">
        <v>3718</v>
      </c>
      <c r="FJ120" t="s">
        <v>3719</v>
      </c>
      <c r="FK120">
        <v>1.9635290674459005</v>
      </c>
      <c r="FL120" t="s">
        <v>2253</v>
      </c>
      <c r="FM120">
        <v>1.1685714285714286</v>
      </c>
      <c r="FN120" t="s">
        <v>3720</v>
      </c>
      <c r="FO120" t="s">
        <v>2051</v>
      </c>
      <c r="FP120">
        <v>3.002612611909651</v>
      </c>
      <c r="FQ120" t="s">
        <v>1982</v>
      </c>
      <c r="FR120">
        <v>0.9028571428571428</v>
      </c>
      <c r="FS120" t="s">
        <v>3718</v>
      </c>
      <c r="FT120" t="s">
        <v>3719</v>
      </c>
      <c r="FU120">
        <v>2.0989272466999118</v>
      </c>
      <c r="FV120" t="s">
        <v>2248</v>
      </c>
      <c r="FW120">
        <v>1.1542857142857144</v>
      </c>
      <c r="FX120" t="s">
        <v>3718</v>
      </c>
      <c r="FY120" t="s">
        <v>3719</v>
      </c>
      <c r="FZ120">
        <v>2.6834386318568497</v>
      </c>
      <c r="GA120" t="s">
        <v>2116</v>
      </c>
      <c r="GB120">
        <v>1.2085714285714286</v>
      </c>
      <c r="GC120" t="s">
        <v>3720</v>
      </c>
      <c r="GD120" t="s">
        <v>2051</v>
      </c>
      <c r="GE120">
        <v>3.1053915277207396</v>
      </c>
      <c r="GF120" t="s">
        <v>2056</v>
      </c>
      <c r="GG120">
        <v>0.94307692307692315</v>
      </c>
      <c r="GH120" t="s">
        <v>3718</v>
      </c>
      <c r="GI120" t="s">
        <v>3719</v>
      </c>
      <c r="GJ120">
        <v>2.1924286308640024</v>
      </c>
      <c r="GK120" t="s">
        <v>1996</v>
      </c>
      <c r="GL120">
        <v>1.066153846153846</v>
      </c>
      <c r="GM120" t="s">
        <v>3720</v>
      </c>
      <c r="GN120" t="s">
        <v>2051</v>
      </c>
      <c r="GO120">
        <v>2.7394534098878531</v>
      </c>
      <c r="GP120">
        <v>0</v>
      </c>
      <c r="GQ120">
        <v>2.1919176943385157</v>
      </c>
      <c r="GR120">
        <v>4.9313711042263684</v>
      </c>
      <c r="GS120">
        <v>7.4753240646253118</v>
      </c>
      <c r="GT120">
        <v>10.017125713337997</v>
      </c>
      <c r="GU120">
        <v>12.756579123225849</v>
      </c>
      <c r="GV120">
        <v>15.081340314190943</v>
      </c>
      <c r="GW120">
        <v>17.738909423020512</v>
      </c>
      <c r="GX120">
        <v>20.136734537130224</v>
      </c>
      <c r="GY120">
        <v>23.109981744522422</v>
      </c>
      <c r="GZ120">
        <v>24.98052036432972</v>
      </c>
      <c r="HA120">
        <v>27.278363267820481</v>
      </c>
      <c r="HB120">
        <v>29.995012773833974</v>
      </c>
      <c r="HC120">
        <v>32.165229111537336</v>
      </c>
      <c r="HD120">
        <v>34.557944860392176</v>
      </c>
      <c r="HE120">
        <v>36.877811817271024</v>
      </c>
      <c r="HF120">
        <v>39.356364902407655</v>
      </c>
      <c r="HG120">
        <v>41.779575494415241</v>
      </c>
      <c r="HH120">
        <v>44.589215448067336</v>
      </c>
      <c r="HI120">
        <v>47.555121304330171</v>
      </c>
      <c r="HJ120">
        <v>50.245202111018351</v>
      </c>
      <c r="HK120">
        <v>52.895429868718558</v>
      </c>
      <c r="HL120">
        <v>55.299897157659593</v>
      </c>
      <c r="HM120">
        <v>57.869370052936802</v>
      </c>
      <c r="HN120">
        <v>60.347923138073433</v>
      </c>
      <c r="HO120">
        <v>62.826476223210065</v>
      </c>
      <c r="HP120">
        <v>65.638213705756272</v>
      </c>
      <c r="HQ120">
        <v>67.937939006972513</v>
      </c>
      <c r="HR120">
        <v>70.360584879662454</v>
      </c>
      <c r="HS120">
        <v>72.439585601868373</v>
      </c>
      <c r="HT120">
        <v>74.507023023760652</v>
      </c>
      <c r="HU120">
        <v>77.151603588284431</v>
      </c>
      <c r="HV120">
        <v>79.115132655730335</v>
      </c>
      <c r="HW120">
        <v>82.117745267639989</v>
      </c>
      <c r="HX120">
        <v>84.216672514339905</v>
      </c>
      <c r="HY120">
        <v>86.90011114619675</v>
      </c>
      <c r="HZ120">
        <v>90.005502673917491</v>
      </c>
      <c r="IA120">
        <v>92.197931304781491</v>
      </c>
      <c r="IB120">
        <v>94.937384714669349</v>
      </c>
      <c r="IC120" t="s">
        <v>3953</v>
      </c>
      <c r="ID120" t="s">
        <v>3954</v>
      </c>
      <c r="IE120">
        <v>2.4785530851366957</v>
      </c>
    </row>
    <row r="121" spans="1:239" x14ac:dyDescent="0.25">
      <c r="A121" t="s">
        <v>915</v>
      </c>
      <c r="B121" t="s">
        <v>2160</v>
      </c>
      <c r="C121">
        <v>4.1706778300563174</v>
      </c>
      <c r="D121">
        <v>3.3967017208413002</v>
      </c>
      <c r="E121">
        <v>3.1548757170172088</v>
      </c>
      <c r="F121">
        <v>3.2</v>
      </c>
      <c r="G121">
        <v>2.4401505736137667</v>
      </c>
      <c r="H121" t="s">
        <v>2039</v>
      </c>
      <c r="I121">
        <v>1.0942857142857143</v>
      </c>
      <c r="J121" t="s">
        <v>3718</v>
      </c>
      <c r="K121" t="s">
        <v>3719</v>
      </c>
      <c r="L121">
        <v>2.5367108177410542</v>
      </c>
      <c r="M121" t="s">
        <v>2169</v>
      </c>
      <c r="N121">
        <v>0.98923076923076925</v>
      </c>
      <c r="O121" t="s">
        <v>3720</v>
      </c>
      <c r="P121" t="s">
        <v>2051</v>
      </c>
      <c r="Q121">
        <v>2.5345656304235917</v>
      </c>
      <c r="R121" t="s">
        <v>2116</v>
      </c>
      <c r="S121">
        <v>1.2085714285714286</v>
      </c>
      <c r="T121" t="s">
        <v>3718</v>
      </c>
      <c r="U121" t="s">
        <v>3719</v>
      </c>
      <c r="V121">
        <v>2.8016414514476922</v>
      </c>
      <c r="W121" t="s">
        <v>2288</v>
      </c>
      <c r="X121">
        <v>1.157142857142857</v>
      </c>
      <c r="Y121" t="s">
        <v>3720</v>
      </c>
      <c r="Z121" t="s">
        <v>2051</v>
      </c>
      <c r="AA121">
        <v>2.9647829469407267</v>
      </c>
      <c r="AB121" t="s">
        <v>2069</v>
      </c>
      <c r="AC121">
        <v>1.0292307692307692</v>
      </c>
      <c r="AD121" t="s">
        <v>3718</v>
      </c>
      <c r="AE121" t="s">
        <v>3719</v>
      </c>
      <c r="AF121">
        <v>2.3859041493234296</v>
      </c>
      <c r="AG121" t="s">
        <v>2021</v>
      </c>
      <c r="AH121">
        <v>1.066153846153846</v>
      </c>
      <c r="AI121" t="s">
        <v>3720</v>
      </c>
      <c r="AJ121" t="s">
        <v>2051</v>
      </c>
      <c r="AK121">
        <v>2.7316547152154729</v>
      </c>
      <c r="AL121" t="s">
        <v>2046</v>
      </c>
      <c r="AM121">
        <v>0.99428571428571433</v>
      </c>
      <c r="AN121" t="s">
        <v>3718</v>
      </c>
      <c r="AO121" t="s">
        <v>3719</v>
      </c>
      <c r="AP121">
        <v>2.3048965132477464</v>
      </c>
      <c r="AQ121" t="s">
        <v>2006</v>
      </c>
      <c r="AR121">
        <v>0.84461538461538455</v>
      </c>
      <c r="AS121" t="s">
        <v>3720</v>
      </c>
      <c r="AT121" t="s">
        <v>2051</v>
      </c>
      <c r="AU121">
        <v>2.164038151014855</v>
      </c>
      <c r="AV121" t="s">
        <v>2253</v>
      </c>
      <c r="AW121">
        <v>1.1685714285714286</v>
      </c>
      <c r="AX121" t="s">
        <v>3718</v>
      </c>
      <c r="AY121" t="s">
        <v>3719</v>
      </c>
      <c r="AZ121">
        <v>2.7089157296503688</v>
      </c>
      <c r="BA121" t="s">
        <v>1982</v>
      </c>
      <c r="BB121">
        <v>0.9028571428571428</v>
      </c>
      <c r="BC121" t="s">
        <v>3718</v>
      </c>
      <c r="BD121" t="s">
        <v>3719</v>
      </c>
      <c r="BE121">
        <v>2.0929520062824363</v>
      </c>
      <c r="BF121" t="s">
        <v>2056</v>
      </c>
      <c r="BG121">
        <v>0.94307692307692315</v>
      </c>
      <c r="BH121" t="s">
        <v>3720</v>
      </c>
      <c r="BI121" t="s">
        <v>2051</v>
      </c>
      <c r="BJ121">
        <v>2.4163121795484632</v>
      </c>
      <c r="BK121" t="s">
        <v>2240</v>
      </c>
      <c r="BL121">
        <v>1.066153846153846</v>
      </c>
      <c r="BM121" t="s">
        <v>3720</v>
      </c>
      <c r="BN121" t="s">
        <v>2051</v>
      </c>
      <c r="BO121">
        <v>2.7316547152154729</v>
      </c>
      <c r="BP121" t="s">
        <v>2304</v>
      </c>
      <c r="BQ121">
        <v>1.0314285714285716</v>
      </c>
      <c r="BR121" t="s">
        <v>3718</v>
      </c>
      <c r="BS121" t="s">
        <v>3719</v>
      </c>
      <c r="BT121">
        <v>2.3909989692024038</v>
      </c>
      <c r="BU121" t="s">
        <v>2106</v>
      </c>
      <c r="BV121">
        <v>1</v>
      </c>
      <c r="BW121" t="s">
        <v>3720</v>
      </c>
      <c r="BX121" t="s">
        <v>2051</v>
      </c>
      <c r="BY121">
        <v>2.5621581022944553</v>
      </c>
      <c r="BZ121" t="s">
        <v>2248</v>
      </c>
      <c r="CA121">
        <v>1.1542857142857144</v>
      </c>
      <c r="CB121" t="s">
        <v>3718</v>
      </c>
      <c r="CC121" t="s">
        <v>3719</v>
      </c>
      <c r="CD121">
        <v>2.6757994004370391</v>
      </c>
      <c r="CE121" t="s">
        <v>1965</v>
      </c>
      <c r="CF121">
        <v>0.80461538461538462</v>
      </c>
      <c r="CG121" t="s">
        <v>3718</v>
      </c>
      <c r="CH121" t="s">
        <v>3719</v>
      </c>
      <c r="CI121">
        <v>1.8652135576923075</v>
      </c>
      <c r="CJ121" t="s">
        <v>2013</v>
      </c>
      <c r="CK121">
        <v>0.94285714285714284</v>
      </c>
      <c r="CL121" t="s">
        <v>3720</v>
      </c>
      <c r="CM121" t="s">
        <v>2051</v>
      </c>
      <c r="CN121">
        <v>2.4157490678776292</v>
      </c>
      <c r="CO121" t="s">
        <v>2272</v>
      </c>
      <c r="CP121">
        <v>0.89428571428571435</v>
      </c>
      <c r="CQ121" t="s">
        <v>3718</v>
      </c>
      <c r="CR121" t="s">
        <v>3719</v>
      </c>
      <c r="CS121">
        <v>2.0730822087544389</v>
      </c>
      <c r="CT121" t="s">
        <v>1996</v>
      </c>
      <c r="CU121">
        <v>1.066153846153846</v>
      </c>
      <c r="CV121" t="s">
        <v>3720</v>
      </c>
      <c r="CW121" t="s">
        <v>2051</v>
      </c>
      <c r="CX121">
        <v>2.7316547152154729</v>
      </c>
      <c r="CY121" t="s">
        <v>2253</v>
      </c>
      <c r="CZ121">
        <v>1.1685714285714286</v>
      </c>
      <c r="DA121" t="s">
        <v>3720</v>
      </c>
      <c r="DB121" t="s">
        <v>2051</v>
      </c>
      <c r="DC121">
        <v>2.9940647538240919</v>
      </c>
      <c r="DD121" t="s">
        <v>2021</v>
      </c>
      <c r="DE121">
        <v>1.066153846153846</v>
      </c>
      <c r="DF121" t="s">
        <v>3718</v>
      </c>
      <c r="DG121" t="s">
        <v>3719</v>
      </c>
      <c r="DH121">
        <v>2.4714971232901894</v>
      </c>
      <c r="DI121" t="s">
        <v>2046</v>
      </c>
      <c r="DJ121">
        <v>0.99428571428571433</v>
      </c>
      <c r="DK121" t="s">
        <v>3720</v>
      </c>
      <c r="DL121" t="s">
        <v>2051</v>
      </c>
      <c r="DM121">
        <v>2.5475171988527729</v>
      </c>
      <c r="DN121" t="s">
        <v>2006</v>
      </c>
      <c r="DO121">
        <v>0.84461538461538455</v>
      </c>
      <c r="DP121" t="s">
        <v>3718</v>
      </c>
      <c r="DQ121" t="s">
        <v>3719</v>
      </c>
      <c r="DR121">
        <v>1.9579392794896306</v>
      </c>
      <c r="DS121" t="s">
        <v>2069</v>
      </c>
      <c r="DT121">
        <v>1.0292307692307692</v>
      </c>
      <c r="DU121" t="s">
        <v>3720</v>
      </c>
      <c r="DV121" t="s">
        <v>2051</v>
      </c>
      <c r="DW121">
        <v>2.6370519545153699</v>
      </c>
      <c r="DX121" t="s">
        <v>2169</v>
      </c>
      <c r="DY121">
        <v>0.98923076923076925</v>
      </c>
      <c r="DZ121" t="s">
        <v>3718</v>
      </c>
      <c r="EA121" t="s">
        <v>3719</v>
      </c>
      <c r="EB121">
        <v>2.2931784275261067</v>
      </c>
      <c r="EC121" t="s">
        <v>2116</v>
      </c>
      <c r="ED121">
        <v>1.2085714285714286</v>
      </c>
      <c r="EE121" t="s">
        <v>3720</v>
      </c>
      <c r="EF121" t="s">
        <v>2051</v>
      </c>
      <c r="EG121">
        <v>3.0965510779158705</v>
      </c>
      <c r="EH121" t="s">
        <v>2288</v>
      </c>
      <c r="EI121">
        <v>1.157142857142857</v>
      </c>
      <c r="EJ121" t="s">
        <v>3718</v>
      </c>
      <c r="EK121" t="s">
        <v>3719</v>
      </c>
      <c r="EL121">
        <v>2.6824226662797046</v>
      </c>
      <c r="EM121" t="s">
        <v>2039</v>
      </c>
      <c r="EN121">
        <v>1.0942857142857143</v>
      </c>
      <c r="EO121" t="s">
        <v>3720</v>
      </c>
      <c r="EP121" t="s">
        <v>2051</v>
      </c>
      <c r="EQ121">
        <v>2.8037330090822183</v>
      </c>
      <c r="ER121" t="s">
        <v>2056</v>
      </c>
      <c r="ES121">
        <v>0.94307692307692315</v>
      </c>
      <c r="ET121" t="s">
        <v>3718</v>
      </c>
      <c r="EU121" t="s">
        <v>3719</v>
      </c>
      <c r="EV121">
        <v>2.1861872100676574</v>
      </c>
      <c r="EW121" t="s">
        <v>1982</v>
      </c>
      <c r="EX121">
        <v>0.9028571428571428</v>
      </c>
      <c r="EY121" t="s">
        <v>3720</v>
      </c>
      <c r="EZ121" t="s">
        <v>2051</v>
      </c>
      <c r="FA121">
        <v>2.3132627437858506</v>
      </c>
      <c r="FB121" t="s">
        <v>2106</v>
      </c>
      <c r="FC121">
        <v>1</v>
      </c>
      <c r="FD121" t="s">
        <v>3718</v>
      </c>
      <c r="FE121" t="s">
        <v>3719</v>
      </c>
      <c r="FF121">
        <v>2.3181430449330782</v>
      </c>
      <c r="FG121" t="s">
        <v>2304</v>
      </c>
      <c r="FH121">
        <v>1.0314285714285716</v>
      </c>
      <c r="FI121" t="s">
        <v>3720</v>
      </c>
      <c r="FJ121" t="s">
        <v>2051</v>
      </c>
      <c r="FK121">
        <v>2.6426830712237099</v>
      </c>
      <c r="FL121" t="s">
        <v>2240</v>
      </c>
      <c r="FM121">
        <v>1.066153846153846</v>
      </c>
      <c r="FN121" t="s">
        <v>3718</v>
      </c>
      <c r="FO121" t="s">
        <v>3719</v>
      </c>
      <c r="FP121">
        <v>2.4714971232901894</v>
      </c>
      <c r="FQ121" t="s">
        <v>2248</v>
      </c>
      <c r="FR121">
        <v>1.1542857142857144</v>
      </c>
      <c r="FS121" t="s">
        <v>3720</v>
      </c>
      <c r="FT121" t="s">
        <v>2051</v>
      </c>
      <c r="FU121">
        <v>2.9574624952198856</v>
      </c>
      <c r="FV121" t="s">
        <v>1996</v>
      </c>
      <c r="FW121">
        <v>1.066153846153846</v>
      </c>
      <c r="FX121" t="s">
        <v>3718</v>
      </c>
      <c r="FY121" t="s">
        <v>3719</v>
      </c>
      <c r="FZ121">
        <v>2.4714971232901894</v>
      </c>
      <c r="GA121" t="s">
        <v>2272</v>
      </c>
      <c r="GB121">
        <v>0.89428571428571435</v>
      </c>
      <c r="GC121" t="s">
        <v>3720</v>
      </c>
      <c r="GD121" t="s">
        <v>2051</v>
      </c>
      <c r="GE121">
        <v>2.2913013886233271</v>
      </c>
      <c r="GF121" t="s">
        <v>2013</v>
      </c>
      <c r="GG121">
        <v>0.94285714285714284</v>
      </c>
      <c r="GH121" t="s">
        <v>3718</v>
      </c>
      <c r="GI121" t="s">
        <v>3719</v>
      </c>
      <c r="GJ121">
        <v>2.1856777280797597</v>
      </c>
      <c r="GK121" t="s">
        <v>1965</v>
      </c>
      <c r="GL121">
        <v>0.80461538461538462</v>
      </c>
      <c r="GM121" t="s">
        <v>3720</v>
      </c>
      <c r="GN121" t="s">
        <v>2051</v>
      </c>
      <c r="GO121">
        <v>2.0615518269230768</v>
      </c>
      <c r="GP121">
        <v>0</v>
      </c>
      <c r="GQ121">
        <v>2.5367108177410542</v>
      </c>
      <c r="GR121">
        <v>5.071276448164646</v>
      </c>
      <c r="GS121">
        <v>7.8729178996123377</v>
      </c>
      <c r="GT121">
        <v>10.837700846553064</v>
      </c>
      <c r="GU121">
        <v>13.223604995876494</v>
      </c>
      <c r="GV121">
        <v>15.955259711091967</v>
      </c>
      <c r="GW121">
        <v>18.260156224339713</v>
      </c>
      <c r="GX121">
        <v>20.424194375354567</v>
      </c>
      <c r="GY121">
        <v>23.133110105004935</v>
      </c>
      <c r="GZ121">
        <v>25.226062111287369</v>
      </c>
      <c r="HA121">
        <v>27.642374290835832</v>
      </c>
      <c r="HB121">
        <v>30.374029006051305</v>
      </c>
      <c r="HC121">
        <v>32.765027975253709</v>
      </c>
      <c r="HD121">
        <v>35.327186077548163</v>
      </c>
      <c r="HE121">
        <v>38.002985477985199</v>
      </c>
      <c r="HF121">
        <v>39.868199035677506</v>
      </c>
      <c r="HG121">
        <v>42.283948103555133</v>
      </c>
      <c r="HH121">
        <v>44.357030312309575</v>
      </c>
      <c r="HI121">
        <v>47.088685027525045</v>
      </c>
      <c r="HJ121">
        <v>50.082749781349136</v>
      </c>
      <c r="HK121">
        <v>52.554246904639328</v>
      </c>
      <c r="HL121">
        <v>55.101764103492101</v>
      </c>
      <c r="HM121">
        <v>57.059703382981731</v>
      </c>
      <c r="HN121">
        <v>59.696755337497102</v>
      </c>
      <c r="HO121">
        <v>61.98993376502321</v>
      </c>
      <c r="HP121">
        <v>65.086484842939086</v>
      </c>
      <c r="HQ121">
        <v>67.768907509218792</v>
      </c>
      <c r="HR121">
        <v>70.572640518301014</v>
      </c>
      <c r="HS121">
        <v>72.758827728368672</v>
      </c>
      <c r="HT121">
        <v>75.072090472154528</v>
      </c>
      <c r="HU121">
        <v>77.390233517087609</v>
      </c>
      <c r="HV121">
        <v>80.032916588311323</v>
      </c>
      <c r="HW121">
        <v>82.504413711601515</v>
      </c>
      <c r="HX121">
        <v>85.461876206821401</v>
      </c>
      <c r="HY121">
        <v>87.933373330111593</v>
      </c>
      <c r="HZ121">
        <v>90.224674718734917</v>
      </c>
      <c r="IA121">
        <v>92.41035244681467</v>
      </c>
      <c r="IB121">
        <v>94.471904273737749</v>
      </c>
      <c r="IC121" t="s">
        <v>3955</v>
      </c>
      <c r="ID121" t="s">
        <v>3956</v>
      </c>
      <c r="IE121">
        <v>1.8652135576923001</v>
      </c>
    </row>
    <row r="122" spans="1:239" x14ac:dyDescent="0.25">
      <c r="A122" t="s">
        <v>2502</v>
      </c>
      <c r="B122" t="s">
        <v>2288</v>
      </c>
      <c r="C122">
        <v>3.2690184515387544</v>
      </c>
      <c r="D122">
        <v>2.9734220392698822</v>
      </c>
      <c r="E122">
        <v>3.0165745856353592</v>
      </c>
      <c r="F122">
        <v>3.6</v>
      </c>
      <c r="G122">
        <v>2.4266704269445425</v>
      </c>
      <c r="H122" t="s">
        <v>2240</v>
      </c>
      <c r="I122">
        <v>1.066153846153846</v>
      </c>
      <c r="J122" t="s">
        <v>3720</v>
      </c>
      <c r="K122" t="s">
        <v>2051</v>
      </c>
      <c r="L122">
        <v>2.7165642094864557</v>
      </c>
      <c r="M122" t="s">
        <v>2304</v>
      </c>
      <c r="N122">
        <v>1.0314285714285716</v>
      </c>
      <c r="O122" t="s">
        <v>3718</v>
      </c>
      <c r="P122" t="s">
        <v>3719</v>
      </c>
      <c r="Q122">
        <v>2.3777903512018028</v>
      </c>
      <c r="R122" t="s">
        <v>2248</v>
      </c>
      <c r="S122">
        <v>1.1542857142857144</v>
      </c>
      <c r="T122" t="s">
        <v>3720</v>
      </c>
      <c r="U122" t="s">
        <v>2051</v>
      </c>
      <c r="V122">
        <v>2.9411245574567859</v>
      </c>
      <c r="W122" t="s">
        <v>2160</v>
      </c>
      <c r="X122">
        <v>1.0342857142857143</v>
      </c>
      <c r="Y122" t="s">
        <v>3718</v>
      </c>
      <c r="Z122" t="s">
        <v>3719</v>
      </c>
      <c r="AA122">
        <v>2.3843770280749372</v>
      </c>
      <c r="AB122" t="s">
        <v>2021</v>
      </c>
      <c r="AC122">
        <v>1.066153846153846</v>
      </c>
      <c r="AD122" t="s">
        <v>3718</v>
      </c>
      <c r="AE122" t="s">
        <v>3719</v>
      </c>
      <c r="AF122">
        <v>2.4578438085829832</v>
      </c>
      <c r="AG122" t="s">
        <v>1996</v>
      </c>
      <c r="AH122">
        <v>1.066153846153846</v>
      </c>
      <c r="AI122" t="s">
        <v>3720</v>
      </c>
      <c r="AJ122" t="s">
        <v>2051</v>
      </c>
      <c r="AK122">
        <v>2.7165642094864557</v>
      </c>
      <c r="AL122" t="s">
        <v>2006</v>
      </c>
      <c r="AM122">
        <v>0.84461538461538455</v>
      </c>
      <c r="AN122" t="s">
        <v>3718</v>
      </c>
      <c r="AO122" t="s">
        <v>3719</v>
      </c>
      <c r="AP122">
        <v>1.9471230171891167</v>
      </c>
      <c r="AQ122" t="s">
        <v>2272</v>
      </c>
      <c r="AR122">
        <v>0.89428571428571435</v>
      </c>
      <c r="AS122" t="s">
        <v>3720</v>
      </c>
      <c r="AT122" t="s">
        <v>2051</v>
      </c>
      <c r="AU122">
        <v>2.2786435309009256</v>
      </c>
      <c r="AV122" t="s">
        <v>2046</v>
      </c>
      <c r="AW122">
        <v>0.99428571428571433</v>
      </c>
      <c r="AX122" t="s">
        <v>3718</v>
      </c>
      <c r="AY122" t="s">
        <v>3719</v>
      </c>
      <c r="AZ122">
        <v>2.2921635518510453</v>
      </c>
      <c r="BA122" t="s">
        <v>2169</v>
      </c>
      <c r="BB122">
        <v>0.98923076923076925</v>
      </c>
      <c r="BC122" t="s">
        <v>3720</v>
      </c>
      <c r="BD122" t="s">
        <v>2051</v>
      </c>
      <c r="BE122">
        <v>2.5205639057717044</v>
      </c>
      <c r="BF122" t="s">
        <v>2013</v>
      </c>
      <c r="BG122">
        <v>0.94285714285714284</v>
      </c>
      <c r="BH122" t="s">
        <v>3718</v>
      </c>
      <c r="BI122" t="s">
        <v>3719</v>
      </c>
      <c r="BJ122">
        <v>2.1736033681346116</v>
      </c>
      <c r="BK122" t="s">
        <v>1982</v>
      </c>
      <c r="BL122">
        <v>0.9028571428571428</v>
      </c>
      <c r="BM122" t="s">
        <v>3718</v>
      </c>
      <c r="BN122" t="s">
        <v>3719</v>
      </c>
      <c r="BO122">
        <v>2.0813898919107188</v>
      </c>
      <c r="BP122" t="s">
        <v>2069</v>
      </c>
      <c r="BQ122">
        <v>1.0292307692307692</v>
      </c>
      <c r="BR122" t="s">
        <v>3720</v>
      </c>
      <c r="BS122" t="s">
        <v>2051</v>
      </c>
      <c r="BT122">
        <v>2.6224840637033755</v>
      </c>
      <c r="BU122" t="s">
        <v>2116</v>
      </c>
      <c r="BV122">
        <v>1.2085714285714286</v>
      </c>
      <c r="BW122" t="s">
        <v>3718</v>
      </c>
      <c r="BX122" t="s">
        <v>3719</v>
      </c>
      <c r="BY122">
        <v>2.7861643173361839</v>
      </c>
      <c r="BZ122" t="s">
        <v>2039</v>
      </c>
      <c r="CA122">
        <v>1.0942857142857143</v>
      </c>
      <c r="CB122" t="s">
        <v>3720</v>
      </c>
      <c r="CC122" t="s">
        <v>2051</v>
      </c>
      <c r="CD122">
        <v>2.7882443205592797</v>
      </c>
      <c r="CE122" t="s">
        <v>2253</v>
      </c>
      <c r="CF122">
        <v>1.1685714285714286</v>
      </c>
      <c r="CG122" t="s">
        <v>3718</v>
      </c>
      <c r="CH122" t="s">
        <v>3719</v>
      </c>
      <c r="CI122">
        <v>2.693950841112291</v>
      </c>
      <c r="CJ122" t="s">
        <v>2106</v>
      </c>
      <c r="CK122">
        <v>1</v>
      </c>
      <c r="CL122" t="s">
        <v>3720</v>
      </c>
      <c r="CM122" t="s">
        <v>2051</v>
      </c>
      <c r="CN122">
        <v>2.5480039482917696</v>
      </c>
      <c r="CO122" t="s">
        <v>1965</v>
      </c>
      <c r="CP122">
        <v>0.80461538461538462</v>
      </c>
      <c r="CQ122" t="s">
        <v>3718</v>
      </c>
      <c r="CR122" t="s">
        <v>3719</v>
      </c>
      <c r="CS122">
        <v>1.8549095409652245</v>
      </c>
      <c r="CT122" t="s">
        <v>2056</v>
      </c>
      <c r="CU122">
        <v>0.94307692307692315</v>
      </c>
      <c r="CV122" t="s">
        <v>3720</v>
      </c>
      <c r="CW122" t="s">
        <v>2051</v>
      </c>
      <c r="CX122">
        <v>2.4029637235428538</v>
      </c>
      <c r="CY122" t="s">
        <v>2046</v>
      </c>
      <c r="CZ122">
        <v>0.99428571428571433</v>
      </c>
      <c r="DA122" t="s">
        <v>3720</v>
      </c>
      <c r="DB122" t="s">
        <v>2051</v>
      </c>
      <c r="DC122">
        <v>2.5334439257301025</v>
      </c>
      <c r="DD122" t="s">
        <v>2272</v>
      </c>
      <c r="DE122">
        <v>0.89428571428571435</v>
      </c>
      <c r="DF122" t="s">
        <v>3718</v>
      </c>
      <c r="DG122" t="s">
        <v>3719</v>
      </c>
      <c r="DH122">
        <v>2.0616298612913138</v>
      </c>
      <c r="DI122" t="s">
        <v>2006</v>
      </c>
      <c r="DJ122">
        <v>0.84461538461538455</v>
      </c>
      <c r="DK122" t="s">
        <v>3720</v>
      </c>
      <c r="DL122" t="s">
        <v>2051</v>
      </c>
      <c r="DM122">
        <v>2.1520833347879713</v>
      </c>
      <c r="DN122" t="s">
        <v>1996</v>
      </c>
      <c r="DO122">
        <v>1.066153846153846</v>
      </c>
      <c r="DP122" t="s">
        <v>3718</v>
      </c>
      <c r="DQ122" t="s">
        <v>3719</v>
      </c>
      <c r="DR122">
        <v>2.4578438085829832</v>
      </c>
      <c r="DS122" t="s">
        <v>2021</v>
      </c>
      <c r="DT122">
        <v>1.066153846153846</v>
      </c>
      <c r="DU122" t="s">
        <v>3720</v>
      </c>
      <c r="DV122" t="s">
        <v>2051</v>
      </c>
      <c r="DW122">
        <v>2.7165642094864557</v>
      </c>
      <c r="DX122" t="s">
        <v>2304</v>
      </c>
      <c r="DY122">
        <v>1.0314285714285716</v>
      </c>
      <c r="DZ122" t="s">
        <v>3720</v>
      </c>
      <c r="EA122" t="s">
        <v>2051</v>
      </c>
      <c r="EB122">
        <v>2.6280840723809398</v>
      </c>
      <c r="EC122" t="s">
        <v>2248</v>
      </c>
      <c r="ED122">
        <v>1.1542857142857144</v>
      </c>
      <c r="EE122" t="s">
        <v>3718</v>
      </c>
      <c r="EF122" t="s">
        <v>3719</v>
      </c>
      <c r="EG122">
        <v>2.6610174567466158</v>
      </c>
      <c r="EH122" t="s">
        <v>2160</v>
      </c>
      <c r="EI122">
        <v>1.0342857142857143</v>
      </c>
      <c r="EJ122" t="s">
        <v>3720</v>
      </c>
      <c r="EK122" t="s">
        <v>2051</v>
      </c>
      <c r="EL122">
        <v>2.6353640836617731</v>
      </c>
      <c r="EM122" t="s">
        <v>2240</v>
      </c>
      <c r="EN122">
        <v>1.066153846153846</v>
      </c>
      <c r="EO122" t="s">
        <v>3718</v>
      </c>
      <c r="EP122" t="s">
        <v>3719</v>
      </c>
      <c r="EQ122">
        <v>2.4578438085829832</v>
      </c>
      <c r="ER122" t="s">
        <v>2013</v>
      </c>
      <c r="ES122">
        <v>0.94285714285714284</v>
      </c>
      <c r="ET122" t="s">
        <v>3720</v>
      </c>
      <c r="EU122" t="s">
        <v>2051</v>
      </c>
      <c r="EV122">
        <v>2.4024037226750972</v>
      </c>
      <c r="EW122" t="s">
        <v>2169</v>
      </c>
      <c r="EX122">
        <v>0.98923076923076925</v>
      </c>
      <c r="EY122" t="s">
        <v>3718</v>
      </c>
      <c r="EZ122" t="s">
        <v>3719</v>
      </c>
      <c r="FA122">
        <v>2.2805102004601134</v>
      </c>
      <c r="FB122" t="s">
        <v>2116</v>
      </c>
      <c r="FC122">
        <v>1.2085714285714286</v>
      </c>
      <c r="FD122" t="s">
        <v>3720</v>
      </c>
      <c r="FE122" t="s">
        <v>2051</v>
      </c>
      <c r="FF122">
        <v>3.0794447717926245</v>
      </c>
      <c r="FG122" t="s">
        <v>2069</v>
      </c>
      <c r="FH122">
        <v>1.0292307692307692</v>
      </c>
      <c r="FI122" t="s">
        <v>3718</v>
      </c>
      <c r="FJ122" t="s">
        <v>3719</v>
      </c>
      <c r="FK122">
        <v>2.3727236766840059</v>
      </c>
      <c r="FL122" t="s">
        <v>1982</v>
      </c>
      <c r="FM122">
        <v>0.9028571428571428</v>
      </c>
      <c r="FN122" t="s">
        <v>3720</v>
      </c>
      <c r="FO122" t="s">
        <v>2051</v>
      </c>
      <c r="FP122">
        <v>2.3004835647434265</v>
      </c>
      <c r="FQ122" t="s">
        <v>2039</v>
      </c>
      <c r="FR122">
        <v>1.0942857142857143</v>
      </c>
      <c r="FS122" t="s">
        <v>3718</v>
      </c>
      <c r="FT122" t="s">
        <v>3719</v>
      </c>
      <c r="FU122">
        <v>2.5226972424107763</v>
      </c>
      <c r="FV122" t="s">
        <v>2056</v>
      </c>
      <c r="FW122">
        <v>0.94307692307692315</v>
      </c>
      <c r="FX122" t="s">
        <v>3718</v>
      </c>
      <c r="FY122" t="s">
        <v>3719</v>
      </c>
      <c r="FZ122">
        <v>2.1741100355863914</v>
      </c>
      <c r="GA122" t="s">
        <v>1965</v>
      </c>
      <c r="GB122">
        <v>0.80461538461538462</v>
      </c>
      <c r="GC122" t="s">
        <v>3720</v>
      </c>
      <c r="GD122" t="s">
        <v>2051</v>
      </c>
      <c r="GE122">
        <v>2.0501631768563011</v>
      </c>
      <c r="GF122" t="s">
        <v>2106</v>
      </c>
      <c r="GG122">
        <v>1</v>
      </c>
      <c r="GH122" t="s">
        <v>3718</v>
      </c>
      <c r="GI122" t="s">
        <v>3719</v>
      </c>
      <c r="GJ122">
        <v>2.3053369055973154</v>
      </c>
      <c r="GK122" t="s">
        <v>2253</v>
      </c>
      <c r="GL122">
        <v>1.1685714285714286</v>
      </c>
      <c r="GM122" t="s">
        <v>3720</v>
      </c>
      <c r="GN122" t="s">
        <v>2051</v>
      </c>
      <c r="GO122">
        <v>2.9775246138609539</v>
      </c>
      <c r="GP122">
        <v>0</v>
      </c>
      <c r="GQ122">
        <v>2.7165642094864557</v>
      </c>
      <c r="GR122">
        <v>5.0943545606882585</v>
      </c>
      <c r="GS122">
        <v>8.0354791181450445</v>
      </c>
      <c r="GT122">
        <v>10.419856146219981</v>
      </c>
      <c r="GU122">
        <v>12.877699954802964</v>
      </c>
      <c r="GV122">
        <v>15.59426416428942</v>
      </c>
      <c r="GW122">
        <v>17.541387181478537</v>
      </c>
      <c r="GX122">
        <v>19.820030712379463</v>
      </c>
      <c r="GY122">
        <v>22.11219426423051</v>
      </c>
      <c r="GZ122">
        <v>24.632758170002216</v>
      </c>
      <c r="HA122">
        <v>26.806361538136827</v>
      </c>
      <c r="HB122">
        <v>28.887751430047544</v>
      </c>
      <c r="HC122">
        <v>31.510235493750919</v>
      </c>
      <c r="HD122">
        <v>34.296399811087106</v>
      </c>
      <c r="HE122">
        <v>37.084644131646385</v>
      </c>
      <c r="HF122">
        <v>39.778594972758675</v>
      </c>
      <c r="HG122">
        <v>42.326598921050447</v>
      </c>
      <c r="HH122">
        <v>44.181508462015671</v>
      </c>
      <c r="HI122">
        <v>46.584472185558525</v>
      </c>
      <c r="HJ122">
        <v>49.117916111288629</v>
      </c>
      <c r="HK122">
        <v>51.179545972579945</v>
      </c>
      <c r="HL122">
        <v>53.331629307367919</v>
      </c>
      <c r="HM122">
        <v>55.789473115950905</v>
      </c>
      <c r="HN122">
        <v>58.506037325437362</v>
      </c>
      <c r="HO122">
        <v>61.134121397818305</v>
      </c>
      <c r="HP122">
        <v>63.795138854564918</v>
      </c>
      <c r="HQ122">
        <v>66.430502938226695</v>
      </c>
      <c r="HR122">
        <v>68.888346746809674</v>
      </c>
      <c r="HS122">
        <v>71.290750469484777</v>
      </c>
      <c r="HT122">
        <v>73.571260669944891</v>
      </c>
      <c r="HU122">
        <v>76.650705441737514</v>
      </c>
      <c r="HV122">
        <v>79.023429118421518</v>
      </c>
      <c r="HW122">
        <v>81.323912683164949</v>
      </c>
      <c r="HX122">
        <v>83.84660992557572</v>
      </c>
      <c r="HY122">
        <v>86.020719961162115</v>
      </c>
      <c r="HZ122">
        <v>88.070883138018417</v>
      </c>
      <c r="IA122">
        <v>90.376220043615731</v>
      </c>
      <c r="IB122">
        <v>93.353744657476682</v>
      </c>
      <c r="IC122" t="s">
        <v>3957</v>
      </c>
      <c r="ID122" t="s">
        <v>3958</v>
      </c>
      <c r="IE122">
        <v>2.6939508411122972</v>
      </c>
    </row>
    <row r="123" spans="1:239" x14ac:dyDescent="0.25">
      <c r="A123" t="s">
        <v>273</v>
      </c>
      <c r="B123" t="s">
        <v>2288</v>
      </c>
      <c r="C123">
        <v>3.7777358752716754</v>
      </c>
      <c r="D123">
        <v>3.6475519287833826</v>
      </c>
      <c r="E123">
        <v>3.3382789317507422</v>
      </c>
      <c r="F123">
        <v>2.8</v>
      </c>
      <c r="G123">
        <v>2.419543768545994</v>
      </c>
      <c r="H123" t="s">
        <v>2240</v>
      </c>
      <c r="I123">
        <v>1.066153846153846</v>
      </c>
      <c r="J123" t="s">
        <v>3720</v>
      </c>
      <c r="K123" t="s">
        <v>2051</v>
      </c>
      <c r="L123">
        <v>2.7085861895115264</v>
      </c>
      <c r="M123" t="s">
        <v>2304</v>
      </c>
      <c r="N123">
        <v>1.0314285714285716</v>
      </c>
      <c r="O123" t="s">
        <v>3718</v>
      </c>
      <c r="P123" t="s">
        <v>3719</v>
      </c>
      <c r="Q123">
        <v>2.3708072440652819</v>
      </c>
      <c r="R123" t="s">
        <v>2248</v>
      </c>
      <c r="S123">
        <v>1.1542857142857144</v>
      </c>
      <c r="T123" t="s">
        <v>3720</v>
      </c>
      <c r="U123" t="s">
        <v>2051</v>
      </c>
      <c r="V123">
        <v>2.9324870474777449</v>
      </c>
      <c r="W123" t="s">
        <v>2160</v>
      </c>
      <c r="X123">
        <v>1.0342857142857143</v>
      </c>
      <c r="Y123" t="s">
        <v>3718</v>
      </c>
      <c r="Z123" t="s">
        <v>3719</v>
      </c>
      <c r="AA123">
        <v>2.3773745771513348</v>
      </c>
      <c r="AB123" t="s">
        <v>2021</v>
      </c>
      <c r="AC123">
        <v>1.066153846153846</v>
      </c>
      <c r="AD123" t="s">
        <v>3718</v>
      </c>
      <c r="AE123" t="s">
        <v>3719</v>
      </c>
      <c r="AF123">
        <v>2.4506256000342383</v>
      </c>
      <c r="AG123" t="s">
        <v>1996</v>
      </c>
      <c r="AH123">
        <v>1.066153846153846</v>
      </c>
      <c r="AI123" t="s">
        <v>3720</v>
      </c>
      <c r="AJ123" t="s">
        <v>2051</v>
      </c>
      <c r="AK123">
        <v>2.7085861895115264</v>
      </c>
      <c r="AL123" t="s">
        <v>2006</v>
      </c>
      <c r="AM123">
        <v>0.84461538461538455</v>
      </c>
      <c r="AN123" t="s">
        <v>3718</v>
      </c>
      <c r="AO123" t="s">
        <v>3719</v>
      </c>
      <c r="AP123">
        <v>1.9414046961310198</v>
      </c>
      <c r="AQ123" t="s">
        <v>2272</v>
      </c>
      <c r="AR123">
        <v>0.89428571428571435</v>
      </c>
      <c r="AS123" t="s">
        <v>3720</v>
      </c>
      <c r="AT123" t="s">
        <v>2051</v>
      </c>
      <c r="AU123">
        <v>2.271951598664689</v>
      </c>
      <c r="AV123" t="s">
        <v>2046</v>
      </c>
      <c r="AW123">
        <v>0.99428571428571433</v>
      </c>
      <c r="AX123" t="s">
        <v>3718</v>
      </c>
      <c r="AY123" t="s">
        <v>3719</v>
      </c>
      <c r="AZ123">
        <v>2.2854319139465877</v>
      </c>
      <c r="BA123" t="s">
        <v>2169</v>
      </c>
      <c r="BB123">
        <v>0.98923076923076925</v>
      </c>
      <c r="BC123" t="s">
        <v>3720</v>
      </c>
      <c r="BD123" t="s">
        <v>2051</v>
      </c>
      <c r="BE123">
        <v>2.5131615005135814</v>
      </c>
      <c r="BF123" t="s">
        <v>2013</v>
      </c>
      <c r="BG123">
        <v>0.94285714285714284</v>
      </c>
      <c r="BH123" t="s">
        <v>3718</v>
      </c>
      <c r="BI123" t="s">
        <v>3719</v>
      </c>
      <c r="BJ123">
        <v>2.1672199183976257</v>
      </c>
      <c r="BK123" t="s">
        <v>1982</v>
      </c>
      <c r="BL123">
        <v>0.9028571428571428</v>
      </c>
      <c r="BM123" t="s">
        <v>3718</v>
      </c>
      <c r="BN123" t="s">
        <v>3719</v>
      </c>
      <c r="BO123">
        <v>2.0752772551928778</v>
      </c>
      <c r="BP123" t="s">
        <v>2069</v>
      </c>
      <c r="BQ123">
        <v>1.0292307692307692</v>
      </c>
      <c r="BR123" t="s">
        <v>3720</v>
      </c>
      <c r="BS123" t="s">
        <v>2051</v>
      </c>
      <c r="BT123">
        <v>2.6147823387925131</v>
      </c>
      <c r="BU123" t="s">
        <v>2116</v>
      </c>
      <c r="BV123">
        <v>1.2085714285714286</v>
      </c>
      <c r="BW123" t="s">
        <v>3718</v>
      </c>
      <c r="BX123" t="s">
        <v>3719</v>
      </c>
      <c r="BY123">
        <v>2.7779818954005933</v>
      </c>
      <c r="BZ123" t="s">
        <v>2039</v>
      </c>
      <c r="CA123">
        <v>1.0942857142857143</v>
      </c>
      <c r="CB123" t="s">
        <v>3720</v>
      </c>
      <c r="CC123" t="s">
        <v>2051</v>
      </c>
      <c r="CD123">
        <v>2.7800557900593472</v>
      </c>
      <c r="CE123" t="s">
        <v>2253</v>
      </c>
      <c r="CF123">
        <v>1.1685714285714286</v>
      </c>
      <c r="CG123" t="s">
        <v>3718</v>
      </c>
      <c r="CH123" t="s">
        <v>3719</v>
      </c>
      <c r="CI123">
        <v>2.6860392321958457</v>
      </c>
      <c r="CJ123" t="s">
        <v>2106</v>
      </c>
      <c r="CK123">
        <v>1</v>
      </c>
      <c r="CL123" t="s">
        <v>3720</v>
      </c>
      <c r="CM123" t="s">
        <v>2051</v>
      </c>
      <c r="CN123">
        <v>2.5405209569732938</v>
      </c>
      <c r="CO123" t="s">
        <v>1965</v>
      </c>
      <c r="CP123">
        <v>0.80461538461538462</v>
      </c>
      <c r="CQ123" t="s">
        <v>3718</v>
      </c>
      <c r="CR123" t="s">
        <v>3719</v>
      </c>
      <c r="CS123">
        <v>1.8494620329262723</v>
      </c>
      <c r="CT123" t="s">
        <v>2056</v>
      </c>
      <c r="CU123">
        <v>0.94307692307692315</v>
      </c>
      <c r="CV123" t="s">
        <v>3720</v>
      </c>
      <c r="CW123" t="s">
        <v>2051</v>
      </c>
      <c r="CX123">
        <v>2.395906687114814</v>
      </c>
      <c r="CY123" t="s">
        <v>2046</v>
      </c>
      <c r="CZ123">
        <v>0.99428571428571433</v>
      </c>
      <c r="DA123" t="s">
        <v>3720</v>
      </c>
      <c r="DB123" t="s">
        <v>2051</v>
      </c>
      <c r="DC123">
        <v>2.5260036943620179</v>
      </c>
      <c r="DD123" t="s">
        <v>2272</v>
      </c>
      <c r="DE123">
        <v>0.89428571428571435</v>
      </c>
      <c r="DF123" t="s">
        <v>3718</v>
      </c>
      <c r="DG123" t="s">
        <v>3719</v>
      </c>
      <c r="DH123">
        <v>2.055575255934718</v>
      </c>
      <c r="DI123" t="s">
        <v>2006</v>
      </c>
      <c r="DJ123">
        <v>0.84461538461538455</v>
      </c>
      <c r="DK123" t="s">
        <v>3720</v>
      </c>
      <c r="DL123" t="s">
        <v>2051</v>
      </c>
      <c r="DM123">
        <v>2.1457630851974434</v>
      </c>
      <c r="DN123" t="s">
        <v>1996</v>
      </c>
      <c r="DO123">
        <v>1.066153846153846</v>
      </c>
      <c r="DP123" t="s">
        <v>3718</v>
      </c>
      <c r="DQ123" t="s">
        <v>3719</v>
      </c>
      <c r="DR123">
        <v>2.4506256000342383</v>
      </c>
      <c r="DS123" t="s">
        <v>2021</v>
      </c>
      <c r="DT123">
        <v>1.066153846153846</v>
      </c>
      <c r="DU123" t="s">
        <v>3720</v>
      </c>
      <c r="DV123" t="s">
        <v>2051</v>
      </c>
      <c r="DW123">
        <v>2.7085861895115264</v>
      </c>
      <c r="DX123" t="s">
        <v>2304</v>
      </c>
      <c r="DY123">
        <v>1.0314285714285716</v>
      </c>
      <c r="DZ123" t="s">
        <v>3720</v>
      </c>
      <c r="EA123" t="s">
        <v>2051</v>
      </c>
      <c r="EB123">
        <v>2.6203659013353118</v>
      </c>
      <c r="EC123" t="s">
        <v>2248</v>
      </c>
      <c r="ED123">
        <v>1.1542857142857144</v>
      </c>
      <c r="EE123" t="s">
        <v>3718</v>
      </c>
      <c r="EF123" t="s">
        <v>3719</v>
      </c>
      <c r="EG123">
        <v>2.6532025667655783</v>
      </c>
      <c r="EH123" t="s">
        <v>2160</v>
      </c>
      <c r="EI123">
        <v>1.0342857142857143</v>
      </c>
      <c r="EJ123" t="s">
        <v>3720</v>
      </c>
      <c r="EK123" t="s">
        <v>2051</v>
      </c>
      <c r="EL123">
        <v>2.6276245326409495</v>
      </c>
      <c r="EM123" t="s">
        <v>2240</v>
      </c>
      <c r="EN123">
        <v>1.066153846153846</v>
      </c>
      <c r="EO123" t="s">
        <v>3718</v>
      </c>
      <c r="EP123" t="s">
        <v>3719</v>
      </c>
      <c r="EQ123">
        <v>2.4506256000342383</v>
      </c>
      <c r="ER123" t="s">
        <v>2013</v>
      </c>
      <c r="ES123">
        <v>0.94285714285714284</v>
      </c>
      <c r="ET123" t="s">
        <v>3720</v>
      </c>
      <c r="EU123" t="s">
        <v>2051</v>
      </c>
      <c r="EV123">
        <v>2.3953483308605339</v>
      </c>
      <c r="EW123" t="s">
        <v>2169</v>
      </c>
      <c r="EX123">
        <v>0.98923076923076925</v>
      </c>
      <c r="EY123" t="s">
        <v>3718</v>
      </c>
      <c r="EZ123" t="s">
        <v>3719</v>
      </c>
      <c r="FA123">
        <v>2.2738127861789548</v>
      </c>
      <c r="FB123" t="s">
        <v>2116</v>
      </c>
      <c r="FC123">
        <v>1.2085714285714286</v>
      </c>
      <c r="FD123" t="s">
        <v>3720</v>
      </c>
      <c r="FE123" t="s">
        <v>2051</v>
      </c>
      <c r="FF123">
        <v>3.0704010422848667</v>
      </c>
      <c r="FG123" t="s">
        <v>2069</v>
      </c>
      <c r="FH123">
        <v>1.0292307692307692</v>
      </c>
      <c r="FI123" t="s">
        <v>3718</v>
      </c>
      <c r="FJ123" t="s">
        <v>3719</v>
      </c>
      <c r="FK123">
        <v>2.3657554493837019</v>
      </c>
      <c r="FL123" t="s">
        <v>1982</v>
      </c>
      <c r="FM123">
        <v>0.9028571428571428</v>
      </c>
      <c r="FN123" t="s">
        <v>3720</v>
      </c>
      <c r="FO123" t="s">
        <v>2051</v>
      </c>
      <c r="FP123">
        <v>2.2937274925816022</v>
      </c>
      <c r="FQ123" t="s">
        <v>2039</v>
      </c>
      <c r="FR123">
        <v>1.0942857142857143</v>
      </c>
      <c r="FS123" t="s">
        <v>3718</v>
      </c>
      <c r="FT123" t="s">
        <v>3719</v>
      </c>
      <c r="FU123">
        <v>2.515288571958457</v>
      </c>
      <c r="FV123" t="s">
        <v>2056</v>
      </c>
      <c r="FW123">
        <v>0.94307692307692315</v>
      </c>
      <c r="FX123" t="s">
        <v>3718</v>
      </c>
      <c r="FY123" t="s">
        <v>3719</v>
      </c>
      <c r="FZ123">
        <v>2.1677250978657838</v>
      </c>
      <c r="GA123" t="s">
        <v>1965</v>
      </c>
      <c r="GB123">
        <v>0.80461538461538462</v>
      </c>
      <c r="GC123" t="s">
        <v>3720</v>
      </c>
      <c r="GD123" t="s">
        <v>2051</v>
      </c>
      <c r="GE123">
        <v>2.0441422469185118</v>
      </c>
      <c r="GF123" t="s">
        <v>2106</v>
      </c>
      <c r="GG123">
        <v>1</v>
      </c>
      <c r="GH123" t="s">
        <v>3718</v>
      </c>
      <c r="GI123" t="s">
        <v>3719</v>
      </c>
      <c r="GJ123">
        <v>2.2985665801186941</v>
      </c>
      <c r="GK123" t="s">
        <v>2253</v>
      </c>
      <c r="GL123">
        <v>1.1685714285714286</v>
      </c>
      <c r="GM123" t="s">
        <v>3720</v>
      </c>
      <c r="GN123" t="s">
        <v>2051</v>
      </c>
      <c r="GO123">
        <v>2.9687802040059346</v>
      </c>
      <c r="GP123">
        <v>0</v>
      </c>
      <c r="GQ123">
        <v>2.7085861895115264</v>
      </c>
      <c r="GR123">
        <v>5.0793934335768078</v>
      </c>
      <c r="GS123">
        <v>8.0118804810545523</v>
      </c>
      <c r="GT123">
        <v>10.389255058205887</v>
      </c>
      <c r="GU123">
        <v>12.839880658240125</v>
      </c>
      <c r="GV123">
        <v>15.548466847751651</v>
      </c>
      <c r="GW123">
        <v>17.489871543882671</v>
      </c>
      <c r="GX123">
        <v>19.76182314254736</v>
      </c>
      <c r="GY123">
        <v>22.047255056493949</v>
      </c>
      <c r="GZ123">
        <v>24.560416557007532</v>
      </c>
      <c r="HA123">
        <v>26.727636475405156</v>
      </c>
      <c r="HB123">
        <v>28.802913730598032</v>
      </c>
      <c r="HC123">
        <v>31.417696069390544</v>
      </c>
      <c r="HD123">
        <v>34.195677964791138</v>
      </c>
      <c r="HE123">
        <v>36.975733754850488</v>
      </c>
      <c r="HF123">
        <v>39.661772987046334</v>
      </c>
      <c r="HG123">
        <v>42.20229394401963</v>
      </c>
      <c r="HH123">
        <v>44.051755976945898</v>
      </c>
      <c r="HI123">
        <v>46.447662664060715</v>
      </c>
      <c r="HJ123">
        <v>48.973666358422733</v>
      </c>
      <c r="HK123">
        <v>51.029241614357453</v>
      </c>
      <c r="HL123">
        <v>53.175004699554897</v>
      </c>
      <c r="HM123">
        <v>55.625630299589133</v>
      </c>
      <c r="HN123">
        <v>58.334216489100662</v>
      </c>
      <c r="HO123">
        <v>60.954582390435974</v>
      </c>
      <c r="HP123">
        <v>63.607784957201552</v>
      </c>
      <c r="HQ123">
        <v>66.235409489842496</v>
      </c>
      <c r="HR123">
        <v>68.686035089876739</v>
      </c>
      <c r="HS123">
        <v>71.081383420737268</v>
      </c>
      <c r="HT123">
        <v>73.355196206916219</v>
      </c>
      <c r="HU123">
        <v>76.42559724920109</v>
      </c>
      <c r="HV123">
        <v>78.791352698584788</v>
      </c>
      <c r="HW123">
        <v>81.085080191166384</v>
      </c>
      <c r="HX123">
        <v>83.600368763124834</v>
      </c>
      <c r="HY123">
        <v>85.768093860990618</v>
      </c>
      <c r="HZ123">
        <v>87.812236107909129</v>
      </c>
      <c r="IA123">
        <v>90.110802688027817</v>
      </c>
      <c r="IB123">
        <v>93.079582892033756</v>
      </c>
      <c r="IC123" t="s">
        <v>3959</v>
      </c>
      <c r="ID123" t="s">
        <v>3960</v>
      </c>
      <c r="IE123">
        <v>2.686039232195796</v>
      </c>
    </row>
    <row r="124" spans="1:239" x14ac:dyDescent="0.25">
      <c r="A124" t="s">
        <v>786</v>
      </c>
      <c r="B124" t="s">
        <v>2013</v>
      </c>
      <c r="C124">
        <v>7.9806879636247086</v>
      </c>
      <c r="D124">
        <v>4.1914334009275507</v>
      </c>
      <c r="E124">
        <v>5.6076923076923082</v>
      </c>
      <c r="F124">
        <v>0.8</v>
      </c>
      <c r="G124">
        <v>2.4093968117703497</v>
      </c>
      <c r="H124" t="s">
        <v>2046</v>
      </c>
      <c r="I124">
        <v>0.99428571428571433</v>
      </c>
      <c r="J124" t="s">
        <v>3720</v>
      </c>
      <c r="K124" t="s">
        <v>2051</v>
      </c>
      <c r="L124">
        <v>2.5154102714882454</v>
      </c>
      <c r="M124" t="s">
        <v>2240</v>
      </c>
      <c r="N124">
        <v>1.066153846153846</v>
      </c>
      <c r="O124" t="s">
        <v>3718</v>
      </c>
      <c r="P124" t="s">
        <v>3719</v>
      </c>
      <c r="Q124">
        <v>2.4403482938907839</v>
      </c>
      <c r="R124" t="s">
        <v>2106</v>
      </c>
      <c r="S124">
        <v>1</v>
      </c>
      <c r="T124" t="s">
        <v>3720</v>
      </c>
      <c r="U124" t="s">
        <v>2051</v>
      </c>
      <c r="V124">
        <v>2.5298666523588671</v>
      </c>
      <c r="W124" t="s">
        <v>2248</v>
      </c>
      <c r="X124">
        <v>1.1542857142857144</v>
      </c>
      <c r="Y124" t="s">
        <v>3718</v>
      </c>
      <c r="Z124" t="s">
        <v>3719</v>
      </c>
      <c r="AA124">
        <v>2.6420757038784575</v>
      </c>
      <c r="AB124" t="s">
        <v>2272</v>
      </c>
      <c r="AC124">
        <v>0.89428571428571435</v>
      </c>
      <c r="AD124" t="s">
        <v>3718</v>
      </c>
      <c r="AE124" t="s">
        <v>3719</v>
      </c>
      <c r="AF124">
        <v>2.0469546913711811</v>
      </c>
      <c r="AG124" t="s">
        <v>2116</v>
      </c>
      <c r="AH124">
        <v>1.2085714285714286</v>
      </c>
      <c r="AI124" t="s">
        <v>3720</v>
      </c>
      <c r="AJ124" t="s">
        <v>2051</v>
      </c>
      <c r="AK124">
        <v>3.0575245541365739</v>
      </c>
      <c r="AL124" t="s">
        <v>1965</v>
      </c>
      <c r="AM124">
        <v>0.80461538461538462</v>
      </c>
      <c r="AN124" t="s">
        <v>3718</v>
      </c>
      <c r="AO124" t="s">
        <v>3719</v>
      </c>
      <c r="AP124">
        <v>1.8417058552739971</v>
      </c>
      <c r="AQ124" t="s">
        <v>2039</v>
      </c>
      <c r="AR124">
        <v>1.0942857142857143</v>
      </c>
      <c r="AS124" t="s">
        <v>3720</v>
      </c>
      <c r="AT124" t="s">
        <v>2051</v>
      </c>
      <c r="AU124">
        <v>2.7683969367241321</v>
      </c>
      <c r="AV124" t="s">
        <v>2006</v>
      </c>
      <c r="AW124">
        <v>0.84461538461538455</v>
      </c>
      <c r="AX124" t="s">
        <v>3718</v>
      </c>
      <c r="AY124" t="s">
        <v>3719</v>
      </c>
      <c r="AZ124">
        <v>1.9332629341212701</v>
      </c>
      <c r="BA124" t="s">
        <v>2056</v>
      </c>
      <c r="BB124">
        <v>0.94307692307692315</v>
      </c>
      <c r="BC124" t="s">
        <v>3718</v>
      </c>
      <c r="BD124" t="s">
        <v>3719</v>
      </c>
      <c r="BE124">
        <v>2.1586342051299434</v>
      </c>
      <c r="BF124" t="s">
        <v>2288</v>
      </c>
      <c r="BG124">
        <v>1.157142857142857</v>
      </c>
      <c r="BH124" t="s">
        <v>3720</v>
      </c>
      <c r="BI124" t="s">
        <v>2051</v>
      </c>
      <c r="BJ124">
        <v>2.9274171263009747</v>
      </c>
      <c r="BK124" t="s">
        <v>2169</v>
      </c>
      <c r="BL124">
        <v>0.98923076923076925</v>
      </c>
      <c r="BM124" t="s">
        <v>3718</v>
      </c>
      <c r="BN124" t="s">
        <v>3719</v>
      </c>
      <c r="BO124">
        <v>2.2642769884152587</v>
      </c>
      <c r="BP124" t="s">
        <v>1982</v>
      </c>
      <c r="BQ124">
        <v>0.9028571428571428</v>
      </c>
      <c r="BR124" t="s">
        <v>3720</v>
      </c>
      <c r="BS124" t="s">
        <v>2051</v>
      </c>
      <c r="BT124">
        <v>2.2841081775582919</v>
      </c>
      <c r="BU124" t="s">
        <v>2253</v>
      </c>
      <c r="BV124">
        <v>1.1685714285714286</v>
      </c>
      <c r="BW124" t="s">
        <v>3718</v>
      </c>
      <c r="BX124" t="s">
        <v>3719</v>
      </c>
      <c r="BY124">
        <v>2.6747746606096268</v>
      </c>
      <c r="BZ124" t="s">
        <v>1996</v>
      </c>
      <c r="CA124">
        <v>1.066153846153846</v>
      </c>
      <c r="CB124" t="s">
        <v>3720</v>
      </c>
      <c r="CC124" t="s">
        <v>2051</v>
      </c>
      <c r="CD124">
        <v>2.6972270616687615</v>
      </c>
      <c r="CE124" t="s">
        <v>2021</v>
      </c>
      <c r="CF124">
        <v>1.066153846153846</v>
      </c>
      <c r="CG124" t="s">
        <v>3720</v>
      </c>
      <c r="CH124" t="s">
        <v>2051</v>
      </c>
      <c r="CI124">
        <v>2.6972270616687615</v>
      </c>
      <c r="CJ124" t="s">
        <v>2160</v>
      </c>
      <c r="CK124">
        <v>1.0342857142857143</v>
      </c>
      <c r="CL124" t="s">
        <v>3718</v>
      </c>
      <c r="CM124" t="s">
        <v>3719</v>
      </c>
      <c r="CN124">
        <v>2.3674044673366375</v>
      </c>
      <c r="CO124" t="s">
        <v>2304</v>
      </c>
      <c r="CP124">
        <v>1.0314285714285716</v>
      </c>
      <c r="CQ124" t="s">
        <v>3720</v>
      </c>
      <c r="CR124" t="s">
        <v>2051</v>
      </c>
      <c r="CS124">
        <v>2.6093767471472891</v>
      </c>
      <c r="CT124" t="s">
        <v>2069</v>
      </c>
      <c r="CU124">
        <v>1.0292307692307692</v>
      </c>
      <c r="CV124" t="s">
        <v>3718</v>
      </c>
      <c r="CW124" t="s">
        <v>3719</v>
      </c>
      <c r="CX124">
        <v>2.3558340672625313</v>
      </c>
      <c r="CY124" t="s">
        <v>2006</v>
      </c>
      <c r="CZ124">
        <v>0.84461538461538455</v>
      </c>
      <c r="DA124" t="s">
        <v>3720</v>
      </c>
      <c r="DB124" t="s">
        <v>2051</v>
      </c>
      <c r="DC124">
        <v>2.13676429560772</v>
      </c>
      <c r="DD124" t="s">
        <v>2116</v>
      </c>
      <c r="DE124">
        <v>1.2085714285714286</v>
      </c>
      <c r="DF124" t="s">
        <v>3718</v>
      </c>
      <c r="DG124" t="s">
        <v>3719</v>
      </c>
      <c r="DH124">
        <v>2.7663317394569003</v>
      </c>
      <c r="DI124" t="s">
        <v>1965</v>
      </c>
      <c r="DJ124">
        <v>0.80461538461538462</v>
      </c>
      <c r="DK124" t="s">
        <v>3720</v>
      </c>
      <c r="DL124" t="s">
        <v>2051</v>
      </c>
      <c r="DM124">
        <v>2.0355696295133656</v>
      </c>
      <c r="DN124" t="s">
        <v>2039</v>
      </c>
      <c r="DO124">
        <v>1.0942857142857143</v>
      </c>
      <c r="DP124" t="s">
        <v>3718</v>
      </c>
      <c r="DQ124" t="s">
        <v>3719</v>
      </c>
      <c r="DR124">
        <v>2.5047400856075477</v>
      </c>
      <c r="DS124" t="s">
        <v>2272</v>
      </c>
      <c r="DT124">
        <v>0.89428571428571435</v>
      </c>
      <c r="DU124" t="s">
        <v>3720</v>
      </c>
      <c r="DV124" t="s">
        <v>2051</v>
      </c>
      <c r="DW124">
        <v>2.2624236062523586</v>
      </c>
      <c r="DX124" t="s">
        <v>2240</v>
      </c>
      <c r="DY124">
        <v>1.066153846153846</v>
      </c>
      <c r="DZ124" t="s">
        <v>3720</v>
      </c>
      <c r="EA124" t="s">
        <v>2051</v>
      </c>
      <c r="EB124">
        <v>2.6972270616687615</v>
      </c>
      <c r="EC124" t="s">
        <v>2106</v>
      </c>
      <c r="ED124">
        <v>1</v>
      </c>
      <c r="EE124" t="s">
        <v>3718</v>
      </c>
      <c r="EF124" t="s">
        <v>3719</v>
      </c>
      <c r="EG124">
        <v>2.2889269711818323</v>
      </c>
      <c r="EH124" t="s">
        <v>2248</v>
      </c>
      <c r="EI124">
        <v>1.1542857142857144</v>
      </c>
      <c r="EJ124" t="s">
        <v>3720</v>
      </c>
      <c r="EK124" t="s">
        <v>2051</v>
      </c>
      <c r="EL124">
        <v>2.9201889358656641</v>
      </c>
      <c r="EM124" t="s">
        <v>2046</v>
      </c>
      <c r="EN124">
        <v>0.99428571428571433</v>
      </c>
      <c r="EO124" t="s">
        <v>3718</v>
      </c>
      <c r="EP124" t="s">
        <v>3719</v>
      </c>
      <c r="EQ124">
        <v>2.2758473884893649</v>
      </c>
      <c r="ER124" t="s">
        <v>2288</v>
      </c>
      <c r="ES124">
        <v>1.157142857142857</v>
      </c>
      <c r="ET124" t="s">
        <v>3718</v>
      </c>
      <c r="EU124" t="s">
        <v>3719</v>
      </c>
      <c r="EV124">
        <v>2.6486154952246914</v>
      </c>
      <c r="EW124" t="s">
        <v>2056</v>
      </c>
      <c r="EX124">
        <v>0.94307692307692315</v>
      </c>
      <c r="EY124" t="s">
        <v>3720</v>
      </c>
      <c r="EZ124" t="s">
        <v>2051</v>
      </c>
      <c r="FA124">
        <v>2.3858588583015168</v>
      </c>
      <c r="FB124" t="s">
        <v>2253</v>
      </c>
      <c r="FC124">
        <v>1.1685714285714286</v>
      </c>
      <c r="FD124" t="s">
        <v>3720</v>
      </c>
      <c r="FE124" t="s">
        <v>2051</v>
      </c>
      <c r="FF124">
        <v>2.9563298880422195</v>
      </c>
      <c r="FG124" t="s">
        <v>1982</v>
      </c>
      <c r="FH124">
        <v>0.9028571428571428</v>
      </c>
      <c r="FI124" t="s">
        <v>3718</v>
      </c>
      <c r="FJ124" t="s">
        <v>3719</v>
      </c>
      <c r="FK124">
        <v>2.0665740654098825</v>
      </c>
      <c r="FL124" t="s">
        <v>2169</v>
      </c>
      <c r="FM124">
        <v>0.98923076923076925</v>
      </c>
      <c r="FN124" t="s">
        <v>3720</v>
      </c>
      <c r="FO124" t="s">
        <v>2051</v>
      </c>
      <c r="FP124">
        <v>2.5026219345642335</v>
      </c>
      <c r="FQ124" t="s">
        <v>1996</v>
      </c>
      <c r="FR124">
        <v>1.066153846153846</v>
      </c>
      <c r="FS124" t="s">
        <v>3718</v>
      </c>
      <c r="FT124" t="s">
        <v>3719</v>
      </c>
      <c r="FU124">
        <v>2.4403482938907839</v>
      </c>
      <c r="FV124" t="s">
        <v>2069</v>
      </c>
      <c r="FW124">
        <v>1.0292307692307692</v>
      </c>
      <c r="FX124" t="s">
        <v>3720</v>
      </c>
      <c r="FY124" t="s">
        <v>2051</v>
      </c>
      <c r="FZ124">
        <v>2.6038166006585879</v>
      </c>
      <c r="GA124" t="s">
        <v>2304</v>
      </c>
      <c r="GB124">
        <v>1.0314285714285716</v>
      </c>
      <c r="GC124" t="s">
        <v>3718</v>
      </c>
      <c r="GD124" t="s">
        <v>3719</v>
      </c>
      <c r="GE124">
        <v>2.3608646759904044</v>
      </c>
      <c r="GF124" t="s">
        <v>2160</v>
      </c>
      <c r="GG124">
        <v>1.0342857142857143</v>
      </c>
      <c r="GH124" t="s">
        <v>3720</v>
      </c>
      <c r="GI124" t="s">
        <v>2051</v>
      </c>
      <c r="GJ124">
        <v>2.6166049375825997</v>
      </c>
      <c r="GK124" t="s">
        <v>2021</v>
      </c>
      <c r="GL124">
        <v>1.066153846153846</v>
      </c>
      <c r="GM124" t="s">
        <v>3718</v>
      </c>
      <c r="GN124" t="s">
        <v>3719</v>
      </c>
      <c r="GO124">
        <v>2.4403482938907839</v>
      </c>
      <c r="GP124">
        <v>0</v>
      </c>
      <c r="GQ124">
        <v>2.5154102714882454</v>
      </c>
      <c r="GR124">
        <v>4.9557585653790293</v>
      </c>
      <c r="GS124">
        <v>7.4856252177378959</v>
      </c>
      <c r="GT124">
        <v>10.127700921616354</v>
      </c>
      <c r="GU124">
        <v>12.174655612987536</v>
      </c>
      <c r="GV124">
        <v>15.23218016712411</v>
      </c>
      <c r="GW124">
        <v>17.073886022398106</v>
      </c>
      <c r="GX124">
        <v>19.842282959122237</v>
      </c>
      <c r="GY124">
        <v>21.775545893243507</v>
      </c>
      <c r="GZ124">
        <v>23.934180098373449</v>
      </c>
      <c r="HA124">
        <v>26.861597224674423</v>
      </c>
      <c r="HB124">
        <v>29.125874213089681</v>
      </c>
      <c r="HC124">
        <v>31.409982390647972</v>
      </c>
      <c r="HD124">
        <v>34.084757051257597</v>
      </c>
      <c r="HE124">
        <v>36.781984112926359</v>
      </c>
      <c r="HF124">
        <v>39.479211174595122</v>
      </c>
      <c r="HG124">
        <v>41.846615641931763</v>
      </c>
      <c r="HH124">
        <v>44.45599238907905</v>
      </c>
      <c r="HI124">
        <v>46.811826456341578</v>
      </c>
      <c r="HJ124">
        <v>48.948590751949297</v>
      </c>
      <c r="HK124">
        <v>51.714922491406199</v>
      </c>
      <c r="HL124">
        <v>53.750492120919567</v>
      </c>
      <c r="HM124">
        <v>56.255232206527111</v>
      </c>
      <c r="HN124">
        <v>58.517655812779466</v>
      </c>
      <c r="HO124">
        <v>61.214882874448229</v>
      </c>
      <c r="HP124">
        <v>63.503809845630059</v>
      </c>
      <c r="HQ124">
        <v>66.423998781495726</v>
      </c>
      <c r="HR124">
        <v>68.699846169985094</v>
      </c>
      <c r="HS124">
        <v>71.348461665209783</v>
      </c>
      <c r="HT124">
        <v>73.7343205235113</v>
      </c>
      <c r="HU124">
        <v>76.69065041155352</v>
      </c>
      <c r="HV124">
        <v>78.757224476963401</v>
      </c>
      <c r="HW124">
        <v>81.259846411527633</v>
      </c>
      <c r="HX124">
        <v>83.700194705418411</v>
      </c>
      <c r="HY124">
        <v>86.304011306077001</v>
      </c>
      <c r="HZ124">
        <v>88.6648759820674</v>
      </c>
      <c r="IA124">
        <v>91.281480919649994</v>
      </c>
      <c r="IB124">
        <v>93.721829213540772</v>
      </c>
      <c r="IC124" t="s">
        <v>3961</v>
      </c>
      <c r="ID124" t="s">
        <v>3962</v>
      </c>
      <c r="IE124">
        <v>2.6972270616686984</v>
      </c>
    </row>
    <row r="125" spans="1:239" x14ac:dyDescent="0.25">
      <c r="A125" t="s">
        <v>2515</v>
      </c>
      <c r="B125" t="s">
        <v>2240</v>
      </c>
      <c r="C125">
        <v>3.5827766194085982</v>
      </c>
      <c r="D125">
        <v>3.4253833963129376</v>
      </c>
      <c r="E125">
        <v>3.5541871921182269</v>
      </c>
      <c r="F125">
        <v>2.8</v>
      </c>
      <c r="G125">
        <v>2.4071832875018799</v>
      </c>
      <c r="H125" t="s">
        <v>2288</v>
      </c>
      <c r="I125">
        <v>1.157142857142857</v>
      </c>
      <c r="J125" t="s">
        <v>3718</v>
      </c>
      <c r="K125" t="s">
        <v>3719</v>
      </c>
      <c r="L125">
        <v>2.6461821996181376</v>
      </c>
      <c r="M125" t="s">
        <v>2013</v>
      </c>
      <c r="N125">
        <v>0.94285714285714284</v>
      </c>
      <c r="O125" t="s">
        <v>3720</v>
      </c>
      <c r="P125" t="s">
        <v>2051</v>
      </c>
      <c r="Q125">
        <v>2.383111454626861</v>
      </c>
      <c r="R125" t="s">
        <v>2021</v>
      </c>
      <c r="S125">
        <v>1.066153846153846</v>
      </c>
      <c r="T125" t="s">
        <v>3718</v>
      </c>
      <c r="U125" t="s">
        <v>3719</v>
      </c>
      <c r="V125">
        <v>2.438106334349019</v>
      </c>
      <c r="W125" t="s">
        <v>2039</v>
      </c>
      <c r="X125">
        <v>1.0942857142857143</v>
      </c>
      <c r="Y125" t="s">
        <v>3720</v>
      </c>
      <c r="Z125" t="s">
        <v>2051</v>
      </c>
      <c r="AA125">
        <v>2.7658535973396603</v>
      </c>
      <c r="AB125" t="s">
        <v>2046</v>
      </c>
      <c r="AC125">
        <v>0.99428571428571433</v>
      </c>
      <c r="AD125" t="s">
        <v>3718</v>
      </c>
      <c r="AE125" t="s">
        <v>3719</v>
      </c>
      <c r="AF125">
        <v>2.2737565567089186</v>
      </c>
      <c r="AG125" t="s">
        <v>2272</v>
      </c>
      <c r="AH125">
        <v>0.89428571428571435</v>
      </c>
      <c r="AI125" t="s">
        <v>3720</v>
      </c>
      <c r="AJ125" t="s">
        <v>2051</v>
      </c>
      <c r="AK125">
        <v>2.2603451069642655</v>
      </c>
      <c r="AL125" t="s">
        <v>2116</v>
      </c>
      <c r="AM125">
        <v>1.2085714285714286</v>
      </c>
      <c r="AN125" t="s">
        <v>3718</v>
      </c>
      <c r="AO125" t="s">
        <v>3719</v>
      </c>
      <c r="AP125">
        <v>2.7637902973789443</v>
      </c>
      <c r="AQ125" t="s">
        <v>1996</v>
      </c>
      <c r="AR125">
        <v>1.066153846153846</v>
      </c>
      <c r="AS125" t="s">
        <v>3720</v>
      </c>
      <c r="AT125" t="s">
        <v>2051</v>
      </c>
      <c r="AU125">
        <v>2.6947491063857578</v>
      </c>
      <c r="AV125" t="s">
        <v>2069</v>
      </c>
      <c r="AW125">
        <v>1.0292307692307692</v>
      </c>
      <c r="AX125" t="s">
        <v>3718</v>
      </c>
      <c r="AY125" t="s">
        <v>3719</v>
      </c>
      <c r="AZ125">
        <v>2.3536697513412612</v>
      </c>
      <c r="BA125" t="s">
        <v>2106</v>
      </c>
      <c r="BB125">
        <v>1</v>
      </c>
      <c r="BC125" t="s">
        <v>3720</v>
      </c>
      <c r="BD125" t="s">
        <v>2051</v>
      </c>
      <c r="BE125">
        <v>2.527542451876974</v>
      </c>
      <c r="BF125" t="s">
        <v>2304</v>
      </c>
      <c r="BG125">
        <v>1.0314285714285716</v>
      </c>
      <c r="BH125" t="s">
        <v>3718</v>
      </c>
      <c r="BI125" t="s">
        <v>3719</v>
      </c>
      <c r="BJ125">
        <v>2.3586957384250566</v>
      </c>
      <c r="BK125" t="s">
        <v>2160</v>
      </c>
      <c r="BL125">
        <v>1.0342857142857143</v>
      </c>
      <c r="BM125" t="s">
        <v>3718</v>
      </c>
      <c r="BN125" t="s">
        <v>3719</v>
      </c>
      <c r="BO125">
        <v>2.3652295216339896</v>
      </c>
      <c r="BP125" t="s">
        <v>2169</v>
      </c>
      <c r="BQ125">
        <v>0.98923076923076925</v>
      </c>
      <c r="BR125" t="s">
        <v>3720</v>
      </c>
      <c r="BS125" t="s">
        <v>2051</v>
      </c>
      <c r="BT125">
        <v>2.5003227639336836</v>
      </c>
      <c r="BU125" t="s">
        <v>2056</v>
      </c>
      <c r="BV125">
        <v>0.94307692307692315</v>
      </c>
      <c r="BW125" t="s">
        <v>3718</v>
      </c>
      <c r="BX125" t="s">
        <v>3719</v>
      </c>
      <c r="BY125">
        <v>2.1566510576564921</v>
      </c>
      <c r="BZ125" t="s">
        <v>2006</v>
      </c>
      <c r="CA125">
        <v>0.84461538461538455</v>
      </c>
      <c r="CB125" t="s">
        <v>3720</v>
      </c>
      <c r="CC125" t="s">
        <v>2051</v>
      </c>
      <c r="CD125">
        <v>2.1348012401237826</v>
      </c>
      <c r="CE125" t="s">
        <v>1982</v>
      </c>
      <c r="CF125">
        <v>0.9028571428571428</v>
      </c>
      <c r="CG125" t="s">
        <v>3718</v>
      </c>
      <c r="CH125" t="s">
        <v>3719</v>
      </c>
      <c r="CI125">
        <v>2.064675494023041</v>
      </c>
      <c r="CJ125" t="s">
        <v>2253</v>
      </c>
      <c r="CK125">
        <v>1.1685714285714286</v>
      </c>
      <c r="CL125" t="s">
        <v>3720</v>
      </c>
      <c r="CM125" t="s">
        <v>2051</v>
      </c>
      <c r="CN125">
        <v>2.9536138937648069</v>
      </c>
      <c r="CO125" t="s">
        <v>2248</v>
      </c>
      <c r="CP125">
        <v>1.1542857142857144</v>
      </c>
      <c r="CQ125" t="s">
        <v>3718</v>
      </c>
      <c r="CR125" t="s">
        <v>3719</v>
      </c>
      <c r="CS125">
        <v>2.6396484164092042</v>
      </c>
      <c r="CT125" t="s">
        <v>1965</v>
      </c>
      <c r="CU125">
        <v>0.80461538461538462</v>
      </c>
      <c r="CV125" t="s">
        <v>3720</v>
      </c>
      <c r="CW125" t="s">
        <v>2051</v>
      </c>
      <c r="CX125">
        <v>2.0336995420487036</v>
      </c>
      <c r="CY125" t="s">
        <v>2069</v>
      </c>
      <c r="CZ125">
        <v>1.0292307692307692</v>
      </c>
      <c r="DA125" t="s">
        <v>3720</v>
      </c>
      <c r="DB125" t="s">
        <v>2051</v>
      </c>
      <c r="DC125">
        <v>2.6014244620087625</v>
      </c>
      <c r="DD125" t="s">
        <v>1996</v>
      </c>
      <c r="DE125">
        <v>1.066153846153846</v>
      </c>
      <c r="DF125" t="s">
        <v>3718</v>
      </c>
      <c r="DG125" t="s">
        <v>3719</v>
      </c>
      <c r="DH125">
        <v>2.438106334349019</v>
      </c>
      <c r="DI125" t="s">
        <v>2116</v>
      </c>
      <c r="DJ125">
        <v>1.2085714285714286</v>
      </c>
      <c r="DK125" t="s">
        <v>3720</v>
      </c>
      <c r="DL125" t="s">
        <v>2051</v>
      </c>
      <c r="DM125">
        <v>3.0547155918398858</v>
      </c>
      <c r="DN125" t="s">
        <v>2272</v>
      </c>
      <c r="DO125">
        <v>0.89428571428571435</v>
      </c>
      <c r="DP125" t="s">
        <v>3718</v>
      </c>
      <c r="DQ125" t="s">
        <v>3719</v>
      </c>
      <c r="DR125">
        <v>2.0450741443962399</v>
      </c>
      <c r="DS125" t="s">
        <v>2046</v>
      </c>
      <c r="DT125">
        <v>0.99428571428571433</v>
      </c>
      <c r="DU125" t="s">
        <v>3720</v>
      </c>
      <c r="DV125" t="s">
        <v>2051</v>
      </c>
      <c r="DW125">
        <v>2.5130993521519631</v>
      </c>
      <c r="DX125" t="s">
        <v>2013</v>
      </c>
      <c r="DY125">
        <v>0.94285714285714284</v>
      </c>
      <c r="DZ125" t="s">
        <v>3718</v>
      </c>
      <c r="EA125" t="s">
        <v>3719</v>
      </c>
      <c r="EB125">
        <v>2.1561484589481124</v>
      </c>
      <c r="EC125" t="s">
        <v>2021</v>
      </c>
      <c r="ED125">
        <v>1.066153846153846</v>
      </c>
      <c r="EE125" t="s">
        <v>3720</v>
      </c>
      <c r="EF125" t="s">
        <v>2051</v>
      </c>
      <c r="EG125">
        <v>2.6947491063857578</v>
      </c>
      <c r="EH125" t="s">
        <v>2039</v>
      </c>
      <c r="EI125">
        <v>1.0942857142857143</v>
      </c>
      <c r="EJ125" t="s">
        <v>3718</v>
      </c>
      <c r="EK125" t="s">
        <v>3719</v>
      </c>
      <c r="EL125">
        <v>2.5024389690215969</v>
      </c>
      <c r="EM125" t="s">
        <v>2288</v>
      </c>
      <c r="EN125">
        <v>1.157142857142857</v>
      </c>
      <c r="EO125" t="s">
        <v>3720</v>
      </c>
      <c r="EP125" t="s">
        <v>2051</v>
      </c>
      <c r="EQ125">
        <v>2.9247276943147842</v>
      </c>
      <c r="ER125" t="s">
        <v>2304</v>
      </c>
      <c r="ES125">
        <v>1.0314285714285716</v>
      </c>
      <c r="ET125" t="s">
        <v>3720</v>
      </c>
      <c r="EU125" t="s">
        <v>2051</v>
      </c>
      <c r="EV125">
        <v>2.6069795003645369</v>
      </c>
      <c r="EW125" t="s">
        <v>2106</v>
      </c>
      <c r="EX125">
        <v>1</v>
      </c>
      <c r="EY125" t="s">
        <v>3718</v>
      </c>
      <c r="EZ125" t="s">
        <v>3719</v>
      </c>
      <c r="FA125">
        <v>2.2868241231267858</v>
      </c>
      <c r="FB125" t="s">
        <v>2056</v>
      </c>
      <c r="FC125">
        <v>0.94307692307692315</v>
      </c>
      <c r="FD125" t="s">
        <v>3720</v>
      </c>
      <c r="FE125" t="s">
        <v>2051</v>
      </c>
      <c r="FF125">
        <v>2.383666958462439</v>
      </c>
      <c r="FG125" t="s">
        <v>2169</v>
      </c>
      <c r="FH125">
        <v>0.98923076923076925</v>
      </c>
      <c r="FI125" t="s">
        <v>3718</v>
      </c>
      <c r="FJ125" t="s">
        <v>3719</v>
      </c>
      <c r="FK125">
        <v>2.2621967864161898</v>
      </c>
      <c r="FL125" t="s">
        <v>2160</v>
      </c>
      <c r="FM125">
        <v>1.0342857142857143</v>
      </c>
      <c r="FN125" t="s">
        <v>3720</v>
      </c>
      <c r="FO125" t="s">
        <v>2051</v>
      </c>
      <c r="FP125">
        <v>2.6142010502270416</v>
      </c>
      <c r="FQ125" t="s">
        <v>2006</v>
      </c>
      <c r="FR125">
        <v>0.84461538461538455</v>
      </c>
      <c r="FS125" t="s">
        <v>3718</v>
      </c>
      <c r="FT125" t="s">
        <v>3719</v>
      </c>
      <c r="FU125">
        <v>1.9314868363024698</v>
      </c>
      <c r="FV125" t="s">
        <v>2253</v>
      </c>
      <c r="FW125">
        <v>1.1685714285714286</v>
      </c>
      <c r="FX125" t="s">
        <v>3718</v>
      </c>
      <c r="FY125" t="s">
        <v>3719</v>
      </c>
      <c r="FZ125">
        <v>2.6723173324538729</v>
      </c>
      <c r="GA125" t="s">
        <v>2248</v>
      </c>
      <c r="GB125">
        <v>1.1542857142857144</v>
      </c>
      <c r="GC125" t="s">
        <v>3720</v>
      </c>
      <c r="GD125" t="s">
        <v>2051</v>
      </c>
      <c r="GE125">
        <v>2.917506144452279</v>
      </c>
      <c r="GF125" t="s">
        <v>1965</v>
      </c>
      <c r="GG125">
        <v>0.80461538461538462</v>
      </c>
      <c r="GH125" t="s">
        <v>3718</v>
      </c>
      <c r="GI125" t="s">
        <v>3719</v>
      </c>
      <c r="GJ125">
        <v>1.8400138713773984</v>
      </c>
      <c r="GK125" t="s">
        <v>1982</v>
      </c>
      <c r="GL125">
        <v>0.9028571428571428</v>
      </c>
      <c r="GM125" t="s">
        <v>3720</v>
      </c>
      <c r="GN125" t="s">
        <v>2051</v>
      </c>
      <c r="GO125">
        <v>2.2820097565517821</v>
      </c>
      <c r="GP125">
        <v>0</v>
      </c>
      <c r="GQ125">
        <v>2.6461821996181376</v>
      </c>
      <c r="GR125">
        <v>5.0292936542449986</v>
      </c>
      <c r="GS125">
        <v>7.4673999885940177</v>
      </c>
      <c r="GT125">
        <v>10.233253585933678</v>
      </c>
      <c r="GU125">
        <v>12.507010142642596</v>
      </c>
      <c r="GV125">
        <v>14.767355249606862</v>
      </c>
      <c r="GW125">
        <v>17.531145546985805</v>
      </c>
      <c r="GX125">
        <v>20.225894653371562</v>
      </c>
      <c r="GY125">
        <v>22.579564404712823</v>
      </c>
      <c r="GZ125">
        <v>25.107106856589798</v>
      </c>
      <c r="HA125">
        <v>27.465802595014853</v>
      </c>
      <c r="HB125">
        <v>29.831032116648842</v>
      </c>
      <c r="HC125">
        <v>32.331354880582523</v>
      </c>
      <c r="HD125">
        <v>34.488005938239013</v>
      </c>
      <c r="HE125">
        <v>36.622807178362798</v>
      </c>
      <c r="HF125">
        <v>38.68748267238584</v>
      </c>
      <c r="HG125">
        <v>41.641096566150651</v>
      </c>
      <c r="HH125">
        <v>44.280744982559852</v>
      </c>
      <c r="HI125">
        <v>46.314444524608554</v>
      </c>
      <c r="HJ125">
        <v>48.915868986617319</v>
      </c>
      <c r="HK125">
        <v>51.353975320966342</v>
      </c>
      <c r="HL125">
        <v>54.408690912806229</v>
      </c>
      <c r="HM125">
        <v>56.453765057202467</v>
      </c>
      <c r="HN125">
        <v>58.966864409354429</v>
      </c>
      <c r="HO125">
        <v>61.123012868302538</v>
      </c>
      <c r="HP125">
        <v>63.817761974688295</v>
      </c>
      <c r="HQ125">
        <v>66.320200943709892</v>
      </c>
      <c r="HR125">
        <v>69.244928638024675</v>
      </c>
      <c r="HS125">
        <v>71.851908138389206</v>
      </c>
      <c r="HT125">
        <v>74.138732261515997</v>
      </c>
      <c r="HU125">
        <v>76.522399219978439</v>
      </c>
      <c r="HV125">
        <v>78.784596006394622</v>
      </c>
      <c r="HW125">
        <v>81.39879705662166</v>
      </c>
      <c r="HX125">
        <v>83.330283892924129</v>
      </c>
      <c r="HY125">
        <v>86.002601225378001</v>
      </c>
      <c r="HZ125">
        <v>88.920107369830276</v>
      </c>
      <c r="IA125">
        <v>90.760121241207671</v>
      </c>
      <c r="IB125">
        <v>93.042130997759458</v>
      </c>
      <c r="IC125" t="s">
        <v>3963</v>
      </c>
      <c r="ID125" t="s">
        <v>3964</v>
      </c>
      <c r="IE125">
        <v>2.0646754940229997</v>
      </c>
    </row>
    <row r="126" spans="1:239" x14ac:dyDescent="0.25">
      <c r="A126" t="s">
        <v>1396</v>
      </c>
      <c r="B126" t="s">
        <v>2069</v>
      </c>
      <c r="C126">
        <v>4.0159431122820397</v>
      </c>
      <c r="D126">
        <v>3.3643778570831691</v>
      </c>
      <c r="E126">
        <v>2.7272727272727275</v>
      </c>
      <c r="F126">
        <v>3.4</v>
      </c>
      <c r="G126">
        <v>2.4065490097253379</v>
      </c>
      <c r="H126" t="s">
        <v>2006</v>
      </c>
      <c r="I126">
        <v>0.84461538461538455</v>
      </c>
      <c r="J126" t="s">
        <v>3720</v>
      </c>
      <c r="K126" t="s">
        <v>2051</v>
      </c>
      <c r="L126">
        <v>2.1342387333171859</v>
      </c>
      <c r="M126" t="s">
        <v>1996</v>
      </c>
      <c r="N126">
        <v>1.066153846153846</v>
      </c>
      <c r="O126" t="s">
        <v>3718</v>
      </c>
      <c r="P126" t="s">
        <v>3719</v>
      </c>
      <c r="Q126">
        <v>2.4374639085425787</v>
      </c>
      <c r="R126" t="s">
        <v>2304</v>
      </c>
      <c r="S126">
        <v>1.0314285714285716</v>
      </c>
      <c r="T126" t="s">
        <v>3720</v>
      </c>
      <c r="U126" t="s">
        <v>2051</v>
      </c>
      <c r="V126">
        <v>2.6062925775325416</v>
      </c>
      <c r="W126" t="s">
        <v>1965</v>
      </c>
      <c r="X126">
        <v>0.80461538461538462</v>
      </c>
      <c r="Y126" t="s">
        <v>3718</v>
      </c>
      <c r="Z126" t="s">
        <v>3719</v>
      </c>
      <c r="AA126">
        <v>1.8395290392031294</v>
      </c>
      <c r="AB126" t="s">
        <v>2160</v>
      </c>
      <c r="AC126">
        <v>1.0342857142857143</v>
      </c>
      <c r="AD126" t="s">
        <v>3720</v>
      </c>
      <c r="AE126" t="s">
        <v>2051</v>
      </c>
      <c r="AF126">
        <v>2.6135122245617168</v>
      </c>
      <c r="AG126" t="s">
        <v>1982</v>
      </c>
      <c r="AH126">
        <v>0.9028571428571428</v>
      </c>
      <c r="AI126" t="s">
        <v>3718</v>
      </c>
      <c r="AJ126" t="s">
        <v>3719</v>
      </c>
      <c r="AK126">
        <v>2.0641314649129896</v>
      </c>
      <c r="AL126" t="s">
        <v>2169</v>
      </c>
      <c r="AM126">
        <v>0.98923076923076925</v>
      </c>
      <c r="AN126" t="s">
        <v>3720</v>
      </c>
      <c r="AO126" t="s">
        <v>2051</v>
      </c>
      <c r="AP126">
        <v>2.4996639444862496</v>
      </c>
      <c r="AQ126" t="s">
        <v>2056</v>
      </c>
      <c r="AR126">
        <v>0.94307692307692315</v>
      </c>
      <c r="AS126" t="s">
        <v>3718</v>
      </c>
      <c r="AT126" t="s">
        <v>3719</v>
      </c>
      <c r="AU126">
        <v>2.1560827935593085</v>
      </c>
      <c r="AV126" t="s">
        <v>2240</v>
      </c>
      <c r="AW126">
        <v>1.066153846153846</v>
      </c>
      <c r="AX126" t="s">
        <v>3720</v>
      </c>
      <c r="AY126" t="s">
        <v>2051</v>
      </c>
      <c r="AZ126">
        <v>2.6940390568102184</v>
      </c>
      <c r="BA126" t="s">
        <v>2021</v>
      </c>
      <c r="BB126">
        <v>1.066153846153846</v>
      </c>
      <c r="BC126" t="s">
        <v>3720</v>
      </c>
      <c r="BD126" t="s">
        <v>2051</v>
      </c>
      <c r="BE126">
        <v>2.6940390568102184</v>
      </c>
      <c r="BF126" t="s">
        <v>2039</v>
      </c>
      <c r="BG126">
        <v>1.0942857142857143</v>
      </c>
      <c r="BH126" t="s">
        <v>3718</v>
      </c>
      <c r="BI126" t="s">
        <v>3719</v>
      </c>
      <c r="BJ126">
        <v>2.5017795919673262</v>
      </c>
      <c r="BK126" t="s">
        <v>2106</v>
      </c>
      <c r="BL126">
        <v>1</v>
      </c>
      <c r="BM126" t="s">
        <v>3720</v>
      </c>
      <c r="BN126" t="s">
        <v>2051</v>
      </c>
      <c r="BO126">
        <v>2.5268764602116049</v>
      </c>
      <c r="BP126" t="s">
        <v>2288</v>
      </c>
      <c r="BQ126">
        <v>1.157142857142857</v>
      </c>
      <c r="BR126" t="s">
        <v>3718</v>
      </c>
      <c r="BS126" t="s">
        <v>3719</v>
      </c>
      <c r="BT126">
        <v>2.6454849471194959</v>
      </c>
      <c r="BU126" t="s">
        <v>2046</v>
      </c>
      <c r="BV126">
        <v>0.99428571428571433</v>
      </c>
      <c r="BW126" t="s">
        <v>3720</v>
      </c>
      <c r="BX126" t="s">
        <v>2051</v>
      </c>
      <c r="BY126">
        <v>2.5124371661532527</v>
      </c>
      <c r="BZ126" t="s">
        <v>2272</v>
      </c>
      <c r="CA126">
        <v>0.89428571428571435</v>
      </c>
      <c r="CB126" t="s">
        <v>3718</v>
      </c>
      <c r="CC126" t="s">
        <v>3719</v>
      </c>
      <c r="CD126">
        <v>2.0445352801195122</v>
      </c>
      <c r="CE126" t="s">
        <v>2248</v>
      </c>
      <c r="CF126">
        <v>1.1542857142857144</v>
      </c>
      <c r="CG126" t="s">
        <v>3718</v>
      </c>
      <c r="CH126" t="s">
        <v>3719</v>
      </c>
      <c r="CI126">
        <v>2.6389528855216704</v>
      </c>
      <c r="CJ126" t="s">
        <v>2116</v>
      </c>
      <c r="CK126">
        <v>1.2085714285714286</v>
      </c>
      <c r="CL126" t="s">
        <v>3720</v>
      </c>
      <c r="CM126" t="s">
        <v>2051</v>
      </c>
      <c r="CN126">
        <v>3.0539106933414542</v>
      </c>
      <c r="CO126" t="s">
        <v>2253</v>
      </c>
      <c r="CP126">
        <v>1.1685714285714286</v>
      </c>
      <c r="CQ126" t="s">
        <v>3718</v>
      </c>
      <c r="CR126" t="s">
        <v>3719</v>
      </c>
      <c r="CS126">
        <v>2.6716131935108001</v>
      </c>
      <c r="CT126" t="s">
        <v>2013</v>
      </c>
      <c r="CU126">
        <v>0.94285714285714284</v>
      </c>
      <c r="CV126" t="s">
        <v>3720</v>
      </c>
      <c r="CW126" t="s">
        <v>2051</v>
      </c>
      <c r="CX126">
        <v>2.3824835196280847</v>
      </c>
      <c r="CY126" t="s">
        <v>2240</v>
      </c>
      <c r="CZ126">
        <v>1.066153846153846</v>
      </c>
      <c r="DA126" t="s">
        <v>3718</v>
      </c>
      <c r="DB126" t="s">
        <v>3719</v>
      </c>
      <c r="DC126">
        <v>2.4374639085425787</v>
      </c>
      <c r="DD126" t="s">
        <v>1982</v>
      </c>
      <c r="DE126">
        <v>0.9028571428571428</v>
      </c>
      <c r="DF126" t="s">
        <v>3720</v>
      </c>
      <c r="DG126" t="s">
        <v>2051</v>
      </c>
      <c r="DH126">
        <v>2.2814084612196206</v>
      </c>
      <c r="DI126" t="s">
        <v>2169</v>
      </c>
      <c r="DJ126">
        <v>0.98923076923076925</v>
      </c>
      <c r="DK126" t="s">
        <v>3718</v>
      </c>
      <c r="DL126" t="s">
        <v>3719</v>
      </c>
      <c r="DM126">
        <v>2.2616007116780348</v>
      </c>
      <c r="DN126" t="s">
        <v>2056</v>
      </c>
      <c r="DO126">
        <v>0.94307692307692315</v>
      </c>
      <c r="DP126" t="s">
        <v>3720</v>
      </c>
      <c r="DQ126" t="s">
        <v>2051</v>
      </c>
      <c r="DR126">
        <v>2.3830388770918676</v>
      </c>
      <c r="DS126" t="s">
        <v>2160</v>
      </c>
      <c r="DT126">
        <v>1.0342857142857143</v>
      </c>
      <c r="DU126" t="s">
        <v>3718</v>
      </c>
      <c r="DV126" t="s">
        <v>3719</v>
      </c>
      <c r="DW126">
        <v>2.3646062984129816</v>
      </c>
      <c r="DX126" t="s">
        <v>1996</v>
      </c>
      <c r="DY126">
        <v>1.066153846153846</v>
      </c>
      <c r="DZ126" t="s">
        <v>3720</v>
      </c>
      <c r="EA126" t="s">
        <v>2051</v>
      </c>
      <c r="EB126">
        <v>2.6940390568102184</v>
      </c>
      <c r="EC126" t="s">
        <v>2304</v>
      </c>
      <c r="ED126">
        <v>1.0314285714285716</v>
      </c>
      <c r="EE126" t="s">
        <v>3718</v>
      </c>
      <c r="EF126" t="s">
        <v>3719</v>
      </c>
      <c r="EG126">
        <v>2.3580742368151562</v>
      </c>
      <c r="EH126" t="s">
        <v>1965</v>
      </c>
      <c r="EI126">
        <v>0.80461538461538462</v>
      </c>
      <c r="EJ126" t="s">
        <v>3720</v>
      </c>
      <c r="EK126" t="s">
        <v>2051</v>
      </c>
      <c r="EL126">
        <v>2.0331636749087223</v>
      </c>
      <c r="EM126" t="s">
        <v>2006</v>
      </c>
      <c r="EN126">
        <v>0.84461538461538455</v>
      </c>
      <c r="EO126" t="s">
        <v>3718</v>
      </c>
      <c r="EP126" t="s">
        <v>3719</v>
      </c>
      <c r="EQ126">
        <v>1.930977901572692</v>
      </c>
      <c r="ER126" t="s">
        <v>2039</v>
      </c>
      <c r="ES126">
        <v>1.0942857142857143</v>
      </c>
      <c r="ET126" t="s">
        <v>3720</v>
      </c>
      <c r="EU126" t="s">
        <v>2051</v>
      </c>
      <c r="EV126">
        <v>2.7651248121744136</v>
      </c>
      <c r="EW126" t="s">
        <v>2021</v>
      </c>
      <c r="EX126">
        <v>1.066153846153846</v>
      </c>
      <c r="EY126" t="s">
        <v>3718</v>
      </c>
      <c r="EZ126" t="s">
        <v>3719</v>
      </c>
      <c r="FA126">
        <v>2.4374639085425787</v>
      </c>
      <c r="FB126" t="s">
        <v>2046</v>
      </c>
      <c r="FC126">
        <v>0.99428571428571433</v>
      </c>
      <c r="FD126" t="s">
        <v>3718</v>
      </c>
      <c r="FE126" t="s">
        <v>3719</v>
      </c>
      <c r="FF126">
        <v>2.273157436043419</v>
      </c>
      <c r="FG126" t="s">
        <v>2288</v>
      </c>
      <c r="FH126">
        <v>1.157142857142857</v>
      </c>
      <c r="FI126" t="s">
        <v>3720</v>
      </c>
      <c r="FJ126" t="s">
        <v>2051</v>
      </c>
      <c r="FK126">
        <v>2.9239570468162852</v>
      </c>
      <c r="FL126" t="s">
        <v>2106</v>
      </c>
      <c r="FM126">
        <v>1</v>
      </c>
      <c r="FN126" t="s">
        <v>3718</v>
      </c>
      <c r="FO126" t="s">
        <v>3719</v>
      </c>
      <c r="FP126">
        <v>2.2862215592390709</v>
      </c>
      <c r="FQ126" t="s">
        <v>2272</v>
      </c>
      <c r="FR126">
        <v>0.89428571428571435</v>
      </c>
      <c r="FS126" t="s">
        <v>3720</v>
      </c>
      <c r="FT126" t="s">
        <v>2051</v>
      </c>
      <c r="FU126">
        <v>2.2597495201320923</v>
      </c>
      <c r="FV126" t="s">
        <v>2013</v>
      </c>
      <c r="FW126">
        <v>0.94285714285714284</v>
      </c>
      <c r="FX126" t="s">
        <v>3718</v>
      </c>
      <c r="FY126" t="s">
        <v>3719</v>
      </c>
      <c r="FZ126">
        <v>2.1555803272825522</v>
      </c>
      <c r="GA126" t="s">
        <v>2253</v>
      </c>
      <c r="GB126">
        <v>1.1685714285714286</v>
      </c>
      <c r="GC126" t="s">
        <v>3720</v>
      </c>
      <c r="GD126" t="s">
        <v>2051</v>
      </c>
      <c r="GE126">
        <v>2.9528356349329901</v>
      </c>
      <c r="GF126" t="s">
        <v>2116</v>
      </c>
      <c r="GG126">
        <v>1.2085714285714286</v>
      </c>
      <c r="GH126" t="s">
        <v>3718</v>
      </c>
      <c r="GI126" t="s">
        <v>3719</v>
      </c>
      <c r="GJ126">
        <v>2.7630620558803627</v>
      </c>
      <c r="GK126" t="s">
        <v>2248</v>
      </c>
      <c r="GL126">
        <v>1.1542857142857144</v>
      </c>
      <c r="GM126" t="s">
        <v>3720</v>
      </c>
      <c r="GN126" t="s">
        <v>2051</v>
      </c>
      <c r="GO126">
        <v>2.91673739978711</v>
      </c>
      <c r="GP126">
        <v>0</v>
      </c>
      <c r="GQ126">
        <v>2.1342387333171859</v>
      </c>
      <c r="GR126">
        <v>4.5717026418597646</v>
      </c>
      <c r="GS126">
        <v>7.1779952193923062</v>
      </c>
      <c r="GT126">
        <v>9.0175242585954365</v>
      </c>
      <c r="GU126">
        <v>11.631036483157153</v>
      </c>
      <c r="GV126">
        <v>13.695167948070143</v>
      </c>
      <c r="GW126">
        <v>16.194831892556394</v>
      </c>
      <c r="GX126">
        <v>18.350914686115701</v>
      </c>
      <c r="GY126">
        <v>21.044953742925919</v>
      </c>
      <c r="GZ126">
        <v>23.738992799736138</v>
      </c>
      <c r="HA126">
        <v>26.240772391703466</v>
      </c>
      <c r="HB126">
        <v>28.767648851915069</v>
      </c>
      <c r="HC126">
        <v>31.413133799034565</v>
      </c>
      <c r="HD126">
        <v>33.925570965187816</v>
      </c>
      <c r="HE126">
        <v>35.970106245307328</v>
      </c>
      <c r="HF126">
        <v>38.609059130828996</v>
      </c>
      <c r="HG126">
        <v>41.662969824170453</v>
      </c>
      <c r="HH126">
        <v>44.334583017681254</v>
      </c>
      <c r="HI126">
        <v>46.717066537309336</v>
      </c>
      <c r="HJ126">
        <v>49.154530445851911</v>
      </c>
      <c r="HK126">
        <v>51.435938907071531</v>
      </c>
      <c r="HL126">
        <v>53.697539618749566</v>
      </c>
      <c r="HM126">
        <v>56.080578495841436</v>
      </c>
      <c r="HN126">
        <v>58.445184794254416</v>
      </c>
      <c r="HO126">
        <v>61.139223851064635</v>
      </c>
      <c r="HP126">
        <v>63.497298087879791</v>
      </c>
      <c r="HQ126">
        <v>65.530461762788519</v>
      </c>
      <c r="HR126">
        <v>67.461439664361208</v>
      </c>
      <c r="HS126">
        <v>70.226564476535629</v>
      </c>
      <c r="HT126">
        <v>72.664028385078211</v>
      </c>
      <c r="HU126">
        <v>74.937185821121631</v>
      </c>
      <c r="HV126">
        <v>77.861142867937915</v>
      </c>
      <c r="HW126">
        <v>80.147364427176981</v>
      </c>
      <c r="HX126">
        <v>82.407113947309071</v>
      </c>
      <c r="HY126">
        <v>84.562694274591621</v>
      </c>
      <c r="HZ126">
        <v>87.515529909524616</v>
      </c>
      <c r="IA126">
        <v>90.278591965404985</v>
      </c>
      <c r="IB126">
        <v>93.195329365192094</v>
      </c>
      <c r="IC126" t="s">
        <v>3965</v>
      </c>
      <c r="ID126" t="s">
        <v>3966</v>
      </c>
      <c r="IE126">
        <v>2.6389528855217037</v>
      </c>
    </row>
    <row r="127" spans="1:239" x14ac:dyDescent="0.25">
      <c r="A127" t="s">
        <v>884</v>
      </c>
      <c r="B127" t="s">
        <v>2056</v>
      </c>
      <c r="C127">
        <v>3.3945413336260657</v>
      </c>
      <c r="D127">
        <v>3.6862785270536786</v>
      </c>
      <c r="E127">
        <v>3.2049689440993792</v>
      </c>
      <c r="F127">
        <v>2.8</v>
      </c>
      <c r="G127">
        <v>2.4025634205832955</v>
      </c>
      <c r="H127" t="s">
        <v>2169</v>
      </c>
      <c r="I127">
        <v>0.98923076923076925</v>
      </c>
      <c r="J127" t="s">
        <v>3718</v>
      </c>
      <c r="K127" t="s">
        <v>3719</v>
      </c>
      <c r="L127">
        <v>2.2578551776358555</v>
      </c>
      <c r="M127" t="s">
        <v>1982</v>
      </c>
      <c r="N127">
        <v>0.9028571428571428</v>
      </c>
      <c r="O127" t="s">
        <v>3720</v>
      </c>
      <c r="P127" t="s">
        <v>2051</v>
      </c>
      <c r="Q127">
        <v>2.2776301227129641</v>
      </c>
      <c r="R127" t="s">
        <v>2272</v>
      </c>
      <c r="S127">
        <v>0.89428571428571435</v>
      </c>
      <c r="T127" t="s">
        <v>3718</v>
      </c>
      <c r="U127" t="s">
        <v>3719</v>
      </c>
      <c r="V127">
        <v>2.0411492374584084</v>
      </c>
      <c r="W127" t="s">
        <v>2021</v>
      </c>
      <c r="X127">
        <v>1.066153846153846</v>
      </c>
      <c r="Y127" t="s">
        <v>3720</v>
      </c>
      <c r="Z127" t="s">
        <v>2051</v>
      </c>
      <c r="AA127">
        <v>2.689577343057592</v>
      </c>
      <c r="AB127" t="s">
        <v>2116</v>
      </c>
      <c r="AC127">
        <v>1.2085714285714286</v>
      </c>
      <c r="AD127" t="s">
        <v>3718</v>
      </c>
      <c r="AE127" t="s">
        <v>3719</v>
      </c>
      <c r="AF127">
        <v>2.7584860301754208</v>
      </c>
      <c r="AG127" t="s">
        <v>2039</v>
      </c>
      <c r="AH127">
        <v>1.0942857142857143</v>
      </c>
      <c r="AI127" t="s">
        <v>3720</v>
      </c>
      <c r="AJ127" t="s">
        <v>2051</v>
      </c>
      <c r="AK127">
        <v>2.7605453702502065</v>
      </c>
      <c r="AL127" t="s">
        <v>2253</v>
      </c>
      <c r="AM127">
        <v>1.1685714285714286</v>
      </c>
      <c r="AN127" t="s">
        <v>3718</v>
      </c>
      <c r="AO127" t="s">
        <v>3719</v>
      </c>
      <c r="AP127">
        <v>2.6671886201932558</v>
      </c>
      <c r="AQ127" t="s">
        <v>2069</v>
      </c>
      <c r="AR127">
        <v>1.0292307692307692</v>
      </c>
      <c r="AS127" t="s">
        <v>3720</v>
      </c>
      <c r="AT127" t="s">
        <v>2051</v>
      </c>
      <c r="AU127">
        <v>2.5964318073672863</v>
      </c>
      <c r="AV127" t="s">
        <v>1996</v>
      </c>
      <c r="AW127">
        <v>1.066153846153846</v>
      </c>
      <c r="AX127" t="s">
        <v>3718</v>
      </c>
      <c r="AY127" t="s">
        <v>3719</v>
      </c>
      <c r="AZ127">
        <v>2.4334271199092496</v>
      </c>
      <c r="BA127" t="s">
        <v>2013</v>
      </c>
      <c r="BB127">
        <v>0.94285714285714284</v>
      </c>
      <c r="BC127" t="s">
        <v>3720</v>
      </c>
      <c r="BD127" t="s">
        <v>2051</v>
      </c>
      <c r="BE127">
        <v>2.3785377863774624</v>
      </c>
      <c r="BF127" t="s">
        <v>2160</v>
      </c>
      <c r="BG127">
        <v>1.0342857142857143</v>
      </c>
      <c r="BH127" t="s">
        <v>3718</v>
      </c>
      <c r="BI127" t="s">
        <v>3719</v>
      </c>
      <c r="BJ127">
        <v>2.3606901723959863</v>
      </c>
      <c r="BK127" t="s">
        <v>2248</v>
      </c>
      <c r="BL127">
        <v>1.1542857142857144</v>
      </c>
      <c r="BM127" t="s">
        <v>3720</v>
      </c>
      <c r="BN127" t="s">
        <v>2051</v>
      </c>
      <c r="BO127">
        <v>2.9119068657469547</v>
      </c>
      <c r="BP127" t="s">
        <v>1965</v>
      </c>
      <c r="BQ127">
        <v>0.80461538461538462</v>
      </c>
      <c r="BR127" t="s">
        <v>3718</v>
      </c>
      <c r="BS127" t="s">
        <v>3719</v>
      </c>
      <c r="BT127">
        <v>1.8364825161797083</v>
      </c>
      <c r="BU127" t="s">
        <v>2240</v>
      </c>
      <c r="BV127">
        <v>1.066153846153846</v>
      </c>
      <c r="BW127" t="s">
        <v>3720</v>
      </c>
      <c r="BX127" t="s">
        <v>2051</v>
      </c>
      <c r="BY127">
        <v>2.689577343057592</v>
      </c>
      <c r="BZ127" t="s">
        <v>2106</v>
      </c>
      <c r="CA127">
        <v>1</v>
      </c>
      <c r="CB127" t="s">
        <v>3718</v>
      </c>
      <c r="CC127" t="s">
        <v>3719</v>
      </c>
      <c r="CD127">
        <v>2.2824352495541307</v>
      </c>
      <c r="CE127" t="s">
        <v>2304</v>
      </c>
      <c r="CF127">
        <v>1.0314285714285716</v>
      </c>
      <c r="CG127" t="s">
        <v>3720</v>
      </c>
      <c r="CH127" t="s">
        <v>2051</v>
      </c>
      <c r="CI127">
        <v>2.6019761844917095</v>
      </c>
      <c r="CJ127" t="s">
        <v>2046</v>
      </c>
      <c r="CK127">
        <v>0.99428571428571433</v>
      </c>
      <c r="CL127" t="s">
        <v>3718</v>
      </c>
      <c r="CM127" t="s">
        <v>3719</v>
      </c>
      <c r="CN127">
        <v>2.2693927624138213</v>
      </c>
      <c r="CO127" t="s">
        <v>2006</v>
      </c>
      <c r="CP127">
        <v>0.84461538461538455</v>
      </c>
      <c r="CQ127" t="s">
        <v>3720</v>
      </c>
      <c r="CR127" t="s">
        <v>2051</v>
      </c>
      <c r="CS127">
        <v>2.1307041289157547</v>
      </c>
      <c r="CT127" t="s">
        <v>2288</v>
      </c>
      <c r="CU127">
        <v>1.157142857142857</v>
      </c>
      <c r="CV127" t="s">
        <v>3718</v>
      </c>
      <c r="CW127" t="s">
        <v>3719</v>
      </c>
      <c r="CX127">
        <v>2.6411036459126369</v>
      </c>
      <c r="CY127" t="s">
        <v>1996</v>
      </c>
      <c r="CZ127">
        <v>1.066153846153846</v>
      </c>
      <c r="DA127" t="s">
        <v>3720</v>
      </c>
      <c r="DB127" t="s">
        <v>2051</v>
      </c>
      <c r="DC127">
        <v>2.689577343057592</v>
      </c>
      <c r="DD127" t="s">
        <v>2039</v>
      </c>
      <c r="DE127">
        <v>1.0942857142857143</v>
      </c>
      <c r="DF127" t="s">
        <v>3718</v>
      </c>
      <c r="DG127" t="s">
        <v>3719</v>
      </c>
      <c r="DH127">
        <v>2.4976362873692346</v>
      </c>
      <c r="DI127" t="s">
        <v>2253</v>
      </c>
      <c r="DJ127">
        <v>1.1685714285714286</v>
      </c>
      <c r="DK127" t="s">
        <v>3720</v>
      </c>
      <c r="DL127" t="s">
        <v>2051</v>
      </c>
      <c r="DM127">
        <v>2.9479453170557037</v>
      </c>
      <c r="DN127" t="s">
        <v>2069</v>
      </c>
      <c r="DO127">
        <v>1.0292307692307692</v>
      </c>
      <c r="DP127" t="s">
        <v>3718</v>
      </c>
      <c r="DQ127" t="s">
        <v>3719</v>
      </c>
      <c r="DR127">
        <v>2.3491525876180206</v>
      </c>
      <c r="DS127" t="s">
        <v>2116</v>
      </c>
      <c r="DT127">
        <v>1.2085714285714286</v>
      </c>
      <c r="DU127" t="s">
        <v>3720</v>
      </c>
      <c r="DV127" t="s">
        <v>2051</v>
      </c>
      <c r="DW127">
        <v>3.0488529807202021</v>
      </c>
      <c r="DX127" t="s">
        <v>1982</v>
      </c>
      <c r="DY127">
        <v>0.9028571428571428</v>
      </c>
      <c r="DZ127" t="s">
        <v>3718</v>
      </c>
      <c r="EA127" t="s">
        <v>3719</v>
      </c>
      <c r="EB127">
        <v>2.0607129681688723</v>
      </c>
      <c r="EC127" t="s">
        <v>2272</v>
      </c>
      <c r="ED127">
        <v>0.89428571428571435</v>
      </c>
      <c r="EE127" t="s">
        <v>3720</v>
      </c>
      <c r="EF127" t="s">
        <v>2051</v>
      </c>
      <c r="EG127">
        <v>2.2560070519277149</v>
      </c>
      <c r="EH127" t="s">
        <v>2021</v>
      </c>
      <c r="EI127">
        <v>1.066153846153846</v>
      </c>
      <c r="EJ127" t="s">
        <v>3718</v>
      </c>
      <c r="EK127" t="s">
        <v>3719</v>
      </c>
      <c r="EL127">
        <v>2.4334271199092496</v>
      </c>
      <c r="EM127" t="s">
        <v>2169</v>
      </c>
      <c r="EN127">
        <v>0.98923076923076925</v>
      </c>
      <c r="EO127" t="s">
        <v>3720</v>
      </c>
      <c r="EP127" t="s">
        <v>2051</v>
      </c>
      <c r="EQ127">
        <v>2.495524143702788</v>
      </c>
      <c r="ER127" t="s">
        <v>2160</v>
      </c>
      <c r="ES127">
        <v>1.0342857142857143</v>
      </c>
      <c r="ET127" t="s">
        <v>3720</v>
      </c>
      <c r="EU127" t="s">
        <v>2051</v>
      </c>
      <c r="EV127">
        <v>2.6091838747534588</v>
      </c>
      <c r="EW127" t="s">
        <v>2013</v>
      </c>
      <c r="EX127">
        <v>0.94285714285714284</v>
      </c>
      <c r="EY127" t="s">
        <v>3718</v>
      </c>
      <c r="EZ127" t="s">
        <v>3719</v>
      </c>
      <c r="FA127">
        <v>2.1520103781510374</v>
      </c>
      <c r="FB127" t="s">
        <v>2240</v>
      </c>
      <c r="FC127">
        <v>1.066153846153846</v>
      </c>
      <c r="FD127" t="s">
        <v>3718</v>
      </c>
      <c r="FE127" t="s">
        <v>3719</v>
      </c>
      <c r="FF127">
        <v>2.4334271199092496</v>
      </c>
      <c r="FG127" t="s">
        <v>1965</v>
      </c>
      <c r="FH127">
        <v>0.80461538461538462</v>
      </c>
      <c r="FI127" t="s">
        <v>3720</v>
      </c>
      <c r="FJ127" t="s">
        <v>2051</v>
      </c>
      <c r="FK127">
        <v>2.0297964652512568</v>
      </c>
      <c r="FL127" t="s">
        <v>2248</v>
      </c>
      <c r="FM127">
        <v>1.1542857142857144</v>
      </c>
      <c r="FN127" t="s">
        <v>3718</v>
      </c>
      <c r="FO127" t="s">
        <v>3719</v>
      </c>
      <c r="FP127">
        <v>2.6345824023424824</v>
      </c>
      <c r="FQ127" t="s">
        <v>2106</v>
      </c>
      <c r="FR127">
        <v>1</v>
      </c>
      <c r="FS127" t="s">
        <v>3720</v>
      </c>
      <c r="FT127" t="s">
        <v>2051</v>
      </c>
      <c r="FU127">
        <v>2.5226915916124604</v>
      </c>
      <c r="FV127" t="s">
        <v>2288</v>
      </c>
      <c r="FW127">
        <v>1.157142857142857</v>
      </c>
      <c r="FX127" t="s">
        <v>3720</v>
      </c>
      <c r="FY127" t="s">
        <v>2051</v>
      </c>
      <c r="FZ127">
        <v>2.919114556008704</v>
      </c>
      <c r="GA127" t="s">
        <v>2006</v>
      </c>
      <c r="GB127">
        <v>0.84461538461538455</v>
      </c>
      <c r="GC127" t="s">
        <v>3718</v>
      </c>
      <c r="GD127" t="s">
        <v>3719</v>
      </c>
      <c r="GE127">
        <v>1.9277799261618731</v>
      </c>
      <c r="GF127" t="s">
        <v>2046</v>
      </c>
      <c r="GG127">
        <v>0.99428571428571433</v>
      </c>
      <c r="GH127" t="s">
        <v>3720</v>
      </c>
      <c r="GI127" t="s">
        <v>2051</v>
      </c>
      <c r="GJ127">
        <v>2.5082762110889605</v>
      </c>
      <c r="GK127" t="s">
        <v>2304</v>
      </c>
      <c r="GL127">
        <v>1.0314285714285716</v>
      </c>
      <c r="GM127" t="s">
        <v>3718</v>
      </c>
      <c r="GN127" t="s">
        <v>3719</v>
      </c>
      <c r="GO127">
        <v>2.3541689288258318</v>
      </c>
      <c r="GP127">
        <v>0</v>
      </c>
      <c r="GQ127">
        <v>2.2578551776358555</v>
      </c>
      <c r="GR127">
        <v>4.5354853003488191</v>
      </c>
      <c r="GS127">
        <v>6.5766345378072275</v>
      </c>
      <c r="GT127">
        <v>9.2662118808648195</v>
      </c>
      <c r="GU127">
        <v>12.02469791104024</v>
      </c>
      <c r="GV127">
        <v>14.785243281290446</v>
      </c>
      <c r="GW127">
        <v>17.452431901483703</v>
      </c>
      <c r="GX127">
        <v>20.048863708850988</v>
      </c>
      <c r="GY127">
        <v>22.482290828760238</v>
      </c>
      <c r="GZ127">
        <v>24.860828615137699</v>
      </c>
      <c r="HA127">
        <v>27.221518787533686</v>
      </c>
      <c r="HB127">
        <v>30.133425653280639</v>
      </c>
      <c r="HC127">
        <v>31.969908169460346</v>
      </c>
      <c r="HD127">
        <v>34.659485512517939</v>
      </c>
      <c r="HE127">
        <v>36.941920762072073</v>
      </c>
      <c r="HF127">
        <v>39.543896946563784</v>
      </c>
      <c r="HG127">
        <v>41.813289708977607</v>
      </c>
      <c r="HH127">
        <v>43.943993837893359</v>
      </c>
      <c r="HI127">
        <v>46.585097483805995</v>
      </c>
      <c r="HJ127">
        <v>49.274674826863588</v>
      </c>
      <c r="HK127">
        <v>51.772311114232821</v>
      </c>
      <c r="HL127">
        <v>54.720256431288526</v>
      </c>
      <c r="HM127">
        <v>57.069409018906548</v>
      </c>
      <c r="HN127">
        <v>60.118261999626753</v>
      </c>
      <c r="HO127">
        <v>62.178974967795625</v>
      </c>
      <c r="HP127">
        <v>64.434982019723336</v>
      </c>
      <c r="HQ127">
        <v>66.86840913963259</v>
      </c>
      <c r="HR127">
        <v>69.363933283335371</v>
      </c>
      <c r="HS127">
        <v>71.973117158088826</v>
      </c>
      <c r="HT127">
        <v>74.125127536239859</v>
      </c>
      <c r="HU127">
        <v>76.558554656149113</v>
      </c>
      <c r="HV127">
        <v>78.588351121400365</v>
      </c>
      <c r="HW127">
        <v>81.222933523742853</v>
      </c>
      <c r="HX127">
        <v>83.74562511535531</v>
      </c>
      <c r="HY127">
        <v>86.664739671364018</v>
      </c>
      <c r="HZ127">
        <v>88.592519597525893</v>
      </c>
      <c r="IA127">
        <v>91.100795808614848</v>
      </c>
      <c r="IB127">
        <v>93.454964737440676</v>
      </c>
      <c r="IC127" t="s">
        <v>3967</v>
      </c>
      <c r="ID127" t="s">
        <v>3968</v>
      </c>
      <c r="IE127">
        <v>2.6019761844916971</v>
      </c>
    </row>
    <row r="128" spans="1:239" x14ac:dyDescent="0.25">
      <c r="A128" t="s">
        <v>981</v>
      </c>
      <c r="B128" t="s">
        <v>1982</v>
      </c>
      <c r="C128">
        <v>2.1121673421530294</v>
      </c>
      <c r="D128">
        <v>3.3318526369577071</v>
      </c>
      <c r="E128">
        <v>4.2126315789473683</v>
      </c>
      <c r="F128">
        <v>2.4</v>
      </c>
      <c r="G128">
        <v>2.3954894750289002</v>
      </c>
      <c r="H128" t="s">
        <v>2248</v>
      </c>
      <c r="I128">
        <v>1.1542857142857144</v>
      </c>
      <c r="J128" t="s">
        <v>3720</v>
      </c>
      <c r="K128" t="s">
        <v>2051</v>
      </c>
      <c r="L128">
        <v>2.9033332437350277</v>
      </c>
      <c r="M128" t="s">
        <v>2056</v>
      </c>
      <c r="N128">
        <v>0.94307692307692315</v>
      </c>
      <c r="O128" t="s">
        <v>3718</v>
      </c>
      <c r="P128" t="s">
        <v>3719</v>
      </c>
      <c r="Q128">
        <v>2.1461743012047387</v>
      </c>
      <c r="R128" t="s">
        <v>1965</v>
      </c>
      <c r="S128">
        <v>0.80461538461538462</v>
      </c>
      <c r="T128" t="s">
        <v>3720</v>
      </c>
      <c r="U128" t="s">
        <v>2051</v>
      </c>
      <c r="V128">
        <v>2.0238200695571087</v>
      </c>
      <c r="W128" t="s">
        <v>2106</v>
      </c>
      <c r="X128">
        <v>1</v>
      </c>
      <c r="Y128" t="s">
        <v>3718</v>
      </c>
      <c r="Z128" t="s">
        <v>3719</v>
      </c>
      <c r="AA128">
        <v>2.275715001277455</v>
      </c>
      <c r="AB128" t="s">
        <v>1996</v>
      </c>
      <c r="AC128">
        <v>1.066153846153846</v>
      </c>
      <c r="AD128" t="s">
        <v>3718</v>
      </c>
      <c r="AE128" t="s">
        <v>3719</v>
      </c>
      <c r="AF128">
        <v>2.4262623013619633</v>
      </c>
      <c r="AG128" t="s">
        <v>2069</v>
      </c>
      <c r="AH128">
        <v>1.0292307692307692</v>
      </c>
      <c r="AI128" t="s">
        <v>3720</v>
      </c>
      <c r="AJ128" t="s">
        <v>2051</v>
      </c>
      <c r="AK128">
        <v>2.5887870488216169</v>
      </c>
      <c r="AL128" t="s">
        <v>2272</v>
      </c>
      <c r="AM128">
        <v>0.89428571428571435</v>
      </c>
      <c r="AN128" t="s">
        <v>3718</v>
      </c>
      <c r="AO128" t="s">
        <v>3719</v>
      </c>
      <c r="AP128">
        <v>2.0351394154281244</v>
      </c>
      <c r="AQ128" t="s">
        <v>2253</v>
      </c>
      <c r="AR128">
        <v>1.1685714285714286</v>
      </c>
      <c r="AS128" t="s">
        <v>3720</v>
      </c>
      <c r="AT128" t="s">
        <v>2051</v>
      </c>
      <c r="AU128">
        <v>2.9392655858604608</v>
      </c>
      <c r="AV128" t="s">
        <v>2116</v>
      </c>
      <c r="AW128">
        <v>1.2085714285714286</v>
      </c>
      <c r="AX128" t="s">
        <v>3718</v>
      </c>
      <c r="AY128" t="s">
        <v>3719</v>
      </c>
      <c r="AZ128">
        <v>2.7503641301153245</v>
      </c>
      <c r="BA128" t="s">
        <v>2160</v>
      </c>
      <c r="BB128">
        <v>1.0342857142857143</v>
      </c>
      <c r="BC128" t="s">
        <v>3720</v>
      </c>
      <c r="BD128" t="s">
        <v>2051</v>
      </c>
      <c r="BE128">
        <v>2.6015015698813855</v>
      </c>
      <c r="BF128" t="s">
        <v>2169</v>
      </c>
      <c r="BG128">
        <v>0.98923076923076925</v>
      </c>
      <c r="BH128" t="s">
        <v>3718</v>
      </c>
      <c r="BI128" t="s">
        <v>3719</v>
      </c>
      <c r="BJ128">
        <v>2.2512073012636975</v>
      </c>
      <c r="BK128" t="s">
        <v>2288</v>
      </c>
      <c r="BL128">
        <v>1.157142857142857</v>
      </c>
      <c r="BM128" t="s">
        <v>3720</v>
      </c>
      <c r="BN128" t="s">
        <v>2051</v>
      </c>
      <c r="BO128">
        <v>2.9105197121601138</v>
      </c>
      <c r="BP128" t="s">
        <v>2013</v>
      </c>
      <c r="BQ128">
        <v>0.94285714285714284</v>
      </c>
      <c r="BR128" t="s">
        <v>3718</v>
      </c>
      <c r="BS128" t="s">
        <v>3719</v>
      </c>
      <c r="BT128">
        <v>2.1456741440616005</v>
      </c>
      <c r="BU128" t="s">
        <v>2304</v>
      </c>
      <c r="BV128">
        <v>1.0314285714285716</v>
      </c>
      <c r="BW128" t="s">
        <v>3720</v>
      </c>
      <c r="BX128" t="s">
        <v>2051</v>
      </c>
      <c r="BY128">
        <v>2.5943151014562993</v>
      </c>
      <c r="BZ128" t="s">
        <v>2046</v>
      </c>
      <c r="CA128">
        <v>0.99428571428571433</v>
      </c>
      <c r="CB128" t="s">
        <v>3718</v>
      </c>
      <c r="CC128" t="s">
        <v>3719</v>
      </c>
      <c r="CD128">
        <v>2.26271091555587</v>
      </c>
      <c r="CE128" t="s">
        <v>2240</v>
      </c>
      <c r="CF128">
        <v>1.066153846153846</v>
      </c>
      <c r="CG128" t="s">
        <v>3720</v>
      </c>
      <c r="CH128" t="s">
        <v>2051</v>
      </c>
      <c r="CI128">
        <v>2.6816583330842754</v>
      </c>
      <c r="CJ128" t="s">
        <v>2039</v>
      </c>
      <c r="CK128">
        <v>1.0942857142857143</v>
      </c>
      <c r="CL128" t="s">
        <v>3718</v>
      </c>
      <c r="CM128" t="s">
        <v>3719</v>
      </c>
      <c r="CN128">
        <v>2.4902824156836152</v>
      </c>
      <c r="CO128" t="s">
        <v>2021</v>
      </c>
      <c r="CP128">
        <v>1.066153846153846</v>
      </c>
      <c r="CQ128" t="s">
        <v>3720</v>
      </c>
      <c r="CR128" t="s">
        <v>2051</v>
      </c>
      <c r="CS128">
        <v>2.6816583330842754</v>
      </c>
      <c r="CT128" t="s">
        <v>2006</v>
      </c>
      <c r="CU128">
        <v>0.84461538461538455</v>
      </c>
      <c r="CV128" t="s">
        <v>3718</v>
      </c>
      <c r="CW128" t="s">
        <v>3719</v>
      </c>
      <c r="CX128">
        <v>1.922103901078958</v>
      </c>
      <c r="CY128" t="s">
        <v>2116</v>
      </c>
      <c r="CZ128">
        <v>1.2085714285714286</v>
      </c>
      <c r="DA128" t="s">
        <v>3720</v>
      </c>
      <c r="DB128" t="s">
        <v>2051</v>
      </c>
      <c r="DC128">
        <v>3.0398761438116746</v>
      </c>
      <c r="DD128" t="s">
        <v>2069</v>
      </c>
      <c r="DE128">
        <v>1.0292307692307692</v>
      </c>
      <c r="DF128" t="s">
        <v>3718</v>
      </c>
      <c r="DG128" t="s">
        <v>3719</v>
      </c>
      <c r="DH128">
        <v>2.3422359013147958</v>
      </c>
      <c r="DI128" t="s">
        <v>2272</v>
      </c>
      <c r="DJ128">
        <v>0.89428571428571435</v>
      </c>
      <c r="DK128" t="s">
        <v>3720</v>
      </c>
      <c r="DL128" t="s">
        <v>2051</v>
      </c>
      <c r="DM128">
        <v>2.2493646170521377</v>
      </c>
      <c r="DN128" t="s">
        <v>2253</v>
      </c>
      <c r="DO128">
        <v>1.1685714285714286</v>
      </c>
      <c r="DP128" t="s">
        <v>3718</v>
      </c>
      <c r="DQ128" t="s">
        <v>3719</v>
      </c>
      <c r="DR128">
        <v>2.6593355300642263</v>
      </c>
      <c r="DS128" t="s">
        <v>1996</v>
      </c>
      <c r="DT128">
        <v>1.066153846153846</v>
      </c>
      <c r="DU128" t="s">
        <v>3720</v>
      </c>
      <c r="DV128" t="s">
        <v>2051</v>
      </c>
      <c r="DW128">
        <v>2.6816583330842754</v>
      </c>
      <c r="DX128" t="s">
        <v>2056</v>
      </c>
      <c r="DY128">
        <v>0.94307692307692315</v>
      </c>
      <c r="DZ128" t="s">
        <v>3720</v>
      </c>
      <c r="EA128" t="s">
        <v>2051</v>
      </c>
      <c r="EB128">
        <v>2.3720873855420797</v>
      </c>
      <c r="EC128" t="s">
        <v>1965</v>
      </c>
      <c r="ED128">
        <v>0.80461538461538462</v>
      </c>
      <c r="EE128" t="s">
        <v>3718</v>
      </c>
      <c r="EF128" t="s">
        <v>3719</v>
      </c>
      <c r="EG128">
        <v>1.83107530102786</v>
      </c>
      <c r="EH128" t="s">
        <v>2106</v>
      </c>
      <c r="EI128">
        <v>1</v>
      </c>
      <c r="EJ128" t="s">
        <v>3720</v>
      </c>
      <c r="EK128" t="s">
        <v>2051</v>
      </c>
      <c r="EL128">
        <v>2.5152639487803454</v>
      </c>
      <c r="EM128" t="s">
        <v>2248</v>
      </c>
      <c r="EN128">
        <v>1.1542857142857144</v>
      </c>
      <c r="EO128" t="s">
        <v>3718</v>
      </c>
      <c r="EP128" t="s">
        <v>3719</v>
      </c>
      <c r="EQ128">
        <v>2.6268253157602626</v>
      </c>
      <c r="ER128" t="s">
        <v>2169</v>
      </c>
      <c r="ES128">
        <v>0.98923076923076925</v>
      </c>
      <c r="ET128" t="s">
        <v>3720</v>
      </c>
      <c r="EU128" t="s">
        <v>2051</v>
      </c>
      <c r="EV128">
        <v>2.4881764908704032</v>
      </c>
      <c r="EW128" t="s">
        <v>2160</v>
      </c>
      <c r="EX128">
        <v>1.0342857142857143</v>
      </c>
      <c r="EY128" t="s">
        <v>3718</v>
      </c>
      <c r="EZ128" t="s">
        <v>3719</v>
      </c>
      <c r="FA128">
        <v>2.3537395156069678</v>
      </c>
      <c r="FB128" t="s">
        <v>2304</v>
      </c>
      <c r="FC128">
        <v>1.0314285714285716</v>
      </c>
      <c r="FD128" t="s">
        <v>3718</v>
      </c>
      <c r="FE128" t="s">
        <v>3719</v>
      </c>
      <c r="FF128">
        <v>2.3472374727461753</v>
      </c>
      <c r="FG128" t="s">
        <v>2013</v>
      </c>
      <c r="FH128">
        <v>0.94285714285714284</v>
      </c>
      <c r="FI128" t="s">
        <v>3720</v>
      </c>
      <c r="FJ128" t="s">
        <v>2051</v>
      </c>
      <c r="FK128">
        <v>2.3715345802786114</v>
      </c>
      <c r="FL128" t="s">
        <v>2288</v>
      </c>
      <c r="FM128">
        <v>1.157142857142857</v>
      </c>
      <c r="FN128" t="s">
        <v>3718</v>
      </c>
      <c r="FO128" t="s">
        <v>3719</v>
      </c>
      <c r="FP128">
        <v>2.633327358621055</v>
      </c>
      <c r="FQ128" t="s">
        <v>2046</v>
      </c>
      <c r="FR128">
        <v>0.99428571428571433</v>
      </c>
      <c r="FS128" t="s">
        <v>3720</v>
      </c>
      <c r="FT128" t="s">
        <v>2051</v>
      </c>
      <c r="FU128">
        <v>2.5008910119301722</v>
      </c>
      <c r="FV128" t="s">
        <v>2006</v>
      </c>
      <c r="FW128">
        <v>0.84461538461538455</v>
      </c>
      <c r="FX128" t="s">
        <v>3720</v>
      </c>
      <c r="FY128" t="s">
        <v>2051</v>
      </c>
      <c r="FZ128">
        <v>2.124430627508322</v>
      </c>
      <c r="GA128" t="s">
        <v>2021</v>
      </c>
      <c r="GB128">
        <v>1.066153846153846</v>
      </c>
      <c r="GC128" t="s">
        <v>3718</v>
      </c>
      <c r="GD128" t="s">
        <v>3719</v>
      </c>
      <c r="GE128">
        <v>2.4262623013619633</v>
      </c>
      <c r="GF128" t="s">
        <v>2039</v>
      </c>
      <c r="GG128">
        <v>1.0942857142857143</v>
      </c>
      <c r="GH128" t="s">
        <v>3720</v>
      </c>
      <c r="GI128" t="s">
        <v>2051</v>
      </c>
      <c r="GJ128">
        <v>2.7524174068082061</v>
      </c>
      <c r="GK128" t="s">
        <v>2240</v>
      </c>
      <c r="GL128">
        <v>1.066153846153846</v>
      </c>
      <c r="GM128" t="s">
        <v>3718</v>
      </c>
      <c r="GN128" t="s">
        <v>3719</v>
      </c>
      <c r="GO128">
        <v>2.4262623013619633</v>
      </c>
      <c r="GP128">
        <v>0</v>
      </c>
      <c r="GQ128">
        <v>2.9033332437350277</v>
      </c>
      <c r="GR128">
        <v>5.0495075449397664</v>
      </c>
      <c r="GS128">
        <v>7.0733276144968755</v>
      </c>
      <c r="GT128">
        <v>9.34904261577433</v>
      </c>
      <c r="GU128">
        <v>11.775304917136292</v>
      </c>
      <c r="GV128">
        <v>14.364091965957909</v>
      </c>
      <c r="GW128">
        <v>16.399231381386034</v>
      </c>
      <c r="GX128">
        <v>19.338496967246495</v>
      </c>
      <c r="GY128">
        <v>22.088861097361821</v>
      </c>
      <c r="GZ128">
        <v>24.690362667243207</v>
      </c>
      <c r="HA128">
        <v>26.941569968506904</v>
      </c>
      <c r="HB128">
        <v>29.852089680667017</v>
      </c>
      <c r="HC128">
        <v>31.997763824728619</v>
      </c>
      <c r="HD128">
        <v>34.592078926184918</v>
      </c>
      <c r="HE128">
        <v>36.854789841740789</v>
      </c>
      <c r="HF128">
        <v>39.536448174825068</v>
      </c>
      <c r="HG128">
        <v>42.026730590508684</v>
      </c>
      <c r="HH128">
        <v>44.708388923592963</v>
      </c>
      <c r="HI128">
        <v>46.630492824671919</v>
      </c>
      <c r="HJ128">
        <v>49.670368968483594</v>
      </c>
      <c r="HK128">
        <v>52.012604869798388</v>
      </c>
      <c r="HL128">
        <v>54.261969486850525</v>
      </c>
      <c r="HM128">
        <v>56.921305016914751</v>
      </c>
      <c r="HN128">
        <v>59.60296334999903</v>
      </c>
      <c r="HO128">
        <v>61.97505073554111</v>
      </c>
      <c r="HP128">
        <v>63.806126036568969</v>
      </c>
      <c r="HQ128">
        <v>66.321389985349313</v>
      </c>
      <c r="HR128">
        <v>68.94821530110957</v>
      </c>
      <c r="HS128">
        <v>71.436391791979972</v>
      </c>
      <c r="HT128">
        <v>73.790131307586933</v>
      </c>
      <c r="HU128">
        <v>76.137368780333105</v>
      </c>
      <c r="HV128">
        <v>78.508903360611711</v>
      </c>
      <c r="HW128">
        <v>81.142230719232771</v>
      </c>
      <c r="HX128">
        <v>83.64312173116295</v>
      </c>
      <c r="HY128">
        <v>85.767552358671267</v>
      </c>
      <c r="HZ128">
        <v>88.193814660033226</v>
      </c>
      <c r="IA128">
        <v>90.946232066841432</v>
      </c>
      <c r="IB128">
        <v>93.372494368203391</v>
      </c>
      <c r="IC128" t="s">
        <v>3969</v>
      </c>
      <c r="ID128" t="s">
        <v>3970</v>
      </c>
      <c r="IE128">
        <v>2.6816583330842931</v>
      </c>
    </row>
    <row r="129" spans="1:239" x14ac:dyDescent="0.25">
      <c r="A129" t="s">
        <v>462</v>
      </c>
      <c r="B129" t="s">
        <v>2056</v>
      </c>
      <c r="C129">
        <v>4.3636354199743472</v>
      </c>
      <c r="D129">
        <v>4.1081397492403564</v>
      </c>
      <c r="E129">
        <v>2.9230769230769234</v>
      </c>
      <c r="F129">
        <v>2.6</v>
      </c>
      <c r="G129">
        <v>2.3916503219254741</v>
      </c>
      <c r="H129" t="s">
        <v>2169</v>
      </c>
      <c r="I129">
        <v>0.98923076923076925</v>
      </c>
      <c r="J129" t="s">
        <v>3718</v>
      </c>
      <c r="K129" t="s">
        <v>3719</v>
      </c>
      <c r="L129">
        <v>2.2475993833048857</v>
      </c>
      <c r="M129" t="s">
        <v>1982</v>
      </c>
      <c r="N129">
        <v>0.9028571428571428</v>
      </c>
      <c r="O129" t="s">
        <v>3720</v>
      </c>
      <c r="P129" t="s">
        <v>2051</v>
      </c>
      <c r="Q129">
        <v>2.2672845051853492</v>
      </c>
      <c r="R129" t="s">
        <v>2272</v>
      </c>
      <c r="S129">
        <v>0.89428571428571435</v>
      </c>
      <c r="T129" t="s">
        <v>3718</v>
      </c>
      <c r="U129" t="s">
        <v>3719</v>
      </c>
      <c r="V129">
        <v>2.0318777806415422</v>
      </c>
      <c r="W129" t="s">
        <v>2021</v>
      </c>
      <c r="X129">
        <v>1.066153846153846</v>
      </c>
      <c r="Y129" t="s">
        <v>3720</v>
      </c>
      <c r="Z129" t="s">
        <v>2051</v>
      </c>
      <c r="AA129">
        <v>2.6773605488447245</v>
      </c>
      <c r="AB129" t="s">
        <v>2116</v>
      </c>
      <c r="AC129">
        <v>1.2085714285714286</v>
      </c>
      <c r="AD129" t="s">
        <v>3718</v>
      </c>
      <c r="AE129" t="s">
        <v>3719</v>
      </c>
      <c r="AF129">
        <v>2.7459562339021479</v>
      </c>
      <c r="AG129" t="s">
        <v>2039</v>
      </c>
      <c r="AH129">
        <v>1.0942857142857143</v>
      </c>
      <c r="AI129" t="s">
        <v>3720</v>
      </c>
      <c r="AJ129" t="s">
        <v>2051</v>
      </c>
      <c r="AK129">
        <v>2.7480062198923703</v>
      </c>
      <c r="AL129" t="s">
        <v>2253</v>
      </c>
      <c r="AM129">
        <v>1.1685714285714286</v>
      </c>
      <c r="AN129" t="s">
        <v>3718</v>
      </c>
      <c r="AO129" t="s">
        <v>3719</v>
      </c>
      <c r="AP129">
        <v>2.6550735216689798</v>
      </c>
      <c r="AQ129" t="s">
        <v>2069</v>
      </c>
      <c r="AR129">
        <v>1.0292307692307692</v>
      </c>
      <c r="AS129" t="s">
        <v>3720</v>
      </c>
      <c r="AT129" t="s">
        <v>2051</v>
      </c>
      <c r="AU129">
        <v>2.5846381055946912</v>
      </c>
      <c r="AV129" t="s">
        <v>1996</v>
      </c>
      <c r="AW129">
        <v>1.066153846153846</v>
      </c>
      <c r="AX129" t="s">
        <v>3718</v>
      </c>
      <c r="AY129" t="s">
        <v>3719</v>
      </c>
      <c r="AZ129">
        <v>2.4223738299071318</v>
      </c>
      <c r="BA129" t="s">
        <v>2013</v>
      </c>
      <c r="BB129">
        <v>0.94285714285714284</v>
      </c>
      <c r="BC129" t="s">
        <v>3720</v>
      </c>
      <c r="BD129" t="s">
        <v>2051</v>
      </c>
      <c r="BE129">
        <v>2.3677338187062196</v>
      </c>
      <c r="BF129" t="s">
        <v>2160</v>
      </c>
      <c r="BG129">
        <v>1.0342857142857143</v>
      </c>
      <c r="BH129" t="s">
        <v>3718</v>
      </c>
      <c r="BI129" t="s">
        <v>3719</v>
      </c>
      <c r="BJ129">
        <v>2.3499672734576302</v>
      </c>
      <c r="BK129" t="s">
        <v>2248</v>
      </c>
      <c r="BL129">
        <v>1.1542857142857144</v>
      </c>
      <c r="BM129" t="s">
        <v>3720</v>
      </c>
      <c r="BN129" t="s">
        <v>2051</v>
      </c>
      <c r="BO129">
        <v>2.8986801901736752</v>
      </c>
      <c r="BP129" t="s">
        <v>1965</v>
      </c>
      <c r="BQ129">
        <v>0.80461538461538462</v>
      </c>
      <c r="BR129" t="s">
        <v>3718</v>
      </c>
      <c r="BS129" t="s">
        <v>3719</v>
      </c>
      <c r="BT129">
        <v>1.828140711459495</v>
      </c>
      <c r="BU129" t="s">
        <v>2240</v>
      </c>
      <c r="BV129">
        <v>1.066153846153846</v>
      </c>
      <c r="BW129" t="s">
        <v>3720</v>
      </c>
      <c r="BX129" t="s">
        <v>2051</v>
      </c>
      <c r="BY129">
        <v>2.6773605488447245</v>
      </c>
      <c r="BZ129" t="s">
        <v>2106</v>
      </c>
      <c r="CA129">
        <v>1</v>
      </c>
      <c r="CB129" t="s">
        <v>3718</v>
      </c>
      <c r="CC129" t="s">
        <v>3719</v>
      </c>
      <c r="CD129">
        <v>2.2720678058292001</v>
      </c>
      <c r="CE129" t="s">
        <v>2304</v>
      </c>
      <c r="CF129">
        <v>1.0314285714285716</v>
      </c>
      <c r="CG129" t="s">
        <v>3720</v>
      </c>
      <c r="CH129" t="s">
        <v>2051</v>
      </c>
      <c r="CI129">
        <v>2.590157298645289</v>
      </c>
      <c r="CJ129" t="s">
        <v>2046</v>
      </c>
      <c r="CK129">
        <v>0.99428571428571433</v>
      </c>
      <c r="CL129" t="s">
        <v>3718</v>
      </c>
      <c r="CM129" t="s">
        <v>3719</v>
      </c>
      <c r="CN129">
        <v>2.2590845612244621</v>
      </c>
      <c r="CO129" t="s">
        <v>2006</v>
      </c>
      <c r="CP129">
        <v>0.84461538461538455</v>
      </c>
      <c r="CQ129" t="s">
        <v>3720</v>
      </c>
      <c r="CR129" t="s">
        <v>2051</v>
      </c>
      <c r="CS129">
        <v>2.1210258893445224</v>
      </c>
      <c r="CT129" t="s">
        <v>2288</v>
      </c>
      <c r="CU129">
        <v>1.157142857142857</v>
      </c>
      <c r="CV129" t="s">
        <v>3718</v>
      </c>
      <c r="CW129" t="s">
        <v>3719</v>
      </c>
      <c r="CX129">
        <v>2.6291070324595029</v>
      </c>
      <c r="CY129" t="s">
        <v>1996</v>
      </c>
      <c r="CZ129">
        <v>1.066153846153846</v>
      </c>
      <c r="DA129" t="s">
        <v>3720</v>
      </c>
      <c r="DB129" t="s">
        <v>2051</v>
      </c>
      <c r="DC129">
        <v>2.6773605488447245</v>
      </c>
      <c r="DD129" t="s">
        <v>2039</v>
      </c>
      <c r="DE129">
        <v>1.0942857142857143</v>
      </c>
      <c r="DF129" t="s">
        <v>3718</v>
      </c>
      <c r="DG129" t="s">
        <v>3719</v>
      </c>
      <c r="DH129">
        <v>2.486291341807382</v>
      </c>
      <c r="DI129" t="s">
        <v>2253</v>
      </c>
      <c r="DJ129">
        <v>1.1685714285714286</v>
      </c>
      <c r="DK129" t="s">
        <v>3720</v>
      </c>
      <c r="DL129" t="s">
        <v>2051</v>
      </c>
      <c r="DM129">
        <v>2.9345549450025565</v>
      </c>
      <c r="DN129" t="s">
        <v>2069</v>
      </c>
      <c r="DO129">
        <v>1.0292307692307692</v>
      </c>
      <c r="DP129" t="s">
        <v>3718</v>
      </c>
      <c r="DQ129" t="s">
        <v>3719</v>
      </c>
      <c r="DR129">
        <v>2.3384820955380539</v>
      </c>
      <c r="DS129" t="s">
        <v>2116</v>
      </c>
      <c r="DT129">
        <v>1.2085714285714286</v>
      </c>
      <c r="DU129" t="s">
        <v>3720</v>
      </c>
      <c r="DV129" t="s">
        <v>2051</v>
      </c>
      <c r="DW129">
        <v>3.0350042585234265</v>
      </c>
      <c r="DX129" t="s">
        <v>1982</v>
      </c>
      <c r="DY129">
        <v>0.9028571428571428</v>
      </c>
      <c r="DZ129" t="s">
        <v>3718</v>
      </c>
      <c r="EA129" t="s">
        <v>3719</v>
      </c>
      <c r="EB129">
        <v>2.0513526475486494</v>
      </c>
      <c r="EC129" t="s">
        <v>2272</v>
      </c>
      <c r="ED129">
        <v>0.89428571428571435</v>
      </c>
      <c r="EE129" t="s">
        <v>3720</v>
      </c>
      <c r="EF129" t="s">
        <v>2051</v>
      </c>
      <c r="EG129">
        <v>2.2457596522880205</v>
      </c>
      <c r="EH129" t="s">
        <v>2021</v>
      </c>
      <c r="EI129">
        <v>1.066153846153846</v>
      </c>
      <c r="EJ129" t="s">
        <v>3718</v>
      </c>
      <c r="EK129" t="s">
        <v>3719</v>
      </c>
      <c r="EL129">
        <v>2.4223738299071318</v>
      </c>
      <c r="EM129" t="s">
        <v>2169</v>
      </c>
      <c r="EN129">
        <v>0.98923076923076925</v>
      </c>
      <c r="EO129" t="s">
        <v>3720</v>
      </c>
      <c r="EP129" t="s">
        <v>2051</v>
      </c>
      <c r="EQ129">
        <v>2.4841887920738213</v>
      </c>
      <c r="ER129" t="s">
        <v>2160</v>
      </c>
      <c r="ES129">
        <v>1.0342857142857143</v>
      </c>
      <c r="ET129" t="s">
        <v>3720</v>
      </c>
      <c r="EU129" t="s">
        <v>2051</v>
      </c>
      <c r="EV129">
        <v>2.5973322496110649</v>
      </c>
      <c r="EW129" t="s">
        <v>2013</v>
      </c>
      <c r="EX129">
        <v>0.94285714285714284</v>
      </c>
      <c r="EY129" t="s">
        <v>3718</v>
      </c>
      <c r="EZ129" t="s">
        <v>3719</v>
      </c>
      <c r="FA129">
        <v>2.1422353597818171</v>
      </c>
      <c r="FB129" t="s">
        <v>2240</v>
      </c>
      <c r="FC129">
        <v>1.066153846153846</v>
      </c>
      <c r="FD129" t="s">
        <v>3718</v>
      </c>
      <c r="FE129" t="s">
        <v>3719</v>
      </c>
      <c r="FF129">
        <v>2.4223738299071318</v>
      </c>
      <c r="FG129" t="s">
        <v>1965</v>
      </c>
      <c r="FH129">
        <v>0.80461538461538462</v>
      </c>
      <c r="FI129" t="s">
        <v>3720</v>
      </c>
      <c r="FJ129" t="s">
        <v>2051</v>
      </c>
      <c r="FK129">
        <v>2.0205765758236525</v>
      </c>
      <c r="FL129" t="s">
        <v>2248</v>
      </c>
      <c r="FM129">
        <v>1.1542857142857144</v>
      </c>
      <c r="FN129" t="s">
        <v>3718</v>
      </c>
      <c r="FO129" t="s">
        <v>3719</v>
      </c>
      <c r="FP129">
        <v>2.6226154101571342</v>
      </c>
      <c r="FQ129" t="s">
        <v>2106</v>
      </c>
      <c r="FR129">
        <v>1</v>
      </c>
      <c r="FS129" t="s">
        <v>3720</v>
      </c>
      <c r="FT129" t="s">
        <v>2051</v>
      </c>
      <c r="FU129">
        <v>2.5112328380217481</v>
      </c>
      <c r="FV129" t="s">
        <v>2288</v>
      </c>
      <c r="FW129">
        <v>1.157142857142857</v>
      </c>
      <c r="FX129" t="s">
        <v>3720</v>
      </c>
      <c r="FY129" t="s">
        <v>2051</v>
      </c>
      <c r="FZ129">
        <v>2.9058551411394511</v>
      </c>
      <c r="GA129" t="s">
        <v>2006</v>
      </c>
      <c r="GB129">
        <v>0.84461538461538455</v>
      </c>
      <c r="GC129" t="s">
        <v>3718</v>
      </c>
      <c r="GD129" t="s">
        <v>3719</v>
      </c>
      <c r="GE129">
        <v>1.9190234236926629</v>
      </c>
      <c r="GF129" t="s">
        <v>2046</v>
      </c>
      <c r="GG129">
        <v>0.99428571428571433</v>
      </c>
      <c r="GH129" t="s">
        <v>3720</v>
      </c>
      <c r="GI129" t="s">
        <v>2051</v>
      </c>
      <c r="GJ129">
        <v>2.496882936090195</v>
      </c>
      <c r="GK129" t="s">
        <v>2304</v>
      </c>
      <c r="GL129">
        <v>1.0314285714285716</v>
      </c>
      <c r="GM129" t="s">
        <v>3718</v>
      </c>
      <c r="GN129" t="s">
        <v>3719</v>
      </c>
      <c r="GO129">
        <v>2.3434756511552615</v>
      </c>
      <c r="GP129">
        <v>0</v>
      </c>
      <c r="GQ129">
        <v>2.2475993833048857</v>
      </c>
      <c r="GR129">
        <v>4.5148838884902354</v>
      </c>
      <c r="GS129">
        <v>6.5467616691317776</v>
      </c>
      <c r="GT129">
        <v>9.2241222179765021</v>
      </c>
      <c r="GU129">
        <v>11.970078451878649</v>
      </c>
      <c r="GV129">
        <v>14.71808467177102</v>
      </c>
      <c r="GW129">
        <v>17.373158193439998</v>
      </c>
      <c r="GX129">
        <v>19.95779629903469</v>
      </c>
      <c r="GY129">
        <v>22.38017012894182</v>
      </c>
      <c r="GZ129">
        <v>24.747903947648041</v>
      </c>
      <c r="HA129">
        <v>27.09787122110567</v>
      </c>
      <c r="HB129">
        <v>29.996551411279345</v>
      </c>
      <c r="HC129">
        <v>31.824692122738838</v>
      </c>
      <c r="HD129">
        <v>34.502052671583563</v>
      </c>
      <c r="HE129">
        <v>36.774120477412765</v>
      </c>
      <c r="HF129">
        <v>39.364277776058053</v>
      </c>
      <c r="HG129">
        <v>41.623362337282515</v>
      </c>
      <c r="HH129">
        <v>43.744388226627038</v>
      </c>
      <c r="HI129">
        <v>46.373495259086539</v>
      </c>
      <c r="HJ129">
        <v>49.050855807931264</v>
      </c>
      <c r="HK129">
        <v>51.537147149738644</v>
      </c>
      <c r="HL129">
        <v>54.471702094741204</v>
      </c>
      <c r="HM129">
        <v>56.810184190279259</v>
      </c>
      <c r="HN129">
        <v>59.845188448802688</v>
      </c>
      <c r="HO129">
        <v>61.896541096351335</v>
      </c>
      <c r="HP129">
        <v>64.142300748639357</v>
      </c>
      <c r="HQ129">
        <v>66.564674578546487</v>
      </c>
      <c r="HR129">
        <v>69.04886337062031</v>
      </c>
      <c r="HS129">
        <v>71.646195620231381</v>
      </c>
      <c r="HT129">
        <v>73.788430980013203</v>
      </c>
      <c r="HU129">
        <v>76.210804809920333</v>
      </c>
      <c r="HV129">
        <v>78.231381385743987</v>
      </c>
      <c r="HW129">
        <v>80.853996795901125</v>
      </c>
      <c r="HX129">
        <v>83.36522963392288</v>
      </c>
      <c r="HY129">
        <v>86.271084775062334</v>
      </c>
      <c r="HZ129">
        <v>88.190108198754999</v>
      </c>
      <c r="IA129">
        <v>90.686991134845186</v>
      </c>
      <c r="IB129">
        <v>93.030466786000446</v>
      </c>
      <c r="IC129" t="s">
        <v>3971</v>
      </c>
      <c r="ID129" t="s">
        <v>3972</v>
      </c>
      <c r="IE129">
        <v>2.5901572986453019</v>
      </c>
    </row>
    <row r="130" spans="1:239" x14ac:dyDescent="0.25">
      <c r="A130" t="s">
        <v>1288</v>
      </c>
      <c r="B130" t="s">
        <v>2240</v>
      </c>
      <c r="C130">
        <v>2.2711238409249583</v>
      </c>
      <c r="D130">
        <v>4.2170536152453204</v>
      </c>
      <c r="E130">
        <v>3.9831401475237089</v>
      </c>
      <c r="F130">
        <v>1.8</v>
      </c>
      <c r="G130">
        <v>2.3908914333160718</v>
      </c>
      <c r="H130" t="s">
        <v>2288</v>
      </c>
      <c r="I130">
        <v>1.157142857142857</v>
      </c>
      <c r="J130" t="s">
        <v>3718</v>
      </c>
      <c r="K130" t="s">
        <v>3719</v>
      </c>
      <c r="L130">
        <v>2.6282727970524529</v>
      </c>
      <c r="M130" t="s">
        <v>2013</v>
      </c>
      <c r="N130">
        <v>0.94285714285714284</v>
      </c>
      <c r="O130" t="s">
        <v>3720</v>
      </c>
      <c r="P130" t="s">
        <v>2051</v>
      </c>
      <c r="Q130">
        <v>2.366982518982911</v>
      </c>
      <c r="R130" t="s">
        <v>2021</v>
      </c>
      <c r="S130">
        <v>1.066153846153846</v>
      </c>
      <c r="T130" t="s">
        <v>3718</v>
      </c>
      <c r="U130" t="s">
        <v>3719</v>
      </c>
      <c r="V130">
        <v>2.4216051924979007</v>
      </c>
      <c r="W130" t="s">
        <v>2039</v>
      </c>
      <c r="X130">
        <v>1.0942857142857143</v>
      </c>
      <c r="Y130" t="s">
        <v>3720</v>
      </c>
      <c r="Z130" t="s">
        <v>2051</v>
      </c>
      <c r="AA130">
        <v>2.7471342568801669</v>
      </c>
      <c r="AB130" t="s">
        <v>2046</v>
      </c>
      <c r="AC130">
        <v>0.99428571428571433</v>
      </c>
      <c r="AD130" t="s">
        <v>3718</v>
      </c>
      <c r="AE130" t="s">
        <v>3719</v>
      </c>
      <c r="AF130">
        <v>2.258367736726552</v>
      </c>
      <c r="AG130" t="s">
        <v>2272</v>
      </c>
      <c r="AH130">
        <v>0.89428571428571435</v>
      </c>
      <c r="AI130" t="s">
        <v>3720</v>
      </c>
      <c r="AJ130" t="s">
        <v>2051</v>
      </c>
      <c r="AK130">
        <v>2.2450470558837918</v>
      </c>
      <c r="AL130" t="s">
        <v>2116</v>
      </c>
      <c r="AM130">
        <v>1.2085714285714286</v>
      </c>
      <c r="AN130" t="s">
        <v>3718</v>
      </c>
      <c r="AO130" t="s">
        <v>3719</v>
      </c>
      <c r="AP130">
        <v>2.7450849213658959</v>
      </c>
      <c r="AQ130" t="s">
        <v>1996</v>
      </c>
      <c r="AR130">
        <v>1.066153846153846</v>
      </c>
      <c r="AS130" t="s">
        <v>3720</v>
      </c>
      <c r="AT130" t="s">
        <v>2051</v>
      </c>
      <c r="AU130">
        <v>2.6765110022345224</v>
      </c>
      <c r="AV130" t="s">
        <v>2069</v>
      </c>
      <c r="AW130">
        <v>1.0292307692307692</v>
      </c>
      <c r="AX130" t="s">
        <v>3718</v>
      </c>
      <c r="AY130" t="s">
        <v>3719</v>
      </c>
      <c r="AZ130">
        <v>2.337740077606199</v>
      </c>
      <c r="BA130" t="s">
        <v>2106</v>
      </c>
      <c r="BB130">
        <v>1</v>
      </c>
      <c r="BC130" t="s">
        <v>3720</v>
      </c>
      <c r="BD130" t="s">
        <v>2051</v>
      </c>
      <c r="BE130">
        <v>2.5104360049818757</v>
      </c>
      <c r="BF130" t="s">
        <v>2304</v>
      </c>
      <c r="BG130">
        <v>1.0314285714285716</v>
      </c>
      <c r="BH130" t="s">
        <v>3718</v>
      </c>
      <c r="BI130" t="s">
        <v>3719</v>
      </c>
      <c r="BJ130">
        <v>2.3427320487307055</v>
      </c>
      <c r="BK130" t="s">
        <v>2160</v>
      </c>
      <c r="BL130">
        <v>1.0342857142857143</v>
      </c>
      <c r="BM130" t="s">
        <v>3718</v>
      </c>
      <c r="BN130" t="s">
        <v>3719</v>
      </c>
      <c r="BO130">
        <v>2.3492216111925628</v>
      </c>
      <c r="BP130" t="s">
        <v>2169</v>
      </c>
      <c r="BQ130">
        <v>0.98923076923076925</v>
      </c>
      <c r="BR130" t="s">
        <v>3720</v>
      </c>
      <c r="BS130" t="s">
        <v>2051</v>
      </c>
      <c r="BT130">
        <v>2.4834005403128399</v>
      </c>
      <c r="BU130" t="s">
        <v>2056</v>
      </c>
      <c r="BV130">
        <v>0.94307692307692315</v>
      </c>
      <c r="BW130" t="s">
        <v>3718</v>
      </c>
      <c r="BX130" t="s">
        <v>3719</v>
      </c>
      <c r="BY130">
        <v>2.1420548095255607</v>
      </c>
      <c r="BZ130" t="s">
        <v>2006</v>
      </c>
      <c r="CA130">
        <v>0.84461538461538455</v>
      </c>
      <c r="CB130" t="s">
        <v>3720</v>
      </c>
      <c r="CC130" t="s">
        <v>2051</v>
      </c>
      <c r="CD130">
        <v>2.1203528719000766</v>
      </c>
      <c r="CE130" t="s">
        <v>1982</v>
      </c>
      <c r="CF130">
        <v>0.9028571428571428</v>
      </c>
      <c r="CG130" t="s">
        <v>3718</v>
      </c>
      <c r="CH130" t="s">
        <v>3719</v>
      </c>
      <c r="CI130">
        <v>2.0507017379470986</v>
      </c>
      <c r="CJ130" t="s">
        <v>2253</v>
      </c>
      <c r="CK130">
        <v>1.1685714285714286</v>
      </c>
      <c r="CL130" t="s">
        <v>3720</v>
      </c>
      <c r="CM130" t="s">
        <v>2051</v>
      </c>
      <c r="CN130">
        <v>2.9336237886788203</v>
      </c>
      <c r="CO130" t="s">
        <v>2248</v>
      </c>
      <c r="CP130">
        <v>1.1542857142857144</v>
      </c>
      <c r="CQ130" t="s">
        <v>3718</v>
      </c>
      <c r="CR130" t="s">
        <v>3719</v>
      </c>
      <c r="CS130">
        <v>2.6217832345905951</v>
      </c>
      <c r="CT130" t="s">
        <v>1965</v>
      </c>
      <c r="CU130">
        <v>0.80461538461538462</v>
      </c>
      <c r="CV130" t="s">
        <v>3720</v>
      </c>
      <c r="CW130" t="s">
        <v>2051</v>
      </c>
      <c r="CX130">
        <v>2.0199354317008011</v>
      </c>
      <c r="CY130" t="s">
        <v>2069</v>
      </c>
      <c r="CZ130">
        <v>1.0292307692307692</v>
      </c>
      <c r="DA130" t="s">
        <v>3720</v>
      </c>
      <c r="DB130" t="s">
        <v>2051</v>
      </c>
      <c r="DC130">
        <v>2.5838179805121149</v>
      </c>
      <c r="DD130" t="s">
        <v>1996</v>
      </c>
      <c r="DE130">
        <v>1.066153846153846</v>
      </c>
      <c r="DF130" t="s">
        <v>3718</v>
      </c>
      <c r="DG130" t="s">
        <v>3719</v>
      </c>
      <c r="DH130">
        <v>2.4216051924979007</v>
      </c>
      <c r="DI130" t="s">
        <v>2116</v>
      </c>
      <c r="DJ130">
        <v>1.2085714285714286</v>
      </c>
      <c r="DK130" t="s">
        <v>3720</v>
      </c>
      <c r="DL130" t="s">
        <v>2051</v>
      </c>
      <c r="DM130">
        <v>3.0340412288780954</v>
      </c>
      <c r="DN130" t="s">
        <v>2272</v>
      </c>
      <c r="DO130">
        <v>0.89428571428571435</v>
      </c>
      <c r="DP130" t="s">
        <v>3718</v>
      </c>
      <c r="DQ130" t="s">
        <v>3719</v>
      </c>
      <c r="DR130">
        <v>2.0312330505615255</v>
      </c>
      <c r="DS130" t="s">
        <v>2046</v>
      </c>
      <c r="DT130">
        <v>0.99428571428571433</v>
      </c>
      <c r="DU130" t="s">
        <v>3720</v>
      </c>
      <c r="DV130" t="s">
        <v>2051</v>
      </c>
      <c r="DW130">
        <v>2.4960906563819791</v>
      </c>
      <c r="DX130" t="s">
        <v>2013</v>
      </c>
      <c r="DY130">
        <v>0.94285714285714284</v>
      </c>
      <c r="DZ130" t="s">
        <v>3718</v>
      </c>
      <c r="EA130" t="s">
        <v>3719</v>
      </c>
      <c r="EB130">
        <v>2.1415556124131099</v>
      </c>
      <c r="EC130" t="s">
        <v>2021</v>
      </c>
      <c r="ED130">
        <v>1.066153846153846</v>
      </c>
      <c r="EE130" t="s">
        <v>3720</v>
      </c>
      <c r="EF130" t="s">
        <v>2051</v>
      </c>
      <c r="EG130">
        <v>2.6765110022345224</v>
      </c>
      <c r="EH130" t="s">
        <v>2039</v>
      </c>
      <c r="EI130">
        <v>1.0942857142857143</v>
      </c>
      <c r="EJ130" t="s">
        <v>3718</v>
      </c>
      <c r="EK130" t="s">
        <v>3719</v>
      </c>
      <c r="EL130">
        <v>2.485502422891579</v>
      </c>
      <c r="EM130" t="s">
        <v>2288</v>
      </c>
      <c r="EN130">
        <v>1.157142857142857</v>
      </c>
      <c r="EO130" t="s">
        <v>3720</v>
      </c>
      <c r="EP130" t="s">
        <v>2051</v>
      </c>
      <c r="EQ130">
        <v>2.9049330914790272</v>
      </c>
      <c r="ER130" t="s">
        <v>2304</v>
      </c>
      <c r="ES130">
        <v>1.0314285714285716</v>
      </c>
      <c r="ET130" t="s">
        <v>3720</v>
      </c>
      <c r="EU130" t="s">
        <v>2051</v>
      </c>
      <c r="EV130">
        <v>2.5893354222813061</v>
      </c>
      <c r="EW130" t="s">
        <v>2106</v>
      </c>
      <c r="EX130">
        <v>1</v>
      </c>
      <c r="EY130" t="s">
        <v>3718</v>
      </c>
      <c r="EZ130" t="s">
        <v>3719</v>
      </c>
      <c r="FA130">
        <v>2.2713468616502679</v>
      </c>
      <c r="FB130" t="s">
        <v>2056</v>
      </c>
      <c r="FC130">
        <v>0.94307692307692315</v>
      </c>
      <c r="FD130" t="s">
        <v>3720</v>
      </c>
      <c r="FE130" t="s">
        <v>2051</v>
      </c>
      <c r="FF130">
        <v>2.3675342631598304</v>
      </c>
      <c r="FG130" t="s">
        <v>2169</v>
      </c>
      <c r="FH130">
        <v>0.98923076923076925</v>
      </c>
      <c r="FI130" t="s">
        <v>3718</v>
      </c>
      <c r="FJ130" t="s">
        <v>3719</v>
      </c>
      <c r="FK130">
        <v>2.2468862031401886</v>
      </c>
      <c r="FL130" t="s">
        <v>2160</v>
      </c>
      <c r="FM130">
        <v>1.0342857142857143</v>
      </c>
      <c r="FN130" t="s">
        <v>3720</v>
      </c>
      <c r="FO130" t="s">
        <v>2051</v>
      </c>
      <c r="FP130">
        <v>2.5965080965812537</v>
      </c>
      <c r="FQ130" t="s">
        <v>2006</v>
      </c>
      <c r="FR130">
        <v>0.84461538461538455</v>
      </c>
      <c r="FS130" t="s">
        <v>3718</v>
      </c>
      <c r="FT130" t="s">
        <v>3719</v>
      </c>
      <c r="FU130">
        <v>1.918414503147688</v>
      </c>
      <c r="FV130" t="s">
        <v>2253</v>
      </c>
      <c r="FW130">
        <v>1.1685714285714286</v>
      </c>
      <c r="FX130" t="s">
        <v>3718</v>
      </c>
      <c r="FY130" t="s">
        <v>3719</v>
      </c>
      <c r="FZ130">
        <v>2.6542310468998846</v>
      </c>
      <c r="GA130" t="s">
        <v>2248</v>
      </c>
      <c r="GB130">
        <v>1.1542857142857144</v>
      </c>
      <c r="GC130" t="s">
        <v>3720</v>
      </c>
      <c r="GD130" t="s">
        <v>2051</v>
      </c>
      <c r="GE130">
        <v>2.8977604171790792</v>
      </c>
      <c r="GF130" t="s">
        <v>1965</v>
      </c>
      <c r="GG130">
        <v>0.80461538461538462</v>
      </c>
      <c r="GH130" t="s">
        <v>3718</v>
      </c>
      <c r="GI130" t="s">
        <v>3719</v>
      </c>
      <c r="GJ130">
        <v>1.8275606286816772</v>
      </c>
      <c r="GK130" t="s">
        <v>1982</v>
      </c>
      <c r="GL130">
        <v>0.9028571428571428</v>
      </c>
      <c r="GM130" t="s">
        <v>3720</v>
      </c>
      <c r="GN130" t="s">
        <v>2051</v>
      </c>
      <c r="GO130">
        <v>2.266565078783636</v>
      </c>
      <c r="GP130">
        <v>0</v>
      </c>
      <c r="GQ130">
        <v>2.6282727970524529</v>
      </c>
      <c r="GR130">
        <v>4.9952553160353634</v>
      </c>
      <c r="GS130">
        <v>7.4168605085332642</v>
      </c>
      <c r="GT130">
        <v>10.163994765413431</v>
      </c>
      <c r="GU130">
        <v>12.422362502139983</v>
      </c>
      <c r="GV130">
        <v>14.667409558023774</v>
      </c>
      <c r="GW130">
        <v>17.412494479389672</v>
      </c>
      <c r="GX130">
        <v>20.089005481624195</v>
      </c>
      <c r="GY130">
        <v>22.426745559230394</v>
      </c>
      <c r="GZ130">
        <v>24.937181564212271</v>
      </c>
      <c r="HA130">
        <v>27.279913612942977</v>
      </c>
      <c r="HB130">
        <v>29.629135224135538</v>
      </c>
      <c r="HC130">
        <v>32.112535764448381</v>
      </c>
      <c r="HD130">
        <v>34.254590573973942</v>
      </c>
      <c r="HE130">
        <v>36.374943445874017</v>
      </c>
      <c r="HF130">
        <v>38.425645183821118</v>
      </c>
      <c r="HG130">
        <v>41.35926897249994</v>
      </c>
      <c r="HH130">
        <v>43.981052207090535</v>
      </c>
      <c r="HI130">
        <v>46.000987638791337</v>
      </c>
      <c r="HJ130">
        <v>48.584805619303452</v>
      </c>
      <c r="HK130">
        <v>51.006410811801352</v>
      </c>
      <c r="HL130">
        <v>54.040452040679448</v>
      </c>
      <c r="HM130">
        <v>56.071685091240973</v>
      </c>
      <c r="HN130">
        <v>58.567775747622953</v>
      </c>
      <c r="HO130">
        <v>60.70933136003606</v>
      </c>
      <c r="HP130">
        <v>63.38584236227058</v>
      </c>
      <c r="HQ130">
        <v>65.871344785162165</v>
      </c>
      <c r="HR130">
        <v>68.776277876641188</v>
      </c>
      <c r="HS130">
        <v>71.365613298922497</v>
      </c>
      <c r="HT130">
        <v>73.636960160572769</v>
      </c>
      <c r="HU130">
        <v>76.004494423732595</v>
      </c>
      <c r="HV130">
        <v>78.251380626872788</v>
      </c>
      <c r="HW130">
        <v>80.847888723454048</v>
      </c>
      <c r="HX130">
        <v>82.766303226601735</v>
      </c>
      <c r="HY130">
        <v>85.420534273501616</v>
      </c>
      <c r="HZ130">
        <v>88.318294690680702</v>
      </c>
      <c r="IA130">
        <v>90.145855319362383</v>
      </c>
      <c r="IB130">
        <v>92.412420398146025</v>
      </c>
      <c r="IC130" t="s">
        <v>3973</v>
      </c>
      <c r="ID130" t="s">
        <v>3974</v>
      </c>
      <c r="IE130">
        <v>2.0507017379471009</v>
      </c>
    </row>
    <row r="131" spans="1:239" x14ac:dyDescent="0.25">
      <c r="A131" t="s">
        <v>941</v>
      </c>
      <c r="B131" t="s">
        <v>2021</v>
      </c>
      <c r="C131">
        <v>3.223410590383462</v>
      </c>
      <c r="D131">
        <v>3.7521062769278903</v>
      </c>
      <c r="E131">
        <v>3.3076923076923079</v>
      </c>
      <c r="F131">
        <v>2.6</v>
      </c>
      <c r="G131">
        <v>2.3795650307704346</v>
      </c>
      <c r="H131" t="s">
        <v>2106</v>
      </c>
      <c r="I131">
        <v>1</v>
      </c>
      <c r="J131" t="s">
        <v>3720</v>
      </c>
      <c r="K131" t="s">
        <v>2051</v>
      </c>
      <c r="L131">
        <v>2.4985432823089564</v>
      </c>
      <c r="M131" t="s">
        <v>2046</v>
      </c>
      <c r="N131">
        <v>0.99428571428571433</v>
      </c>
      <c r="O131" t="s">
        <v>3718</v>
      </c>
      <c r="P131" t="s">
        <v>3719</v>
      </c>
      <c r="Q131">
        <v>2.2476691404934446</v>
      </c>
      <c r="R131" t="s">
        <v>2240</v>
      </c>
      <c r="S131">
        <v>1.066153846153846</v>
      </c>
      <c r="T131" t="s">
        <v>3720</v>
      </c>
      <c r="U131" t="s">
        <v>2051</v>
      </c>
      <c r="V131">
        <v>2.6638315302155489</v>
      </c>
      <c r="W131" t="s">
        <v>2056</v>
      </c>
      <c r="X131">
        <v>0.94307692307692315</v>
      </c>
      <c r="Y131" t="s">
        <v>3718</v>
      </c>
      <c r="Z131" t="s">
        <v>3719</v>
      </c>
      <c r="AA131">
        <v>2.1319072241064041</v>
      </c>
      <c r="AB131" t="s">
        <v>2288</v>
      </c>
      <c r="AC131">
        <v>1.157142857142857</v>
      </c>
      <c r="AD131" t="s">
        <v>3720</v>
      </c>
      <c r="AE131" t="s">
        <v>2051</v>
      </c>
      <c r="AF131">
        <v>2.8911715123860779</v>
      </c>
      <c r="AG131" t="s">
        <v>2160</v>
      </c>
      <c r="AH131">
        <v>1.0342857142857143</v>
      </c>
      <c r="AI131" t="s">
        <v>3718</v>
      </c>
      <c r="AJ131" t="s">
        <v>3719</v>
      </c>
      <c r="AK131">
        <v>2.338092611662721</v>
      </c>
      <c r="AL131" t="s">
        <v>2248</v>
      </c>
      <c r="AM131">
        <v>1.1542857142857144</v>
      </c>
      <c r="AN131" t="s">
        <v>3720</v>
      </c>
      <c r="AO131" t="s">
        <v>2051</v>
      </c>
      <c r="AP131">
        <v>2.8840328172937668</v>
      </c>
      <c r="AQ131" t="s">
        <v>2169</v>
      </c>
      <c r="AR131">
        <v>0.98923076923076925</v>
      </c>
      <c r="AS131" t="s">
        <v>3718</v>
      </c>
      <c r="AT131" t="s">
        <v>3719</v>
      </c>
      <c r="AU131">
        <v>2.2362419985324924</v>
      </c>
      <c r="AV131" t="s">
        <v>2304</v>
      </c>
      <c r="AW131">
        <v>1.0314285714285716</v>
      </c>
      <c r="AX131" t="s">
        <v>3720</v>
      </c>
      <c r="AY131" t="s">
        <v>2051</v>
      </c>
      <c r="AZ131">
        <v>2.5770689283243811</v>
      </c>
      <c r="BA131" t="s">
        <v>2069</v>
      </c>
      <c r="BB131">
        <v>1.0292307692307692</v>
      </c>
      <c r="BC131" t="s">
        <v>3718</v>
      </c>
      <c r="BD131" t="s">
        <v>3719</v>
      </c>
      <c r="BE131">
        <v>2.3266654697017684</v>
      </c>
      <c r="BF131" t="s">
        <v>2006</v>
      </c>
      <c r="BG131">
        <v>0.84461538461538455</v>
      </c>
      <c r="BH131" t="s">
        <v>3720</v>
      </c>
      <c r="BI131" t="s">
        <v>2051</v>
      </c>
      <c r="BJ131">
        <v>2.1103080953655646</v>
      </c>
      <c r="BK131" t="s">
        <v>2039</v>
      </c>
      <c r="BL131">
        <v>1.0942857142857143</v>
      </c>
      <c r="BM131" t="s">
        <v>3718</v>
      </c>
      <c r="BN131" t="s">
        <v>3719</v>
      </c>
      <c r="BO131">
        <v>2.4737278184166356</v>
      </c>
      <c r="BP131" t="s">
        <v>2116</v>
      </c>
      <c r="BQ131">
        <v>1.2085714285714286</v>
      </c>
      <c r="BR131" t="s">
        <v>3720</v>
      </c>
      <c r="BS131" t="s">
        <v>2051</v>
      </c>
      <c r="BT131">
        <v>3.0196680240476819</v>
      </c>
      <c r="BU131" t="s">
        <v>1996</v>
      </c>
      <c r="BV131">
        <v>1.066153846153846</v>
      </c>
      <c r="BW131" t="s">
        <v>3718</v>
      </c>
      <c r="BX131" t="s">
        <v>3719</v>
      </c>
      <c r="BY131">
        <v>2.4101332892426388</v>
      </c>
      <c r="BZ131" t="s">
        <v>2253</v>
      </c>
      <c r="CA131">
        <v>1.1685714285714286</v>
      </c>
      <c r="CB131" t="s">
        <v>3720</v>
      </c>
      <c r="CC131" t="s">
        <v>2051</v>
      </c>
      <c r="CD131">
        <v>2.9197262927553234</v>
      </c>
      <c r="CE131" t="s">
        <v>2013</v>
      </c>
      <c r="CF131">
        <v>0.94285714285714284</v>
      </c>
      <c r="CG131" t="s">
        <v>3718</v>
      </c>
      <c r="CH131" t="s">
        <v>3719</v>
      </c>
      <c r="CI131">
        <v>2.1314103918472318</v>
      </c>
      <c r="CJ131" t="s">
        <v>1965</v>
      </c>
      <c r="CK131">
        <v>0.80461538461538462</v>
      </c>
      <c r="CL131" t="s">
        <v>3720</v>
      </c>
      <c r="CM131" t="s">
        <v>2051</v>
      </c>
      <c r="CN131">
        <v>2.0103663640732066</v>
      </c>
      <c r="CO131" t="s">
        <v>1982</v>
      </c>
      <c r="CP131">
        <v>0.9028571428571428</v>
      </c>
      <c r="CQ131" t="s">
        <v>3718</v>
      </c>
      <c r="CR131" t="s">
        <v>3719</v>
      </c>
      <c r="CS131">
        <v>2.0409869206779554</v>
      </c>
      <c r="CT131" t="s">
        <v>2272</v>
      </c>
      <c r="CU131">
        <v>0.89428571428571435</v>
      </c>
      <c r="CV131" t="s">
        <v>3720</v>
      </c>
      <c r="CW131" t="s">
        <v>2051</v>
      </c>
      <c r="CX131">
        <v>2.2344115638934383</v>
      </c>
      <c r="CY131" t="s">
        <v>2304</v>
      </c>
      <c r="CZ131">
        <v>1.0314285714285716</v>
      </c>
      <c r="DA131" t="s">
        <v>3718</v>
      </c>
      <c r="DB131" t="s">
        <v>3719</v>
      </c>
      <c r="DC131">
        <v>2.3316337922934873</v>
      </c>
      <c r="DD131" t="s">
        <v>2160</v>
      </c>
      <c r="DE131">
        <v>1.0342857142857143</v>
      </c>
      <c r="DF131" t="s">
        <v>3720</v>
      </c>
      <c r="DG131" t="s">
        <v>2051</v>
      </c>
      <c r="DH131">
        <v>2.5842076234166917</v>
      </c>
      <c r="DI131" t="s">
        <v>2248</v>
      </c>
      <c r="DJ131">
        <v>1.1542857142857144</v>
      </c>
      <c r="DK131" t="s">
        <v>3718</v>
      </c>
      <c r="DL131" t="s">
        <v>3719</v>
      </c>
      <c r="DM131">
        <v>2.6093630251705506</v>
      </c>
      <c r="DN131" t="s">
        <v>2169</v>
      </c>
      <c r="DO131">
        <v>0.98923076923076925</v>
      </c>
      <c r="DP131" t="s">
        <v>3720</v>
      </c>
      <c r="DQ131" t="s">
        <v>2051</v>
      </c>
      <c r="DR131">
        <v>2.4716358931148599</v>
      </c>
      <c r="DS131" t="s">
        <v>2288</v>
      </c>
      <c r="DT131">
        <v>1.157142857142857</v>
      </c>
      <c r="DU131" t="s">
        <v>3718</v>
      </c>
      <c r="DV131" t="s">
        <v>3719</v>
      </c>
      <c r="DW131">
        <v>2.6158218445397847</v>
      </c>
      <c r="DX131" t="s">
        <v>2046</v>
      </c>
      <c r="DY131">
        <v>0.99428571428571433</v>
      </c>
      <c r="DZ131" t="s">
        <v>3720</v>
      </c>
      <c r="EA131" t="s">
        <v>2051</v>
      </c>
      <c r="EB131">
        <v>2.4842658921243341</v>
      </c>
      <c r="EC131" t="s">
        <v>2240</v>
      </c>
      <c r="ED131">
        <v>1.066153846153846</v>
      </c>
      <c r="EE131" t="s">
        <v>3718</v>
      </c>
      <c r="EF131" t="s">
        <v>3719</v>
      </c>
      <c r="EG131">
        <v>2.4101332892426388</v>
      </c>
      <c r="EH131" t="s">
        <v>2056</v>
      </c>
      <c r="EI131">
        <v>0.94307692307692315</v>
      </c>
      <c r="EJ131" t="s">
        <v>3720</v>
      </c>
      <c r="EK131" t="s">
        <v>2051</v>
      </c>
      <c r="EL131">
        <v>2.3563185108544471</v>
      </c>
      <c r="EM131" t="s">
        <v>2106</v>
      </c>
      <c r="EN131">
        <v>1</v>
      </c>
      <c r="EO131" t="s">
        <v>3718</v>
      </c>
      <c r="EP131" t="s">
        <v>3719</v>
      </c>
      <c r="EQ131">
        <v>2.2605867792319128</v>
      </c>
      <c r="ER131" t="s">
        <v>2006</v>
      </c>
      <c r="ES131">
        <v>0.84461538461538455</v>
      </c>
      <c r="ET131" t="s">
        <v>3718</v>
      </c>
      <c r="EU131" t="s">
        <v>3719</v>
      </c>
      <c r="EV131">
        <v>1.9093263719974156</v>
      </c>
      <c r="EW131" t="s">
        <v>2069</v>
      </c>
      <c r="EX131">
        <v>1.0292307692307692</v>
      </c>
      <c r="EY131" t="s">
        <v>3720</v>
      </c>
      <c r="EZ131" t="s">
        <v>2051</v>
      </c>
      <c r="FA131">
        <v>2.5715776244072179</v>
      </c>
      <c r="FB131" t="s">
        <v>1996</v>
      </c>
      <c r="FC131">
        <v>1.066153846153846</v>
      </c>
      <c r="FD131" t="s">
        <v>3720</v>
      </c>
      <c r="FE131" t="s">
        <v>2051</v>
      </c>
      <c r="FF131">
        <v>2.6638315302155489</v>
      </c>
      <c r="FG131" t="s">
        <v>2116</v>
      </c>
      <c r="FH131">
        <v>1.2085714285714286</v>
      </c>
      <c r="FI131" t="s">
        <v>3718</v>
      </c>
      <c r="FJ131" t="s">
        <v>3719</v>
      </c>
      <c r="FK131">
        <v>2.7320805931859975</v>
      </c>
      <c r="FL131" t="s">
        <v>2039</v>
      </c>
      <c r="FM131">
        <v>1.0942857142857143</v>
      </c>
      <c r="FN131" t="s">
        <v>3720</v>
      </c>
      <c r="FO131" t="s">
        <v>2051</v>
      </c>
      <c r="FP131">
        <v>2.7341202203552295</v>
      </c>
      <c r="FQ131" t="s">
        <v>2253</v>
      </c>
      <c r="FR131">
        <v>1.1685714285714286</v>
      </c>
      <c r="FS131" t="s">
        <v>3718</v>
      </c>
      <c r="FT131" t="s">
        <v>3719</v>
      </c>
      <c r="FU131">
        <v>2.6416571220167211</v>
      </c>
      <c r="FV131" t="s">
        <v>1965</v>
      </c>
      <c r="FW131">
        <v>0.80461538461538462</v>
      </c>
      <c r="FX131" t="s">
        <v>3718</v>
      </c>
      <c r="FY131" t="s">
        <v>3719</v>
      </c>
      <c r="FZ131">
        <v>1.818902900828139</v>
      </c>
      <c r="GA131" t="s">
        <v>1982</v>
      </c>
      <c r="GB131">
        <v>0.9028571428571428</v>
      </c>
      <c r="GC131" t="s">
        <v>3720</v>
      </c>
      <c r="GD131" t="s">
        <v>2051</v>
      </c>
      <c r="GE131">
        <v>2.2558276491703717</v>
      </c>
      <c r="GF131" t="s">
        <v>2272</v>
      </c>
      <c r="GG131">
        <v>0.89428571428571435</v>
      </c>
      <c r="GH131" t="s">
        <v>3718</v>
      </c>
      <c r="GI131" t="s">
        <v>3719</v>
      </c>
      <c r="GJ131">
        <v>2.0216104625702531</v>
      </c>
      <c r="GK131" t="s">
        <v>2013</v>
      </c>
      <c r="GL131">
        <v>0.94285714285714284</v>
      </c>
      <c r="GM131" t="s">
        <v>3720</v>
      </c>
      <c r="GN131" t="s">
        <v>2051</v>
      </c>
      <c r="GO131">
        <v>2.3557693804627302</v>
      </c>
      <c r="GP131">
        <v>0</v>
      </c>
      <c r="GQ131">
        <v>2.4985432823089564</v>
      </c>
      <c r="GR131">
        <v>4.746212422802401</v>
      </c>
      <c r="GS131">
        <v>7.4100439530179498</v>
      </c>
      <c r="GT131">
        <v>9.5419511771243535</v>
      </c>
      <c r="GU131">
        <v>12.433122689510432</v>
      </c>
      <c r="GV131">
        <v>14.771215301173154</v>
      </c>
      <c r="GW131">
        <v>17.655248118466922</v>
      </c>
      <c r="GX131">
        <v>19.891490116999414</v>
      </c>
      <c r="GY131">
        <v>22.468559045323794</v>
      </c>
      <c r="GZ131">
        <v>24.795224515025563</v>
      </c>
      <c r="HA131">
        <v>26.905532610391127</v>
      </c>
      <c r="HB131">
        <v>29.379260428807761</v>
      </c>
      <c r="HC131">
        <v>32.398928452855444</v>
      </c>
      <c r="HD131">
        <v>34.809061742098081</v>
      </c>
      <c r="HE131">
        <v>37.728788034853402</v>
      </c>
      <c r="HF131">
        <v>39.860198426700634</v>
      </c>
      <c r="HG131">
        <v>41.870564790773841</v>
      </c>
      <c r="HH131">
        <v>43.911551711451793</v>
      </c>
      <c r="HI131">
        <v>46.145963275345231</v>
      </c>
      <c r="HJ131">
        <v>48.477597067638719</v>
      </c>
      <c r="HK131">
        <v>51.061804691055414</v>
      </c>
      <c r="HL131">
        <v>53.671167716225966</v>
      </c>
      <c r="HM131">
        <v>56.142803609340824</v>
      </c>
      <c r="HN131">
        <v>58.758625453880612</v>
      </c>
      <c r="HO131">
        <v>61.242891346004946</v>
      </c>
      <c r="HP131">
        <v>63.653024635247583</v>
      </c>
      <c r="HQ131">
        <v>66.009343146102026</v>
      </c>
      <c r="HR131">
        <v>68.26992992533394</v>
      </c>
      <c r="HS131">
        <v>70.179256297331349</v>
      </c>
      <c r="HT131">
        <v>72.750833921738561</v>
      </c>
      <c r="HU131">
        <v>75.414665451954107</v>
      </c>
      <c r="HV131">
        <v>78.146746045140105</v>
      </c>
      <c r="HW131">
        <v>80.880866265495328</v>
      </c>
      <c r="HX131">
        <v>83.522523387512052</v>
      </c>
      <c r="HY131">
        <v>85.341426288340188</v>
      </c>
      <c r="HZ131">
        <v>87.597253937510558</v>
      </c>
      <c r="IA131">
        <v>89.61886440008081</v>
      </c>
      <c r="IB131">
        <v>91.974633780543542</v>
      </c>
      <c r="IC131" t="s">
        <v>3975</v>
      </c>
      <c r="ID131" t="s">
        <v>3976</v>
      </c>
      <c r="IE131">
        <v>2.1314103918471972</v>
      </c>
    </row>
    <row r="132" spans="1:239" x14ac:dyDescent="0.25">
      <c r="A132" t="s">
        <v>2533</v>
      </c>
      <c r="B132" t="s">
        <v>2069</v>
      </c>
      <c r="C132">
        <v>2.2426229508196718</v>
      </c>
      <c r="D132">
        <v>2.9126666666666665</v>
      </c>
      <c r="E132">
        <v>3.70976253298153</v>
      </c>
      <c r="F132">
        <v>3</v>
      </c>
      <c r="G132">
        <v>2.3701191732629727</v>
      </c>
      <c r="H132" t="s">
        <v>2006</v>
      </c>
      <c r="I132">
        <v>0.84461538461538455</v>
      </c>
      <c r="J132" t="s">
        <v>3720</v>
      </c>
      <c r="K132" t="s">
        <v>2051</v>
      </c>
      <c r="L132">
        <v>2.1019310729652934</v>
      </c>
      <c r="M132" t="s">
        <v>1996</v>
      </c>
      <c r="N132">
        <v>1.066153846153846</v>
      </c>
      <c r="O132" t="s">
        <v>3718</v>
      </c>
      <c r="P132" t="s">
        <v>3719</v>
      </c>
      <c r="Q132">
        <v>2.4005660887964275</v>
      </c>
      <c r="R132" t="s">
        <v>2304</v>
      </c>
      <c r="S132">
        <v>1.0314285714285716</v>
      </c>
      <c r="T132" t="s">
        <v>3720</v>
      </c>
      <c r="U132" t="s">
        <v>2051</v>
      </c>
      <c r="V132">
        <v>2.5668390646438</v>
      </c>
      <c r="W132" t="s">
        <v>1965</v>
      </c>
      <c r="X132">
        <v>0.80461538461538462</v>
      </c>
      <c r="Y132" t="s">
        <v>3718</v>
      </c>
      <c r="Z132" t="s">
        <v>3719</v>
      </c>
      <c r="AA132">
        <v>1.8116826326703199</v>
      </c>
      <c r="AB132" t="s">
        <v>2160</v>
      </c>
      <c r="AC132">
        <v>1.0342857142857143</v>
      </c>
      <c r="AD132" t="s">
        <v>3720</v>
      </c>
      <c r="AE132" t="s">
        <v>2051</v>
      </c>
      <c r="AF132">
        <v>2.5739494221635884</v>
      </c>
      <c r="AG132" t="s">
        <v>1982</v>
      </c>
      <c r="AH132">
        <v>0.9028571428571428</v>
      </c>
      <c r="AI132" t="s">
        <v>3718</v>
      </c>
      <c r="AJ132" t="s">
        <v>3719</v>
      </c>
      <c r="AK132">
        <v>2.032885073752984</v>
      </c>
      <c r="AL132" t="s">
        <v>2169</v>
      </c>
      <c r="AM132">
        <v>0.98923076923076925</v>
      </c>
      <c r="AN132" t="s">
        <v>3720</v>
      </c>
      <c r="AO132" t="s">
        <v>2051</v>
      </c>
      <c r="AP132">
        <v>2.4618245535823018</v>
      </c>
      <c r="AQ132" t="s">
        <v>2056</v>
      </c>
      <c r="AR132">
        <v>0.94307692307692315</v>
      </c>
      <c r="AS132" t="s">
        <v>3718</v>
      </c>
      <c r="AT132" t="s">
        <v>3719</v>
      </c>
      <c r="AU132">
        <v>2.1234444623841422</v>
      </c>
      <c r="AV132" t="s">
        <v>2240</v>
      </c>
      <c r="AW132">
        <v>1.066153846153846</v>
      </c>
      <c r="AX132" t="s">
        <v>3720</v>
      </c>
      <c r="AY132" t="s">
        <v>2051</v>
      </c>
      <c r="AZ132">
        <v>2.6532572560381569</v>
      </c>
      <c r="BA132" t="s">
        <v>2021</v>
      </c>
      <c r="BB132">
        <v>1.066153846153846</v>
      </c>
      <c r="BC132" t="s">
        <v>3720</v>
      </c>
      <c r="BD132" t="s">
        <v>2051</v>
      </c>
      <c r="BE132">
        <v>2.6532572560381569</v>
      </c>
      <c r="BF132" t="s">
        <v>2039</v>
      </c>
      <c r="BG132">
        <v>1.0942857142857143</v>
      </c>
      <c r="BH132" t="s">
        <v>3718</v>
      </c>
      <c r="BI132" t="s">
        <v>3719</v>
      </c>
      <c r="BJ132">
        <v>2.4639081748335219</v>
      </c>
      <c r="BK132" t="s">
        <v>2106</v>
      </c>
      <c r="BL132">
        <v>1</v>
      </c>
      <c r="BM132" t="s">
        <v>3720</v>
      </c>
      <c r="BN132" t="s">
        <v>2051</v>
      </c>
      <c r="BO132">
        <v>2.4886251319261214</v>
      </c>
      <c r="BP132" t="s">
        <v>2288</v>
      </c>
      <c r="BQ132">
        <v>1.157142857142857</v>
      </c>
      <c r="BR132" t="s">
        <v>3718</v>
      </c>
      <c r="BS132" t="s">
        <v>3719</v>
      </c>
      <c r="BT132">
        <v>2.6054381483226532</v>
      </c>
      <c r="BU132" t="s">
        <v>2046</v>
      </c>
      <c r="BV132">
        <v>0.99428571428571433</v>
      </c>
      <c r="BW132" t="s">
        <v>3720</v>
      </c>
      <c r="BX132" t="s">
        <v>2051</v>
      </c>
      <c r="BY132">
        <v>2.4744044168865438</v>
      </c>
      <c r="BZ132" t="s">
        <v>2272</v>
      </c>
      <c r="CA132">
        <v>0.89428571428571435</v>
      </c>
      <c r="CB132" t="s">
        <v>3718</v>
      </c>
      <c r="CC132" t="s">
        <v>3719</v>
      </c>
      <c r="CD132">
        <v>2.0135855319135572</v>
      </c>
      <c r="CE132" t="s">
        <v>2248</v>
      </c>
      <c r="CF132">
        <v>1.1542857142857144</v>
      </c>
      <c r="CG132" t="s">
        <v>3718</v>
      </c>
      <c r="CH132" t="s">
        <v>3719</v>
      </c>
      <c r="CI132">
        <v>2.5990049677095111</v>
      </c>
      <c r="CJ132" t="s">
        <v>2116</v>
      </c>
      <c r="CK132">
        <v>1.2085714285714286</v>
      </c>
      <c r="CL132" t="s">
        <v>3720</v>
      </c>
      <c r="CM132" t="s">
        <v>2051</v>
      </c>
      <c r="CN132">
        <v>3.0076812308707126</v>
      </c>
      <c r="CO132" t="s">
        <v>2253</v>
      </c>
      <c r="CP132">
        <v>1.1685714285714286</v>
      </c>
      <c r="CQ132" t="s">
        <v>3718</v>
      </c>
      <c r="CR132" t="s">
        <v>3719</v>
      </c>
      <c r="CS132">
        <v>2.631170870775223</v>
      </c>
      <c r="CT132" t="s">
        <v>2013</v>
      </c>
      <c r="CU132">
        <v>0.94285714285714284</v>
      </c>
      <c r="CV132" t="s">
        <v>3720</v>
      </c>
      <c r="CW132" t="s">
        <v>2051</v>
      </c>
      <c r="CX132">
        <v>2.346417981530343</v>
      </c>
      <c r="CY132" t="s">
        <v>2240</v>
      </c>
      <c r="CZ132">
        <v>1.066153846153846</v>
      </c>
      <c r="DA132" t="s">
        <v>3718</v>
      </c>
      <c r="DB132" t="s">
        <v>3719</v>
      </c>
      <c r="DC132">
        <v>2.4005660887964275</v>
      </c>
      <c r="DD132" t="s">
        <v>1982</v>
      </c>
      <c r="DE132">
        <v>0.9028571428571428</v>
      </c>
      <c r="DF132" t="s">
        <v>3720</v>
      </c>
      <c r="DG132" t="s">
        <v>2051</v>
      </c>
      <c r="DH132">
        <v>2.246872976253298</v>
      </c>
      <c r="DI132" t="s">
        <v>2169</v>
      </c>
      <c r="DJ132">
        <v>0.98923076923076925</v>
      </c>
      <c r="DK132" t="s">
        <v>3718</v>
      </c>
      <c r="DL132" t="s">
        <v>3719</v>
      </c>
      <c r="DM132">
        <v>2.227365072288749</v>
      </c>
      <c r="DN132" t="s">
        <v>2056</v>
      </c>
      <c r="DO132">
        <v>0.94307692307692315</v>
      </c>
      <c r="DP132" t="s">
        <v>3720</v>
      </c>
      <c r="DQ132" t="s">
        <v>2051</v>
      </c>
      <c r="DR132">
        <v>2.3469649321087886</v>
      </c>
      <c r="DS132" t="s">
        <v>2160</v>
      </c>
      <c r="DT132">
        <v>1.0342857142857143</v>
      </c>
      <c r="DU132" t="s">
        <v>3718</v>
      </c>
      <c r="DV132" t="s">
        <v>3719</v>
      </c>
      <c r="DW132">
        <v>2.3288113819575322</v>
      </c>
      <c r="DX132" t="s">
        <v>1996</v>
      </c>
      <c r="DY132">
        <v>1.066153846153846</v>
      </c>
      <c r="DZ132" t="s">
        <v>3720</v>
      </c>
      <c r="EA132" t="s">
        <v>2051</v>
      </c>
      <c r="EB132">
        <v>2.6532572560381569</v>
      </c>
      <c r="EC132" t="s">
        <v>2304</v>
      </c>
      <c r="ED132">
        <v>1.0314285714285716</v>
      </c>
      <c r="EE132" t="s">
        <v>3718</v>
      </c>
      <c r="EF132" t="s">
        <v>3719</v>
      </c>
      <c r="EG132">
        <v>2.3223782013443901</v>
      </c>
      <c r="EH132" t="s">
        <v>1965</v>
      </c>
      <c r="EI132">
        <v>0.80461538461538462</v>
      </c>
      <c r="EJ132" t="s">
        <v>3720</v>
      </c>
      <c r="EK132" t="s">
        <v>2051</v>
      </c>
      <c r="EL132">
        <v>2.0023860676882483</v>
      </c>
      <c r="EM132" t="s">
        <v>2006</v>
      </c>
      <c r="EN132">
        <v>0.84461538461538455</v>
      </c>
      <c r="EO132" t="s">
        <v>3718</v>
      </c>
      <c r="EP132" t="s">
        <v>3719</v>
      </c>
      <c r="EQ132">
        <v>1.9017471612543129</v>
      </c>
      <c r="ER132" t="s">
        <v>2039</v>
      </c>
      <c r="ES132">
        <v>1.0942857142857143</v>
      </c>
      <c r="ET132" t="s">
        <v>3720</v>
      </c>
      <c r="EU132" t="s">
        <v>2051</v>
      </c>
      <c r="EV132">
        <v>2.7232669300791557</v>
      </c>
      <c r="EW132" t="s">
        <v>2021</v>
      </c>
      <c r="EX132">
        <v>1.066153846153846</v>
      </c>
      <c r="EY132" t="s">
        <v>3718</v>
      </c>
      <c r="EZ132" t="s">
        <v>3719</v>
      </c>
      <c r="FA132">
        <v>2.4005660887964275</v>
      </c>
      <c r="FB132" t="s">
        <v>2046</v>
      </c>
      <c r="FC132">
        <v>0.99428571428571433</v>
      </c>
      <c r="FD132" t="s">
        <v>3718</v>
      </c>
      <c r="FE132" t="s">
        <v>3719</v>
      </c>
      <c r="FF132">
        <v>2.2387468533735397</v>
      </c>
      <c r="FG132" t="s">
        <v>2288</v>
      </c>
      <c r="FH132">
        <v>1.157142857142857</v>
      </c>
      <c r="FI132" t="s">
        <v>3720</v>
      </c>
      <c r="FJ132" t="s">
        <v>2051</v>
      </c>
      <c r="FK132">
        <v>2.8796947955145118</v>
      </c>
      <c r="FL132" t="s">
        <v>2106</v>
      </c>
      <c r="FM132">
        <v>1</v>
      </c>
      <c r="FN132" t="s">
        <v>3718</v>
      </c>
      <c r="FO132" t="s">
        <v>3719</v>
      </c>
      <c r="FP132">
        <v>2.251613214599824</v>
      </c>
      <c r="FQ132" t="s">
        <v>2272</v>
      </c>
      <c r="FR132">
        <v>0.89428571428571435</v>
      </c>
      <c r="FS132" t="s">
        <v>3720</v>
      </c>
      <c r="FT132" t="s">
        <v>2051</v>
      </c>
      <c r="FU132">
        <v>2.2255419036939315</v>
      </c>
      <c r="FV132" t="s">
        <v>2013</v>
      </c>
      <c r="FW132">
        <v>0.94285714285714284</v>
      </c>
      <c r="FX132" t="s">
        <v>3718</v>
      </c>
      <c r="FY132" t="s">
        <v>3719</v>
      </c>
      <c r="FZ132">
        <v>2.1229496023369769</v>
      </c>
      <c r="GA132" t="s">
        <v>2253</v>
      </c>
      <c r="GB132">
        <v>1.1685714285714286</v>
      </c>
      <c r="GC132" t="s">
        <v>3720</v>
      </c>
      <c r="GD132" t="s">
        <v>2051</v>
      </c>
      <c r="GE132">
        <v>2.9081362255936676</v>
      </c>
      <c r="GF132" t="s">
        <v>2116</v>
      </c>
      <c r="GG132">
        <v>1.2085714285714286</v>
      </c>
      <c r="GH132" t="s">
        <v>3718</v>
      </c>
      <c r="GI132" t="s">
        <v>3719</v>
      </c>
      <c r="GJ132">
        <v>2.721235399359216</v>
      </c>
      <c r="GK132" t="s">
        <v>2248</v>
      </c>
      <c r="GL132">
        <v>1.1542857142857144</v>
      </c>
      <c r="GM132" t="s">
        <v>3720</v>
      </c>
      <c r="GN132" t="s">
        <v>2051</v>
      </c>
      <c r="GO132">
        <v>2.8725844379947234</v>
      </c>
      <c r="GP132">
        <v>0</v>
      </c>
      <c r="GQ132">
        <v>2.1019310729652934</v>
      </c>
      <c r="GR132">
        <v>4.5024971617617204</v>
      </c>
      <c r="GS132">
        <v>7.06933622640552</v>
      </c>
      <c r="GT132">
        <v>8.8810188590758408</v>
      </c>
      <c r="GU132">
        <v>11.454968281239429</v>
      </c>
      <c r="GV132">
        <v>13.487853354992414</v>
      </c>
      <c r="GW132">
        <v>15.949677908574715</v>
      </c>
      <c r="GX132">
        <v>18.073122370958856</v>
      </c>
      <c r="GY132">
        <v>20.726379626997012</v>
      </c>
      <c r="GZ132">
        <v>23.379636883035168</v>
      </c>
      <c r="HA132">
        <v>25.843545057868688</v>
      </c>
      <c r="HB132">
        <v>28.332170189794809</v>
      </c>
      <c r="HC132">
        <v>30.937608338117464</v>
      </c>
      <c r="HD132">
        <v>33.412012755004007</v>
      </c>
      <c r="HE132">
        <v>35.425598286917563</v>
      </c>
      <c r="HF132">
        <v>38.024603254627074</v>
      </c>
      <c r="HG132">
        <v>41.032284485497783</v>
      </c>
      <c r="HH132">
        <v>43.663455356273005</v>
      </c>
      <c r="HI132">
        <v>46.009873337803349</v>
      </c>
      <c r="HJ132">
        <v>48.41043942659978</v>
      </c>
      <c r="HK132">
        <v>50.65731240285308</v>
      </c>
      <c r="HL132">
        <v>52.884677475141828</v>
      </c>
      <c r="HM132">
        <v>55.231642407250618</v>
      </c>
      <c r="HN132">
        <v>57.560453789208154</v>
      </c>
      <c r="HO132">
        <v>60.213711045246313</v>
      </c>
      <c r="HP132">
        <v>62.536089246590706</v>
      </c>
      <c r="HQ132">
        <v>64.538475314278955</v>
      </c>
      <c r="HR132">
        <v>66.440222475533261</v>
      </c>
      <c r="HS132">
        <v>69.16348940561241</v>
      </c>
      <c r="HT132">
        <v>71.564055494408834</v>
      </c>
      <c r="HU132">
        <v>73.802802347782375</v>
      </c>
      <c r="HV132">
        <v>76.682497143296885</v>
      </c>
      <c r="HW132">
        <v>78.934110357896714</v>
      </c>
      <c r="HX132">
        <v>81.159652261590651</v>
      </c>
      <c r="HY132">
        <v>83.282601863927624</v>
      </c>
      <c r="HZ132">
        <v>86.19073808952129</v>
      </c>
      <c r="IA132">
        <v>88.911973488880506</v>
      </c>
      <c r="IB132">
        <v>91.784557926875223</v>
      </c>
      <c r="IC132" t="s">
        <v>3977</v>
      </c>
      <c r="ID132" t="s">
        <v>3978</v>
      </c>
      <c r="IE132">
        <v>2.5990049677095044</v>
      </c>
    </row>
    <row r="133" spans="1:239" x14ac:dyDescent="0.25">
      <c r="A133" t="s">
        <v>493</v>
      </c>
      <c r="B133" t="s">
        <v>2169</v>
      </c>
      <c r="C133">
        <v>3.1686010359165184</v>
      </c>
      <c r="D133">
        <v>3.4293121381342586</v>
      </c>
      <c r="E133">
        <v>3.3389296956977965</v>
      </c>
      <c r="F133">
        <v>2.8</v>
      </c>
      <c r="G133">
        <v>2.3651139736731239</v>
      </c>
      <c r="H133" t="s">
        <v>2056</v>
      </c>
      <c r="I133">
        <v>0.94307692307692315</v>
      </c>
      <c r="J133" t="s">
        <v>3720</v>
      </c>
      <c r="K133" t="s">
        <v>2051</v>
      </c>
      <c r="L133">
        <v>2.3420086294687787</v>
      </c>
      <c r="M133" t="s">
        <v>2160</v>
      </c>
      <c r="N133">
        <v>1.0342857142857143</v>
      </c>
      <c r="O133" t="s">
        <v>3718</v>
      </c>
      <c r="P133" t="s">
        <v>3719</v>
      </c>
      <c r="Q133">
        <v>2.3238934158462494</v>
      </c>
      <c r="R133" t="s">
        <v>1996</v>
      </c>
      <c r="S133">
        <v>1.066153846153846</v>
      </c>
      <c r="T133" t="s">
        <v>3720</v>
      </c>
      <c r="U133" t="s">
        <v>2051</v>
      </c>
      <c r="V133">
        <v>2.6476541276049974</v>
      </c>
      <c r="W133" t="s">
        <v>2046</v>
      </c>
      <c r="X133">
        <v>0.99428571428571433</v>
      </c>
      <c r="Y133" t="s">
        <v>3718</v>
      </c>
      <c r="Z133" t="s">
        <v>3719</v>
      </c>
      <c r="AA133">
        <v>2.234019084846671</v>
      </c>
      <c r="AB133" t="s">
        <v>2039</v>
      </c>
      <c r="AC133">
        <v>1.0942857142857143</v>
      </c>
      <c r="AD133" t="s">
        <v>3718</v>
      </c>
      <c r="AE133" t="s">
        <v>3719</v>
      </c>
      <c r="AF133">
        <v>2.4587049123456173</v>
      </c>
      <c r="AG133" t="s">
        <v>2006</v>
      </c>
      <c r="AH133">
        <v>0.84461538461538455</v>
      </c>
      <c r="AI133" t="s">
        <v>3720</v>
      </c>
      <c r="AJ133" t="s">
        <v>2051</v>
      </c>
      <c r="AK133">
        <v>2.0974922309598036</v>
      </c>
      <c r="AL133" t="s">
        <v>2069</v>
      </c>
      <c r="AM133">
        <v>1.0292307692307692</v>
      </c>
      <c r="AN133" t="s">
        <v>3718</v>
      </c>
      <c r="AO133" t="s">
        <v>3719</v>
      </c>
      <c r="AP133">
        <v>2.3125356707199289</v>
      </c>
      <c r="AQ133" t="s">
        <v>2021</v>
      </c>
      <c r="AR133">
        <v>1.066153846153846</v>
      </c>
      <c r="AS133" t="s">
        <v>3720</v>
      </c>
      <c r="AT133" t="s">
        <v>2051</v>
      </c>
      <c r="AU133">
        <v>2.6476541276049974</v>
      </c>
      <c r="AV133" t="s">
        <v>1965</v>
      </c>
      <c r="AW133">
        <v>0.80461538461538462</v>
      </c>
      <c r="AX133" t="s">
        <v>3718</v>
      </c>
      <c r="AY133" t="s">
        <v>3719</v>
      </c>
      <c r="AZ133">
        <v>1.8078567351069101</v>
      </c>
      <c r="BA133" t="s">
        <v>2288</v>
      </c>
      <c r="BB133">
        <v>1.157142857142857</v>
      </c>
      <c r="BC133" t="s">
        <v>3718</v>
      </c>
      <c r="BD133" t="s">
        <v>3719</v>
      </c>
      <c r="BE133">
        <v>2.5999360039163837</v>
      </c>
      <c r="BF133" t="s">
        <v>1982</v>
      </c>
      <c r="BG133">
        <v>0.9028571428571428</v>
      </c>
      <c r="BH133" t="s">
        <v>3720</v>
      </c>
      <c r="BI133" t="s">
        <v>2051</v>
      </c>
      <c r="BJ133">
        <v>2.2421280470421214</v>
      </c>
      <c r="BK133" t="s">
        <v>2013</v>
      </c>
      <c r="BL133">
        <v>0.94285714285714284</v>
      </c>
      <c r="BM133" t="s">
        <v>3720</v>
      </c>
      <c r="BN133" t="s">
        <v>2051</v>
      </c>
      <c r="BO133">
        <v>2.3414628339363928</v>
      </c>
      <c r="BP133" t="s">
        <v>2240</v>
      </c>
      <c r="BQ133">
        <v>1.066153846153846</v>
      </c>
      <c r="BR133" t="s">
        <v>3718</v>
      </c>
      <c r="BS133" t="s">
        <v>3719</v>
      </c>
      <c r="BT133">
        <v>2.3954965916426167</v>
      </c>
      <c r="BU133" t="s">
        <v>2272</v>
      </c>
      <c r="BV133">
        <v>0.89428571428571435</v>
      </c>
      <c r="BW133" t="s">
        <v>3720</v>
      </c>
      <c r="BX133" t="s">
        <v>2051</v>
      </c>
      <c r="BY133">
        <v>2.2208420212790636</v>
      </c>
      <c r="BZ133" t="s">
        <v>2304</v>
      </c>
      <c r="CA133">
        <v>1.0314285714285716</v>
      </c>
      <c r="CB133" t="s">
        <v>3718</v>
      </c>
      <c r="CC133" t="s">
        <v>3719</v>
      </c>
      <c r="CD133">
        <v>2.3174738207748513</v>
      </c>
      <c r="CE133" t="s">
        <v>2116</v>
      </c>
      <c r="CF133">
        <v>1.2085714285714286</v>
      </c>
      <c r="CG133" t="s">
        <v>3718</v>
      </c>
      <c r="CH133" t="s">
        <v>3719</v>
      </c>
      <c r="CI133">
        <v>2.7154887152015568</v>
      </c>
      <c r="CJ133" t="s">
        <v>2248</v>
      </c>
      <c r="CK133">
        <v>1.1542857142857144</v>
      </c>
      <c r="CL133" t="s">
        <v>3720</v>
      </c>
      <c r="CM133" t="s">
        <v>2051</v>
      </c>
      <c r="CN133">
        <v>2.8665181360918268</v>
      </c>
      <c r="CO133" t="s">
        <v>2106</v>
      </c>
      <c r="CP133">
        <v>1</v>
      </c>
      <c r="CQ133" t="s">
        <v>3718</v>
      </c>
      <c r="CR133" t="s">
        <v>3719</v>
      </c>
      <c r="CS133">
        <v>2.2468582749894677</v>
      </c>
      <c r="CT133" t="s">
        <v>2253</v>
      </c>
      <c r="CU133">
        <v>1.1685714285714286</v>
      </c>
      <c r="CV133" t="s">
        <v>3720</v>
      </c>
      <c r="CW133" t="s">
        <v>2051</v>
      </c>
      <c r="CX133">
        <v>2.9019948456969229</v>
      </c>
      <c r="CY133" t="s">
        <v>1965</v>
      </c>
      <c r="CZ133">
        <v>0.80461538461538462</v>
      </c>
      <c r="DA133" t="s">
        <v>3720</v>
      </c>
      <c r="DB133" t="s">
        <v>2051</v>
      </c>
      <c r="DC133">
        <v>1.9981574440655323</v>
      </c>
      <c r="DD133" t="s">
        <v>2006</v>
      </c>
      <c r="DE133">
        <v>0.84461538461538455</v>
      </c>
      <c r="DF133" t="s">
        <v>3718</v>
      </c>
      <c r="DG133" t="s">
        <v>3719</v>
      </c>
      <c r="DH133">
        <v>1.8977310661064888</v>
      </c>
      <c r="DI133" t="s">
        <v>2069</v>
      </c>
      <c r="DJ133">
        <v>1.0292307692307692</v>
      </c>
      <c r="DK133" t="s">
        <v>3720</v>
      </c>
      <c r="DL133" t="s">
        <v>2051</v>
      </c>
      <c r="DM133">
        <v>2.5559604781641321</v>
      </c>
      <c r="DN133" t="s">
        <v>2021</v>
      </c>
      <c r="DO133">
        <v>1.066153846153846</v>
      </c>
      <c r="DP133" t="s">
        <v>3718</v>
      </c>
      <c r="DQ133" t="s">
        <v>3719</v>
      </c>
      <c r="DR133">
        <v>2.3954965916426167</v>
      </c>
      <c r="DS133" t="s">
        <v>2039</v>
      </c>
      <c r="DT133">
        <v>1.0942857142857143</v>
      </c>
      <c r="DU133" t="s">
        <v>3720</v>
      </c>
      <c r="DV133" t="s">
        <v>2051</v>
      </c>
      <c r="DW133">
        <v>2.7175159557504194</v>
      </c>
      <c r="DX133" t="s">
        <v>2160</v>
      </c>
      <c r="DY133">
        <v>1.0342857142857143</v>
      </c>
      <c r="DZ133" t="s">
        <v>3720</v>
      </c>
      <c r="EA133" t="s">
        <v>2051</v>
      </c>
      <c r="EB133">
        <v>2.5685137754090124</v>
      </c>
      <c r="EC133" t="s">
        <v>1996</v>
      </c>
      <c r="ED133">
        <v>1.066153846153846</v>
      </c>
      <c r="EE133" t="s">
        <v>3718</v>
      </c>
      <c r="EF133" t="s">
        <v>3719</v>
      </c>
      <c r="EG133">
        <v>2.3954965916426167</v>
      </c>
      <c r="EH133" t="s">
        <v>2046</v>
      </c>
      <c r="EI133">
        <v>0.99428571428571433</v>
      </c>
      <c r="EJ133" t="s">
        <v>3720</v>
      </c>
      <c r="EK133" t="s">
        <v>2051</v>
      </c>
      <c r="EL133">
        <v>2.4691789885147415</v>
      </c>
      <c r="EM133" t="s">
        <v>2056</v>
      </c>
      <c r="EN133">
        <v>0.94307692307692315</v>
      </c>
      <c r="EO133" t="s">
        <v>3718</v>
      </c>
      <c r="EP133" t="s">
        <v>3719</v>
      </c>
      <c r="EQ133">
        <v>2.1189601885669904</v>
      </c>
      <c r="ER133" t="s">
        <v>1982</v>
      </c>
      <c r="ES133">
        <v>0.9028571428571428</v>
      </c>
      <c r="ET133" t="s">
        <v>3718</v>
      </c>
      <c r="EU133" t="s">
        <v>3719</v>
      </c>
      <c r="EV133">
        <v>2.0285920425619191</v>
      </c>
      <c r="EW133" t="s">
        <v>2288</v>
      </c>
      <c r="EX133">
        <v>1.157142857142857</v>
      </c>
      <c r="EY133" t="s">
        <v>3720</v>
      </c>
      <c r="EZ133" t="s">
        <v>2051</v>
      </c>
      <c r="FA133">
        <v>2.8736134780128455</v>
      </c>
      <c r="FB133" t="s">
        <v>2248</v>
      </c>
      <c r="FC133">
        <v>1.1542857142857144</v>
      </c>
      <c r="FD133" t="s">
        <v>3718</v>
      </c>
      <c r="FE133" t="s">
        <v>3719</v>
      </c>
      <c r="FF133">
        <v>2.5935164088449856</v>
      </c>
      <c r="FG133" t="s">
        <v>2240</v>
      </c>
      <c r="FH133">
        <v>1.066153846153846</v>
      </c>
      <c r="FI133" t="s">
        <v>3720</v>
      </c>
      <c r="FJ133" t="s">
        <v>2051</v>
      </c>
      <c r="FK133">
        <v>2.6476541276049974</v>
      </c>
      <c r="FL133" t="s">
        <v>2013</v>
      </c>
      <c r="FM133">
        <v>0.94285714285714284</v>
      </c>
      <c r="FN133" t="s">
        <v>3718</v>
      </c>
      <c r="FO133" t="s">
        <v>3719</v>
      </c>
      <c r="FP133">
        <v>2.1184663735614979</v>
      </c>
      <c r="FQ133" t="s">
        <v>2304</v>
      </c>
      <c r="FR133">
        <v>1.0314285714285716</v>
      </c>
      <c r="FS133" t="s">
        <v>3720</v>
      </c>
      <c r="FT133" t="s">
        <v>2051</v>
      </c>
      <c r="FU133">
        <v>2.5614184334879937</v>
      </c>
      <c r="FV133" t="s">
        <v>2272</v>
      </c>
      <c r="FW133">
        <v>0.89428571428571435</v>
      </c>
      <c r="FX133" t="s">
        <v>3718</v>
      </c>
      <c r="FY133" t="s">
        <v>3719</v>
      </c>
      <c r="FZ133">
        <v>2.0093332573477238</v>
      </c>
      <c r="GA133" t="s">
        <v>2106</v>
      </c>
      <c r="GB133">
        <v>1</v>
      </c>
      <c r="GC133" t="s">
        <v>3720</v>
      </c>
      <c r="GD133" t="s">
        <v>2051</v>
      </c>
      <c r="GE133">
        <v>2.4833696723567802</v>
      </c>
      <c r="GF133" t="s">
        <v>2253</v>
      </c>
      <c r="GG133">
        <v>1.1685714285714286</v>
      </c>
      <c r="GH133" t="s">
        <v>3718</v>
      </c>
      <c r="GI133" t="s">
        <v>3719</v>
      </c>
      <c r="GJ133">
        <v>2.6256143842019779</v>
      </c>
      <c r="GK133" t="s">
        <v>2116</v>
      </c>
      <c r="GL133">
        <v>1.2085714285714286</v>
      </c>
      <c r="GM133" t="s">
        <v>3720</v>
      </c>
      <c r="GN133" t="s">
        <v>2051</v>
      </c>
      <c r="GO133">
        <v>3.0013296325911942</v>
      </c>
      <c r="GP133">
        <v>0</v>
      </c>
      <c r="GQ133">
        <v>2.3420086294687787</v>
      </c>
      <c r="GR133">
        <v>4.6659020453150282</v>
      </c>
      <c r="GS133">
        <v>7.3135561729200251</v>
      </c>
      <c r="GT133">
        <v>9.5475752577666952</v>
      </c>
      <c r="GU133">
        <v>12.006280170112312</v>
      </c>
      <c r="GV133">
        <v>14.103772401072115</v>
      </c>
      <c r="GW133">
        <v>16.416308071792045</v>
      </c>
      <c r="GX133">
        <v>19.063962199397043</v>
      </c>
      <c r="GY133">
        <v>20.871818934503953</v>
      </c>
      <c r="GZ133">
        <v>23.471754938420336</v>
      </c>
      <c r="HA133">
        <v>25.713882985462458</v>
      </c>
      <c r="HB133">
        <v>28.055345819398852</v>
      </c>
      <c r="HC133">
        <v>30.450842411041467</v>
      </c>
      <c r="HD133">
        <v>32.671684432320532</v>
      </c>
      <c r="HE133">
        <v>34.989158253095383</v>
      </c>
      <c r="HF133">
        <v>37.704646968296942</v>
      </c>
      <c r="HG133">
        <v>40.571165104388768</v>
      </c>
      <c r="HH133">
        <v>42.818023379378239</v>
      </c>
      <c r="HI133">
        <v>45.720018225075165</v>
      </c>
      <c r="HJ133">
        <v>47.718175669140699</v>
      </c>
      <c r="HK133">
        <v>49.615906735247187</v>
      </c>
      <c r="HL133">
        <v>52.171867213411318</v>
      </c>
      <c r="HM133">
        <v>54.567363805053937</v>
      </c>
      <c r="HN133">
        <v>57.284879760804358</v>
      </c>
      <c r="HO133">
        <v>59.853393536213368</v>
      </c>
      <c r="HP133">
        <v>62.248890127855987</v>
      </c>
      <c r="HQ133">
        <v>64.718069116370728</v>
      </c>
      <c r="HR133">
        <v>66.837029304937715</v>
      </c>
      <c r="HS133">
        <v>68.865621347499641</v>
      </c>
      <c r="HT133">
        <v>71.739234825512483</v>
      </c>
      <c r="HU133">
        <v>74.332751234357474</v>
      </c>
      <c r="HV133">
        <v>76.980405361962468</v>
      </c>
      <c r="HW133">
        <v>79.098871735523971</v>
      </c>
      <c r="HX133">
        <v>81.660290169011972</v>
      </c>
      <c r="HY133">
        <v>83.669623426359692</v>
      </c>
      <c r="HZ133">
        <v>86.152993098716479</v>
      </c>
      <c r="IA133">
        <v>88.77860748291846</v>
      </c>
      <c r="IB133">
        <v>91.779937115509654</v>
      </c>
      <c r="IC133" t="s">
        <v>3979</v>
      </c>
      <c r="ID133" t="s">
        <v>3980</v>
      </c>
      <c r="IE133">
        <v>2.7154887152015021</v>
      </c>
    </row>
    <row r="134" spans="1:239" x14ac:dyDescent="0.25">
      <c r="A134" t="s">
        <v>1195</v>
      </c>
      <c r="B134" t="s">
        <v>2046</v>
      </c>
      <c r="C134">
        <v>4.9374017090453739</v>
      </c>
      <c r="D134">
        <v>4.1914803667060632</v>
      </c>
      <c r="E134">
        <v>1.7692307692307692</v>
      </c>
      <c r="F134">
        <v>3.2</v>
      </c>
      <c r="G134">
        <v>2.3617162455226697</v>
      </c>
      <c r="H134" t="s">
        <v>2013</v>
      </c>
      <c r="I134">
        <v>0.94285714285714284</v>
      </c>
      <c r="J134" t="s">
        <v>3718</v>
      </c>
      <c r="K134" t="s">
        <v>3719</v>
      </c>
      <c r="L134">
        <v>2.1154229799181627</v>
      </c>
      <c r="M134" t="s">
        <v>2021</v>
      </c>
      <c r="N134">
        <v>1.066153846153846</v>
      </c>
      <c r="O134" t="s">
        <v>3720</v>
      </c>
      <c r="P134" t="s">
        <v>2051</v>
      </c>
      <c r="Q134">
        <v>2.6438505016224161</v>
      </c>
      <c r="R134" t="s">
        <v>2039</v>
      </c>
      <c r="S134">
        <v>1.0942857142857143</v>
      </c>
      <c r="T134" t="s">
        <v>3718</v>
      </c>
      <c r="U134" t="s">
        <v>3719</v>
      </c>
      <c r="V134">
        <v>2.4551727312383527</v>
      </c>
      <c r="W134" t="s">
        <v>2169</v>
      </c>
      <c r="X134">
        <v>0.98923076923076925</v>
      </c>
      <c r="Y134" t="s">
        <v>3720</v>
      </c>
      <c r="Z134" t="s">
        <v>2051</v>
      </c>
      <c r="AA134">
        <v>2.4530964971763547</v>
      </c>
      <c r="AB134" t="s">
        <v>2240</v>
      </c>
      <c r="AC134">
        <v>1.066153846153846</v>
      </c>
      <c r="AD134" t="s">
        <v>3720</v>
      </c>
      <c r="AE134" t="s">
        <v>2051</v>
      </c>
      <c r="AF134">
        <v>2.6438505016224161</v>
      </c>
      <c r="AG134" t="s">
        <v>2106</v>
      </c>
      <c r="AH134">
        <v>1</v>
      </c>
      <c r="AI134" t="s">
        <v>3718</v>
      </c>
      <c r="AJ134" t="s">
        <v>3719</v>
      </c>
      <c r="AK134">
        <v>2.243630433246536</v>
      </c>
      <c r="AL134" t="s">
        <v>2160</v>
      </c>
      <c r="AM134">
        <v>1.0342857142857143</v>
      </c>
      <c r="AN134" t="s">
        <v>3720</v>
      </c>
      <c r="AO134" t="s">
        <v>2051</v>
      </c>
      <c r="AP134">
        <v>2.5648238426376193</v>
      </c>
      <c r="AQ134" t="s">
        <v>2304</v>
      </c>
      <c r="AR134">
        <v>1.0314285714285716</v>
      </c>
      <c r="AS134" t="s">
        <v>3718</v>
      </c>
      <c r="AT134" t="s">
        <v>3719</v>
      </c>
      <c r="AU134">
        <v>2.3141445325771421</v>
      </c>
      <c r="AV134" t="s">
        <v>2288</v>
      </c>
      <c r="AW134">
        <v>1.157142857142857</v>
      </c>
      <c r="AX134" t="s">
        <v>3720</v>
      </c>
      <c r="AY134" t="s">
        <v>2051</v>
      </c>
      <c r="AZ134">
        <v>2.8694852383100433</v>
      </c>
      <c r="BA134" t="s">
        <v>1965</v>
      </c>
      <c r="BB134">
        <v>0.80461538461538462</v>
      </c>
      <c r="BC134" t="s">
        <v>3718</v>
      </c>
      <c r="BD134" t="s">
        <v>3719</v>
      </c>
      <c r="BE134">
        <v>1.8052595639814437</v>
      </c>
      <c r="BF134" t="s">
        <v>2272</v>
      </c>
      <c r="BG134">
        <v>0.89428571428571435</v>
      </c>
      <c r="BH134" t="s">
        <v>3720</v>
      </c>
      <c r="BI134" t="s">
        <v>2051</v>
      </c>
      <c r="BJ134">
        <v>2.2176515545457871</v>
      </c>
      <c r="BK134" t="s">
        <v>2253</v>
      </c>
      <c r="BL134">
        <v>1.1685714285714286</v>
      </c>
      <c r="BM134" t="s">
        <v>3718</v>
      </c>
      <c r="BN134" t="s">
        <v>3719</v>
      </c>
      <c r="BO134">
        <v>2.6218424205652382</v>
      </c>
      <c r="BP134" t="s">
        <v>2006</v>
      </c>
      <c r="BQ134">
        <v>0.84461538461538455</v>
      </c>
      <c r="BR134" t="s">
        <v>3720</v>
      </c>
      <c r="BS134" t="s">
        <v>2051</v>
      </c>
      <c r="BT134">
        <v>2.0944789688177581</v>
      </c>
      <c r="BU134" t="s">
        <v>2069</v>
      </c>
      <c r="BV134">
        <v>1.0292307692307692</v>
      </c>
      <c r="BW134" t="s">
        <v>3718</v>
      </c>
      <c r="BX134" t="s">
        <v>3719</v>
      </c>
      <c r="BY134">
        <v>2.3092134766798966</v>
      </c>
      <c r="BZ134" t="s">
        <v>1982</v>
      </c>
      <c r="CA134">
        <v>0.9028571428571428</v>
      </c>
      <c r="CB134" t="s">
        <v>3720</v>
      </c>
      <c r="CC134" t="s">
        <v>2051</v>
      </c>
      <c r="CD134">
        <v>2.238907000755491</v>
      </c>
      <c r="CE134" t="s">
        <v>1996</v>
      </c>
      <c r="CF134">
        <v>1.066153846153846</v>
      </c>
      <c r="CG134" t="s">
        <v>3718</v>
      </c>
      <c r="CH134" t="s">
        <v>3719</v>
      </c>
      <c r="CI134">
        <v>2.3920552157536141</v>
      </c>
      <c r="CJ134" t="s">
        <v>2056</v>
      </c>
      <c r="CK134">
        <v>0.94307692307692315</v>
      </c>
      <c r="CL134" t="s">
        <v>3720</v>
      </c>
      <c r="CM134" t="s">
        <v>2051</v>
      </c>
      <c r="CN134">
        <v>2.3386440945087177</v>
      </c>
      <c r="CO134" t="s">
        <v>2116</v>
      </c>
      <c r="CP134">
        <v>1.2085714285714286</v>
      </c>
      <c r="CQ134" t="s">
        <v>3718</v>
      </c>
      <c r="CR134" t="s">
        <v>3719</v>
      </c>
      <c r="CS134">
        <v>2.7115876378950996</v>
      </c>
      <c r="CT134" t="s">
        <v>2248</v>
      </c>
      <c r="CU134">
        <v>1.1542857142857144</v>
      </c>
      <c r="CV134" t="s">
        <v>3720</v>
      </c>
      <c r="CW134" t="s">
        <v>2051</v>
      </c>
      <c r="CX134">
        <v>2.8624000895734758</v>
      </c>
      <c r="CY134" t="s">
        <v>2288</v>
      </c>
      <c r="CZ134">
        <v>1.157142857142857</v>
      </c>
      <c r="DA134" t="s">
        <v>3718</v>
      </c>
      <c r="DB134" t="s">
        <v>3719</v>
      </c>
      <c r="DC134">
        <v>2.5962009298995627</v>
      </c>
      <c r="DD134" t="s">
        <v>2304</v>
      </c>
      <c r="DE134">
        <v>1.0314285714285716</v>
      </c>
      <c r="DF134" t="s">
        <v>3720</v>
      </c>
      <c r="DG134" t="s">
        <v>2051</v>
      </c>
      <c r="DH134">
        <v>2.5577386939010518</v>
      </c>
      <c r="DI134" t="s">
        <v>2160</v>
      </c>
      <c r="DJ134">
        <v>1.0342857142857143</v>
      </c>
      <c r="DK134" t="s">
        <v>3718</v>
      </c>
      <c r="DL134" t="s">
        <v>3719</v>
      </c>
      <c r="DM134">
        <v>2.3205549052435601</v>
      </c>
      <c r="DN134" t="s">
        <v>2106</v>
      </c>
      <c r="DO134">
        <v>1</v>
      </c>
      <c r="DP134" t="s">
        <v>3720</v>
      </c>
      <c r="DQ134" t="s">
        <v>2051</v>
      </c>
      <c r="DR134">
        <v>2.4798020577988034</v>
      </c>
      <c r="DS134" t="s">
        <v>2240</v>
      </c>
      <c r="DT134">
        <v>1.066153846153846</v>
      </c>
      <c r="DU134" t="s">
        <v>3718</v>
      </c>
      <c r="DV134" t="s">
        <v>3719</v>
      </c>
      <c r="DW134">
        <v>2.3920552157536141</v>
      </c>
      <c r="DX134" t="s">
        <v>2021</v>
      </c>
      <c r="DY134">
        <v>1.066153846153846</v>
      </c>
      <c r="DZ134" t="s">
        <v>3718</v>
      </c>
      <c r="EA134" t="s">
        <v>3719</v>
      </c>
      <c r="EB134">
        <v>2.3920552157536141</v>
      </c>
      <c r="EC134" t="s">
        <v>2039</v>
      </c>
      <c r="ED134">
        <v>1.0942857142857143</v>
      </c>
      <c r="EE134" t="s">
        <v>3720</v>
      </c>
      <c r="EF134" t="s">
        <v>2051</v>
      </c>
      <c r="EG134">
        <v>2.7136119661055478</v>
      </c>
      <c r="EH134" t="s">
        <v>2169</v>
      </c>
      <c r="EI134">
        <v>0.98923076923076925</v>
      </c>
      <c r="EJ134" t="s">
        <v>3718</v>
      </c>
      <c r="EK134" t="s">
        <v>3719</v>
      </c>
      <c r="EL134">
        <v>2.2194682593500348</v>
      </c>
      <c r="EM134" t="s">
        <v>2013</v>
      </c>
      <c r="EN134">
        <v>0.94285714285714284</v>
      </c>
      <c r="EO134" t="s">
        <v>3720</v>
      </c>
      <c r="EP134" t="s">
        <v>2051</v>
      </c>
      <c r="EQ134">
        <v>2.3380990830674429</v>
      </c>
      <c r="ER134" t="s">
        <v>2272</v>
      </c>
      <c r="ES134">
        <v>0.89428571428571435</v>
      </c>
      <c r="ET134" t="s">
        <v>3718</v>
      </c>
      <c r="EU134" t="s">
        <v>3719</v>
      </c>
      <c r="EV134">
        <v>2.0064466445890456</v>
      </c>
      <c r="EW134" t="s">
        <v>1965</v>
      </c>
      <c r="EX134">
        <v>0.80461538461538462</v>
      </c>
      <c r="EY134" t="s">
        <v>3720</v>
      </c>
      <c r="EZ134" t="s">
        <v>2051</v>
      </c>
      <c r="FA134">
        <v>1.9952868865058062</v>
      </c>
      <c r="FB134" t="s">
        <v>2069</v>
      </c>
      <c r="FC134">
        <v>1.0292307692307692</v>
      </c>
      <c r="FD134" t="s">
        <v>3720</v>
      </c>
      <c r="FE134" t="s">
        <v>2051</v>
      </c>
      <c r="FF134">
        <v>2.5522885794883066</v>
      </c>
      <c r="FG134" t="s">
        <v>2006</v>
      </c>
      <c r="FH134">
        <v>0.84461538461538455</v>
      </c>
      <c r="FI134" t="s">
        <v>3718</v>
      </c>
      <c r="FJ134" t="s">
        <v>3719</v>
      </c>
      <c r="FK134">
        <v>1.8950047813113049</v>
      </c>
      <c r="FL134" t="s">
        <v>2253</v>
      </c>
      <c r="FM134">
        <v>1.1685714285714286</v>
      </c>
      <c r="FN134" t="s">
        <v>3720</v>
      </c>
      <c r="FO134" t="s">
        <v>2051</v>
      </c>
      <c r="FP134">
        <v>2.897825833256316</v>
      </c>
      <c r="FQ134" t="s">
        <v>1982</v>
      </c>
      <c r="FR134">
        <v>0.9028571428571428</v>
      </c>
      <c r="FS134" t="s">
        <v>3718</v>
      </c>
      <c r="FT134" t="s">
        <v>3719</v>
      </c>
      <c r="FU134">
        <v>2.0256777625883009</v>
      </c>
      <c r="FV134" t="s">
        <v>2248</v>
      </c>
      <c r="FW134">
        <v>1.1542857142857144</v>
      </c>
      <c r="FX134" t="s">
        <v>3718</v>
      </c>
      <c r="FY134" t="s">
        <v>3719</v>
      </c>
      <c r="FZ134">
        <v>2.5897905572331448</v>
      </c>
      <c r="GA134" t="s">
        <v>2116</v>
      </c>
      <c r="GB134">
        <v>1.2085714285714286</v>
      </c>
      <c r="GC134" t="s">
        <v>3720</v>
      </c>
      <c r="GD134" t="s">
        <v>2051</v>
      </c>
      <c r="GE134">
        <v>2.9970179155682684</v>
      </c>
      <c r="GF134" t="s">
        <v>2056</v>
      </c>
      <c r="GG134">
        <v>0.94307692307692315</v>
      </c>
      <c r="GH134" t="s">
        <v>3718</v>
      </c>
      <c r="GI134" t="s">
        <v>3719</v>
      </c>
      <c r="GJ134">
        <v>2.1159160855078873</v>
      </c>
      <c r="GK134" t="s">
        <v>1996</v>
      </c>
      <c r="GL134">
        <v>1.066153846153846</v>
      </c>
      <c r="GM134" t="s">
        <v>3720</v>
      </c>
      <c r="GN134" t="s">
        <v>2051</v>
      </c>
      <c r="GO134">
        <v>2.6438505016224161</v>
      </c>
      <c r="GP134">
        <v>0</v>
      </c>
      <c r="GQ134">
        <v>2.1154229799181627</v>
      </c>
      <c r="GR134">
        <v>4.7592734815405784</v>
      </c>
      <c r="GS134">
        <v>7.2144462127789311</v>
      </c>
      <c r="GT134">
        <v>9.6675427099552849</v>
      </c>
      <c r="GU134">
        <v>12.311393211577702</v>
      </c>
      <c r="GV134">
        <v>14.555023644824239</v>
      </c>
      <c r="GW134">
        <v>17.119847487461858</v>
      </c>
      <c r="GX134">
        <v>19.433992020039</v>
      </c>
      <c r="GY134">
        <v>22.303477258349044</v>
      </c>
      <c r="GZ134">
        <v>24.108736822330489</v>
      </c>
      <c r="HA134">
        <v>26.326388376876274</v>
      </c>
      <c r="HB134">
        <v>28.948230797441511</v>
      </c>
      <c r="HC134">
        <v>31.042709766259268</v>
      </c>
      <c r="HD134">
        <v>33.351923242939165</v>
      </c>
      <c r="HE134">
        <v>35.590830243694654</v>
      </c>
      <c r="HF134">
        <v>37.982885459448269</v>
      </c>
      <c r="HG134">
        <v>40.321529553956985</v>
      </c>
      <c r="HH134">
        <v>43.033117191852085</v>
      </c>
      <c r="HI134">
        <v>45.895517281425562</v>
      </c>
      <c r="HJ134">
        <v>48.491718211325122</v>
      </c>
      <c r="HK134">
        <v>51.049456905226172</v>
      </c>
      <c r="HL134">
        <v>53.370011810469734</v>
      </c>
      <c r="HM134">
        <v>55.849813868268541</v>
      </c>
      <c r="HN134">
        <v>58.241869084022156</v>
      </c>
      <c r="HO134">
        <v>60.633924299775771</v>
      </c>
      <c r="HP134">
        <v>63.347536265881317</v>
      </c>
      <c r="HQ134">
        <v>65.567004525231354</v>
      </c>
      <c r="HR134">
        <v>67.905103608298802</v>
      </c>
      <c r="HS134">
        <v>69.911550252887849</v>
      </c>
      <c r="HT134">
        <v>71.906837139393659</v>
      </c>
      <c r="HU134">
        <v>74.459125718881964</v>
      </c>
      <c r="HV134">
        <v>76.354130500193264</v>
      </c>
      <c r="HW134">
        <v>79.251956333449584</v>
      </c>
      <c r="HX134">
        <v>81.277634096037886</v>
      </c>
      <c r="HY134">
        <v>83.86742465327103</v>
      </c>
      <c r="HZ134">
        <v>86.864442568839294</v>
      </c>
      <c r="IA134">
        <v>88.980358654347185</v>
      </c>
      <c r="IB134">
        <v>91.624209155969595</v>
      </c>
      <c r="IC134" t="s">
        <v>3981</v>
      </c>
      <c r="ID134" t="s">
        <v>3982</v>
      </c>
      <c r="IE134">
        <v>2.3920552157536008</v>
      </c>
    </row>
    <row r="135" spans="1:239" x14ac:dyDescent="0.25">
      <c r="A135" t="s">
        <v>652</v>
      </c>
      <c r="B135" t="s">
        <v>2160</v>
      </c>
      <c r="C135">
        <v>3.0773682293217659</v>
      </c>
      <c r="D135">
        <v>3.5952150285233575</v>
      </c>
      <c r="E135">
        <v>2.7229299363057327</v>
      </c>
      <c r="F135">
        <v>3</v>
      </c>
      <c r="G135">
        <v>2.343389744391986</v>
      </c>
      <c r="H135" t="s">
        <v>2039</v>
      </c>
      <c r="I135">
        <v>1.0942857142857143</v>
      </c>
      <c r="J135" t="s">
        <v>3718</v>
      </c>
      <c r="K135" t="s">
        <v>3719</v>
      </c>
      <c r="L135">
        <v>2.4361210242772118</v>
      </c>
      <c r="M135" t="s">
        <v>2169</v>
      </c>
      <c r="N135">
        <v>0.98923076923076925</v>
      </c>
      <c r="O135" t="s">
        <v>3720</v>
      </c>
      <c r="P135" t="s">
        <v>2051</v>
      </c>
      <c r="Q135">
        <v>2.4340609014249988</v>
      </c>
      <c r="R135" t="s">
        <v>2116</v>
      </c>
      <c r="S135">
        <v>1.2085714285714286</v>
      </c>
      <c r="T135" t="s">
        <v>3718</v>
      </c>
      <c r="U135" t="s">
        <v>3719</v>
      </c>
      <c r="V135">
        <v>2.6905461965254847</v>
      </c>
      <c r="W135" t="s">
        <v>2288</v>
      </c>
      <c r="X135">
        <v>1.157142857142857</v>
      </c>
      <c r="Y135" t="s">
        <v>3720</v>
      </c>
      <c r="Z135" t="s">
        <v>2051</v>
      </c>
      <c r="AA135">
        <v>2.8472185394362626</v>
      </c>
      <c r="AB135" t="s">
        <v>2069</v>
      </c>
      <c r="AC135">
        <v>1.0292307692307692</v>
      </c>
      <c r="AD135" t="s">
        <v>3718</v>
      </c>
      <c r="AE135" t="s">
        <v>3719</v>
      </c>
      <c r="AF135">
        <v>2.2912943877666563</v>
      </c>
      <c r="AG135" t="s">
        <v>2021</v>
      </c>
      <c r="AH135">
        <v>1.066153846153846</v>
      </c>
      <c r="AI135" t="s">
        <v>3720</v>
      </c>
      <c r="AJ135" t="s">
        <v>2051</v>
      </c>
      <c r="AK135">
        <v>2.6233346884720437</v>
      </c>
      <c r="AL135" t="s">
        <v>2046</v>
      </c>
      <c r="AM135">
        <v>0.99428571428571433</v>
      </c>
      <c r="AN135" t="s">
        <v>3718</v>
      </c>
      <c r="AO135" t="s">
        <v>3719</v>
      </c>
      <c r="AP135">
        <v>2.2134989985599729</v>
      </c>
      <c r="AQ135" t="s">
        <v>2006</v>
      </c>
      <c r="AR135">
        <v>0.84461538461538455</v>
      </c>
      <c r="AS135" t="s">
        <v>3720</v>
      </c>
      <c r="AT135" t="s">
        <v>2051</v>
      </c>
      <c r="AU135">
        <v>2.0782261817765542</v>
      </c>
      <c r="AV135" t="s">
        <v>2253</v>
      </c>
      <c r="AW135">
        <v>1.1685714285714286</v>
      </c>
      <c r="AX135" t="s">
        <v>3718</v>
      </c>
      <c r="AY135" t="s">
        <v>3719</v>
      </c>
      <c r="AZ135">
        <v>2.6014973862385893</v>
      </c>
      <c r="BA135" t="s">
        <v>1982</v>
      </c>
      <c r="BB135">
        <v>0.9028571428571428</v>
      </c>
      <c r="BC135" t="s">
        <v>3718</v>
      </c>
      <c r="BD135" t="s">
        <v>3719</v>
      </c>
      <c r="BE135">
        <v>2.0099588607613548</v>
      </c>
      <c r="BF135" t="s">
        <v>2056</v>
      </c>
      <c r="BG135">
        <v>0.94307692307692315</v>
      </c>
      <c r="BH135" t="s">
        <v>3720</v>
      </c>
      <c r="BI135" t="s">
        <v>2051</v>
      </c>
      <c r="BJ135">
        <v>2.3204966291967719</v>
      </c>
      <c r="BK135" t="s">
        <v>2240</v>
      </c>
      <c r="BL135">
        <v>1.066153846153846</v>
      </c>
      <c r="BM135" t="s">
        <v>3720</v>
      </c>
      <c r="BN135" t="s">
        <v>2051</v>
      </c>
      <c r="BO135">
        <v>2.6233346884720437</v>
      </c>
      <c r="BP135" t="s">
        <v>2304</v>
      </c>
      <c r="BQ135">
        <v>1.0314285714285716</v>
      </c>
      <c r="BR135" t="s">
        <v>3718</v>
      </c>
      <c r="BS135" t="s">
        <v>3719</v>
      </c>
      <c r="BT135">
        <v>2.2961871795406616</v>
      </c>
      <c r="BU135" t="s">
        <v>2106</v>
      </c>
      <c r="BV135">
        <v>1</v>
      </c>
      <c r="BW135" t="s">
        <v>3720</v>
      </c>
      <c r="BX135" t="s">
        <v>2051</v>
      </c>
      <c r="BY135">
        <v>2.4605592316115854</v>
      </c>
      <c r="BZ135" t="s">
        <v>2248</v>
      </c>
      <c r="CA135">
        <v>1.1542857142857144</v>
      </c>
      <c r="CB135" t="s">
        <v>3718</v>
      </c>
      <c r="CC135" t="s">
        <v>3719</v>
      </c>
      <c r="CD135">
        <v>2.5696942397075553</v>
      </c>
      <c r="CE135" t="s">
        <v>1965</v>
      </c>
      <c r="CF135">
        <v>0.80461538461538462</v>
      </c>
      <c r="CG135" t="s">
        <v>3718</v>
      </c>
      <c r="CH135" t="s">
        <v>3719</v>
      </c>
      <c r="CI135">
        <v>1.7912510684633203</v>
      </c>
      <c r="CJ135" t="s">
        <v>2013</v>
      </c>
      <c r="CK135">
        <v>0.94285714285714284</v>
      </c>
      <c r="CL135" t="s">
        <v>3720</v>
      </c>
      <c r="CM135" t="s">
        <v>2051</v>
      </c>
      <c r="CN135">
        <v>2.3199558469480666</v>
      </c>
      <c r="CO135" t="s">
        <v>2272</v>
      </c>
      <c r="CP135">
        <v>0.89428571428571435</v>
      </c>
      <c r="CQ135" t="s">
        <v>3718</v>
      </c>
      <c r="CR135" t="s">
        <v>3719</v>
      </c>
      <c r="CS135">
        <v>1.9908769728427345</v>
      </c>
      <c r="CT135" t="s">
        <v>1996</v>
      </c>
      <c r="CU135">
        <v>1.066153846153846</v>
      </c>
      <c r="CV135" t="s">
        <v>3720</v>
      </c>
      <c r="CW135" t="s">
        <v>2051</v>
      </c>
      <c r="CX135">
        <v>2.6233346884720437</v>
      </c>
      <c r="CY135" t="s">
        <v>2253</v>
      </c>
      <c r="CZ135">
        <v>1.1685714285714286</v>
      </c>
      <c r="DA135" t="s">
        <v>3720</v>
      </c>
      <c r="DB135" t="s">
        <v>2051</v>
      </c>
      <c r="DC135">
        <v>2.8753392163689671</v>
      </c>
      <c r="DD135" t="s">
        <v>2021</v>
      </c>
      <c r="DE135">
        <v>1.066153846153846</v>
      </c>
      <c r="DF135" t="s">
        <v>3718</v>
      </c>
      <c r="DG135" t="s">
        <v>3719</v>
      </c>
      <c r="DH135">
        <v>2.3734932895699439</v>
      </c>
      <c r="DI135" t="s">
        <v>2046</v>
      </c>
      <c r="DJ135">
        <v>0.99428571428571433</v>
      </c>
      <c r="DK135" t="s">
        <v>3720</v>
      </c>
      <c r="DL135" t="s">
        <v>2051</v>
      </c>
      <c r="DM135">
        <v>2.4464988931452334</v>
      </c>
      <c r="DN135" t="s">
        <v>2006</v>
      </c>
      <c r="DO135">
        <v>0.84461538461538455</v>
      </c>
      <c r="DP135" t="s">
        <v>3718</v>
      </c>
      <c r="DQ135" t="s">
        <v>3719</v>
      </c>
      <c r="DR135">
        <v>1.8802998787502156</v>
      </c>
      <c r="DS135" t="s">
        <v>2069</v>
      </c>
      <c r="DT135">
        <v>1.0292307692307692</v>
      </c>
      <c r="DU135" t="s">
        <v>3720</v>
      </c>
      <c r="DV135" t="s">
        <v>2051</v>
      </c>
      <c r="DW135">
        <v>2.5324832706894624</v>
      </c>
      <c r="DX135" t="s">
        <v>2169</v>
      </c>
      <c r="DY135">
        <v>0.98923076923076925</v>
      </c>
      <c r="DZ135" t="s">
        <v>3718</v>
      </c>
      <c r="EA135" t="s">
        <v>3719</v>
      </c>
      <c r="EB135">
        <v>2.2022455774797609</v>
      </c>
      <c r="EC135" t="s">
        <v>2116</v>
      </c>
      <c r="ED135">
        <v>1.2085714285714286</v>
      </c>
      <c r="EE135" t="s">
        <v>3720</v>
      </c>
      <c r="EF135" t="s">
        <v>2051</v>
      </c>
      <c r="EG135">
        <v>2.9737615856334307</v>
      </c>
      <c r="EH135" t="s">
        <v>2288</v>
      </c>
      <c r="EI135">
        <v>1.157142857142857</v>
      </c>
      <c r="EJ135" t="s">
        <v>3718</v>
      </c>
      <c r="EK135" t="s">
        <v>3719</v>
      </c>
      <c r="EL135">
        <v>2.5760548690137615</v>
      </c>
      <c r="EM135" t="s">
        <v>2039</v>
      </c>
      <c r="EN135">
        <v>1.0942857142857143</v>
      </c>
      <c r="EO135" t="s">
        <v>3720</v>
      </c>
      <c r="EP135" t="s">
        <v>2051</v>
      </c>
      <c r="EQ135">
        <v>2.6925548163063922</v>
      </c>
      <c r="ER135" t="s">
        <v>2056</v>
      </c>
      <c r="ES135">
        <v>0.94307692307692315</v>
      </c>
      <c r="ET135" t="s">
        <v>3718</v>
      </c>
      <c r="EU135" t="s">
        <v>3719</v>
      </c>
      <c r="EV135">
        <v>2.0994969502256509</v>
      </c>
      <c r="EW135" t="s">
        <v>1982</v>
      </c>
      <c r="EX135">
        <v>0.9028571428571428</v>
      </c>
      <c r="EY135" t="s">
        <v>3720</v>
      </c>
      <c r="EZ135" t="s">
        <v>2051</v>
      </c>
      <c r="FA135">
        <v>2.2215334776836029</v>
      </c>
      <c r="FB135" t="s">
        <v>2106</v>
      </c>
      <c r="FC135">
        <v>1</v>
      </c>
      <c r="FD135" t="s">
        <v>3718</v>
      </c>
      <c r="FE135" t="s">
        <v>3719</v>
      </c>
      <c r="FF135">
        <v>2.2262202571723866</v>
      </c>
      <c r="FG135" t="s">
        <v>2304</v>
      </c>
      <c r="FH135">
        <v>1.0314285714285716</v>
      </c>
      <c r="FI135" t="s">
        <v>3720</v>
      </c>
      <c r="FJ135" t="s">
        <v>2051</v>
      </c>
      <c r="FK135">
        <v>2.5378910931765213</v>
      </c>
      <c r="FL135" t="s">
        <v>2240</v>
      </c>
      <c r="FM135">
        <v>1.066153846153846</v>
      </c>
      <c r="FN135" t="s">
        <v>3718</v>
      </c>
      <c r="FO135" t="s">
        <v>3719</v>
      </c>
      <c r="FP135">
        <v>2.3734932895699439</v>
      </c>
      <c r="FQ135" t="s">
        <v>2248</v>
      </c>
      <c r="FR135">
        <v>1.1542857142857144</v>
      </c>
      <c r="FS135" t="s">
        <v>3720</v>
      </c>
      <c r="FT135" t="s">
        <v>2051</v>
      </c>
      <c r="FU135">
        <v>2.8401883702030872</v>
      </c>
      <c r="FV135" t="s">
        <v>1996</v>
      </c>
      <c r="FW135">
        <v>1.066153846153846</v>
      </c>
      <c r="FX135" t="s">
        <v>3718</v>
      </c>
      <c r="FY135" t="s">
        <v>3719</v>
      </c>
      <c r="FZ135">
        <v>2.3734932895699439</v>
      </c>
      <c r="GA135" t="s">
        <v>2272</v>
      </c>
      <c r="GB135">
        <v>0.89428571428571435</v>
      </c>
      <c r="GC135" t="s">
        <v>3720</v>
      </c>
      <c r="GD135" t="s">
        <v>2051</v>
      </c>
      <c r="GE135">
        <v>2.2004429699840751</v>
      </c>
      <c r="GF135" t="s">
        <v>2013</v>
      </c>
      <c r="GG135">
        <v>0.94285714285714284</v>
      </c>
      <c r="GH135" t="s">
        <v>3718</v>
      </c>
      <c r="GI135" t="s">
        <v>3719</v>
      </c>
      <c r="GJ135">
        <v>2.0990076710482501</v>
      </c>
      <c r="GK135" t="s">
        <v>1965</v>
      </c>
      <c r="GL135">
        <v>0.80461538461538462</v>
      </c>
      <c r="GM135" t="s">
        <v>3720</v>
      </c>
      <c r="GN135" t="s">
        <v>2051</v>
      </c>
      <c r="GO135">
        <v>1.9798038125120909</v>
      </c>
      <c r="GP135">
        <v>0</v>
      </c>
      <c r="GQ135">
        <v>2.4361210242772118</v>
      </c>
      <c r="GR135">
        <v>4.8701819257022105</v>
      </c>
      <c r="GS135">
        <v>7.5607281222276956</v>
      </c>
      <c r="GT135">
        <v>10.407946661663958</v>
      </c>
      <c r="GU135">
        <v>12.699241049430615</v>
      </c>
      <c r="GV135">
        <v>15.322575737902659</v>
      </c>
      <c r="GW135">
        <v>17.536074736462631</v>
      </c>
      <c r="GX135">
        <v>19.614300918239184</v>
      </c>
      <c r="GY135">
        <v>22.215798304477772</v>
      </c>
      <c r="GZ135">
        <v>24.225757165239127</v>
      </c>
      <c r="HA135">
        <v>26.546253794435898</v>
      </c>
      <c r="HB135">
        <v>29.16958848290794</v>
      </c>
      <c r="HC135">
        <v>31.465775662448603</v>
      </c>
      <c r="HD135">
        <v>33.92633489406019</v>
      </c>
      <c r="HE135">
        <v>36.496029133767749</v>
      </c>
      <c r="HF135">
        <v>38.287280202231067</v>
      </c>
      <c r="HG135">
        <v>40.607236049179136</v>
      </c>
      <c r="HH135">
        <v>42.59811302202187</v>
      </c>
      <c r="HI135">
        <v>45.221447710493912</v>
      </c>
      <c r="HJ135">
        <v>48.096786926862876</v>
      </c>
      <c r="HK135">
        <v>50.470280216432819</v>
      </c>
      <c r="HL135">
        <v>52.916779109578052</v>
      </c>
      <c r="HM135">
        <v>54.797078988328266</v>
      </c>
      <c r="HN135">
        <v>57.329562259017727</v>
      </c>
      <c r="HO135">
        <v>59.531807836497485</v>
      </c>
      <c r="HP135">
        <v>62.505569422130918</v>
      </c>
      <c r="HQ135">
        <v>65.081624291144678</v>
      </c>
      <c r="HR135">
        <v>67.774179107451076</v>
      </c>
      <c r="HS135">
        <v>69.873676057676732</v>
      </c>
      <c r="HT135">
        <v>72.09520953536034</v>
      </c>
      <c r="HU135">
        <v>74.321429792532726</v>
      </c>
      <c r="HV135">
        <v>76.859320885709252</v>
      </c>
      <c r="HW135">
        <v>79.232814175279202</v>
      </c>
      <c r="HX135">
        <v>82.073002545482296</v>
      </c>
      <c r="HY135">
        <v>84.446495835052247</v>
      </c>
      <c r="HZ135">
        <v>86.646938805036328</v>
      </c>
      <c r="IA135">
        <v>88.745946476084583</v>
      </c>
      <c r="IB135">
        <v>90.725750288596672</v>
      </c>
      <c r="IC135" t="s">
        <v>3983</v>
      </c>
      <c r="ID135" t="s">
        <v>3984</v>
      </c>
      <c r="IE135">
        <v>1.7912510684634029</v>
      </c>
    </row>
    <row r="136" spans="1:239" x14ac:dyDescent="0.25">
      <c r="A136" t="s">
        <v>1294</v>
      </c>
      <c r="B136" t="s">
        <v>2021</v>
      </c>
      <c r="C136">
        <v>4.233665698403934</v>
      </c>
      <c r="D136">
        <v>4.5250886576756351</v>
      </c>
      <c r="E136">
        <v>3.3519553072625698</v>
      </c>
      <c r="F136">
        <v>1.8</v>
      </c>
      <c r="G136">
        <v>2.3416632258714229</v>
      </c>
      <c r="H136" t="s">
        <v>2106</v>
      </c>
      <c r="I136">
        <v>1</v>
      </c>
      <c r="J136" t="s">
        <v>3720</v>
      </c>
      <c r="K136" t="s">
        <v>2051</v>
      </c>
      <c r="L136">
        <v>2.4587463871649944</v>
      </c>
      <c r="M136" t="s">
        <v>2046</v>
      </c>
      <c r="N136">
        <v>0.99428571428571433</v>
      </c>
      <c r="O136" t="s">
        <v>3718</v>
      </c>
      <c r="P136" t="s">
        <v>3719</v>
      </c>
      <c r="Q136">
        <v>2.2118681784945498</v>
      </c>
      <c r="R136" t="s">
        <v>2240</v>
      </c>
      <c r="S136">
        <v>1.066153846153846</v>
      </c>
      <c r="T136" t="s">
        <v>3720</v>
      </c>
      <c r="U136" t="s">
        <v>2051</v>
      </c>
      <c r="V136">
        <v>2.621401917392832</v>
      </c>
      <c r="W136" t="s">
        <v>2056</v>
      </c>
      <c r="X136">
        <v>0.94307692307692315</v>
      </c>
      <c r="Y136" t="s">
        <v>3718</v>
      </c>
      <c r="Z136" t="s">
        <v>3719</v>
      </c>
      <c r="AA136">
        <v>2.0979501224403432</v>
      </c>
      <c r="AB136" t="s">
        <v>2288</v>
      </c>
      <c r="AC136">
        <v>1.157142857142857</v>
      </c>
      <c r="AD136" t="s">
        <v>3720</v>
      </c>
      <c r="AE136" t="s">
        <v>2051</v>
      </c>
      <c r="AF136">
        <v>2.8451208194337787</v>
      </c>
      <c r="AG136" t="s">
        <v>2160</v>
      </c>
      <c r="AH136">
        <v>1.0342857142857143</v>
      </c>
      <c r="AI136" t="s">
        <v>3718</v>
      </c>
      <c r="AJ136" t="s">
        <v>3719</v>
      </c>
      <c r="AK136">
        <v>2.3008513810776638</v>
      </c>
      <c r="AL136" t="s">
        <v>2248</v>
      </c>
      <c r="AM136">
        <v>1.1542857142857144</v>
      </c>
      <c r="AN136" t="s">
        <v>3720</v>
      </c>
      <c r="AO136" t="s">
        <v>2051</v>
      </c>
      <c r="AP136">
        <v>2.8380958297561651</v>
      </c>
      <c r="AQ136" t="s">
        <v>2169</v>
      </c>
      <c r="AR136">
        <v>0.98923076923076925</v>
      </c>
      <c r="AS136" t="s">
        <v>3718</v>
      </c>
      <c r="AT136" t="s">
        <v>3719</v>
      </c>
      <c r="AU136">
        <v>2.2006230484977825</v>
      </c>
      <c r="AV136" t="s">
        <v>2304</v>
      </c>
      <c r="AW136">
        <v>1.0314285714285716</v>
      </c>
      <c r="AX136" t="s">
        <v>3720</v>
      </c>
      <c r="AY136" t="s">
        <v>2051</v>
      </c>
      <c r="AZ136">
        <v>2.5360212736187515</v>
      </c>
      <c r="BA136" t="s">
        <v>2069</v>
      </c>
      <c r="BB136">
        <v>1.0292307692307692</v>
      </c>
      <c r="BC136" t="s">
        <v>3718</v>
      </c>
      <c r="BD136" t="s">
        <v>3719</v>
      </c>
      <c r="BE136">
        <v>2.2896062510808961</v>
      </c>
      <c r="BF136" t="s">
        <v>2006</v>
      </c>
      <c r="BG136">
        <v>0.84461538461538455</v>
      </c>
      <c r="BH136" t="s">
        <v>3720</v>
      </c>
      <c r="BI136" t="s">
        <v>2051</v>
      </c>
      <c r="BJ136">
        <v>2.0766950254670489</v>
      </c>
      <c r="BK136" t="s">
        <v>2039</v>
      </c>
      <c r="BL136">
        <v>1.0942857142857143</v>
      </c>
      <c r="BM136" t="s">
        <v>3718</v>
      </c>
      <c r="BN136" t="s">
        <v>3719</v>
      </c>
      <c r="BO136">
        <v>2.4343261849523348</v>
      </c>
      <c r="BP136" t="s">
        <v>2116</v>
      </c>
      <c r="BQ136">
        <v>1.2085714285714286</v>
      </c>
      <c r="BR136" t="s">
        <v>3720</v>
      </c>
      <c r="BS136" t="s">
        <v>2051</v>
      </c>
      <c r="BT136">
        <v>2.9715706336308361</v>
      </c>
      <c r="BU136" t="s">
        <v>1996</v>
      </c>
      <c r="BV136">
        <v>1.066153846153846</v>
      </c>
      <c r="BW136" t="s">
        <v>3718</v>
      </c>
      <c r="BX136" t="s">
        <v>3719</v>
      </c>
      <c r="BY136">
        <v>2.3717445919268481</v>
      </c>
      <c r="BZ136" t="s">
        <v>2253</v>
      </c>
      <c r="CA136">
        <v>1.1685714285714286</v>
      </c>
      <c r="CB136" t="s">
        <v>3720</v>
      </c>
      <c r="CC136" t="s">
        <v>2051</v>
      </c>
      <c r="CD136">
        <v>2.873220778144236</v>
      </c>
      <c r="CE136" t="s">
        <v>2013</v>
      </c>
      <c r="CF136">
        <v>0.94285714285714284</v>
      </c>
      <c r="CG136" t="s">
        <v>3718</v>
      </c>
      <c r="CH136" t="s">
        <v>3719</v>
      </c>
      <c r="CI136">
        <v>2.0974612037448317</v>
      </c>
      <c r="CJ136" t="s">
        <v>1965</v>
      </c>
      <c r="CK136">
        <v>0.80461538461538462</v>
      </c>
      <c r="CL136" t="s">
        <v>3720</v>
      </c>
      <c r="CM136" t="s">
        <v>2051</v>
      </c>
      <c r="CN136">
        <v>1.9783451699804493</v>
      </c>
      <c r="CO136" t="s">
        <v>1982</v>
      </c>
      <c r="CP136">
        <v>0.9028571428571428</v>
      </c>
      <c r="CQ136" t="s">
        <v>3718</v>
      </c>
      <c r="CR136" t="s">
        <v>3719</v>
      </c>
      <c r="CS136">
        <v>2.0084780011617172</v>
      </c>
      <c r="CT136" t="s">
        <v>2272</v>
      </c>
      <c r="CU136">
        <v>0.89428571428571435</v>
      </c>
      <c r="CV136" t="s">
        <v>3720</v>
      </c>
      <c r="CW136" t="s">
        <v>2051</v>
      </c>
      <c r="CX136">
        <v>2.1988217690932661</v>
      </c>
      <c r="CY136" t="s">
        <v>2304</v>
      </c>
      <c r="CZ136">
        <v>1.0314285714285716</v>
      </c>
      <c r="DA136" t="s">
        <v>3718</v>
      </c>
      <c r="DB136" t="s">
        <v>3719</v>
      </c>
      <c r="DC136">
        <v>2.2944954380360132</v>
      </c>
      <c r="DD136" t="s">
        <v>2160</v>
      </c>
      <c r="DE136">
        <v>1.0342857142857143</v>
      </c>
      <c r="DF136" t="s">
        <v>3720</v>
      </c>
      <c r="DG136" t="s">
        <v>2051</v>
      </c>
      <c r="DH136">
        <v>2.5430462632963651</v>
      </c>
      <c r="DI136" t="s">
        <v>2248</v>
      </c>
      <c r="DJ136">
        <v>1.1542857142857144</v>
      </c>
      <c r="DK136" t="s">
        <v>3718</v>
      </c>
      <c r="DL136" t="s">
        <v>3719</v>
      </c>
      <c r="DM136">
        <v>2.5678009888270061</v>
      </c>
      <c r="DN136" t="s">
        <v>2169</v>
      </c>
      <c r="DO136">
        <v>0.98923076923076925</v>
      </c>
      <c r="DP136" t="s">
        <v>3720</v>
      </c>
      <c r="DQ136" t="s">
        <v>2051</v>
      </c>
      <c r="DR136">
        <v>2.432267579918602</v>
      </c>
      <c r="DS136" t="s">
        <v>2288</v>
      </c>
      <c r="DT136">
        <v>1.157142857142857</v>
      </c>
      <c r="DU136" t="s">
        <v>3718</v>
      </c>
      <c r="DV136" t="s">
        <v>3719</v>
      </c>
      <c r="DW136">
        <v>2.5741569318686568</v>
      </c>
      <c r="DX136" t="s">
        <v>2046</v>
      </c>
      <c r="DY136">
        <v>0.99428571428571433</v>
      </c>
      <c r="DZ136" t="s">
        <v>3720</v>
      </c>
      <c r="EA136" t="s">
        <v>2051</v>
      </c>
      <c r="EB136">
        <v>2.4446964078097659</v>
      </c>
      <c r="EC136" t="s">
        <v>2240</v>
      </c>
      <c r="ED136">
        <v>1.066153846153846</v>
      </c>
      <c r="EE136" t="s">
        <v>3718</v>
      </c>
      <c r="EF136" t="s">
        <v>3719</v>
      </c>
      <c r="EG136">
        <v>2.3717445919268481</v>
      </c>
      <c r="EH136" t="s">
        <v>2056</v>
      </c>
      <c r="EI136">
        <v>0.94307692307692315</v>
      </c>
      <c r="EJ136" t="s">
        <v>3720</v>
      </c>
      <c r="EK136" t="s">
        <v>2051</v>
      </c>
      <c r="EL136">
        <v>2.3187869774340637</v>
      </c>
      <c r="EM136" t="s">
        <v>2106</v>
      </c>
      <c r="EN136">
        <v>1</v>
      </c>
      <c r="EO136" t="s">
        <v>3718</v>
      </c>
      <c r="EP136" t="s">
        <v>3719</v>
      </c>
      <c r="EQ136">
        <v>2.2245800645778515</v>
      </c>
      <c r="ER136" t="s">
        <v>2006</v>
      </c>
      <c r="ES136">
        <v>0.84461538461538455</v>
      </c>
      <c r="ET136" t="s">
        <v>3718</v>
      </c>
      <c r="EU136" t="s">
        <v>3719</v>
      </c>
      <c r="EV136">
        <v>1.8789145468511392</v>
      </c>
      <c r="EW136" t="s">
        <v>2069</v>
      </c>
      <c r="EX136">
        <v>1.0292307692307692</v>
      </c>
      <c r="EY136" t="s">
        <v>3720</v>
      </c>
      <c r="EZ136" t="s">
        <v>2051</v>
      </c>
      <c r="FA136">
        <v>2.5306174354052016</v>
      </c>
      <c r="FB136" t="s">
        <v>1996</v>
      </c>
      <c r="FC136">
        <v>1.066153846153846</v>
      </c>
      <c r="FD136" t="s">
        <v>3720</v>
      </c>
      <c r="FE136" t="s">
        <v>2051</v>
      </c>
      <c r="FF136">
        <v>2.621401917392832</v>
      </c>
      <c r="FG136" t="s">
        <v>2116</v>
      </c>
      <c r="FH136">
        <v>1.2085714285714286</v>
      </c>
      <c r="FI136" t="s">
        <v>3718</v>
      </c>
      <c r="FJ136" t="s">
        <v>3719</v>
      </c>
      <c r="FK136">
        <v>2.6885639066183749</v>
      </c>
      <c r="FL136" t="s">
        <v>2039</v>
      </c>
      <c r="FM136">
        <v>1.0942857142857143</v>
      </c>
      <c r="FN136" t="s">
        <v>3720</v>
      </c>
      <c r="FO136" t="s">
        <v>2051</v>
      </c>
      <c r="FP136">
        <v>2.6905710465262649</v>
      </c>
      <c r="FQ136" t="s">
        <v>2253</v>
      </c>
      <c r="FR136">
        <v>1.1685714285714286</v>
      </c>
      <c r="FS136" t="s">
        <v>3718</v>
      </c>
      <c r="FT136" t="s">
        <v>3719</v>
      </c>
      <c r="FU136">
        <v>2.5995807040352608</v>
      </c>
      <c r="FV136" t="s">
        <v>1965</v>
      </c>
      <c r="FW136">
        <v>0.80461538461538462</v>
      </c>
      <c r="FX136" t="s">
        <v>3718</v>
      </c>
      <c r="FY136" t="s">
        <v>3719</v>
      </c>
      <c r="FZ136">
        <v>1.7899313442680254</v>
      </c>
      <c r="GA136" t="s">
        <v>1982</v>
      </c>
      <c r="GB136">
        <v>0.9028571428571428</v>
      </c>
      <c r="GC136" t="s">
        <v>3720</v>
      </c>
      <c r="GD136" t="s">
        <v>2051</v>
      </c>
      <c r="GE136">
        <v>2.219896738126109</v>
      </c>
      <c r="GF136" t="s">
        <v>2272</v>
      </c>
      <c r="GG136">
        <v>0.89428571428571435</v>
      </c>
      <c r="GH136" t="s">
        <v>3718</v>
      </c>
      <c r="GI136" t="s">
        <v>3719</v>
      </c>
      <c r="GJ136">
        <v>1.9894101720367645</v>
      </c>
      <c r="GK136" t="s">
        <v>2013</v>
      </c>
      <c r="GL136">
        <v>0.94285714285714284</v>
      </c>
      <c r="GM136" t="s">
        <v>3720</v>
      </c>
      <c r="GN136" t="s">
        <v>2051</v>
      </c>
      <c r="GO136">
        <v>2.3182465936127086</v>
      </c>
      <c r="GP136">
        <v>0</v>
      </c>
      <c r="GQ136">
        <v>2.4587463871649944</v>
      </c>
      <c r="GR136">
        <v>4.6706145656595446</v>
      </c>
      <c r="GS136">
        <v>7.292016483052377</v>
      </c>
      <c r="GT136">
        <v>9.3899666054927202</v>
      </c>
      <c r="GU136">
        <v>12.235087424926499</v>
      </c>
      <c r="GV136">
        <v>14.535938806004163</v>
      </c>
      <c r="GW136">
        <v>17.374034635760328</v>
      </c>
      <c r="GX136">
        <v>19.57465768425811</v>
      </c>
      <c r="GY136">
        <v>22.110678957876861</v>
      </c>
      <c r="GZ136">
        <v>24.400285208957758</v>
      </c>
      <c r="HA136">
        <v>26.476980234424808</v>
      </c>
      <c r="HB136">
        <v>28.911306419377141</v>
      </c>
      <c r="HC136">
        <v>31.882877053007977</v>
      </c>
      <c r="HD136">
        <v>34.254621644934822</v>
      </c>
      <c r="HE136">
        <v>37.127842423079059</v>
      </c>
      <c r="HF136">
        <v>39.225303626823887</v>
      </c>
      <c r="HG136">
        <v>41.203648796804337</v>
      </c>
      <c r="HH136">
        <v>43.212126797966057</v>
      </c>
      <c r="HI136">
        <v>45.410948567059322</v>
      </c>
      <c r="HJ136">
        <v>47.705444005095337</v>
      </c>
      <c r="HK136">
        <v>50.248490268391706</v>
      </c>
      <c r="HL136">
        <v>52.816291257218708</v>
      </c>
      <c r="HM136">
        <v>55.24855883713731</v>
      </c>
      <c r="HN136">
        <v>57.822715769005967</v>
      </c>
      <c r="HO136">
        <v>60.267412176815732</v>
      </c>
      <c r="HP136">
        <v>62.639156768742581</v>
      </c>
      <c r="HQ136">
        <v>64.957943746176639</v>
      </c>
      <c r="HR136">
        <v>67.182523810754489</v>
      </c>
      <c r="HS136">
        <v>69.061438357605624</v>
      </c>
      <c r="HT136">
        <v>71.592055793010829</v>
      </c>
      <c r="HU136">
        <v>74.213457710403659</v>
      </c>
      <c r="HV136">
        <v>76.902021617022029</v>
      </c>
      <c r="HW136">
        <v>79.592592663548288</v>
      </c>
      <c r="HX136">
        <v>82.19217336758355</v>
      </c>
      <c r="HY136">
        <v>83.982104711851576</v>
      </c>
      <c r="HZ136">
        <v>86.202001449977686</v>
      </c>
      <c r="IA136">
        <v>88.191411622014456</v>
      </c>
      <c r="IB136">
        <v>90.509658215627169</v>
      </c>
      <c r="IC136" t="s">
        <v>3985</v>
      </c>
      <c r="ID136" t="s">
        <v>3986</v>
      </c>
      <c r="IE136">
        <v>2.0974612037447997</v>
      </c>
    </row>
    <row r="137" spans="1:239" x14ac:dyDescent="0.25">
      <c r="A137" t="s">
        <v>1207</v>
      </c>
      <c r="B137" t="s">
        <v>2169</v>
      </c>
      <c r="C137">
        <v>4.1699640519054597</v>
      </c>
      <c r="D137">
        <v>3.7507187875376369</v>
      </c>
      <c r="E137">
        <v>3.9775910364145655</v>
      </c>
      <c r="F137">
        <v>2</v>
      </c>
      <c r="G137">
        <v>2.3331979041673225</v>
      </c>
      <c r="H137" t="s">
        <v>2056</v>
      </c>
      <c r="I137">
        <v>0.94307692307692315</v>
      </c>
      <c r="J137" t="s">
        <v>3720</v>
      </c>
      <c r="K137" t="s">
        <v>2051</v>
      </c>
      <c r="L137">
        <v>2.3104043554112264</v>
      </c>
      <c r="M137" t="s">
        <v>2160</v>
      </c>
      <c r="N137">
        <v>1.0342857142857143</v>
      </c>
      <c r="O137" t="s">
        <v>3718</v>
      </c>
      <c r="P137" t="s">
        <v>3719</v>
      </c>
      <c r="Q137">
        <v>2.292533597837549</v>
      </c>
      <c r="R137" t="s">
        <v>1996</v>
      </c>
      <c r="S137">
        <v>1.066153846153846</v>
      </c>
      <c r="T137" t="s">
        <v>3720</v>
      </c>
      <c r="U137" t="s">
        <v>2051</v>
      </c>
      <c r="V137">
        <v>2.6119253153343878</v>
      </c>
      <c r="W137" t="s">
        <v>2046</v>
      </c>
      <c r="X137">
        <v>0.99428571428571433</v>
      </c>
      <c r="Y137" t="s">
        <v>3718</v>
      </c>
      <c r="Z137" t="s">
        <v>3719</v>
      </c>
      <c r="AA137">
        <v>2.2038720774791911</v>
      </c>
      <c r="AB137" t="s">
        <v>2039</v>
      </c>
      <c r="AC137">
        <v>1.0942857142857143</v>
      </c>
      <c r="AD137" t="s">
        <v>3718</v>
      </c>
      <c r="AE137" t="s">
        <v>3719</v>
      </c>
      <c r="AF137">
        <v>2.4255258783750868</v>
      </c>
      <c r="AG137" t="s">
        <v>2006</v>
      </c>
      <c r="AH137">
        <v>0.84461538461538455</v>
      </c>
      <c r="AI137" t="s">
        <v>3720</v>
      </c>
      <c r="AJ137" t="s">
        <v>2051</v>
      </c>
      <c r="AK137">
        <v>2.069187587472697</v>
      </c>
      <c r="AL137" t="s">
        <v>2069</v>
      </c>
      <c r="AM137">
        <v>1.0292307692307692</v>
      </c>
      <c r="AN137" t="s">
        <v>3718</v>
      </c>
      <c r="AO137" t="s">
        <v>3719</v>
      </c>
      <c r="AP137">
        <v>2.281329119990064</v>
      </c>
      <c r="AQ137" t="s">
        <v>2021</v>
      </c>
      <c r="AR137">
        <v>1.066153846153846</v>
      </c>
      <c r="AS137" t="s">
        <v>3720</v>
      </c>
      <c r="AT137" t="s">
        <v>2051</v>
      </c>
      <c r="AU137">
        <v>2.6119253153343878</v>
      </c>
      <c r="AV137" t="s">
        <v>1965</v>
      </c>
      <c r="AW137">
        <v>0.80461538461538462</v>
      </c>
      <c r="AX137" t="s">
        <v>3718</v>
      </c>
      <c r="AY137" t="s">
        <v>3719</v>
      </c>
      <c r="AZ137">
        <v>1.7834605825931296</v>
      </c>
      <c r="BA137" t="s">
        <v>2288</v>
      </c>
      <c r="BB137">
        <v>1.157142857142857</v>
      </c>
      <c r="BC137" t="s">
        <v>3718</v>
      </c>
      <c r="BD137" t="s">
        <v>3719</v>
      </c>
      <c r="BE137">
        <v>2.5648511246525065</v>
      </c>
      <c r="BF137" t="s">
        <v>1982</v>
      </c>
      <c r="BG137">
        <v>0.9028571428571428</v>
      </c>
      <c r="BH137" t="s">
        <v>3720</v>
      </c>
      <c r="BI137" t="s">
        <v>2051</v>
      </c>
      <c r="BJ137">
        <v>2.2118716131506218</v>
      </c>
      <c r="BK137" t="s">
        <v>2013</v>
      </c>
      <c r="BL137">
        <v>0.94285714285714284</v>
      </c>
      <c r="BM137" t="s">
        <v>3720</v>
      </c>
      <c r="BN137" t="s">
        <v>2051</v>
      </c>
      <c r="BO137">
        <v>2.3098659251256493</v>
      </c>
      <c r="BP137" t="s">
        <v>2240</v>
      </c>
      <c r="BQ137">
        <v>1.066153846153846</v>
      </c>
      <c r="BR137" t="s">
        <v>3718</v>
      </c>
      <c r="BS137" t="s">
        <v>3719</v>
      </c>
      <c r="BT137">
        <v>2.3631705233977791</v>
      </c>
      <c r="BU137" t="s">
        <v>2272</v>
      </c>
      <c r="BV137">
        <v>0.89428571428571435</v>
      </c>
      <c r="BW137" t="s">
        <v>3720</v>
      </c>
      <c r="BX137" t="s">
        <v>2051</v>
      </c>
      <c r="BY137">
        <v>2.1908728320131159</v>
      </c>
      <c r="BZ137" t="s">
        <v>2304</v>
      </c>
      <c r="CA137">
        <v>1.0314285714285716</v>
      </c>
      <c r="CB137" t="s">
        <v>3718</v>
      </c>
      <c r="CC137" t="s">
        <v>3719</v>
      </c>
      <c r="CD137">
        <v>2.2862006320976667</v>
      </c>
      <c r="CE137" t="s">
        <v>2116</v>
      </c>
      <c r="CF137">
        <v>1.2085714285714286</v>
      </c>
      <c r="CG137" t="s">
        <v>3718</v>
      </c>
      <c r="CH137" t="s">
        <v>3719</v>
      </c>
      <c r="CI137">
        <v>2.6788445079703957</v>
      </c>
      <c r="CJ137" t="s">
        <v>2248</v>
      </c>
      <c r="CK137">
        <v>1.1542857142857144</v>
      </c>
      <c r="CL137" t="s">
        <v>3720</v>
      </c>
      <c r="CM137" t="s">
        <v>2051</v>
      </c>
      <c r="CN137">
        <v>2.8278358598507953</v>
      </c>
      <c r="CO137" t="s">
        <v>2106</v>
      </c>
      <c r="CP137">
        <v>1</v>
      </c>
      <c r="CQ137" t="s">
        <v>3718</v>
      </c>
      <c r="CR137" t="s">
        <v>3719</v>
      </c>
      <c r="CS137">
        <v>2.2165380089589561</v>
      </c>
      <c r="CT137" t="s">
        <v>2253</v>
      </c>
      <c r="CU137">
        <v>1.1685714285714286</v>
      </c>
      <c r="CV137" t="s">
        <v>3720</v>
      </c>
      <c r="CW137" t="s">
        <v>2051</v>
      </c>
      <c r="CX137">
        <v>2.8628338284133048</v>
      </c>
      <c r="CY137" t="s">
        <v>1965</v>
      </c>
      <c r="CZ137">
        <v>0.80461538461538462</v>
      </c>
      <c r="DA137" t="s">
        <v>3720</v>
      </c>
      <c r="DB137" t="s">
        <v>2051</v>
      </c>
      <c r="DC137">
        <v>1.9711932754976695</v>
      </c>
      <c r="DD137" t="s">
        <v>2006</v>
      </c>
      <c r="DE137">
        <v>0.84461538461538455</v>
      </c>
      <c r="DF137" t="s">
        <v>3718</v>
      </c>
      <c r="DG137" t="s">
        <v>3719</v>
      </c>
      <c r="DH137">
        <v>1.8721221029514876</v>
      </c>
      <c r="DI137" t="s">
        <v>2069</v>
      </c>
      <c r="DJ137">
        <v>1.0292307692307692</v>
      </c>
      <c r="DK137" t="s">
        <v>3720</v>
      </c>
      <c r="DL137" t="s">
        <v>2051</v>
      </c>
      <c r="DM137">
        <v>2.5214690273574392</v>
      </c>
      <c r="DN137" t="s">
        <v>2021</v>
      </c>
      <c r="DO137">
        <v>1.066153846153846</v>
      </c>
      <c r="DP137" t="s">
        <v>3718</v>
      </c>
      <c r="DQ137" t="s">
        <v>3719</v>
      </c>
      <c r="DR137">
        <v>2.3631705233977791</v>
      </c>
      <c r="DS137" t="s">
        <v>2039</v>
      </c>
      <c r="DT137">
        <v>1.0942857142857143</v>
      </c>
      <c r="DU137" t="s">
        <v>3720</v>
      </c>
      <c r="DV137" t="s">
        <v>2051</v>
      </c>
      <c r="DW137">
        <v>2.6808443918882539</v>
      </c>
      <c r="DX137" t="s">
        <v>2160</v>
      </c>
      <c r="DY137">
        <v>1.0342857142857143</v>
      </c>
      <c r="DZ137" t="s">
        <v>3720</v>
      </c>
      <c r="EA137" t="s">
        <v>2051</v>
      </c>
      <c r="EB137">
        <v>2.5338529239257124</v>
      </c>
      <c r="EC137" t="s">
        <v>1996</v>
      </c>
      <c r="ED137">
        <v>1.066153846153846</v>
      </c>
      <c r="EE137" t="s">
        <v>3718</v>
      </c>
      <c r="EF137" t="s">
        <v>3719</v>
      </c>
      <c r="EG137">
        <v>2.3631705233977791</v>
      </c>
      <c r="EH137" t="s">
        <v>2046</v>
      </c>
      <c r="EI137">
        <v>0.99428571428571433</v>
      </c>
      <c r="EJ137" t="s">
        <v>3720</v>
      </c>
      <c r="EK137" t="s">
        <v>2051</v>
      </c>
      <c r="EL137">
        <v>2.4358586119506849</v>
      </c>
      <c r="EM137" t="s">
        <v>2056</v>
      </c>
      <c r="EN137">
        <v>0.94307692307692315</v>
      </c>
      <c r="EO137" t="s">
        <v>3718</v>
      </c>
      <c r="EP137" t="s">
        <v>3719</v>
      </c>
      <c r="EQ137">
        <v>2.0903658453720619</v>
      </c>
      <c r="ER137" t="s">
        <v>1982</v>
      </c>
      <c r="ES137">
        <v>0.9028571428571428</v>
      </c>
      <c r="ET137" t="s">
        <v>3718</v>
      </c>
      <c r="EU137" t="s">
        <v>3719</v>
      </c>
      <c r="EV137">
        <v>2.0012171738029436</v>
      </c>
      <c r="EW137" t="s">
        <v>2288</v>
      </c>
      <c r="EX137">
        <v>1.157142857142857</v>
      </c>
      <c r="EY137" t="s">
        <v>3720</v>
      </c>
      <c r="EZ137" t="s">
        <v>2051</v>
      </c>
      <c r="FA137">
        <v>2.8348354535632967</v>
      </c>
      <c r="FB137" t="s">
        <v>2248</v>
      </c>
      <c r="FC137">
        <v>1.1542857142857144</v>
      </c>
      <c r="FD137" t="s">
        <v>3718</v>
      </c>
      <c r="FE137" t="s">
        <v>3719</v>
      </c>
      <c r="FF137">
        <v>2.5585181589126238</v>
      </c>
      <c r="FG137" t="s">
        <v>2240</v>
      </c>
      <c r="FH137">
        <v>1.066153846153846</v>
      </c>
      <c r="FI137" t="s">
        <v>3720</v>
      </c>
      <c r="FJ137" t="s">
        <v>2051</v>
      </c>
      <c r="FK137">
        <v>2.6119253153343878</v>
      </c>
      <c r="FL137" t="s">
        <v>2013</v>
      </c>
      <c r="FM137">
        <v>0.94285714285714284</v>
      </c>
      <c r="FN137" t="s">
        <v>3718</v>
      </c>
      <c r="FO137" t="s">
        <v>3719</v>
      </c>
      <c r="FP137">
        <v>2.0898786941613015</v>
      </c>
      <c r="FQ137" t="s">
        <v>2304</v>
      </c>
      <c r="FR137">
        <v>1.0314285714285716</v>
      </c>
      <c r="FS137" t="s">
        <v>3720</v>
      </c>
      <c r="FT137" t="s">
        <v>2051</v>
      </c>
      <c r="FU137">
        <v>2.5268533302132106</v>
      </c>
      <c r="FV137" t="s">
        <v>2272</v>
      </c>
      <c r="FW137">
        <v>0.89428571428571435</v>
      </c>
      <c r="FX137" t="s">
        <v>3718</v>
      </c>
      <c r="FY137" t="s">
        <v>3719</v>
      </c>
      <c r="FZ137">
        <v>1.9822182765832952</v>
      </c>
      <c r="GA137" t="s">
        <v>2106</v>
      </c>
      <c r="GB137">
        <v>1</v>
      </c>
      <c r="GC137" t="s">
        <v>3720</v>
      </c>
      <c r="GD137" t="s">
        <v>2051</v>
      </c>
      <c r="GE137">
        <v>2.4498577993756889</v>
      </c>
      <c r="GF137" t="s">
        <v>2253</v>
      </c>
      <c r="GG137">
        <v>1.1685714285714286</v>
      </c>
      <c r="GH137" t="s">
        <v>3718</v>
      </c>
      <c r="GI137" t="s">
        <v>3719</v>
      </c>
      <c r="GJ137">
        <v>2.5901829876120375</v>
      </c>
      <c r="GK137" t="s">
        <v>2116</v>
      </c>
      <c r="GL137">
        <v>1.2085714285714286</v>
      </c>
      <c r="GM137" t="s">
        <v>3720</v>
      </c>
      <c r="GN137" t="s">
        <v>2051</v>
      </c>
      <c r="GO137">
        <v>2.9608281403883328</v>
      </c>
      <c r="GP137">
        <v>0</v>
      </c>
      <c r="GQ137">
        <v>2.3104043554112264</v>
      </c>
      <c r="GR137">
        <v>4.6029379532487749</v>
      </c>
      <c r="GS137">
        <v>7.2148632685831622</v>
      </c>
      <c r="GT137">
        <v>9.4187353460623537</v>
      </c>
      <c r="GU137">
        <v>11.844261224437441</v>
      </c>
      <c r="GV137">
        <v>13.913448811910138</v>
      </c>
      <c r="GW137">
        <v>16.194777931900202</v>
      </c>
      <c r="GX137">
        <v>18.806703247234591</v>
      </c>
      <c r="GY137">
        <v>20.59016382982772</v>
      </c>
      <c r="GZ137">
        <v>23.155014954480226</v>
      </c>
      <c r="HA137">
        <v>25.366886567630846</v>
      </c>
      <c r="HB137">
        <v>27.676752492756496</v>
      </c>
      <c r="HC137">
        <v>30.039923016154276</v>
      </c>
      <c r="HD137">
        <v>32.230795848167389</v>
      </c>
      <c r="HE137">
        <v>34.516996480265057</v>
      </c>
      <c r="HF137">
        <v>37.195840988235453</v>
      </c>
      <c r="HG137">
        <v>40.023676848086247</v>
      </c>
      <c r="HH137">
        <v>42.240214857045203</v>
      </c>
      <c r="HI137">
        <v>45.103048685458511</v>
      </c>
      <c r="HJ137">
        <v>47.074241960956179</v>
      </c>
      <c r="HK137">
        <v>48.946364063907666</v>
      </c>
      <c r="HL137">
        <v>51.467833091265106</v>
      </c>
      <c r="HM137">
        <v>53.831003614662883</v>
      </c>
      <c r="HN137">
        <v>56.511848006551133</v>
      </c>
      <c r="HO137">
        <v>59.045700930476848</v>
      </c>
      <c r="HP137">
        <v>61.408871453874625</v>
      </c>
      <c r="HQ137">
        <v>63.84473006582531</v>
      </c>
      <c r="HR137">
        <v>65.935095911197365</v>
      </c>
      <c r="HS137">
        <v>67.936313085000307</v>
      </c>
      <c r="HT137">
        <v>70.771148538563608</v>
      </c>
      <c r="HU137">
        <v>73.329666697476227</v>
      </c>
      <c r="HV137">
        <v>75.941592012810617</v>
      </c>
      <c r="HW137">
        <v>78.031470706971916</v>
      </c>
      <c r="HX137">
        <v>80.55832403718513</v>
      </c>
      <c r="HY137">
        <v>82.540542313768427</v>
      </c>
      <c r="HZ137">
        <v>84.990400113144119</v>
      </c>
      <c r="IA137">
        <v>87.580583100756158</v>
      </c>
      <c r="IB137">
        <v>90.541411241144488</v>
      </c>
      <c r="IC137" t="s">
        <v>3987</v>
      </c>
      <c r="ID137" t="s">
        <v>3988</v>
      </c>
      <c r="IE137">
        <v>2.6788445079704033</v>
      </c>
    </row>
    <row r="138" spans="1:239" x14ac:dyDescent="0.25">
      <c r="A138" t="s">
        <v>1369</v>
      </c>
      <c r="B138" t="s">
        <v>2056</v>
      </c>
      <c r="C138">
        <v>4.2784000269520694</v>
      </c>
      <c r="D138">
        <v>4.1652889716026937</v>
      </c>
      <c r="E138">
        <v>3.446994535519126</v>
      </c>
      <c r="F138">
        <v>2</v>
      </c>
      <c r="G138">
        <v>2.3307211500044986</v>
      </c>
      <c r="H138" t="s">
        <v>2169</v>
      </c>
      <c r="I138">
        <v>0.98923076923076925</v>
      </c>
      <c r="J138" t="s">
        <v>3718</v>
      </c>
      <c r="K138" t="s">
        <v>3719</v>
      </c>
      <c r="L138">
        <v>2.1903400222773044</v>
      </c>
      <c r="M138" t="s">
        <v>1982</v>
      </c>
      <c r="N138">
        <v>0.9028571428571428</v>
      </c>
      <c r="O138" t="s">
        <v>3720</v>
      </c>
      <c r="P138" t="s">
        <v>2051</v>
      </c>
      <c r="Q138">
        <v>2.209523650204265</v>
      </c>
      <c r="R138" t="s">
        <v>2272</v>
      </c>
      <c r="S138">
        <v>0.89428571428571435</v>
      </c>
      <c r="T138" t="s">
        <v>3718</v>
      </c>
      <c r="U138" t="s">
        <v>3719</v>
      </c>
      <c r="V138">
        <v>1.980114097010965</v>
      </c>
      <c r="W138" t="s">
        <v>2021</v>
      </c>
      <c r="X138">
        <v>1.066153846153846</v>
      </c>
      <c r="Y138" t="s">
        <v>3720</v>
      </c>
      <c r="Z138" t="s">
        <v>2051</v>
      </c>
      <c r="AA138">
        <v>2.6091526843088824</v>
      </c>
      <c r="AB138" t="s">
        <v>2116</v>
      </c>
      <c r="AC138">
        <v>1.2085714285714286</v>
      </c>
      <c r="AD138" t="s">
        <v>3718</v>
      </c>
      <c r="AE138" t="s">
        <v>3719</v>
      </c>
      <c r="AF138">
        <v>2.6760008403694506</v>
      </c>
      <c r="AG138" t="s">
        <v>2039</v>
      </c>
      <c r="AH138">
        <v>1.0942857142857143</v>
      </c>
      <c r="AI138" t="s">
        <v>3720</v>
      </c>
      <c r="AJ138" t="s">
        <v>2051</v>
      </c>
      <c r="AK138">
        <v>2.6779986013551693</v>
      </c>
      <c r="AL138" t="s">
        <v>2253</v>
      </c>
      <c r="AM138">
        <v>1.1685714285714286</v>
      </c>
      <c r="AN138" t="s">
        <v>3718</v>
      </c>
      <c r="AO138" t="s">
        <v>3719</v>
      </c>
      <c r="AP138">
        <v>2.5874334366692797</v>
      </c>
      <c r="AQ138" t="s">
        <v>2069</v>
      </c>
      <c r="AR138">
        <v>1.0292307692307692</v>
      </c>
      <c r="AS138" t="s">
        <v>3720</v>
      </c>
      <c r="AT138" t="s">
        <v>2051</v>
      </c>
      <c r="AU138">
        <v>2.5187924181856309</v>
      </c>
      <c r="AV138" t="s">
        <v>1996</v>
      </c>
      <c r="AW138">
        <v>1.066153846153846</v>
      </c>
      <c r="AX138" t="s">
        <v>3718</v>
      </c>
      <c r="AY138" t="s">
        <v>3719</v>
      </c>
      <c r="AZ138">
        <v>2.3606619524699406</v>
      </c>
      <c r="BA138" t="s">
        <v>2013</v>
      </c>
      <c r="BB138">
        <v>0.94285714285714284</v>
      </c>
      <c r="BC138" t="s">
        <v>3720</v>
      </c>
      <c r="BD138" t="s">
        <v>2051</v>
      </c>
      <c r="BE138">
        <v>2.3074139385044541</v>
      </c>
      <c r="BF138" t="s">
        <v>2160</v>
      </c>
      <c r="BG138">
        <v>1.0342857142857143</v>
      </c>
      <c r="BH138" t="s">
        <v>3718</v>
      </c>
      <c r="BI138" t="s">
        <v>3719</v>
      </c>
      <c r="BJ138">
        <v>2.2901000099615629</v>
      </c>
      <c r="BK138" t="s">
        <v>2248</v>
      </c>
      <c r="BL138">
        <v>1.1542857142857144</v>
      </c>
      <c r="BM138" t="s">
        <v>3720</v>
      </c>
      <c r="BN138" t="s">
        <v>2051</v>
      </c>
      <c r="BO138">
        <v>2.8248340338054527</v>
      </c>
      <c r="BP138" t="s">
        <v>1965</v>
      </c>
      <c r="BQ138">
        <v>0.80461538461538462</v>
      </c>
      <c r="BR138" t="s">
        <v>3718</v>
      </c>
      <c r="BS138" t="s">
        <v>3719</v>
      </c>
      <c r="BT138">
        <v>1.7815673898149771</v>
      </c>
      <c r="BU138" t="s">
        <v>2240</v>
      </c>
      <c r="BV138">
        <v>1.066153846153846</v>
      </c>
      <c r="BW138" t="s">
        <v>3720</v>
      </c>
      <c r="BX138" t="s">
        <v>2051</v>
      </c>
      <c r="BY138">
        <v>2.6091526843088824</v>
      </c>
      <c r="BZ138" t="s">
        <v>2106</v>
      </c>
      <c r="CA138">
        <v>1</v>
      </c>
      <c r="CB138" t="s">
        <v>3718</v>
      </c>
      <c r="CC138" t="s">
        <v>3719</v>
      </c>
      <c r="CD138">
        <v>2.2141850925042736</v>
      </c>
      <c r="CE138" t="s">
        <v>2304</v>
      </c>
      <c r="CF138">
        <v>1.0314285714285716</v>
      </c>
      <c r="CG138" t="s">
        <v>3720</v>
      </c>
      <c r="CH138" t="s">
        <v>2051</v>
      </c>
      <c r="CI138">
        <v>2.5241710054548725</v>
      </c>
      <c r="CJ138" t="s">
        <v>2046</v>
      </c>
      <c r="CK138">
        <v>0.99428571428571433</v>
      </c>
      <c r="CL138" t="s">
        <v>3718</v>
      </c>
      <c r="CM138" t="s">
        <v>3719</v>
      </c>
      <c r="CN138">
        <v>2.201532606261392</v>
      </c>
      <c r="CO138" t="s">
        <v>2006</v>
      </c>
      <c r="CP138">
        <v>0.84461538461538455</v>
      </c>
      <c r="CQ138" t="s">
        <v>3720</v>
      </c>
      <c r="CR138" t="s">
        <v>2051</v>
      </c>
      <c r="CS138">
        <v>2.0669910875693742</v>
      </c>
      <c r="CT138" t="s">
        <v>2288</v>
      </c>
      <c r="CU138">
        <v>1.157142857142857</v>
      </c>
      <c r="CV138" t="s">
        <v>3718</v>
      </c>
      <c r="CW138" t="s">
        <v>3719</v>
      </c>
      <c r="CX138">
        <v>2.562128464183516</v>
      </c>
      <c r="CY138" t="s">
        <v>1996</v>
      </c>
      <c r="CZ138">
        <v>1.066153846153846</v>
      </c>
      <c r="DA138" t="s">
        <v>3720</v>
      </c>
      <c r="DB138" t="s">
        <v>2051</v>
      </c>
      <c r="DC138">
        <v>2.6091526843088824</v>
      </c>
      <c r="DD138" t="s">
        <v>2039</v>
      </c>
      <c r="DE138">
        <v>1.0942857142857143</v>
      </c>
      <c r="DF138" t="s">
        <v>3718</v>
      </c>
      <c r="DG138" t="s">
        <v>3719</v>
      </c>
      <c r="DH138">
        <v>2.4229511155118195</v>
      </c>
      <c r="DI138" t="s">
        <v>2253</v>
      </c>
      <c r="DJ138">
        <v>1.1685714285714286</v>
      </c>
      <c r="DK138" t="s">
        <v>3720</v>
      </c>
      <c r="DL138" t="s">
        <v>2051</v>
      </c>
      <c r="DM138">
        <v>2.8597948510555198</v>
      </c>
      <c r="DN138" t="s">
        <v>2069</v>
      </c>
      <c r="DO138">
        <v>1.0292307692307692</v>
      </c>
      <c r="DP138" t="s">
        <v>3718</v>
      </c>
      <c r="DQ138" t="s">
        <v>3719</v>
      </c>
      <c r="DR138">
        <v>2.2789074259774753</v>
      </c>
      <c r="DS138" t="s">
        <v>2116</v>
      </c>
      <c r="DT138">
        <v>1.2085714285714286</v>
      </c>
      <c r="DU138" t="s">
        <v>3720</v>
      </c>
      <c r="DV138" t="s">
        <v>2051</v>
      </c>
      <c r="DW138">
        <v>2.9576851393557089</v>
      </c>
      <c r="DX138" t="s">
        <v>1982</v>
      </c>
      <c r="DY138">
        <v>0.9028571428571428</v>
      </c>
      <c r="DZ138" t="s">
        <v>3718</v>
      </c>
      <c r="EA138" t="s">
        <v>3719</v>
      </c>
      <c r="EB138">
        <v>1.9990928263752872</v>
      </c>
      <c r="EC138" t="s">
        <v>2272</v>
      </c>
      <c r="ED138">
        <v>0.89428571428571435</v>
      </c>
      <c r="EE138" t="s">
        <v>3720</v>
      </c>
      <c r="EF138" t="s">
        <v>2051</v>
      </c>
      <c r="EG138">
        <v>2.1885471598542248</v>
      </c>
      <c r="EH138" t="s">
        <v>2021</v>
      </c>
      <c r="EI138">
        <v>1.066153846153846</v>
      </c>
      <c r="EJ138" t="s">
        <v>3718</v>
      </c>
      <c r="EK138" t="s">
        <v>3719</v>
      </c>
      <c r="EL138">
        <v>2.3606619524699406</v>
      </c>
      <c r="EM138" t="s">
        <v>2169</v>
      </c>
      <c r="EN138">
        <v>0.98923076923076925</v>
      </c>
      <c r="EO138" t="s">
        <v>3720</v>
      </c>
      <c r="EP138" t="s">
        <v>2051</v>
      </c>
      <c r="EQ138">
        <v>2.4209021298854418</v>
      </c>
      <c r="ER138" t="s">
        <v>2160</v>
      </c>
      <c r="ES138">
        <v>1.0342857142857143</v>
      </c>
      <c r="ET138" t="s">
        <v>3720</v>
      </c>
      <c r="EU138" t="s">
        <v>2051</v>
      </c>
      <c r="EV138">
        <v>2.5311631689048859</v>
      </c>
      <c r="EW138" t="s">
        <v>2013</v>
      </c>
      <c r="EX138">
        <v>0.94285714285714284</v>
      </c>
      <c r="EY138" t="s">
        <v>3718</v>
      </c>
      <c r="EZ138" t="s">
        <v>3719</v>
      </c>
      <c r="FA138">
        <v>2.0876602300754579</v>
      </c>
      <c r="FB138" t="s">
        <v>2240</v>
      </c>
      <c r="FC138">
        <v>1.066153846153846</v>
      </c>
      <c r="FD138" t="s">
        <v>3718</v>
      </c>
      <c r="FE138" t="s">
        <v>3719</v>
      </c>
      <c r="FF138">
        <v>2.3606619524699406</v>
      </c>
      <c r="FG138" t="s">
        <v>1965</v>
      </c>
      <c r="FH138">
        <v>0.80461538461538462</v>
      </c>
      <c r="FI138" t="s">
        <v>3720</v>
      </c>
      <c r="FJ138" t="s">
        <v>2051</v>
      </c>
      <c r="FK138">
        <v>1.9691007992691856</v>
      </c>
      <c r="FL138" t="s">
        <v>2248</v>
      </c>
      <c r="FM138">
        <v>1.1542857142857144</v>
      </c>
      <c r="FN138" t="s">
        <v>3718</v>
      </c>
      <c r="FO138" t="s">
        <v>3719</v>
      </c>
      <c r="FP138">
        <v>2.5558022210620761</v>
      </c>
      <c r="FQ138" t="s">
        <v>2106</v>
      </c>
      <c r="FR138">
        <v>1</v>
      </c>
      <c r="FS138" t="s">
        <v>3720</v>
      </c>
      <c r="FT138" t="s">
        <v>2051</v>
      </c>
      <c r="FU138">
        <v>2.4472572075047236</v>
      </c>
      <c r="FV138" t="s">
        <v>2288</v>
      </c>
      <c r="FW138">
        <v>1.157142857142857</v>
      </c>
      <c r="FX138" t="s">
        <v>3720</v>
      </c>
      <c r="FY138" t="s">
        <v>2051</v>
      </c>
      <c r="FZ138">
        <v>2.8318261972554657</v>
      </c>
      <c r="GA138" t="s">
        <v>2006</v>
      </c>
      <c r="GB138">
        <v>0.84461538461538455</v>
      </c>
      <c r="GC138" t="s">
        <v>3718</v>
      </c>
      <c r="GD138" t="s">
        <v>3719</v>
      </c>
      <c r="GE138">
        <v>1.870134793515148</v>
      </c>
      <c r="GF138" t="s">
        <v>2046</v>
      </c>
      <c r="GG138">
        <v>0.99428571428571433</v>
      </c>
      <c r="GH138" t="s">
        <v>3720</v>
      </c>
      <c r="GI138" t="s">
        <v>2051</v>
      </c>
      <c r="GJ138">
        <v>2.4332728806046968</v>
      </c>
      <c r="GK138" t="s">
        <v>2304</v>
      </c>
      <c r="GL138">
        <v>1.0314285714285716</v>
      </c>
      <c r="GM138" t="s">
        <v>3718</v>
      </c>
      <c r="GN138" t="s">
        <v>3719</v>
      </c>
      <c r="GO138">
        <v>2.2837737668401226</v>
      </c>
      <c r="GP138">
        <v>0</v>
      </c>
      <c r="GQ138">
        <v>2.1903400222773044</v>
      </c>
      <c r="GR138">
        <v>4.399863672481569</v>
      </c>
      <c r="GS138">
        <v>6.3799777694925339</v>
      </c>
      <c r="GT138">
        <v>8.9891304538014154</v>
      </c>
      <c r="GU138">
        <v>11.665131294170866</v>
      </c>
      <c r="GV138">
        <v>14.343129895526035</v>
      </c>
      <c r="GW138">
        <v>16.930563332195316</v>
      </c>
      <c r="GX138">
        <v>19.449355750380946</v>
      </c>
      <c r="GY138">
        <v>21.810017702850885</v>
      </c>
      <c r="GZ138">
        <v>24.117431641355338</v>
      </c>
      <c r="HA138">
        <v>26.407531651316901</v>
      </c>
      <c r="HB138">
        <v>29.232365685122353</v>
      </c>
      <c r="HC138">
        <v>31.013933074937331</v>
      </c>
      <c r="HD138">
        <v>33.623085759246216</v>
      </c>
      <c r="HE138">
        <v>35.837270851750489</v>
      </c>
      <c r="HF138">
        <v>38.361441857205364</v>
      </c>
      <c r="HG138">
        <v>40.562974463466759</v>
      </c>
      <c r="HH138">
        <v>42.629965551036136</v>
      </c>
      <c r="HI138">
        <v>45.192094015219652</v>
      </c>
      <c r="HJ138">
        <v>47.801246699528534</v>
      </c>
      <c r="HK138">
        <v>50.224197815040355</v>
      </c>
      <c r="HL138">
        <v>53.083992666095874</v>
      </c>
      <c r="HM138">
        <v>55.362900092073346</v>
      </c>
      <c r="HN138">
        <v>58.320585231429057</v>
      </c>
      <c r="HO138">
        <v>60.319678057804346</v>
      </c>
      <c r="HP138">
        <v>62.50822521765857</v>
      </c>
      <c r="HQ138">
        <v>64.868887170128517</v>
      </c>
      <c r="HR138">
        <v>67.289789300013965</v>
      </c>
      <c r="HS138">
        <v>69.820952468918847</v>
      </c>
      <c r="HT138">
        <v>71.908612698994304</v>
      </c>
      <c r="HU138">
        <v>74.269274651464244</v>
      </c>
      <c r="HV138">
        <v>76.238375450733429</v>
      </c>
      <c r="HW138">
        <v>78.794177671795509</v>
      </c>
      <c r="HX138">
        <v>81.241434879300229</v>
      </c>
      <c r="HY138">
        <v>84.073261076555696</v>
      </c>
      <c r="HZ138">
        <v>85.943395870070844</v>
      </c>
      <c r="IA138">
        <v>88.376668750675535</v>
      </c>
      <c r="IB138">
        <v>90.660442517515662</v>
      </c>
      <c r="IC138" t="s">
        <v>3989</v>
      </c>
      <c r="ID138" t="s">
        <v>3990</v>
      </c>
      <c r="IE138">
        <v>2.524171005454896</v>
      </c>
    </row>
    <row r="139" spans="1:239" x14ac:dyDescent="0.25">
      <c r="A139" t="s">
        <v>427</v>
      </c>
      <c r="B139" t="s">
        <v>2013</v>
      </c>
      <c r="C139">
        <v>3.7986045732086717</v>
      </c>
      <c r="D139">
        <v>3.9775028344794325</v>
      </c>
      <c r="E139">
        <v>3.6524288107202683</v>
      </c>
      <c r="F139">
        <v>2</v>
      </c>
      <c r="G139">
        <v>2.3248614707639117</v>
      </c>
      <c r="H139" t="s">
        <v>2046</v>
      </c>
      <c r="I139">
        <v>0.99428571428571433</v>
      </c>
      <c r="J139" t="s">
        <v>3720</v>
      </c>
      <c r="K139" t="s">
        <v>2051</v>
      </c>
      <c r="L139">
        <v>2.4271553754775237</v>
      </c>
      <c r="M139" t="s">
        <v>2240</v>
      </c>
      <c r="N139">
        <v>1.066153846153846</v>
      </c>
      <c r="O139" t="s">
        <v>3718</v>
      </c>
      <c r="P139" t="s">
        <v>3719</v>
      </c>
      <c r="Q139">
        <v>2.3547269988883399</v>
      </c>
      <c r="R139" t="s">
        <v>2106</v>
      </c>
      <c r="S139">
        <v>1</v>
      </c>
      <c r="T139" t="s">
        <v>3720</v>
      </c>
      <c r="U139" t="s">
        <v>2051</v>
      </c>
      <c r="V139">
        <v>2.4411045443021075</v>
      </c>
      <c r="W139" t="s">
        <v>2248</v>
      </c>
      <c r="X139">
        <v>1.1542857142857144</v>
      </c>
      <c r="Y139" t="s">
        <v>3718</v>
      </c>
      <c r="Z139" t="s">
        <v>3719</v>
      </c>
      <c r="AA139">
        <v>2.5493766642262554</v>
      </c>
      <c r="AB139" t="s">
        <v>2272</v>
      </c>
      <c r="AC139">
        <v>0.89428571428571435</v>
      </c>
      <c r="AD139" t="s">
        <v>3718</v>
      </c>
      <c r="AE139" t="s">
        <v>3719</v>
      </c>
      <c r="AF139">
        <v>1.9751358809475692</v>
      </c>
      <c r="AG139" t="s">
        <v>2116</v>
      </c>
      <c r="AH139">
        <v>1.2085714285714286</v>
      </c>
      <c r="AI139" t="s">
        <v>3720</v>
      </c>
      <c r="AJ139" t="s">
        <v>2051</v>
      </c>
      <c r="AK139">
        <v>2.9502492063994041</v>
      </c>
      <c r="AL139" t="s">
        <v>1965</v>
      </c>
      <c r="AM139">
        <v>0.80461538461538462</v>
      </c>
      <c r="AN139" t="s">
        <v>3718</v>
      </c>
      <c r="AO139" t="s">
        <v>3719</v>
      </c>
      <c r="AP139">
        <v>1.7770883411523839</v>
      </c>
      <c r="AQ139" t="s">
        <v>2039</v>
      </c>
      <c r="AR139">
        <v>1.0942857142857143</v>
      </c>
      <c r="AS139" t="s">
        <v>3720</v>
      </c>
      <c r="AT139" t="s">
        <v>2051</v>
      </c>
      <c r="AU139">
        <v>2.6712658299077345</v>
      </c>
      <c r="AV139" t="s">
        <v>2006</v>
      </c>
      <c r="AW139">
        <v>0.84461538461538455</v>
      </c>
      <c r="AX139" t="s">
        <v>3718</v>
      </c>
      <c r="AY139" t="s">
        <v>3719</v>
      </c>
      <c r="AZ139">
        <v>1.8654330770414123</v>
      </c>
      <c r="BA139" t="s">
        <v>2056</v>
      </c>
      <c r="BB139">
        <v>0.94307692307692315</v>
      </c>
      <c r="BC139" t="s">
        <v>3718</v>
      </c>
      <c r="BD139" t="s">
        <v>3719</v>
      </c>
      <c r="BE139">
        <v>2.0828970423067141</v>
      </c>
      <c r="BF139" t="s">
        <v>2288</v>
      </c>
      <c r="BG139">
        <v>1.157142857142857</v>
      </c>
      <c r="BH139" t="s">
        <v>3720</v>
      </c>
      <c r="BI139" t="s">
        <v>2051</v>
      </c>
      <c r="BJ139">
        <v>2.824706686978153</v>
      </c>
      <c r="BK139" t="s">
        <v>2169</v>
      </c>
      <c r="BL139">
        <v>0.98923076923076925</v>
      </c>
      <c r="BM139" t="s">
        <v>3718</v>
      </c>
      <c r="BN139" t="s">
        <v>3719</v>
      </c>
      <c r="BO139">
        <v>2.1848332760248241</v>
      </c>
      <c r="BP139" t="s">
        <v>1982</v>
      </c>
      <c r="BQ139">
        <v>0.9028571428571428</v>
      </c>
      <c r="BR139" t="s">
        <v>3720</v>
      </c>
      <c r="BS139" t="s">
        <v>2051</v>
      </c>
      <c r="BT139">
        <v>2.2039686742841882</v>
      </c>
      <c r="BU139" t="s">
        <v>2253</v>
      </c>
      <c r="BV139">
        <v>1.1685714285714286</v>
      </c>
      <c r="BW139" t="s">
        <v>3718</v>
      </c>
      <c r="BX139" t="s">
        <v>3719</v>
      </c>
      <c r="BY139">
        <v>2.5809283556151938</v>
      </c>
      <c r="BZ139" t="s">
        <v>1996</v>
      </c>
      <c r="CA139">
        <v>1.066153846153846</v>
      </c>
      <c r="CB139" t="s">
        <v>3720</v>
      </c>
      <c r="CC139" t="s">
        <v>2051</v>
      </c>
      <c r="CD139">
        <v>2.6025929987713234</v>
      </c>
      <c r="CE139" t="s">
        <v>2021</v>
      </c>
      <c r="CF139">
        <v>1.066153846153846</v>
      </c>
      <c r="CG139" t="s">
        <v>3720</v>
      </c>
      <c r="CH139" t="s">
        <v>2051</v>
      </c>
      <c r="CI139">
        <v>2.6025929987713234</v>
      </c>
      <c r="CJ139" t="s">
        <v>2160</v>
      </c>
      <c r="CK139">
        <v>1.0342857142857143</v>
      </c>
      <c r="CL139" t="s">
        <v>3718</v>
      </c>
      <c r="CM139" t="s">
        <v>3719</v>
      </c>
      <c r="CN139">
        <v>2.2843424565591688</v>
      </c>
      <c r="CO139" t="s">
        <v>2304</v>
      </c>
      <c r="CP139">
        <v>1.0314285714285716</v>
      </c>
      <c r="CQ139" t="s">
        <v>3720</v>
      </c>
      <c r="CR139" t="s">
        <v>2051</v>
      </c>
      <c r="CS139">
        <v>2.5178249728373165</v>
      </c>
      <c r="CT139" t="s">
        <v>2069</v>
      </c>
      <c r="CU139">
        <v>1.0292307692307692</v>
      </c>
      <c r="CV139" t="s">
        <v>3718</v>
      </c>
      <c r="CW139" t="s">
        <v>3719</v>
      </c>
      <c r="CX139">
        <v>2.2731780119138523</v>
      </c>
      <c r="CY139" t="s">
        <v>2006</v>
      </c>
      <c r="CZ139">
        <v>0.84461538461538455</v>
      </c>
      <c r="DA139" t="s">
        <v>3720</v>
      </c>
      <c r="DB139" t="s">
        <v>2051</v>
      </c>
      <c r="DC139">
        <v>2.0617944535720873</v>
      </c>
      <c r="DD139" t="s">
        <v>2116</v>
      </c>
      <c r="DE139">
        <v>1.2085714285714286</v>
      </c>
      <c r="DF139" t="s">
        <v>3718</v>
      </c>
      <c r="DG139" t="s">
        <v>3719</v>
      </c>
      <c r="DH139">
        <v>2.6692730915042229</v>
      </c>
      <c r="DI139" t="s">
        <v>1965</v>
      </c>
      <c r="DJ139">
        <v>0.80461538461538462</v>
      </c>
      <c r="DK139" t="s">
        <v>3720</v>
      </c>
      <c r="DL139" t="s">
        <v>2051</v>
      </c>
      <c r="DM139">
        <v>1.9641502718000032</v>
      </c>
      <c r="DN139" t="s">
        <v>2039</v>
      </c>
      <c r="DO139">
        <v>1.0942857142857143</v>
      </c>
      <c r="DP139" t="s">
        <v>3718</v>
      </c>
      <c r="DQ139" t="s">
        <v>3719</v>
      </c>
      <c r="DR139">
        <v>2.4168595603927123</v>
      </c>
      <c r="DS139" t="s">
        <v>2272</v>
      </c>
      <c r="DT139">
        <v>0.89428571428571435</v>
      </c>
      <c r="DU139" t="s">
        <v>3720</v>
      </c>
      <c r="DV139" t="s">
        <v>2051</v>
      </c>
      <c r="DW139">
        <v>2.1830449210473137</v>
      </c>
      <c r="DX139" t="s">
        <v>2240</v>
      </c>
      <c r="DY139">
        <v>1.066153846153846</v>
      </c>
      <c r="DZ139" t="s">
        <v>3720</v>
      </c>
      <c r="EA139" t="s">
        <v>2051</v>
      </c>
      <c r="EB139">
        <v>2.6025929987713234</v>
      </c>
      <c r="EC139" t="s">
        <v>2106</v>
      </c>
      <c r="ED139">
        <v>1</v>
      </c>
      <c r="EE139" t="s">
        <v>3718</v>
      </c>
      <c r="EF139" t="s">
        <v>3719</v>
      </c>
      <c r="EG139">
        <v>2.2086183972257158</v>
      </c>
      <c r="EH139" t="s">
        <v>2248</v>
      </c>
      <c r="EI139">
        <v>1.1542857142857144</v>
      </c>
      <c r="EJ139" t="s">
        <v>3720</v>
      </c>
      <c r="EK139" t="s">
        <v>2051</v>
      </c>
      <c r="EL139">
        <v>2.8177321025658615</v>
      </c>
      <c r="EM139" t="s">
        <v>2046</v>
      </c>
      <c r="EN139">
        <v>0.99428571428571433</v>
      </c>
      <c r="EO139" t="s">
        <v>3718</v>
      </c>
      <c r="EP139" t="s">
        <v>3719</v>
      </c>
      <c r="EQ139">
        <v>2.1959977206701407</v>
      </c>
      <c r="ER139" t="s">
        <v>2288</v>
      </c>
      <c r="ES139">
        <v>1.157142857142857</v>
      </c>
      <c r="ET139" t="s">
        <v>3718</v>
      </c>
      <c r="EU139" t="s">
        <v>3719</v>
      </c>
      <c r="EV139">
        <v>2.5556870025040426</v>
      </c>
      <c r="EW139" t="s">
        <v>2056</v>
      </c>
      <c r="EX139">
        <v>0.94307692307692315</v>
      </c>
      <c r="EY139" t="s">
        <v>3720</v>
      </c>
      <c r="EZ139" t="s">
        <v>2051</v>
      </c>
      <c r="FA139">
        <v>2.302149362549526</v>
      </c>
      <c r="FB139" t="s">
        <v>2253</v>
      </c>
      <c r="FC139">
        <v>1.1685714285714286</v>
      </c>
      <c r="FD139" t="s">
        <v>3720</v>
      </c>
      <c r="FE139" t="s">
        <v>2051</v>
      </c>
      <c r="FF139">
        <v>2.8526050246273198</v>
      </c>
      <c r="FG139" t="s">
        <v>1982</v>
      </c>
      <c r="FH139">
        <v>0.9028571428571428</v>
      </c>
      <c r="FI139" t="s">
        <v>3718</v>
      </c>
      <c r="FJ139" t="s">
        <v>3719</v>
      </c>
      <c r="FK139">
        <v>1.994066895780932</v>
      </c>
      <c r="FL139" t="s">
        <v>2169</v>
      </c>
      <c r="FM139">
        <v>0.98923076923076925</v>
      </c>
      <c r="FN139" t="s">
        <v>3720</v>
      </c>
      <c r="FO139" t="s">
        <v>2051</v>
      </c>
      <c r="FP139">
        <v>2.4148157261327001</v>
      </c>
      <c r="FQ139" t="s">
        <v>1996</v>
      </c>
      <c r="FR139">
        <v>1.066153846153846</v>
      </c>
      <c r="FS139" t="s">
        <v>3718</v>
      </c>
      <c r="FT139" t="s">
        <v>3719</v>
      </c>
      <c r="FU139">
        <v>2.3547269988883399</v>
      </c>
      <c r="FV139" t="s">
        <v>2069</v>
      </c>
      <c r="FW139">
        <v>1.0292307692307692</v>
      </c>
      <c r="FX139" t="s">
        <v>3720</v>
      </c>
      <c r="FY139" t="s">
        <v>2051</v>
      </c>
      <c r="FZ139">
        <v>2.5124599079047845</v>
      </c>
      <c r="GA139" t="s">
        <v>2304</v>
      </c>
      <c r="GB139">
        <v>1.0314285714285716</v>
      </c>
      <c r="GC139" t="s">
        <v>3718</v>
      </c>
      <c r="GD139" t="s">
        <v>3719</v>
      </c>
      <c r="GE139">
        <v>2.2780321182813816</v>
      </c>
      <c r="GF139" t="s">
        <v>2160</v>
      </c>
      <c r="GG139">
        <v>1.0342857142857143</v>
      </c>
      <c r="GH139" t="s">
        <v>3720</v>
      </c>
      <c r="GI139" t="s">
        <v>2051</v>
      </c>
      <c r="GJ139">
        <v>2.524799557249608</v>
      </c>
      <c r="GK139" t="s">
        <v>2021</v>
      </c>
      <c r="GL139">
        <v>1.066153846153846</v>
      </c>
      <c r="GM139" t="s">
        <v>3718</v>
      </c>
      <c r="GN139" t="s">
        <v>3719</v>
      </c>
      <c r="GO139">
        <v>2.3547269988883399</v>
      </c>
      <c r="GP139">
        <v>0</v>
      </c>
      <c r="GQ139">
        <v>2.4271553754775237</v>
      </c>
      <c r="GR139">
        <v>4.7818823743658641</v>
      </c>
      <c r="GS139">
        <v>7.2229869186679716</v>
      </c>
      <c r="GT139">
        <v>9.7723635828942275</v>
      </c>
      <c r="GU139">
        <v>11.747499463841796</v>
      </c>
      <c r="GV139">
        <v>14.6977486702412</v>
      </c>
      <c r="GW139">
        <v>16.474837011393586</v>
      </c>
      <c r="GX139">
        <v>19.146102841301321</v>
      </c>
      <c r="GY139">
        <v>21.011535918342734</v>
      </c>
      <c r="GZ139">
        <v>23.094432960649449</v>
      </c>
      <c r="HA139">
        <v>25.919139647627603</v>
      </c>
      <c r="HB139">
        <v>28.103972923652428</v>
      </c>
      <c r="HC139">
        <v>30.307941597936615</v>
      </c>
      <c r="HD139">
        <v>32.888869953551811</v>
      </c>
      <c r="HE139">
        <v>35.491462952323133</v>
      </c>
      <c r="HF139">
        <v>38.094055951094454</v>
      </c>
      <c r="HG139">
        <v>40.37839840765362</v>
      </c>
      <c r="HH139">
        <v>42.896223380490937</v>
      </c>
      <c r="HI139">
        <v>45.169401392404787</v>
      </c>
      <c r="HJ139">
        <v>47.23119584597687</v>
      </c>
      <c r="HK139">
        <v>49.900468937481094</v>
      </c>
      <c r="HL139">
        <v>51.864619209281095</v>
      </c>
      <c r="HM139">
        <v>54.281478769673811</v>
      </c>
      <c r="HN139">
        <v>56.464523690721123</v>
      </c>
      <c r="HO139">
        <v>59.067116689492444</v>
      </c>
      <c r="HP139">
        <v>61.275735086718157</v>
      </c>
      <c r="HQ139">
        <v>64.093467189284013</v>
      </c>
      <c r="HR139">
        <v>66.289464909954148</v>
      </c>
      <c r="HS139">
        <v>68.845151912458192</v>
      </c>
      <c r="HT139">
        <v>71.14730127500772</v>
      </c>
      <c r="HU139">
        <v>73.999906299635043</v>
      </c>
      <c r="HV139">
        <v>75.993973195415975</v>
      </c>
      <c r="HW139">
        <v>78.408788921548677</v>
      </c>
      <c r="HX139">
        <v>80.763515920437015</v>
      </c>
      <c r="HY139">
        <v>83.275975828341799</v>
      </c>
      <c r="HZ139">
        <v>85.554007946623187</v>
      </c>
      <c r="IA139">
        <v>88.078807503872795</v>
      </c>
      <c r="IB139">
        <v>90.433534502761134</v>
      </c>
      <c r="IC139" t="s">
        <v>3991</v>
      </c>
      <c r="ID139" t="s">
        <v>3992</v>
      </c>
      <c r="IE139">
        <v>2.6025929987713994</v>
      </c>
    </row>
    <row r="140" spans="1:239" x14ac:dyDescent="0.25">
      <c r="A140" t="s">
        <v>2560</v>
      </c>
      <c r="B140" t="s">
        <v>2304</v>
      </c>
      <c r="C140">
        <v>2.8991724355993962</v>
      </c>
      <c r="D140">
        <v>3.482204677221389</v>
      </c>
      <c r="E140">
        <v>3.5000000000000004</v>
      </c>
      <c r="F140">
        <v>2.5</v>
      </c>
      <c r="G140">
        <v>2.3205511693053475</v>
      </c>
      <c r="H140" t="s">
        <v>2253</v>
      </c>
      <c r="I140">
        <v>1.1685714285714286</v>
      </c>
      <c r="J140" t="s">
        <v>3718</v>
      </c>
      <c r="K140" t="s">
        <v>3719</v>
      </c>
      <c r="L140">
        <v>2.5761433052388365</v>
      </c>
      <c r="M140" t="s">
        <v>2288</v>
      </c>
      <c r="N140">
        <v>1.157142857142857</v>
      </c>
      <c r="O140" t="s">
        <v>3720</v>
      </c>
      <c r="P140" t="s">
        <v>2051</v>
      </c>
      <c r="Q140">
        <v>2.8194696707059972</v>
      </c>
      <c r="R140" t="s">
        <v>2069</v>
      </c>
      <c r="S140">
        <v>1.0292307692307692</v>
      </c>
      <c r="T140" t="s">
        <v>3718</v>
      </c>
      <c r="U140" t="s">
        <v>3719</v>
      </c>
      <c r="V140">
        <v>2.2689635317723287</v>
      </c>
      <c r="W140" t="s">
        <v>2272</v>
      </c>
      <c r="X140">
        <v>0.89428571428571435</v>
      </c>
      <c r="Y140" t="s">
        <v>3720</v>
      </c>
      <c r="Z140" t="s">
        <v>2051</v>
      </c>
      <c r="AA140">
        <v>2.1789975479777217</v>
      </c>
      <c r="AB140" t="s">
        <v>2006</v>
      </c>
      <c r="AC140">
        <v>0.84461538461538455</v>
      </c>
      <c r="AD140" t="s">
        <v>3718</v>
      </c>
      <c r="AE140" t="s">
        <v>3719</v>
      </c>
      <c r="AF140">
        <v>1.8619745574633906</v>
      </c>
      <c r="AG140" t="s">
        <v>1965</v>
      </c>
      <c r="AH140">
        <v>0.80461538461538462</v>
      </c>
      <c r="AI140" t="s">
        <v>3720</v>
      </c>
      <c r="AJ140" t="s">
        <v>2051</v>
      </c>
      <c r="AK140">
        <v>1.9605087301908179</v>
      </c>
      <c r="AL140" t="s">
        <v>2039</v>
      </c>
      <c r="AM140">
        <v>1.0942857142857143</v>
      </c>
      <c r="AN140" t="s">
        <v>3718</v>
      </c>
      <c r="AO140" t="s">
        <v>3719</v>
      </c>
      <c r="AP140">
        <v>2.4123786941478591</v>
      </c>
      <c r="AQ140" t="s">
        <v>2046</v>
      </c>
      <c r="AR140">
        <v>0.99428571428571433</v>
      </c>
      <c r="AS140" t="s">
        <v>3720</v>
      </c>
      <c r="AT140" t="s">
        <v>2051</v>
      </c>
      <c r="AU140">
        <v>2.4226554207547832</v>
      </c>
      <c r="AV140" t="s">
        <v>2021</v>
      </c>
      <c r="AW140">
        <v>1.066153846153846</v>
      </c>
      <c r="AX140" t="s">
        <v>3718</v>
      </c>
      <c r="AY140" t="s">
        <v>3719</v>
      </c>
      <c r="AZ140">
        <v>2.3503613266341157</v>
      </c>
      <c r="BA140" t="s">
        <v>2248</v>
      </c>
      <c r="BB140">
        <v>1.1542857142857144</v>
      </c>
      <c r="BC140" t="s">
        <v>3718</v>
      </c>
      <c r="BD140" t="s">
        <v>3719</v>
      </c>
      <c r="BE140">
        <v>2.5446501107982638</v>
      </c>
      <c r="BF140" t="s">
        <v>2240</v>
      </c>
      <c r="BG140">
        <v>1.066153846153846</v>
      </c>
      <c r="BH140" t="s">
        <v>3720</v>
      </c>
      <c r="BI140" t="s">
        <v>2051</v>
      </c>
      <c r="BJ140">
        <v>2.5977677820692859</v>
      </c>
      <c r="BK140" t="s">
        <v>2116</v>
      </c>
      <c r="BL140">
        <v>1.2085714285714286</v>
      </c>
      <c r="BM140" t="s">
        <v>3718</v>
      </c>
      <c r="BN140" t="s">
        <v>3719</v>
      </c>
      <c r="BO140">
        <v>2.6643242496724397</v>
      </c>
      <c r="BP140" t="s">
        <v>2160</v>
      </c>
      <c r="BQ140">
        <v>1.0342857142857143</v>
      </c>
      <c r="BR140" t="s">
        <v>3720</v>
      </c>
      <c r="BS140" t="s">
        <v>2051</v>
      </c>
      <c r="BT140">
        <v>2.5201185698656077</v>
      </c>
      <c r="BU140" t="s">
        <v>1982</v>
      </c>
      <c r="BV140">
        <v>0.9028571428571428</v>
      </c>
      <c r="BW140" t="s">
        <v>3718</v>
      </c>
      <c r="BX140" t="s">
        <v>3719</v>
      </c>
      <c r="BY140">
        <v>1.9903698886441865</v>
      </c>
      <c r="BZ140" t="s">
        <v>2169</v>
      </c>
      <c r="CA140">
        <v>0.98923076923076925</v>
      </c>
      <c r="CB140" t="s">
        <v>3720</v>
      </c>
      <c r="CC140" t="s">
        <v>2051</v>
      </c>
      <c r="CD140">
        <v>2.410338649163855</v>
      </c>
      <c r="CE140" t="s">
        <v>2056</v>
      </c>
      <c r="CF140">
        <v>0.94307692307692315</v>
      </c>
      <c r="CG140" t="s">
        <v>3718</v>
      </c>
      <c r="CH140" t="s">
        <v>3719</v>
      </c>
      <c r="CI140">
        <v>2.079035343761491</v>
      </c>
      <c r="CJ140" t="s">
        <v>1996</v>
      </c>
      <c r="CK140">
        <v>1.066153846153846</v>
      </c>
      <c r="CL140" t="s">
        <v>3720</v>
      </c>
      <c r="CM140" t="s">
        <v>2051</v>
      </c>
      <c r="CN140">
        <v>2.5977677820692859</v>
      </c>
      <c r="CO140" t="s">
        <v>2013</v>
      </c>
      <c r="CP140">
        <v>0.94285714285714284</v>
      </c>
      <c r="CQ140" t="s">
        <v>3718</v>
      </c>
      <c r="CR140" t="s">
        <v>3719</v>
      </c>
      <c r="CS140">
        <v>2.0785508330777898</v>
      </c>
      <c r="CT140" t="s">
        <v>2106</v>
      </c>
      <c r="CU140">
        <v>1</v>
      </c>
      <c r="CV140" t="s">
        <v>3720</v>
      </c>
      <c r="CW140" t="s">
        <v>2051</v>
      </c>
      <c r="CX140">
        <v>2.4365787277706152</v>
      </c>
      <c r="CY140" t="s">
        <v>2021</v>
      </c>
      <c r="CZ140">
        <v>1.066153846153846</v>
      </c>
      <c r="DA140" t="s">
        <v>3720</v>
      </c>
      <c r="DB140" t="s">
        <v>2051</v>
      </c>
      <c r="DC140">
        <v>2.5977677820692859</v>
      </c>
      <c r="DD140" t="s">
        <v>2046</v>
      </c>
      <c r="DE140">
        <v>0.99428571428571433</v>
      </c>
      <c r="DF140" t="s">
        <v>3718</v>
      </c>
      <c r="DG140" t="s">
        <v>3719</v>
      </c>
      <c r="DH140">
        <v>2.1919263330638512</v>
      </c>
      <c r="DI140" t="s">
        <v>2039</v>
      </c>
      <c r="DJ140">
        <v>1.0942857142857143</v>
      </c>
      <c r="DK140" t="s">
        <v>3720</v>
      </c>
      <c r="DL140" t="s">
        <v>2051</v>
      </c>
      <c r="DM140">
        <v>2.6663132935318443</v>
      </c>
      <c r="DN140" t="s">
        <v>1965</v>
      </c>
      <c r="DO140">
        <v>0.80461538461538462</v>
      </c>
      <c r="DP140" t="s">
        <v>3718</v>
      </c>
      <c r="DQ140" t="s">
        <v>3719</v>
      </c>
      <c r="DR140">
        <v>1.7737936130297873</v>
      </c>
      <c r="DS140" t="s">
        <v>2006</v>
      </c>
      <c r="DT140">
        <v>0.84461538461538455</v>
      </c>
      <c r="DU140" t="s">
        <v>3720</v>
      </c>
      <c r="DV140" t="s">
        <v>2051</v>
      </c>
      <c r="DW140">
        <v>2.0579718793016424</v>
      </c>
      <c r="DX140" t="s">
        <v>2288</v>
      </c>
      <c r="DY140">
        <v>1.157142857142857</v>
      </c>
      <c r="DZ140" t="s">
        <v>3718</v>
      </c>
      <c r="EA140" t="s">
        <v>3719</v>
      </c>
      <c r="EB140">
        <v>2.5509487496863779</v>
      </c>
      <c r="EC140" t="s">
        <v>2069</v>
      </c>
      <c r="ED140">
        <v>1.0292307692307692</v>
      </c>
      <c r="EE140" t="s">
        <v>3720</v>
      </c>
      <c r="EF140" t="s">
        <v>2051</v>
      </c>
      <c r="EG140">
        <v>2.507801798274679</v>
      </c>
      <c r="EH140" t="s">
        <v>2272</v>
      </c>
      <c r="EI140">
        <v>0.89428571428571435</v>
      </c>
      <c r="EJ140" t="s">
        <v>3718</v>
      </c>
      <c r="EK140" t="s">
        <v>3719</v>
      </c>
      <c r="EL140">
        <v>1.9714739719798431</v>
      </c>
      <c r="EM140" t="s">
        <v>2253</v>
      </c>
      <c r="EN140">
        <v>1.1685714285714286</v>
      </c>
      <c r="EO140" t="s">
        <v>3720</v>
      </c>
      <c r="EP140" t="s">
        <v>2051</v>
      </c>
      <c r="EQ140">
        <v>2.8473162847376616</v>
      </c>
      <c r="ER140" t="s">
        <v>2240</v>
      </c>
      <c r="ES140">
        <v>1.066153846153846</v>
      </c>
      <c r="ET140" t="s">
        <v>3718</v>
      </c>
      <c r="EU140" t="s">
        <v>3719</v>
      </c>
      <c r="EV140">
        <v>2.3503613266341157</v>
      </c>
      <c r="EW140" t="s">
        <v>2248</v>
      </c>
      <c r="EX140">
        <v>1.1542857142857144</v>
      </c>
      <c r="EY140" t="s">
        <v>3720</v>
      </c>
      <c r="EZ140" t="s">
        <v>2051</v>
      </c>
      <c r="FA140">
        <v>2.8125080171980814</v>
      </c>
      <c r="FB140" t="s">
        <v>1982</v>
      </c>
      <c r="FC140">
        <v>0.9028571428571428</v>
      </c>
      <c r="FD140" t="s">
        <v>3720</v>
      </c>
      <c r="FE140" t="s">
        <v>2051</v>
      </c>
      <c r="FF140">
        <v>2.1998825085014695</v>
      </c>
      <c r="FG140" t="s">
        <v>2160</v>
      </c>
      <c r="FH140">
        <v>1.0342857142857143</v>
      </c>
      <c r="FI140" t="s">
        <v>3718</v>
      </c>
      <c r="FJ140" t="s">
        <v>3719</v>
      </c>
      <c r="FK140">
        <v>2.280107277497454</v>
      </c>
      <c r="FL140" t="s">
        <v>2116</v>
      </c>
      <c r="FM140">
        <v>1.2085714285714286</v>
      </c>
      <c r="FN140" t="s">
        <v>3720</v>
      </c>
      <c r="FO140" t="s">
        <v>2051</v>
      </c>
      <c r="FP140">
        <v>2.9447794338484865</v>
      </c>
      <c r="FQ140" t="s">
        <v>2169</v>
      </c>
      <c r="FR140">
        <v>0.98923076923076925</v>
      </c>
      <c r="FS140" t="s">
        <v>3718</v>
      </c>
      <c r="FT140" t="s">
        <v>3719</v>
      </c>
      <c r="FU140">
        <v>2.1807825873387254</v>
      </c>
      <c r="FV140" t="s">
        <v>2106</v>
      </c>
      <c r="FW140">
        <v>1</v>
      </c>
      <c r="FX140" t="s">
        <v>3718</v>
      </c>
      <c r="FY140" t="s">
        <v>3719</v>
      </c>
      <c r="FZ140">
        <v>2.2045236108400799</v>
      </c>
      <c r="GA140" t="s">
        <v>2013</v>
      </c>
      <c r="GB140">
        <v>0.94285714285714284</v>
      </c>
      <c r="GC140" t="s">
        <v>3720</v>
      </c>
      <c r="GD140" t="s">
        <v>2051</v>
      </c>
      <c r="GE140">
        <v>2.2973456576122944</v>
      </c>
      <c r="GF140" t="s">
        <v>1996</v>
      </c>
      <c r="GG140">
        <v>1.066153846153846</v>
      </c>
      <c r="GH140" t="s">
        <v>3718</v>
      </c>
      <c r="GI140" t="s">
        <v>3719</v>
      </c>
      <c r="GJ140">
        <v>2.3503613266341157</v>
      </c>
      <c r="GK140" t="s">
        <v>2056</v>
      </c>
      <c r="GL140">
        <v>0.94307692307692315</v>
      </c>
      <c r="GM140" t="s">
        <v>3720</v>
      </c>
      <c r="GN140" t="s">
        <v>2051</v>
      </c>
      <c r="GO140">
        <v>2.2978811694205956</v>
      </c>
      <c r="GP140">
        <v>0</v>
      </c>
      <c r="GQ140">
        <v>2.5761433052388365</v>
      </c>
      <c r="GR140">
        <v>5.3956129759448341</v>
      </c>
      <c r="GS140">
        <v>7.6645765077171628</v>
      </c>
      <c r="GT140">
        <v>9.8435740556948836</v>
      </c>
      <c r="GU140">
        <v>11.705548613158275</v>
      </c>
      <c r="GV140">
        <v>13.666057343349092</v>
      </c>
      <c r="GW140">
        <v>16.078436037496949</v>
      </c>
      <c r="GX140">
        <v>18.501091458251732</v>
      </c>
      <c r="GY140">
        <v>20.851452784885847</v>
      </c>
      <c r="GZ140">
        <v>23.396102895684109</v>
      </c>
      <c r="HA140">
        <v>25.993870677753396</v>
      </c>
      <c r="HB140">
        <v>28.658194927425836</v>
      </c>
      <c r="HC140">
        <v>31.178313497291445</v>
      </c>
      <c r="HD140">
        <v>33.16868338593563</v>
      </c>
      <c r="HE140">
        <v>35.579022035099484</v>
      </c>
      <c r="HF140">
        <v>37.658057378860974</v>
      </c>
      <c r="HG140">
        <v>40.255825160930257</v>
      </c>
      <c r="HH140">
        <v>42.334375994008049</v>
      </c>
      <c r="HI140">
        <v>44.770954721778665</v>
      </c>
      <c r="HJ140">
        <v>47.368722503847948</v>
      </c>
      <c r="HK140">
        <v>49.560648836911803</v>
      </c>
      <c r="HL140">
        <v>52.226962130443646</v>
      </c>
      <c r="HM140">
        <v>54.000755743473434</v>
      </c>
      <c r="HN140">
        <v>56.058727622775073</v>
      </c>
      <c r="HO140">
        <v>58.60967637246145</v>
      </c>
      <c r="HP140">
        <v>61.117478170736128</v>
      </c>
      <c r="HQ140">
        <v>63.088952142715968</v>
      </c>
      <c r="HR140">
        <v>65.936268427453626</v>
      </c>
      <c r="HS140">
        <v>68.286629754087741</v>
      </c>
      <c r="HT140">
        <v>71.099137771285825</v>
      </c>
      <c r="HU140">
        <v>73.2990202797873</v>
      </c>
      <c r="HV140">
        <v>75.57912755728475</v>
      </c>
      <c r="HW140">
        <v>78.523906991133231</v>
      </c>
      <c r="HX140">
        <v>80.704689578471957</v>
      </c>
      <c r="HY140">
        <v>82.909213189312041</v>
      </c>
      <c r="HZ140">
        <v>85.206558846924338</v>
      </c>
      <c r="IA140">
        <v>87.556920173558453</v>
      </c>
      <c r="IB140">
        <v>89.854801342979044</v>
      </c>
      <c r="IC140" t="s">
        <v>3993</v>
      </c>
      <c r="ID140" t="s">
        <v>3994</v>
      </c>
      <c r="IE140">
        <v>2.0790353437615039</v>
      </c>
    </row>
    <row r="141" spans="1:239" x14ac:dyDescent="0.25">
      <c r="A141" t="s">
        <v>2563</v>
      </c>
      <c r="B141" t="s">
        <v>2169</v>
      </c>
      <c r="C141">
        <v>4.462335450365309</v>
      </c>
      <c r="D141">
        <v>3.8459596838961807</v>
      </c>
      <c r="E141">
        <v>4.666666666666667</v>
      </c>
      <c r="F141">
        <v>1.4</v>
      </c>
      <c r="G141">
        <v>2.3148232543073788</v>
      </c>
      <c r="H141" t="s">
        <v>2056</v>
      </c>
      <c r="I141">
        <v>0.94307692307692315</v>
      </c>
      <c r="J141" t="s">
        <v>3720</v>
      </c>
      <c r="K141" t="s">
        <v>2051</v>
      </c>
      <c r="L141">
        <v>2.2922092117460684</v>
      </c>
      <c r="M141" t="s">
        <v>2160</v>
      </c>
      <c r="N141">
        <v>1.0342857142857143</v>
      </c>
      <c r="O141" t="s">
        <v>3718</v>
      </c>
      <c r="P141" t="s">
        <v>3719</v>
      </c>
      <c r="Q141">
        <v>2.2744791918751641</v>
      </c>
      <c r="R141" t="s">
        <v>1996</v>
      </c>
      <c r="S141">
        <v>1.066153846153846</v>
      </c>
      <c r="T141" t="s">
        <v>3720</v>
      </c>
      <c r="U141" t="s">
        <v>2051</v>
      </c>
      <c r="V141">
        <v>2.5913556015334827</v>
      </c>
      <c r="W141" t="s">
        <v>2046</v>
      </c>
      <c r="X141">
        <v>0.99428571428571433</v>
      </c>
      <c r="Y141" t="s">
        <v>3718</v>
      </c>
      <c r="Z141" t="s">
        <v>3719</v>
      </c>
      <c r="AA141">
        <v>2.1865159082114842</v>
      </c>
      <c r="AB141" t="s">
        <v>2039</v>
      </c>
      <c r="AC141">
        <v>1.0942857142857143</v>
      </c>
      <c r="AD141" t="s">
        <v>3718</v>
      </c>
      <c r="AE141" t="s">
        <v>3719</v>
      </c>
      <c r="AF141">
        <v>2.4064241173706846</v>
      </c>
      <c r="AG141" t="s">
        <v>2006</v>
      </c>
      <c r="AH141">
        <v>0.84461538461538455</v>
      </c>
      <c r="AI141" t="s">
        <v>3720</v>
      </c>
      <c r="AJ141" t="s">
        <v>2051</v>
      </c>
      <c r="AK141">
        <v>2.0528920999161362</v>
      </c>
      <c r="AL141" t="s">
        <v>2069</v>
      </c>
      <c r="AM141">
        <v>1.0292307692307692</v>
      </c>
      <c r="AN141" t="s">
        <v>3718</v>
      </c>
      <c r="AO141" t="s">
        <v>3719</v>
      </c>
      <c r="AP141">
        <v>2.2633629527308528</v>
      </c>
      <c r="AQ141" t="s">
        <v>2021</v>
      </c>
      <c r="AR141">
        <v>1.066153846153846</v>
      </c>
      <c r="AS141" t="s">
        <v>3720</v>
      </c>
      <c r="AT141" t="s">
        <v>2051</v>
      </c>
      <c r="AU141">
        <v>2.5913556015334827</v>
      </c>
      <c r="AV141" t="s">
        <v>1965</v>
      </c>
      <c r="AW141">
        <v>0.80461538461538462</v>
      </c>
      <c r="AX141" t="s">
        <v>3718</v>
      </c>
      <c r="AY141" t="s">
        <v>3719</v>
      </c>
      <c r="AZ141">
        <v>1.7694152829271095</v>
      </c>
      <c r="BA141" t="s">
        <v>2288</v>
      </c>
      <c r="BB141">
        <v>1.157142857142857</v>
      </c>
      <c r="BC141" t="s">
        <v>3718</v>
      </c>
      <c r="BD141" t="s">
        <v>3719</v>
      </c>
      <c r="BE141">
        <v>2.5446521345564683</v>
      </c>
      <c r="BF141" t="s">
        <v>1982</v>
      </c>
      <c r="BG141">
        <v>0.9028571428571428</v>
      </c>
      <c r="BH141" t="s">
        <v>3720</v>
      </c>
      <c r="BI141" t="s">
        <v>2051</v>
      </c>
      <c r="BJ141">
        <v>2.1944524450833951</v>
      </c>
      <c r="BK141" t="s">
        <v>2013</v>
      </c>
      <c r="BL141">
        <v>0.94285714285714284</v>
      </c>
      <c r="BM141" t="s">
        <v>3720</v>
      </c>
      <c r="BN141" t="s">
        <v>2051</v>
      </c>
      <c r="BO141">
        <v>2.2916750217643052</v>
      </c>
      <c r="BP141" t="s">
        <v>2240</v>
      </c>
      <c r="BQ141">
        <v>1.066153846153846</v>
      </c>
      <c r="BR141" t="s">
        <v>3718</v>
      </c>
      <c r="BS141" t="s">
        <v>3719</v>
      </c>
      <c r="BT141">
        <v>2.3445598299588655</v>
      </c>
      <c r="BU141" t="s">
        <v>2272</v>
      </c>
      <c r="BV141">
        <v>0.89428571428571435</v>
      </c>
      <c r="BW141" t="s">
        <v>3720</v>
      </c>
      <c r="BX141" t="s">
        <v>2051</v>
      </c>
      <c r="BY141">
        <v>2.173619035794629</v>
      </c>
      <c r="BZ141" t="s">
        <v>2304</v>
      </c>
      <c r="CA141">
        <v>1.0314285714285716</v>
      </c>
      <c r="CB141" t="s">
        <v>3718</v>
      </c>
      <c r="CC141" t="s">
        <v>3719</v>
      </c>
      <c r="CD141">
        <v>2.2681961001849018</v>
      </c>
      <c r="CE141" t="s">
        <v>2116</v>
      </c>
      <c r="CF141">
        <v>1.2085714285714286</v>
      </c>
      <c r="CG141" t="s">
        <v>3718</v>
      </c>
      <c r="CH141" t="s">
        <v>3719</v>
      </c>
      <c r="CI141">
        <v>2.6577477849812006</v>
      </c>
      <c r="CJ141" t="s">
        <v>2248</v>
      </c>
      <c r="CK141">
        <v>1.1542857142857144</v>
      </c>
      <c r="CL141" t="s">
        <v>3720</v>
      </c>
      <c r="CM141" t="s">
        <v>2051</v>
      </c>
      <c r="CN141">
        <v>2.8055657842205437</v>
      </c>
      <c r="CO141" t="s">
        <v>2106</v>
      </c>
      <c r="CP141">
        <v>1</v>
      </c>
      <c r="CQ141" t="s">
        <v>3718</v>
      </c>
      <c r="CR141" t="s">
        <v>3719</v>
      </c>
      <c r="CS141">
        <v>2.1990820915920097</v>
      </c>
      <c r="CT141" t="s">
        <v>2253</v>
      </c>
      <c r="CU141">
        <v>1.1685714285714286</v>
      </c>
      <c r="CV141" t="s">
        <v>3720</v>
      </c>
      <c r="CW141" t="s">
        <v>2051</v>
      </c>
      <c r="CX141">
        <v>2.8402881330351542</v>
      </c>
      <c r="CY141" t="s">
        <v>1965</v>
      </c>
      <c r="CZ141">
        <v>0.80461538461538462</v>
      </c>
      <c r="DA141" t="s">
        <v>3720</v>
      </c>
      <c r="DB141" t="s">
        <v>2051</v>
      </c>
      <c r="DC141">
        <v>1.9556695232352264</v>
      </c>
      <c r="DD141" t="s">
        <v>2006</v>
      </c>
      <c r="DE141">
        <v>0.84461538461538455</v>
      </c>
      <c r="DF141" t="s">
        <v>3718</v>
      </c>
      <c r="DG141" t="s">
        <v>3719</v>
      </c>
      <c r="DH141">
        <v>1.8573785665907896</v>
      </c>
      <c r="DI141" t="s">
        <v>2069</v>
      </c>
      <c r="DJ141">
        <v>1.0292307692307692</v>
      </c>
      <c r="DK141" t="s">
        <v>3720</v>
      </c>
      <c r="DL141" t="s">
        <v>2051</v>
      </c>
      <c r="DM141">
        <v>2.5016116845972589</v>
      </c>
      <c r="DN141" t="s">
        <v>2021</v>
      </c>
      <c r="DO141">
        <v>1.066153846153846</v>
      </c>
      <c r="DP141" t="s">
        <v>3718</v>
      </c>
      <c r="DQ141" t="s">
        <v>3719</v>
      </c>
      <c r="DR141">
        <v>2.3445598299588655</v>
      </c>
      <c r="DS141" t="s">
        <v>2039</v>
      </c>
      <c r="DT141">
        <v>1.0942857142857143</v>
      </c>
      <c r="DU141" t="s">
        <v>3720</v>
      </c>
      <c r="DV141" t="s">
        <v>2051</v>
      </c>
      <c r="DW141">
        <v>2.6597319191991784</v>
      </c>
      <c r="DX141" t="s">
        <v>2160</v>
      </c>
      <c r="DY141">
        <v>1.0342857142857143</v>
      </c>
      <c r="DZ141" t="s">
        <v>3720</v>
      </c>
      <c r="EA141" t="s">
        <v>2051</v>
      </c>
      <c r="EB141">
        <v>2.5138980541778135</v>
      </c>
      <c r="EC141" t="s">
        <v>1996</v>
      </c>
      <c r="ED141">
        <v>1.066153846153846</v>
      </c>
      <c r="EE141" t="s">
        <v>3718</v>
      </c>
      <c r="EF141" t="s">
        <v>3719</v>
      </c>
      <c r="EG141">
        <v>2.3445598299588655</v>
      </c>
      <c r="EH141" t="s">
        <v>2046</v>
      </c>
      <c r="EI141">
        <v>0.99428571428571433</v>
      </c>
      <c r="EJ141" t="s">
        <v>3720</v>
      </c>
      <c r="EK141" t="s">
        <v>2051</v>
      </c>
      <c r="EL141">
        <v>2.4166754774969035</v>
      </c>
      <c r="EM141" t="s">
        <v>2056</v>
      </c>
      <c r="EN141">
        <v>0.94307692307692315</v>
      </c>
      <c r="EO141" t="s">
        <v>3718</v>
      </c>
      <c r="EP141" t="s">
        <v>3719</v>
      </c>
      <c r="EQ141">
        <v>2.0739035725321573</v>
      </c>
      <c r="ER141" t="s">
        <v>1982</v>
      </c>
      <c r="ES141">
        <v>0.9028571428571428</v>
      </c>
      <c r="ET141" t="s">
        <v>3718</v>
      </c>
      <c r="EU141" t="s">
        <v>3719</v>
      </c>
      <c r="EV141">
        <v>1.9854569741230714</v>
      </c>
      <c r="EW141" t="s">
        <v>2288</v>
      </c>
      <c r="EX141">
        <v>1.157142857142857</v>
      </c>
      <c r="EY141" t="s">
        <v>3720</v>
      </c>
      <c r="EZ141" t="s">
        <v>2051</v>
      </c>
      <c r="FA141">
        <v>2.812510253983465</v>
      </c>
      <c r="FB141" t="s">
        <v>2248</v>
      </c>
      <c r="FC141">
        <v>1.1542857142857144</v>
      </c>
      <c r="FD141" t="s">
        <v>3718</v>
      </c>
      <c r="FE141" t="s">
        <v>3719</v>
      </c>
      <c r="FF141">
        <v>2.5383690428662056</v>
      </c>
      <c r="FG141" t="s">
        <v>2240</v>
      </c>
      <c r="FH141">
        <v>1.066153846153846</v>
      </c>
      <c r="FI141" t="s">
        <v>3720</v>
      </c>
      <c r="FJ141" t="s">
        <v>2051</v>
      </c>
      <c r="FK141">
        <v>2.5913556015334827</v>
      </c>
      <c r="FL141" t="s">
        <v>2013</v>
      </c>
      <c r="FM141">
        <v>0.94285714285714284</v>
      </c>
      <c r="FN141" t="s">
        <v>3718</v>
      </c>
      <c r="FO141" t="s">
        <v>3719</v>
      </c>
      <c r="FP141">
        <v>2.073420257786752</v>
      </c>
      <c r="FQ141" t="s">
        <v>2304</v>
      </c>
      <c r="FR141">
        <v>1.0314285714285716</v>
      </c>
      <c r="FS141" t="s">
        <v>3720</v>
      </c>
      <c r="FT141" t="s">
        <v>2051</v>
      </c>
      <c r="FU141">
        <v>2.5069535844148918</v>
      </c>
      <c r="FV141" t="s">
        <v>2272</v>
      </c>
      <c r="FW141">
        <v>0.89428571428571435</v>
      </c>
      <c r="FX141" t="s">
        <v>3718</v>
      </c>
      <c r="FY141" t="s">
        <v>3719</v>
      </c>
      <c r="FZ141">
        <v>1.9666076990522834</v>
      </c>
      <c r="GA141" t="s">
        <v>2106</v>
      </c>
      <c r="GB141">
        <v>1</v>
      </c>
      <c r="GC141" t="s">
        <v>3720</v>
      </c>
      <c r="GD141" t="s">
        <v>2051</v>
      </c>
      <c r="GE141">
        <v>2.4305644170227478</v>
      </c>
      <c r="GF141" t="s">
        <v>2253</v>
      </c>
      <c r="GG141">
        <v>1.1685714285714286</v>
      </c>
      <c r="GH141" t="s">
        <v>3718</v>
      </c>
      <c r="GI141" t="s">
        <v>3719</v>
      </c>
      <c r="GJ141">
        <v>2.5697845013175198</v>
      </c>
      <c r="GK141" t="s">
        <v>2116</v>
      </c>
      <c r="GL141">
        <v>1.2085714285714286</v>
      </c>
      <c r="GM141" t="s">
        <v>3720</v>
      </c>
      <c r="GN141" t="s">
        <v>2051</v>
      </c>
      <c r="GO141">
        <v>2.9375107097160642</v>
      </c>
      <c r="GP141">
        <v>0</v>
      </c>
      <c r="GQ141">
        <v>2.2922092117460684</v>
      </c>
      <c r="GR141">
        <v>4.5666884036212325</v>
      </c>
      <c r="GS141">
        <v>7.1580440051547152</v>
      </c>
      <c r="GT141">
        <v>9.344559913366199</v>
      </c>
      <c r="GU141">
        <v>11.750984030736884</v>
      </c>
      <c r="GV141">
        <v>13.80387613065302</v>
      </c>
      <c r="GW141">
        <v>16.067239083383871</v>
      </c>
      <c r="GX141">
        <v>18.658594684917354</v>
      </c>
      <c r="GY141">
        <v>20.428009967844464</v>
      </c>
      <c r="GZ141">
        <v>22.972662102400932</v>
      </c>
      <c r="HA141">
        <v>25.167114547484328</v>
      </c>
      <c r="HB141">
        <v>27.458789569248633</v>
      </c>
      <c r="HC141">
        <v>29.803349399207498</v>
      </c>
      <c r="HD141">
        <v>31.976968435002128</v>
      </c>
      <c r="HE141">
        <v>34.24516453518703</v>
      </c>
      <c r="HF141">
        <v>36.902912320168227</v>
      </c>
      <c r="HG141">
        <v>39.708478104388767</v>
      </c>
      <c r="HH141">
        <v>41.907560195980778</v>
      </c>
      <c r="HI141">
        <v>44.74784832901593</v>
      </c>
      <c r="HJ141">
        <v>46.70351785225116</v>
      </c>
      <c r="HK141">
        <v>48.560896418841949</v>
      </c>
      <c r="HL141">
        <v>51.062508103439207</v>
      </c>
      <c r="HM141">
        <v>53.407067933398075</v>
      </c>
      <c r="HN141">
        <v>56.066799852597256</v>
      </c>
      <c r="HO141">
        <v>58.580697906775072</v>
      </c>
      <c r="HP141">
        <v>60.92525773673394</v>
      </c>
      <c r="HQ141">
        <v>63.341933214230842</v>
      </c>
      <c r="HR141">
        <v>65.415836786762995</v>
      </c>
      <c r="HS141">
        <v>67.401293760886063</v>
      </c>
      <c r="HT141">
        <v>70.213804014869524</v>
      </c>
      <c r="HU141">
        <v>72.752173057735732</v>
      </c>
      <c r="HV141">
        <v>75.343528659269211</v>
      </c>
      <c r="HW141">
        <v>77.416948917055961</v>
      </c>
      <c r="HX141">
        <v>79.923902501470849</v>
      </c>
      <c r="HY141">
        <v>81.890510200523138</v>
      </c>
      <c r="HZ141">
        <v>84.321074617545889</v>
      </c>
      <c r="IA141">
        <v>86.890859118863403</v>
      </c>
      <c r="IB141">
        <v>89.828369828579469</v>
      </c>
      <c r="IC141" t="s">
        <v>3995</v>
      </c>
      <c r="ID141" t="s">
        <v>3996</v>
      </c>
      <c r="IE141">
        <v>2.657747784981197</v>
      </c>
    </row>
    <row r="142" spans="1:239" x14ac:dyDescent="0.25">
      <c r="A142" t="s">
        <v>1090</v>
      </c>
      <c r="B142" t="s">
        <v>2160</v>
      </c>
      <c r="C142">
        <v>3.4690348959884321</v>
      </c>
      <c r="D142">
        <v>3.5518816951900241</v>
      </c>
      <c r="E142">
        <v>2.3333333333333335</v>
      </c>
      <c r="F142">
        <v>3.2</v>
      </c>
      <c r="G142">
        <v>2.3146370904641724</v>
      </c>
      <c r="H142" t="s">
        <v>2039</v>
      </c>
      <c r="I142">
        <v>1.0942857142857143</v>
      </c>
      <c r="J142" t="s">
        <v>3718</v>
      </c>
      <c r="K142" t="s">
        <v>3719</v>
      </c>
      <c r="L142">
        <v>2.4062305867582547</v>
      </c>
      <c r="M142" t="s">
        <v>2169</v>
      </c>
      <c r="N142">
        <v>0.98923076923076925</v>
      </c>
      <c r="O142" t="s">
        <v>3720</v>
      </c>
      <c r="P142" t="s">
        <v>2051</v>
      </c>
      <c r="Q142">
        <v>2.4041957409644401</v>
      </c>
      <c r="R142" t="s">
        <v>2116</v>
      </c>
      <c r="S142">
        <v>1.2085714285714286</v>
      </c>
      <c r="T142" t="s">
        <v>3718</v>
      </c>
      <c r="U142" t="s">
        <v>3719</v>
      </c>
      <c r="V142">
        <v>2.657534042294365</v>
      </c>
      <c r="W142" t="s">
        <v>2288</v>
      </c>
      <c r="X142">
        <v>1.157142857142857</v>
      </c>
      <c r="Y142" t="s">
        <v>3720</v>
      </c>
      <c r="Z142" t="s">
        <v>2051</v>
      </c>
      <c r="AA142">
        <v>2.8122840649139693</v>
      </c>
      <c r="AB142" t="s">
        <v>2069</v>
      </c>
      <c r="AC142">
        <v>1.0292307692307692</v>
      </c>
      <c r="AD142" t="s">
        <v>3718</v>
      </c>
      <c r="AE142" t="s">
        <v>3719</v>
      </c>
      <c r="AF142">
        <v>2.2631809274530839</v>
      </c>
      <c r="AG142" t="s">
        <v>2021</v>
      </c>
      <c r="AH142">
        <v>1.066153846153846</v>
      </c>
      <c r="AI142" t="s">
        <v>3720</v>
      </c>
      <c r="AJ142" t="s">
        <v>2051</v>
      </c>
      <c r="AK142">
        <v>2.5911471982711616</v>
      </c>
      <c r="AL142" t="s">
        <v>2046</v>
      </c>
      <c r="AM142">
        <v>0.99428571428571433</v>
      </c>
      <c r="AN142" t="s">
        <v>3718</v>
      </c>
      <c r="AO142" t="s">
        <v>3719</v>
      </c>
      <c r="AP142">
        <v>2.1863400631641583</v>
      </c>
      <c r="AQ142" t="s">
        <v>2006</v>
      </c>
      <c r="AR142">
        <v>0.84461538461538455</v>
      </c>
      <c r="AS142" t="s">
        <v>3720</v>
      </c>
      <c r="AT142" t="s">
        <v>2051</v>
      </c>
      <c r="AU142">
        <v>2.0527270012278032</v>
      </c>
      <c r="AV142" t="s">
        <v>2253</v>
      </c>
      <c r="AW142">
        <v>1.1685714285714286</v>
      </c>
      <c r="AX142" t="s">
        <v>3718</v>
      </c>
      <c r="AY142" t="s">
        <v>3719</v>
      </c>
      <c r="AZ142">
        <v>2.569577832856726</v>
      </c>
      <c r="BA142" t="s">
        <v>1982</v>
      </c>
      <c r="BB142">
        <v>0.9028571428571428</v>
      </c>
      <c r="BC142" t="s">
        <v>3718</v>
      </c>
      <c r="BD142" t="s">
        <v>3719</v>
      </c>
      <c r="BE142">
        <v>1.9852972987352702</v>
      </c>
      <c r="BF142" t="s">
        <v>2056</v>
      </c>
      <c r="BG142">
        <v>0.94307692307692315</v>
      </c>
      <c r="BH142" t="s">
        <v>3720</v>
      </c>
      <c r="BI142" t="s">
        <v>2051</v>
      </c>
      <c r="BJ142">
        <v>2.292024866580407</v>
      </c>
      <c r="BK142" t="s">
        <v>2240</v>
      </c>
      <c r="BL142">
        <v>1.066153846153846</v>
      </c>
      <c r="BM142" t="s">
        <v>3720</v>
      </c>
      <c r="BN142" t="s">
        <v>2051</v>
      </c>
      <c r="BO142">
        <v>2.5911471982711616</v>
      </c>
      <c r="BP142" t="s">
        <v>2304</v>
      </c>
      <c r="BQ142">
        <v>1.0314285714285716</v>
      </c>
      <c r="BR142" t="s">
        <v>3718</v>
      </c>
      <c r="BS142" t="s">
        <v>3719</v>
      </c>
      <c r="BT142">
        <v>2.2680136862133944</v>
      </c>
      <c r="BU142" t="s">
        <v>2106</v>
      </c>
      <c r="BV142">
        <v>1</v>
      </c>
      <c r="BW142" t="s">
        <v>3720</v>
      </c>
      <c r="BX142" t="s">
        <v>2051</v>
      </c>
      <c r="BY142">
        <v>2.4303689449873813</v>
      </c>
      <c r="BZ142" t="s">
        <v>2248</v>
      </c>
      <c r="CA142">
        <v>1.1542857142857144</v>
      </c>
      <c r="CB142" t="s">
        <v>3718</v>
      </c>
      <c r="CC142" t="s">
        <v>3719</v>
      </c>
      <c r="CD142">
        <v>2.5381649009147127</v>
      </c>
      <c r="CE142" t="s">
        <v>1965</v>
      </c>
      <c r="CF142">
        <v>0.80461538461538462</v>
      </c>
      <c r="CG142" t="s">
        <v>3718</v>
      </c>
      <c r="CH142" t="s">
        <v>3719</v>
      </c>
      <c r="CI142">
        <v>1.7692729821494215</v>
      </c>
      <c r="CJ142" t="s">
        <v>2013</v>
      </c>
      <c r="CK142">
        <v>0.94285714285714284</v>
      </c>
      <c r="CL142" t="s">
        <v>3720</v>
      </c>
      <c r="CM142" t="s">
        <v>2051</v>
      </c>
      <c r="CN142">
        <v>2.2914907195595307</v>
      </c>
      <c r="CO142" t="s">
        <v>2272</v>
      </c>
      <c r="CP142">
        <v>0.89428571428571435</v>
      </c>
      <c r="CQ142" t="s">
        <v>3718</v>
      </c>
      <c r="CR142" t="s">
        <v>3719</v>
      </c>
      <c r="CS142">
        <v>1.9664495395700619</v>
      </c>
      <c r="CT142" t="s">
        <v>1996</v>
      </c>
      <c r="CU142">
        <v>1.066153846153846</v>
      </c>
      <c r="CV142" t="s">
        <v>3720</v>
      </c>
      <c r="CW142" t="s">
        <v>2051</v>
      </c>
      <c r="CX142">
        <v>2.5911471982711616</v>
      </c>
      <c r="CY142" t="s">
        <v>2253</v>
      </c>
      <c r="CZ142">
        <v>1.1685714285714286</v>
      </c>
      <c r="DA142" t="s">
        <v>3720</v>
      </c>
      <c r="DB142" t="s">
        <v>2051</v>
      </c>
      <c r="DC142">
        <v>2.8400597099995397</v>
      </c>
      <c r="DD142" t="s">
        <v>2021</v>
      </c>
      <c r="DE142">
        <v>1.066153846153846</v>
      </c>
      <c r="DF142" t="s">
        <v>3718</v>
      </c>
      <c r="DG142" t="s">
        <v>3719</v>
      </c>
      <c r="DH142">
        <v>2.3443712746262886</v>
      </c>
      <c r="DI142" t="s">
        <v>2046</v>
      </c>
      <c r="DJ142">
        <v>0.99428571428571433</v>
      </c>
      <c r="DK142" t="s">
        <v>3720</v>
      </c>
      <c r="DL142" t="s">
        <v>2051</v>
      </c>
      <c r="DM142">
        <v>2.4164811224445963</v>
      </c>
      <c r="DN142" t="s">
        <v>2006</v>
      </c>
      <c r="DO142">
        <v>0.84461538461538455</v>
      </c>
      <c r="DP142" t="s">
        <v>3718</v>
      </c>
      <c r="DQ142" t="s">
        <v>3719</v>
      </c>
      <c r="DR142">
        <v>1.85722919158706</v>
      </c>
      <c r="DS142" t="s">
        <v>2069</v>
      </c>
      <c r="DT142">
        <v>1.0292307692307692</v>
      </c>
      <c r="DU142" t="s">
        <v>3720</v>
      </c>
      <c r="DV142" t="s">
        <v>2051</v>
      </c>
      <c r="DW142">
        <v>2.5014104987639354</v>
      </c>
      <c r="DX142" t="s">
        <v>2169</v>
      </c>
      <c r="DY142">
        <v>0.98923076923076925</v>
      </c>
      <c r="DZ142" t="s">
        <v>3718</v>
      </c>
      <c r="EA142" t="s">
        <v>3719</v>
      </c>
      <c r="EB142">
        <v>2.1752247180154458</v>
      </c>
      <c r="EC142" t="s">
        <v>2116</v>
      </c>
      <c r="ED142">
        <v>1.2085714285714286</v>
      </c>
      <c r="EE142" t="s">
        <v>3720</v>
      </c>
      <c r="EF142" t="s">
        <v>2051</v>
      </c>
      <c r="EG142">
        <v>2.937274467799035</v>
      </c>
      <c r="EH142" t="s">
        <v>2288</v>
      </c>
      <c r="EI142">
        <v>1.157142857142857</v>
      </c>
      <c r="EJ142" t="s">
        <v>3718</v>
      </c>
      <c r="EK142" t="s">
        <v>3719</v>
      </c>
      <c r="EL142">
        <v>2.5444474873031151</v>
      </c>
      <c r="EM142" t="s">
        <v>2039</v>
      </c>
      <c r="EN142">
        <v>1.0942857142857143</v>
      </c>
      <c r="EO142" t="s">
        <v>3720</v>
      </c>
      <c r="EP142" t="s">
        <v>2051</v>
      </c>
      <c r="EQ142">
        <v>2.6595180169433346</v>
      </c>
      <c r="ER142" t="s">
        <v>2056</v>
      </c>
      <c r="ES142">
        <v>0.94307692307692315</v>
      </c>
      <c r="ET142" t="s">
        <v>3718</v>
      </c>
      <c r="EU142" t="s">
        <v>3719</v>
      </c>
      <c r="EV142">
        <v>2.0737367840489398</v>
      </c>
      <c r="EW142" t="s">
        <v>1982</v>
      </c>
      <c r="EX142">
        <v>0.9028571428571428</v>
      </c>
      <c r="EY142" t="s">
        <v>3720</v>
      </c>
      <c r="EZ142" t="s">
        <v>2051</v>
      </c>
      <c r="FA142">
        <v>2.1942759617600358</v>
      </c>
      <c r="FB142" t="s">
        <v>2106</v>
      </c>
      <c r="FC142">
        <v>1</v>
      </c>
      <c r="FD142" t="s">
        <v>3718</v>
      </c>
      <c r="FE142" t="s">
        <v>3719</v>
      </c>
      <c r="FF142">
        <v>2.1989052359409635</v>
      </c>
      <c r="FG142" t="s">
        <v>2304</v>
      </c>
      <c r="FH142">
        <v>1.0314285714285716</v>
      </c>
      <c r="FI142" t="s">
        <v>3720</v>
      </c>
      <c r="FJ142" t="s">
        <v>2051</v>
      </c>
      <c r="FK142">
        <v>2.5067519689726989</v>
      </c>
      <c r="FL142" t="s">
        <v>2240</v>
      </c>
      <c r="FM142">
        <v>1.066153846153846</v>
      </c>
      <c r="FN142" t="s">
        <v>3718</v>
      </c>
      <c r="FO142" t="s">
        <v>3719</v>
      </c>
      <c r="FP142">
        <v>2.3443712746262886</v>
      </c>
      <c r="FQ142" t="s">
        <v>2248</v>
      </c>
      <c r="FR142">
        <v>1.1542857142857144</v>
      </c>
      <c r="FS142" t="s">
        <v>3720</v>
      </c>
      <c r="FT142" t="s">
        <v>2051</v>
      </c>
      <c r="FU142">
        <v>2.8053401536425771</v>
      </c>
      <c r="FV142" t="s">
        <v>1996</v>
      </c>
      <c r="FW142">
        <v>1.066153846153846</v>
      </c>
      <c r="FX142" t="s">
        <v>3718</v>
      </c>
      <c r="FY142" t="s">
        <v>3719</v>
      </c>
      <c r="FZ142">
        <v>2.3443712746262886</v>
      </c>
      <c r="GA142" t="s">
        <v>2272</v>
      </c>
      <c r="GB142">
        <v>0.89428571428571435</v>
      </c>
      <c r="GC142" t="s">
        <v>3720</v>
      </c>
      <c r="GD142" t="s">
        <v>2051</v>
      </c>
      <c r="GE142">
        <v>2.1734442279458581</v>
      </c>
      <c r="GF142" t="s">
        <v>2013</v>
      </c>
      <c r="GG142">
        <v>0.94285714285714284</v>
      </c>
      <c r="GH142" t="s">
        <v>3718</v>
      </c>
      <c r="GI142" t="s">
        <v>3719</v>
      </c>
      <c r="GJ142">
        <v>2.0732535081729084</v>
      </c>
      <c r="GK142" t="s">
        <v>1965</v>
      </c>
      <c r="GL142">
        <v>0.80461538461538462</v>
      </c>
      <c r="GM142" t="s">
        <v>3720</v>
      </c>
      <c r="GN142" t="s">
        <v>2051</v>
      </c>
      <c r="GO142">
        <v>1.9555122434283081</v>
      </c>
      <c r="GP142">
        <v>0</v>
      </c>
      <c r="GQ142">
        <v>2.4062305867582547</v>
      </c>
      <c r="GR142">
        <v>4.8104263277226949</v>
      </c>
      <c r="GS142">
        <v>7.4679603700170603</v>
      </c>
      <c r="GT142">
        <v>10.28024443493103</v>
      </c>
      <c r="GU142">
        <v>12.543425362384113</v>
      </c>
      <c r="GV142">
        <v>15.134572560655275</v>
      </c>
      <c r="GW142">
        <v>17.320912623819435</v>
      </c>
      <c r="GX142">
        <v>19.37363962504724</v>
      </c>
      <c r="GY142">
        <v>21.943217457903966</v>
      </c>
      <c r="GZ142">
        <v>23.928514756639235</v>
      </c>
      <c r="HA142">
        <v>26.220539623219643</v>
      </c>
      <c r="HB142">
        <v>28.811686821490806</v>
      </c>
      <c r="HC142">
        <v>31.079700507704199</v>
      </c>
      <c r="HD142">
        <v>33.510069452691582</v>
      </c>
      <c r="HE142">
        <v>36.048234353606297</v>
      </c>
      <c r="HF142">
        <v>37.817507335755721</v>
      </c>
      <c r="HG142">
        <v>40.108998055315254</v>
      </c>
      <c r="HH142">
        <v>42.075447594885318</v>
      </c>
      <c r="HI142">
        <v>44.666594793156477</v>
      </c>
      <c r="HJ142">
        <v>47.506654503156014</v>
      </c>
      <c r="HK142">
        <v>49.851025777782304</v>
      </c>
      <c r="HL142">
        <v>52.267506900226898</v>
      </c>
      <c r="HM142">
        <v>54.124736091813958</v>
      </c>
      <c r="HN142">
        <v>56.626146590577896</v>
      </c>
      <c r="HO142">
        <v>58.801371308593339</v>
      </c>
      <c r="HP142">
        <v>61.738645776392374</v>
      </c>
      <c r="HQ142">
        <v>64.283093263695491</v>
      </c>
      <c r="HR142">
        <v>66.942611280638829</v>
      </c>
      <c r="HS142">
        <v>69.016348064687776</v>
      </c>
      <c r="HT142">
        <v>71.210624026447817</v>
      </c>
      <c r="HU142">
        <v>73.409529262388787</v>
      </c>
      <c r="HV142">
        <v>75.916281231361481</v>
      </c>
      <c r="HW142">
        <v>78.260652505987764</v>
      </c>
      <c r="HX142">
        <v>81.065992659630339</v>
      </c>
      <c r="HY142">
        <v>83.410363934256623</v>
      </c>
      <c r="HZ142">
        <v>85.583808162202487</v>
      </c>
      <c r="IA142">
        <v>87.657061670375398</v>
      </c>
      <c r="IB142">
        <v>89.612573913803701</v>
      </c>
      <c r="IC142" t="s">
        <v>3997</v>
      </c>
      <c r="ID142" t="s">
        <v>3998</v>
      </c>
      <c r="IE142">
        <v>1.7692729821494027</v>
      </c>
    </row>
    <row r="143" spans="1:239" x14ac:dyDescent="0.25">
      <c r="A143" t="s">
        <v>140</v>
      </c>
      <c r="B143" t="s">
        <v>2046</v>
      </c>
      <c r="C143">
        <v>4.2090592841415173</v>
      </c>
      <c r="D143">
        <v>3.6214341942406181</v>
      </c>
      <c r="E143">
        <v>2.8415999999999997</v>
      </c>
      <c r="F143">
        <v>2.8</v>
      </c>
      <c r="G143">
        <v>2.3136785485601545</v>
      </c>
      <c r="H143" t="s">
        <v>2013</v>
      </c>
      <c r="I143">
        <v>0.94285714285714284</v>
      </c>
      <c r="J143" t="s">
        <v>3718</v>
      </c>
      <c r="K143" t="s">
        <v>3719</v>
      </c>
      <c r="L143">
        <v>2.0723949284960241</v>
      </c>
      <c r="M143" t="s">
        <v>2021</v>
      </c>
      <c r="N143">
        <v>1.066153846153846</v>
      </c>
      <c r="O143" t="s">
        <v>3720</v>
      </c>
      <c r="P143" t="s">
        <v>2051</v>
      </c>
      <c r="Q143">
        <v>2.5900741474766096</v>
      </c>
      <c r="R143" t="s">
        <v>2039</v>
      </c>
      <c r="S143">
        <v>1.0942857142857143</v>
      </c>
      <c r="T143" t="s">
        <v>3718</v>
      </c>
      <c r="U143" t="s">
        <v>3719</v>
      </c>
      <c r="V143">
        <v>2.405234113981749</v>
      </c>
      <c r="W143" t="s">
        <v>2169</v>
      </c>
      <c r="X143">
        <v>0.98923076923076925</v>
      </c>
      <c r="Y143" t="s">
        <v>3720</v>
      </c>
      <c r="Z143" t="s">
        <v>2051</v>
      </c>
      <c r="AA143">
        <v>2.4032001108621359</v>
      </c>
      <c r="AB143" t="s">
        <v>2240</v>
      </c>
      <c r="AC143">
        <v>1.066153846153846</v>
      </c>
      <c r="AD143" t="s">
        <v>3720</v>
      </c>
      <c r="AE143" t="s">
        <v>2051</v>
      </c>
      <c r="AF143">
        <v>2.5900741474766096</v>
      </c>
      <c r="AG143" t="s">
        <v>2106</v>
      </c>
      <c r="AH143">
        <v>1</v>
      </c>
      <c r="AI143" t="s">
        <v>3718</v>
      </c>
      <c r="AJ143" t="s">
        <v>3719</v>
      </c>
      <c r="AK143">
        <v>2.1979946211321466</v>
      </c>
      <c r="AL143" t="s">
        <v>2160</v>
      </c>
      <c r="AM143">
        <v>1.0342857142857143</v>
      </c>
      <c r="AN143" t="s">
        <v>3720</v>
      </c>
      <c r="AO143" t="s">
        <v>2051</v>
      </c>
      <c r="AP143">
        <v>2.5126549037363279</v>
      </c>
      <c r="AQ143" t="s">
        <v>2304</v>
      </c>
      <c r="AR143">
        <v>1.0314285714285716</v>
      </c>
      <c r="AS143" t="s">
        <v>3718</v>
      </c>
      <c r="AT143" t="s">
        <v>3719</v>
      </c>
      <c r="AU143">
        <v>2.2670744520820145</v>
      </c>
      <c r="AV143" t="s">
        <v>2288</v>
      </c>
      <c r="AW143">
        <v>1.157142857142857</v>
      </c>
      <c r="AX143" t="s">
        <v>3720</v>
      </c>
      <c r="AY143" t="s">
        <v>2051</v>
      </c>
      <c r="AZ143">
        <v>2.8111194365005878</v>
      </c>
      <c r="BA143" t="s">
        <v>1965</v>
      </c>
      <c r="BB143">
        <v>0.80461538461538462</v>
      </c>
      <c r="BC143" t="s">
        <v>3718</v>
      </c>
      <c r="BD143" t="s">
        <v>3719</v>
      </c>
      <c r="BE143">
        <v>1.7685402874647889</v>
      </c>
      <c r="BF143" t="s">
        <v>2272</v>
      </c>
      <c r="BG143">
        <v>0.89428571428571435</v>
      </c>
      <c r="BH143" t="s">
        <v>3720</v>
      </c>
      <c r="BI143" t="s">
        <v>2051</v>
      </c>
      <c r="BJ143">
        <v>2.1725441570979855</v>
      </c>
      <c r="BK143" t="s">
        <v>2253</v>
      </c>
      <c r="BL143">
        <v>1.1685714285714286</v>
      </c>
      <c r="BM143" t="s">
        <v>3718</v>
      </c>
      <c r="BN143" t="s">
        <v>3719</v>
      </c>
      <c r="BO143">
        <v>2.5685137144087089</v>
      </c>
      <c r="BP143" t="s">
        <v>2006</v>
      </c>
      <c r="BQ143">
        <v>0.84461538461538455</v>
      </c>
      <c r="BR143" t="s">
        <v>3720</v>
      </c>
      <c r="BS143" t="s">
        <v>2051</v>
      </c>
      <c r="BT143">
        <v>2.0518769220269246</v>
      </c>
      <c r="BU143" t="s">
        <v>2069</v>
      </c>
      <c r="BV143">
        <v>1.0292307692307692</v>
      </c>
      <c r="BW143" t="s">
        <v>3718</v>
      </c>
      <c r="BX143" t="s">
        <v>3719</v>
      </c>
      <c r="BY143">
        <v>2.2622436946729323</v>
      </c>
      <c r="BZ143" t="s">
        <v>1982</v>
      </c>
      <c r="CA143">
        <v>0.9028571428571428</v>
      </c>
      <c r="CB143" t="s">
        <v>3720</v>
      </c>
      <c r="CC143" t="s">
        <v>2051</v>
      </c>
      <c r="CD143">
        <v>2.1933672640350266</v>
      </c>
      <c r="CE143" t="s">
        <v>1996</v>
      </c>
      <c r="CF143">
        <v>1.066153846153846</v>
      </c>
      <c r="CG143" t="s">
        <v>3718</v>
      </c>
      <c r="CH143" t="s">
        <v>3719</v>
      </c>
      <c r="CI143">
        <v>2.3434004191455036</v>
      </c>
      <c r="CJ143" t="s">
        <v>2056</v>
      </c>
      <c r="CK143">
        <v>0.94307692307692315</v>
      </c>
      <c r="CL143" t="s">
        <v>3720</v>
      </c>
      <c r="CM143" t="s">
        <v>2051</v>
      </c>
      <c r="CN143">
        <v>2.2910756888934514</v>
      </c>
      <c r="CO143" t="s">
        <v>2116</v>
      </c>
      <c r="CP143">
        <v>1.2085714285714286</v>
      </c>
      <c r="CQ143" t="s">
        <v>3718</v>
      </c>
      <c r="CR143" t="s">
        <v>3719</v>
      </c>
      <c r="CS143">
        <v>2.6564334992539944</v>
      </c>
      <c r="CT143" t="s">
        <v>2248</v>
      </c>
      <c r="CU143">
        <v>1.1542857142857144</v>
      </c>
      <c r="CV143" t="s">
        <v>3720</v>
      </c>
      <c r="CW143" t="s">
        <v>2051</v>
      </c>
      <c r="CX143">
        <v>2.8041784008549078</v>
      </c>
      <c r="CY143" t="s">
        <v>2288</v>
      </c>
      <c r="CZ143">
        <v>1.157142857142857</v>
      </c>
      <c r="DA143" t="s">
        <v>3718</v>
      </c>
      <c r="DB143" t="s">
        <v>3719</v>
      </c>
      <c r="DC143">
        <v>2.543393775881484</v>
      </c>
      <c r="DD143" t="s">
        <v>2304</v>
      </c>
      <c r="DE143">
        <v>1.0314285714285716</v>
      </c>
      <c r="DF143" t="s">
        <v>3720</v>
      </c>
      <c r="DG143" t="s">
        <v>2051</v>
      </c>
      <c r="DH143">
        <v>2.5057138680906474</v>
      </c>
      <c r="DI143" t="s">
        <v>2160</v>
      </c>
      <c r="DJ143">
        <v>1.0342857142857143</v>
      </c>
      <c r="DK143" t="s">
        <v>3718</v>
      </c>
      <c r="DL143" t="s">
        <v>3719</v>
      </c>
      <c r="DM143">
        <v>2.2733544367138201</v>
      </c>
      <c r="DN143" t="s">
        <v>2106</v>
      </c>
      <c r="DO143">
        <v>1</v>
      </c>
      <c r="DP143" t="s">
        <v>3720</v>
      </c>
      <c r="DQ143" t="s">
        <v>2051</v>
      </c>
      <c r="DR143">
        <v>2.4293624759881625</v>
      </c>
      <c r="DS143" t="s">
        <v>2240</v>
      </c>
      <c r="DT143">
        <v>1.066153846153846</v>
      </c>
      <c r="DU143" t="s">
        <v>3718</v>
      </c>
      <c r="DV143" t="s">
        <v>3719</v>
      </c>
      <c r="DW143">
        <v>2.3434004191455036</v>
      </c>
      <c r="DX143" t="s">
        <v>2021</v>
      </c>
      <c r="DY143">
        <v>1.066153846153846</v>
      </c>
      <c r="DZ143" t="s">
        <v>3718</v>
      </c>
      <c r="EA143" t="s">
        <v>3719</v>
      </c>
      <c r="EB143">
        <v>2.3434004191455036</v>
      </c>
      <c r="EC143" t="s">
        <v>2039</v>
      </c>
      <c r="ED143">
        <v>1.0942857142857143</v>
      </c>
      <c r="EE143" t="s">
        <v>3720</v>
      </c>
      <c r="EF143" t="s">
        <v>2051</v>
      </c>
      <c r="EG143">
        <v>2.6584166522956179</v>
      </c>
      <c r="EH143" t="s">
        <v>2169</v>
      </c>
      <c r="EI143">
        <v>0.98923076923076925</v>
      </c>
      <c r="EJ143" t="s">
        <v>3718</v>
      </c>
      <c r="EK143" t="s">
        <v>3719</v>
      </c>
      <c r="EL143">
        <v>2.1743239098276468</v>
      </c>
      <c r="EM143" t="s">
        <v>2013</v>
      </c>
      <c r="EN143">
        <v>0.94285714285714284</v>
      </c>
      <c r="EO143" t="s">
        <v>3720</v>
      </c>
      <c r="EP143" t="s">
        <v>2051</v>
      </c>
      <c r="EQ143">
        <v>2.290541763074553</v>
      </c>
      <c r="ER143" t="s">
        <v>2272</v>
      </c>
      <c r="ES143">
        <v>0.89428571428571435</v>
      </c>
      <c r="ET143" t="s">
        <v>3718</v>
      </c>
      <c r="EU143" t="s">
        <v>3719</v>
      </c>
      <c r="EV143">
        <v>1.9656351897553199</v>
      </c>
      <c r="EW143" t="s">
        <v>1965</v>
      </c>
      <c r="EX143">
        <v>0.80461538461538462</v>
      </c>
      <c r="EY143" t="s">
        <v>3720</v>
      </c>
      <c r="EZ143" t="s">
        <v>2051</v>
      </c>
      <c r="FA143">
        <v>1.9547024229873984</v>
      </c>
      <c r="FB143" t="s">
        <v>2069</v>
      </c>
      <c r="FC143">
        <v>1.0292307692307692</v>
      </c>
      <c r="FD143" t="s">
        <v>3720</v>
      </c>
      <c r="FE143" t="s">
        <v>2051</v>
      </c>
      <c r="FF143">
        <v>2.5003746099016624</v>
      </c>
      <c r="FG143" t="s">
        <v>2006</v>
      </c>
      <c r="FH143">
        <v>0.84461538461538455</v>
      </c>
      <c r="FI143" t="s">
        <v>3718</v>
      </c>
      <c r="FJ143" t="s">
        <v>3719</v>
      </c>
      <c r="FK143">
        <v>1.8564600723100746</v>
      </c>
      <c r="FL143" t="s">
        <v>2253</v>
      </c>
      <c r="FM143">
        <v>1.1685714285714286</v>
      </c>
      <c r="FN143" t="s">
        <v>3720</v>
      </c>
      <c r="FO143" t="s">
        <v>2051</v>
      </c>
      <c r="FP143">
        <v>2.8388835790833098</v>
      </c>
      <c r="FQ143" t="s">
        <v>1982</v>
      </c>
      <c r="FR143">
        <v>0.9028571428571428</v>
      </c>
      <c r="FS143" t="s">
        <v>3718</v>
      </c>
      <c r="FT143" t="s">
        <v>3719</v>
      </c>
      <c r="FU143">
        <v>1.984475143650738</v>
      </c>
      <c r="FV143" t="s">
        <v>2248</v>
      </c>
      <c r="FW143">
        <v>1.1542857142857144</v>
      </c>
      <c r="FX143" t="s">
        <v>3718</v>
      </c>
      <c r="FY143" t="s">
        <v>3719</v>
      </c>
      <c r="FZ143">
        <v>2.537113791249678</v>
      </c>
      <c r="GA143" t="s">
        <v>2116</v>
      </c>
      <c r="GB143">
        <v>1.2085714285714286</v>
      </c>
      <c r="GC143" t="s">
        <v>3720</v>
      </c>
      <c r="GD143" t="s">
        <v>2051</v>
      </c>
      <c r="GE143">
        <v>2.9360580781228363</v>
      </c>
      <c r="GF143" t="s">
        <v>2056</v>
      </c>
      <c r="GG143">
        <v>0.94307692307692315</v>
      </c>
      <c r="GH143" t="s">
        <v>3718</v>
      </c>
      <c r="GI143" t="s">
        <v>3719</v>
      </c>
      <c r="GJ143">
        <v>2.0728780042369324</v>
      </c>
      <c r="GK143" t="s">
        <v>1996</v>
      </c>
      <c r="GL143">
        <v>1.066153846153846</v>
      </c>
      <c r="GM143" t="s">
        <v>3720</v>
      </c>
      <c r="GN143" t="s">
        <v>2051</v>
      </c>
      <c r="GO143">
        <v>2.5900741474766096</v>
      </c>
      <c r="GP143">
        <v>0</v>
      </c>
      <c r="GQ143">
        <v>2.0723949284960241</v>
      </c>
      <c r="GR143">
        <v>4.6624690759726342</v>
      </c>
      <c r="GS143">
        <v>7.0677031899543827</v>
      </c>
      <c r="GT143">
        <v>9.4709033008165182</v>
      </c>
      <c r="GU143">
        <v>12.060977448293128</v>
      </c>
      <c r="GV143">
        <v>14.258972069425274</v>
      </c>
      <c r="GW143">
        <v>16.771626973161602</v>
      </c>
      <c r="GX143">
        <v>19.038701425243616</v>
      </c>
      <c r="GY143">
        <v>21.849820861744202</v>
      </c>
      <c r="GZ143">
        <v>23.61836114920899</v>
      </c>
      <c r="HA143">
        <v>25.790905306306975</v>
      </c>
      <c r="HB143">
        <v>28.359419020715684</v>
      </c>
      <c r="HC143">
        <v>30.411295942742608</v>
      </c>
      <c r="HD143">
        <v>32.673539637415544</v>
      </c>
      <c r="HE143">
        <v>34.866906901450569</v>
      </c>
      <c r="HF143">
        <v>37.210307320596073</v>
      </c>
      <c r="HG143">
        <v>39.501383009489523</v>
      </c>
      <c r="HH143">
        <v>42.157816508743515</v>
      </c>
      <c r="HI143">
        <v>44.961994909598424</v>
      </c>
      <c r="HJ143">
        <v>47.505388685479907</v>
      </c>
      <c r="HK143">
        <v>50.011102553570552</v>
      </c>
      <c r="HL143">
        <v>52.284456990284369</v>
      </c>
      <c r="HM143">
        <v>54.713819466272533</v>
      </c>
      <c r="HN143">
        <v>57.057219885418036</v>
      </c>
      <c r="HO143">
        <v>59.400620304563539</v>
      </c>
      <c r="HP143">
        <v>62.05903695685916</v>
      </c>
      <c r="HQ143">
        <v>64.233360866686809</v>
      </c>
      <c r="HR143">
        <v>66.523902629761366</v>
      </c>
      <c r="HS143">
        <v>68.489537819516684</v>
      </c>
      <c r="HT143">
        <v>70.44424024250408</v>
      </c>
      <c r="HU143">
        <v>72.944614852405749</v>
      </c>
      <c r="HV143">
        <v>74.80107492471582</v>
      </c>
      <c r="HW143">
        <v>77.639958503799136</v>
      </c>
      <c r="HX143">
        <v>79.624433647449877</v>
      </c>
      <c r="HY143">
        <v>82.161547438699557</v>
      </c>
      <c r="HZ143">
        <v>85.097605516822398</v>
      </c>
      <c r="IA143">
        <v>87.170483521059325</v>
      </c>
      <c r="IB143">
        <v>89.760557668535938</v>
      </c>
      <c r="IC143" t="s">
        <v>3999</v>
      </c>
      <c r="ID143" t="s">
        <v>4000</v>
      </c>
      <c r="IE143">
        <v>2.3434004191455031</v>
      </c>
    </row>
    <row r="144" spans="1:239" x14ac:dyDescent="0.25">
      <c r="A144" t="s">
        <v>1364</v>
      </c>
      <c r="B144" t="s">
        <v>2169</v>
      </c>
      <c r="C144">
        <v>3.8601125966615593</v>
      </c>
      <c r="D144">
        <v>3.2051720689180536</v>
      </c>
      <c r="E144">
        <v>3.6257309941520464</v>
      </c>
      <c r="F144">
        <v>2.6</v>
      </c>
      <c r="G144">
        <v>2.306439216059923</v>
      </c>
      <c r="H144" t="s">
        <v>2056</v>
      </c>
      <c r="I144">
        <v>0.94307692307692315</v>
      </c>
      <c r="J144" t="s">
        <v>3720</v>
      </c>
      <c r="K144" t="s">
        <v>2051</v>
      </c>
      <c r="L144">
        <v>2.2839070791030305</v>
      </c>
      <c r="M144" t="s">
        <v>2160</v>
      </c>
      <c r="N144">
        <v>1.0342857142857143</v>
      </c>
      <c r="O144" t="s">
        <v>3718</v>
      </c>
      <c r="P144" t="s">
        <v>3719</v>
      </c>
      <c r="Q144">
        <v>2.2662412754371641</v>
      </c>
      <c r="R144" t="s">
        <v>1996</v>
      </c>
      <c r="S144">
        <v>1.066153846153846</v>
      </c>
      <c r="T144" t="s">
        <v>3720</v>
      </c>
      <c r="U144" t="s">
        <v>2051</v>
      </c>
      <c r="V144">
        <v>2.5819699931784656</v>
      </c>
      <c r="W144" t="s">
        <v>2046</v>
      </c>
      <c r="X144">
        <v>0.99428571428571433</v>
      </c>
      <c r="Y144" t="s">
        <v>3718</v>
      </c>
      <c r="Z144" t="s">
        <v>3719</v>
      </c>
      <c r="AA144">
        <v>2.1785965852268872</v>
      </c>
      <c r="AB144" t="s">
        <v>2039</v>
      </c>
      <c r="AC144">
        <v>1.0942857142857143</v>
      </c>
      <c r="AD144" t="s">
        <v>3718</v>
      </c>
      <c r="AE144" t="s">
        <v>3719</v>
      </c>
      <c r="AF144">
        <v>2.3977083107525798</v>
      </c>
      <c r="AG144" t="s">
        <v>2006</v>
      </c>
      <c r="AH144">
        <v>0.84461538461538455</v>
      </c>
      <c r="AI144" t="s">
        <v>3720</v>
      </c>
      <c r="AJ144" t="s">
        <v>2051</v>
      </c>
      <c r="AK144">
        <v>2.0454567478426808</v>
      </c>
      <c r="AL144" t="s">
        <v>2069</v>
      </c>
      <c r="AM144">
        <v>1.0292307692307692</v>
      </c>
      <c r="AN144" t="s">
        <v>3718</v>
      </c>
      <c r="AO144" t="s">
        <v>3719</v>
      </c>
      <c r="AP144">
        <v>2.2551652981028987</v>
      </c>
      <c r="AQ144" t="s">
        <v>2021</v>
      </c>
      <c r="AR144">
        <v>1.066153846153846</v>
      </c>
      <c r="AS144" t="s">
        <v>3720</v>
      </c>
      <c r="AT144" t="s">
        <v>2051</v>
      </c>
      <c r="AU144">
        <v>2.5819699931784656</v>
      </c>
      <c r="AV144" t="s">
        <v>1965</v>
      </c>
      <c r="AW144">
        <v>0.80461538461538462</v>
      </c>
      <c r="AX144" t="s">
        <v>3718</v>
      </c>
      <c r="AY144" t="s">
        <v>3719</v>
      </c>
      <c r="AZ144">
        <v>1.7630066530759581</v>
      </c>
      <c r="BA144" t="s">
        <v>2288</v>
      </c>
      <c r="BB144">
        <v>1.157142857142857</v>
      </c>
      <c r="BC144" t="s">
        <v>3718</v>
      </c>
      <c r="BD144" t="s">
        <v>3719</v>
      </c>
      <c r="BE144">
        <v>2.535435681083015</v>
      </c>
      <c r="BF144" t="s">
        <v>1982</v>
      </c>
      <c r="BG144">
        <v>0.9028571428571428</v>
      </c>
      <c r="BH144" t="s">
        <v>3720</v>
      </c>
      <c r="BI144" t="s">
        <v>2051</v>
      </c>
      <c r="BJ144">
        <v>2.1865043768248071</v>
      </c>
      <c r="BK144" t="s">
        <v>2013</v>
      </c>
      <c r="BL144">
        <v>0.94285714285714284</v>
      </c>
      <c r="BM144" t="s">
        <v>3720</v>
      </c>
      <c r="BN144" t="s">
        <v>2051</v>
      </c>
      <c r="BO144">
        <v>2.2833748238993237</v>
      </c>
      <c r="BP144" t="s">
        <v>2240</v>
      </c>
      <c r="BQ144">
        <v>1.066153846153846</v>
      </c>
      <c r="BR144" t="s">
        <v>3718</v>
      </c>
      <c r="BS144" t="s">
        <v>3719</v>
      </c>
      <c r="BT144">
        <v>2.3360680890662309</v>
      </c>
      <c r="BU144" t="s">
        <v>2272</v>
      </c>
      <c r="BV144">
        <v>0.89428571428571435</v>
      </c>
      <c r="BW144" t="s">
        <v>3720</v>
      </c>
      <c r="BX144" t="s">
        <v>2051</v>
      </c>
      <c r="BY144">
        <v>2.1657464238802682</v>
      </c>
      <c r="BZ144" t="s">
        <v>2304</v>
      </c>
      <c r="CA144">
        <v>1.0314285714285716</v>
      </c>
      <c r="CB144" t="s">
        <v>3718</v>
      </c>
      <c r="CC144" t="s">
        <v>3719</v>
      </c>
      <c r="CD144">
        <v>2.2599809404221451</v>
      </c>
      <c r="CE144" t="s">
        <v>2116</v>
      </c>
      <c r="CF144">
        <v>1.2085714285714286</v>
      </c>
      <c r="CG144" t="s">
        <v>3718</v>
      </c>
      <c r="CH144" t="s">
        <v>3719</v>
      </c>
      <c r="CI144">
        <v>2.6481217113533715</v>
      </c>
      <c r="CJ144" t="s">
        <v>2248</v>
      </c>
      <c r="CK144">
        <v>1.1542857142857144</v>
      </c>
      <c r="CL144" t="s">
        <v>3720</v>
      </c>
      <c r="CM144" t="s">
        <v>2051</v>
      </c>
      <c r="CN144">
        <v>2.7954043298646272</v>
      </c>
      <c r="CO144" t="s">
        <v>2106</v>
      </c>
      <c r="CP144">
        <v>1</v>
      </c>
      <c r="CQ144" t="s">
        <v>3718</v>
      </c>
      <c r="CR144" t="s">
        <v>3719</v>
      </c>
      <c r="CS144">
        <v>2.1911172552569269</v>
      </c>
      <c r="CT144" t="s">
        <v>2253</v>
      </c>
      <c r="CU144">
        <v>1.1685714285714286</v>
      </c>
      <c r="CV144" t="s">
        <v>3720</v>
      </c>
      <c r="CW144" t="s">
        <v>2051</v>
      </c>
      <c r="CX144">
        <v>2.8300009181055255</v>
      </c>
      <c r="CY144" t="s">
        <v>1965</v>
      </c>
      <c r="CZ144">
        <v>0.80461538461538462</v>
      </c>
      <c r="DA144" t="s">
        <v>3720</v>
      </c>
      <c r="DB144" t="s">
        <v>2051</v>
      </c>
      <c r="DC144">
        <v>1.9485863007681643</v>
      </c>
      <c r="DD144" t="s">
        <v>2006</v>
      </c>
      <c r="DE144">
        <v>0.84461538461538455</v>
      </c>
      <c r="DF144" t="s">
        <v>3718</v>
      </c>
      <c r="DG144" t="s">
        <v>3719</v>
      </c>
      <c r="DH144">
        <v>1.850651343286235</v>
      </c>
      <c r="DI144" t="s">
        <v>2069</v>
      </c>
      <c r="DJ144">
        <v>1.0292307692307692</v>
      </c>
      <c r="DK144" t="s">
        <v>3720</v>
      </c>
      <c r="DL144" t="s">
        <v>2051</v>
      </c>
      <c r="DM144">
        <v>2.4925511189558351</v>
      </c>
      <c r="DN144" t="s">
        <v>2021</v>
      </c>
      <c r="DO144">
        <v>1.066153846153846</v>
      </c>
      <c r="DP144" t="s">
        <v>3718</v>
      </c>
      <c r="DQ144" t="s">
        <v>3719</v>
      </c>
      <c r="DR144">
        <v>2.3360680890662309</v>
      </c>
      <c r="DS144" t="s">
        <v>2039</v>
      </c>
      <c r="DT144">
        <v>1.0942857142857143</v>
      </c>
      <c r="DU144" t="s">
        <v>3720</v>
      </c>
      <c r="DV144" t="s">
        <v>2051</v>
      </c>
      <c r="DW144">
        <v>2.6500986592528513</v>
      </c>
      <c r="DX144" t="s">
        <v>2160</v>
      </c>
      <c r="DY144">
        <v>1.0342857142857143</v>
      </c>
      <c r="DZ144" t="s">
        <v>3720</v>
      </c>
      <c r="EA144" t="s">
        <v>2051</v>
      </c>
      <c r="EB144">
        <v>2.5047929886410762</v>
      </c>
      <c r="EC144" t="s">
        <v>1996</v>
      </c>
      <c r="ED144">
        <v>1.066153846153846</v>
      </c>
      <c r="EE144" t="s">
        <v>3718</v>
      </c>
      <c r="EF144" t="s">
        <v>3719</v>
      </c>
      <c r="EG144">
        <v>2.3360680890662309</v>
      </c>
      <c r="EH144" t="s">
        <v>2046</v>
      </c>
      <c r="EI144">
        <v>0.99428571428571433</v>
      </c>
      <c r="EJ144" t="s">
        <v>3720</v>
      </c>
      <c r="EK144" t="s">
        <v>2051</v>
      </c>
      <c r="EL144">
        <v>2.4079225415665597</v>
      </c>
      <c r="EM144" t="s">
        <v>2056</v>
      </c>
      <c r="EN144">
        <v>0.94307692307692315</v>
      </c>
      <c r="EO144" t="s">
        <v>3718</v>
      </c>
      <c r="EP144" t="s">
        <v>3719</v>
      </c>
      <c r="EQ144">
        <v>2.0663921191884556</v>
      </c>
      <c r="ER144" t="s">
        <v>1982</v>
      </c>
      <c r="ES144">
        <v>0.9028571428571428</v>
      </c>
      <c r="ET144" t="s">
        <v>3718</v>
      </c>
      <c r="EU144" t="s">
        <v>3719</v>
      </c>
      <c r="EV144">
        <v>1.9782658647462539</v>
      </c>
      <c r="EW144" t="s">
        <v>2288</v>
      </c>
      <c r="EX144">
        <v>1.157142857142857</v>
      </c>
      <c r="EY144" t="s">
        <v>3720</v>
      </c>
      <c r="EZ144" t="s">
        <v>2051</v>
      </c>
      <c r="FA144">
        <v>2.8023236475128059</v>
      </c>
      <c r="FB144" t="s">
        <v>2248</v>
      </c>
      <c r="FC144">
        <v>1.1542857142857144</v>
      </c>
      <c r="FD144" t="s">
        <v>3718</v>
      </c>
      <c r="FE144" t="s">
        <v>3719</v>
      </c>
      <c r="FF144">
        <v>2.5291753460679955</v>
      </c>
      <c r="FG144" t="s">
        <v>2240</v>
      </c>
      <c r="FH144">
        <v>1.066153846153846</v>
      </c>
      <c r="FI144" t="s">
        <v>3720</v>
      </c>
      <c r="FJ144" t="s">
        <v>2051</v>
      </c>
      <c r="FK144">
        <v>2.5819699931784656</v>
      </c>
      <c r="FL144" t="s">
        <v>2013</v>
      </c>
      <c r="FM144">
        <v>0.94285714285714284</v>
      </c>
      <c r="FN144" t="s">
        <v>3718</v>
      </c>
      <c r="FO144" t="s">
        <v>3719</v>
      </c>
      <c r="FP144">
        <v>2.0659105549565306</v>
      </c>
      <c r="FQ144" t="s">
        <v>2304</v>
      </c>
      <c r="FR144">
        <v>1.0314285714285716</v>
      </c>
      <c r="FS144" t="s">
        <v>3720</v>
      </c>
      <c r="FT144" t="s">
        <v>2051</v>
      </c>
      <c r="FU144">
        <v>2.497873670992897</v>
      </c>
      <c r="FV144" t="s">
        <v>2272</v>
      </c>
      <c r="FW144">
        <v>0.89428571428571435</v>
      </c>
      <c r="FX144" t="s">
        <v>3718</v>
      </c>
      <c r="FY144" t="s">
        <v>3719</v>
      </c>
      <c r="FZ144">
        <v>1.9594848597011947</v>
      </c>
      <c r="GA144" t="s">
        <v>2106</v>
      </c>
      <c r="GB144">
        <v>1</v>
      </c>
      <c r="GC144" t="s">
        <v>3720</v>
      </c>
      <c r="GD144" t="s">
        <v>2051</v>
      </c>
      <c r="GE144">
        <v>2.421761176862919</v>
      </c>
      <c r="GF144" t="s">
        <v>2253</v>
      </c>
      <c r="GG144">
        <v>1.1685714285714286</v>
      </c>
      <c r="GH144" t="s">
        <v>3718</v>
      </c>
      <c r="GI144" t="s">
        <v>3719</v>
      </c>
      <c r="GJ144">
        <v>2.5604770211430945</v>
      </c>
      <c r="GK144" t="s">
        <v>2116</v>
      </c>
      <c r="GL144">
        <v>1.2085714285714286</v>
      </c>
      <c r="GM144" t="s">
        <v>3720</v>
      </c>
      <c r="GN144" t="s">
        <v>2051</v>
      </c>
      <c r="GO144">
        <v>2.9268713651800429</v>
      </c>
      <c r="GP144">
        <v>0</v>
      </c>
      <c r="GQ144">
        <v>2.2839070791030305</v>
      </c>
      <c r="GR144">
        <v>4.5501483545401946</v>
      </c>
      <c r="GS144">
        <v>7.1321183477186603</v>
      </c>
      <c r="GT144">
        <v>9.3107149329455474</v>
      </c>
      <c r="GU144">
        <v>11.708423243698128</v>
      </c>
      <c r="GV144">
        <v>13.75387999154081</v>
      </c>
      <c r="GW144">
        <v>16.009045289643709</v>
      </c>
      <c r="GX144">
        <v>18.591015282822173</v>
      </c>
      <c r="GY144">
        <v>20.354021935898132</v>
      </c>
      <c r="GZ144">
        <v>22.889457616981147</v>
      </c>
      <c r="HA144">
        <v>25.075961993805954</v>
      </c>
      <c r="HB144">
        <v>27.359336817705277</v>
      </c>
      <c r="HC144">
        <v>29.695404906771508</v>
      </c>
      <c r="HD144">
        <v>31.861151330651776</v>
      </c>
      <c r="HE144">
        <v>34.121132271073918</v>
      </c>
      <c r="HF144">
        <v>36.769253982427287</v>
      </c>
      <c r="HG144">
        <v>39.564658312291911</v>
      </c>
      <c r="HH144">
        <v>41.755775567548838</v>
      </c>
      <c r="HI144">
        <v>44.585776485654364</v>
      </c>
      <c r="HJ144">
        <v>46.534362786422527</v>
      </c>
      <c r="HK144">
        <v>48.385014129708765</v>
      </c>
      <c r="HL144">
        <v>50.877565248664602</v>
      </c>
      <c r="HM144">
        <v>53.213633337730833</v>
      </c>
      <c r="HN144">
        <v>55.863731996983688</v>
      </c>
      <c r="HO144">
        <v>58.368524985624767</v>
      </c>
      <c r="HP144">
        <v>60.704593074690997</v>
      </c>
      <c r="HQ144">
        <v>63.112515616257554</v>
      </c>
      <c r="HR144">
        <v>65.178907735446003</v>
      </c>
      <c r="HS144">
        <v>67.157173600192252</v>
      </c>
      <c r="HT144">
        <v>69.959497247705059</v>
      </c>
      <c r="HU144">
        <v>72.48867259377306</v>
      </c>
      <c r="HV144">
        <v>75.070642586951521</v>
      </c>
      <c r="HW144">
        <v>77.136553141908053</v>
      </c>
      <c r="HX144">
        <v>79.634426812900955</v>
      </c>
      <c r="HY144">
        <v>81.593911672602147</v>
      </c>
      <c r="HZ144">
        <v>84.015672849465062</v>
      </c>
      <c r="IA144">
        <v>86.576149870608162</v>
      </c>
      <c r="IB144">
        <v>89.503021235788211</v>
      </c>
      <c r="IC144" t="s">
        <v>4001</v>
      </c>
      <c r="ID144" t="s">
        <v>4002</v>
      </c>
      <c r="IE144">
        <v>2.6481217113534044</v>
      </c>
    </row>
    <row r="145" spans="1:239" x14ac:dyDescent="0.25">
      <c r="A145" t="s">
        <v>239</v>
      </c>
      <c r="B145" t="s">
        <v>2272</v>
      </c>
      <c r="C145">
        <v>4.9273045707338952</v>
      </c>
      <c r="D145">
        <v>4.4913562102764573</v>
      </c>
      <c r="E145">
        <v>3.2014388489208634</v>
      </c>
      <c r="F145">
        <v>1.8</v>
      </c>
      <c r="G145">
        <v>2.303126822353287</v>
      </c>
      <c r="H145" t="s">
        <v>1965</v>
      </c>
      <c r="I145">
        <v>0.80461538461538462</v>
      </c>
      <c r="J145" t="s">
        <v>3720</v>
      </c>
      <c r="K145" t="s">
        <v>2051</v>
      </c>
      <c r="L145">
        <v>1.9457878376850886</v>
      </c>
      <c r="M145" t="s">
        <v>2248</v>
      </c>
      <c r="N145">
        <v>1.1542857142857144</v>
      </c>
      <c r="O145" t="s">
        <v>3718</v>
      </c>
      <c r="P145" t="s">
        <v>3719</v>
      </c>
      <c r="Q145">
        <v>2.5255430697691188</v>
      </c>
      <c r="R145" t="s">
        <v>2056</v>
      </c>
      <c r="S145">
        <v>0.94307692307692315</v>
      </c>
      <c r="T145" t="s">
        <v>3720</v>
      </c>
      <c r="U145" t="s">
        <v>2051</v>
      </c>
      <c r="V145">
        <v>2.2806270449349126</v>
      </c>
      <c r="W145" t="s">
        <v>2304</v>
      </c>
      <c r="X145">
        <v>1.0314285714285716</v>
      </c>
      <c r="Y145" t="s">
        <v>3718</v>
      </c>
      <c r="Z145" t="s">
        <v>3719</v>
      </c>
      <c r="AA145">
        <v>2.2567352677887422</v>
      </c>
      <c r="AB145" t="s">
        <v>2013</v>
      </c>
      <c r="AC145">
        <v>0.94285714285714284</v>
      </c>
      <c r="AD145" t="s">
        <v>3720</v>
      </c>
      <c r="AE145" t="s">
        <v>2051</v>
      </c>
      <c r="AF145">
        <v>2.2800955541297543</v>
      </c>
      <c r="AG145" t="s">
        <v>2240</v>
      </c>
      <c r="AH145">
        <v>1.066153846153846</v>
      </c>
      <c r="AI145" t="s">
        <v>3718</v>
      </c>
      <c r="AJ145" t="s">
        <v>3719</v>
      </c>
      <c r="AK145">
        <v>2.3327131438404405</v>
      </c>
      <c r="AL145" t="s">
        <v>1982</v>
      </c>
      <c r="AM145">
        <v>0.9028571428571428</v>
      </c>
      <c r="AN145" t="s">
        <v>3720</v>
      </c>
      <c r="AO145" t="s">
        <v>2051</v>
      </c>
      <c r="AP145">
        <v>2.183364227590916</v>
      </c>
      <c r="AQ145" t="s">
        <v>2288</v>
      </c>
      <c r="AR145">
        <v>1.157142857142857</v>
      </c>
      <c r="AS145" t="s">
        <v>3718</v>
      </c>
      <c r="AT145" t="s">
        <v>3719</v>
      </c>
      <c r="AU145">
        <v>2.5317944140012205</v>
      </c>
      <c r="AV145" t="s">
        <v>2106</v>
      </c>
      <c r="AW145">
        <v>1</v>
      </c>
      <c r="AX145" t="s">
        <v>3720</v>
      </c>
      <c r="AY145" t="s">
        <v>2051</v>
      </c>
      <c r="AZ145">
        <v>2.4182831634709516</v>
      </c>
      <c r="BA145" t="s">
        <v>2116</v>
      </c>
      <c r="BB145">
        <v>1.2085714285714286</v>
      </c>
      <c r="BC145" t="s">
        <v>3720</v>
      </c>
      <c r="BD145" t="s">
        <v>2051</v>
      </c>
      <c r="BE145">
        <v>2.9226679375663216</v>
      </c>
      <c r="BF145" t="s">
        <v>2046</v>
      </c>
      <c r="BG145">
        <v>0.99428571428571433</v>
      </c>
      <c r="BH145" t="s">
        <v>3718</v>
      </c>
      <c r="BI145" t="s">
        <v>3719</v>
      </c>
      <c r="BJ145">
        <v>2.175467792771419</v>
      </c>
      <c r="BK145" t="s">
        <v>1996</v>
      </c>
      <c r="BL145">
        <v>1.066153846153846</v>
      </c>
      <c r="BM145" t="s">
        <v>3718</v>
      </c>
      <c r="BN145" t="s">
        <v>3719</v>
      </c>
      <c r="BO145">
        <v>2.3327131438404405</v>
      </c>
      <c r="BP145" t="s">
        <v>2253</v>
      </c>
      <c r="BQ145">
        <v>1.1685714285714286</v>
      </c>
      <c r="BR145" t="s">
        <v>3720</v>
      </c>
      <c r="BS145" t="s">
        <v>2051</v>
      </c>
      <c r="BT145">
        <v>2.8259366110274833</v>
      </c>
      <c r="BU145" t="s">
        <v>2169</v>
      </c>
      <c r="BV145">
        <v>0.98923076923076925</v>
      </c>
      <c r="BW145" t="s">
        <v>3718</v>
      </c>
      <c r="BX145" t="s">
        <v>3719</v>
      </c>
      <c r="BY145">
        <v>2.1644077222069313</v>
      </c>
      <c r="BZ145" t="s">
        <v>2069</v>
      </c>
      <c r="CA145">
        <v>1.0292307692307692</v>
      </c>
      <c r="CB145" t="s">
        <v>3720</v>
      </c>
      <c r="CC145" t="s">
        <v>2051</v>
      </c>
      <c r="CD145">
        <v>2.4889714405570253</v>
      </c>
      <c r="CE145" t="s">
        <v>2039</v>
      </c>
      <c r="CF145">
        <v>1.0942857142857143</v>
      </c>
      <c r="CG145" t="s">
        <v>3720</v>
      </c>
      <c r="CH145" t="s">
        <v>2051</v>
      </c>
      <c r="CI145">
        <v>2.6462927188839269</v>
      </c>
      <c r="CJ145" t="s">
        <v>2006</v>
      </c>
      <c r="CK145">
        <v>0.84461538461538455</v>
      </c>
      <c r="CL145" t="s">
        <v>3718</v>
      </c>
      <c r="CM145" t="s">
        <v>3719</v>
      </c>
      <c r="CN145">
        <v>1.8479935295359333</v>
      </c>
      <c r="CO145" t="s">
        <v>2160</v>
      </c>
      <c r="CP145">
        <v>1.0342857142857143</v>
      </c>
      <c r="CQ145" t="s">
        <v>3720</v>
      </c>
      <c r="CR145" t="s">
        <v>2051</v>
      </c>
      <c r="CS145">
        <v>2.5011957290756697</v>
      </c>
      <c r="CT145" t="s">
        <v>2021</v>
      </c>
      <c r="CU145">
        <v>1.066153846153846</v>
      </c>
      <c r="CV145" t="s">
        <v>3718</v>
      </c>
      <c r="CW145" t="s">
        <v>3719</v>
      </c>
      <c r="CX145">
        <v>2.3327131438404405</v>
      </c>
      <c r="CY145" t="s">
        <v>2106</v>
      </c>
      <c r="CZ145">
        <v>1</v>
      </c>
      <c r="DA145" t="s">
        <v>3718</v>
      </c>
      <c r="DB145" t="s">
        <v>3719</v>
      </c>
      <c r="DC145">
        <v>2.1879704812356224</v>
      </c>
      <c r="DD145" t="s">
        <v>2288</v>
      </c>
      <c r="DE145">
        <v>1.157142857142857</v>
      </c>
      <c r="DF145" t="s">
        <v>3720</v>
      </c>
      <c r="DG145" t="s">
        <v>2051</v>
      </c>
      <c r="DH145">
        <v>2.7982990891592436</v>
      </c>
      <c r="DI145" t="s">
        <v>1982</v>
      </c>
      <c r="DJ145">
        <v>0.9028571428571428</v>
      </c>
      <c r="DK145" t="s">
        <v>3718</v>
      </c>
      <c r="DL145" t="s">
        <v>3719</v>
      </c>
      <c r="DM145">
        <v>1.9754247773441618</v>
      </c>
      <c r="DN145" t="s">
        <v>2240</v>
      </c>
      <c r="DO145">
        <v>1.066153846153846</v>
      </c>
      <c r="DP145" t="s">
        <v>3720</v>
      </c>
      <c r="DQ145" t="s">
        <v>2051</v>
      </c>
      <c r="DR145">
        <v>2.5782618958236445</v>
      </c>
      <c r="DS145" t="s">
        <v>2013</v>
      </c>
      <c r="DT145">
        <v>0.94285714285714284</v>
      </c>
      <c r="DU145" t="s">
        <v>3718</v>
      </c>
      <c r="DV145" t="s">
        <v>3719</v>
      </c>
      <c r="DW145">
        <v>2.0629435965935872</v>
      </c>
      <c r="DX145" t="s">
        <v>2248</v>
      </c>
      <c r="DY145">
        <v>1.1542857142857144</v>
      </c>
      <c r="DZ145" t="s">
        <v>3720</v>
      </c>
      <c r="EA145" t="s">
        <v>2051</v>
      </c>
      <c r="EB145">
        <v>2.7913897086921842</v>
      </c>
      <c r="EC145" t="s">
        <v>2056</v>
      </c>
      <c r="ED145">
        <v>0.94307692307692315</v>
      </c>
      <c r="EE145" t="s">
        <v>3718</v>
      </c>
      <c r="EF145" t="s">
        <v>3719</v>
      </c>
      <c r="EG145">
        <v>2.0634244692268258</v>
      </c>
      <c r="EH145" t="s">
        <v>2304</v>
      </c>
      <c r="EI145">
        <v>1.0314285714285716</v>
      </c>
      <c r="EJ145" t="s">
        <v>3720</v>
      </c>
      <c r="EK145" t="s">
        <v>2051</v>
      </c>
      <c r="EL145">
        <v>2.4942863486086102</v>
      </c>
      <c r="EM145" t="s">
        <v>1965</v>
      </c>
      <c r="EN145">
        <v>0.80461538461538462</v>
      </c>
      <c r="EO145" t="s">
        <v>3718</v>
      </c>
      <c r="EP145" t="s">
        <v>3719</v>
      </c>
      <c r="EQ145">
        <v>1.7604747102865086</v>
      </c>
      <c r="ER145" t="s">
        <v>2046</v>
      </c>
      <c r="ES145">
        <v>0.99428571428571433</v>
      </c>
      <c r="ET145" t="s">
        <v>3720</v>
      </c>
      <c r="EU145" t="s">
        <v>2051</v>
      </c>
      <c r="EV145">
        <v>2.4044644025368318</v>
      </c>
      <c r="EW145" t="s">
        <v>2116</v>
      </c>
      <c r="EX145">
        <v>1.2085714285714286</v>
      </c>
      <c r="EY145" t="s">
        <v>3718</v>
      </c>
      <c r="EZ145" t="s">
        <v>3719</v>
      </c>
      <c r="FA145">
        <v>2.6443186101790528</v>
      </c>
      <c r="FB145" t="s">
        <v>2006</v>
      </c>
      <c r="FC145">
        <v>0.84461538461538455</v>
      </c>
      <c r="FD145" t="s">
        <v>3720</v>
      </c>
      <c r="FE145" t="s">
        <v>2051</v>
      </c>
      <c r="FF145">
        <v>2.0425191642239264</v>
      </c>
      <c r="FG145" t="s">
        <v>2253</v>
      </c>
      <c r="FH145">
        <v>1.1685714285714286</v>
      </c>
      <c r="FI145" t="s">
        <v>3718</v>
      </c>
      <c r="FJ145" t="s">
        <v>3719</v>
      </c>
      <c r="FK145">
        <v>2.5567997909296274</v>
      </c>
      <c r="FL145" t="s">
        <v>1996</v>
      </c>
      <c r="FM145">
        <v>1.066153846153846</v>
      </c>
      <c r="FN145" t="s">
        <v>3720</v>
      </c>
      <c r="FO145" t="s">
        <v>2051</v>
      </c>
      <c r="FP145">
        <v>2.5782618958236445</v>
      </c>
      <c r="FQ145" t="s">
        <v>2069</v>
      </c>
      <c r="FR145">
        <v>1.0292307692307692</v>
      </c>
      <c r="FS145" t="s">
        <v>3718</v>
      </c>
      <c r="FT145" t="s">
        <v>3719</v>
      </c>
      <c r="FU145">
        <v>2.2519265414563558</v>
      </c>
      <c r="FV145" t="s">
        <v>2169</v>
      </c>
      <c r="FW145">
        <v>0.98923076923076925</v>
      </c>
      <c r="FX145" t="s">
        <v>3720</v>
      </c>
      <c r="FY145" t="s">
        <v>2051</v>
      </c>
      <c r="FZ145">
        <v>2.392240114018187</v>
      </c>
      <c r="GA145" t="s">
        <v>2160</v>
      </c>
      <c r="GB145">
        <v>1.0342857142857143</v>
      </c>
      <c r="GC145" t="s">
        <v>3718</v>
      </c>
      <c r="GD145" t="s">
        <v>3719</v>
      </c>
      <c r="GE145">
        <v>2.2629866120208439</v>
      </c>
      <c r="GF145" t="s">
        <v>2021</v>
      </c>
      <c r="GG145">
        <v>1.066153846153846</v>
      </c>
      <c r="GH145" t="s">
        <v>3720</v>
      </c>
      <c r="GI145" t="s">
        <v>2051</v>
      </c>
      <c r="GJ145">
        <v>2.5782618958236445</v>
      </c>
      <c r="GK145" t="s">
        <v>2039</v>
      </c>
      <c r="GL145">
        <v>1.0942857142857143</v>
      </c>
      <c r="GM145" t="s">
        <v>3718</v>
      </c>
      <c r="GN145" t="s">
        <v>3719</v>
      </c>
      <c r="GO145">
        <v>2.3942648408949814</v>
      </c>
      <c r="GP145">
        <v>0</v>
      </c>
      <c r="GQ145">
        <v>1.9457878376850886</v>
      </c>
      <c r="GR145">
        <v>4.4713309074542078</v>
      </c>
      <c r="GS145">
        <v>6.7519579523891204</v>
      </c>
      <c r="GT145">
        <v>9.0086932201778627</v>
      </c>
      <c r="GU145">
        <v>11.288788774307617</v>
      </c>
      <c r="GV145">
        <v>13.621501918148057</v>
      </c>
      <c r="GW145">
        <v>15.804866145738973</v>
      </c>
      <c r="GX145">
        <v>18.336660559740196</v>
      </c>
      <c r="GY145">
        <v>20.754943723211149</v>
      </c>
      <c r="GZ145">
        <v>23.677611660777469</v>
      </c>
      <c r="HA145">
        <v>25.853079453548887</v>
      </c>
      <c r="HB145">
        <v>28.185792597389327</v>
      </c>
      <c r="HC145">
        <v>31.01172920841681</v>
      </c>
      <c r="HD145">
        <v>33.176136930623741</v>
      </c>
      <c r="HE145">
        <v>35.665108371180764</v>
      </c>
      <c r="HF145">
        <v>38.311401090064692</v>
      </c>
      <c r="HG145">
        <v>40.159394619600626</v>
      </c>
      <c r="HH145">
        <v>42.660590348676294</v>
      </c>
      <c r="HI145">
        <v>44.993303492516738</v>
      </c>
      <c r="HJ145">
        <v>47.181273973752361</v>
      </c>
      <c r="HK145">
        <v>49.979573062911605</v>
      </c>
      <c r="HL145">
        <v>51.954997840255764</v>
      </c>
      <c r="HM145">
        <v>54.533259736079408</v>
      </c>
      <c r="HN145">
        <v>56.596203332672992</v>
      </c>
      <c r="HO145">
        <v>59.387593041365179</v>
      </c>
      <c r="HP145">
        <v>61.451017510592003</v>
      </c>
      <c r="HQ145">
        <v>63.945303859200614</v>
      </c>
      <c r="HR145">
        <v>65.705778569487123</v>
      </c>
      <c r="HS145">
        <v>68.110242972023954</v>
      </c>
      <c r="HT145">
        <v>70.75456158220301</v>
      </c>
      <c r="HU145">
        <v>72.797080746426943</v>
      </c>
      <c r="HV145">
        <v>75.353880537356574</v>
      </c>
      <c r="HW145">
        <v>77.932142433180218</v>
      </c>
      <c r="HX145">
        <v>80.184068974636574</v>
      </c>
      <c r="HY145">
        <v>82.576309088654767</v>
      </c>
      <c r="HZ145">
        <v>84.839295700675606</v>
      </c>
      <c r="IA145">
        <v>87.41755759649925</v>
      </c>
      <c r="IB145">
        <v>89.811822437394227</v>
      </c>
      <c r="IC145" t="s">
        <v>4003</v>
      </c>
      <c r="ID145" t="s">
        <v>4004</v>
      </c>
      <c r="IE145">
        <v>2.6462927188838989</v>
      </c>
    </row>
    <row r="146" spans="1:239" x14ac:dyDescent="0.25">
      <c r="A146" t="s">
        <v>636</v>
      </c>
      <c r="B146" t="s">
        <v>2240</v>
      </c>
      <c r="C146">
        <v>3.07051541885233</v>
      </c>
      <c r="D146">
        <v>3.2733518518518512</v>
      </c>
      <c r="E146">
        <v>3.208333333333333</v>
      </c>
      <c r="F146">
        <v>2.8</v>
      </c>
      <c r="G146">
        <v>2.3000046296296293</v>
      </c>
      <c r="H146" t="s">
        <v>2288</v>
      </c>
      <c r="I146">
        <v>1.157142857142857</v>
      </c>
      <c r="J146" t="s">
        <v>3718</v>
      </c>
      <c r="K146" t="s">
        <v>3719</v>
      </c>
      <c r="L146">
        <v>2.5283622321428565</v>
      </c>
      <c r="M146" t="s">
        <v>2013</v>
      </c>
      <c r="N146">
        <v>0.94285714285714284</v>
      </c>
      <c r="O146" t="s">
        <v>3720</v>
      </c>
      <c r="P146" t="s">
        <v>2051</v>
      </c>
      <c r="Q146">
        <v>2.277004583333333</v>
      </c>
      <c r="R146" t="s">
        <v>2021</v>
      </c>
      <c r="S146">
        <v>1.066153846153846</v>
      </c>
      <c r="T146" t="s">
        <v>3718</v>
      </c>
      <c r="U146" t="s">
        <v>3719</v>
      </c>
      <c r="V146">
        <v>2.3295508429487173</v>
      </c>
      <c r="W146" t="s">
        <v>2039</v>
      </c>
      <c r="X146">
        <v>1.0942857142857143</v>
      </c>
      <c r="Y146" t="s">
        <v>3720</v>
      </c>
      <c r="Z146" t="s">
        <v>2051</v>
      </c>
      <c r="AA146">
        <v>2.6427053194444445</v>
      </c>
      <c r="AB146" t="s">
        <v>2046</v>
      </c>
      <c r="AC146">
        <v>0.99428571428571433</v>
      </c>
      <c r="AD146" t="s">
        <v>3718</v>
      </c>
      <c r="AE146" t="s">
        <v>3719</v>
      </c>
      <c r="AF146">
        <v>2.1725186587301581</v>
      </c>
      <c r="AG146" t="s">
        <v>2272</v>
      </c>
      <c r="AH146">
        <v>0.89428571428571435</v>
      </c>
      <c r="AI146" t="s">
        <v>3720</v>
      </c>
      <c r="AJ146" t="s">
        <v>2051</v>
      </c>
      <c r="AK146">
        <v>2.1597043472222217</v>
      </c>
      <c r="AL146" t="s">
        <v>2116</v>
      </c>
      <c r="AM146">
        <v>1.2085714285714286</v>
      </c>
      <c r="AN146" t="s">
        <v>3718</v>
      </c>
      <c r="AO146" t="s">
        <v>3719</v>
      </c>
      <c r="AP146">
        <v>2.6407338869047612</v>
      </c>
      <c r="AQ146" t="s">
        <v>1996</v>
      </c>
      <c r="AR146">
        <v>1.066153846153846</v>
      </c>
      <c r="AS146" t="s">
        <v>3720</v>
      </c>
      <c r="AT146" t="s">
        <v>2051</v>
      </c>
      <c r="AU146">
        <v>2.5747667211538454</v>
      </c>
      <c r="AV146" t="s">
        <v>2069</v>
      </c>
      <c r="AW146">
        <v>1.0292307692307692</v>
      </c>
      <c r="AX146" t="s">
        <v>3718</v>
      </c>
      <c r="AY146" t="s">
        <v>3719</v>
      </c>
      <c r="AZ146">
        <v>2.2488737574786319</v>
      </c>
      <c r="BA146" t="s">
        <v>2106</v>
      </c>
      <c r="BB146">
        <v>1</v>
      </c>
      <c r="BC146" t="s">
        <v>3720</v>
      </c>
      <c r="BD146" t="s">
        <v>2051</v>
      </c>
      <c r="BE146">
        <v>2.415004861111111</v>
      </c>
      <c r="BF146" t="s">
        <v>2304</v>
      </c>
      <c r="BG146">
        <v>1.0314285714285716</v>
      </c>
      <c r="BH146" t="s">
        <v>3718</v>
      </c>
      <c r="BI146" t="s">
        <v>3719</v>
      </c>
      <c r="BJ146">
        <v>2.2536759649470897</v>
      </c>
      <c r="BK146" t="s">
        <v>2160</v>
      </c>
      <c r="BL146">
        <v>1.0342857142857143</v>
      </c>
      <c r="BM146" t="s">
        <v>3718</v>
      </c>
      <c r="BN146" t="s">
        <v>3719</v>
      </c>
      <c r="BO146">
        <v>2.2599188346560841</v>
      </c>
      <c r="BP146" t="s">
        <v>2169</v>
      </c>
      <c r="BQ146">
        <v>0.98923076923076925</v>
      </c>
      <c r="BR146" t="s">
        <v>3720</v>
      </c>
      <c r="BS146" t="s">
        <v>2051</v>
      </c>
      <c r="BT146">
        <v>2.3889971164529911</v>
      </c>
      <c r="BU146" t="s">
        <v>2056</v>
      </c>
      <c r="BV146">
        <v>0.94307692307692315</v>
      </c>
      <c r="BW146" t="s">
        <v>3718</v>
      </c>
      <c r="BX146" t="s">
        <v>3719</v>
      </c>
      <c r="BY146">
        <v>2.0606272247150996</v>
      </c>
      <c r="BZ146" t="s">
        <v>2006</v>
      </c>
      <c r="CA146">
        <v>0.84461538461538455</v>
      </c>
      <c r="CB146" t="s">
        <v>3720</v>
      </c>
      <c r="CC146" t="s">
        <v>2051</v>
      </c>
      <c r="CD146">
        <v>2.039750259615384</v>
      </c>
      <c r="CE146" t="s">
        <v>1982</v>
      </c>
      <c r="CF146">
        <v>0.9028571428571428</v>
      </c>
      <c r="CG146" t="s">
        <v>3718</v>
      </c>
      <c r="CH146" t="s">
        <v>3719</v>
      </c>
      <c r="CI146">
        <v>1.9727468280423277</v>
      </c>
      <c r="CJ146" t="s">
        <v>2253</v>
      </c>
      <c r="CK146">
        <v>1.1685714285714286</v>
      </c>
      <c r="CL146" t="s">
        <v>3720</v>
      </c>
      <c r="CM146" t="s">
        <v>2051</v>
      </c>
      <c r="CN146">
        <v>2.8221056805555551</v>
      </c>
      <c r="CO146" t="s">
        <v>2248</v>
      </c>
      <c r="CP146">
        <v>1.1542857142857144</v>
      </c>
      <c r="CQ146" t="s">
        <v>3718</v>
      </c>
      <c r="CR146" t="s">
        <v>3719</v>
      </c>
      <c r="CS146">
        <v>2.522119362433862</v>
      </c>
      <c r="CT146" t="s">
        <v>1965</v>
      </c>
      <c r="CU146">
        <v>0.80461538461538462</v>
      </c>
      <c r="CV146" t="s">
        <v>3720</v>
      </c>
      <c r="CW146" t="s">
        <v>2051</v>
      </c>
      <c r="CX146">
        <v>1.9431500651709399</v>
      </c>
      <c r="CY146" t="s">
        <v>2069</v>
      </c>
      <c r="CZ146">
        <v>1.0292307692307692</v>
      </c>
      <c r="DA146" t="s">
        <v>3720</v>
      </c>
      <c r="DB146" t="s">
        <v>2051</v>
      </c>
      <c r="DC146">
        <v>2.4855973108974356</v>
      </c>
      <c r="DD146" t="s">
        <v>1996</v>
      </c>
      <c r="DE146">
        <v>1.066153846153846</v>
      </c>
      <c r="DF146" t="s">
        <v>3718</v>
      </c>
      <c r="DG146" t="s">
        <v>3719</v>
      </c>
      <c r="DH146">
        <v>2.3295508429487173</v>
      </c>
      <c r="DI146" t="s">
        <v>2116</v>
      </c>
      <c r="DJ146">
        <v>1.2085714285714286</v>
      </c>
      <c r="DK146" t="s">
        <v>3720</v>
      </c>
      <c r="DL146" t="s">
        <v>2051</v>
      </c>
      <c r="DM146">
        <v>2.9187058749999997</v>
      </c>
      <c r="DN146" t="s">
        <v>2272</v>
      </c>
      <c r="DO146">
        <v>0.89428571428571435</v>
      </c>
      <c r="DP146" t="s">
        <v>3718</v>
      </c>
      <c r="DQ146" t="s">
        <v>3719</v>
      </c>
      <c r="DR146">
        <v>1.9540182189153434</v>
      </c>
      <c r="DS146" t="s">
        <v>2046</v>
      </c>
      <c r="DT146">
        <v>0.99428571428571433</v>
      </c>
      <c r="DU146" t="s">
        <v>3720</v>
      </c>
      <c r="DV146" t="s">
        <v>2051</v>
      </c>
      <c r="DW146">
        <v>2.4012048333333333</v>
      </c>
      <c r="DX146" t="s">
        <v>2013</v>
      </c>
      <c r="DY146">
        <v>0.94285714285714284</v>
      </c>
      <c r="DZ146" t="s">
        <v>3718</v>
      </c>
      <c r="EA146" t="s">
        <v>3719</v>
      </c>
      <c r="EB146">
        <v>2.0601470039682535</v>
      </c>
      <c r="EC146" t="s">
        <v>2021</v>
      </c>
      <c r="ED146">
        <v>1.066153846153846</v>
      </c>
      <c r="EE146" t="s">
        <v>3720</v>
      </c>
      <c r="EF146" t="s">
        <v>2051</v>
      </c>
      <c r="EG146">
        <v>2.5747667211538454</v>
      </c>
      <c r="EH146" t="s">
        <v>2039</v>
      </c>
      <c r="EI146">
        <v>1.0942857142857143</v>
      </c>
      <c r="EJ146" t="s">
        <v>3718</v>
      </c>
      <c r="EK146" t="s">
        <v>3719</v>
      </c>
      <c r="EL146">
        <v>2.3910190985449731</v>
      </c>
      <c r="EM146" t="s">
        <v>2288</v>
      </c>
      <c r="EN146">
        <v>1.157142857142857</v>
      </c>
      <c r="EO146" t="s">
        <v>3720</v>
      </c>
      <c r="EP146" t="s">
        <v>2051</v>
      </c>
      <c r="EQ146">
        <v>2.7945056249999993</v>
      </c>
      <c r="ER146" t="s">
        <v>2304</v>
      </c>
      <c r="ES146">
        <v>1.0314285714285716</v>
      </c>
      <c r="ET146" t="s">
        <v>3720</v>
      </c>
      <c r="EU146" t="s">
        <v>2051</v>
      </c>
      <c r="EV146">
        <v>2.4909050138888889</v>
      </c>
      <c r="EW146" t="s">
        <v>2106</v>
      </c>
      <c r="EX146">
        <v>1</v>
      </c>
      <c r="EY146" t="s">
        <v>3718</v>
      </c>
      <c r="EZ146" t="s">
        <v>3719</v>
      </c>
      <c r="FA146">
        <v>2.1850043981481475</v>
      </c>
      <c r="FB146" t="s">
        <v>2056</v>
      </c>
      <c r="FC146">
        <v>0.94307692307692315</v>
      </c>
      <c r="FD146" t="s">
        <v>3720</v>
      </c>
      <c r="FE146" t="s">
        <v>2051</v>
      </c>
      <c r="FF146">
        <v>2.2775353536324787</v>
      </c>
      <c r="FG146" t="s">
        <v>2169</v>
      </c>
      <c r="FH146">
        <v>0.98923076923076925</v>
      </c>
      <c r="FI146" t="s">
        <v>3718</v>
      </c>
      <c r="FJ146" t="s">
        <v>3719</v>
      </c>
      <c r="FK146">
        <v>2.1614735815527064</v>
      </c>
      <c r="FL146" t="s">
        <v>2160</v>
      </c>
      <c r="FM146">
        <v>1.0342857142857143</v>
      </c>
      <c r="FN146" t="s">
        <v>3720</v>
      </c>
      <c r="FO146" t="s">
        <v>2051</v>
      </c>
      <c r="FP146">
        <v>2.4978050277777775</v>
      </c>
      <c r="FQ146" t="s">
        <v>2006</v>
      </c>
      <c r="FR146">
        <v>0.84461538461538455</v>
      </c>
      <c r="FS146" t="s">
        <v>3718</v>
      </c>
      <c r="FT146" t="s">
        <v>3719</v>
      </c>
      <c r="FU146">
        <v>1.8454883301282046</v>
      </c>
      <c r="FV146" t="s">
        <v>2253</v>
      </c>
      <c r="FW146">
        <v>1.1685714285714286</v>
      </c>
      <c r="FX146" t="s">
        <v>3718</v>
      </c>
      <c r="FY146" t="s">
        <v>3719</v>
      </c>
      <c r="FZ146">
        <v>2.5533337109788357</v>
      </c>
      <c r="GA146" t="s">
        <v>2248</v>
      </c>
      <c r="GB146">
        <v>1.1542857142857144</v>
      </c>
      <c r="GC146" t="s">
        <v>3720</v>
      </c>
      <c r="GD146" t="s">
        <v>2051</v>
      </c>
      <c r="GE146">
        <v>2.7876056111111107</v>
      </c>
      <c r="GF146" t="s">
        <v>1965</v>
      </c>
      <c r="GG146">
        <v>0.80461538461538462</v>
      </c>
      <c r="GH146" t="s">
        <v>3718</v>
      </c>
      <c r="GI146" t="s">
        <v>3719</v>
      </c>
      <c r="GJ146">
        <v>1.7580881542022788</v>
      </c>
      <c r="GK146" t="s">
        <v>1982</v>
      </c>
      <c r="GL146">
        <v>0.9028571428571428</v>
      </c>
      <c r="GM146" t="s">
        <v>3720</v>
      </c>
      <c r="GN146" t="s">
        <v>2051</v>
      </c>
      <c r="GO146">
        <v>2.1804043888888889</v>
      </c>
      <c r="GP146">
        <v>0</v>
      </c>
      <c r="GQ146">
        <v>2.5283622321428565</v>
      </c>
      <c r="GR146">
        <v>4.805366815476189</v>
      </c>
      <c r="GS146">
        <v>7.1349176584249063</v>
      </c>
      <c r="GT146">
        <v>9.7776229778693509</v>
      </c>
      <c r="GU146">
        <v>11.950141636599509</v>
      </c>
      <c r="GV146">
        <v>14.109845983821732</v>
      </c>
      <c r="GW146">
        <v>16.750579870726494</v>
      </c>
      <c r="GX146">
        <v>19.32534659188034</v>
      </c>
      <c r="GY146">
        <v>21.574220349358971</v>
      </c>
      <c r="GZ146">
        <v>23.989225210470082</v>
      </c>
      <c r="HA146">
        <v>26.24290117541717</v>
      </c>
      <c r="HB146">
        <v>28.502820010073254</v>
      </c>
      <c r="HC146">
        <v>30.891817126526245</v>
      </c>
      <c r="HD146">
        <v>32.952444351241347</v>
      </c>
      <c r="HE146">
        <v>34.992194610856728</v>
      </c>
      <c r="HF146">
        <v>36.964941438899054</v>
      </c>
      <c r="HG146">
        <v>39.787047119454606</v>
      </c>
      <c r="HH146">
        <v>42.309166481888468</v>
      </c>
      <c r="HI146">
        <v>44.252316547059408</v>
      </c>
      <c r="HJ146">
        <v>46.737913857956841</v>
      </c>
      <c r="HK146">
        <v>49.06746470090556</v>
      </c>
      <c r="HL146">
        <v>51.986170575905561</v>
      </c>
      <c r="HM146">
        <v>53.940188794820905</v>
      </c>
      <c r="HN146">
        <v>56.341393628154236</v>
      </c>
      <c r="HO146">
        <v>58.40154063212249</v>
      </c>
      <c r="HP146">
        <v>60.976307353276333</v>
      </c>
      <c r="HQ146">
        <v>63.367326451821306</v>
      </c>
      <c r="HR146">
        <v>66.161832076821298</v>
      </c>
      <c r="HS146">
        <v>68.65273709071019</v>
      </c>
      <c r="HT146">
        <v>70.837741488858342</v>
      </c>
      <c r="HU146">
        <v>73.115276842490815</v>
      </c>
      <c r="HV146">
        <v>75.276750424043527</v>
      </c>
      <c r="HW146">
        <v>77.7745554518213</v>
      </c>
      <c r="HX146">
        <v>79.620043781949505</v>
      </c>
      <c r="HY146">
        <v>82.173377492928338</v>
      </c>
      <c r="HZ146">
        <v>84.960983104039443</v>
      </c>
      <c r="IA146">
        <v>86.719071258241726</v>
      </c>
      <c r="IB146">
        <v>88.899475647130615</v>
      </c>
      <c r="IC146" t="s">
        <v>4005</v>
      </c>
      <c r="ID146" t="s">
        <v>4006</v>
      </c>
      <c r="IE146">
        <v>1.9727468280424034</v>
      </c>
    </row>
    <row r="147" spans="1:239" x14ac:dyDescent="0.25">
      <c r="A147" t="s">
        <v>754</v>
      </c>
      <c r="B147" t="s">
        <v>2272</v>
      </c>
      <c r="C147">
        <v>3.9143247859684505</v>
      </c>
      <c r="D147">
        <v>3.946374481393597</v>
      </c>
      <c r="E147">
        <v>2.666666666666667</v>
      </c>
      <c r="F147">
        <v>2.6</v>
      </c>
      <c r="G147">
        <v>2.2999269536817328</v>
      </c>
      <c r="H147" t="s">
        <v>1965</v>
      </c>
      <c r="I147">
        <v>0.80461538461538462</v>
      </c>
      <c r="J147" t="s">
        <v>3720</v>
      </c>
      <c r="K147" t="s">
        <v>2051</v>
      </c>
      <c r="L147">
        <v>1.9430844409451131</v>
      </c>
      <c r="M147" t="s">
        <v>2248</v>
      </c>
      <c r="N147">
        <v>1.1542857142857144</v>
      </c>
      <c r="O147" t="s">
        <v>3718</v>
      </c>
      <c r="P147" t="s">
        <v>3719</v>
      </c>
      <c r="Q147">
        <v>2.5220341852087116</v>
      </c>
      <c r="R147" t="s">
        <v>2056</v>
      </c>
      <c r="S147">
        <v>0.94307692307692315</v>
      </c>
      <c r="T147" t="s">
        <v>3720</v>
      </c>
      <c r="U147" t="s">
        <v>2051</v>
      </c>
      <c r="V147">
        <v>2.2774584365188426</v>
      </c>
      <c r="W147" t="s">
        <v>2304</v>
      </c>
      <c r="X147">
        <v>1.0314285714285716</v>
      </c>
      <c r="Y147" t="s">
        <v>3718</v>
      </c>
      <c r="Z147" t="s">
        <v>3719</v>
      </c>
      <c r="AA147">
        <v>2.2535998536147153</v>
      </c>
      <c r="AB147" t="s">
        <v>2013</v>
      </c>
      <c r="AC147">
        <v>0.94285714285714284</v>
      </c>
      <c r="AD147" t="s">
        <v>3720</v>
      </c>
      <c r="AE147" t="s">
        <v>2051</v>
      </c>
      <c r="AF147">
        <v>2.2769276841449155</v>
      </c>
      <c r="AG147" t="s">
        <v>2240</v>
      </c>
      <c r="AH147">
        <v>1.066153846153846</v>
      </c>
      <c r="AI147" t="s">
        <v>3718</v>
      </c>
      <c r="AJ147" t="s">
        <v>3719</v>
      </c>
      <c r="AK147">
        <v>2.329472169163644</v>
      </c>
      <c r="AL147" t="s">
        <v>1982</v>
      </c>
      <c r="AM147">
        <v>0.9028571428571428</v>
      </c>
      <c r="AN147" t="s">
        <v>3720</v>
      </c>
      <c r="AO147" t="s">
        <v>2051</v>
      </c>
      <c r="AP147">
        <v>2.1803307520902826</v>
      </c>
      <c r="AQ147" t="s">
        <v>2288</v>
      </c>
      <c r="AR147">
        <v>1.157142857142857</v>
      </c>
      <c r="AS147" t="s">
        <v>3718</v>
      </c>
      <c r="AT147" t="s">
        <v>3719</v>
      </c>
      <c r="AU147">
        <v>2.5282768440829901</v>
      </c>
      <c r="AV147" t="s">
        <v>2106</v>
      </c>
      <c r="AW147">
        <v>1</v>
      </c>
      <c r="AX147" t="s">
        <v>3720</v>
      </c>
      <c r="AY147" t="s">
        <v>2051</v>
      </c>
      <c r="AZ147">
        <v>2.4149233013658198</v>
      </c>
      <c r="BA147" t="s">
        <v>2116</v>
      </c>
      <c r="BB147">
        <v>1.2085714285714286</v>
      </c>
      <c r="BC147" t="s">
        <v>3720</v>
      </c>
      <c r="BD147" t="s">
        <v>2051</v>
      </c>
      <c r="BE147">
        <v>2.9186073042221192</v>
      </c>
      <c r="BF147" t="s">
        <v>2046</v>
      </c>
      <c r="BG147">
        <v>0.99428571428571433</v>
      </c>
      <c r="BH147" t="s">
        <v>3718</v>
      </c>
      <c r="BI147" t="s">
        <v>3719</v>
      </c>
      <c r="BJ147">
        <v>2.1724452882490883</v>
      </c>
      <c r="BK147" t="s">
        <v>1996</v>
      </c>
      <c r="BL147">
        <v>1.066153846153846</v>
      </c>
      <c r="BM147" t="s">
        <v>3718</v>
      </c>
      <c r="BN147" t="s">
        <v>3719</v>
      </c>
      <c r="BO147">
        <v>2.329472169163644</v>
      </c>
      <c r="BP147" t="s">
        <v>2253</v>
      </c>
      <c r="BQ147">
        <v>1.1685714285714286</v>
      </c>
      <c r="BR147" t="s">
        <v>3720</v>
      </c>
      <c r="BS147" t="s">
        <v>2051</v>
      </c>
      <c r="BT147">
        <v>2.8220103721674863</v>
      </c>
      <c r="BU147" t="s">
        <v>2169</v>
      </c>
      <c r="BV147">
        <v>0.98923076923076925</v>
      </c>
      <c r="BW147" t="s">
        <v>3718</v>
      </c>
      <c r="BX147" t="s">
        <v>3719</v>
      </c>
      <c r="BY147">
        <v>2.1614005840869024</v>
      </c>
      <c r="BZ147" t="s">
        <v>2069</v>
      </c>
      <c r="CA147">
        <v>1.0292307692307692</v>
      </c>
      <c r="CB147" t="s">
        <v>3720</v>
      </c>
      <c r="CC147" t="s">
        <v>2051</v>
      </c>
      <c r="CD147">
        <v>2.4855133670980507</v>
      </c>
      <c r="CE147" t="s">
        <v>2039</v>
      </c>
      <c r="CF147">
        <v>1.0942857142857143</v>
      </c>
      <c r="CG147" t="s">
        <v>3720</v>
      </c>
      <c r="CH147" t="s">
        <v>2051</v>
      </c>
      <c r="CI147">
        <v>2.6426160697803112</v>
      </c>
      <c r="CJ147" t="s">
        <v>2006</v>
      </c>
      <c r="CK147">
        <v>0.84461538461538455</v>
      </c>
      <c r="CL147" t="s">
        <v>3718</v>
      </c>
      <c r="CM147" t="s">
        <v>3719</v>
      </c>
      <c r="CN147">
        <v>1.8454260041426271</v>
      </c>
      <c r="CO147" t="s">
        <v>2160</v>
      </c>
      <c r="CP147">
        <v>1.0342857142857143</v>
      </c>
      <c r="CQ147" t="s">
        <v>3720</v>
      </c>
      <c r="CR147" t="s">
        <v>2051</v>
      </c>
      <c r="CS147">
        <v>2.4977206716983615</v>
      </c>
      <c r="CT147" t="s">
        <v>2021</v>
      </c>
      <c r="CU147">
        <v>1.066153846153846</v>
      </c>
      <c r="CV147" t="s">
        <v>3718</v>
      </c>
      <c r="CW147" t="s">
        <v>3719</v>
      </c>
      <c r="CX147">
        <v>2.329472169163644</v>
      </c>
      <c r="CY147" t="s">
        <v>2106</v>
      </c>
      <c r="CZ147">
        <v>1</v>
      </c>
      <c r="DA147" t="s">
        <v>3718</v>
      </c>
      <c r="DB147" t="s">
        <v>3719</v>
      </c>
      <c r="DC147">
        <v>2.1849306059976459</v>
      </c>
      <c r="DD147" t="s">
        <v>2288</v>
      </c>
      <c r="DE147">
        <v>1.157142857142857</v>
      </c>
      <c r="DF147" t="s">
        <v>3720</v>
      </c>
      <c r="DG147" t="s">
        <v>2051</v>
      </c>
      <c r="DH147">
        <v>2.7944112487233053</v>
      </c>
      <c r="DI147" t="s">
        <v>1982</v>
      </c>
      <c r="DJ147">
        <v>0.9028571428571428</v>
      </c>
      <c r="DK147" t="s">
        <v>3718</v>
      </c>
      <c r="DL147" t="s">
        <v>3719</v>
      </c>
      <c r="DM147">
        <v>1.9726802042721601</v>
      </c>
      <c r="DN147" t="s">
        <v>2240</v>
      </c>
      <c r="DO147">
        <v>1.066153846153846</v>
      </c>
      <c r="DP147" t="s">
        <v>3720</v>
      </c>
      <c r="DQ147" t="s">
        <v>2051</v>
      </c>
      <c r="DR147">
        <v>2.5746797659177121</v>
      </c>
      <c r="DS147" t="s">
        <v>2013</v>
      </c>
      <c r="DT147">
        <v>0.94285714285714284</v>
      </c>
      <c r="DU147" t="s">
        <v>3718</v>
      </c>
      <c r="DV147" t="s">
        <v>3719</v>
      </c>
      <c r="DW147">
        <v>2.0600774285120664</v>
      </c>
      <c r="DX147" t="s">
        <v>2248</v>
      </c>
      <c r="DY147">
        <v>1.1542857142857144</v>
      </c>
      <c r="DZ147" t="s">
        <v>3720</v>
      </c>
      <c r="EA147" t="s">
        <v>2051</v>
      </c>
      <c r="EB147">
        <v>2.7875114678622608</v>
      </c>
      <c r="EC147" t="s">
        <v>2056</v>
      </c>
      <c r="ED147">
        <v>0.94307692307692315</v>
      </c>
      <c r="EE147" t="s">
        <v>3718</v>
      </c>
      <c r="EF147" t="s">
        <v>3719</v>
      </c>
      <c r="EG147">
        <v>2.0605576330408573</v>
      </c>
      <c r="EH147" t="s">
        <v>2304</v>
      </c>
      <c r="EI147">
        <v>1.0314285714285716</v>
      </c>
      <c r="EJ147" t="s">
        <v>3720</v>
      </c>
      <c r="EK147" t="s">
        <v>2051</v>
      </c>
      <c r="EL147">
        <v>2.4908208908373171</v>
      </c>
      <c r="EM147" t="s">
        <v>1965</v>
      </c>
      <c r="EN147">
        <v>0.80461538461538462</v>
      </c>
      <c r="EO147" t="s">
        <v>3718</v>
      </c>
      <c r="EP147" t="s">
        <v>3719</v>
      </c>
      <c r="EQ147">
        <v>1.7580287799027214</v>
      </c>
      <c r="ER147" t="s">
        <v>2046</v>
      </c>
      <c r="ES147">
        <v>0.99428571428571433</v>
      </c>
      <c r="ET147" t="s">
        <v>3720</v>
      </c>
      <c r="EU147" t="s">
        <v>2051</v>
      </c>
      <c r="EV147">
        <v>2.4011237396437295</v>
      </c>
      <c r="EW147" t="s">
        <v>2116</v>
      </c>
      <c r="EX147">
        <v>1.2085714285714286</v>
      </c>
      <c r="EY147" t="s">
        <v>3718</v>
      </c>
      <c r="EZ147" t="s">
        <v>3719</v>
      </c>
      <c r="FA147">
        <v>2.640644703820012</v>
      </c>
      <c r="FB147" t="s">
        <v>2006</v>
      </c>
      <c r="FC147">
        <v>0.84461538461538455</v>
      </c>
      <c r="FD147" t="s">
        <v>3720</v>
      </c>
      <c r="FE147" t="s">
        <v>2051</v>
      </c>
      <c r="FF147">
        <v>2.0396813729997461</v>
      </c>
      <c r="FG147" t="s">
        <v>2253</v>
      </c>
      <c r="FH147">
        <v>1.1685714285714286</v>
      </c>
      <c r="FI147" t="s">
        <v>3718</v>
      </c>
      <c r="FJ147" t="s">
        <v>3719</v>
      </c>
      <c r="FK147">
        <v>2.5532474795801066</v>
      </c>
      <c r="FL147" t="s">
        <v>1996</v>
      </c>
      <c r="FM147">
        <v>1.066153846153846</v>
      </c>
      <c r="FN147" t="s">
        <v>3720</v>
      </c>
      <c r="FO147" t="s">
        <v>2051</v>
      </c>
      <c r="FP147">
        <v>2.5746797659177121</v>
      </c>
      <c r="FQ147" t="s">
        <v>2069</v>
      </c>
      <c r="FR147">
        <v>1.0292307692307692</v>
      </c>
      <c r="FS147" t="s">
        <v>3718</v>
      </c>
      <c r="FT147" t="s">
        <v>3719</v>
      </c>
      <c r="FU147">
        <v>2.2487978083268079</v>
      </c>
      <c r="FV147" t="s">
        <v>2169</v>
      </c>
      <c r="FW147">
        <v>0.98923076923076925</v>
      </c>
      <c r="FX147" t="s">
        <v>3720</v>
      </c>
      <c r="FY147" t="s">
        <v>2051</v>
      </c>
      <c r="FZ147">
        <v>2.3889164350434187</v>
      </c>
      <c r="GA147" t="s">
        <v>2160</v>
      </c>
      <c r="GB147">
        <v>1.0342857142857143</v>
      </c>
      <c r="GC147" t="s">
        <v>3718</v>
      </c>
      <c r="GD147" t="s">
        <v>3719</v>
      </c>
      <c r="GE147">
        <v>2.2598425124889938</v>
      </c>
      <c r="GF147" t="s">
        <v>2021</v>
      </c>
      <c r="GG147">
        <v>1.066153846153846</v>
      </c>
      <c r="GH147" t="s">
        <v>3720</v>
      </c>
      <c r="GI147" t="s">
        <v>2051</v>
      </c>
      <c r="GJ147">
        <v>2.5746797659177121</v>
      </c>
      <c r="GK147" t="s">
        <v>2039</v>
      </c>
      <c r="GL147">
        <v>1.0942857142857143</v>
      </c>
      <c r="GM147" t="s">
        <v>3718</v>
      </c>
      <c r="GN147" t="s">
        <v>3719</v>
      </c>
      <c r="GO147">
        <v>2.3909383488488527</v>
      </c>
      <c r="GP147">
        <v>0</v>
      </c>
      <c r="GQ147">
        <v>1.9430844409451131</v>
      </c>
      <c r="GR147">
        <v>4.4651186261538243</v>
      </c>
      <c r="GS147">
        <v>6.7425770626726669</v>
      </c>
      <c r="GT147">
        <v>8.9961769162873821</v>
      </c>
      <c r="GU147">
        <v>11.273104600432298</v>
      </c>
      <c r="GV147">
        <v>13.602576769595942</v>
      </c>
      <c r="GW147">
        <v>15.782907521686225</v>
      </c>
      <c r="GX147">
        <v>18.311184365769215</v>
      </c>
      <c r="GY147">
        <v>20.726107667135036</v>
      </c>
      <c r="GZ147">
        <v>23.644714971357153</v>
      </c>
      <c r="HA147">
        <v>25.81716025960624</v>
      </c>
      <c r="HB147">
        <v>28.146632428769884</v>
      </c>
      <c r="HC147">
        <v>30.968642800937371</v>
      </c>
      <c r="HD147">
        <v>33.130043385024273</v>
      </c>
      <c r="HE147">
        <v>35.615556752122323</v>
      </c>
      <c r="HF147">
        <v>38.258172821902633</v>
      </c>
      <c r="HG147">
        <v>40.103598826045257</v>
      </c>
      <c r="HH147">
        <v>42.601319497743617</v>
      </c>
      <c r="HI147">
        <v>44.930791666907261</v>
      </c>
      <c r="HJ147">
        <v>47.115722272904904</v>
      </c>
      <c r="HK147">
        <v>49.910133521628211</v>
      </c>
      <c r="HL147">
        <v>51.88281372590037</v>
      </c>
      <c r="HM147">
        <v>54.457493491818084</v>
      </c>
      <c r="HN147">
        <v>56.517570920330151</v>
      </c>
      <c r="HO147">
        <v>59.30508238819241</v>
      </c>
      <c r="HP147">
        <v>61.365640021233268</v>
      </c>
      <c r="HQ147">
        <v>63.856460912070588</v>
      </c>
      <c r="HR147">
        <v>65.614489691973304</v>
      </c>
      <c r="HS147">
        <v>68.015613431617027</v>
      </c>
      <c r="HT147">
        <v>70.656258135437042</v>
      </c>
      <c r="HU147">
        <v>72.695939508436794</v>
      </c>
      <c r="HV147">
        <v>75.249186988016902</v>
      </c>
      <c r="HW147">
        <v>77.82386675393461</v>
      </c>
      <c r="HX147">
        <v>80.072664562261423</v>
      </c>
      <c r="HY147">
        <v>82.461580997304836</v>
      </c>
      <c r="HZ147">
        <v>84.721423509793823</v>
      </c>
      <c r="IA147">
        <v>87.296103275711531</v>
      </c>
      <c r="IB147">
        <v>89.687041624560379</v>
      </c>
      <c r="IC147" t="s">
        <v>4007</v>
      </c>
      <c r="ID147" t="s">
        <v>4008</v>
      </c>
      <c r="IE147">
        <v>2.6426160697802956</v>
      </c>
    </row>
    <row r="148" spans="1:239" x14ac:dyDescent="0.25">
      <c r="A148" t="s">
        <v>2583</v>
      </c>
      <c r="B148" t="s">
        <v>1996</v>
      </c>
      <c r="C148">
        <v>3.3946953750274473</v>
      </c>
      <c r="D148">
        <v>3.4650526379021063</v>
      </c>
      <c r="E148">
        <v>4.1532033426183839</v>
      </c>
      <c r="F148">
        <v>2</v>
      </c>
      <c r="G148">
        <v>2.2969038279992033</v>
      </c>
      <c r="H148" t="s">
        <v>2116</v>
      </c>
      <c r="I148">
        <v>1.2085714285714286</v>
      </c>
      <c r="J148" t="s">
        <v>3718</v>
      </c>
      <c r="K148" t="s">
        <v>3719</v>
      </c>
      <c r="L148">
        <v>2.637173723661371</v>
      </c>
      <c r="M148" t="s">
        <v>2069</v>
      </c>
      <c r="N148">
        <v>1.0292307692307692</v>
      </c>
      <c r="O148" t="s">
        <v>3720</v>
      </c>
      <c r="P148" t="s">
        <v>2051</v>
      </c>
      <c r="Q148">
        <v>2.4822462984277545</v>
      </c>
      <c r="R148" t="s">
        <v>2169</v>
      </c>
      <c r="S148">
        <v>0.98923076923076925</v>
      </c>
      <c r="T148" t="s">
        <v>3718</v>
      </c>
      <c r="U148" t="s">
        <v>3719</v>
      </c>
      <c r="V148">
        <v>2.1585595435897127</v>
      </c>
      <c r="W148" t="s">
        <v>2253</v>
      </c>
      <c r="X148">
        <v>1.1685714285714286</v>
      </c>
      <c r="Y148" t="s">
        <v>3720</v>
      </c>
      <c r="Z148" t="s">
        <v>2051</v>
      </c>
      <c r="AA148">
        <v>2.8183009969550228</v>
      </c>
      <c r="AB148" t="s">
        <v>1982</v>
      </c>
      <c r="AC148">
        <v>0.9028571428571428</v>
      </c>
      <c r="AD148" t="s">
        <v>3720</v>
      </c>
      <c r="AE148" t="s">
        <v>2051</v>
      </c>
      <c r="AF148">
        <v>2.1774648289432448</v>
      </c>
      <c r="AG148" t="s">
        <v>2288</v>
      </c>
      <c r="AH148">
        <v>1.157142857142857</v>
      </c>
      <c r="AI148" t="s">
        <v>3718</v>
      </c>
      <c r="AJ148" t="s">
        <v>3719</v>
      </c>
      <c r="AK148">
        <v>2.5249535652076953</v>
      </c>
      <c r="AL148" t="s">
        <v>2106</v>
      </c>
      <c r="AM148">
        <v>1</v>
      </c>
      <c r="AN148" t="s">
        <v>3720</v>
      </c>
      <c r="AO148" t="s">
        <v>2051</v>
      </c>
      <c r="AP148">
        <v>2.4117490193991635</v>
      </c>
      <c r="AQ148" t="s">
        <v>2240</v>
      </c>
      <c r="AR148">
        <v>1.066153846153846</v>
      </c>
      <c r="AS148" t="s">
        <v>3718</v>
      </c>
      <c r="AT148" t="s">
        <v>3719</v>
      </c>
      <c r="AU148">
        <v>2.3264102079435007</v>
      </c>
      <c r="AV148" t="s">
        <v>2056</v>
      </c>
      <c r="AW148">
        <v>0.94307692307692315</v>
      </c>
      <c r="AX148" t="s">
        <v>3720</v>
      </c>
      <c r="AY148" t="s">
        <v>2051</v>
      </c>
      <c r="AZ148">
        <v>2.2744648444487496</v>
      </c>
      <c r="BA148" t="s">
        <v>2006</v>
      </c>
      <c r="BB148">
        <v>0.84461538461538455</v>
      </c>
      <c r="BC148" t="s">
        <v>3718</v>
      </c>
      <c r="BD148" t="s">
        <v>3719</v>
      </c>
      <c r="BE148">
        <v>1.8430002946045914</v>
      </c>
      <c r="BF148" t="s">
        <v>1965</v>
      </c>
      <c r="BG148">
        <v>0.80461538461538462</v>
      </c>
      <c r="BH148" t="s">
        <v>3720</v>
      </c>
      <c r="BI148" t="s">
        <v>2051</v>
      </c>
      <c r="BJ148">
        <v>1.9405303648396348</v>
      </c>
      <c r="BK148" t="s">
        <v>2272</v>
      </c>
      <c r="BL148">
        <v>0.89428571428571435</v>
      </c>
      <c r="BM148" t="s">
        <v>3720</v>
      </c>
      <c r="BN148" t="s">
        <v>2051</v>
      </c>
      <c r="BO148">
        <v>2.1567926944912523</v>
      </c>
      <c r="BP148" t="s">
        <v>2248</v>
      </c>
      <c r="BQ148">
        <v>1.1542857142857144</v>
      </c>
      <c r="BR148" t="s">
        <v>3718</v>
      </c>
      <c r="BS148" t="s">
        <v>3719</v>
      </c>
      <c r="BT148">
        <v>2.5187191119602694</v>
      </c>
      <c r="BU148" t="s">
        <v>2021</v>
      </c>
      <c r="BV148">
        <v>1.066153846153846</v>
      </c>
      <c r="BW148" t="s">
        <v>3720</v>
      </c>
      <c r="BX148" t="s">
        <v>2051</v>
      </c>
      <c r="BY148">
        <v>2.5712954929901848</v>
      </c>
      <c r="BZ148" t="s">
        <v>2013</v>
      </c>
      <c r="CA148">
        <v>0.94285714285714284</v>
      </c>
      <c r="CB148" t="s">
        <v>3718</v>
      </c>
      <c r="CC148" t="s">
        <v>3719</v>
      </c>
      <c r="CD148">
        <v>2.0573695716507148</v>
      </c>
      <c r="CE148" t="s">
        <v>2046</v>
      </c>
      <c r="CF148">
        <v>0.99428571428571433</v>
      </c>
      <c r="CG148" t="s">
        <v>3720</v>
      </c>
      <c r="CH148" t="s">
        <v>2051</v>
      </c>
      <c r="CI148">
        <v>2.3979675964311684</v>
      </c>
      <c r="CJ148" t="s">
        <v>2304</v>
      </c>
      <c r="CK148">
        <v>1.0314285714285716</v>
      </c>
      <c r="CL148" t="s">
        <v>3718</v>
      </c>
      <c r="CM148" t="s">
        <v>3719</v>
      </c>
      <c r="CN148">
        <v>2.2506376223209337</v>
      </c>
      <c r="CO148" t="s">
        <v>2039</v>
      </c>
      <c r="CP148">
        <v>1.0942857142857143</v>
      </c>
      <c r="CQ148" t="s">
        <v>3720</v>
      </c>
      <c r="CR148" t="s">
        <v>2051</v>
      </c>
      <c r="CS148">
        <v>2.6391424983710845</v>
      </c>
      <c r="CT148" t="s">
        <v>2160</v>
      </c>
      <c r="CU148">
        <v>1.0342857142857143</v>
      </c>
      <c r="CV148" t="s">
        <v>3718</v>
      </c>
      <c r="CW148" t="s">
        <v>3719</v>
      </c>
      <c r="CX148">
        <v>2.25687207556836</v>
      </c>
      <c r="CY148" t="s">
        <v>2056</v>
      </c>
      <c r="CZ148">
        <v>0.94307692307692315</v>
      </c>
      <c r="DA148" t="s">
        <v>3718</v>
      </c>
      <c r="DB148" t="s">
        <v>3719</v>
      </c>
      <c r="DC148">
        <v>2.0578491449774403</v>
      </c>
      <c r="DD148" t="s">
        <v>2240</v>
      </c>
      <c r="DE148">
        <v>1.066153846153846</v>
      </c>
      <c r="DF148" t="s">
        <v>3720</v>
      </c>
      <c r="DG148" t="s">
        <v>2051</v>
      </c>
      <c r="DH148">
        <v>2.5712954929901848</v>
      </c>
      <c r="DI148" t="s">
        <v>2106</v>
      </c>
      <c r="DJ148">
        <v>1</v>
      </c>
      <c r="DK148" t="s">
        <v>3718</v>
      </c>
      <c r="DL148" t="s">
        <v>3719</v>
      </c>
      <c r="DM148">
        <v>2.1820586365992432</v>
      </c>
      <c r="DN148" t="s">
        <v>2288</v>
      </c>
      <c r="DO148">
        <v>1.157142857142857</v>
      </c>
      <c r="DP148" t="s">
        <v>3720</v>
      </c>
      <c r="DQ148" t="s">
        <v>2051</v>
      </c>
      <c r="DR148">
        <v>2.7907381510190317</v>
      </c>
      <c r="DS148" t="s">
        <v>1982</v>
      </c>
      <c r="DT148">
        <v>0.9028571428571428</v>
      </c>
      <c r="DU148" t="s">
        <v>3718</v>
      </c>
      <c r="DV148" t="s">
        <v>3719</v>
      </c>
      <c r="DW148">
        <v>1.970087226186745</v>
      </c>
      <c r="DX148" t="s">
        <v>2069</v>
      </c>
      <c r="DY148">
        <v>1.0292307692307692</v>
      </c>
      <c r="DZ148" t="s">
        <v>3718</v>
      </c>
      <c r="EA148" t="s">
        <v>3719</v>
      </c>
      <c r="EB148">
        <v>2.2458418890536826</v>
      </c>
      <c r="EC148" t="s">
        <v>2169</v>
      </c>
      <c r="ED148">
        <v>0.98923076923076925</v>
      </c>
      <c r="EE148" t="s">
        <v>3720</v>
      </c>
      <c r="EF148" t="s">
        <v>2051</v>
      </c>
      <c r="EG148">
        <v>2.3857763376517878</v>
      </c>
      <c r="EH148" t="s">
        <v>2253</v>
      </c>
      <c r="EI148">
        <v>1.1685714285714286</v>
      </c>
      <c r="EJ148" t="s">
        <v>3718</v>
      </c>
      <c r="EK148" t="s">
        <v>3719</v>
      </c>
      <c r="EL148">
        <v>2.5498913781974015</v>
      </c>
      <c r="EM148" t="s">
        <v>2116</v>
      </c>
      <c r="EN148">
        <v>1.2085714285714286</v>
      </c>
      <c r="EO148" t="s">
        <v>3720</v>
      </c>
      <c r="EP148" t="s">
        <v>2051</v>
      </c>
      <c r="EQ148">
        <v>2.914770957730989</v>
      </c>
      <c r="ER148" t="s">
        <v>1965</v>
      </c>
      <c r="ES148">
        <v>0.80461538461538462</v>
      </c>
      <c r="ET148" t="s">
        <v>3718</v>
      </c>
      <c r="EU148" t="s">
        <v>3719</v>
      </c>
      <c r="EV148">
        <v>1.7557179491406218</v>
      </c>
      <c r="EW148" t="s">
        <v>2006</v>
      </c>
      <c r="EX148">
        <v>0.84461538461538455</v>
      </c>
      <c r="EY148" t="s">
        <v>3720</v>
      </c>
      <c r="EZ148" t="s">
        <v>2051</v>
      </c>
      <c r="FA148">
        <v>2.0370003256156011</v>
      </c>
      <c r="FB148" t="s">
        <v>2021</v>
      </c>
      <c r="FC148">
        <v>1.066153846153846</v>
      </c>
      <c r="FD148" t="s">
        <v>3718</v>
      </c>
      <c r="FE148" t="s">
        <v>3719</v>
      </c>
      <c r="FF148">
        <v>2.3264102079435007</v>
      </c>
      <c r="FG148" t="s">
        <v>2248</v>
      </c>
      <c r="FH148">
        <v>1.1542857142857144</v>
      </c>
      <c r="FI148" t="s">
        <v>3720</v>
      </c>
      <c r="FJ148" t="s">
        <v>2051</v>
      </c>
      <c r="FK148">
        <v>2.7838474395350348</v>
      </c>
      <c r="FL148" t="s">
        <v>2272</v>
      </c>
      <c r="FM148">
        <v>0.89428571428571435</v>
      </c>
      <c r="FN148" t="s">
        <v>3718</v>
      </c>
      <c r="FO148" t="s">
        <v>3719</v>
      </c>
      <c r="FP148">
        <v>1.9513838664444663</v>
      </c>
      <c r="FQ148" t="s">
        <v>2013</v>
      </c>
      <c r="FR148">
        <v>0.94285714285714284</v>
      </c>
      <c r="FS148" t="s">
        <v>3720</v>
      </c>
      <c r="FT148" t="s">
        <v>2051</v>
      </c>
      <c r="FU148">
        <v>2.2739347897192115</v>
      </c>
      <c r="FV148" t="s">
        <v>2160</v>
      </c>
      <c r="FW148">
        <v>1.0342857142857143</v>
      </c>
      <c r="FX148" t="s">
        <v>3720</v>
      </c>
      <c r="FY148" t="s">
        <v>2051</v>
      </c>
      <c r="FZ148">
        <v>2.4944375572071351</v>
      </c>
      <c r="GA148" t="s">
        <v>2039</v>
      </c>
      <c r="GB148">
        <v>1.0942857142857143</v>
      </c>
      <c r="GC148" t="s">
        <v>3718</v>
      </c>
      <c r="GD148" t="s">
        <v>3719</v>
      </c>
      <c r="GE148">
        <v>2.3877955937643147</v>
      </c>
      <c r="GF148" t="s">
        <v>2304</v>
      </c>
      <c r="GG148">
        <v>1.0314285714285716</v>
      </c>
      <c r="GH148" t="s">
        <v>3720</v>
      </c>
      <c r="GI148" t="s">
        <v>2051</v>
      </c>
      <c r="GJ148">
        <v>2.4875468457231378</v>
      </c>
      <c r="GK148" t="s">
        <v>2046</v>
      </c>
      <c r="GL148">
        <v>0.99428571428571433</v>
      </c>
      <c r="GM148" t="s">
        <v>3718</v>
      </c>
      <c r="GN148" t="s">
        <v>3719</v>
      </c>
      <c r="GO148">
        <v>2.16958973010439</v>
      </c>
      <c r="GP148">
        <v>0</v>
      </c>
      <c r="GQ148">
        <v>2.637173723661371</v>
      </c>
      <c r="GR148">
        <v>5.1194200220891251</v>
      </c>
      <c r="GS148">
        <v>7.2779795656788373</v>
      </c>
      <c r="GT148">
        <v>10.09628056263386</v>
      </c>
      <c r="GU148">
        <v>12.273745391577105</v>
      </c>
      <c r="GV148">
        <v>14.798698956784801</v>
      </c>
      <c r="GW148">
        <v>17.210447976183964</v>
      </c>
      <c r="GX148">
        <v>19.536858184127464</v>
      </c>
      <c r="GY148">
        <v>21.811323028576215</v>
      </c>
      <c r="GZ148">
        <v>23.654323323180805</v>
      </c>
      <c r="HA148">
        <v>25.594853688020439</v>
      </c>
      <c r="HB148">
        <v>27.751646382511691</v>
      </c>
      <c r="HC148">
        <v>30.27036549447196</v>
      </c>
      <c r="HD148">
        <v>32.841660987462149</v>
      </c>
      <c r="HE148">
        <v>34.899030559112866</v>
      </c>
      <c r="HF148">
        <v>37.296998155544031</v>
      </c>
      <c r="HG148">
        <v>39.547635777864969</v>
      </c>
      <c r="HH148">
        <v>42.186778276236055</v>
      </c>
      <c r="HI148">
        <v>44.443650351804415</v>
      </c>
      <c r="HJ148">
        <v>46.501499496781854</v>
      </c>
      <c r="HK148">
        <v>49.072794989772035</v>
      </c>
      <c r="HL148">
        <v>51.254853626371279</v>
      </c>
      <c r="HM148">
        <v>54.045591777390314</v>
      </c>
      <c r="HN148">
        <v>56.015679003577056</v>
      </c>
      <c r="HO148">
        <v>58.261520892630742</v>
      </c>
      <c r="HP148">
        <v>60.647297230282533</v>
      </c>
      <c r="HQ148">
        <v>63.197188608479934</v>
      </c>
      <c r="HR148">
        <v>66.111959566210928</v>
      </c>
      <c r="HS148">
        <v>67.867677515351545</v>
      </c>
      <c r="HT148">
        <v>69.904677840967139</v>
      </c>
      <c r="HU148">
        <v>72.231088048910635</v>
      </c>
      <c r="HV148">
        <v>75.014935488445673</v>
      </c>
      <c r="HW148">
        <v>76.966319354890146</v>
      </c>
      <c r="HX148">
        <v>79.240254144609352</v>
      </c>
      <c r="HY148">
        <v>81.734691701816487</v>
      </c>
      <c r="HZ148">
        <v>84.122487295580797</v>
      </c>
      <c r="IA148">
        <v>86.610034141303942</v>
      </c>
      <c r="IB148">
        <v>88.779623871408333</v>
      </c>
      <c r="IC148" t="s">
        <v>4009</v>
      </c>
      <c r="ID148" t="s">
        <v>4010</v>
      </c>
      <c r="IE148">
        <v>2.3979675964311014</v>
      </c>
    </row>
    <row r="149" spans="1:239" x14ac:dyDescent="0.25">
      <c r="A149" t="s">
        <v>633</v>
      </c>
      <c r="B149" t="s">
        <v>2021</v>
      </c>
      <c r="C149">
        <v>2.6504311747250862</v>
      </c>
      <c r="D149">
        <v>3.6154247211808186</v>
      </c>
      <c r="E149">
        <v>3.6499466382070436</v>
      </c>
      <c r="F149">
        <v>2.2000000000000002</v>
      </c>
      <c r="G149">
        <v>2.2938455079366133</v>
      </c>
      <c r="H149" t="s">
        <v>2106</v>
      </c>
      <c r="I149">
        <v>1</v>
      </c>
      <c r="J149" t="s">
        <v>3720</v>
      </c>
      <c r="K149" t="s">
        <v>2051</v>
      </c>
      <c r="L149">
        <v>2.4085377833334443</v>
      </c>
      <c r="M149" t="s">
        <v>2046</v>
      </c>
      <c r="N149">
        <v>0.99428571428571433</v>
      </c>
      <c r="O149" t="s">
        <v>3718</v>
      </c>
      <c r="P149" t="s">
        <v>3719</v>
      </c>
      <c r="Q149">
        <v>2.166700928353841</v>
      </c>
      <c r="R149" t="s">
        <v>2240</v>
      </c>
      <c r="S149">
        <v>1.066153846153846</v>
      </c>
      <c r="T149" t="s">
        <v>3720</v>
      </c>
      <c r="U149" t="s">
        <v>2051</v>
      </c>
      <c r="V149">
        <v>2.56787182130781</v>
      </c>
      <c r="W149" t="s">
        <v>2056</v>
      </c>
      <c r="X149">
        <v>0.94307692307692315</v>
      </c>
      <c r="Y149" t="s">
        <v>3718</v>
      </c>
      <c r="Z149" t="s">
        <v>3719</v>
      </c>
      <c r="AA149">
        <v>2.0551091254567488</v>
      </c>
      <c r="AB149" t="s">
        <v>2288</v>
      </c>
      <c r="AC149">
        <v>1.157142857142857</v>
      </c>
      <c r="AD149" t="s">
        <v>3720</v>
      </c>
      <c r="AE149" t="s">
        <v>2051</v>
      </c>
      <c r="AF149">
        <v>2.7870222921429848</v>
      </c>
      <c r="AG149" t="s">
        <v>2160</v>
      </c>
      <c r="AH149">
        <v>1.0342857142857143</v>
      </c>
      <c r="AI149" t="s">
        <v>3718</v>
      </c>
      <c r="AJ149" t="s">
        <v>3719</v>
      </c>
      <c r="AK149">
        <v>2.253867057655432</v>
      </c>
      <c r="AL149" t="s">
        <v>2248</v>
      </c>
      <c r="AM149">
        <v>1.1542857142857144</v>
      </c>
      <c r="AN149" t="s">
        <v>3720</v>
      </c>
      <c r="AO149" t="s">
        <v>2051</v>
      </c>
      <c r="AP149">
        <v>2.7801407556191755</v>
      </c>
      <c r="AQ149" t="s">
        <v>2169</v>
      </c>
      <c r="AR149">
        <v>0.98923076923076925</v>
      </c>
      <c r="AS149" t="s">
        <v>3718</v>
      </c>
      <c r="AT149" t="s">
        <v>3719</v>
      </c>
      <c r="AU149">
        <v>2.1556854284970468</v>
      </c>
      <c r="AV149" t="s">
        <v>2304</v>
      </c>
      <c r="AW149">
        <v>1.0314285714285716</v>
      </c>
      <c r="AX149" t="s">
        <v>3720</v>
      </c>
      <c r="AY149" t="s">
        <v>2051</v>
      </c>
      <c r="AZ149">
        <v>2.4842346850953527</v>
      </c>
      <c r="BA149" t="s">
        <v>2069</v>
      </c>
      <c r="BB149">
        <v>1.0292307692307692</v>
      </c>
      <c r="BC149" t="s">
        <v>3718</v>
      </c>
      <c r="BD149" t="s">
        <v>3719</v>
      </c>
      <c r="BE149">
        <v>2.2428515577986379</v>
      </c>
      <c r="BF149" t="s">
        <v>2006</v>
      </c>
      <c r="BG149">
        <v>0.84461538461538455</v>
      </c>
      <c r="BH149" t="s">
        <v>3720</v>
      </c>
      <c r="BI149" t="s">
        <v>2051</v>
      </c>
      <c r="BJ149">
        <v>2.0342880662308627</v>
      </c>
      <c r="BK149" t="s">
        <v>2039</v>
      </c>
      <c r="BL149">
        <v>1.0942857142857143</v>
      </c>
      <c r="BM149" t="s">
        <v>3718</v>
      </c>
      <c r="BN149" t="s">
        <v>3719</v>
      </c>
      <c r="BO149">
        <v>2.3846162516078193</v>
      </c>
      <c r="BP149" t="s">
        <v>2116</v>
      </c>
      <c r="BQ149">
        <v>1.2085714285714286</v>
      </c>
      <c r="BR149" t="s">
        <v>3720</v>
      </c>
      <c r="BS149" t="s">
        <v>2051</v>
      </c>
      <c r="BT149">
        <v>2.9108899495715623</v>
      </c>
      <c r="BU149" t="s">
        <v>1996</v>
      </c>
      <c r="BV149">
        <v>1.066153846153846</v>
      </c>
      <c r="BW149" t="s">
        <v>3718</v>
      </c>
      <c r="BX149" t="s">
        <v>3719</v>
      </c>
      <c r="BY149">
        <v>2.3233126002308757</v>
      </c>
      <c r="BZ149" t="s">
        <v>2253</v>
      </c>
      <c r="CA149">
        <v>1.1685714285714286</v>
      </c>
      <c r="CB149" t="s">
        <v>3720</v>
      </c>
      <c r="CC149" t="s">
        <v>2051</v>
      </c>
      <c r="CD149">
        <v>2.8145484382382246</v>
      </c>
      <c r="CE149" t="s">
        <v>2013</v>
      </c>
      <c r="CF149">
        <v>0.94285714285714284</v>
      </c>
      <c r="CG149" t="s">
        <v>3718</v>
      </c>
      <c r="CH149" t="s">
        <v>3719</v>
      </c>
      <c r="CI149">
        <v>2.0546301906803666</v>
      </c>
      <c r="CJ149" t="s">
        <v>1965</v>
      </c>
      <c r="CK149">
        <v>0.80461538461538462</v>
      </c>
      <c r="CL149" t="s">
        <v>3720</v>
      </c>
      <c r="CM149" t="s">
        <v>2051</v>
      </c>
      <c r="CN149">
        <v>1.937946554897525</v>
      </c>
      <c r="CO149" t="s">
        <v>1982</v>
      </c>
      <c r="CP149">
        <v>0.9028571428571428</v>
      </c>
      <c r="CQ149" t="s">
        <v>3718</v>
      </c>
      <c r="CR149" t="s">
        <v>3719</v>
      </c>
      <c r="CS149">
        <v>1.9674640613787748</v>
      </c>
      <c r="CT149" t="s">
        <v>2272</v>
      </c>
      <c r="CU149">
        <v>0.89428571428571435</v>
      </c>
      <c r="CV149" t="s">
        <v>3720</v>
      </c>
      <c r="CW149" t="s">
        <v>2051</v>
      </c>
      <c r="CX149">
        <v>2.1539209319524804</v>
      </c>
      <c r="CY149" t="s">
        <v>2304</v>
      </c>
      <c r="CZ149">
        <v>1.0314285714285716</v>
      </c>
      <c r="DA149" t="s">
        <v>3718</v>
      </c>
      <c r="DB149" t="s">
        <v>3719</v>
      </c>
      <c r="DC149">
        <v>2.247640905562462</v>
      </c>
      <c r="DD149" t="s">
        <v>2160</v>
      </c>
      <c r="DE149">
        <v>1.0342857142857143</v>
      </c>
      <c r="DF149" t="s">
        <v>3720</v>
      </c>
      <c r="DG149" t="s">
        <v>2051</v>
      </c>
      <c r="DH149">
        <v>2.491116221619162</v>
      </c>
      <c r="DI149" t="s">
        <v>2248</v>
      </c>
      <c r="DJ149">
        <v>1.1542857142857144</v>
      </c>
      <c r="DK149" t="s">
        <v>3718</v>
      </c>
      <c r="DL149" t="s">
        <v>3719</v>
      </c>
      <c r="DM149">
        <v>2.5153654455602066</v>
      </c>
      <c r="DN149" t="s">
        <v>2169</v>
      </c>
      <c r="DO149">
        <v>0.98923076923076925</v>
      </c>
      <c r="DP149" t="s">
        <v>3720</v>
      </c>
      <c r="DQ149" t="s">
        <v>2051</v>
      </c>
      <c r="DR149">
        <v>2.3825996841283148</v>
      </c>
      <c r="DS149" t="s">
        <v>2288</v>
      </c>
      <c r="DT149">
        <v>1.157142857142857</v>
      </c>
      <c r="DU149" t="s">
        <v>3718</v>
      </c>
      <c r="DV149" t="s">
        <v>3719</v>
      </c>
      <c r="DW149">
        <v>2.5215915976531766</v>
      </c>
      <c r="DX149" t="s">
        <v>2046</v>
      </c>
      <c r="DY149">
        <v>0.99428571428571433</v>
      </c>
      <c r="DZ149" t="s">
        <v>3720</v>
      </c>
      <c r="EA149" t="s">
        <v>2051</v>
      </c>
      <c r="EB149">
        <v>2.3947747102858243</v>
      </c>
      <c r="EC149" t="s">
        <v>2240</v>
      </c>
      <c r="ED149">
        <v>1.066153846153846</v>
      </c>
      <c r="EE149" t="s">
        <v>3718</v>
      </c>
      <c r="EF149" t="s">
        <v>3719</v>
      </c>
      <c r="EG149">
        <v>2.3233126002308757</v>
      </c>
      <c r="EH149" t="s">
        <v>2056</v>
      </c>
      <c r="EI149">
        <v>0.94307692307692315</v>
      </c>
      <c r="EJ149" t="s">
        <v>3720</v>
      </c>
      <c r="EK149" t="s">
        <v>2051</v>
      </c>
      <c r="EL149">
        <v>2.2714364018206172</v>
      </c>
      <c r="EM149" t="s">
        <v>2106</v>
      </c>
      <c r="EN149">
        <v>1</v>
      </c>
      <c r="EO149" t="s">
        <v>3718</v>
      </c>
      <c r="EP149" t="s">
        <v>3719</v>
      </c>
      <c r="EQ149">
        <v>2.1791532325397824</v>
      </c>
      <c r="ER149" t="s">
        <v>2006</v>
      </c>
      <c r="ES149">
        <v>0.84461538461538455</v>
      </c>
      <c r="ET149" t="s">
        <v>3718</v>
      </c>
      <c r="EU149" t="s">
        <v>3719</v>
      </c>
      <c r="EV149">
        <v>1.8405463456374469</v>
      </c>
      <c r="EW149" t="s">
        <v>2069</v>
      </c>
      <c r="EX149">
        <v>1.0292307692307692</v>
      </c>
      <c r="EY149" t="s">
        <v>3720</v>
      </c>
      <c r="EZ149" t="s">
        <v>2051</v>
      </c>
      <c r="FA149">
        <v>2.4789411954616525</v>
      </c>
      <c r="FB149" t="s">
        <v>1996</v>
      </c>
      <c r="FC149">
        <v>1.066153846153846</v>
      </c>
      <c r="FD149" t="s">
        <v>3720</v>
      </c>
      <c r="FE149" t="s">
        <v>2051</v>
      </c>
      <c r="FF149">
        <v>2.56787182130781</v>
      </c>
      <c r="FG149" t="s">
        <v>2116</v>
      </c>
      <c r="FH149">
        <v>1.2085714285714286</v>
      </c>
      <c r="FI149" t="s">
        <v>3718</v>
      </c>
      <c r="FJ149" t="s">
        <v>3719</v>
      </c>
      <c r="FK149">
        <v>2.6336623353266515</v>
      </c>
      <c r="FL149" t="s">
        <v>2039</v>
      </c>
      <c r="FM149">
        <v>1.0942857142857143</v>
      </c>
      <c r="FN149" t="s">
        <v>3720</v>
      </c>
      <c r="FO149" t="s">
        <v>2051</v>
      </c>
      <c r="FP149">
        <v>2.6356284886191688</v>
      </c>
      <c r="FQ149" t="s">
        <v>2253</v>
      </c>
      <c r="FR149">
        <v>1.1685714285714286</v>
      </c>
      <c r="FS149" t="s">
        <v>3718</v>
      </c>
      <c r="FT149" t="s">
        <v>3719</v>
      </c>
      <c r="FU149">
        <v>2.5464962060250604</v>
      </c>
      <c r="FV149" t="s">
        <v>1965</v>
      </c>
      <c r="FW149">
        <v>0.80461538461538462</v>
      </c>
      <c r="FX149" t="s">
        <v>3718</v>
      </c>
      <c r="FY149" t="s">
        <v>3719</v>
      </c>
      <c r="FZ149">
        <v>1.7533802163358558</v>
      </c>
      <c r="GA149" t="s">
        <v>1982</v>
      </c>
      <c r="GB149">
        <v>0.9028571428571428</v>
      </c>
      <c r="GC149" t="s">
        <v>3720</v>
      </c>
      <c r="GD149" t="s">
        <v>2051</v>
      </c>
      <c r="GE149">
        <v>2.1745655415239091</v>
      </c>
      <c r="GF149" t="s">
        <v>2272</v>
      </c>
      <c r="GG149">
        <v>0.89428571428571435</v>
      </c>
      <c r="GH149" t="s">
        <v>3718</v>
      </c>
      <c r="GI149" t="s">
        <v>3719</v>
      </c>
      <c r="GJ149">
        <v>1.9487856050998631</v>
      </c>
      <c r="GK149" t="s">
        <v>2013</v>
      </c>
      <c r="GL149">
        <v>0.94285714285714284</v>
      </c>
      <c r="GM149" t="s">
        <v>3720</v>
      </c>
      <c r="GN149" t="s">
        <v>2051</v>
      </c>
      <c r="GO149">
        <v>2.2709070528572473</v>
      </c>
      <c r="GP149">
        <v>0</v>
      </c>
      <c r="GQ149">
        <v>2.4085377833334443</v>
      </c>
      <c r="GR149">
        <v>4.5752387116872857</v>
      </c>
      <c r="GS149">
        <v>7.1431105329950952</v>
      </c>
      <c r="GT149">
        <v>9.1982196584518441</v>
      </c>
      <c r="GU149">
        <v>11.98524195059483</v>
      </c>
      <c r="GV149">
        <v>14.239109008250262</v>
      </c>
      <c r="GW149">
        <v>17.019249763869439</v>
      </c>
      <c r="GX149">
        <v>19.174935192366487</v>
      </c>
      <c r="GY149">
        <v>21.659169877461839</v>
      </c>
      <c r="GZ149">
        <v>23.902021435260476</v>
      </c>
      <c r="HA149">
        <v>25.936309501491337</v>
      </c>
      <c r="HB149">
        <v>28.320925753099157</v>
      </c>
      <c r="HC149">
        <v>31.231815702670719</v>
      </c>
      <c r="HD149">
        <v>33.555128302901593</v>
      </c>
      <c r="HE149">
        <v>36.36967674113982</v>
      </c>
      <c r="HF149">
        <v>38.424306931820183</v>
      </c>
      <c r="HG149">
        <v>40.362253486717705</v>
      </c>
      <c r="HH149">
        <v>42.329717548096482</v>
      </c>
      <c r="HI149">
        <v>44.48363848004896</v>
      </c>
      <c r="HJ149">
        <v>46.731279385611423</v>
      </c>
      <c r="HK149">
        <v>49.222395607230581</v>
      </c>
      <c r="HL149">
        <v>51.737761052790788</v>
      </c>
      <c r="HM149">
        <v>54.120360736919103</v>
      </c>
      <c r="HN149">
        <v>56.641952334572281</v>
      </c>
      <c r="HO149">
        <v>59.036727044858104</v>
      </c>
      <c r="HP149">
        <v>61.360039645088982</v>
      </c>
      <c r="HQ149">
        <v>63.631476046909597</v>
      </c>
      <c r="HR149">
        <v>65.810629279449387</v>
      </c>
      <c r="HS149">
        <v>67.651175625086836</v>
      </c>
      <c r="HT149">
        <v>70.130116820548494</v>
      </c>
      <c r="HU149">
        <v>72.697988641856298</v>
      </c>
      <c r="HV149">
        <v>75.331650977182946</v>
      </c>
      <c r="HW149">
        <v>77.967279465802108</v>
      </c>
      <c r="HX149">
        <v>80.513775671827162</v>
      </c>
      <c r="HY149">
        <v>82.267155888163018</v>
      </c>
      <c r="HZ149">
        <v>84.441721429686922</v>
      </c>
      <c r="IA149">
        <v>86.390507034786779</v>
      </c>
      <c r="IB149">
        <v>88.661414087644033</v>
      </c>
      <c r="IC149" t="s">
        <v>4011</v>
      </c>
      <c r="ID149" t="s">
        <v>4012</v>
      </c>
      <c r="IE149">
        <v>2.054630190680399</v>
      </c>
    </row>
    <row r="150" spans="1:239" x14ac:dyDescent="0.25">
      <c r="A150" t="s">
        <v>2589</v>
      </c>
      <c r="B150" t="s">
        <v>2106</v>
      </c>
      <c r="C150">
        <v>3.3308716561252556</v>
      </c>
      <c r="D150">
        <v>3.7192080944668597</v>
      </c>
      <c r="E150">
        <v>3.500502512562814</v>
      </c>
      <c r="F150">
        <v>2.2000000000000002</v>
      </c>
      <c r="G150">
        <v>2.289902526129278</v>
      </c>
      <c r="H150" t="s">
        <v>2021</v>
      </c>
      <c r="I150">
        <v>1.066153846153846</v>
      </c>
      <c r="J150" t="s">
        <v>3718</v>
      </c>
      <c r="K150" t="s">
        <v>3719</v>
      </c>
      <c r="L150">
        <v>2.3193189662726303</v>
      </c>
      <c r="M150" t="s">
        <v>2116</v>
      </c>
      <c r="N150">
        <v>1.2085714285714286</v>
      </c>
      <c r="O150" t="s">
        <v>3720</v>
      </c>
      <c r="P150" t="s">
        <v>2051</v>
      </c>
      <c r="Q150">
        <v>2.9058863056580537</v>
      </c>
      <c r="R150" t="s">
        <v>2013</v>
      </c>
      <c r="S150">
        <v>0.94285714285714284</v>
      </c>
      <c r="T150" t="s">
        <v>3718</v>
      </c>
      <c r="U150" t="s">
        <v>3719</v>
      </c>
      <c r="V150">
        <v>2.0510984055472248</v>
      </c>
      <c r="W150" t="s">
        <v>1982</v>
      </c>
      <c r="X150">
        <v>0.9028571428571428</v>
      </c>
      <c r="Y150" t="s">
        <v>3720</v>
      </c>
      <c r="Z150" t="s">
        <v>2051</v>
      </c>
      <c r="AA150">
        <v>2.1708275947705555</v>
      </c>
      <c r="AB150" t="s">
        <v>2253</v>
      </c>
      <c r="AC150">
        <v>1.1685714285714286</v>
      </c>
      <c r="AD150" t="s">
        <v>3718</v>
      </c>
      <c r="AE150" t="s">
        <v>3719</v>
      </c>
      <c r="AF150">
        <v>2.5421189329358027</v>
      </c>
      <c r="AG150" t="s">
        <v>2046</v>
      </c>
      <c r="AH150">
        <v>0.99428571428571433</v>
      </c>
      <c r="AI150" t="s">
        <v>3720</v>
      </c>
      <c r="AJ150" t="s">
        <v>2051</v>
      </c>
      <c r="AK150">
        <v>2.3906582372789664</v>
      </c>
      <c r="AL150" t="s">
        <v>1996</v>
      </c>
      <c r="AM150">
        <v>1.066153846153846</v>
      </c>
      <c r="AN150" t="s">
        <v>3718</v>
      </c>
      <c r="AO150" t="s">
        <v>3719</v>
      </c>
      <c r="AP150">
        <v>2.3193189662726303</v>
      </c>
      <c r="AQ150" t="s">
        <v>1965</v>
      </c>
      <c r="AR150">
        <v>0.80461538461538462</v>
      </c>
      <c r="AS150" t="s">
        <v>3720</v>
      </c>
      <c r="AT150" t="s">
        <v>2051</v>
      </c>
      <c r="AU150">
        <v>1.9346153418829126</v>
      </c>
      <c r="AV150" t="s">
        <v>2272</v>
      </c>
      <c r="AW150">
        <v>0.89428571428571435</v>
      </c>
      <c r="AX150" t="s">
        <v>3718</v>
      </c>
      <c r="AY150" t="s">
        <v>3719</v>
      </c>
      <c r="AZ150">
        <v>1.9454357604129737</v>
      </c>
      <c r="BA150" t="s">
        <v>2240</v>
      </c>
      <c r="BB150">
        <v>1.066153846153846</v>
      </c>
      <c r="BC150" t="s">
        <v>3718</v>
      </c>
      <c r="BD150" t="s">
        <v>3719</v>
      </c>
      <c r="BE150">
        <v>2.3193189662726303</v>
      </c>
      <c r="BF150" t="s">
        <v>2248</v>
      </c>
      <c r="BG150">
        <v>1.1542857142857144</v>
      </c>
      <c r="BH150" t="s">
        <v>3720</v>
      </c>
      <c r="BI150" t="s">
        <v>2051</v>
      </c>
      <c r="BJ150">
        <v>2.7753618616686855</v>
      </c>
      <c r="BK150" t="s">
        <v>2069</v>
      </c>
      <c r="BL150">
        <v>1.0292307692307692</v>
      </c>
      <c r="BM150" t="s">
        <v>3718</v>
      </c>
      <c r="BN150" t="s">
        <v>3719</v>
      </c>
      <c r="BO150">
        <v>2.2389962315099425</v>
      </c>
      <c r="BP150" t="s">
        <v>2039</v>
      </c>
      <c r="BQ150">
        <v>1.0942857142857143</v>
      </c>
      <c r="BR150" t="s">
        <v>3720</v>
      </c>
      <c r="BS150" t="s">
        <v>2051</v>
      </c>
      <c r="BT150">
        <v>2.6310980025225406</v>
      </c>
      <c r="BU150" t="s">
        <v>2160</v>
      </c>
      <c r="BV150">
        <v>1.0342857142857143</v>
      </c>
      <c r="BW150" t="s">
        <v>3718</v>
      </c>
      <c r="BX150" t="s">
        <v>3719</v>
      </c>
      <c r="BY150">
        <v>2.2499927963881676</v>
      </c>
      <c r="BZ150" t="s">
        <v>2056</v>
      </c>
      <c r="CA150">
        <v>0.94307692307692315</v>
      </c>
      <c r="CB150" t="s">
        <v>3720</v>
      </c>
      <c r="CC150" t="s">
        <v>2051</v>
      </c>
      <c r="CD150">
        <v>2.2675319399124771</v>
      </c>
      <c r="CE150" t="s">
        <v>2006</v>
      </c>
      <c r="CF150">
        <v>0.84461538461538455</v>
      </c>
      <c r="CG150" t="s">
        <v>3720</v>
      </c>
      <c r="CH150" t="s">
        <v>2051</v>
      </c>
      <c r="CI150">
        <v>2.0307912479803418</v>
      </c>
      <c r="CJ150" t="s">
        <v>2288</v>
      </c>
      <c r="CK150">
        <v>1.157142857142857</v>
      </c>
      <c r="CL150" t="s">
        <v>3718</v>
      </c>
      <c r="CM150" t="s">
        <v>3719</v>
      </c>
      <c r="CN150">
        <v>2.5172571340806846</v>
      </c>
      <c r="CO150" t="s">
        <v>2169</v>
      </c>
      <c r="CP150">
        <v>0.98923076923076925</v>
      </c>
      <c r="CQ150" t="s">
        <v>3720</v>
      </c>
      <c r="CR150" t="s">
        <v>2051</v>
      </c>
      <c r="CS150">
        <v>2.3785041392556652</v>
      </c>
      <c r="CT150" t="s">
        <v>2304</v>
      </c>
      <c r="CU150">
        <v>1.0314285714285716</v>
      </c>
      <c r="CV150" t="s">
        <v>3718</v>
      </c>
      <c r="CW150" t="s">
        <v>3719</v>
      </c>
      <c r="CX150">
        <v>2.2437773466743889</v>
      </c>
      <c r="CY150" t="s">
        <v>2272</v>
      </c>
      <c r="CZ150">
        <v>0.89428571428571435</v>
      </c>
      <c r="DA150" t="s">
        <v>3720</v>
      </c>
      <c r="DB150" t="s">
        <v>2051</v>
      </c>
      <c r="DC150">
        <v>2.1502184720353923</v>
      </c>
      <c r="DD150" t="s">
        <v>1965</v>
      </c>
      <c r="DE150">
        <v>0.80461538461538462</v>
      </c>
      <c r="DF150" t="s">
        <v>3718</v>
      </c>
      <c r="DG150" t="s">
        <v>3719</v>
      </c>
      <c r="DH150">
        <v>1.7503662617035873</v>
      </c>
      <c r="DI150" t="s">
        <v>1996</v>
      </c>
      <c r="DJ150">
        <v>1.066153846153846</v>
      </c>
      <c r="DK150" t="s">
        <v>3720</v>
      </c>
      <c r="DL150" t="s">
        <v>2051</v>
      </c>
      <c r="DM150">
        <v>2.5634578048276446</v>
      </c>
      <c r="DN150" t="s">
        <v>2046</v>
      </c>
      <c r="DO150">
        <v>0.99428571428571433</v>
      </c>
      <c r="DP150" t="s">
        <v>3718</v>
      </c>
      <c r="DQ150" t="s">
        <v>3719</v>
      </c>
      <c r="DR150">
        <v>2.1629765003952555</v>
      </c>
      <c r="DS150" t="s">
        <v>2253</v>
      </c>
      <c r="DT150">
        <v>1.1685714285714286</v>
      </c>
      <c r="DU150" t="s">
        <v>3720</v>
      </c>
      <c r="DV150" t="s">
        <v>2051</v>
      </c>
      <c r="DW150">
        <v>2.8097103995606245</v>
      </c>
      <c r="DX150" t="s">
        <v>2116</v>
      </c>
      <c r="DY150">
        <v>1.2085714285714286</v>
      </c>
      <c r="DZ150" t="s">
        <v>3718</v>
      </c>
      <c r="EA150" t="s">
        <v>3719</v>
      </c>
      <c r="EB150">
        <v>2.6291352289287153</v>
      </c>
      <c r="EC150" t="s">
        <v>2013</v>
      </c>
      <c r="ED150">
        <v>0.94285714285714284</v>
      </c>
      <c r="EE150" t="s">
        <v>3720</v>
      </c>
      <c r="EF150" t="s">
        <v>2051</v>
      </c>
      <c r="EG150">
        <v>2.2670035008679852</v>
      </c>
      <c r="EH150" t="s">
        <v>1982</v>
      </c>
      <c r="EI150">
        <v>0.9028571428571428</v>
      </c>
      <c r="EJ150" t="s">
        <v>3718</v>
      </c>
      <c r="EK150" t="s">
        <v>3719</v>
      </c>
      <c r="EL150">
        <v>1.964082109554312</v>
      </c>
      <c r="EM150" t="s">
        <v>2021</v>
      </c>
      <c r="EN150">
        <v>1.066153846153846</v>
      </c>
      <c r="EO150" t="s">
        <v>3720</v>
      </c>
      <c r="EP150" t="s">
        <v>2051</v>
      </c>
      <c r="EQ150">
        <v>2.5634578048276446</v>
      </c>
      <c r="ER150" t="s">
        <v>2248</v>
      </c>
      <c r="ES150">
        <v>1.1542857142857144</v>
      </c>
      <c r="ET150" t="s">
        <v>3718</v>
      </c>
      <c r="EU150" t="s">
        <v>3719</v>
      </c>
      <c r="EV150">
        <v>2.5110416843669054</v>
      </c>
      <c r="EW150" t="s">
        <v>2240</v>
      </c>
      <c r="EX150">
        <v>1.066153846153846</v>
      </c>
      <c r="EY150" t="s">
        <v>3720</v>
      </c>
      <c r="EZ150" t="s">
        <v>2051</v>
      </c>
      <c r="FA150">
        <v>2.5634578048276446</v>
      </c>
      <c r="FB150" t="s">
        <v>2160</v>
      </c>
      <c r="FC150">
        <v>1.0342857142857143</v>
      </c>
      <c r="FD150" t="s">
        <v>3720</v>
      </c>
      <c r="FE150" t="s">
        <v>2051</v>
      </c>
      <c r="FF150">
        <v>2.4868341433763961</v>
      </c>
      <c r="FG150" t="s">
        <v>2039</v>
      </c>
      <c r="FH150">
        <v>1.0942857142857143</v>
      </c>
      <c r="FI150" t="s">
        <v>3718</v>
      </c>
      <c r="FJ150" t="s">
        <v>3719</v>
      </c>
      <c r="FK150">
        <v>2.3805172403775363</v>
      </c>
      <c r="FL150" t="s">
        <v>2069</v>
      </c>
      <c r="FM150">
        <v>1.0292307692307692</v>
      </c>
      <c r="FN150" t="s">
        <v>3720</v>
      </c>
      <c r="FO150" t="s">
        <v>2051</v>
      </c>
      <c r="FP150">
        <v>2.4746800453530944</v>
      </c>
      <c r="FQ150" t="s">
        <v>2056</v>
      </c>
      <c r="FR150">
        <v>0.94307692307692315</v>
      </c>
      <c r="FS150" t="s">
        <v>3718</v>
      </c>
      <c r="FT150" t="s">
        <v>3719</v>
      </c>
      <c r="FU150">
        <v>2.0515765170636695</v>
      </c>
      <c r="FV150" t="s">
        <v>2304</v>
      </c>
      <c r="FW150">
        <v>1.0314285714285716</v>
      </c>
      <c r="FX150" t="s">
        <v>3720</v>
      </c>
      <c r="FY150" t="s">
        <v>2051</v>
      </c>
      <c r="FZ150">
        <v>2.4799644357980086</v>
      </c>
      <c r="GA150" t="s">
        <v>2169</v>
      </c>
      <c r="GB150">
        <v>0.98923076923076925</v>
      </c>
      <c r="GC150" t="s">
        <v>3718</v>
      </c>
      <c r="GD150" t="s">
        <v>3719</v>
      </c>
      <c r="GE150">
        <v>2.1519799355170299</v>
      </c>
      <c r="GF150" t="s">
        <v>2288</v>
      </c>
      <c r="GG150">
        <v>1.157142857142857</v>
      </c>
      <c r="GH150" t="s">
        <v>3720</v>
      </c>
      <c r="GI150" t="s">
        <v>2051</v>
      </c>
      <c r="GJ150">
        <v>2.7822315692470725</v>
      </c>
      <c r="GK150" t="s">
        <v>2006</v>
      </c>
      <c r="GL150">
        <v>0.84461538461538455</v>
      </c>
      <c r="GM150" t="s">
        <v>3718</v>
      </c>
      <c r="GN150" t="s">
        <v>3719</v>
      </c>
      <c r="GO150">
        <v>1.8373825576964997</v>
      </c>
      <c r="GP150">
        <v>0</v>
      </c>
      <c r="GQ150">
        <v>2.3193189662726303</v>
      </c>
      <c r="GR150">
        <v>5.2252052719306841</v>
      </c>
      <c r="GS150">
        <v>7.2763036774779088</v>
      </c>
      <c r="GT150">
        <v>9.4471312722484644</v>
      </c>
      <c r="GU150">
        <v>11.989250205184266</v>
      </c>
      <c r="GV150">
        <v>14.379908442463233</v>
      </c>
      <c r="GW150">
        <v>16.699227408735862</v>
      </c>
      <c r="GX150">
        <v>18.633842750618776</v>
      </c>
      <c r="GY150">
        <v>20.579278511031749</v>
      </c>
      <c r="GZ150">
        <v>22.898597477304378</v>
      </c>
      <c r="HA150">
        <v>25.673959338973063</v>
      </c>
      <c r="HB150">
        <v>27.912955570483007</v>
      </c>
      <c r="HC150">
        <v>30.544053573005549</v>
      </c>
      <c r="HD150">
        <v>32.794046369393719</v>
      </c>
      <c r="HE150">
        <v>35.061578309306199</v>
      </c>
      <c r="HF150">
        <v>37.092369557286538</v>
      </c>
      <c r="HG150">
        <v>39.609626691367225</v>
      </c>
      <c r="HH150">
        <v>41.988130830622893</v>
      </c>
      <c r="HI150">
        <v>44.231908177297285</v>
      </c>
      <c r="HJ150">
        <v>46.382126649332676</v>
      </c>
      <c r="HK150">
        <v>48.132492911036266</v>
      </c>
      <c r="HL150">
        <v>50.695950715863908</v>
      </c>
      <c r="HM150">
        <v>52.858927216259161</v>
      </c>
      <c r="HN150">
        <v>55.668637615819783</v>
      </c>
      <c r="HO150">
        <v>58.297772844748501</v>
      </c>
      <c r="HP150">
        <v>60.564776345616487</v>
      </c>
      <c r="HQ150">
        <v>62.528858455170798</v>
      </c>
      <c r="HR150">
        <v>65.092316259998441</v>
      </c>
      <c r="HS150">
        <v>67.603357944365342</v>
      </c>
      <c r="HT150">
        <v>70.166815749192992</v>
      </c>
      <c r="HU150">
        <v>72.653649892569391</v>
      </c>
      <c r="HV150">
        <v>75.034167132946934</v>
      </c>
      <c r="HW150">
        <v>77.50884717830003</v>
      </c>
      <c r="HX150">
        <v>79.560423695363696</v>
      </c>
      <c r="HY150">
        <v>82.040388131161706</v>
      </c>
      <c r="HZ150">
        <v>84.192368066678739</v>
      </c>
      <c r="IA150">
        <v>86.974599635925813</v>
      </c>
      <c r="IB150">
        <v>88.811982193622313</v>
      </c>
      <c r="IC150" t="s">
        <v>4013</v>
      </c>
      <c r="ID150" t="s">
        <v>4014</v>
      </c>
      <c r="IE150">
        <v>2.0307912479803036</v>
      </c>
    </row>
    <row r="151" spans="1:239" x14ac:dyDescent="0.25">
      <c r="A151" t="s">
        <v>1228</v>
      </c>
      <c r="B151" t="s">
        <v>2013</v>
      </c>
      <c r="C151">
        <v>5.0544031526443485</v>
      </c>
      <c r="D151">
        <v>4.3905575457256329</v>
      </c>
      <c r="E151">
        <v>3.5334346504559275</v>
      </c>
      <c r="F151">
        <v>1.6</v>
      </c>
      <c r="G151">
        <v>2.284326316522594</v>
      </c>
      <c r="H151" t="s">
        <v>2046</v>
      </c>
      <c r="I151">
        <v>0.99428571428571433</v>
      </c>
      <c r="J151" t="s">
        <v>3720</v>
      </c>
      <c r="K151" t="s">
        <v>2051</v>
      </c>
      <c r="L151">
        <v>2.3848366744495881</v>
      </c>
      <c r="M151" t="s">
        <v>2240</v>
      </c>
      <c r="N151">
        <v>1.066153846153846</v>
      </c>
      <c r="O151" t="s">
        <v>3718</v>
      </c>
      <c r="P151" t="s">
        <v>3719</v>
      </c>
      <c r="Q151">
        <v>2.3136711238194607</v>
      </c>
      <c r="R151" t="s">
        <v>2106</v>
      </c>
      <c r="S151">
        <v>1</v>
      </c>
      <c r="T151" t="s">
        <v>3720</v>
      </c>
      <c r="U151" t="s">
        <v>2051</v>
      </c>
      <c r="V151">
        <v>2.398542632348724</v>
      </c>
      <c r="W151" t="s">
        <v>2248</v>
      </c>
      <c r="X151">
        <v>1.1542857142857144</v>
      </c>
      <c r="Y151" t="s">
        <v>3718</v>
      </c>
      <c r="Z151" t="s">
        <v>3719</v>
      </c>
      <c r="AA151">
        <v>2.5049269722324903</v>
      </c>
      <c r="AB151" t="s">
        <v>2272</v>
      </c>
      <c r="AC151">
        <v>0.89428571428571435</v>
      </c>
      <c r="AD151" t="s">
        <v>3718</v>
      </c>
      <c r="AE151" t="s">
        <v>3719</v>
      </c>
      <c r="AF151">
        <v>1.9406983720514097</v>
      </c>
      <c r="AG151" t="s">
        <v>2116</v>
      </c>
      <c r="AH151">
        <v>1.2085714285714286</v>
      </c>
      <c r="AI151" t="s">
        <v>3720</v>
      </c>
      <c r="AJ151" t="s">
        <v>2051</v>
      </c>
      <c r="AK151">
        <v>2.8988100956671721</v>
      </c>
      <c r="AL151" t="s">
        <v>1965</v>
      </c>
      <c r="AM151">
        <v>0.80461538461538462</v>
      </c>
      <c r="AN151" t="s">
        <v>3718</v>
      </c>
      <c r="AO151" t="s">
        <v>3719</v>
      </c>
      <c r="AP151">
        <v>1.7461038928680781</v>
      </c>
      <c r="AQ151" t="s">
        <v>2039</v>
      </c>
      <c r="AR151">
        <v>1.0942857142857143</v>
      </c>
      <c r="AS151" t="s">
        <v>3720</v>
      </c>
      <c r="AT151" t="s">
        <v>2051</v>
      </c>
      <c r="AU151">
        <v>2.6246909376844609</v>
      </c>
      <c r="AV151" t="s">
        <v>2006</v>
      </c>
      <c r="AW151">
        <v>0.84461538461538455</v>
      </c>
      <c r="AX151" t="s">
        <v>3718</v>
      </c>
      <c r="AY151" t="s">
        <v>3719</v>
      </c>
      <c r="AZ151">
        <v>1.8329082928959366</v>
      </c>
      <c r="BA151" t="s">
        <v>2056</v>
      </c>
      <c r="BB151">
        <v>0.94307692307692315</v>
      </c>
      <c r="BC151" t="s">
        <v>3718</v>
      </c>
      <c r="BD151" t="s">
        <v>3719</v>
      </c>
      <c r="BE151">
        <v>2.0465806621952813</v>
      </c>
      <c r="BF151" t="s">
        <v>2288</v>
      </c>
      <c r="BG151">
        <v>1.157142857142857</v>
      </c>
      <c r="BH151" t="s">
        <v>3720</v>
      </c>
      <c r="BI151" t="s">
        <v>2051</v>
      </c>
      <c r="BJ151">
        <v>2.7754564745749515</v>
      </c>
      <c r="BK151" t="s">
        <v>2169</v>
      </c>
      <c r="BL151">
        <v>0.98923076923076925</v>
      </c>
      <c r="BM151" t="s">
        <v>3718</v>
      </c>
      <c r="BN151" t="s">
        <v>3719</v>
      </c>
      <c r="BO151">
        <v>2.1467395853043487</v>
      </c>
      <c r="BP151" t="s">
        <v>1982</v>
      </c>
      <c r="BQ151">
        <v>0.9028571428571428</v>
      </c>
      <c r="BR151" t="s">
        <v>3720</v>
      </c>
      <c r="BS151" t="s">
        <v>2051</v>
      </c>
      <c r="BT151">
        <v>2.1655413480634191</v>
      </c>
      <c r="BU151" t="s">
        <v>2253</v>
      </c>
      <c r="BV151">
        <v>1.1685714285714286</v>
      </c>
      <c r="BW151" t="s">
        <v>3718</v>
      </c>
      <c r="BX151" t="s">
        <v>3719</v>
      </c>
      <c r="BY151">
        <v>2.5359285436710111</v>
      </c>
      <c r="BZ151" t="s">
        <v>1996</v>
      </c>
      <c r="CA151">
        <v>1.066153846153846</v>
      </c>
      <c r="CB151" t="s">
        <v>3720</v>
      </c>
      <c r="CC151" t="s">
        <v>2051</v>
      </c>
      <c r="CD151">
        <v>2.5572154526425619</v>
      </c>
      <c r="CE151" t="s">
        <v>2021</v>
      </c>
      <c r="CF151">
        <v>1.066153846153846</v>
      </c>
      <c r="CG151" t="s">
        <v>3720</v>
      </c>
      <c r="CH151" t="s">
        <v>2051</v>
      </c>
      <c r="CI151">
        <v>2.5572154526425619</v>
      </c>
      <c r="CJ151" t="s">
        <v>2160</v>
      </c>
      <c r="CK151">
        <v>1.0342857142857143</v>
      </c>
      <c r="CL151" t="s">
        <v>3718</v>
      </c>
      <c r="CM151" t="s">
        <v>3719</v>
      </c>
      <c r="CN151">
        <v>2.2445137721489141</v>
      </c>
      <c r="CO151" t="s">
        <v>2304</v>
      </c>
      <c r="CP151">
        <v>1.0314285714285716</v>
      </c>
      <c r="CQ151" t="s">
        <v>3720</v>
      </c>
      <c r="CR151" t="s">
        <v>2051</v>
      </c>
      <c r="CS151">
        <v>2.4739254007939695</v>
      </c>
      <c r="CT151" t="s">
        <v>2069</v>
      </c>
      <c r="CU151">
        <v>1.0292307692307692</v>
      </c>
      <c r="CV151" t="s">
        <v>3718</v>
      </c>
      <c r="CW151" t="s">
        <v>3719</v>
      </c>
      <c r="CX151">
        <v>2.233543985332207</v>
      </c>
      <c r="CY151" t="s">
        <v>2006</v>
      </c>
      <c r="CZ151">
        <v>0.84461538461538455</v>
      </c>
      <c r="DA151" t="s">
        <v>3720</v>
      </c>
      <c r="DB151" t="s">
        <v>2051</v>
      </c>
      <c r="DC151">
        <v>2.0258460079376142</v>
      </c>
      <c r="DD151" t="s">
        <v>2116</v>
      </c>
      <c r="DE151">
        <v>1.2085714285714286</v>
      </c>
      <c r="DF151" t="s">
        <v>3718</v>
      </c>
      <c r="DG151" t="s">
        <v>3719</v>
      </c>
      <c r="DH151">
        <v>2.6227329436988693</v>
      </c>
      <c r="DI151" t="s">
        <v>1965</v>
      </c>
      <c r="DJ151">
        <v>0.80461538461538462</v>
      </c>
      <c r="DK151" t="s">
        <v>3720</v>
      </c>
      <c r="DL151" t="s">
        <v>2051</v>
      </c>
      <c r="DM151">
        <v>1.9299043026436655</v>
      </c>
      <c r="DN151" t="s">
        <v>2039</v>
      </c>
      <c r="DO151">
        <v>1.0942857142857143</v>
      </c>
      <c r="DP151" t="s">
        <v>3718</v>
      </c>
      <c r="DQ151" t="s">
        <v>3719</v>
      </c>
      <c r="DR151">
        <v>2.3747203721907022</v>
      </c>
      <c r="DS151" t="s">
        <v>2272</v>
      </c>
      <c r="DT151">
        <v>0.89428571428571435</v>
      </c>
      <c r="DU151" t="s">
        <v>3720</v>
      </c>
      <c r="DV151" t="s">
        <v>2051</v>
      </c>
      <c r="DW151">
        <v>2.1449824112147162</v>
      </c>
      <c r="DX151" t="s">
        <v>2240</v>
      </c>
      <c r="DY151">
        <v>1.066153846153846</v>
      </c>
      <c r="DZ151" t="s">
        <v>3720</v>
      </c>
      <c r="EA151" t="s">
        <v>2051</v>
      </c>
      <c r="EB151">
        <v>2.5572154526425619</v>
      </c>
      <c r="EC151" t="s">
        <v>2106</v>
      </c>
      <c r="ED151">
        <v>1</v>
      </c>
      <c r="EE151" t="s">
        <v>3718</v>
      </c>
      <c r="EF151" t="s">
        <v>3719</v>
      </c>
      <c r="EG151">
        <v>2.170110000696464</v>
      </c>
      <c r="EH151" t="s">
        <v>2248</v>
      </c>
      <c r="EI151">
        <v>1.1542857142857144</v>
      </c>
      <c r="EJ151" t="s">
        <v>3720</v>
      </c>
      <c r="EK151" t="s">
        <v>2051</v>
      </c>
      <c r="EL151">
        <v>2.768603495625384</v>
      </c>
      <c r="EM151" t="s">
        <v>2046</v>
      </c>
      <c r="EN151">
        <v>0.99428571428571433</v>
      </c>
      <c r="EO151" t="s">
        <v>3718</v>
      </c>
      <c r="EP151" t="s">
        <v>3719</v>
      </c>
      <c r="EQ151">
        <v>2.1577093721210558</v>
      </c>
      <c r="ER151" t="s">
        <v>2288</v>
      </c>
      <c r="ES151">
        <v>1.157142857142857</v>
      </c>
      <c r="ET151" t="s">
        <v>3718</v>
      </c>
      <c r="EU151" t="s">
        <v>3719</v>
      </c>
      <c r="EV151">
        <v>2.5111272865201939</v>
      </c>
      <c r="EW151" t="s">
        <v>2056</v>
      </c>
      <c r="EX151">
        <v>0.94307692307692315</v>
      </c>
      <c r="EY151" t="s">
        <v>3720</v>
      </c>
      <c r="EZ151" t="s">
        <v>2051</v>
      </c>
      <c r="FA151">
        <v>2.2620102055842581</v>
      </c>
      <c r="FB151" t="s">
        <v>2253</v>
      </c>
      <c r="FC151">
        <v>1.1685714285714286</v>
      </c>
      <c r="FD151" t="s">
        <v>3720</v>
      </c>
      <c r="FE151" t="s">
        <v>2051</v>
      </c>
      <c r="FF151">
        <v>2.8028683903732232</v>
      </c>
      <c r="FG151" t="s">
        <v>1982</v>
      </c>
      <c r="FH151">
        <v>0.9028571428571428</v>
      </c>
      <c r="FI151" t="s">
        <v>3718</v>
      </c>
      <c r="FJ151" t="s">
        <v>3719</v>
      </c>
      <c r="FK151">
        <v>1.9592993149145217</v>
      </c>
      <c r="FL151" t="s">
        <v>2169</v>
      </c>
      <c r="FM151">
        <v>0.98923076923076925</v>
      </c>
      <c r="FN151" t="s">
        <v>3720</v>
      </c>
      <c r="FO151" t="s">
        <v>2051</v>
      </c>
      <c r="FP151">
        <v>2.3727121732311223</v>
      </c>
      <c r="FQ151" t="s">
        <v>1996</v>
      </c>
      <c r="FR151">
        <v>1.066153846153846</v>
      </c>
      <c r="FS151" t="s">
        <v>3718</v>
      </c>
      <c r="FT151" t="s">
        <v>3719</v>
      </c>
      <c r="FU151">
        <v>2.3136711238194607</v>
      </c>
      <c r="FV151" t="s">
        <v>2069</v>
      </c>
      <c r="FW151">
        <v>1.0292307692307692</v>
      </c>
      <c r="FX151" t="s">
        <v>3720</v>
      </c>
      <c r="FY151" t="s">
        <v>2051</v>
      </c>
      <c r="FZ151">
        <v>2.4686538785250711</v>
      </c>
      <c r="GA151" t="s">
        <v>2304</v>
      </c>
      <c r="GB151">
        <v>1.0314285714285716</v>
      </c>
      <c r="GC151" t="s">
        <v>3718</v>
      </c>
      <c r="GD151" t="s">
        <v>3719</v>
      </c>
      <c r="GE151">
        <v>2.2383134578612105</v>
      </c>
      <c r="GF151" t="s">
        <v>2160</v>
      </c>
      <c r="GG151">
        <v>1.0342857142857143</v>
      </c>
      <c r="GH151" t="s">
        <v>3720</v>
      </c>
      <c r="GI151" t="s">
        <v>2051</v>
      </c>
      <c r="GJ151">
        <v>2.480778379743537</v>
      </c>
      <c r="GK151" t="s">
        <v>2021</v>
      </c>
      <c r="GL151">
        <v>1.066153846153846</v>
      </c>
      <c r="GM151" t="s">
        <v>3718</v>
      </c>
      <c r="GN151" t="s">
        <v>3719</v>
      </c>
      <c r="GO151">
        <v>2.3136711238194607</v>
      </c>
      <c r="GP151">
        <v>0</v>
      </c>
      <c r="GQ151">
        <v>2.3848366744495881</v>
      </c>
      <c r="GR151">
        <v>4.6985077982690484</v>
      </c>
      <c r="GS151">
        <v>7.097050430617772</v>
      </c>
      <c r="GT151">
        <v>9.6019774028502631</v>
      </c>
      <c r="GU151">
        <v>11.542675774901673</v>
      </c>
      <c r="GV151">
        <v>14.441485870568844</v>
      </c>
      <c r="GW151">
        <v>16.187589763436922</v>
      </c>
      <c r="GX151">
        <v>18.812280701121381</v>
      </c>
      <c r="GY151">
        <v>20.645188994017317</v>
      </c>
      <c r="GZ151">
        <v>22.6917696562126</v>
      </c>
      <c r="HA151">
        <v>25.467226130787552</v>
      </c>
      <c r="HB151">
        <v>27.613965716091901</v>
      </c>
      <c r="HC151">
        <v>29.779507064155318</v>
      </c>
      <c r="HD151">
        <v>32.315435607826331</v>
      </c>
      <c r="HE151">
        <v>34.87265106046889</v>
      </c>
      <c r="HF151">
        <v>37.429866513111449</v>
      </c>
      <c r="HG151">
        <v>39.674380285260362</v>
      </c>
      <c r="HH151">
        <v>42.148305686054329</v>
      </c>
      <c r="HI151">
        <v>44.381849671386533</v>
      </c>
      <c r="HJ151">
        <v>46.407695679324149</v>
      </c>
      <c r="HK151">
        <v>49.03042862302302</v>
      </c>
      <c r="HL151">
        <v>50.960332925666684</v>
      </c>
      <c r="HM151">
        <v>53.335053297857385</v>
      </c>
      <c r="HN151">
        <v>55.480035709072098</v>
      </c>
      <c r="HO151">
        <v>58.037251161714657</v>
      </c>
      <c r="HP151">
        <v>60.207361162411118</v>
      </c>
      <c r="HQ151">
        <v>62.975964658036503</v>
      </c>
      <c r="HR151">
        <v>65.133674030157565</v>
      </c>
      <c r="HS151">
        <v>67.644801316677757</v>
      </c>
      <c r="HT151">
        <v>69.906811522262018</v>
      </c>
      <c r="HU151">
        <v>72.709679912635238</v>
      </c>
      <c r="HV151">
        <v>74.668979227549755</v>
      </c>
      <c r="HW151">
        <v>77.041691400780877</v>
      </c>
      <c r="HX151">
        <v>79.355362524600338</v>
      </c>
      <c r="HY151">
        <v>81.824016403125412</v>
      </c>
      <c r="HZ151">
        <v>84.062329860986623</v>
      </c>
      <c r="IA151">
        <v>86.543108240730163</v>
      </c>
      <c r="IB151">
        <v>88.856779364549624</v>
      </c>
      <c r="IC151" t="s">
        <v>4015</v>
      </c>
      <c r="ID151" t="s">
        <v>4016</v>
      </c>
      <c r="IE151">
        <v>2.5572154526425024</v>
      </c>
    </row>
    <row r="152" spans="1:239" x14ac:dyDescent="0.25">
      <c r="A152" t="s">
        <v>2596</v>
      </c>
      <c r="B152" t="s">
        <v>2116</v>
      </c>
      <c r="C152">
        <v>4.0418970491970558</v>
      </c>
      <c r="D152">
        <v>3.0565528843271199</v>
      </c>
      <c r="E152">
        <v>3.3635555555555556</v>
      </c>
      <c r="F152">
        <v>2.8</v>
      </c>
      <c r="G152">
        <v>2.2768493321928909</v>
      </c>
      <c r="H152" t="s">
        <v>1996</v>
      </c>
      <c r="I152">
        <v>1.066153846153846</v>
      </c>
      <c r="J152" t="s">
        <v>3720</v>
      </c>
      <c r="K152" t="s">
        <v>2051</v>
      </c>
      <c r="L152">
        <v>2.5488452562617798</v>
      </c>
      <c r="M152" t="s">
        <v>2106</v>
      </c>
      <c r="N152">
        <v>1</v>
      </c>
      <c r="O152" t="s">
        <v>3718</v>
      </c>
      <c r="P152" t="s">
        <v>3719</v>
      </c>
      <c r="Q152">
        <v>2.1630068655832462</v>
      </c>
      <c r="R152" t="s">
        <v>2160</v>
      </c>
      <c r="S152">
        <v>1.0342857142857143</v>
      </c>
      <c r="T152" t="s">
        <v>3720</v>
      </c>
      <c r="U152" t="s">
        <v>2051</v>
      </c>
      <c r="V152">
        <v>2.4726583747614796</v>
      </c>
      <c r="W152" t="s">
        <v>2006</v>
      </c>
      <c r="X152">
        <v>0.84461538461538455</v>
      </c>
      <c r="Y152" t="s">
        <v>3718</v>
      </c>
      <c r="Z152" t="s">
        <v>3719</v>
      </c>
      <c r="AA152">
        <v>1.8269088757003109</v>
      </c>
      <c r="AB152" t="s">
        <v>2056</v>
      </c>
      <c r="AC152">
        <v>0.94307692307692315</v>
      </c>
      <c r="AD152" t="s">
        <v>3720</v>
      </c>
      <c r="AE152" t="s">
        <v>2051</v>
      </c>
      <c r="AF152">
        <v>2.2546062656399299</v>
      </c>
      <c r="AG152" t="s">
        <v>2013</v>
      </c>
      <c r="AH152">
        <v>0.94285714285714284</v>
      </c>
      <c r="AI152" t="s">
        <v>3718</v>
      </c>
      <c r="AJ152" t="s">
        <v>3719</v>
      </c>
      <c r="AK152">
        <v>2.0394064732642034</v>
      </c>
      <c r="AL152" t="s">
        <v>2240</v>
      </c>
      <c r="AM152">
        <v>1.066153846153846</v>
      </c>
      <c r="AN152" t="s">
        <v>3720</v>
      </c>
      <c r="AO152" t="s">
        <v>2051</v>
      </c>
      <c r="AP152">
        <v>2.5488452562617798</v>
      </c>
      <c r="AQ152" t="s">
        <v>2248</v>
      </c>
      <c r="AR152">
        <v>1.1542857142857144</v>
      </c>
      <c r="AS152" t="s">
        <v>3718</v>
      </c>
      <c r="AT152" t="s">
        <v>3719</v>
      </c>
      <c r="AU152">
        <v>2.4967279248446612</v>
      </c>
      <c r="AV152" t="s">
        <v>1982</v>
      </c>
      <c r="AW152">
        <v>0.9028571428571428</v>
      </c>
      <c r="AX152" t="s">
        <v>3720</v>
      </c>
      <c r="AY152" t="s">
        <v>2051</v>
      </c>
      <c r="AZ152">
        <v>2.1584531669188607</v>
      </c>
      <c r="BA152" t="s">
        <v>2272</v>
      </c>
      <c r="BB152">
        <v>0.89428571428571435</v>
      </c>
      <c r="BC152" t="s">
        <v>3718</v>
      </c>
      <c r="BD152" t="s">
        <v>3719</v>
      </c>
      <c r="BE152">
        <v>1.9343461397930175</v>
      </c>
      <c r="BF152" t="s">
        <v>2253</v>
      </c>
      <c r="BG152">
        <v>1.1685714285714286</v>
      </c>
      <c r="BH152" t="s">
        <v>3720</v>
      </c>
      <c r="BI152" t="s">
        <v>2051</v>
      </c>
      <c r="BJ152">
        <v>2.7936941306006773</v>
      </c>
      <c r="BK152" t="s">
        <v>2304</v>
      </c>
      <c r="BL152">
        <v>1.0314285714285716</v>
      </c>
      <c r="BM152" t="s">
        <v>3720</v>
      </c>
      <c r="BN152" t="s">
        <v>2051</v>
      </c>
      <c r="BO152">
        <v>2.4658278267649014</v>
      </c>
      <c r="BP152" t="s">
        <v>2021</v>
      </c>
      <c r="BQ152">
        <v>1.066153846153846</v>
      </c>
      <c r="BR152" t="s">
        <v>3718</v>
      </c>
      <c r="BS152" t="s">
        <v>3719</v>
      </c>
      <c r="BT152">
        <v>2.3060980889987528</v>
      </c>
      <c r="BU152" t="s">
        <v>2288</v>
      </c>
      <c r="BV152">
        <v>1.157142857142857</v>
      </c>
      <c r="BW152" t="s">
        <v>3720</v>
      </c>
      <c r="BX152" t="s">
        <v>2051</v>
      </c>
      <c r="BY152">
        <v>2.7663719386143626</v>
      </c>
      <c r="BZ152" t="s">
        <v>1965</v>
      </c>
      <c r="CA152">
        <v>0.80461538461538462</v>
      </c>
      <c r="CB152" t="s">
        <v>3718</v>
      </c>
      <c r="CC152" t="s">
        <v>3719</v>
      </c>
      <c r="CD152">
        <v>1.7403886010769811</v>
      </c>
      <c r="CE152" t="s">
        <v>2169</v>
      </c>
      <c r="CF152">
        <v>0.98923076923076925</v>
      </c>
      <c r="CG152" t="s">
        <v>3720</v>
      </c>
      <c r="CH152" t="s">
        <v>2051</v>
      </c>
      <c r="CI152">
        <v>2.3649458871231235</v>
      </c>
      <c r="CJ152" t="s">
        <v>2069</v>
      </c>
      <c r="CK152">
        <v>1.0292307692307692</v>
      </c>
      <c r="CL152" t="s">
        <v>3718</v>
      </c>
      <c r="CM152" t="s">
        <v>3719</v>
      </c>
      <c r="CN152">
        <v>2.2262332201156796</v>
      </c>
      <c r="CO152" t="s">
        <v>2046</v>
      </c>
      <c r="CP152">
        <v>0.99428571428571433</v>
      </c>
      <c r="CQ152" t="s">
        <v>3720</v>
      </c>
      <c r="CR152" t="s">
        <v>2051</v>
      </c>
      <c r="CS152">
        <v>2.3770307028093782</v>
      </c>
      <c r="CT152" t="s">
        <v>2039</v>
      </c>
      <c r="CU152">
        <v>1.0942857142857143</v>
      </c>
      <c r="CV152" t="s">
        <v>3718</v>
      </c>
      <c r="CW152" t="s">
        <v>3719</v>
      </c>
      <c r="CX152">
        <v>2.3669475129096664</v>
      </c>
      <c r="CY152" t="s">
        <v>1982</v>
      </c>
      <c r="CZ152">
        <v>0.9028571428571428</v>
      </c>
      <c r="DA152" t="s">
        <v>3718</v>
      </c>
      <c r="DB152" t="s">
        <v>3719</v>
      </c>
      <c r="DC152">
        <v>1.9528861986408739</v>
      </c>
      <c r="DD152" t="s">
        <v>2013</v>
      </c>
      <c r="DE152">
        <v>0.94285714285714284</v>
      </c>
      <c r="DF152" t="s">
        <v>3720</v>
      </c>
      <c r="DG152" t="s">
        <v>2051</v>
      </c>
      <c r="DH152">
        <v>2.2540808388709621</v>
      </c>
      <c r="DI152" t="s">
        <v>2240</v>
      </c>
      <c r="DJ152">
        <v>1.066153846153846</v>
      </c>
      <c r="DK152" t="s">
        <v>3718</v>
      </c>
      <c r="DL152" t="s">
        <v>3719</v>
      </c>
      <c r="DM152">
        <v>2.3060980889987528</v>
      </c>
      <c r="DN152" t="s">
        <v>2248</v>
      </c>
      <c r="DO152">
        <v>1.1542857142857144</v>
      </c>
      <c r="DP152" t="s">
        <v>3720</v>
      </c>
      <c r="DQ152" t="s">
        <v>2051</v>
      </c>
      <c r="DR152">
        <v>2.7595413906177839</v>
      </c>
      <c r="DS152" t="s">
        <v>2056</v>
      </c>
      <c r="DT152">
        <v>0.94307692307692315</v>
      </c>
      <c r="DU152" t="s">
        <v>3718</v>
      </c>
      <c r="DV152" t="s">
        <v>3719</v>
      </c>
      <c r="DW152">
        <v>2.0398818593885077</v>
      </c>
      <c r="DX152" t="s">
        <v>2106</v>
      </c>
      <c r="DY152">
        <v>1</v>
      </c>
      <c r="DZ152" t="s">
        <v>3720</v>
      </c>
      <c r="EA152" t="s">
        <v>2051</v>
      </c>
      <c r="EB152">
        <v>2.3906917988025356</v>
      </c>
      <c r="EC152" t="s">
        <v>2160</v>
      </c>
      <c r="ED152">
        <v>1.0342857142857143</v>
      </c>
      <c r="EE152" t="s">
        <v>3718</v>
      </c>
      <c r="EF152" t="s">
        <v>3719</v>
      </c>
      <c r="EG152">
        <v>2.2371671009746716</v>
      </c>
      <c r="EH152" t="s">
        <v>2006</v>
      </c>
      <c r="EI152">
        <v>0.84461538461538455</v>
      </c>
      <c r="EJ152" t="s">
        <v>3720</v>
      </c>
      <c r="EK152" t="s">
        <v>2051</v>
      </c>
      <c r="EL152">
        <v>2.019215073142449</v>
      </c>
      <c r="EM152" t="s">
        <v>1996</v>
      </c>
      <c r="EN152">
        <v>1.066153846153846</v>
      </c>
      <c r="EO152" t="s">
        <v>3718</v>
      </c>
      <c r="EP152" t="s">
        <v>3719</v>
      </c>
      <c r="EQ152">
        <v>2.3060980889987528</v>
      </c>
      <c r="ER152" t="s">
        <v>2253</v>
      </c>
      <c r="ES152">
        <v>1.1685714285714286</v>
      </c>
      <c r="ET152" t="s">
        <v>3718</v>
      </c>
      <c r="EU152" t="s">
        <v>3719</v>
      </c>
      <c r="EV152">
        <v>2.5276280229244223</v>
      </c>
      <c r="EW152" t="s">
        <v>2272</v>
      </c>
      <c r="EX152">
        <v>0.89428571428571435</v>
      </c>
      <c r="EY152" t="s">
        <v>3720</v>
      </c>
      <c r="EZ152" t="s">
        <v>2051</v>
      </c>
      <c r="FA152">
        <v>2.1379615229291247</v>
      </c>
      <c r="FB152" t="s">
        <v>2288</v>
      </c>
      <c r="FC152">
        <v>1.157142857142857</v>
      </c>
      <c r="FD152" t="s">
        <v>3718</v>
      </c>
      <c r="FE152" t="s">
        <v>3719</v>
      </c>
      <c r="FF152">
        <v>2.5029079444606133</v>
      </c>
      <c r="FG152" t="s">
        <v>2021</v>
      </c>
      <c r="FH152">
        <v>1.066153846153846</v>
      </c>
      <c r="FI152" t="s">
        <v>3720</v>
      </c>
      <c r="FJ152" t="s">
        <v>2051</v>
      </c>
      <c r="FK152">
        <v>2.5488452562617798</v>
      </c>
      <c r="FL152" t="s">
        <v>2304</v>
      </c>
      <c r="FM152">
        <v>1.0314285714285716</v>
      </c>
      <c r="FN152" t="s">
        <v>3718</v>
      </c>
      <c r="FO152" t="s">
        <v>3719</v>
      </c>
      <c r="FP152">
        <v>2.23098708135872</v>
      </c>
      <c r="FQ152" t="s">
        <v>1965</v>
      </c>
      <c r="FR152">
        <v>0.80461538461538462</v>
      </c>
      <c r="FS152" t="s">
        <v>3720</v>
      </c>
      <c r="FT152" t="s">
        <v>2051</v>
      </c>
      <c r="FU152">
        <v>1.9235874011903478</v>
      </c>
      <c r="FV152" t="s">
        <v>2039</v>
      </c>
      <c r="FW152">
        <v>1.0942857142857143</v>
      </c>
      <c r="FX152" t="s">
        <v>3720</v>
      </c>
      <c r="FY152" t="s">
        <v>2051</v>
      </c>
      <c r="FZ152">
        <v>2.6160998826896318</v>
      </c>
      <c r="GA152" t="s">
        <v>2046</v>
      </c>
      <c r="GB152">
        <v>0.99428571428571433</v>
      </c>
      <c r="GC152" t="s">
        <v>3718</v>
      </c>
      <c r="GD152" t="s">
        <v>3719</v>
      </c>
      <c r="GE152">
        <v>2.1506468263513421</v>
      </c>
      <c r="GF152" t="s">
        <v>2069</v>
      </c>
      <c r="GG152">
        <v>1.0292307692307692</v>
      </c>
      <c r="GH152" t="s">
        <v>3720</v>
      </c>
      <c r="GI152" t="s">
        <v>2051</v>
      </c>
      <c r="GJ152">
        <v>2.4605735590752249</v>
      </c>
      <c r="GK152" t="s">
        <v>2169</v>
      </c>
      <c r="GL152">
        <v>0.98923076923076925</v>
      </c>
      <c r="GM152" t="s">
        <v>3718</v>
      </c>
      <c r="GN152" t="s">
        <v>3719</v>
      </c>
      <c r="GO152">
        <v>2.13971294549235</v>
      </c>
      <c r="GP152">
        <v>0</v>
      </c>
      <c r="GQ152">
        <v>2.5488452562617798</v>
      </c>
      <c r="GR152">
        <v>4.711852121845026</v>
      </c>
      <c r="GS152">
        <v>7.1845104966065056</v>
      </c>
      <c r="GT152">
        <v>9.0114193723068166</v>
      </c>
      <c r="GU152">
        <v>11.266025637946747</v>
      </c>
      <c r="GV152">
        <v>13.305432111210951</v>
      </c>
      <c r="GW152">
        <v>15.854277367472731</v>
      </c>
      <c r="GX152">
        <v>18.351005292317392</v>
      </c>
      <c r="GY152">
        <v>20.509458459236253</v>
      </c>
      <c r="GZ152">
        <v>22.443804599029271</v>
      </c>
      <c r="HA152">
        <v>25.237498729629948</v>
      </c>
      <c r="HB152">
        <v>27.703326556394849</v>
      </c>
      <c r="HC152">
        <v>30.009424645393601</v>
      </c>
      <c r="HD152">
        <v>32.775796584007963</v>
      </c>
      <c r="HE152">
        <v>34.516185185084943</v>
      </c>
      <c r="HF152">
        <v>36.881131072208063</v>
      </c>
      <c r="HG152">
        <v>39.107364292323744</v>
      </c>
      <c r="HH152">
        <v>41.484394995133123</v>
      </c>
      <c r="HI152">
        <v>43.851342508042791</v>
      </c>
      <c r="HJ152">
        <v>45.804228706683666</v>
      </c>
      <c r="HK152">
        <v>48.058309545554629</v>
      </c>
      <c r="HL152">
        <v>50.36440763455338</v>
      </c>
      <c r="HM152">
        <v>53.123949025171164</v>
      </c>
      <c r="HN152">
        <v>55.163830884559673</v>
      </c>
      <c r="HO152">
        <v>57.554522683362208</v>
      </c>
      <c r="HP152">
        <v>59.791689784336882</v>
      </c>
      <c r="HQ152">
        <v>61.810904857479329</v>
      </c>
      <c r="HR152">
        <v>64.117002946478081</v>
      </c>
      <c r="HS152">
        <v>66.644630969402499</v>
      </c>
      <c r="HT152">
        <v>68.782592492331617</v>
      </c>
      <c r="HU152">
        <v>71.285500436792233</v>
      </c>
      <c r="HV152">
        <v>73.834345693054019</v>
      </c>
      <c r="HW152">
        <v>76.065332774412738</v>
      </c>
      <c r="HX152">
        <v>77.988920175603084</v>
      </c>
      <c r="HY152">
        <v>80.605020058292723</v>
      </c>
      <c r="HZ152">
        <v>82.755666884644072</v>
      </c>
      <c r="IA152">
        <v>85.2162404437193</v>
      </c>
      <c r="IB152">
        <v>87.355953389211649</v>
      </c>
      <c r="IC152" t="s">
        <v>4017</v>
      </c>
      <c r="ID152" t="s">
        <v>4018</v>
      </c>
      <c r="IE152">
        <v>2.3649458871231985</v>
      </c>
    </row>
    <row r="153" spans="1:239" x14ac:dyDescent="0.25">
      <c r="A153" t="s">
        <v>2601</v>
      </c>
      <c r="B153" t="s">
        <v>2272</v>
      </c>
      <c r="C153">
        <v>3.8828840394810866</v>
      </c>
      <c r="D153">
        <v>3.6376682351091452</v>
      </c>
      <c r="E153">
        <v>2.9261962692619621</v>
      </c>
      <c r="F153">
        <v>2.6</v>
      </c>
      <c r="G153">
        <v>2.2746563126296788</v>
      </c>
      <c r="H153" t="s">
        <v>1965</v>
      </c>
      <c r="I153">
        <v>0.80461538461538462</v>
      </c>
      <c r="J153" t="s">
        <v>3720</v>
      </c>
      <c r="K153" t="s">
        <v>2051</v>
      </c>
      <c r="L153">
        <v>1.9217346370470587</v>
      </c>
      <c r="M153" t="s">
        <v>2248</v>
      </c>
      <c r="N153">
        <v>1.1542857142857144</v>
      </c>
      <c r="O153" t="s">
        <v>3718</v>
      </c>
      <c r="P153" t="s">
        <v>3719</v>
      </c>
      <c r="Q153">
        <v>2.4943231222493449</v>
      </c>
      <c r="R153" t="s">
        <v>2056</v>
      </c>
      <c r="S153">
        <v>0.94307692307692315</v>
      </c>
      <c r="T153" t="s">
        <v>3720</v>
      </c>
      <c r="U153" t="s">
        <v>2051</v>
      </c>
      <c r="V153">
        <v>2.2524346701909126</v>
      </c>
      <c r="W153" t="s">
        <v>2304</v>
      </c>
      <c r="X153">
        <v>1.0314285714285716</v>
      </c>
      <c r="Y153" t="s">
        <v>3718</v>
      </c>
      <c r="Z153" t="s">
        <v>3719</v>
      </c>
      <c r="AA153">
        <v>2.2288382354752811</v>
      </c>
      <c r="AB153" t="s">
        <v>2013</v>
      </c>
      <c r="AC153">
        <v>0.94285714285714284</v>
      </c>
      <c r="AD153" t="s">
        <v>3720</v>
      </c>
      <c r="AE153" t="s">
        <v>2051</v>
      </c>
      <c r="AF153">
        <v>2.2519097495033824</v>
      </c>
      <c r="AG153" t="s">
        <v>2240</v>
      </c>
      <c r="AH153">
        <v>1.066153846153846</v>
      </c>
      <c r="AI153" t="s">
        <v>3718</v>
      </c>
      <c r="AJ153" t="s">
        <v>3719</v>
      </c>
      <c r="AK153">
        <v>2.3038768975688444</v>
      </c>
      <c r="AL153" t="s">
        <v>1982</v>
      </c>
      <c r="AM153">
        <v>0.9028571428571428</v>
      </c>
      <c r="AN153" t="s">
        <v>3720</v>
      </c>
      <c r="AO153" t="s">
        <v>2051</v>
      </c>
      <c r="AP153">
        <v>2.1563741843729356</v>
      </c>
      <c r="AQ153" t="s">
        <v>2288</v>
      </c>
      <c r="AR153">
        <v>1.157142857142857</v>
      </c>
      <c r="AS153" t="s">
        <v>3718</v>
      </c>
      <c r="AT153" t="s">
        <v>3719</v>
      </c>
      <c r="AU153">
        <v>2.500497189383625</v>
      </c>
      <c r="AV153" t="s">
        <v>2106</v>
      </c>
      <c r="AW153">
        <v>1</v>
      </c>
      <c r="AX153" t="s">
        <v>3720</v>
      </c>
      <c r="AY153" t="s">
        <v>2051</v>
      </c>
      <c r="AZ153">
        <v>2.3883891282611627</v>
      </c>
      <c r="BA153" t="s">
        <v>2116</v>
      </c>
      <c r="BB153">
        <v>1.2085714285714286</v>
      </c>
      <c r="BC153" t="s">
        <v>3720</v>
      </c>
      <c r="BD153" t="s">
        <v>2051</v>
      </c>
      <c r="BE153">
        <v>2.8865388607270628</v>
      </c>
      <c r="BF153" t="s">
        <v>2046</v>
      </c>
      <c r="BG153">
        <v>0.99428571428571433</v>
      </c>
      <c r="BH153" t="s">
        <v>3718</v>
      </c>
      <c r="BI153" t="s">
        <v>3719</v>
      </c>
      <c r="BJ153">
        <v>2.148575362729634</v>
      </c>
      <c r="BK153" t="s">
        <v>1996</v>
      </c>
      <c r="BL153">
        <v>1.066153846153846</v>
      </c>
      <c r="BM153" t="s">
        <v>3718</v>
      </c>
      <c r="BN153" t="s">
        <v>3719</v>
      </c>
      <c r="BO153">
        <v>2.3038768975688444</v>
      </c>
      <c r="BP153" t="s">
        <v>2253</v>
      </c>
      <c r="BQ153">
        <v>1.1685714285714286</v>
      </c>
      <c r="BR153" t="s">
        <v>3720</v>
      </c>
      <c r="BS153" t="s">
        <v>2051</v>
      </c>
      <c r="BT153">
        <v>2.791003295596616</v>
      </c>
      <c r="BU153" t="s">
        <v>2169</v>
      </c>
      <c r="BV153">
        <v>0.98923076923076925</v>
      </c>
      <c r="BW153" t="s">
        <v>3718</v>
      </c>
      <c r="BX153" t="s">
        <v>3719</v>
      </c>
      <c r="BY153">
        <v>2.1376520131843679</v>
      </c>
      <c r="BZ153" t="s">
        <v>2069</v>
      </c>
      <c r="CA153">
        <v>1.0292307692307692</v>
      </c>
      <c r="CB153" t="s">
        <v>3720</v>
      </c>
      <c r="CC153" t="s">
        <v>2051</v>
      </c>
      <c r="CD153">
        <v>2.4582035797026429</v>
      </c>
      <c r="CE153" t="s">
        <v>2039</v>
      </c>
      <c r="CF153">
        <v>1.0942857142857143</v>
      </c>
      <c r="CG153" t="s">
        <v>3720</v>
      </c>
      <c r="CH153" t="s">
        <v>2051</v>
      </c>
      <c r="CI153">
        <v>2.6135801032115014</v>
      </c>
      <c r="CJ153" t="s">
        <v>2006</v>
      </c>
      <c r="CK153">
        <v>0.84461538461538455</v>
      </c>
      <c r="CL153" t="s">
        <v>3718</v>
      </c>
      <c r="CM153" t="s">
        <v>3719</v>
      </c>
      <c r="CN153">
        <v>1.825149230541552</v>
      </c>
      <c r="CO153" t="s">
        <v>2160</v>
      </c>
      <c r="CP153">
        <v>1.0342857142857143</v>
      </c>
      <c r="CQ153" t="s">
        <v>3720</v>
      </c>
      <c r="CR153" t="s">
        <v>2051</v>
      </c>
      <c r="CS153">
        <v>2.4702767555158314</v>
      </c>
      <c r="CT153" t="s">
        <v>2021</v>
      </c>
      <c r="CU153">
        <v>1.066153846153846</v>
      </c>
      <c r="CV153" t="s">
        <v>3718</v>
      </c>
      <c r="CW153" t="s">
        <v>3719</v>
      </c>
      <c r="CX153">
        <v>2.3038768975688444</v>
      </c>
      <c r="CY153" t="s">
        <v>2106</v>
      </c>
      <c r="CZ153">
        <v>1</v>
      </c>
      <c r="DA153" t="s">
        <v>3718</v>
      </c>
      <c r="DB153" t="s">
        <v>3719</v>
      </c>
      <c r="DC153">
        <v>2.160923496998195</v>
      </c>
      <c r="DD153" t="s">
        <v>2288</v>
      </c>
      <c r="DE153">
        <v>1.157142857142857</v>
      </c>
      <c r="DF153" t="s">
        <v>3720</v>
      </c>
      <c r="DG153" t="s">
        <v>2051</v>
      </c>
      <c r="DH153">
        <v>2.7637074198450597</v>
      </c>
      <c r="DI153" t="s">
        <v>1982</v>
      </c>
      <c r="DJ153">
        <v>0.9028571428571428</v>
      </c>
      <c r="DK153" t="s">
        <v>3718</v>
      </c>
      <c r="DL153" t="s">
        <v>3719</v>
      </c>
      <c r="DM153">
        <v>1.9510052144326557</v>
      </c>
      <c r="DN153" t="s">
        <v>2240</v>
      </c>
      <c r="DO153">
        <v>1.066153846153846</v>
      </c>
      <c r="DP153" t="s">
        <v>3720</v>
      </c>
      <c r="DQ153" t="s">
        <v>2051</v>
      </c>
      <c r="DR153">
        <v>2.5463902552076703</v>
      </c>
      <c r="DS153" t="s">
        <v>2013</v>
      </c>
      <c r="DT153">
        <v>0.94285714285714284</v>
      </c>
      <c r="DU153" t="s">
        <v>3718</v>
      </c>
      <c r="DV153" t="s">
        <v>3719</v>
      </c>
      <c r="DW153">
        <v>2.0374421543125836</v>
      </c>
      <c r="DX153" t="s">
        <v>2248</v>
      </c>
      <c r="DY153">
        <v>1.1542857142857144</v>
      </c>
      <c r="DZ153" t="s">
        <v>3720</v>
      </c>
      <c r="EA153" t="s">
        <v>2051</v>
      </c>
      <c r="EB153">
        <v>2.7568834509071709</v>
      </c>
      <c r="EC153" t="s">
        <v>2056</v>
      </c>
      <c r="ED153">
        <v>0.94307692307692315</v>
      </c>
      <c r="EE153" t="s">
        <v>3718</v>
      </c>
      <c r="EF153" t="s">
        <v>3719</v>
      </c>
      <c r="EG153">
        <v>2.0379170825536823</v>
      </c>
      <c r="EH153" t="s">
        <v>2304</v>
      </c>
      <c r="EI153">
        <v>1.0314285714285716</v>
      </c>
      <c r="EJ153" t="s">
        <v>3720</v>
      </c>
      <c r="EK153" t="s">
        <v>2051</v>
      </c>
      <c r="EL153">
        <v>2.463452786577943</v>
      </c>
      <c r="EM153" t="s">
        <v>1965</v>
      </c>
      <c r="EN153">
        <v>0.80461538461538462</v>
      </c>
      <c r="EO153" t="s">
        <v>3718</v>
      </c>
      <c r="EP153" t="s">
        <v>3719</v>
      </c>
      <c r="EQ153">
        <v>1.7387122906616244</v>
      </c>
      <c r="ER153" t="s">
        <v>2046</v>
      </c>
      <c r="ES153">
        <v>0.99428571428571433</v>
      </c>
      <c r="ET153" t="s">
        <v>3720</v>
      </c>
      <c r="EU153" t="s">
        <v>2051</v>
      </c>
      <c r="EV153">
        <v>2.374741190385385</v>
      </c>
      <c r="EW153" t="s">
        <v>2116</v>
      </c>
      <c r="EX153">
        <v>1.2085714285714286</v>
      </c>
      <c r="EY153" t="s">
        <v>3718</v>
      </c>
      <c r="EZ153" t="s">
        <v>3719</v>
      </c>
      <c r="FA153">
        <v>2.6116303978006759</v>
      </c>
      <c r="FB153" t="s">
        <v>2006</v>
      </c>
      <c r="FC153">
        <v>0.84461538461538455</v>
      </c>
      <c r="FD153" t="s">
        <v>3720</v>
      </c>
      <c r="FE153" t="s">
        <v>2051</v>
      </c>
      <c r="FF153">
        <v>2.0172702021775049</v>
      </c>
      <c r="FG153" t="s">
        <v>2253</v>
      </c>
      <c r="FH153">
        <v>1.1685714285714286</v>
      </c>
      <c r="FI153" t="s">
        <v>3718</v>
      </c>
      <c r="FJ153" t="s">
        <v>3719</v>
      </c>
      <c r="FK153">
        <v>2.5251934579207478</v>
      </c>
      <c r="FL153" t="s">
        <v>1996</v>
      </c>
      <c r="FM153">
        <v>1.066153846153846</v>
      </c>
      <c r="FN153" t="s">
        <v>3720</v>
      </c>
      <c r="FO153" t="s">
        <v>2051</v>
      </c>
      <c r="FP153">
        <v>2.5463902552076703</v>
      </c>
      <c r="FQ153" t="s">
        <v>2069</v>
      </c>
      <c r="FR153">
        <v>1.0292307692307692</v>
      </c>
      <c r="FS153" t="s">
        <v>3718</v>
      </c>
      <c r="FT153" t="s">
        <v>3719</v>
      </c>
      <c r="FU153">
        <v>2.2240889530642955</v>
      </c>
      <c r="FV153" t="s">
        <v>2169</v>
      </c>
      <c r="FW153">
        <v>0.98923076923076925</v>
      </c>
      <c r="FX153" t="s">
        <v>3720</v>
      </c>
      <c r="FY153" t="s">
        <v>2051</v>
      </c>
      <c r="FZ153">
        <v>2.3626680145721966</v>
      </c>
      <c r="GA153" t="s">
        <v>2160</v>
      </c>
      <c r="GB153">
        <v>1.0342857142857143</v>
      </c>
      <c r="GC153" t="s">
        <v>3718</v>
      </c>
      <c r="GD153" t="s">
        <v>3719</v>
      </c>
      <c r="GE153">
        <v>2.2350123026095616</v>
      </c>
      <c r="GF153" t="s">
        <v>2021</v>
      </c>
      <c r="GG153">
        <v>1.066153846153846</v>
      </c>
      <c r="GH153" t="s">
        <v>3720</v>
      </c>
      <c r="GI153" t="s">
        <v>2051</v>
      </c>
      <c r="GJ153">
        <v>2.5463902552076703</v>
      </c>
      <c r="GK153" t="s">
        <v>2039</v>
      </c>
      <c r="GL153">
        <v>1.0942857142857143</v>
      </c>
      <c r="GM153" t="s">
        <v>3718</v>
      </c>
      <c r="GN153" t="s">
        <v>3719</v>
      </c>
      <c r="GO153">
        <v>2.3646677124294531</v>
      </c>
      <c r="GP153">
        <v>0</v>
      </c>
      <c r="GQ153">
        <v>1.9217346370470587</v>
      </c>
      <c r="GR153">
        <v>4.4160577592964039</v>
      </c>
      <c r="GS153">
        <v>6.6684924294873165</v>
      </c>
      <c r="GT153">
        <v>8.8973306649625972</v>
      </c>
      <c r="GU153">
        <v>11.149240414465979</v>
      </c>
      <c r="GV153">
        <v>13.453117312034824</v>
      </c>
      <c r="GW153">
        <v>15.60949149640776</v>
      </c>
      <c r="GX153">
        <v>18.109988685791386</v>
      </c>
      <c r="GY153">
        <v>20.498377814052549</v>
      </c>
      <c r="GZ153">
        <v>23.38491667477961</v>
      </c>
      <c r="HA153">
        <v>25.533492037509244</v>
      </c>
      <c r="HB153">
        <v>27.837368935078089</v>
      </c>
      <c r="HC153">
        <v>30.628372230674707</v>
      </c>
      <c r="HD153">
        <v>32.766024243859071</v>
      </c>
      <c r="HE153">
        <v>35.224227823561712</v>
      </c>
      <c r="HF153">
        <v>37.837807926773216</v>
      </c>
      <c r="HG153">
        <v>39.662957157314771</v>
      </c>
      <c r="HH153">
        <v>42.133233912830605</v>
      </c>
      <c r="HI153">
        <v>44.437110810399446</v>
      </c>
      <c r="HJ153">
        <v>46.59803430739764</v>
      </c>
      <c r="HK153">
        <v>49.361741727242702</v>
      </c>
      <c r="HL153">
        <v>51.312746941675357</v>
      </c>
      <c r="HM153">
        <v>53.859137196883026</v>
      </c>
      <c r="HN153">
        <v>55.896579351195612</v>
      </c>
      <c r="HO153">
        <v>58.65346280210278</v>
      </c>
      <c r="HP153">
        <v>60.691379884656463</v>
      </c>
      <c r="HQ153">
        <v>63.154832671234409</v>
      </c>
      <c r="HR153">
        <v>64.89354496189604</v>
      </c>
      <c r="HS153">
        <v>67.268286152281419</v>
      </c>
      <c r="HT153">
        <v>69.8799165500821</v>
      </c>
      <c r="HU153">
        <v>71.8971867522596</v>
      </c>
      <c r="HV153">
        <v>74.42238021018035</v>
      </c>
      <c r="HW153">
        <v>76.968770465388019</v>
      </c>
      <c r="HX153">
        <v>79.192859418452315</v>
      </c>
      <c r="HY153">
        <v>81.555527433024508</v>
      </c>
      <c r="HZ153">
        <v>83.79053973563407</v>
      </c>
      <c r="IA153">
        <v>86.336929990841739</v>
      </c>
      <c r="IB153">
        <v>88.70159770327119</v>
      </c>
      <c r="IC153" t="s">
        <v>4019</v>
      </c>
      <c r="ID153" t="s">
        <v>4020</v>
      </c>
      <c r="IE153">
        <v>2.613580103211504</v>
      </c>
    </row>
    <row r="154" spans="1:239" x14ac:dyDescent="0.25">
      <c r="A154" t="s">
        <v>2606</v>
      </c>
      <c r="B154" t="s">
        <v>2240</v>
      </c>
      <c r="C154">
        <v>2.764053683685042</v>
      </c>
      <c r="D154">
        <v>3.8320363468579606</v>
      </c>
      <c r="E154">
        <v>3.2727272727272725</v>
      </c>
      <c r="F154">
        <v>2.2000000000000002</v>
      </c>
      <c r="G154">
        <v>2.2725545412599448</v>
      </c>
      <c r="H154" t="s">
        <v>2288</v>
      </c>
      <c r="I154">
        <v>1.157142857142857</v>
      </c>
      <c r="J154" t="s">
        <v>3718</v>
      </c>
      <c r="K154" t="s">
        <v>3719</v>
      </c>
      <c r="L154">
        <v>2.4981867421421819</v>
      </c>
      <c r="M154" t="s">
        <v>2013</v>
      </c>
      <c r="N154">
        <v>0.94285714285714284</v>
      </c>
      <c r="O154" t="s">
        <v>3720</v>
      </c>
      <c r="P154" t="s">
        <v>2051</v>
      </c>
      <c r="Q154">
        <v>2.2498289958473454</v>
      </c>
      <c r="R154" t="s">
        <v>2021</v>
      </c>
      <c r="S154">
        <v>1.066153846153846</v>
      </c>
      <c r="T154" t="s">
        <v>3718</v>
      </c>
      <c r="U154" t="s">
        <v>3719</v>
      </c>
      <c r="V154">
        <v>2.3017481265207449</v>
      </c>
      <c r="W154" t="s">
        <v>2039</v>
      </c>
      <c r="X154">
        <v>1.0942857142857143</v>
      </c>
      <c r="Y154" t="s">
        <v>3720</v>
      </c>
      <c r="Z154" t="s">
        <v>2051</v>
      </c>
      <c r="AA154">
        <v>2.6111651679076768</v>
      </c>
      <c r="AB154" t="s">
        <v>2046</v>
      </c>
      <c r="AC154">
        <v>0.99428571428571433</v>
      </c>
      <c r="AD154" t="s">
        <v>3718</v>
      </c>
      <c r="AE154" t="s">
        <v>3719</v>
      </c>
      <c r="AF154">
        <v>2.1465900895443935</v>
      </c>
      <c r="AG154" t="s">
        <v>2272</v>
      </c>
      <c r="AH154">
        <v>0.89428571428571435</v>
      </c>
      <c r="AI154" t="s">
        <v>3720</v>
      </c>
      <c r="AJ154" t="s">
        <v>2051</v>
      </c>
      <c r="AK154">
        <v>2.1339287142430887</v>
      </c>
      <c r="AL154" t="s">
        <v>2116</v>
      </c>
      <c r="AM154">
        <v>1.2085714285714286</v>
      </c>
      <c r="AN154" t="s">
        <v>3718</v>
      </c>
      <c r="AO154" t="s">
        <v>3719</v>
      </c>
      <c r="AP154">
        <v>2.6092172640151681</v>
      </c>
      <c r="AQ154" t="s">
        <v>1996</v>
      </c>
      <c r="AR154">
        <v>1.066153846153846</v>
      </c>
      <c r="AS154" t="s">
        <v>3720</v>
      </c>
      <c r="AT154" t="s">
        <v>2051</v>
      </c>
      <c r="AU154">
        <v>2.5440374029966133</v>
      </c>
      <c r="AV154" t="s">
        <v>2069</v>
      </c>
      <c r="AW154">
        <v>1.0292307692307692</v>
      </c>
      <c r="AX154" t="s">
        <v>3718</v>
      </c>
      <c r="AY154" t="s">
        <v>3719</v>
      </c>
      <c r="AZ154">
        <v>2.2220339056888578</v>
      </c>
      <c r="BA154" t="s">
        <v>2106</v>
      </c>
      <c r="BB154">
        <v>1</v>
      </c>
      <c r="BC154" t="s">
        <v>3720</v>
      </c>
      <c r="BD154" t="s">
        <v>2051</v>
      </c>
      <c r="BE154">
        <v>2.3861822683229423</v>
      </c>
      <c r="BF154" t="s">
        <v>2304</v>
      </c>
      <c r="BG154">
        <v>1.0314285714285716</v>
      </c>
      <c r="BH154" t="s">
        <v>3718</v>
      </c>
      <c r="BI154" t="s">
        <v>3719</v>
      </c>
      <c r="BJ154">
        <v>2.2267787997859947</v>
      </c>
      <c r="BK154" t="s">
        <v>2160</v>
      </c>
      <c r="BL154">
        <v>1.0342857142857143</v>
      </c>
      <c r="BM154" t="s">
        <v>3718</v>
      </c>
      <c r="BN154" t="s">
        <v>3719</v>
      </c>
      <c r="BO154">
        <v>2.232947162112271</v>
      </c>
      <c r="BP154" t="s">
        <v>2169</v>
      </c>
      <c r="BQ154">
        <v>0.98923076923076925</v>
      </c>
      <c r="BR154" t="s">
        <v>3720</v>
      </c>
      <c r="BS154" t="s">
        <v>2051</v>
      </c>
      <c r="BT154">
        <v>2.3604849208179259</v>
      </c>
      <c r="BU154" t="s">
        <v>2056</v>
      </c>
      <c r="BV154">
        <v>0.94307692307692315</v>
      </c>
      <c r="BW154" t="s">
        <v>3718</v>
      </c>
      <c r="BX154" t="s">
        <v>3719</v>
      </c>
      <c r="BY154">
        <v>2.0360340570811215</v>
      </c>
      <c r="BZ154" t="s">
        <v>2006</v>
      </c>
      <c r="CA154">
        <v>0.84461538461538455</v>
      </c>
      <c r="CB154" t="s">
        <v>3720</v>
      </c>
      <c r="CC154" t="s">
        <v>2051</v>
      </c>
      <c r="CD154">
        <v>2.0154062543219924</v>
      </c>
      <c r="CE154" t="s">
        <v>1982</v>
      </c>
      <c r="CF154">
        <v>0.9028571428571428</v>
      </c>
      <c r="CG154" t="s">
        <v>3718</v>
      </c>
      <c r="CH154" t="s">
        <v>3719</v>
      </c>
      <c r="CI154">
        <v>1.9492024951035296</v>
      </c>
      <c r="CJ154" t="s">
        <v>2253</v>
      </c>
      <c r="CK154">
        <v>1.1685714285714286</v>
      </c>
      <c r="CL154" t="s">
        <v>3720</v>
      </c>
      <c r="CM154" t="s">
        <v>2051</v>
      </c>
      <c r="CN154">
        <v>2.7884244221259524</v>
      </c>
      <c r="CO154" t="s">
        <v>2248</v>
      </c>
      <c r="CP154">
        <v>1.1542857142857144</v>
      </c>
      <c r="CQ154" t="s">
        <v>3718</v>
      </c>
      <c r="CR154" t="s">
        <v>3719</v>
      </c>
      <c r="CS154">
        <v>2.4920183798159052</v>
      </c>
      <c r="CT154" t="s">
        <v>1965</v>
      </c>
      <c r="CU154">
        <v>0.80461538461538462</v>
      </c>
      <c r="CV154" t="s">
        <v>3720</v>
      </c>
      <c r="CW154" t="s">
        <v>2051</v>
      </c>
      <c r="CX154">
        <v>1.9199589635890748</v>
      </c>
      <c r="CY154" t="s">
        <v>2069</v>
      </c>
      <c r="CZ154">
        <v>1.0292307692307692</v>
      </c>
      <c r="DA154" t="s">
        <v>3720</v>
      </c>
      <c r="DB154" t="s">
        <v>2051</v>
      </c>
      <c r="DC154">
        <v>2.4559322115508433</v>
      </c>
      <c r="DD154" t="s">
        <v>1996</v>
      </c>
      <c r="DE154">
        <v>1.066153846153846</v>
      </c>
      <c r="DF154" t="s">
        <v>3718</v>
      </c>
      <c r="DG154" t="s">
        <v>3719</v>
      </c>
      <c r="DH154">
        <v>2.3017481265207449</v>
      </c>
      <c r="DI154" t="s">
        <v>2116</v>
      </c>
      <c r="DJ154">
        <v>1.2085714285714286</v>
      </c>
      <c r="DK154" t="s">
        <v>3720</v>
      </c>
      <c r="DL154" t="s">
        <v>2051</v>
      </c>
      <c r="DM154">
        <v>2.8838717128588707</v>
      </c>
      <c r="DN154" t="s">
        <v>2272</v>
      </c>
      <c r="DO154">
        <v>0.89428571428571435</v>
      </c>
      <c r="DP154" t="s">
        <v>3718</v>
      </c>
      <c r="DQ154" t="s">
        <v>3719</v>
      </c>
      <c r="DR154">
        <v>1.930697408124699</v>
      </c>
      <c r="DS154" t="s">
        <v>2046</v>
      </c>
      <c r="DT154">
        <v>0.99428571428571433</v>
      </c>
      <c r="DU154" t="s">
        <v>3720</v>
      </c>
      <c r="DV154" t="s">
        <v>2051</v>
      </c>
      <c r="DW154">
        <v>2.3725469410753823</v>
      </c>
      <c r="DX154" t="s">
        <v>2013</v>
      </c>
      <c r="DY154">
        <v>0.94285714285714284</v>
      </c>
      <c r="DZ154" t="s">
        <v>3718</v>
      </c>
      <c r="EA154" t="s">
        <v>3719</v>
      </c>
      <c r="EB154">
        <v>2.0355595676714073</v>
      </c>
      <c r="EC154" t="s">
        <v>2021</v>
      </c>
      <c r="ED154">
        <v>1.066153846153846</v>
      </c>
      <c r="EE154" t="s">
        <v>3720</v>
      </c>
      <c r="EF154" t="s">
        <v>2051</v>
      </c>
      <c r="EG154">
        <v>2.5440374029966133</v>
      </c>
      <c r="EH154" t="s">
        <v>2039</v>
      </c>
      <c r="EI154">
        <v>1.0942857142857143</v>
      </c>
      <c r="EJ154" t="s">
        <v>3718</v>
      </c>
      <c r="EK154" t="s">
        <v>3719</v>
      </c>
      <c r="EL154">
        <v>2.3624827709640881</v>
      </c>
      <c r="EM154" t="s">
        <v>2288</v>
      </c>
      <c r="EN154">
        <v>1.157142857142857</v>
      </c>
      <c r="EO154" t="s">
        <v>3720</v>
      </c>
      <c r="EP154" t="s">
        <v>2051</v>
      </c>
      <c r="EQ154">
        <v>2.7611537676308329</v>
      </c>
      <c r="ER154" t="s">
        <v>2304</v>
      </c>
      <c r="ES154">
        <v>1.0314285714285716</v>
      </c>
      <c r="ET154" t="s">
        <v>3720</v>
      </c>
      <c r="EU154" t="s">
        <v>2051</v>
      </c>
      <c r="EV154">
        <v>2.4611765681845204</v>
      </c>
      <c r="EW154" t="s">
        <v>2106</v>
      </c>
      <c r="EX154">
        <v>1</v>
      </c>
      <c r="EY154" t="s">
        <v>3718</v>
      </c>
      <c r="EZ154" t="s">
        <v>3719</v>
      </c>
      <c r="FA154">
        <v>2.1589268141969473</v>
      </c>
      <c r="FB154" t="s">
        <v>2056</v>
      </c>
      <c r="FC154">
        <v>0.94307692307692315</v>
      </c>
      <c r="FD154" t="s">
        <v>3720</v>
      </c>
      <c r="FE154" t="s">
        <v>2051</v>
      </c>
      <c r="FF154">
        <v>2.2503534315107134</v>
      </c>
      <c r="FG154" t="s">
        <v>2169</v>
      </c>
      <c r="FH154">
        <v>0.98923076923076925</v>
      </c>
      <c r="FI154" t="s">
        <v>3718</v>
      </c>
      <c r="FJ154" t="s">
        <v>3719</v>
      </c>
      <c r="FK154">
        <v>2.1356768331209808</v>
      </c>
      <c r="FL154" t="s">
        <v>2160</v>
      </c>
      <c r="FM154">
        <v>1.0342857142857143</v>
      </c>
      <c r="FN154" t="s">
        <v>3720</v>
      </c>
      <c r="FO154" t="s">
        <v>2051</v>
      </c>
      <c r="FP154">
        <v>2.4679942318083001</v>
      </c>
      <c r="FQ154" t="s">
        <v>2006</v>
      </c>
      <c r="FR154">
        <v>0.84461538461538455</v>
      </c>
      <c r="FS154" t="s">
        <v>3718</v>
      </c>
      <c r="FT154" t="s">
        <v>3719</v>
      </c>
      <c r="FU154">
        <v>1.8234628015294216</v>
      </c>
      <c r="FV154" t="s">
        <v>2253</v>
      </c>
      <c r="FW154">
        <v>1.1685714285714286</v>
      </c>
      <c r="FX154" t="s">
        <v>3718</v>
      </c>
      <c r="FY154" t="s">
        <v>3719</v>
      </c>
      <c r="FZ154">
        <v>2.5228601914472901</v>
      </c>
      <c r="GA154" t="s">
        <v>2248</v>
      </c>
      <c r="GB154">
        <v>1.1542857142857144</v>
      </c>
      <c r="GC154" t="s">
        <v>3720</v>
      </c>
      <c r="GD154" t="s">
        <v>2051</v>
      </c>
      <c r="GE154">
        <v>2.7543361040070535</v>
      </c>
      <c r="GF154" t="s">
        <v>1965</v>
      </c>
      <c r="GG154">
        <v>0.80461538461538462</v>
      </c>
      <c r="GH154" t="s">
        <v>3718</v>
      </c>
      <c r="GI154" t="s">
        <v>3719</v>
      </c>
      <c r="GJ154">
        <v>1.7371057289615439</v>
      </c>
      <c r="GK154" t="s">
        <v>1982</v>
      </c>
      <c r="GL154">
        <v>0.9028571428571428</v>
      </c>
      <c r="GM154" t="s">
        <v>3720</v>
      </c>
      <c r="GN154" t="s">
        <v>2051</v>
      </c>
      <c r="GO154">
        <v>2.1543817051144276</v>
      </c>
      <c r="GP154">
        <v>0</v>
      </c>
      <c r="GQ154">
        <v>2.4981867421421819</v>
      </c>
      <c r="GR154">
        <v>4.7480157379895278</v>
      </c>
      <c r="GS154">
        <v>7.0497638645102727</v>
      </c>
      <c r="GT154">
        <v>9.6609290324179504</v>
      </c>
      <c r="GU154">
        <v>11.807519121962343</v>
      </c>
      <c r="GV154">
        <v>13.941447836205432</v>
      </c>
      <c r="GW154">
        <v>16.550665100220598</v>
      </c>
      <c r="GX154">
        <v>19.094702503217214</v>
      </c>
      <c r="GY154">
        <v>21.31673640890607</v>
      </c>
      <c r="GZ154">
        <v>23.702918677229015</v>
      </c>
      <c r="HA154">
        <v>25.929697477015008</v>
      </c>
      <c r="HB154">
        <v>28.162644639127279</v>
      </c>
      <c r="HC154">
        <v>30.523129559945204</v>
      </c>
      <c r="HD154">
        <v>32.559163617026329</v>
      </c>
      <c r="HE154">
        <v>34.574569871348324</v>
      </c>
      <c r="HF154">
        <v>36.523772366451851</v>
      </c>
      <c r="HG154">
        <v>39.312196788577801</v>
      </c>
      <c r="HH154">
        <v>41.804215168393704</v>
      </c>
      <c r="HI154">
        <v>43.724174131982778</v>
      </c>
      <c r="HJ154">
        <v>46.180106343533623</v>
      </c>
      <c r="HK154">
        <v>48.481854470054365</v>
      </c>
      <c r="HL154">
        <v>51.365726182913235</v>
      </c>
      <c r="HM154">
        <v>53.296423591037936</v>
      </c>
      <c r="HN154">
        <v>55.66897053211332</v>
      </c>
      <c r="HO154">
        <v>57.704530099784726</v>
      </c>
      <c r="HP154">
        <v>60.248567502781341</v>
      </c>
      <c r="HQ154">
        <v>62.611050273745427</v>
      </c>
      <c r="HR154">
        <v>65.372204041376264</v>
      </c>
      <c r="HS154">
        <v>67.833380609560791</v>
      </c>
      <c r="HT154">
        <v>69.992307423757737</v>
      </c>
      <c r="HU154">
        <v>72.242660855268454</v>
      </c>
      <c r="HV154">
        <v>74.378337688389436</v>
      </c>
      <c r="HW154">
        <v>76.846331920197741</v>
      </c>
      <c r="HX154">
        <v>78.669794721727158</v>
      </c>
      <c r="HY154">
        <v>81.192654913174451</v>
      </c>
      <c r="HZ154">
        <v>83.946991017181503</v>
      </c>
      <c r="IA154">
        <v>85.684096746143041</v>
      </c>
      <c r="IB154">
        <v>87.838478451257473</v>
      </c>
      <c r="IC154" t="s">
        <v>4021</v>
      </c>
      <c r="ID154" t="s">
        <v>4022</v>
      </c>
      <c r="IE154">
        <v>1.9492024951035987</v>
      </c>
    </row>
    <row r="155" spans="1:239" x14ac:dyDescent="0.25">
      <c r="A155" t="s">
        <v>188</v>
      </c>
      <c r="B155" t="s">
        <v>2046</v>
      </c>
      <c r="C155">
        <v>4.1143247859684511</v>
      </c>
      <c r="D155">
        <v>3.8484034436291399</v>
      </c>
      <c r="E155">
        <v>2.2857142857142856</v>
      </c>
      <c r="F155">
        <v>2.8</v>
      </c>
      <c r="G155">
        <v>2.2592437180501421</v>
      </c>
      <c r="H155" t="s">
        <v>2013</v>
      </c>
      <c r="I155">
        <v>0.94285714285714284</v>
      </c>
      <c r="J155" t="s">
        <v>3718</v>
      </c>
      <c r="K155" t="s">
        <v>3719</v>
      </c>
      <c r="L155">
        <v>2.0236368731677699</v>
      </c>
      <c r="M155" t="s">
        <v>2021</v>
      </c>
      <c r="N155">
        <v>1.066153846153846</v>
      </c>
      <c r="O155" t="s">
        <v>3720</v>
      </c>
      <c r="P155" t="s">
        <v>2051</v>
      </c>
      <c r="Q155">
        <v>2.5291364483679781</v>
      </c>
      <c r="R155" t="s">
        <v>2039</v>
      </c>
      <c r="S155">
        <v>1.0942857142857143</v>
      </c>
      <c r="T155" t="s">
        <v>3718</v>
      </c>
      <c r="U155" t="s">
        <v>3719</v>
      </c>
      <c r="V155">
        <v>2.3486452194644123</v>
      </c>
      <c r="W155" t="s">
        <v>2169</v>
      </c>
      <c r="X155">
        <v>0.98923076923076925</v>
      </c>
      <c r="Y155" t="s">
        <v>3720</v>
      </c>
      <c r="Z155" t="s">
        <v>2051</v>
      </c>
      <c r="AA155">
        <v>2.3466590711408513</v>
      </c>
      <c r="AB155" t="s">
        <v>2240</v>
      </c>
      <c r="AC155">
        <v>1.066153846153846</v>
      </c>
      <c r="AD155" t="s">
        <v>3720</v>
      </c>
      <c r="AE155" t="s">
        <v>2051</v>
      </c>
      <c r="AF155">
        <v>2.5291364483679781</v>
      </c>
      <c r="AG155" t="s">
        <v>2106</v>
      </c>
      <c r="AH155">
        <v>1</v>
      </c>
      <c r="AI155" t="s">
        <v>3718</v>
      </c>
      <c r="AJ155" t="s">
        <v>3719</v>
      </c>
      <c r="AK155">
        <v>2.146281532147635</v>
      </c>
      <c r="AL155" t="s">
        <v>2160</v>
      </c>
      <c r="AM155">
        <v>1.0342857142857143</v>
      </c>
      <c r="AN155" t="s">
        <v>3720</v>
      </c>
      <c r="AO155" t="s">
        <v>2051</v>
      </c>
      <c r="AP155">
        <v>2.4535386778024546</v>
      </c>
      <c r="AQ155" t="s">
        <v>2304</v>
      </c>
      <c r="AR155">
        <v>1.0314285714285716</v>
      </c>
      <c r="AS155" t="s">
        <v>3718</v>
      </c>
      <c r="AT155" t="s">
        <v>3719</v>
      </c>
      <c r="AU155">
        <v>2.2137360945865612</v>
      </c>
      <c r="AV155" t="s">
        <v>2288</v>
      </c>
      <c r="AW155">
        <v>1.157142857142857</v>
      </c>
      <c r="AX155" t="s">
        <v>3720</v>
      </c>
      <c r="AY155" t="s">
        <v>2051</v>
      </c>
      <c r="AZ155">
        <v>2.7449811174309229</v>
      </c>
      <c r="BA155" t="s">
        <v>1965</v>
      </c>
      <c r="BB155">
        <v>0.80461538461538462</v>
      </c>
      <c r="BC155" t="s">
        <v>3718</v>
      </c>
      <c r="BD155" t="s">
        <v>3719</v>
      </c>
      <c r="BE155">
        <v>1.7269311404818661</v>
      </c>
      <c r="BF155" t="s">
        <v>2272</v>
      </c>
      <c r="BG155">
        <v>0.89428571428571435</v>
      </c>
      <c r="BH155" t="s">
        <v>3720</v>
      </c>
      <c r="BI155" t="s">
        <v>2051</v>
      </c>
      <c r="BJ155">
        <v>2.1214298512490837</v>
      </c>
      <c r="BK155" t="s">
        <v>2253</v>
      </c>
      <c r="BL155">
        <v>1.1685714285714286</v>
      </c>
      <c r="BM155" t="s">
        <v>3718</v>
      </c>
      <c r="BN155" t="s">
        <v>3719</v>
      </c>
      <c r="BO155">
        <v>2.5080832761382363</v>
      </c>
      <c r="BP155" t="s">
        <v>2006</v>
      </c>
      <c r="BQ155">
        <v>0.84461538461538455</v>
      </c>
      <c r="BR155" t="s">
        <v>3720</v>
      </c>
      <c r="BS155" t="s">
        <v>2051</v>
      </c>
      <c r="BT155">
        <v>2.0036016019538532</v>
      </c>
      <c r="BU155" t="s">
        <v>2069</v>
      </c>
      <c r="BV155">
        <v>1.0292307692307692</v>
      </c>
      <c r="BW155" t="s">
        <v>3718</v>
      </c>
      <c r="BX155" t="s">
        <v>3719</v>
      </c>
      <c r="BY155">
        <v>2.2090189923181041</v>
      </c>
      <c r="BZ155" t="s">
        <v>1982</v>
      </c>
      <c r="CA155">
        <v>0.9028571428571428</v>
      </c>
      <c r="CB155" t="s">
        <v>3720</v>
      </c>
      <c r="CC155" t="s">
        <v>2051</v>
      </c>
      <c r="CD155">
        <v>2.1417630447115346</v>
      </c>
      <c r="CE155" t="s">
        <v>1996</v>
      </c>
      <c r="CF155">
        <v>1.066153846153846</v>
      </c>
      <c r="CG155" t="s">
        <v>3718</v>
      </c>
      <c r="CH155" t="s">
        <v>3719</v>
      </c>
      <c r="CI155">
        <v>2.2882663104281709</v>
      </c>
      <c r="CJ155" t="s">
        <v>2056</v>
      </c>
      <c r="CK155">
        <v>0.94307692307692315</v>
      </c>
      <c r="CL155" t="s">
        <v>3720</v>
      </c>
      <c r="CM155" t="s">
        <v>2051</v>
      </c>
      <c r="CN155">
        <v>2.2371726448045757</v>
      </c>
      <c r="CO155" t="s">
        <v>2116</v>
      </c>
      <c r="CP155">
        <v>1.2085714285714286</v>
      </c>
      <c r="CQ155" t="s">
        <v>3718</v>
      </c>
      <c r="CR155" t="s">
        <v>3719</v>
      </c>
      <c r="CS155">
        <v>2.5939345374241416</v>
      </c>
      <c r="CT155" t="s">
        <v>2248</v>
      </c>
      <c r="CU155">
        <v>1.1542857142857144</v>
      </c>
      <c r="CV155" t="s">
        <v>3720</v>
      </c>
      <c r="CW155" t="s">
        <v>2051</v>
      </c>
      <c r="CX155">
        <v>2.7382033862767727</v>
      </c>
      <c r="CY155" t="s">
        <v>2288</v>
      </c>
      <c r="CZ155">
        <v>1.157142857142857</v>
      </c>
      <c r="DA155" t="s">
        <v>3718</v>
      </c>
      <c r="DB155" t="s">
        <v>3719</v>
      </c>
      <c r="DC155">
        <v>2.483554344342263</v>
      </c>
      <c r="DD155" t="s">
        <v>2304</v>
      </c>
      <c r="DE155">
        <v>1.0314285714285716</v>
      </c>
      <c r="DF155" t="s">
        <v>3720</v>
      </c>
      <c r="DG155" t="s">
        <v>2051</v>
      </c>
      <c r="DH155">
        <v>2.4467609466483045</v>
      </c>
      <c r="DI155" t="s">
        <v>2160</v>
      </c>
      <c r="DJ155">
        <v>1.0342857142857143</v>
      </c>
      <c r="DK155" t="s">
        <v>3718</v>
      </c>
      <c r="DL155" t="s">
        <v>3719</v>
      </c>
      <c r="DM155">
        <v>2.2198683275355537</v>
      </c>
      <c r="DN155" t="s">
        <v>2106</v>
      </c>
      <c r="DO155">
        <v>1</v>
      </c>
      <c r="DP155" t="s">
        <v>3720</v>
      </c>
      <c r="DQ155" t="s">
        <v>2051</v>
      </c>
      <c r="DR155">
        <v>2.3722059039526493</v>
      </c>
      <c r="DS155" t="s">
        <v>2240</v>
      </c>
      <c r="DT155">
        <v>1.066153846153846</v>
      </c>
      <c r="DU155" t="s">
        <v>3718</v>
      </c>
      <c r="DV155" t="s">
        <v>3719</v>
      </c>
      <c r="DW155">
        <v>2.2882663104281709</v>
      </c>
      <c r="DX155" t="s">
        <v>2021</v>
      </c>
      <c r="DY155">
        <v>1.066153846153846</v>
      </c>
      <c r="DZ155" t="s">
        <v>3718</v>
      </c>
      <c r="EA155" t="s">
        <v>3719</v>
      </c>
      <c r="EB155">
        <v>2.2882663104281709</v>
      </c>
      <c r="EC155" t="s">
        <v>2039</v>
      </c>
      <c r="ED155">
        <v>1.0942857142857143</v>
      </c>
      <c r="EE155" t="s">
        <v>3720</v>
      </c>
      <c r="EF155" t="s">
        <v>2051</v>
      </c>
      <c r="EG155">
        <v>2.5958710320396134</v>
      </c>
      <c r="EH155" t="s">
        <v>2169</v>
      </c>
      <c r="EI155">
        <v>0.98923076923076925</v>
      </c>
      <c r="EJ155" t="s">
        <v>3718</v>
      </c>
      <c r="EK155" t="s">
        <v>3719</v>
      </c>
      <c r="EL155">
        <v>2.1231677310321988</v>
      </c>
      <c r="EM155" t="s">
        <v>2013</v>
      </c>
      <c r="EN155">
        <v>0.94285714285714284</v>
      </c>
      <c r="EO155" t="s">
        <v>3720</v>
      </c>
      <c r="EP155" t="s">
        <v>2051</v>
      </c>
      <c r="EQ155">
        <v>2.2366512808696406</v>
      </c>
      <c r="ER155" t="s">
        <v>2272</v>
      </c>
      <c r="ES155">
        <v>0.89428571428571435</v>
      </c>
      <c r="ET155" t="s">
        <v>3718</v>
      </c>
      <c r="EU155" t="s">
        <v>3719</v>
      </c>
      <c r="EV155">
        <v>1.9193889130348849</v>
      </c>
      <c r="EW155" t="s">
        <v>1965</v>
      </c>
      <c r="EX155">
        <v>0.80461538461538462</v>
      </c>
      <c r="EY155" t="s">
        <v>3720</v>
      </c>
      <c r="EZ155" t="s">
        <v>2051</v>
      </c>
      <c r="FA155">
        <v>1.9087133657957471</v>
      </c>
      <c r="FB155" t="s">
        <v>2069</v>
      </c>
      <c r="FC155">
        <v>1.0292307692307692</v>
      </c>
      <c r="FD155" t="s">
        <v>3720</v>
      </c>
      <c r="FE155" t="s">
        <v>2051</v>
      </c>
      <c r="FF155">
        <v>2.4415473072989573</v>
      </c>
      <c r="FG155" t="s">
        <v>2006</v>
      </c>
      <c r="FH155">
        <v>0.84461538461538455</v>
      </c>
      <c r="FI155" t="s">
        <v>3718</v>
      </c>
      <c r="FJ155" t="s">
        <v>3719</v>
      </c>
      <c r="FK155">
        <v>1.8127824017677716</v>
      </c>
      <c r="FL155" t="s">
        <v>2253</v>
      </c>
      <c r="FM155">
        <v>1.1685714285714286</v>
      </c>
      <c r="FN155" t="s">
        <v>3720</v>
      </c>
      <c r="FO155" t="s">
        <v>2051</v>
      </c>
      <c r="FP155">
        <v>2.7720920420475248</v>
      </c>
      <c r="FQ155" t="s">
        <v>1982</v>
      </c>
      <c r="FR155">
        <v>0.9028571428571428</v>
      </c>
      <c r="FS155" t="s">
        <v>3718</v>
      </c>
      <c r="FT155" t="s">
        <v>3719</v>
      </c>
      <c r="FU155">
        <v>1.9377856118818646</v>
      </c>
      <c r="FV155" t="s">
        <v>2248</v>
      </c>
      <c r="FW155">
        <v>1.1542857142857144</v>
      </c>
      <c r="FX155" t="s">
        <v>3718</v>
      </c>
      <c r="FY155" t="s">
        <v>3719</v>
      </c>
      <c r="FZ155">
        <v>2.4774221113932704</v>
      </c>
      <c r="GA155" t="s">
        <v>2116</v>
      </c>
      <c r="GB155">
        <v>1.2085714285714286</v>
      </c>
      <c r="GC155" t="s">
        <v>3720</v>
      </c>
      <c r="GD155" t="s">
        <v>2051</v>
      </c>
      <c r="GE155">
        <v>2.8669802782056308</v>
      </c>
      <c r="GF155" t="s">
        <v>2056</v>
      </c>
      <c r="GG155">
        <v>0.94307692307692315</v>
      </c>
      <c r="GH155" t="s">
        <v>3718</v>
      </c>
      <c r="GI155" t="s">
        <v>3719</v>
      </c>
      <c r="GJ155">
        <v>2.0241085833946157</v>
      </c>
      <c r="GK155" t="s">
        <v>1996</v>
      </c>
      <c r="GL155">
        <v>1.066153846153846</v>
      </c>
      <c r="GM155" t="s">
        <v>3720</v>
      </c>
      <c r="GN155" t="s">
        <v>2051</v>
      </c>
      <c r="GO155">
        <v>2.5291364483679781</v>
      </c>
      <c r="GP155">
        <v>0</v>
      </c>
      <c r="GQ155">
        <v>2.0236368731677699</v>
      </c>
      <c r="GR155">
        <v>4.5527733215357475</v>
      </c>
      <c r="GS155">
        <v>6.9014185410001598</v>
      </c>
      <c r="GT155">
        <v>9.2480776121410102</v>
      </c>
      <c r="GU155">
        <v>11.777214060508989</v>
      </c>
      <c r="GV155">
        <v>13.923495592656623</v>
      </c>
      <c r="GW155">
        <v>16.377034270459077</v>
      </c>
      <c r="GX155">
        <v>18.590770365045639</v>
      </c>
      <c r="GY155">
        <v>21.33575148247656</v>
      </c>
      <c r="GZ155">
        <v>23.062682622958427</v>
      </c>
      <c r="HA155">
        <v>25.18411247420751</v>
      </c>
      <c r="HB155">
        <v>27.692195750345746</v>
      </c>
      <c r="HC155">
        <v>29.6957973522996</v>
      </c>
      <c r="HD155">
        <v>31.904816344617704</v>
      </c>
      <c r="HE155">
        <v>34.046579389329239</v>
      </c>
      <c r="HF155">
        <v>36.334845699757409</v>
      </c>
      <c r="HG155">
        <v>38.572018344561982</v>
      </c>
      <c r="HH155">
        <v>41.165952881986122</v>
      </c>
      <c r="HI155">
        <v>43.904156268262895</v>
      </c>
      <c r="HJ155">
        <v>46.387710612605161</v>
      </c>
      <c r="HK155">
        <v>48.834471559253466</v>
      </c>
      <c r="HL155">
        <v>51.054339886789016</v>
      </c>
      <c r="HM155">
        <v>53.426545790741663</v>
      </c>
      <c r="HN155">
        <v>55.714812101169834</v>
      </c>
      <c r="HO155">
        <v>58.003078411598004</v>
      </c>
      <c r="HP155">
        <v>60.598949443637615</v>
      </c>
      <c r="HQ155">
        <v>62.722117174669812</v>
      </c>
      <c r="HR155">
        <v>64.958768455539456</v>
      </c>
      <c r="HS155">
        <v>66.878157368574335</v>
      </c>
      <c r="HT155">
        <v>68.786870734370083</v>
      </c>
      <c r="HU155">
        <v>71.228418041669045</v>
      </c>
      <c r="HV155">
        <v>73.041200443436821</v>
      </c>
      <c r="HW155">
        <v>75.81329248548434</v>
      </c>
      <c r="HX155">
        <v>77.751078097366204</v>
      </c>
      <c r="HY155">
        <v>80.228500208759471</v>
      </c>
      <c r="HZ155">
        <v>83.095480486965101</v>
      </c>
      <c r="IA155">
        <v>85.119589070359723</v>
      </c>
      <c r="IB155">
        <v>87.648725518727701</v>
      </c>
      <c r="IC155" t="s">
        <v>4023</v>
      </c>
      <c r="ID155" t="s">
        <v>4024</v>
      </c>
      <c r="IE155">
        <v>2.2882663104281988</v>
      </c>
    </row>
    <row r="156" spans="1:239" x14ac:dyDescent="0.25">
      <c r="A156" t="s">
        <v>2610</v>
      </c>
      <c r="B156" t="s">
        <v>1965</v>
      </c>
      <c r="C156">
        <v>3.1506732781637847</v>
      </c>
      <c r="D156">
        <v>4.0322735594380337</v>
      </c>
      <c r="E156">
        <v>3.9954075774971303</v>
      </c>
      <c r="F156">
        <v>1.5</v>
      </c>
      <c r="G156">
        <v>2.2571499053589346</v>
      </c>
      <c r="H156" t="s">
        <v>2272</v>
      </c>
      <c r="I156">
        <v>0.89428571428571435</v>
      </c>
      <c r="J156" t="s">
        <v>3718</v>
      </c>
      <c r="K156" t="s">
        <v>3719</v>
      </c>
      <c r="L156">
        <v>1.9176100695956551</v>
      </c>
      <c r="M156" t="s">
        <v>2253</v>
      </c>
      <c r="N156">
        <v>1.1685714285714286</v>
      </c>
      <c r="O156" t="s">
        <v>3720</v>
      </c>
      <c r="P156" t="s">
        <v>2051</v>
      </c>
      <c r="Q156">
        <v>2.7695229338754128</v>
      </c>
      <c r="R156" t="s">
        <v>1982</v>
      </c>
      <c r="S156">
        <v>0.9028571428571428</v>
      </c>
      <c r="T156" t="s">
        <v>3718</v>
      </c>
      <c r="U156" t="s">
        <v>3719</v>
      </c>
      <c r="V156">
        <v>1.9359897188250059</v>
      </c>
      <c r="W156" t="s">
        <v>2069</v>
      </c>
      <c r="X156">
        <v>1.0292307692307692</v>
      </c>
      <c r="Y156" t="s">
        <v>3720</v>
      </c>
      <c r="Z156" t="s">
        <v>2051</v>
      </c>
      <c r="AA156">
        <v>2.4392845400298211</v>
      </c>
      <c r="AB156" t="s">
        <v>2248</v>
      </c>
      <c r="AC156">
        <v>1.1542857142857144</v>
      </c>
      <c r="AD156" t="s">
        <v>3720</v>
      </c>
      <c r="AE156" t="s">
        <v>2051</v>
      </c>
      <c r="AF156">
        <v>2.7356656852950292</v>
      </c>
      <c r="AG156" t="s">
        <v>2304</v>
      </c>
      <c r="AH156">
        <v>1.0314285714285716</v>
      </c>
      <c r="AI156" t="s">
        <v>3718</v>
      </c>
      <c r="AJ156" t="s">
        <v>3719</v>
      </c>
      <c r="AK156">
        <v>2.2116844572652763</v>
      </c>
      <c r="AL156" t="s">
        <v>2013</v>
      </c>
      <c r="AM156">
        <v>0.94285714285714284</v>
      </c>
      <c r="AN156" t="s">
        <v>3720</v>
      </c>
      <c r="AO156" t="s">
        <v>2051</v>
      </c>
      <c r="AP156">
        <v>2.2345784063053453</v>
      </c>
      <c r="AQ156" t="s">
        <v>2106</v>
      </c>
      <c r="AR156">
        <v>1</v>
      </c>
      <c r="AS156" t="s">
        <v>3718</v>
      </c>
      <c r="AT156" t="s">
        <v>3719</v>
      </c>
      <c r="AU156">
        <v>2.1442924100909879</v>
      </c>
      <c r="AV156" t="s">
        <v>2169</v>
      </c>
      <c r="AW156">
        <v>0.98923076923076925</v>
      </c>
      <c r="AX156" t="s">
        <v>3720</v>
      </c>
      <c r="AY156" t="s">
        <v>2051</v>
      </c>
      <c r="AZ156">
        <v>2.3444842440047458</v>
      </c>
      <c r="BA156" t="s">
        <v>2046</v>
      </c>
      <c r="BB156">
        <v>0.99428571428571433</v>
      </c>
      <c r="BC156" t="s">
        <v>3720</v>
      </c>
      <c r="BD156" t="s">
        <v>2051</v>
      </c>
      <c r="BE156">
        <v>2.3564645011947278</v>
      </c>
      <c r="BF156" t="s">
        <v>1996</v>
      </c>
      <c r="BG156">
        <v>1.066153846153846</v>
      </c>
      <c r="BH156" t="s">
        <v>3718</v>
      </c>
      <c r="BI156" t="s">
        <v>3719</v>
      </c>
      <c r="BJ156">
        <v>2.2861456002970066</v>
      </c>
      <c r="BK156">
        <v>0</v>
      </c>
      <c r="BL156" t="s">
        <v>1967</v>
      </c>
      <c r="BM156">
        <v>0</v>
      </c>
      <c r="BN156" t="s">
        <v>1967</v>
      </c>
      <c r="BO156">
        <v>0</v>
      </c>
      <c r="BP156" t="s">
        <v>2056</v>
      </c>
      <c r="BQ156">
        <v>0.94307692307692315</v>
      </c>
      <c r="BR156" t="s">
        <v>3720</v>
      </c>
      <c r="BS156" t="s">
        <v>2051</v>
      </c>
      <c r="BT156">
        <v>2.2350992870527362</v>
      </c>
      <c r="BU156" t="s">
        <v>2039</v>
      </c>
      <c r="BV156">
        <v>1.0942857142857143</v>
      </c>
      <c r="BW156" t="s">
        <v>3718</v>
      </c>
      <c r="BX156" t="s">
        <v>3719</v>
      </c>
      <c r="BY156">
        <v>2.3464685516138521</v>
      </c>
      <c r="BZ156" t="s">
        <v>2116</v>
      </c>
      <c r="CA156">
        <v>1.2085714285714286</v>
      </c>
      <c r="CB156" t="s">
        <v>3720</v>
      </c>
      <c r="CC156" t="s">
        <v>2051</v>
      </c>
      <c r="CD156">
        <v>2.8643232299004882</v>
      </c>
      <c r="CE156" t="s">
        <v>2160</v>
      </c>
      <c r="CF156">
        <v>1.0342857142857143</v>
      </c>
      <c r="CG156" t="s">
        <v>3720</v>
      </c>
      <c r="CH156" t="s">
        <v>2051</v>
      </c>
      <c r="CI156">
        <v>2.4512647972198032</v>
      </c>
      <c r="CJ156" t="s">
        <v>2021</v>
      </c>
      <c r="CK156">
        <v>1.066153846153846</v>
      </c>
      <c r="CL156" t="s">
        <v>3718</v>
      </c>
      <c r="CM156" t="s">
        <v>3719</v>
      </c>
      <c r="CN156">
        <v>2.2861456002970066</v>
      </c>
      <c r="CO156" t="s">
        <v>2288</v>
      </c>
      <c r="CP156">
        <v>1.157142857142857</v>
      </c>
      <c r="CQ156" t="s">
        <v>3720</v>
      </c>
      <c r="CR156" t="s">
        <v>2051</v>
      </c>
      <c r="CS156">
        <v>2.7424371350111056</v>
      </c>
      <c r="CT156" t="s">
        <v>2240</v>
      </c>
      <c r="CU156">
        <v>1.066153846153846</v>
      </c>
      <c r="CV156" t="s">
        <v>3718</v>
      </c>
      <c r="CW156" t="s">
        <v>3719</v>
      </c>
      <c r="CX156">
        <v>2.2861456002970066</v>
      </c>
      <c r="CY156" t="s">
        <v>2169</v>
      </c>
      <c r="CZ156">
        <v>0.98923076923076925</v>
      </c>
      <c r="DA156" t="s">
        <v>3718</v>
      </c>
      <c r="DB156" t="s">
        <v>3719</v>
      </c>
      <c r="DC156">
        <v>2.1212000302900078</v>
      </c>
      <c r="DD156" t="s">
        <v>2106</v>
      </c>
      <c r="DE156">
        <v>1</v>
      </c>
      <c r="DF156" t="s">
        <v>3720</v>
      </c>
      <c r="DG156" t="s">
        <v>2051</v>
      </c>
      <c r="DH156">
        <v>2.3700074006268812</v>
      </c>
      <c r="DI156" t="s">
        <v>2013</v>
      </c>
      <c r="DJ156">
        <v>0.94285714285714284</v>
      </c>
      <c r="DK156" t="s">
        <v>3718</v>
      </c>
      <c r="DL156" t="s">
        <v>3719</v>
      </c>
      <c r="DM156">
        <v>2.0217614152286454</v>
      </c>
      <c r="DN156" t="s">
        <v>2304</v>
      </c>
      <c r="DO156">
        <v>1.0314285714285716</v>
      </c>
      <c r="DP156" t="s">
        <v>3720</v>
      </c>
      <c r="DQ156" t="s">
        <v>2051</v>
      </c>
      <c r="DR156">
        <v>2.4444933475037267</v>
      </c>
      <c r="DS156" t="s">
        <v>2248</v>
      </c>
      <c r="DT156">
        <v>1.1542857142857144</v>
      </c>
      <c r="DU156" t="s">
        <v>3718</v>
      </c>
      <c r="DV156" t="s">
        <v>3719</v>
      </c>
      <c r="DW156">
        <v>2.4751260962193116</v>
      </c>
      <c r="DX156" t="s">
        <v>2253</v>
      </c>
      <c r="DY156">
        <v>1.1685714285714286</v>
      </c>
      <c r="DZ156" t="s">
        <v>3718</v>
      </c>
      <c r="EA156" t="s">
        <v>3719</v>
      </c>
      <c r="EB156">
        <v>2.5057588449348973</v>
      </c>
      <c r="EC156" t="s">
        <v>1982</v>
      </c>
      <c r="ED156">
        <v>0.9028571428571428</v>
      </c>
      <c r="EE156" t="s">
        <v>3720</v>
      </c>
      <c r="EF156" t="s">
        <v>2051</v>
      </c>
      <c r="EG156">
        <v>2.13977811028027</v>
      </c>
      <c r="EH156" t="s">
        <v>2069</v>
      </c>
      <c r="EI156">
        <v>1.0292307692307692</v>
      </c>
      <c r="EJ156" t="s">
        <v>3718</v>
      </c>
      <c r="EK156" t="s">
        <v>3719</v>
      </c>
      <c r="EL156">
        <v>2.2069717266936473</v>
      </c>
      <c r="EM156" t="s">
        <v>2272</v>
      </c>
      <c r="EN156">
        <v>0.89428571428571435</v>
      </c>
      <c r="EO156" t="s">
        <v>3720</v>
      </c>
      <c r="EP156" t="s">
        <v>2051</v>
      </c>
      <c r="EQ156">
        <v>2.1194637611320402</v>
      </c>
      <c r="ER156" t="s">
        <v>1996</v>
      </c>
      <c r="ES156">
        <v>1.066153846153846</v>
      </c>
      <c r="ET156" t="s">
        <v>3720</v>
      </c>
      <c r="EU156" t="s">
        <v>2051</v>
      </c>
      <c r="EV156">
        <v>2.5267925055914282</v>
      </c>
      <c r="EW156" t="s">
        <v>2046</v>
      </c>
      <c r="EX156">
        <v>0.99428571428571433</v>
      </c>
      <c r="EY156" t="s">
        <v>3718</v>
      </c>
      <c r="EZ156" t="s">
        <v>3719</v>
      </c>
      <c r="FA156">
        <v>2.1320393106047537</v>
      </c>
      <c r="FB156" t="s">
        <v>2039</v>
      </c>
      <c r="FC156">
        <v>1.0942857142857143</v>
      </c>
      <c r="FD156" t="s">
        <v>3720</v>
      </c>
      <c r="FE156" t="s">
        <v>2051</v>
      </c>
      <c r="FF156">
        <v>2.593465241257416</v>
      </c>
      <c r="FG156" t="s">
        <v>2056</v>
      </c>
      <c r="FH156">
        <v>0.94307692307692315</v>
      </c>
      <c r="FI156" t="s">
        <v>3718</v>
      </c>
      <c r="FJ156" t="s">
        <v>3719</v>
      </c>
      <c r="FK156">
        <v>2.0222326882858086</v>
      </c>
      <c r="FL156" t="s">
        <v>2006</v>
      </c>
      <c r="FM156">
        <v>0.84461538461538455</v>
      </c>
      <c r="FN156" t="s">
        <v>3720</v>
      </c>
      <c r="FO156" t="s">
        <v>2051</v>
      </c>
      <c r="FP156">
        <v>2.0017447122217811</v>
      </c>
      <c r="FQ156" t="s">
        <v>2116</v>
      </c>
      <c r="FR156">
        <v>1.2085714285714286</v>
      </c>
      <c r="FS156" t="s">
        <v>3718</v>
      </c>
      <c r="FT156" t="s">
        <v>3719</v>
      </c>
      <c r="FU156">
        <v>2.5915305413385368</v>
      </c>
      <c r="FV156" t="s">
        <v>2021</v>
      </c>
      <c r="FW156">
        <v>1.066153846153846</v>
      </c>
      <c r="FX156" t="s">
        <v>3720</v>
      </c>
      <c r="FY156" t="s">
        <v>2051</v>
      </c>
      <c r="FZ156">
        <v>2.5267925055914282</v>
      </c>
      <c r="GA156" t="s">
        <v>2288</v>
      </c>
      <c r="GB156">
        <v>1.157142857142857</v>
      </c>
      <c r="GC156" t="s">
        <v>3718</v>
      </c>
      <c r="GD156" t="s">
        <v>3719</v>
      </c>
      <c r="GE156">
        <v>2.4812526459624284</v>
      </c>
      <c r="GF156" t="s">
        <v>2240</v>
      </c>
      <c r="GG156">
        <v>1.066153846153846</v>
      </c>
      <c r="GH156" t="s">
        <v>3720</v>
      </c>
      <c r="GI156" t="s">
        <v>2051</v>
      </c>
      <c r="GJ156">
        <v>2.5267925055914282</v>
      </c>
      <c r="GK156" t="s">
        <v>2160</v>
      </c>
      <c r="GL156">
        <v>1.0342857142857143</v>
      </c>
      <c r="GM156" t="s">
        <v>3718</v>
      </c>
      <c r="GN156" t="s">
        <v>3719</v>
      </c>
      <c r="GO156">
        <v>2.2178110070083932</v>
      </c>
      <c r="GP156">
        <v>0</v>
      </c>
      <c r="GQ156">
        <v>1.9176100695956551</v>
      </c>
      <c r="GR156">
        <v>4.6871330034710681</v>
      </c>
      <c r="GS156">
        <v>6.623122722296074</v>
      </c>
      <c r="GT156">
        <v>9.0624072623258947</v>
      </c>
      <c r="GU156">
        <v>11.798072947620923</v>
      </c>
      <c r="GV156">
        <v>14.0097574048862</v>
      </c>
      <c r="GW156">
        <v>16.244335811191544</v>
      </c>
      <c r="GX156">
        <v>18.388628221282531</v>
      </c>
      <c r="GY156">
        <v>20.733112465287277</v>
      </c>
      <c r="GZ156">
        <v>23.089576966482007</v>
      </c>
      <c r="HA156">
        <v>25.375722566779014</v>
      </c>
      <c r="HB156">
        <v>25.375722566779014</v>
      </c>
      <c r="HC156">
        <v>27.610821853831752</v>
      </c>
      <c r="HD156">
        <v>29.957290405445605</v>
      </c>
      <c r="HE156">
        <v>32.82161363534609</v>
      </c>
      <c r="HF156">
        <v>35.272878432565889</v>
      </c>
      <c r="HG156">
        <v>37.559024032862894</v>
      </c>
      <c r="HH156">
        <v>40.301461167874002</v>
      </c>
      <c r="HI156">
        <v>42.587606768171007</v>
      </c>
      <c r="HJ156">
        <v>44.708806798461012</v>
      </c>
      <c r="HK156">
        <v>47.078814199087894</v>
      </c>
      <c r="HL156">
        <v>49.10057561431654</v>
      </c>
      <c r="HM156">
        <v>51.545068961820263</v>
      </c>
      <c r="HN156">
        <v>54.020195058039576</v>
      </c>
      <c r="HO156">
        <v>56.525953902974472</v>
      </c>
      <c r="HP156">
        <v>58.66573201325474</v>
      </c>
      <c r="HQ156">
        <v>60.872703739948385</v>
      </c>
      <c r="HR156">
        <v>62.992167501080424</v>
      </c>
      <c r="HS156">
        <v>65.518960006671847</v>
      </c>
      <c r="HT156">
        <v>67.6509993172766</v>
      </c>
      <c r="HU156">
        <v>70.24446455853402</v>
      </c>
      <c r="HV156">
        <v>72.266697246819831</v>
      </c>
      <c r="HW156">
        <v>74.26844195904161</v>
      </c>
      <c r="HX156">
        <v>76.859972500380152</v>
      </c>
      <c r="HY156">
        <v>79.386765005971583</v>
      </c>
      <c r="HZ156">
        <v>81.868017651934011</v>
      </c>
      <c r="IA156">
        <v>84.394810157525441</v>
      </c>
      <c r="IB156">
        <v>86.612621164533834</v>
      </c>
      <c r="IC156" t="s">
        <v>4025</v>
      </c>
      <c r="ID156" t="s">
        <v>4026</v>
      </c>
      <c r="IE156">
        <v>2.4512647972198067</v>
      </c>
    </row>
    <row r="157" spans="1:239" x14ac:dyDescent="0.25">
      <c r="A157" t="s">
        <v>377</v>
      </c>
      <c r="B157" t="s">
        <v>2039</v>
      </c>
      <c r="C157">
        <v>3.149132947976879</v>
      </c>
      <c r="D157">
        <v>3.6961111111111111</v>
      </c>
      <c r="E157">
        <v>4.2650176678445222</v>
      </c>
      <c r="F157">
        <v>1.6</v>
      </c>
      <c r="G157">
        <v>2.2570313113466822</v>
      </c>
      <c r="H157" t="s">
        <v>2160</v>
      </c>
      <c r="I157">
        <v>1.0342857142857143</v>
      </c>
      <c r="J157" t="s">
        <v>3720</v>
      </c>
      <c r="K157" t="s">
        <v>2051</v>
      </c>
      <c r="L157">
        <v>2.451136004122497</v>
      </c>
      <c r="M157" t="s">
        <v>2006</v>
      </c>
      <c r="N157">
        <v>0.84461538461538455</v>
      </c>
      <c r="O157" t="s">
        <v>3718</v>
      </c>
      <c r="P157" t="s">
        <v>3719</v>
      </c>
      <c r="Q157">
        <v>1.8110072006659415</v>
      </c>
      <c r="R157" t="s">
        <v>2046</v>
      </c>
      <c r="S157">
        <v>0.99428571428571433</v>
      </c>
      <c r="T157" t="s">
        <v>3720</v>
      </c>
      <c r="U157" t="s">
        <v>2051</v>
      </c>
      <c r="V157">
        <v>2.3563406890459362</v>
      </c>
      <c r="W157" t="s">
        <v>2240</v>
      </c>
      <c r="X157">
        <v>1.066153846153846</v>
      </c>
      <c r="Y157" t="s">
        <v>3718</v>
      </c>
      <c r="Z157" t="s">
        <v>3719</v>
      </c>
      <c r="AA157">
        <v>2.2860254828078275</v>
      </c>
      <c r="AB157" t="s">
        <v>2169</v>
      </c>
      <c r="AC157">
        <v>0.98923076923076925</v>
      </c>
      <c r="AD157" t="s">
        <v>3720</v>
      </c>
      <c r="AE157" t="s">
        <v>2051</v>
      </c>
      <c r="AF157">
        <v>2.3443610613164809</v>
      </c>
      <c r="AG157" t="s">
        <v>2056</v>
      </c>
      <c r="AH157">
        <v>0.94307692307692315</v>
      </c>
      <c r="AI157" t="s">
        <v>3718</v>
      </c>
      <c r="AJ157" t="s">
        <v>3719</v>
      </c>
      <c r="AK157">
        <v>2.0221264371734469</v>
      </c>
      <c r="AL157" t="s">
        <v>2304</v>
      </c>
      <c r="AM157">
        <v>1.0314285714285716</v>
      </c>
      <c r="AN157" t="s">
        <v>3720</v>
      </c>
      <c r="AO157" t="s">
        <v>2051</v>
      </c>
      <c r="AP157">
        <v>2.4443649101884573</v>
      </c>
      <c r="AQ157" t="s">
        <v>2013</v>
      </c>
      <c r="AR157">
        <v>0.94285714285714284</v>
      </c>
      <c r="AS157" t="s">
        <v>3718</v>
      </c>
      <c r="AT157" t="s">
        <v>3719</v>
      </c>
      <c r="AU157">
        <v>2.0216551888776708</v>
      </c>
      <c r="AV157" t="s">
        <v>2248</v>
      </c>
      <c r="AW157">
        <v>1.1542857142857144</v>
      </c>
      <c r="AX157" t="s">
        <v>3720</v>
      </c>
      <c r="AY157" t="s">
        <v>2051</v>
      </c>
      <c r="AZ157">
        <v>2.735521949352179</v>
      </c>
      <c r="BA157" t="s">
        <v>2253</v>
      </c>
      <c r="BB157">
        <v>1.1685714285714286</v>
      </c>
      <c r="BC157" t="s">
        <v>3718</v>
      </c>
      <c r="BD157" t="s">
        <v>3719</v>
      </c>
      <c r="BE157">
        <v>2.5056271886392953</v>
      </c>
      <c r="BF157" t="s">
        <v>2069</v>
      </c>
      <c r="BG157">
        <v>1.0292307692307692</v>
      </c>
      <c r="BH157" t="s">
        <v>3720</v>
      </c>
      <c r="BI157" t="s">
        <v>2051</v>
      </c>
      <c r="BJ157">
        <v>2.4391563763930413</v>
      </c>
      <c r="BK157" t="s">
        <v>2021</v>
      </c>
      <c r="BL157">
        <v>1.066153846153846</v>
      </c>
      <c r="BM157" t="s">
        <v>3720</v>
      </c>
      <c r="BN157" t="s">
        <v>2051</v>
      </c>
      <c r="BO157">
        <v>2.5266597441560203</v>
      </c>
      <c r="BP157" t="s">
        <v>2106</v>
      </c>
      <c r="BQ157">
        <v>1</v>
      </c>
      <c r="BR157" t="s">
        <v>3718</v>
      </c>
      <c r="BS157" t="s">
        <v>3719</v>
      </c>
      <c r="BT157">
        <v>2.1441797457793479</v>
      </c>
      <c r="BU157" t="s">
        <v>1965</v>
      </c>
      <c r="BV157">
        <v>0.80461538461538462</v>
      </c>
      <c r="BW157" t="s">
        <v>3720</v>
      </c>
      <c r="BX157" t="s">
        <v>2051</v>
      </c>
      <c r="BY157">
        <v>1.9068442225015856</v>
      </c>
      <c r="BZ157" t="s">
        <v>2288</v>
      </c>
      <c r="CA157">
        <v>1.157142857142857</v>
      </c>
      <c r="CB157" t="s">
        <v>3718</v>
      </c>
      <c r="CC157" t="s">
        <v>3719</v>
      </c>
      <c r="CD157">
        <v>2.4811222772589594</v>
      </c>
      <c r="CE157" t="s">
        <v>2272</v>
      </c>
      <c r="CF157">
        <v>0.89428571428571435</v>
      </c>
      <c r="CG157" t="s">
        <v>3718</v>
      </c>
      <c r="CH157" t="s">
        <v>3719</v>
      </c>
      <c r="CI157">
        <v>1.9175093155112455</v>
      </c>
      <c r="CJ157" t="s">
        <v>1982</v>
      </c>
      <c r="CK157">
        <v>0.9028571428571428</v>
      </c>
      <c r="CL157" t="s">
        <v>3720</v>
      </c>
      <c r="CM157" t="s">
        <v>2051</v>
      </c>
      <c r="CN157">
        <v>2.1396656831566547</v>
      </c>
      <c r="CO157" t="s">
        <v>1996</v>
      </c>
      <c r="CP157">
        <v>1.066153846153846</v>
      </c>
      <c r="CQ157" t="s">
        <v>3718</v>
      </c>
      <c r="CR157" t="s">
        <v>3719</v>
      </c>
      <c r="CS157">
        <v>2.2860254828078275</v>
      </c>
      <c r="CT157" t="s">
        <v>2116</v>
      </c>
      <c r="CU157">
        <v>1.2085714285714286</v>
      </c>
      <c r="CV157" t="s">
        <v>3720</v>
      </c>
      <c r="CW157" t="s">
        <v>2051</v>
      </c>
      <c r="CX157">
        <v>2.8641727340989398</v>
      </c>
      <c r="CY157" t="s">
        <v>2248</v>
      </c>
      <c r="CZ157">
        <v>1.1542857142857144</v>
      </c>
      <c r="DA157" t="s">
        <v>3718</v>
      </c>
      <c r="DB157" t="s">
        <v>3719</v>
      </c>
      <c r="DC157">
        <v>2.4749960494138761</v>
      </c>
      <c r="DD157" t="s">
        <v>2056</v>
      </c>
      <c r="DE157">
        <v>0.94307692307692315</v>
      </c>
      <c r="DF157" t="s">
        <v>3720</v>
      </c>
      <c r="DG157" t="s">
        <v>2051</v>
      </c>
      <c r="DH157">
        <v>2.2349818516127575</v>
      </c>
      <c r="DI157" t="s">
        <v>2304</v>
      </c>
      <c r="DJ157">
        <v>1.0314285714285716</v>
      </c>
      <c r="DK157" t="s">
        <v>3718</v>
      </c>
      <c r="DL157" t="s">
        <v>3719</v>
      </c>
      <c r="DM157">
        <v>2.2115682520752706</v>
      </c>
      <c r="DN157" t="s">
        <v>2013</v>
      </c>
      <c r="DO157">
        <v>0.94285714285714284</v>
      </c>
      <c r="DP157" t="s">
        <v>3720</v>
      </c>
      <c r="DQ157" t="s">
        <v>2051</v>
      </c>
      <c r="DR157">
        <v>2.2344609982332155</v>
      </c>
      <c r="DS157" t="s">
        <v>2169</v>
      </c>
      <c r="DT157">
        <v>0.98923076923076925</v>
      </c>
      <c r="DU157" t="s">
        <v>3718</v>
      </c>
      <c r="DV157" t="s">
        <v>3719</v>
      </c>
      <c r="DW157">
        <v>2.1210885792863401</v>
      </c>
      <c r="DX157" t="s">
        <v>2006</v>
      </c>
      <c r="DY157">
        <v>0.84461538461538455</v>
      </c>
      <c r="DZ157" t="s">
        <v>3720</v>
      </c>
      <c r="EA157" t="s">
        <v>2051</v>
      </c>
      <c r="EB157">
        <v>2.0016395375781459</v>
      </c>
      <c r="EC157" t="s">
        <v>2046</v>
      </c>
      <c r="ED157">
        <v>0.99428571428571433</v>
      </c>
      <c r="EE157" t="s">
        <v>3718</v>
      </c>
      <c r="EF157" t="s">
        <v>3719</v>
      </c>
      <c r="EG157">
        <v>2.1319272900891804</v>
      </c>
      <c r="EH157" t="s">
        <v>2240</v>
      </c>
      <c r="EI157">
        <v>1.066153846153846</v>
      </c>
      <c r="EJ157" t="s">
        <v>3720</v>
      </c>
      <c r="EK157" t="s">
        <v>2051</v>
      </c>
      <c r="EL157">
        <v>2.5266597441560203</v>
      </c>
      <c r="EM157" t="s">
        <v>2160</v>
      </c>
      <c r="EN157">
        <v>1.0342857142857143</v>
      </c>
      <c r="EO157" t="s">
        <v>3718</v>
      </c>
      <c r="EP157" t="s">
        <v>3719</v>
      </c>
      <c r="EQ157">
        <v>2.217694479920354</v>
      </c>
      <c r="ER157" t="s">
        <v>2069</v>
      </c>
      <c r="ES157">
        <v>1.0292307692307692</v>
      </c>
      <c r="ET157" t="s">
        <v>3718</v>
      </c>
      <c r="EU157" t="s">
        <v>3719</v>
      </c>
      <c r="EV157">
        <v>2.2068557691175132</v>
      </c>
      <c r="EW157" t="s">
        <v>2253</v>
      </c>
      <c r="EX157">
        <v>1.1685714285714286</v>
      </c>
      <c r="EY157" t="s">
        <v>3720</v>
      </c>
      <c r="EZ157" t="s">
        <v>2051</v>
      </c>
      <c r="FA157">
        <v>2.7693774190223794</v>
      </c>
      <c r="FB157" t="s">
        <v>1965</v>
      </c>
      <c r="FC157">
        <v>0.80461538461538462</v>
      </c>
      <c r="FD157" t="s">
        <v>3718</v>
      </c>
      <c r="FE157" t="s">
        <v>3719</v>
      </c>
      <c r="FF157">
        <v>1.7252400108347676</v>
      </c>
      <c r="FG157" t="s">
        <v>2106</v>
      </c>
      <c r="FH157">
        <v>1</v>
      </c>
      <c r="FI157" t="s">
        <v>3720</v>
      </c>
      <c r="FJ157" t="s">
        <v>2051</v>
      </c>
      <c r="FK157">
        <v>2.3698828769140166</v>
      </c>
      <c r="FL157" t="s">
        <v>2021</v>
      </c>
      <c r="FM157">
        <v>1.066153846153846</v>
      </c>
      <c r="FN157" t="s">
        <v>3718</v>
      </c>
      <c r="FO157" t="s">
        <v>3719</v>
      </c>
      <c r="FP157">
        <v>2.2860254828078275</v>
      </c>
      <c r="FQ157" t="s">
        <v>2288</v>
      </c>
      <c r="FR157">
        <v>1.157142857142857</v>
      </c>
      <c r="FS157" t="s">
        <v>3720</v>
      </c>
      <c r="FT157" t="s">
        <v>2051</v>
      </c>
      <c r="FU157">
        <v>2.7422930432862187</v>
      </c>
      <c r="FV157" t="s">
        <v>2116</v>
      </c>
      <c r="FW157">
        <v>1.2085714285714286</v>
      </c>
      <c r="FX157" t="s">
        <v>3718</v>
      </c>
      <c r="FY157" t="s">
        <v>3719</v>
      </c>
      <c r="FZ157">
        <v>2.5913943784704694</v>
      </c>
      <c r="GA157" t="s">
        <v>1996</v>
      </c>
      <c r="GB157">
        <v>1.066153846153846</v>
      </c>
      <c r="GC157" t="s">
        <v>3720</v>
      </c>
      <c r="GD157" t="s">
        <v>2051</v>
      </c>
      <c r="GE157">
        <v>2.5266597441560203</v>
      </c>
      <c r="GF157" t="s">
        <v>1982</v>
      </c>
      <c r="GG157">
        <v>0.9028571428571428</v>
      </c>
      <c r="GH157" t="s">
        <v>3718</v>
      </c>
      <c r="GI157" t="s">
        <v>3719</v>
      </c>
      <c r="GJ157">
        <v>1.935887999046497</v>
      </c>
      <c r="GK157" t="s">
        <v>2272</v>
      </c>
      <c r="GL157">
        <v>0.89428571428571435</v>
      </c>
      <c r="GM157" t="s">
        <v>3720</v>
      </c>
      <c r="GN157" t="s">
        <v>2051</v>
      </c>
      <c r="GO157">
        <v>2.1193524013545346</v>
      </c>
      <c r="GP157">
        <v>0</v>
      </c>
      <c r="GQ157">
        <v>2.451136004122497</v>
      </c>
      <c r="GR157">
        <v>4.2621432047884387</v>
      </c>
      <c r="GS157">
        <v>6.6184838938343749</v>
      </c>
      <c r="GT157">
        <v>8.9045093766422028</v>
      </c>
      <c r="GU157">
        <v>11.248870437958683</v>
      </c>
      <c r="GV157">
        <v>13.270996875132131</v>
      </c>
      <c r="GW157">
        <v>15.715361785320589</v>
      </c>
      <c r="GX157">
        <v>17.737016974198259</v>
      </c>
      <c r="GY157">
        <v>20.472538923550438</v>
      </c>
      <c r="GZ157">
        <v>22.978166112189733</v>
      </c>
      <c r="HA157">
        <v>25.417322488582773</v>
      </c>
      <c r="HB157">
        <v>27.943982232738794</v>
      </c>
      <c r="HC157">
        <v>30.088161978518141</v>
      </c>
      <c r="HD157">
        <v>31.995006201019727</v>
      </c>
      <c r="HE157">
        <v>34.476128478278689</v>
      </c>
      <c r="HF157">
        <v>36.393637793789935</v>
      </c>
      <c r="HG157">
        <v>38.533303476946593</v>
      </c>
      <c r="HH157">
        <v>40.819328959754422</v>
      </c>
      <c r="HI157">
        <v>43.683501693853358</v>
      </c>
      <c r="HJ157">
        <v>46.158497743267233</v>
      </c>
      <c r="HK157">
        <v>48.393479594879992</v>
      </c>
      <c r="HL157">
        <v>50.605047846955259</v>
      </c>
      <c r="HM157">
        <v>52.839508845188476</v>
      </c>
      <c r="HN157">
        <v>54.960597424474813</v>
      </c>
      <c r="HO157">
        <v>56.962236962052955</v>
      </c>
      <c r="HP157">
        <v>59.094164252142136</v>
      </c>
      <c r="HQ157">
        <v>61.620823996298157</v>
      </c>
      <c r="HR157">
        <v>63.838518476218511</v>
      </c>
      <c r="HS157">
        <v>66.045374245336021</v>
      </c>
      <c r="HT157">
        <v>68.814751664358397</v>
      </c>
      <c r="HU157">
        <v>70.539991675193164</v>
      </c>
      <c r="HV157">
        <v>72.909874552107183</v>
      </c>
      <c r="HW157">
        <v>75.195900034915013</v>
      </c>
      <c r="HX157">
        <v>77.938193078201238</v>
      </c>
      <c r="HY157">
        <v>80.529587456671706</v>
      </c>
      <c r="HZ157">
        <v>83.056247200827727</v>
      </c>
      <c r="IA157">
        <v>84.992135199874227</v>
      </c>
      <c r="IB157">
        <v>87.11148760122876</v>
      </c>
      <c r="IC157" t="s">
        <v>4027</v>
      </c>
      <c r="ID157" t="s">
        <v>4028</v>
      </c>
      <c r="IE157">
        <v>1.9175093155111966</v>
      </c>
    </row>
    <row r="158" spans="1:239" x14ac:dyDescent="0.25">
      <c r="A158" t="s">
        <v>114</v>
      </c>
      <c r="B158" t="s">
        <v>2253</v>
      </c>
      <c r="C158">
        <v>2.5665689631699404</v>
      </c>
      <c r="D158">
        <v>3.5346952589942906</v>
      </c>
      <c r="E158">
        <v>5.9504132231404956</v>
      </c>
      <c r="F158">
        <v>0.6</v>
      </c>
      <c r="G158">
        <v>2.2537564593766719</v>
      </c>
      <c r="H158" t="s">
        <v>2304</v>
      </c>
      <c r="I158">
        <v>1.0314285714285716</v>
      </c>
      <c r="J158" t="s">
        <v>3720</v>
      </c>
      <c r="K158" t="s">
        <v>2051</v>
      </c>
      <c r="L158">
        <v>2.4408182455049361</v>
      </c>
      <c r="M158" t="s">
        <v>1965</v>
      </c>
      <c r="N158">
        <v>0.80461538461538462</v>
      </c>
      <c r="O158" t="s">
        <v>3718</v>
      </c>
      <c r="P158" t="s">
        <v>3719</v>
      </c>
      <c r="Q158">
        <v>1.7227367643712297</v>
      </c>
      <c r="R158" t="s">
        <v>2006</v>
      </c>
      <c r="S158">
        <v>0.84461538461538455</v>
      </c>
      <c r="T158" t="s">
        <v>3720</v>
      </c>
      <c r="U158" t="s">
        <v>2051</v>
      </c>
      <c r="V158">
        <v>1.9987352477041269</v>
      </c>
      <c r="W158" t="s">
        <v>1996</v>
      </c>
      <c r="X158">
        <v>1.066153846153846</v>
      </c>
      <c r="Y158" t="s">
        <v>3718</v>
      </c>
      <c r="Z158" t="s">
        <v>3719</v>
      </c>
      <c r="AA158">
        <v>2.2827085615855869</v>
      </c>
      <c r="AB158" t="s">
        <v>2106</v>
      </c>
      <c r="AC158">
        <v>1</v>
      </c>
      <c r="AD158" t="s">
        <v>3720</v>
      </c>
      <c r="AE158" t="s">
        <v>2051</v>
      </c>
      <c r="AF158">
        <v>2.3664442823455056</v>
      </c>
      <c r="AG158" t="s">
        <v>2248</v>
      </c>
      <c r="AH158">
        <v>1.1542857142857144</v>
      </c>
      <c r="AI158" t="s">
        <v>3718</v>
      </c>
      <c r="AJ158" t="s">
        <v>3719</v>
      </c>
      <c r="AK158">
        <v>2.4714049403107619</v>
      </c>
      <c r="AL158" t="s">
        <v>2056</v>
      </c>
      <c r="AM158">
        <v>0.94307692307692315</v>
      </c>
      <c r="AN158" t="s">
        <v>3720</v>
      </c>
      <c r="AO158" t="s">
        <v>2051</v>
      </c>
      <c r="AP158">
        <v>2.2317389924273767</v>
      </c>
      <c r="AQ158" t="s">
        <v>1982</v>
      </c>
      <c r="AR158">
        <v>0.9028571428571428</v>
      </c>
      <c r="AS158" t="s">
        <v>3718</v>
      </c>
      <c r="AT158" t="s">
        <v>3719</v>
      </c>
      <c r="AU158">
        <v>1.9330791117282198</v>
      </c>
      <c r="AV158" t="s">
        <v>2160</v>
      </c>
      <c r="AW158">
        <v>1.0342857142857143</v>
      </c>
      <c r="AX158" t="s">
        <v>3720</v>
      </c>
      <c r="AY158" t="s">
        <v>2051</v>
      </c>
      <c r="AZ158">
        <v>2.4475795148830657</v>
      </c>
      <c r="BA158" t="s">
        <v>2039</v>
      </c>
      <c r="BB158">
        <v>1.0942857142857143</v>
      </c>
      <c r="BC158" t="s">
        <v>3720</v>
      </c>
      <c r="BD158" t="s">
        <v>2051</v>
      </c>
      <c r="BE158">
        <v>2.5895661718237961</v>
      </c>
      <c r="BF158" t="s">
        <v>2116</v>
      </c>
      <c r="BG158">
        <v>1.2085714285714286</v>
      </c>
      <c r="BH158" t="s">
        <v>3718</v>
      </c>
      <c r="BI158" t="s">
        <v>3719</v>
      </c>
      <c r="BJ158">
        <v>2.5876343805729021</v>
      </c>
      <c r="BK158" t="s">
        <v>2046</v>
      </c>
      <c r="BL158">
        <v>0.99428571428571433</v>
      </c>
      <c r="BM158" t="s">
        <v>3720</v>
      </c>
      <c r="BN158" t="s">
        <v>2051</v>
      </c>
      <c r="BO158">
        <v>2.3529217435892456</v>
      </c>
      <c r="BP158" t="s">
        <v>2272</v>
      </c>
      <c r="BQ158">
        <v>0.89428571428571435</v>
      </c>
      <c r="BR158" t="s">
        <v>3718</v>
      </c>
      <c r="BS158" t="s">
        <v>3719</v>
      </c>
      <c r="BT158">
        <v>1.9147270948447241</v>
      </c>
      <c r="BU158" t="s">
        <v>2013</v>
      </c>
      <c r="BV158">
        <v>0.94285714285714284</v>
      </c>
      <c r="BW158" t="s">
        <v>3720</v>
      </c>
      <c r="BX158" t="s">
        <v>2051</v>
      </c>
      <c r="BY158">
        <v>2.2312188947829052</v>
      </c>
      <c r="BZ158" t="s">
        <v>2021</v>
      </c>
      <c r="CA158">
        <v>1.066153846153846</v>
      </c>
      <c r="CB158" t="s">
        <v>3718</v>
      </c>
      <c r="CC158" t="s">
        <v>3719</v>
      </c>
      <c r="CD158">
        <v>2.2827085615855869</v>
      </c>
      <c r="CE158" t="s">
        <v>2288</v>
      </c>
      <c r="CF158">
        <v>1.157142857142857</v>
      </c>
      <c r="CG158" t="s">
        <v>3720</v>
      </c>
      <c r="CH158" t="s">
        <v>2051</v>
      </c>
      <c r="CI158">
        <v>2.7383140981426561</v>
      </c>
      <c r="CJ158" t="s">
        <v>2240</v>
      </c>
      <c r="CK158">
        <v>1.066153846153846</v>
      </c>
      <c r="CL158" t="s">
        <v>3718</v>
      </c>
      <c r="CM158" t="s">
        <v>3719</v>
      </c>
      <c r="CN158">
        <v>2.2827085615855869</v>
      </c>
      <c r="CO158" t="s">
        <v>2069</v>
      </c>
      <c r="CP158">
        <v>1.0292307692307692</v>
      </c>
      <c r="CQ158" t="s">
        <v>3720</v>
      </c>
      <c r="CR158" t="s">
        <v>2051</v>
      </c>
      <c r="CS158">
        <v>2.4356172690602205</v>
      </c>
      <c r="CT158" t="s">
        <v>2169</v>
      </c>
      <c r="CU158">
        <v>0.98923076923076925</v>
      </c>
      <c r="CV158" t="s">
        <v>3718</v>
      </c>
      <c r="CW158" t="s">
        <v>3719</v>
      </c>
      <c r="CX158">
        <v>2.1180109741696</v>
      </c>
      <c r="CY158" t="s">
        <v>2160</v>
      </c>
      <c r="CZ158">
        <v>1.0342857142857143</v>
      </c>
      <c r="DA158" t="s">
        <v>3718</v>
      </c>
      <c r="DB158" t="s">
        <v>3719</v>
      </c>
      <c r="DC158">
        <v>2.2144767039418212</v>
      </c>
      <c r="DD158" t="s">
        <v>2248</v>
      </c>
      <c r="DE158">
        <v>1.1542857142857144</v>
      </c>
      <c r="DF158" t="s">
        <v>3720</v>
      </c>
      <c r="DG158" t="s">
        <v>2051</v>
      </c>
      <c r="DH158">
        <v>2.7315528287645265</v>
      </c>
      <c r="DI158" t="s">
        <v>2056</v>
      </c>
      <c r="DJ158">
        <v>0.94307692307692315</v>
      </c>
      <c r="DK158" t="s">
        <v>3718</v>
      </c>
      <c r="DL158" t="s">
        <v>3719</v>
      </c>
      <c r="DM158">
        <v>2.0191924217200077</v>
      </c>
      <c r="DN158" t="s">
        <v>1982</v>
      </c>
      <c r="DO158">
        <v>0.9028571428571428</v>
      </c>
      <c r="DP158" t="s">
        <v>3720</v>
      </c>
      <c r="DQ158" t="s">
        <v>2051</v>
      </c>
      <c r="DR158">
        <v>2.1365611234890851</v>
      </c>
      <c r="DS158" t="s">
        <v>2106</v>
      </c>
      <c r="DT158">
        <v>1</v>
      </c>
      <c r="DU158" t="s">
        <v>3718</v>
      </c>
      <c r="DV158" t="s">
        <v>3719</v>
      </c>
      <c r="DW158">
        <v>2.1410686364078382</v>
      </c>
      <c r="DX158" t="s">
        <v>1965</v>
      </c>
      <c r="DY158">
        <v>0.80461538461538462</v>
      </c>
      <c r="DZ158" t="s">
        <v>3720</v>
      </c>
      <c r="EA158" t="s">
        <v>2051</v>
      </c>
      <c r="EB158">
        <v>1.9040774764103068</v>
      </c>
      <c r="EC158" t="s">
        <v>2006</v>
      </c>
      <c r="ED158">
        <v>0.84461538461538455</v>
      </c>
      <c r="EE158" t="s">
        <v>3718</v>
      </c>
      <c r="EF158" t="s">
        <v>3719</v>
      </c>
      <c r="EG158">
        <v>1.8083795098275433</v>
      </c>
      <c r="EH158" t="s">
        <v>1996</v>
      </c>
      <c r="EI158">
        <v>1.066153846153846</v>
      </c>
      <c r="EJ158" t="s">
        <v>3720</v>
      </c>
      <c r="EK158" t="s">
        <v>2051</v>
      </c>
      <c r="EL158">
        <v>2.5229936733314386</v>
      </c>
      <c r="EM158" t="s">
        <v>2304</v>
      </c>
      <c r="EN158">
        <v>1.0314285714285716</v>
      </c>
      <c r="EO158" t="s">
        <v>3718</v>
      </c>
      <c r="EP158" t="s">
        <v>3719</v>
      </c>
      <c r="EQ158">
        <v>2.2083593649806565</v>
      </c>
      <c r="ER158" t="s">
        <v>2116</v>
      </c>
      <c r="ES158">
        <v>1.2085714285714286</v>
      </c>
      <c r="ET158" t="s">
        <v>3720</v>
      </c>
      <c r="EU158" t="s">
        <v>2051</v>
      </c>
      <c r="EV158">
        <v>2.8600169469489969</v>
      </c>
      <c r="EW158" t="s">
        <v>2039</v>
      </c>
      <c r="EX158">
        <v>1.0942857142857143</v>
      </c>
      <c r="EY158" t="s">
        <v>3718</v>
      </c>
      <c r="EZ158" t="s">
        <v>3719</v>
      </c>
      <c r="FA158">
        <v>2.3429408221262915</v>
      </c>
      <c r="FB158" t="s">
        <v>2013</v>
      </c>
      <c r="FC158">
        <v>0.94285714285714284</v>
      </c>
      <c r="FD158" t="s">
        <v>3718</v>
      </c>
      <c r="FE158" t="s">
        <v>3719</v>
      </c>
      <c r="FF158">
        <v>2.0187218571845329</v>
      </c>
      <c r="FG158" t="s">
        <v>2272</v>
      </c>
      <c r="FH158">
        <v>0.89428571428571435</v>
      </c>
      <c r="FI158" t="s">
        <v>3720</v>
      </c>
      <c r="FJ158" t="s">
        <v>2051</v>
      </c>
      <c r="FK158">
        <v>2.1162773153546954</v>
      </c>
      <c r="FL158" t="s">
        <v>2046</v>
      </c>
      <c r="FM158">
        <v>0.99428571428571433</v>
      </c>
      <c r="FN158" t="s">
        <v>3718</v>
      </c>
      <c r="FO158" t="s">
        <v>3719</v>
      </c>
      <c r="FP158">
        <v>2.128833958485508</v>
      </c>
      <c r="FQ158" t="s">
        <v>2021</v>
      </c>
      <c r="FR158">
        <v>1.066153846153846</v>
      </c>
      <c r="FS158" t="s">
        <v>3720</v>
      </c>
      <c r="FT158" t="s">
        <v>2051</v>
      </c>
      <c r="FU158">
        <v>2.5229936733314386</v>
      </c>
      <c r="FV158" t="s">
        <v>2240</v>
      </c>
      <c r="FW158">
        <v>1.066153846153846</v>
      </c>
      <c r="FX158" t="s">
        <v>3720</v>
      </c>
      <c r="FY158" t="s">
        <v>2051</v>
      </c>
      <c r="FZ158">
        <v>2.5229936733314386</v>
      </c>
      <c r="GA158" t="s">
        <v>2069</v>
      </c>
      <c r="GB158">
        <v>1.0292307692307692</v>
      </c>
      <c r="GC158" t="s">
        <v>3718</v>
      </c>
      <c r="GD158" t="s">
        <v>3719</v>
      </c>
      <c r="GE158">
        <v>2.2036537196259132</v>
      </c>
      <c r="GF158" t="s">
        <v>2169</v>
      </c>
      <c r="GG158">
        <v>0.98923076923076925</v>
      </c>
      <c r="GH158" t="s">
        <v>3720</v>
      </c>
      <c r="GI158" t="s">
        <v>2051</v>
      </c>
      <c r="GJ158">
        <v>2.3409594977664003</v>
      </c>
      <c r="GK158" t="s">
        <v>2288</v>
      </c>
      <c r="GL158">
        <v>1.157142857142857</v>
      </c>
      <c r="GM158" t="s">
        <v>3718</v>
      </c>
      <c r="GN158" t="s">
        <v>3719</v>
      </c>
      <c r="GO158">
        <v>2.4775222792719265</v>
      </c>
      <c r="GP158">
        <v>0</v>
      </c>
      <c r="GQ158">
        <v>2.4408182455049361</v>
      </c>
      <c r="GR158">
        <v>4.1635550098761662</v>
      </c>
      <c r="GS158">
        <v>6.1622902575802936</v>
      </c>
      <c r="GT158">
        <v>8.44499881916588</v>
      </c>
      <c r="GU158">
        <v>10.811443101511387</v>
      </c>
      <c r="GV158">
        <v>13.282848041822149</v>
      </c>
      <c r="GW158">
        <v>15.514587034249526</v>
      </c>
      <c r="GX158">
        <v>17.447666145977745</v>
      </c>
      <c r="GY158">
        <v>19.895245660860812</v>
      </c>
      <c r="GZ158">
        <v>22.48481183268461</v>
      </c>
      <c r="HA158">
        <v>25.072446213257511</v>
      </c>
      <c r="HB158">
        <v>27.425367956846756</v>
      </c>
      <c r="HC158">
        <v>29.340095051691481</v>
      </c>
      <c r="HD158">
        <v>31.571313946474387</v>
      </c>
      <c r="HE158">
        <v>33.854022508059977</v>
      </c>
      <c r="HF158">
        <v>36.592336606202636</v>
      </c>
      <c r="HG158">
        <v>38.875045167788222</v>
      </c>
      <c r="HH158">
        <v>41.310662436848446</v>
      </c>
      <c r="HI158">
        <v>43.428673411018046</v>
      </c>
      <c r="HJ158">
        <v>45.643150114959866</v>
      </c>
      <c r="HK158">
        <v>48.374702943724394</v>
      </c>
      <c r="HL158">
        <v>50.393895365444401</v>
      </c>
      <c r="HM158">
        <v>52.530456488933488</v>
      </c>
      <c r="HN158">
        <v>54.671525125341326</v>
      </c>
      <c r="HO158">
        <v>56.575602601751633</v>
      </c>
      <c r="HP158">
        <v>58.383982111579179</v>
      </c>
      <c r="HQ158">
        <v>60.906975784910621</v>
      </c>
      <c r="HR158">
        <v>63.11533514989128</v>
      </c>
      <c r="HS158">
        <v>65.975352096840282</v>
      </c>
      <c r="HT158">
        <v>68.318292918966577</v>
      </c>
      <c r="HU158">
        <v>70.337014776151108</v>
      </c>
      <c r="HV158">
        <v>72.453292091505801</v>
      </c>
      <c r="HW158">
        <v>74.582126049991302</v>
      </c>
      <c r="HX158">
        <v>77.105119723322744</v>
      </c>
      <c r="HY158">
        <v>79.628113396654186</v>
      </c>
      <c r="HZ158">
        <v>81.831767116280105</v>
      </c>
      <c r="IA158">
        <v>84.17272661404651</v>
      </c>
      <c r="IB158">
        <v>86.650248893318434</v>
      </c>
      <c r="IC158" t="s">
        <v>4029</v>
      </c>
      <c r="ID158" t="s">
        <v>4030</v>
      </c>
      <c r="IE158">
        <v>2.7383140981426024</v>
      </c>
    </row>
    <row r="159" spans="1:239" x14ac:dyDescent="0.25">
      <c r="A159" t="s">
        <v>352</v>
      </c>
      <c r="B159" t="s">
        <v>2021</v>
      </c>
      <c r="C159">
        <v>3.7135204804933499</v>
      </c>
      <c r="D159">
        <v>3.7836447384663523</v>
      </c>
      <c r="E159">
        <v>2.9230769230769234</v>
      </c>
      <c r="F159">
        <v>2.4</v>
      </c>
      <c r="G159">
        <v>2.2505265692319725</v>
      </c>
      <c r="H159" t="s">
        <v>2106</v>
      </c>
      <c r="I159">
        <v>1</v>
      </c>
      <c r="J159" t="s">
        <v>3720</v>
      </c>
      <c r="K159" t="s">
        <v>2051</v>
      </c>
      <c r="L159">
        <v>2.3630528976935712</v>
      </c>
      <c r="M159" t="s">
        <v>2046</v>
      </c>
      <c r="N159">
        <v>0.99428571428571433</v>
      </c>
      <c r="O159" t="s">
        <v>3718</v>
      </c>
      <c r="P159" t="s">
        <v>3719</v>
      </c>
      <c r="Q159">
        <v>2.1257830965374005</v>
      </c>
      <c r="R159" t="s">
        <v>2240</v>
      </c>
      <c r="S159">
        <v>1.066153846153846</v>
      </c>
      <c r="T159" t="s">
        <v>3720</v>
      </c>
      <c r="U159" t="s">
        <v>2051</v>
      </c>
      <c r="V159">
        <v>2.5193779355409918</v>
      </c>
      <c r="W159" t="s">
        <v>2056</v>
      </c>
      <c r="X159">
        <v>0.94307692307692315</v>
      </c>
      <c r="Y159" t="s">
        <v>3718</v>
      </c>
      <c r="Z159" t="s">
        <v>3719</v>
      </c>
      <c r="AA159">
        <v>2.0162986886034449</v>
      </c>
      <c r="AB159" t="s">
        <v>2288</v>
      </c>
      <c r="AC159">
        <v>1.157142857142857</v>
      </c>
      <c r="AD159" t="s">
        <v>3720</v>
      </c>
      <c r="AE159" t="s">
        <v>2051</v>
      </c>
      <c r="AF159">
        <v>2.7343897816168465</v>
      </c>
      <c r="AG159" t="s">
        <v>2160</v>
      </c>
      <c r="AH159">
        <v>1.0342857142857143</v>
      </c>
      <c r="AI159" t="s">
        <v>3718</v>
      </c>
      <c r="AJ159" t="s">
        <v>3719</v>
      </c>
      <c r="AK159">
        <v>2.2113031061682147</v>
      </c>
      <c r="AL159" t="s">
        <v>2248</v>
      </c>
      <c r="AM159">
        <v>1.1542857142857144</v>
      </c>
      <c r="AN159" t="s">
        <v>3720</v>
      </c>
      <c r="AO159" t="s">
        <v>2051</v>
      </c>
      <c r="AP159">
        <v>2.727638201909151</v>
      </c>
      <c r="AQ159" t="s">
        <v>2169</v>
      </c>
      <c r="AR159">
        <v>0.98923076923076925</v>
      </c>
      <c r="AS159" t="s">
        <v>3718</v>
      </c>
      <c r="AT159" t="s">
        <v>3719</v>
      </c>
      <c r="AU159">
        <v>2.1149756227928465</v>
      </c>
      <c r="AV159" t="s">
        <v>2304</v>
      </c>
      <c r="AW159">
        <v>1.0314285714285716</v>
      </c>
      <c r="AX159" t="s">
        <v>3720</v>
      </c>
      <c r="AY159" t="s">
        <v>2051</v>
      </c>
      <c r="AZ159">
        <v>2.4373202744782265</v>
      </c>
      <c r="BA159" t="s">
        <v>2069</v>
      </c>
      <c r="BB159">
        <v>1.0292307692307692</v>
      </c>
      <c r="BC159" t="s">
        <v>3718</v>
      </c>
      <c r="BD159" t="s">
        <v>3719</v>
      </c>
      <c r="BE159">
        <v>2.2004956324236615</v>
      </c>
      <c r="BF159" t="s">
        <v>2006</v>
      </c>
      <c r="BG159">
        <v>0.84461538461538455</v>
      </c>
      <c r="BH159" t="s">
        <v>3720</v>
      </c>
      <c r="BI159" t="s">
        <v>2051</v>
      </c>
      <c r="BJ159">
        <v>1.9958708320519547</v>
      </c>
      <c r="BK159" t="s">
        <v>2039</v>
      </c>
      <c r="BL159">
        <v>1.0942857142857143</v>
      </c>
      <c r="BM159" t="s">
        <v>3718</v>
      </c>
      <c r="BN159" t="s">
        <v>3719</v>
      </c>
      <c r="BO159">
        <v>2.3395831206144377</v>
      </c>
      <c r="BP159" t="s">
        <v>2116</v>
      </c>
      <c r="BQ159">
        <v>1.2085714285714286</v>
      </c>
      <c r="BR159" t="s">
        <v>3720</v>
      </c>
      <c r="BS159" t="s">
        <v>2051</v>
      </c>
      <c r="BT159">
        <v>2.8559182163553731</v>
      </c>
      <c r="BU159" t="s">
        <v>1996</v>
      </c>
      <c r="BV159">
        <v>1.066153846153846</v>
      </c>
      <c r="BW159" t="s">
        <v>3718</v>
      </c>
      <c r="BX159" t="s">
        <v>3719</v>
      </c>
      <c r="BY159">
        <v>2.2794371797751829</v>
      </c>
      <c r="BZ159" t="s">
        <v>2253</v>
      </c>
      <c r="CA159">
        <v>1.1685714285714286</v>
      </c>
      <c r="CB159" t="s">
        <v>3720</v>
      </c>
      <c r="CC159" t="s">
        <v>2051</v>
      </c>
      <c r="CD159">
        <v>2.7613961004476306</v>
      </c>
      <c r="CE159" t="s">
        <v>2013</v>
      </c>
      <c r="CF159">
        <v>0.94285714285714284</v>
      </c>
      <c r="CG159" t="s">
        <v>3718</v>
      </c>
      <c r="CH159" t="s">
        <v>3719</v>
      </c>
      <c r="CI159">
        <v>2.015828798440638</v>
      </c>
      <c r="CJ159" t="s">
        <v>1965</v>
      </c>
      <c r="CK159">
        <v>0.80461538461538462</v>
      </c>
      <c r="CL159" t="s">
        <v>3720</v>
      </c>
      <c r="CM159" t="s">
        <v>2051</v>
      </c>
      <c r="CN159">
        <v>1.901348716144212</v>
      </c>
      <c r="CO159" t="s">
        <v>1982</v>
      </c>
      <c r="CP159">
        <v>0.9028571428571428</v>
      </c>
      <c r="CQ159" t="s">
        <v>3718</v>
      </c>
      <c r="CR159" t="s">
        <v>3719</v>
      </c>
      <c r="CS159">
        <v>1.9303087888098229</v>
      </c>
      <c r="CT159" t="s">
        <v>2272</v>
      </c>
      <c r="CU159">
        <v>0.89428571428571435</v>
      </c>
      <c r="CV159" t="s">
        <v>3720</v>
      </c>
      <c r="CW159" t="s">
        <v>2051</v>
      </c>
      <c r="CX159">
        <v>2.1132444485088224</v>
      </c>
      <c r="CY159" t="s">
        <v>2304</v>
      </c>
      <c r="CZ159">
        <v>1.0314285714285716</v>
      </c>
      <c r="DA159" t="s">
        <v>3718</v>
      </c>
      <c r="DB159" t="s">
        <v>3719</v>
      </c>
      <c r="DC159">
        <v>2.2051945340517287</v>
      </c>
      <c r="DD159" t="s">
        <v>2160</v>
      </c>
      <c r="DE159">
        <v>1.0342857142857143</v>
      </c>
      <c r="DF159" t="s">
        <v>3720</v>
      </c>
      <c r="DG159" t="s">
        <v>2051</v>
      </c>
      <c r="DH159">
        <v>2.4440718541859221</v>
      </c>
      <c r="DI159" t="s">
        <v>2248</v>
      </c>
      <c r="DJ159">
        <v>1.1542857142857144</v>
      </c>
      <c r="DK159" t="s">
        <v>3718</v>
      </c>
      <c r="DL159" t="s">
        <v>3719</v>
      </c>
      <c r="DM159">
        <v>2.4678631350606604</v>
      </c>
      <c r="DN159" t="s">
        <v>2169</v>
      </c>
      <c r="DO159">
        <v>0.98923076923076925</v>
      </c>
      <c r="DP159" t="s">
        <v>3720</v>
      </c>
      <c r="DQ159" t="s">
        <v>2051</v>
      </c>
      <c r="DR159">
        <v>2.3376046357184097</v>
      </c>
      <c r="DS159" t="s">
        <v>2288</v>
      </c>
      <c r="DT159">
        <v>1.157142857142857</v>
      </c>
      <c r="DU159" t="s">
        <v>3718</v>
      </c>
      <c r="DV159" t="s">
        <v>3719</v>
      </c>
      <c r="DW159">
        <v>2.4739717071771463</v>
      </c>
      <c r="DX159" t="s">
        <v>2046</v>
      </c>
      <c r="DY159">
        <v>0.99428571428571433</v>
      </c>
      <c r="DZ159" t="s">
        <v>3720</v>
      </c>
      <c r="EA159" t="s">
        <v>2051</v>
      </c>
      <c r="EB159">
        <v>2.3495497382781796</v>
      </c>
      <c r="EC159" t="s">
        <v>2240</v>
      </c>
      <c r="ED159">
        <v>1.066153846153846</v>
      </c>
      <c r="EE159" t="s">
        <v>3718</v>
      </c>
      <c r="EF159" t="s">
        <v>3719</v>
      </c>
      <c r="EG159">
        <v>2.2794371797751829</v>
      </c>
      <c r="EH159" t="s">
        <v>2056</v>
      </c>
      <c r="EI159">
        <v>0.94307692307692315</v>
      </c>
      <c r="EJ159" t="s">
        <v>3720</v>
      </c>
      <c r="EK159" t="s">
        <v>2051</v>
      </c>
      <c r="EL159">
        <v>2.2285406558248604</v>
      </c>
      <c r="EM159" t="s">
        <v>2106</v>
      </c>
      <c r="EN159">
        <v>1</v>
      </c>
      <c r="EO159" t="s">
        <v>3718</v>
      </c>
      <c r="EP159" t="s">
        <v>3719</v>
      </c>
      <c r="EQ159">
        <v>2.1380002407703738</v>
      </c>
      <c r="ER159" t="s">
        <v>2006</v>
      </c>
      <c r="ES159">
        <v>0.84461538461538455</v>
      </c>
      <c r="ET159" t="s">
        <v>3718</v>
      </c>
      <c r="EU159" t="s">
        <v>3719</v>
      </c>
      <c r="EV159">
        <v>1.805787895666054</v>
      </c>
      <c r="EW159" t="s">
        <v>2069</v>
      </c>
      <c r="EX159">
        <v>1.0292307692307692</v>
      </c>
      <c r="EY159" t="s">
        <v>3720</v>
      </c>
      <c r="EZ159" t="s">
        <v>2051</v>
      </c>
      <c r="FA159">
        <v>2.4321267516261522</v>
      </c>
      <c r="FB159" t="s">
        <v>1996</v>
      </c>
      <c r="FC159">
        <v>1.066153846153846</v>
      </c>
      <c r="FD159" t="s">
        <v>3720</v>
      </c>
      <c r="FE159" t="s">
        <v>2051</v>
      </c>
      <c r="FF159">
        <v>2.5193779355409918</v>
      </c>
      <c r="FG159" t="s">
        <v>2116</v>
      </c>
      <c r="FH159">
        <v>1.2085714285714286</v>
      </c>
      <c r="FI159" t="s">
        <v>3718</v>
      </c>
      <c r="FJ159" t="s">
        <v>3719</v>
      </c>
      <c r="FK159">
        <v>2.5839260052739088</v>
      </c>
      <c r="FL159" t="s">
        <v>2039</v>
      </c>
      <c r="FM159">
        <v>1.0942857142857143</v>
      </c>
      <c r="FN159" t="s">
        <v>3720</v>
      </c>
      <c r="FO159" t="s">
        <v>2051</v>
      </c>
      <c r="FP159">
        <v>2.5858550280475363</v>
      </c>
      <c r="FQ159" t="s">
        <v>2253</v>
      </c>
      <c r="FR159">
        <v>1.1685714285714286</v>
      </c>
      <c r="FS159" t="s">
        <v>3718</v>
      </c>
      <c r="FT159" t="s">
        <v>3719</v>
      </c>
      <c r="FU159">
        <v>2.4984059956430937</v>
      </c>
      <c r="FV159" t="s">
        <v>1965</v>
      </c>
      <c r="FW159">
        <v>0.80461538461538462</v>
      </c>
      <c r="FX159" t="s">
        <v>3718</v>
      </c>
      <c r="FY159" t="s">
        <v>3719</v>
      </c>
      <c r="FZ159">
        <v>1.7202678860352392</v>
      </c>
      <c r="GA159" t="s">
        <v>1982</v>
      </c>
      <c r="GB159">
        <v>0.9028571428571428</v>
      </c>
      <c r="GC159" t="s">
        <v>3720</v>
      </c>
      <c r="GD159" t="s">
        <v>2051</v>
      </c>
      <c r="GE159">
        <v>2.1334991876319096</v>
      </c>
      <c r="GF159" t="s">
        <v>2272</v>
      </c>
      <c r="GG159">
        <v>0.89428571428571435</v>
      </c>
      <c r="GH159" t="s">
        <v>3718</v>
      </c>
      <c r="GI159" t="s">
        <v>3719</v>
      </c>
      <c r="GJ159">
        <v>1.9119830724603628</v>
      </c>
      <c r="GK159" t="s">
        <v>2013</v>
      </c>
      <c r="GL159">
        <v>0.94285714285714284</v>
      </c>
      <c r="GM159" t="s">
        <v>3720</v>
      </c>
      <c r="GN159" t="s">
        <v>2051</v>
      </c>
      <c r="GO159">
        <v>2.228021303539653</v>
      </c>
      <c r="GP159">
        <v>0</v>
      </c>
      <c r="GQ159">
        <v>2.3630528976935712</v>
      </c>
      <c r="GR159">
        <v>4.4888359942309712</v>
      </c>
      <c r="GS159">
        <v>7.008213929771963</v>
      </c>
      <c r="GT159">
        <v>9.0245126183754074</v>
      </c>
      <c r="GU159">
        <v>11.758902399992254</v>
      </c>
      <c r="GV159">
        <v>13.970205506160468</v>
      </c>
      <c r="GW159">
        <v>16.69784370806962</v>
      </c>
      <c r="GX159">
        <v>18.812819330862467</v>
      </c>
      <c r="GY159">
        <v>21.250139605340692</v>
      </c>
      <c r="GZ159">
        <v>23.450635237764352</v>
      </c>
      <c r="HA159">
        <v>25.446506069816309</v>
      </c>
      <c r="HB159">
        <v>27.786089190430747</v>
      </c>
      <c r="HC159">
        <v>30.642007406786121</v>
      </c>
      <c r="HD159">
        <v>32.921444586561307</v>
      </c>
      <c r="HE159">
        <v>35.682840687008941</v>
      </c>
      <c r="HF159">
        <v>37.698669485449578</v>
      </c>
      <c r="HG159">
        <v>39.600018201593791</v>
      </c>
      <c r="HH159">
        <v>41.530326990403616</v>
      </c>
      <c r="HI159">
        <v>43.643571438912439</v>
      </c>
      <c r="HJ159">
        <v>45.848765972964166</v>
      </c>
      <c r="HK159">
        <v>48.292837827150088</v>
      </c>
      <c r="HL159">
        <v>50.760700962210748</v>
      </c>
      <c r="HM159">
        <v>53.098305597929155</v>
      </c>
      <c r="HN159">
        <v>55.572277305106304</v>
      </c>
      <c r="HO159">
        <v>57.921827043384482</v>
      </c>
      <c r="HP159">
        <v>60.201264223159669</v>
      </c>
      <c r="HQ159">
        <v>62.429804878984527</v>
      </c>
      <c r="HR159">
        <v>64.567805119754894</v>
      </c>
      <c r="HS159">
        <v>66.373593015420951</v>
      </c>
      <c r="HT159">
        <v>68.805719767047108</v>
      </c>
      <c r="HU159">
        <v>71.325097702588096</v>
      </c>
      <c r="HV159">
        <v>73.909023707862005</v>
      </c>
      <c r="HW159">
        <v>76.494878735909538</v>
      </c>
      <c r="HX159">
        <v>78.993284731552635</v>
      </c>
      <c r="HY159">
        <v>80.713552617587879</v>
      </c>
      <c r="HZ159">
        <v>82.847051805219792</v>
      </c>
      <c r="IA159">
        <v>84.759034877680151</v>
      </c>
      <c r="IB159">
        <v>86.987056181219799</v>
      </c>
      <c r="IC159" t="s">
        <v>4031</v>
      </c>
      <c r="ID159" t="s">
        <v>4032</v>
      </c>
      <c r="IE159">
        <v>2.0158287984407011</v>
      </c>
    </row>
    <row r="160" spans="1:239" x14ac:dyDescent="0.25">
      <c r="A160" t="s">
        <v>597</v>
      </c>
      <c r="B160" t="s">
        <v>2288</v>
      </c>
      <c r="C160">
        <v>3.5052226962938939</v>
      </c>
      <c r="D160">
        <v>3.1332775250003553</v>
      </c>
      <c r="E160">
        <v>3.4316770186335406</v>
      </c>
      <c r="F160">
        <v>2.6</v>
      </c>
      <c r="G160">
        <v>2.2496547849767969</v>
      </c>
      <c r="H160" t="s">
        <v>2240</v>
      </c>
      <c r="I160">
        <v>1.066153846153846</v>
      </c>
      <c r="J160" t="s">
        <v>3720</v>
      </c>
      <c r="K160" t="s">
        <v>2051</v>
      </c>
      <c r="L160">
        <v>2.5184020065974866</v>
      </c>
      <c r="M160" t="s">
        <v>2304</v>
      </c>
      <c r="N160">
        <v>1.0314285714285716</v>
      </c>
      <c r="O160" t="s">
        <v>3718</v>
      </c>
      <c r="P160" t="s">
        <v>3719</v>
      </c>
      <c r="Q160">
        <v>2.2043403100222649</v>
      </c>
      <c r="R160" t="s">
        <v>2248</v>
      </c>
      <c r="S160">
        <v>1.1542857142857144</v>
      </c>
      <c r="T160" t="s">
        <v>3720</v>
      </c>
      <c r="U160" t="s">
        <v>2051</v>
      </c>
      <c r="V160">
        <v>2.7265815993918783</v>
      </c>
      <c r="W160" t="s">
        <v>2160</v>
      </c>
      <c r="X160">
        <v>1.0342857142857143</v>
      </c>
      <c r="Y160" t="s">
        <v>3718</v>
      </c>
      <c r="Z160" t="s">
        <v>3719</v>
      </c>
      <c r="AA160">
        <v>2.2104465158672011</v>
      </c>
      <c r="AB160" t="s">
        <v>2021</v>
      </c>
      <c r="AC160">
        <v>1.066153846153846</v>
      </c>
      <c r="AD160" t="s">
        <v>3718</v>
      </c>
      <c r="AE160" t="s">
        <v>3719</v>
      </c>
      <c r="AF160">
        <v>2.2785541964453446</v>
      </c>
      <c r="AG160" t="s">
        <v>1996</v>
      </c>
      <c r="AH160">
        <v>1.066153846153846</v>
      </c>
      <c r="AI160" t="s">
        <v>3720</v>
      </c>
      <c r="AJ160" t="s">
        <v>2051</v>
      </c>
      <c r="AK160">
        <v>2.5184020065974866</v>
      </c>
      <c r="AL160" t="s">
        <v>2006</v>
      </c>
      <c r="AM160">
        <v>0.84461538461538455</v>
      </c>
      <c r="AN160" t="s">
        <v>3718</v>
      </c>
      <c r="AO160" t="s">
        <v>3719</v>
      </c>
      <c r="AP160">
        <v>1.8050883893917666</v>
      </c>
      <c r="AQ160" t="s">
        <v>2272</v>
      </c>
      <c r="AR160">
        <v>0.89428571428571435</v>
      </c>
      <c r="AS160" t="s">
        <v>3720</v>
      </c>
      <c r="AT160" t="s">
        <v>2051</v>
      </c>
      <c r="AU160">
        <v>2.1124258430932126</v>
      </c>
      <c r="AV160" t="s">
        <v>2046</v>
      </c>
      <c r="AW160">
        <v>0.99428571428571433</v>
      </c>
      <c r="AX160" t="s">
        <v>3718</v>
      </c>
      <c r="AY160" t="s">
        <v>3719</v>
      </c>
      <c r="AZ160">
        <v>2.1249596340380834</v>
      </c>
      <c r="BA160" t="s">
        <v>2169</v>
      </c>
      <c r="BB160">
        <v>0.98923076923076925</v>
      </c>
      <c r="BC160" t="s">
        <v>3720</v>
      </c>
      <c r="BD160" t="s">
        <v>2051</v>
      </c>
      <c r="BE160">
        <v>2.3366991201185918</v>
      </c>
      <c r="BF160" t="s">
        <v>2013</v>
      </c>
      <c r="BG160">
        <v>0.94285714285714284</v>
      </c>
      <c r="BH160" t="s">
        <v>3718</v>
      </c>
      <c r="BI160" t="s">
        <v>3719</v>
      </c>
      <c r="BJ160">
        <v>2.0150479288292167</v>
      </c>
      <c r="BK160" t="s">
        <v>1982</v>
      </c>
      <c r="BL160">
        <v>0.9028571428571428</v>
      </c>
      <c r="BM160" t="s">
        <v>3718</v>
      </c>
      <c r="BN160" t="s">
        <v>3719</v>
      </c>
      <c r="BO160">
        <v>1.9295610470000983</v>
      </c>
      <c r="BP160" t="s">
        <v>2069</v>
      </c>
      <c r="BQ160">
        <v>1.0292307692307692</v>
      </c>
      <c r="BR160" t="s">
        <v>3720</v>
      </c>
      <c r="BS160" t="s">
        <v>2051</v>
      </c>
      <c r="BT160">
        <v>2.4311846210876169</v>
      </c>
      <c r="BU160" t="s">
        <v>2116</v>
      </c>
      <c r="BV160">
        <v>1.2085714285714286</v>
      </c>
      <c r="BW160" t="s">
        <v>3718</v>
      </c>
      <c r="BX160" t="s">
        <v>3719</v>
      </c>
      <c r="BY160">
        <v>2.5829250724083597</v>
      </c>
      <c r="BZ160" t="s">
        <v>2039</v>
      </c>
      <c r="CA160">
        <v>1.0942857142857143</v>
      </c>
      <c r="CB160" t="s">
        <v>3720</v>
      </c>
      <c r="CC160" t="s">
        <v>2051</v>
      </c>
      <c r="CD160">
        <v>2.5848533479383398</v>
      </c>
      <c r="CE160" t="s">
        <v>2253</v>
      </c>
      <c r="CF160">
        <v>1.1685714285714286</v>
      </c>
      <c r="CG160" t="s">
        <v>3718</v>
      </c>
      <c r="CH160" t="s">
        <v>3719</v>
      </c>
      <c r="CI160">
        <v>2.4974381905792411</v>
      </c>
      <c r="CJ160" t="s">
        <v>2106</v>
      </c>
      <c r="CK160">
        <v>1</v>
      </c>
      <c r="CL160" t="s">
        <v>3720</v>
      </c>
      <c r="CM160" t="s">
        <v>2051</v>
      </c>
      <c r="CN160">
        <v>2.3621375242256368</v>
      </c>
      <c r="CO160" t="s">
        <v>1965</v>
      </c>
      <c r="CP160">
        <v>0.80461538461538462</v>
      </c>
      <c r="CQ160" t="s">
        <v>3718</v>
      </c>
      <c r="CR160" t="s">
        <v>3719</v>
      </c>
      <c r="CS160">
        <v>1.7196015075626485</v>
      </c>
      <c r="CT160" t="s">
        <v>2056</v>
      </c>
      <c r="CU160">
        <v>0.94307692307692315</v>
      </c>
      <c r="CV160" t="s">
        <v>3720</v>
      </c>
      <c r="CW160" t="s">
        <v>2051</v>
      </c>
      <c r="CX160">
        <v>2.2276773882312546</v>
      </c>
      <c r="CY160" t="s">
        <v>2046</v>
      </c>
      <c r="CZ160">
        <v>0.99428571428571433</v>
      </c>
      <c r="DA160" t="s">
        <v>3720</v>
      </c>
      <c r="DB160" t="s">
        <v>2051</v>
      </c>
      <c r="DC160">
        <v>2.3486395955157762</v>
      </c>
      <c r="DD160" t="s">
        <v>2272</v>
      </c>
      <c r="DE160">
        <v>0.89428571428571435</v>
      </c>
      <c r="DF160" t="s">
        <v>3718</v>
      </c>
      <c r="DG160" t="s">
        <v>3719</v>
      </c>
      <c r="DH160">
        <v>1.9112424294652874</v>
      </c>
      <c r="DI160" t="s">
        <v>2006</v>
      </c>
      <c r="DJ160">
        <v>0.84461538461538455</v>
      </c>
      <c r="DK160" t="s">
        <v>3720</v>
      </c>
      <c r="DL160" t="s">
        <v>2051</v>
      </c>
      <c r="DM160">
        <v>1.9950976935382687</v>
      </c>
      <c r="DN160" t="s">
        <v>1996</v>
      </c>
      <c r="DO160">
        <v>1.066153846153846</v>
      </c>
      <c r="DP160" t="s">
        <v>3718</v>
      </c>
      <c r="DQ160" t="s">
        <v>3719</v>
      </c>
      <c r="DR160">
        <v>2.2785541964453446</v>
      </c>
      <c r="DS160" t="s">
        <v>2021</v>
      </c>
      <c r="DT160">
        <v>1.066153846153846</v>
      </c>
      <c r="DU160" t="s">
        <v>3720</v>
      </c>
      <c r="DV160" t="s">
        <v>2051</v>
      </c>
      <c r="DW160">
        <v>2.5184020065974866</v>
      </c>
      <c r="DX160" t="s">
        <v>2304</v>
      </c>
      <c r="DY160">
        <v>1.0314285714285716</v>
      </c>
      <c r="DZ160" t="s">
        <v>3720</v>
      </c>
      <c r="EA160" t="s">
        <v>2051</v>
      </c>
      <c r="EB160">
        <v>2.4363761321298716</v>
      </c>
      <c r="EC160" t="s">
        <v>2248</v>
      </c>
      <c r="ED160">
        <v>1.1542857142857144</v>
      </c>
      <c r="EE160" t="s">
        <v>3718</v>
      </c>
      <c r="EF160" t="s">
        <v>3719</v>
      </c>
      <c r="EG160">
        <v>2.4669071613545559</v>
      </c>
      <c r="EH160" t="s">
        <v>2160</v>
      </c>
      <c r="EI160">
        <v>1.0342857142857143</v>
      </c>
      <c r="EJ160" t="s">
        <v>3720</v>
      </c>
      <c r="EK160" t="s">
        <v>2051</v>
      </c>
      <c r="EL160">
        <v>2.4431250964848013</v>
      </c>
      <c r="EM160" t="s">
        <v>2240</v>
      </c>
      <c r="EN160">
        <v>1.066153846153846</v>
      </c>
      <c r="EO160" t="s">
        <v>3718</v>
      </c>
      <c r="EP160" t="s">
        <v>3719</v>
      </c>
      <c r="EQ160">
        <v>2.2785541964453446</v>
      </c>
      <c r="ER160" t="s">
        <v>2013</v>
      </c>
      <c r="ES160">
        <v>0.94285714285714284</v>
      </c>
      <c r="ET160" t="s">
        <v>3720</v>
      </c>
      <c r="EU160" t="s">
        <v>2051</v>
      </c>
      <c r="EV160">
        <v>2.2271582371270289</v>
      </c>
      <c r="EW160" t="s">
        <v>2169</v>
      </c>
      <c r="EX160">
        <v>0.98923076923076925</v>
      </c>
      <c r="EY160" t="s">
        <v>3718</v>
      </c>
      <c r="EZ160" t="s">
        <v>3719</v>
      </c>
      <c r="FA160">
        <v>2.1141563467739637</v>
      </c>
      <c r="FB160" t="s">
        <v>2116</v>
      </c>
      <c r="FC160">
        <v>1.2085714285714286</v>
      </c>
      <c r="FD160" t="s">
        <v>3720</v>
      </c>
      <c r="FE160" t="s">
        <v>2051</v>
      </c>
      <c r="FF160">
        <v>2.8548119221355552</v>
      </c>
      <c r="FG160" t="s">
        <v>2069</v>
      </c>
      <c r="FH160">
        <v>1.0292307692307692</v>
      </c>
      <c r="FI160" t="s">
        <v>3718</v>
      </c>
      <c r="FJ160" t="s">
        <v>3719</v>
      </c>
      <c r="FK160">
        <v>2.1996432286030814</v>
      </c>
      <c r="FL160" t="s">
        <v>1982</v>
      </c>
      <c r="FM160">
        <v>0.9028571428571428</v>
      </c>
      <c r="FN160" t="s">
        <v>3720</v>
      </c>
      <c r="FO160" t="s">
        <v>2051</v>
      </c>
      <c r="FP160">
        <v>2.1326727361580038</v>
      </c>
      <c r="FQ160" t="s">
        <v>2039</v>
      </c>
      <c r="FR160">
        <v>1.0942857142857143</v>
      </c>
      <c r="FS160" t="s">
        <v>3718</v>
      </c>
      <c r="FT160" t="s">
        <v>3719</v>
      </c>
      <c r="FU160">
        <v>2.3386768386108785</v>
      </c>
      <c r="FV160" t="s">
        <v>2056</v>
      </c>
      <c r="FW160">
        <v>0.94307692307692315</v>
      </c>
      <c r="FX160" t="s">
        <v>3718</v>
      </c>
      <c r="FY160" t="s">
        <v>3719</v>
      </c>
      <c r="FZ160">
        <v>2.015517636971135</v>
      </c>
      <c r="GA160" t="s">
        <v>1965</v>
      </c>
      <c r="GB160">
        <v>0.80461538461538462</v>
      </c>
      <c r="GC160" t="s">
        <v>3720</v>
      </c>
      <c r="GD160" t="s">
        <v>2051</v>
      </c>
      <c r="GE160">
        <v>1.9006121925692432</v>
      </c>
      <c r="GF160" t="s">
        <v>2106</v>
      </c>
      <c r="GG160">
        <v>1</v>
      </c>
      <c r="GH160" t="s">
        <v>3718</v>
      </c>
      <c r="GI160" t="s">
        <v>3719</v>
      </c>
      <c r="GJ160">
        <v>2.137172045727957</v>
      </c>
      <c r="GK160" t="s">
        <v>2253</v>
      </c>
      <c r="GL160">
        <v>1.1685714285714286</v>
      </c>
      <c r="GM160" t="s">
        <v>3720</v>
      </c>
      <c r="GN160" t="s">
        <v>2051</v>
      </c>
      <c r="GO160">
        <v>2.7603264211665302</v>
      </c>
      <c r="GP160">
        <v>0</v>
      </c>
      <c r="GQ160">
        <v>2.5184020065974866</v>
      </c>
      <c r="GR160">
        <v>4.7227423166197511</v>
      </c>
      <c r="GS160">
        <v>7.4493239160116289</v>
      </c>
      <c r="GT160">
        <v>9.6597704318788296</v>
      </c>
      <c r="GU160">
        <v>11.938324628324175</v>
      </c>
      <c r="GV160">
        <v>14.456726634921662</v>
      </c>
      <c r="GW160">
        <v>16.261815024313428</v>
      </c>
      <c r="GX160">
        <v>18.374240867406641</v>
      </c>
      <c r="GY160">
        <v>20.499200501444726</v>
      </c>
      <c r="GZ160">
        <v>22.835899621563318</v>
      </c>
      <c r="HA160">
        <v>24.850947550392533</v>
      </c>
      <c r="HB160">
        <v>26.780508597392632</v>
      </c>
      <c r="HC160">
        <v>29.211693218480249</v>
      </c>
      <c r="HD160">
        <v>31.794618290888607</v>
      </c>
      <c r="HE160">
        <v>34.379471638826949</v>
      </c>
      <c r="HF160">
        <v>36.876909829406188</v>
      </c>
      <c r="HG160">
        <v>39.239047353631825</v>
      </c>
      <c r="HH160">
        <v>40.958648861194476</v>
      </c>
      <c r="HI160">
        <v>43.186326249425733</v>
      </c>
      <c r="HJ160">
        <v>45.53496584494151</v>
      </c>
      <c r="HK160">
        <v>47.4462082744068</v>
      </c>
      <c r="HL160">
        <v>49.44130596794507</v>
      </c>
      <c r="HM160">
        <v>51.719860164390411</v>
      </c>
      <c r="HN160">
        <v>54.238262170987895</v>
      </c>
      <c r="HO160">
        <v>56.674638303117767</v>
      </c>
      <c r="HP160">
        <v>59.141545464472323</v>
      </c>
      <c r="HQ160">
        <v>61.584670560957122</v>
      </c>
      <c r="HR160">
        <v>63.863224757402463</v>
      </c>
      <c r="HS160">
        <v>66.090382994529492</v>
      </c>
      <c r="HT160">
        <v>68.204539341303459</v>
      </c>
      <c r="HU160">
        <v>71.059351263439012</v>
      </c>
      <c r="HV160">
        <v>73.258994492042092</v>
      </c>
      <c r="HW160">
        <v>75.391667228200092</v>
      </c>
      <c r="HX160">
        <v>77.730344066810972</v>
      </c>
      <c r="HY160">
        <v>79.745861703782111</v>
      </c>
      <c r="HZ160">
        <v>81.646473896351353</v>
      </c>
      <c r="IA160">
        <v>83.783645942079303</v>
      </c>
      <c r="IB160">
        <v>86.543972363245828</v>
      </c>
      <c r="IC160" t="s">
        <v>4033</v>
      </c>
      <c r="ID160" t="s">
        <v>4034</v>
      </c>
      <c r="IE160">
        <v>2.4974381905793024</v>
      </c>
    </row>
    <row r="161" spans="1:239" x14ac:dyDescent="0.25">
      <c r="A161" t="s">
        <v>407</v>
      </c>
      <c r="B161" t="s">
        <v>2248</v>
      </c>
      <c r="C161">
        <v>2.7071428571428582</v>
      </c>
      <c r="D161">
        <v>2.7280000000000006</v>
      </c>
      <c r="E161">
        <v>4.0353982300884956</v>
      </c>
      <c r="F161">
        <v>2.5</v>
      </c>
      <c r="G161">
        <v>2.2390796460176992</v>
      </c>
      <c r="H161" t="s">
        <v>1982</v>
      </c>
      <c r="I161">
        <v>0.9028571428571428</v>
      </c>
      <c r="J161" t="s">
        <v>3718</v>
      </c>
      <c r="K161" t="s">
        <v>3719</v>
      </c>
      <c r="L161">
        <v>1.9204905992414665</v>
      </c>
      <c r="M161" t="s">
        <v>2272</v>
      </c>
      <c r="N161">
        <v>0.89428571428571435</v>
      </c>
      <c r="O161" t="s">
        <v>3720</v>
      </c>
      <c r="P161" t="s">
        <v>2051</v>
      </c>
      <c r="Q161">
        <v>2.1024957876106196</v>
      </c>
      <c r="R161" t="s">
        <v>2288</v>
      </c>
      <c r="S161">
        <v>1.157142857142857</v>
      </c>
      <c r="T161" t="s">
        <v>3718</v>
      </c>
      <c r="U161" t="s">
        <v>3719</v>
      </c>
      <c r="V161">
        <v>2.4613882680151704</v>
      </c>
      <c r="W161" t="s">
        <v>2013</v>
      </c>
      <c r="X161">
        <v>0.94285714285714284</v>
      </c>
      <c r="Y161" t="s">
        <v>3720</v>
      </c>
      <c r="Z161" t="s">
        <v>2051</v>
      </c>
      <c r="AA161">
        <v>2.2166888495575221</v>
      </c>
      <c r="AB161" t="s">
        <v>1965</v>
      </c>
      <c r="AC161">
        <v>0.80461538461538462</v>
      </c>
      <c r="AD161" t="s">
        <v>3718</v>
      </c>
      <c r="AE161" t="s">
        <v>3719</v>
      </c>
      <c r="AF161">
        <v>1.7115180340367597</v>
      </c>
      <c r="AG161" t="s">
        <v>2253</v>
      </c>
      <c r="AH161">
        <v>1.1685714285714286</v>
      </c>
      <c r="AI161" t="s">
        <v>3720</v>
      </c>
      <c r="AJ161" t="s">
        <v>2051</v>
      </c>
      <c r="AK161">
        <v>2.7473507256637171</v>
      </c>
      <c r="AL161" t="s">
        <v>2021</v>
      </c>
      <c r="AM161">
        <v>1.066153846153846</v>
      </c>
      <c r="AN161" t="s">
        <v>3718</v>
      </c>
      <c r="AO161" t="s">
        <v>3719</v>
      </c>
      <c r="AP161">
        <v>2.2678432076242339</v>
      </c>
      <c r="AQ161" t="s">
        <v>2116</v>
      </c>
      <c r="AR161">
        <v>1.2085714285714286</v>
      </c>
      <c r="AS161" t="s">
        <v>3720</v>
      </c>
      <c r="AT161" t="s">
        <v>2051</v>
      </c>
      <c r="AU161">
        <v>2.8413920707964606</v>
      </c>
      <c r="AV161" t="s">
        <v>2039</v>
      </c>
      <c r="AW161">
        <v>1.0942857142857143</v>
      </c>
      <c r="AX161" t="s">
        <v>3718</v>
      </c>
      <c r="AY161" t="s">
        <v>3719</v>
      </c>
      <c r="AZ161">
        <v>2.3276832262958278</v>
      </c>
      <c r="BA161" t="s">
        <v>2304</v>
      </c>
      <c r="BB161">
        <v>1.0314285714285716</v>
      </c>
      <c r="BC161" t="s">
        <v>3720</v>
      </c>
      <c r="BD161" t="s">
        <v>2051</v>
      </c>
      <c r="BE161">
        <v>2.4249232566371686</v>
      </c>
      <c r="BF161" t="s">
        <v>2106</v>
      </c>
      <c r="BG161">
        <v>1</v>
      </c>
      <c r="BH161" t="s">
        <v>3718</v>
      </c>
      <c r="BI161" t="s">
        <v>3719</v>
      </c>
      <c r="BJ161">
        <v>2.1271256637168139</v>
      </c>
      <c r="BK161" t="s">
        <v>2056</v>
      </c>
      <c r="BL161">
        <v>0.94307692307692315</v>
      </c>
      <c r="BM161" t="s">
        <v>3718</v>
      </c>
      <c r="BN161" t="s">
        <v>3719</v>
      </c>
      <c r="BO161">
        <v>2.006043125936011</v>
      </c>
      <c r="BP161" t="s">
        <v>1996</v>
      </c>
      <c r="BQ161">
        <v>1.066153846153846</v>
      </c>
      <c r="BR161" t="s">
        <v>3720</v>
      </c>
      <c r="BS161" t="s">
        <v>2051</v>
      </c>
      <c r="BT161">
        <v>2.5065635452688899</v>
      </c>
      <c r="BU161" t="s">
        <v>2006</v>
      </c>
      <c r="BV161">
        <v>0.84461538461538455</v>
      </c>
      <c r="BW161" t="s">
        <v>3718</v>
      </c>
      <c r="BX161" t="s">
        <v>3719</v>
      </c>
      <c r="BY161">
        <v>1.796603060585432</v>
      </c>
      <c r="BZ161" t="s">
        <v>2160</v>
      </c>
      <c r="CA161">
        <v>1.0342857142857143</v>
      </c>
      <c r="CB161" t="s">
        <v>3720</v>
      </c>
      <c r="CC161" t="s">
        <v>2051</v>
      </c>
      <c r="CD161">
        <v>2.4316404955752215</v>
      </c>
      <c r="CE161" t="s">
        <v>2069</v>
      </c>
      <c r="CF161">
        <v>1.0292307692307692</v>
      </c>
      <c r="CG161" t="s">
        <v>3720</v>
      </c>
      <c r="CH161" t="s">
        <v>2051</v>
      </c>
      <c r="CI161">
        <v>2.419756149761743</v>
      </c>
      <c r="CJ161" t="s">
        <v>2169</v>
      </c>
      <c r="CK161">
        <v>0.98923076923076925</v>
      </c>
      <c r="CL161" t="s">
        <v>3718</v>
      </c>
      <c r="CM161" t="s">
        <v>3719</v>
      </c>
      <c r="CN161">
        <v>2.1042181565690949</v>
      </c>
      <c r="CO161" t="s">
        <v>2240</v>
      </c>
      <c r="CP161">
        <v>1.066153846153846</v>
      </c>
      <c r="CQ161" t="s">
        <v>3720</v>
      </c>
      <c r="CR161" t="s">
        <v>2051</v>
      </c>
      <c r="CS161">
        <v>2.5065635452688899</v>
      </c>
      <c r="CT161" t="s">
        <v>2046</v>
      </c>
      <c r="CU161">
        <v>0.99428571428571433</v>
      </c>
      <c r="CV161" t="s">
        <v>3718</v>
      </c>
      <c r="CW161" t="s">
        <v>3719</v>
      </c>
      <c r="CX161">
        <v>2.1149706599241469</v>
      </c>
      <c r="CY161" t="s">
        <v>2039</v>
      </c>
      <c r="CZ161">
        <v>1.0942857142857143</v>
      </c>
      <c r="DA161" t="s">
        <v>3720</v>
      </c>
      <c r="DB161" t="s">
        <v>2051</v>
      </c>
      <c r="DC161">
        <v>2.5727025132743364</v>
      </c>
      <c r="DD161" t="s">
        <v>2253</v>
      </c>
      <c r="DE161">
        <v>1.1685714285714286</v>
      </c>
      <c r="DF161" t="s">
        <v>3718</v>
      </c>
      <c r="DG161" t="s">
        <v>3719</v>
      </c>
      <c r="DH161">
        <v>2.4856982756005057</v>
      </c>
      <c r="DI161" t="s">
        <v>2021</v>
      </c>
      <c r="DJ161">
        <v>1.066153846153846</v>
      </c>
      <c r="DK161" t="s">
        <v>3720</v>
      </c>
      <c r="DL161" t="s">
        <v>2051</v>
      </c>
      <c r="DM161">
        <v>2.5065635452688899</v>
      </c>
      <c r="DN161" t="s">
        <v>2116</v>
      </c>
      <c r="DO161">
        <v>1.2085714285714286</v>
      </c>
      <c r="DP161" t="s">
        <v>3718</v>
      </c>
      <c r="DQ161" t="s">
        <v>3719</v>
      </c>
      <c r="DR161">
        <v>2.5707833021491786</v>
      </c>
      <c r="DS161" t="s">
        <v>1965</v>
      </c>
      <c r="DT161">
        <v>0.80461538461538462</v>
      </c>
      <c r="DU161" t="s">
        <v>3720</v>
      </c>
      <c r="DV161" t="s">
        <v>2051</v>
      </c>
      <c r="DW161">
        <v>1.8916778270932608</v>
      </c>
      <c r="DX161" t="s">
        <v>2272</v>
      </c>
      <c r="DY161">
        <v>0.89428571428571435</v>
      </c>
      <c r="DZ161" t="s">
        <v>3718</v>
      </c>
      <c r="EA161" t="s">
        <v>3719</v>
      </c>
      <c r="EB161">
        <v>1.9022580935524651</v>
      </c>
      <c r="EC161" t="s">
        <v>2288</v>
      </c>
      <c r="ED161">
        <v>1.157142857142857</v>
      </c>
      <c r="EE161" t="s">
        <v>3720</v>
      </c>
      <c r="EF161" t="s">
        <v>2051</v>
      </c>
      <c r="EG161">
        <v>2.7204817699115047</v>
      </c>
      <c r="EH161" t="s">
        <v>2013</v>
      </c>
      <c r="EI161">
        <v>0.94285714285714284</v>
      </c>
      <c r="EJ161" t="s">
        <v>3718</v>
      </c>
      <c r="EK161" t="s">
        <v>3719</v>
      </c>
      <c r="EL161">
        <v>2.0055756257901387</v>
      </c>
      <c r="EM161" t="s">
        <v>1982</v>
      </c>
      <c r="EN161">
        <v>0.9028571428571428</v>
      </c>
      <c r="EO161" t="s">
        <v>3720</v>
      </c>
      <c r="EP161" t="s">
        <v>2051</v>
      </c>
      <c r="EQ161">
        <v>2.122647504424779</v>
      </c>
      <c r="ER161" t="s">
        <v>2106</v>
      </c>
      <c r="ES161">
        <v>1</v>
      </c>
      <c r="ET161" t="s">
        <v>3720</v>
      </c>
      <c r="EU161" t="s">
        <v>2051</v>
      </c>
      <c r="EV161">
        <v>2.3510336283185844</v>
      </c>
      <c r="EW161" t="s">
        <v>2304</v>
      </c>
      <c r="EX161">
        <v>1.0314285714285716</v>
      </c>
      <c r="EY161" t="s">
        <v>3718</v>
      </c>
      <c r="EZ161" t="s">
        <v>3719</v>
      </c>
      <c r="FA161">
        <v>2.1939781845764856</v>
      </c>
      <c r="FB161" t="s">
        <v>2169</v>
      </c>
      <c r="FC161">
        <v>0.98923076923076925</v>
      </c>
      <c r="FD161" t="s">
        <v>3720</v>
      </c>
      <c r="FE161" t="s">
        <v>2051</v>
      </c>
      <c r="FF161">
        <v>2.3257148046289995</v>
      </c>
      <c r="FG161" t="s">
        <v>1996</v>
      </c>
      <c r="FH161">
        <v>1.066153846153846</v>
      </c>
      <c r="FI161" t="s">
        <v>3718</v>
      </c>
      <c r="FJ161" t="s">
        <v>3719</v>
      </c>
      <c r="FK161">
        <v>2.2678432076242339</v>
      </c>
      <c r="FL161" t="s">
        <v>2056</v>
      </c>
      <c r="FM161">
        <v>0.94307692307692315</v>
      </c>
      <c r="FN161" t="s">
        <v>3720</v>
      </c>
      <c r="FO161" t="s">
        <v>2051</v>
      </c>
      <c r="FP161">
        <v>2.2172055602450653</v>
      </c>
      <c r="FQ161" t="s">
        <v>2160</v>
      </c>
      <c r="FR161">
        <v>1.0342857142857143</v>
      </c>
      <c r="FS161" t="s">
        <v>3718</v>
      </c>
      <c r="FT161" t="s">
        <v>3719</v>
      </c>
      <c r="FU161">
        <v>2.2000556864728189</v>
      </c>
      <c r="FV161" t="s">
        <v>2046</v>
      </c>
      <c r="FW161">
        <v>0.99428571428571433</v>
      </c>
      <c r="FX161" t="s">
        <v>3720</v>
      </c>
      <c r="FY161" t="s">
        <v>2051</v>
      </c>
      <c r="FZ161">
        <v>2.337599150442478</v>
      </c>
      <c r="GA161" t="s">
        <v>2240</v>
      </c>
      <c r="GB161">
        <v>1.066153846153846</v>
      </c>
      <c r="GC161" t="s">
        <v>3718</v>
      </c>
      <c r="GD161" t="s">
        <v>3719</v>
      </c>
      <c r="GE161">
        <v>2.2678432076242339</v>
      </c>
      <c r="GF161" t="s">
        <v>2006</v>
      </c>
      <c r="GG161">
        <v>0.84461538461538455</v>
      </c>
      <c r="GH161" t="s">
        <v>3720</v>
      </c>
      <c r="GI161" t="s">
        <v>2051</v>
      </c>
      <c r="GJ161">
        <v>1.9857191722260041</v>
      </c>
      <c r="GK161" t="s">
        <v>2069</v>
      </c>
      <c r="GL161">
        <v>1.0292307692307692</v>
      </c>
      <c r="GM161" t="s">
        <v>3718</v>
      </c>
      <c r="GN161" t="s">
        <v>3719</v>
      </c>
      <c r="GO161">
        <v>2.1893031831177669</v>
      </c>
      <c r="GP161">
        <v>0</v>
      </c>
      <c r="GQ161">
        <v>1.9204905992414665</v>
      </c>
      <c r="GR161">
        <v>4.0229863868520859</v>
      </c>
      <c r="GS161">
        <v>6.4843746548672563</v>
      </c>
      <c r="GT161">
        <v>8.7010635044247788</v>
      </c>
      <c r="GU161">
        <v>10.412581538461538</v>
      </c>
      <c r="GV161">
        <v>13.159932264125255</v>
      </c>
      <c r="GW161">
        <v>15.427775471749488</v>
      </c>
      <c r="GX161">
        <v>18.269167542545947</v>
      </c>
      <c r="GY161">
        <v>20.596850768841776</v>
      </c>
      <c r="GZ161">
        <v>23.021774025478944</v>
      </c>
      <c r="HA161">
        <v>25.148899689195758</v>
      </c>
      <c r="HB161">
        <v>27.154942815131768</v>
      </c>
      <c r="HC161">
        <v>29.661506360400658</v>
      </c>
      <c r="HD161">
        <v>31.458109420986091</v>
      </c>
      <c r="HE161">
        <v>33.889749916561314</v>
      </c>
      <c r="HF161">
        <v>36.30950606632306</v>
      </c>
      <c r="HG161">
        <v>38.413724222892156</v>
      </c>
      <c r="HH161">
        <v>40.920287768161046</v>
      </c>
      <c r="HI161">
        <v>43.035258428085193</v>
      </c>
      <c r="HJ161">
        <v>45.607960941359529</v>
      </c>
      <c r="HK161">
        <v>48.093659216960035</v>
      </c>
      <c r="HL161">
        <v>50.600222762228924</v>
      </c>
      <c r="HM161">
        <v>53.171006064378105</v>
      </c>
      <c r="HN161">
        <v>55.062683891471366</v>
      </c>
      <c r="HO161">
        <v>56.964941985023827</v>
      </c>
      <c r="HP161">
        <v>59.685423754935329</v>
      </c>
      <c r="HQ161">
        <v>61.690999380725465</v>
      </c>
      <c r="HR161">
        <v>63.813646885150241</v>
      </c>
      <c r="HS161">
        <v>66.164680513468824</v>
      </c>
      <c r="HT161">
        <v>68.358658698045303</v>
      </c>
      <c r="HU161">
        <v>70.684373502674305</v>
      </c>
      <c r="HV161">
        <v>72.952216710298543</v>
      </c>
      <c r="HW161">
        <v>75.169422270543606</v>
      </c>
      <c r="HX161">
        <v>77.369477957016429</v>
      </c>
      <c r="HY161">
        <v>79.7070771074589</v>
      </c>
      <c r="HZ161">
        <v>81.974920315083139</v>
      </c>
      <c r="IA161">
        <v>83.960639487309138</v>
      </c>
      <c r="IB161">
        <v>86.14994267042691</v>
      </c>
      <c r="IC161" t="s">
        <v>4035</v>
      </c>
      <c r="ID161" t="s">
        <v>4036</v>
      </c>
      <c r="IE161">
        <v>2.4197561497618025</v>
      </c>
    </row>
    <row r="162" spans="1:239" x14ac:dyDescent="0.25">
      <c r="A162" t="s">
        <v>1306</v>
      </c>
      <c r="B162" t="s">
        <v>2288</v>
      </c>
      <c r="C162">
        <v>3.6449769179924285</v>
      </c>
      <c r="D162">
        <v>3.2454220392698825</v>
      </c>
      <c r="E162">
        <v>2.8571428571428568</v>
      </c>
      <c r="F162">
        <v>2.8</v>
      </c>
      <c r="G162">
        <v>2.2227840812460418</v>
      </c>
      <c r="H162" t="s">
        <v>2240</v>
      </c>
      <c r="I162">
        <v>1.066153846153846</v>
      </c>
      <c r="J162" t="s">
        <v>3720</v>
      </c>
      <c r="K162" t="s">
        <v>2051</v>
      </c>
      <c r="L162">
        <v>2.4883212872595109</v>
      </c>
      <c r="M162" t="s">
        <v>2304</v>
      </c>
      <c r="N162">
        <v>1.0314285714285716</v>
      </c>
      <c r="O162" t="s">
        <v>3718</v>
      </c>
      <c r="P162" t="s">
        <v>3719</v>
      </c>
      <c r="Q162">
        <v>2.178010859038086</v>
      </c>
      <c r="R162" t="s">
        <v>2248</v>
      </c>
      <c r="S162">
        <v>1.1542857142857144</v>
      </c>
      <c r="T162" t="s">
        <v>3720</v>
      </c>
      <c r="U162" t="s">
        <v>2051</v>
      </c>
      <c r="V162">
        <v>2.6940143064702031</v>
      </c>
      <c r="W162" t="s">
        <v>2160</v>
      </c>
      <c r="X162">
        <v>1.0342857142857143</v>
      </c>
      <c r="Y162" t="s">
        <v>3718</v>
      </c>
      <c r="Z162" t="s">
        <v>3719</v>
      </c>
      <c r="AA162">
        <v>2.1840441301157538</v>
      </c>
      <c r="AB162" t="s">
        <v>2021</v>
      </c>
      <c r="AC162">
        <v>1.066153846153846</v>
      </c>
      <c r="AD162" t="s">
        <v>3718</v>
      </c>
      <c r="AE162" t="s">
        <v>3719</v>
      </c>
      <c r="AF162">
        <v>2.2513383075205096</v>
      </c>
      <c r="AG162" t="s">
        <v>1996</v>
      </c>
      <c r="AH162">
        <v>1.066153846153846</v>
      </c>
      <c r="AI162" t="s">
        <v>3720</v>
      </c>
      <c r="AJ162" t="s">
        <v>2051</v>
      </c>
      <c r="AK162">
        <v>2.4883212872595109</v>
      </c>
      <c r="AL162" t="s">
        <v>2006</v>
      </c>
      <c r="AM162">
        <v>0.84461538461538455</v>
      </c>
      <c r="AN162" t="s">
        <v>3718</v>
      </c>
      <c r="AO162" t="s">
        <v>3719</v>
      </c>
      <c r="AP162">
        <v>1.7835277501136506</v>
      </c>
      <c r="AQ162" t="s">
        <v>2272</v>
      </c>
      <c r="AR162">
        <v>0.89428571428571435</v>
      </c>
      <c r="AS162" t="s">
        <v>3720</v>
      </c>
      <c r="AT162" t="s">
        <v>2051</v>
      </c>
      <c r="AU162">
        <v>2.0871942522900335</v>
      </c>
      <c r="AV162" t="s">
        <v>2046</v>
      </c>
      <c r="AW162">
        <v>0.99428571428571433</v>
      </c>
      <c r="AX162" t="s">
        <v>3718</v>
      </c>
      <c r="AY162" t="s">
        <v>3719</v>
      </c>
      <c r="AZ162">
        <v>2.0995783350284039</v>
      </c>
      <c r="BA162" t="s">
        <v>2169</v>
      </c>
      <c r="BB162">
        <v>0.98923076923076925</v>
      </c>
      <c r="BC162" t="s">
        <v>3720</v>
      </c>
      <c r="BD162" t="s">
        <v>2051</v>
      </c>
      <c r="BE162">
        <v>2.3087887268511773</v>
      </c>
      <c r="BF162" t="s">
        <v>2013</v>
      </c>
      <c r="BG162">
        <v>0.94285714285714284</v>
      </c>
      <c r="BH162" t="s">
        <v>3718</v>
      </c>
      <c r="BI162" t="s">
        <v>3719</v>
      </c>
      <c r="BJ162">
        <v>1.990979455630383</v>
      </c>
      <c r="BK162" t="s">
        <v>1982</v>
      </c>
      <c r="BL162">
        <v>0.9028571428571428</v>
      </c>
      <c r="BM162" t="s">
        <v>3718</v>
      </c>
      <c r="BN162" t="s">
        <v>3719</v>
      </c>
      <c r="BO162">
        <v>1.9065136605430335</v>
      </c>
      <c r="BP162" t="s">
        <v>2069</v>
      </c>
      <c r="BQ162">
        <v>1.0292307692307692</v>
      </c>
      <c r="BR162" t="s">
        <v>3720</v>
      </c>
      <c r="BS162" t="s">
        <v>2051</v>
      </c>
      <c r="BT162">
        <v>2.4021456582635108</v>
      </c>
      <c r="BU162" t="s">
        <v>2116</v>
      </c>
      <c r="BV162">
        <v>1.2085714285714286</v>
      </c>
      <c r="BW162" t="s">
        <v>3718</v>
      </c>
      <c r="BX162" t="s">
        <v>3719</v>
      </c>
      <c r="BY162">
        <v>2.552073665853491</v>
      </c>
      <c r="BZ162" t="s">
        <v>2039</v>
      </c>
      <c r="CA162">
        <v>1.0942857142857143</v>
      </c>
      <c r="CB162" t="s">
        <v>3720</v>
      </c>
      <c r="CC162" t="s">
        <v>2051</v>
      </c>
      <c r="CD162">
        <v>2.5539789093517022</v>
      </c>
      <c r="CE162" t="s">
        <v>2253</v>
      </c>
      <c r="CF162">
        <v>1.1685714285714286</v>
      </c>
      <c r="CG162" t="s">
        <v>3718</v>
      </c>
      <c r="CH162" t="s">
        <v>3719</v>
      </c>
      <c r="CI162">
        <v>2.4676078707661415</v>
      </c>
      <c r="CJ162" t="s">
        <v>2106</v>
      </c>
      <c r="CK162">
        <v>1</v>
      </c>
      <c r="CL162" t="s">
        <v>3720</v>
      </c>
      <c r="CM162" t="s">
        <v>2051</v>
      </c>
      <c r="CN162">
        <v>2.333923285308344</v>
      </c>
      <c r="CO162" t="s">
        <v>1965</v>
      </c>
      <c r="CP162">
        <v>0.80461538461538462</v>
      </c>
      <c r="CQ162" t="s">
        <v>3718</v>
      </c>
      <c r="CR162" t="s">
        <v>3719</v>
      </c>
      <c r="CS162">
        <v>1.6990619550263011</v>
      </c>
      <c r="CT162" t="s">
        <v>2056</v>
      </c>
      <c r="CU162">
        <v>0.94307692307692315</v>
      </c>
      <c r="CV162" t="s">
        <v>3720</v>
      </c>
      <c r="CW162" t="s">
        <v>2051</v>
      </c>
      <c r="CX162">
        <v>2.2010691906061766</v>
      </c>
      <c r="CY162" t="s">
        <v>2046</v>
      </c>
      <c r="CZ162">
        <v>0.99428571428571433</v>
      </c>
      <c r="DA162" t="s">
        <v>3720</v>
      </c>
      <c r="DB162" t="s">
        <v>2051</v>
      </c>
      <c r="DC162">
        <v>2.3205865808208679</v>
      </c>
      <c r="DD162" t="s">
        <v>2272</v>
      </c>
      <c r="DE162">
        <v>0.89428571428571435</v>
      </c>
      <c r="DF162" t="s">
        <v>3718</v>
      </c>
      <c r="DG162" t="s">
        <v>3719</v>
      </c>
      <c r="DH162">
        <v>1.88841384731003</v>
      </c>
      <c r="DI162" t="s">
        <v>2006</v>
      </c>
      <c r="DJ162">
        <v>0.84461538461538455</v>
      </c>
      <c r="DK162" t="s">
        <v>3720</v>
      </c>
      <c r="DL162" t="s">
        <v>2051</v>
      </c>
      <c r="DM162">
        <v>1.9712675132835087</v>
      </c>
      <c r="DN162" t="s">
        <v>1996</v>
      </c>
      <c r="DO162">
        <v>1.066153846153846</v>
      </c>
      <c r="DP162" t="s">
        <v>3718</v>
      </c>
      <c r="DQ162" t="s">
        <v>3719</v>
      </c>
      <c r="DR162">
        <v>2.2513383075205096</v>
      </c>
      <c r="DS162" t="s">
        <v>2021</v>
      </c>
      <c r="DT162">
        <v>1.066153846153846</v>
      </c>
      <c r="DU162" t="s">
        <v>3720</v>
      </c>
      <c r="DV162" t="s">
        <v>2051</v>
      </c>
      <c r="DW162">
        <v>2.4883212872595109</v>
      </c>
      <c r="DX162" t="s">
        <v>2304</v>
      </c>
      <c r="DY162">
        <v>1.0314285714285716</v>
      </c>
      <c r="DZ162" t="s">
        <v>3720</v>
      </c>
      <c r="EA162" t="s">
        <v>2051</v>
      </c>
      <c r="EB162">
        <v>2.4072751599894633</v>
      </c>
      <c r="EC162" t="s">
        <v>2248</v>
      </c>
      <c r="ED162">
        <v>1.1542857142857144</v>
      </c>
      <c r="EE162" t="s">
        <v>3718</v>
      </c>
      <c r="EF162" t="s">
        <v>3719</v>
      </c>
      <c r="EG162">
        <v>2.4374415153778024</v>
      </c>
      <c r="EH162" t="s">
        <v>2160</v>
      </c>
      <c r="EI162">
        <v>1.0342857142857143</v>
      </c>
      <c r="EJ162" t="s">
        <v>3720</v>
      </c>
      <c r="EK162" t="s">
        <v>2051</v>
      </c>
      <c r="EL162">
        <v>2.4139435122332014</v>
      </c>
      <c r="EM162" t="s">
        <v>2240</v>
      </c>
      <c r="EN162">
        <v>1.066153846153846</v>
      </c>
      <c r="EO162" t="s">
        <v>3718</v>
      </c>
      <c r="EP162" t="s">
        <v>3719</v>
      </c>
      <c r="EQ162">
        <v>2.2513383075205096</v>
      </c>
      <c r="ER162" t="s">
        <v>2013</v>
      </c>
      <c r="ES162">
        <v>0.94285714285714284</v>
      </c>
      <c r="ET162" t="s">
        <v>3720</v>
      </c>
      <c r="EU162" t="s">
        <v>2051</v>
      </c>
      <c r="EV162">
        <v>2.2005562404335817</v>
      </c>
      <c r="EW162" t="s">
        <v>2169</v>
      </c>
      <c r="EX162">
        <v>0.98923076923076925</v>
      </c>
      <c r="EY162" t="s">
        <v>3718</v>
      </c>
      <c r="EZ162" t="s">
        <v>3719</v>
      </c>
      <c r="FA162">
        <v>2.0889040861986841</v>
      </c>
      <c r="FB162" t="s">
        <v>2116</v>
      </c>
      <c r="FC162">
        <v>1.2085714285714286</v>
      </c>
      <c r="FD162" t="s">
        <v>3720</v>
      </c>
      <c r="FE162" t="s">
        <v>2051</v>
      </c>
      <c r="FF162">
        <v>2.8207129991012274</v>
      </c>
      <c r="FG162" t="s">
        <v>2069</v>
      </c>
      <c r="FH162">
        <v>1.0292307692307692</v>
      </c>
      <c r="FI162" t="s">
        <v>3718</v>
      </c>
      <c r="FJ162" t="s">
        <v>3719</v>
      </c>
      <c r="FK162">
        <v>2.1733698812860331</v>
      </c>
      <c r="FL162" t="s">
        <v>1982</v>
      </c>
      <c r="FM162">
        <v>0.9028571428571428</v>
      </c>
      <c r="FN162" t="s">
        <v>3720</v>
      </c>
      <c r="FO162" t="s">
        <v>2051</v>
      </c>
      <c r="FP162">
        <v>2.1071993090212477</v>
      </c>
      <c r="FQ162" t="s">
        <v>2039</v>
      </c>
      <c r="FR162">
        <v>1.0942857142857143</v>
      </c>
      <c r="FS162" t="s">
        <v>3718</v>
      </c>
      <c r="FT162" t="s">
        <v>3719</v>
      </c>
      <c r="FU162">
        <v>2.3107428227467777</v>
      </c>
      <c r="FV162" t="s">
        <v>2056</v>
      </c>
      <c r="FW162">
        <v>0.94307692307692315</v>
      </c>
      <c r="FX162" t="s">
        <v>3718</v>
      </c>
      <c r="FY162" t="s">
        <v>3719</v>
      </c>
      <c r="FZ162">
        <v>1.9914435534055883</v>
      </c>
      <c r="GA162" t="s">
        <v>1965</v>
      </c>
      <c r="GB162">
        <v>0.80461538461538462</v>
      </c>
      <c r="GC162" t="s">
        <v>3720</v>
      </c>
      <c r="GD162" t="s">
        <v>2051</v>
      </c>
      <c r="GE162">
        <v>1.8779105818711752</v>
      </c>
      <c r="GF162" t="s">
        <v>2106</v>
      </c>
      <c r="GG162">
        <v>1</v>
      </c>
      <c r="GH162" t="s">
        <v>3718</v>
      </c>
      <c r="GI162" t="s">
        <v>3719</v>
      </c>
      <c r="GJ162">
        <v>2.1116448771837395</v>
      </c>
      <c r="GK162" t="s">
        <v>2253</v>
      </c>
      <c r="GL162">
        <v>1.1685714285714286</v>
      </c>
      <c r="GM162" t="s">
        <v>3720</v>
      </c>
      <c r="GN162" t="s">
        <v>2051</v>
      </c>
      <c r="GO162">
        <v>2.7273560676888935</v>
      </c>
      <c r="GP162">
        <v>0</v>
      </c>
      <c r="GQ162">
        <v>2.4883212872595109</v>
      </c>
      <c r="GR162">
        <v>4.6663321462975969</v>
      </c>
      <c r="GS162">
        <v>7.3603464527678</v>
      </c>
      <c r="GT162">
        <v>9.5443905828835547</v>
      </c>
      <c r="GU162">
        <v>11.795728890404064</v>
      </c>
      <c r="GV162">
        <v>14.284050177663575</v>
      </c>
      <c r="GW162">
        <v>16.067577927777226</v>
      </c>
      <c r="GX162">
        <v>18.154772180067258</v>
      </c>
      <c r="GY162">
        <v>20.254350515095663</v>
      </c>
      <c r="GZ162">
        <v>22.563139241946839</v>
      </c>
      <c r="HA162">
        <v>24.554118697577223</v>
      </c>
      <c r="HB162">
        <v>26.460632358120257</v>
      </c>
      <c r="HC162">
        <v>28.862778016383768</v>
      </c>
      <c r="HD162">
        <v>31.414851682237259</v>
      </c>
      <c r="HE162">
        <v>33.968830591588961</v>
      </c>
      <c r="HF162">
        <v>36.436438462355106</v>
      </c>
      <c r="HG162">
        <v>38.770361747663451</v>
      </c>
      <c r="HH162">
        <v>40.469423702689753</v>
      </c>
      <c r="HI162">
        <v>42.670492893295929</v>
      </c>
      <c r="HJ162">
        <v>44.991079474116795</v>
      </c>
      <c r="HK162">
        <v>46.879493321426821</v>
      </c>
      <c r="HL162">
        <v>48.850760834710329</v>
      </c>
      <c r="HM162">
        <v>51.102099142230841</v>
      </c>
      <c r="HN162">
        <v>53.590420429490351</v>
      </c>
      <c r="HO162">
        <v>55.997695589479811</v>
      </c>
      <c r="HP162">
        <v>58.435137104857617</v>
      </c>
      <c r="HQ162">
        <v>60.84908061709082</v>
      </c>
      <c r="HR162">
        <v>63.100418924611333</v>
      </c>
      <c r="HS162">
        <v>65.300975165044918</v>
      </c>
      <c r="HT162">
        <v>67.389879251243599</v>
      </c>
      <c r="HU162">
        <v>70.210592250344831</v>
      </c>
      <c r="HV162">
        <v>72.383962131630867</v>
      </c>
      <c r="HW162">
        <v>74.491161440652121</v>
      </c>
      <c r="HX162">
        <v>76.801904263398896</v>
      </c>
      <c r="HY162">
        <v>78.793347816804484</v>
      </c>
      <c r="HZ162">
        <v>80.671258398675661</v>
      </c>
      <c r="IA162">
        <v>82.782903275859397</v>
      </c>
      <c r="IB162">
        <v>85.510259343548285</v>
      </c>
      <c r="IC162" t="s">
        <v>4037</v>
      </c>
      <c r="ID162" t="s">
        <v>4038</v>
      </c>
      <c r="IE162">
        <v>2.467607870766102</v>
      </c>
    </row>
    <row r="163" spans="1:239" x14ac:dyDescent="0.25">
      <c r="A163" t="s">
        <v>2630</v>
      </c>
      <c r="B163" t="s">
        <v>2304</v>
      </c>
      <c r="C163">
        <v>4.1103002621190639</v>
      </c>
      <c r="D163">
        <v>4.1611643166766088</v>
      </c>
      <c r="E163">
        <v>3.2024729520865534</v>
      </c>
      <c r="F163">
        <v>1.8</v>
      </c>
      <c r="G163">
        <v>2.220785669586463</v>
      </c>
      <c r="H163" t="s">
        <v>2253</v>
      </c>
      <c r="I163">
        <v>1.1685714285714286</v>
      </c>
      <c r="J163" t="s">
        <v>3718</v>
      </c>
      <c r="K163" t="s">
        <v>3719</v>
      </c>
      <c r="L163">
        <v>2.4653893483366289</v>
      </c>
      <c r="M163" t="s">
        <v>2288</v>
      </c>
      <c r="N163">
        <v>1.157142857142857</v>
      </c>
      <c r="O163" t="s">
        <v>3720</v>
      </c>
      <c r="P163" t="s">
        <v>2051</v>
      </c>
      <c r="Q163">
        <v>2.6982545885475524</v>
      </c>
      <c r="R163" t="s">
        <v>2069</v>
      </c>
      <c r="S163">
        <v>1.0292307692307692</v>
      </c>
      <c r="T163" t="s">
        <v>3718</v>
      </c>
      <c r="U163" t="s">
        <v>3719</v>
      </c>
      <c r="V163">
        <v>2.1714158958548868</v>
      </c>
      <c r="W163" t="s">
        <v>2272</v>
      </c>
      <c r="X163">
        <v>0.89428571428571435</v>
      </c>
      <c r="Y163" t="s">
        <v>3720</v>
      </c>
      <c r="Z163" t="s">
        <v>2051</v>
      </c>
      <c r="AA163">
        <v>2.085317743741689</v>
      </c>
      <c r="AB163" t="s">
        <v>2006</v>
      </c>
      <c r="AC163">
        <v>0.84461538461538455</v>
      </c>
      <c r="AD163" t="s">
        <v>3718</v>
      </c>
      <c r="AE163" t="s">
        <v>3719</v>
      </c>
      <c r="AF163">
        <v>1.7819242553427994</v>
      </c>
      <c r="AG163" t="s">
        <v>1965</v>
      </c>
      <c r="AH163">
        <v>0.80461538461538462</v>
      </c>
      <c r="AI163" t="s">
        <v>3720</v>
      </c>
      <c r="AJ163" t="s">
        <v>2051</v>
      </c>
      <c r="AK163">
        <v>1.8762222314667789</v>
      </c>
      <c r="AL163" t="s">
        <v>2039</v>
      </c>
      <c r="AM163">
        <v>1.0942857142857143</v>
      </c>
      <c r="AN163" t="s">
        <v>3718</v>
      </c>
      <c r="AO163" t="s">
        <v>3719</v>
      </c>
      <c r="AP163">
        <v>2.3086653310829557</v>
      </c>
      <c r="AQ163" t="s">
        <v>2046</v>
      </c>
      <c r="AR163">
        <v>0.99428571428571433</v>
      </c>
      <c r="AS163" t="s">
        <v>3720</v>
      </c>
      <c r="AT163" t="s">
        <v>2051</v>
      </c>
      <c r="AU163">
        <v>2.3185002390482672</v>
      </c>
      <c r="AV163" t="s">
        <v>2021</v>
      </c>
      <c r="AW163">
        <v>1.066153846153846</v>
      </c>
      <c r="AX163" t="s">
        <v>3718</v>
      </c>
      <c r="AY163" t="s">
        <v>3719</v>
      </c>
      <c r="AZ163">
        <v>2.2493142239573043</v>
      </c>
      <c r="BA163" t="s">
        <v>2248</v>
      </c>
      <c r="BB163">
        <v>1.1542857142857144</v>
      </c>
      <c r="BC163" t="s">
        <v>3718</v>
      </c>
      <c r="BD163" t="s">
        <v>3719</v>
      </c>
      <c r="BE163">
        <v>2.4352501142493841</v>
      </c>
      <c r="BF163" t="s">
        <v>2240</v>
      </c>
      <c r="BG163">
        <v>1.066153846153846</v>
      </c>
      <c r="BH163" t="s">
        <v>3720</v>
      </c>
      <c r="BI163" t="s">
        <v>2051</v>
      </c>
      <c r="BJ163">
        <v>2.4860841422685995</v>
      </c>
      <c r="BK163" t="s">
        <v>2116</v>
      </c>
      <c r="BL163">
        <v>1.2085714285714286</v>
      </c>
      <c r="BM163" t="s">
        <v>3718</v>
      </c>
      <c r="BN163" t="s">
        <v>3719</v>
      </c>
      <c r="BO163">
        <v>2.5497792037809144</v>
      </c>
      <c r="BP163" t="s">
        <v>2160</v>
      </c>
      <c r="BQ163">
        <v>1.0342857142857143</v>
      </c>
      <c r="BR163" t="s">
        <v>3720</v>
      </c>
      <c r="BS163" t="s">
        <v>2051</v>
      </c>
      <c r="BT163">
        <v>2.4117732371708991</v>
      </c>
      <c r="BU163" t="s">
        <v>1982</v>
      </c>
      <c r="BV163">
        <v>0.9028571428571428</v>
      </c>
      <c r="BW163" t="s">
        <v>3718</v>
      </c>
      <c r="BX163" t="s">
        <v>3719</v>
      </c>
      <c r="BY163">
        <v>1.9047995943138745</v>
      </c>
      <c r="BZ163" t="s">
        <v>2169</v>
      </c>
      <c r="CA163">
        <v>0.98923076923076925</v>
      </c>
      <c r="CB163" t="s">
        <v>3720</v>
      </c>
      <c r="CC163" t="s">
        <v>2051</v>
      </c>
      <c r="CD163">
        <v>2.3067129920327702</v>
      </c>
      <c r="CE163" t="s">
        <v>2056</v>
      </c>
      <c r="CF163">
        <v>0.94307692307692315</v>
      </c>
      <c r="CG163" t="s">
        <v>3718</v>
      </c>
      <c r="CH163" t="s">
        <v>3719</v>
      </c>
      <c r="CI163">
        <v>1.9896531302825795</v>
      </c>
      <c r="CJ163" t="s">
        <v>1996</v>
      </c>
      <c r="CK163">
        <v>1.066153846153846</v>
      </c>
      <c r="CL163" t="s">
        <v>3720</v>
      </c>
      <c r="CM163" t="s">
        <v>2051</v>
      </c>
      <c r="CN163">
        <v>2.4860841422685995</v>
      </c>
      <c r="CO163" t="s">
        <v>2013</v>
      </c>
      <c r="CP163">
        <v>0.94285714285714284</v>
      </c>
      <c r="CQ163" t="s">
        <v>3718</v>
      </c>
      <c r="CR163" t="s">
        <v>3719</v>
      </c>
      <c r="CS163">
        <v>1.9891894497581604</v>
      </c>
      <c r="CT163" t="s">
        <v>2106</v>
      </c>
      <c r="CU163">
        <v>1</v>
      </c>
      <c r="CV163" t="s">
        <v>3720</v>
      </c>
      <c r="CW163" t="s">
        <v>2051</v>
      </c>
      <c r="CX163">
        <v>2.3318249530657864</v>
      </c>
      <c r="CY163" t="s">
        <v>2021</v>
      </c>
      <c r="CZ163">
        <v>1.066153846153846</v>
      </c>
      <c r="DA163" t="s">
        <v>3720</v>
      </c>
      <c r="DB163" t="s">
        <v>2051</v>
      </c>
      <c r="DC163">
        <v>2.4860841422685995</v>
      </c>
      <c r="DD163" t="s">
        <v>2046</v>
      </c>
      <c r="DE163">
        <v>0.99428571428571433</v>
      </c>
      <c r="DF163" t="s">
        <v>3718</v>
      </c>
      <c r="DG163" t="s">
        <v>3719</v>
      </c>
      <c r="DH163">
        <v>2.0976906924722418</v>
      </c>
      <c r="DI163" t="s">
        <v>2039</v>
      </c>
      <c r="DJ163">
        <v>1.0942857142857143</v>
      </c>
      <c r="DK163" t="s">
        <v>3720</v>
      </c>
      <c r="DL163" t="s">
        <v>2051</v>
      </c>
      <c r="DM163">
        <v>2.5516827343548463</v>
      </c>
      <c r="DN163" t="s">
        <v>1965</v>
      </c>
      <c r="DO163">
        <v>0.80461538461538462</v>
      </c>
      <c r="DP163" t="s">
        <v>3718</v>
      </c>
      <c r="DQ163" t="s">
        <v>3719</v>
      </c>
      <c r="DR163">
        <v>1.697534399898514</v>
      </c>
      <c r="DS163" t="s">
        <v>2006</v>
      </c>
      <c r="DT163">
        <v>0.84461538461538455</v>
      </c>
      <c r="DU163" t="s">
        <v>3720</v>
      </c>
      <c r="DV163" t="s">
        <v>2051</v>
      </c>
      <c r="DW163">
        <v>1.9694952295894099</v>
      </c>
      <c r="DX163" t="s">
        <v>2288</v>
      </c>
      <c r="DY163">
        <v>1.157142857142857</v>
      </c>
      <c r="DZ163" t="s">
        <v>3718</v>
      </c>
      <c r="EA163" t="s">
        <v>3719</v>
      </c>
      <c r="EB163">
        <v>2.4412779610668327</v>
      </c>
      <c r="EC163" t="s">
        <v>2069</v>
      </c>
      <c r="ED163">
        <v>1.0292307692307692</v>
      </c>
      <c r="EE163" t="s">
        <v>3720</v>
      </c>
      <c r="EF163" t="s">
        <v>2051</v>
      </c>
      <c r="EG163">
        <v>2.3999859901554013</v>
      </c>
      <c r="EH163" t="s">
        <v>2272</v>
      </c>
      <c r="EI163">
        <v>0.89428571428571435</v>
      </c>
      <c r="EJ163" t="s">
        <v>3718</v>
      </c>
      <c r="EK163" t="s">
        <v>3719</v>
      </c>
      <c r="EL163">
        <v>1.886716053861528</v>
      </c>
      <c r="EM163" t="s">
        <v>2253</v>
      </c>
      <c r="EN163">
        <v>1.1685714285714286</v>
      </c>
      <c r="EO163" t="s">
        <v>3720</v>
      </c>
      <c r="EP163" t="s">
        <v>2051</v>
      </c>
      <c r="EQ163">
        <v>2.72490401658259</v>
      </c>
      <c r="ER163" t="s">
        <v>2240</v>
      </c>
      <c r="ES163">
        <v>1.066153846153846</v>
      </c>
      <c r="ET163" t="s">
        <v>3718</v>
      </c>
      <c r="EU163" t="s">
        <v>3719</v>
      </c>
      <c r="EV163">
        <v>2.2493142239573043</v>
      </c>
      <c r="EW163" t="s">
        <v>2248</v>
      </c>
      <c r="EX163">
        <v>1.1542857142857144</v>
      </c>
      <c r="EY163" t="s">
        <v>3720</v>
      </c>
      <c r="EZ163" t="s">
        <v>2051</v>
      </c>
      <c r="FA163">
        <v>2.6915922315387935</v>
      </c>
      <c r="FB163" t="s">
        <v>1982</v>
      </c>
      <c r="FC163">
        <v>0.9028571428571428</v>
      </c>
      <c r="FD163" t="s">
        <v>3720</v>
      </c>
      <c r="FE163" t="s">
        <v>2051</v>
      </c>
      <c r="FF163">
        <v>2.1053048147679667</v>
      </c>
      <c r="FG163" t="s">
        <v>2160</v>
      </c>
      <c r="FH163">
        <v>1.0342857142857143</v>
      </c>
      <c r="FI163" t="s">
        <v>3718</v>
      </c>
      <c r="FJ163" t="s">
        <v>3719</v>
      </c>
      <c r="FK163">
        <v>2.1820805479165273</v>
      </c>
      <c r="FL163" t="s">
        <v>2116</v>
      </c>
      <c r="FM163">
        <v>1.2085714285714286</v>
      </c>
      <c r="FN163" t="s">
        <v>3720</v>
      </c>
      <c r="FO163" t="s">
        <v>2051</v>
      </c>
      <c r="FP163">
        <v>2.8181770147052219</v>
      </c>
      <c r="FQ163" t="s">
        <v>2169</v>
      </c>
      <c r="FR163">
        <v>0.98923076923076925</v>
      </c>
      <c r="FS163" t="s">
        <v>3718</v>
      </c>
      <c r="FT163" t="s">
        <v>3719</v>
      </c>
      <c r="FU163">
        <v>2.0870260404106014</v>
      </c>
      <c r="FV163" t="s">
        <v>2106</v>
      </c>
      <c r="FW163">
        <v>1</v>
      </c>
      <c r="FX163" t="s">
        <v>3718</v>
      </c>
      <c r="FY163" t="s">
        <v>3719</v>
      </c>
      <c r="FZ163">
        <v>2.1097463861071395</v>
      </c>
      <c r="GA163" t="s">
        <v>2013</v>
      </c>
      <c r="GB163">
        <v>0.94285714285714284</v>
      </c>
      <c r="GC163" t="s">
        <v>3720</v>
      </c>
      <c r="GD163" t="s">
        <v>2051</v>
      </c>
      <c r="GE163">
        <v>2.1985778128905986</v>
      </c>
      <c r="GF163" t="s">
        <v>1996</v>
      </c>
      <c r="GG163">
        <v>1.066153846153846</v>
      </c>
      <c r="GH163" t="s">
        <v>3718</v>
      </c>
      <c r="GI163" t="s">
        <v>3719</v>
      </c>
      <c r="GJ163">
        <v>2.2493142239573043</v>
      </c>
      <c r="GK163" t="s">
        <v>2056</v>
      </c>
      <c r="GL163">
        <v>0.94307692307692315</v>
      </c>
      <c r="GM163" t="s">
        <v>3720</v>
      </c>
      <c r="GN163" t="s">
        <v>2051</v>
      </c>
      <c r="GO163">
        <v>2.1990903018912724</v>
      </c>
      <c r="GP163">
        <v>0</v>
      </c>
      <c r="GQ163">
        <v>2.4653893483366289</v>
      </c>
      <c r="GR163">
        <v>5.1636439368841813</v>
      </c>
      <c r="GS163">
        <v>7.3350598327390681</v>
      </c>
      <c r="GT163">
        <v>9.4203775764807567</v>
      </c>
      <c r="GU163">
        <v>11.202301831823556</v>
      </c>
      <c r="GV163">
        <v>13.078524063290335</v>
      </c>
      <c r="GW163">
        <v>15.387189394373291</v>
      </c>
      <c r="GX163">
        <v>17.705689633421557</v>
      </c>
      <c r="GY163">
        <v>19.955003857378863</v>
      </c>
      <c r="GZ163">
        <v>22.390253971628248</v>
      </c>
      <c r="HA163">
        <v>24.876338113896846</v>
      </c>
      <c r="HB163">
        <v>27.426117317677761</v>
      </c>
      <c r="HC163">
        <v>29.837890554848659</v>
      </c>
      <c r="HD163">
        <v>31.742690149162534</v>
      </c>
      <c r="HE163">
        <v>34.049403141195306</v>
      </c>
      <c r="HF163">
        <v>36.039056271477882</v>
      </c>
      <c r="HG163">
        <v>38.525140413746485</v>
      </c>
      <c r="HH163">
        <v>40.514329863504642</v>
      </c>
      <c r="HI163">
        <v>42.846154816570426</v>
      </c>
      <c r="HJ163">
        <v>45.332238958839028</v>
      </c>
      <c r="HK163">
        <v>47.429929651311269</v>
      </c>
      <c r="HL163">
        <v>49.981612385666118</v>
      </c>
      <c r="HM163">
        <v>51.679146785564633</v>
      </c>
      <c r="HN163">
        <v>53.648642015154046</v>
      </c>
      <c r="HO163">
        <v>56.089919976220877</v>
      </c>
      <c r="HP163">
        <v>58.489905966376277</v>
      </c>
      <c r="HQ163">
        <v>60.376622020237804</v>
      </c>
      <c r="HR163">
        <v>63.101526036820395</v>
      </c>
      <c r="HS163">
        <v>65.350840260777701</v>
      </c>
      <c r="HT163">
        <v>68.042432492316493</v>
      </c>
      <c r="HU163">
        <v>70.147737307084455</v>
      </c>
      <c r="HV163">
        <v>72.329817855000982</v>
      </c>
      <c r="HW163">
        <v>75.14799486970621</v>
      </c>
      <c r="HX163">
        <v>77.235020910116816</v>
      </c>
      <c r="HY163">
        <v>79.344767296223949</v>
      </c>
      <c r="HZ163">
        <v>81.543345109114554</v>
      </c>
      <c r="IA163">
        <v>83.792659333071853</v>
      </c>
      <c r="IB163">
        <v>85.991749634963128</v>
      </c>
      <c r="IC163" t="s">
        <v>4039</v>
      </c>
      <c r="ID163" t="s">
        <v>4040</v>
      </c>
      <c r="IE163">
        <v>1.9896531302825977</v>
      </c>
    </row>
    <row r="164" spans="1:239" x14ac:dyDescent="0.25">
      <c r="A164" t="s">
        <v>713</v>
      </c>
      <c r="B164" t="s">
        <v>2272</v>
      </c>
      <c r="C164">
        <v>4.0748757784393614</v>
      </c>
      <c r="D164">
        <v>4.1142588071978405</v>
      </c>
      <c r="E164">
        <v>2.5954825462012323</v>
      </c>
      <c r="F164">
        <v>2.2000000000000002</v>
      </c>
      <c r="G164">
        <v>2.2076612110397069</v>
      </c>
      <c r="H164" t="s">
        <v>1965</v>
      </c>
      <c r="I164">
        <v>0.80461538461538462</v>
      </c>
      <c r="J164" t="s">
        <v>3720</v>
      </c>
      <c r="K164" t="s">
        <v>2051</v>
      </c>
      <c r="L164">
        <v>1.8651340831422387</v>
      </c>
      <c r="M164" t="s">
        <v>2248</v>
      </c>
      <c r="N164">
        <v>1.1542857142857144</v>
      </c>
      <c r="O164" t="s">
        <v>3718</v>
      </c>
      <c r="P164" t="s">
        <v>3719</v>
      </c>
      <c r="Q164">
        <v>2.4208582079915413</v>
      </c>
      <c r="R164" t="s">
        <v>2056</v>
      </c>
      <c r="S164">
        <v>0.94307692307692315</v>
      </c>
      <c r="T164" t="s">
        <v>3720</v>
      </c>
      <c r="U164" t="s">
        <v>2051</v>
      </c>
      <c r="V164">
        <v>2.1860940592087807</v>
      </c>
      <c r="W164" t="s">
        <v>2304</v>
      </c>
      <c r="X164">
        <v>1.0314285714285716</v>
      </c>
      <c r="Y164" t="s">
        <v>3718</v>
      </c>
      <c r="Z164" t="s">
        <v>3719</v>
      </c>
      <c r="AA164">
        <v>2.1631926066459077</v>
      </c>
      <c r="AB164" t="s">
        <v>2013</v>
      </c>
      <c r="AC164">
        <v>0.94285714285714284</v>
      </c>
      <c r="AD164" t="s">
        <v>3720</v>
      </c>
      <c r="AE164" t="s">
        <v>2051</v>
      </c>
      <c r="AF164">
        <v>2.1855845989293097</v>
      </c>
      <c r="AG164" t="s">
        <v>2240</v>
      </c>
      <c r="AH164">
        <v>1.066153846153846</v>
      </c>
      <c r="AI164" t="s">
        <v>3718</v>
      </c>
      <c r="AJ164" t="s">
        <v>3719</v>
      </c>
      <c r="AK164">
        <v>2.2360211665969092</v>
      </c>
      <c r="AL164" t="s">
        <v>1982</v>
      </c>
      <c r="AM164">
        <v>0.9028571428571428</v>
      </c>
      <c r="AN164" t="s">
        <v>3720</v>
      </c>
      <c r="AO164" t="s">
        <v>2051</v>
      </c>
      <c r="AP164">
        <v>2.0928628280656421</v>
      </c>
      <c r="AQ164" t="s">
        <v>2288</v>
      </c>
      <c r="AR164">
        <v>1.157142857142857</v>
      </c>
      <c r="AS164" t="s">
        <v>3718</v>
      </c>
      <c r="AT164" t="s">
        <v>3719</v>
      </c>
      <c r="AU164">
        <v>2.4268504312786487</v>
      </c>
      <c r="AV164" t="s">
        <v>2106</v>
      </c>
      <c r="AW164">
        <v>1</v>
      </c>
      <c r="AX164" t="s">
        <v>3720</v>
      </c>
      <c r="AY164" t="s">
        <v>2051</v>
      </c>
      <c r="AZ164">
        <v>2.3180442715916922</v>
      </c>
      <c r="BA164" t="s">
        <v>2116</v>
      </c>
      <c r="BB164">
        <v>1.2085714285714286</v>
      </c>
      <c r="BC164" t="s">
        <v>3720</v>
      </c>
      <c r="BD164" t="s">
        <v>2051</v>
      </c>
      <c r="BE164">
        <v>2.8015220768093885</v>
      </c>
      <c r="BF164" t="s">
        <v>2046</v>
      </c>
      <c r="BG164">
        <v>0.99428571428571433</v>
      </c>
      <c r="BH164" t="s">
        <v>3718</v>
      </c>
      <c r="BI164" t="s">
        <v>3719</v>
      </c>
      <c r="BJ164">
        <v>2.0852937039135058</v>
      </c>
      <c r="BK164" t="s">
        <v>1996</v>
      </c>
      <c r="BL164">
        <v>1.066153846153846</v>
      </c>
      <c r="BM164" t="s">
        <v>3718</v>
      </c>
      <c r="BN164" t="s">
        <v>3719</v>
      </c>
      <c r="BO164">
        <v>2.2360211665969092</v>
      </c>
      <c r="BP164" t="s">
        <v>2253</v>
      </c>
      <c r="BQ164">
        <v>1.1685714285714286</v>
      </c>
      <c r="BR164" t="s">
        <v>3720</v>
      </c>
      <c r="BS164" t="s">
        <v>2051</v>
      </c>
      <c r="BT164">
        <v>2.7088003059457209</v>
      </c>
      <c r="BU164" t="s">
        <v>2169</v>
      </c>
      <c r="BV164">
        <v>0.98923076923076925</v>
      </c>
      <c r="BW164" t="s">
        <v>3718</v>
      </c>
      <c r="BX164" t="s">
        <v>3719</v>
      </c>
      <c r="BY164">
        <v>2.0746920780978537</v>
      </c>
      <c r="BZ164" t="s">
        <v>2069</v>
      </c>
      <c r="CA164">
        <v>1.0292307692307692</v>
      </c>
      <c r="CB164" t="s">
        <v>3720</v>
      </c>
      <c r="CC164" t="s">
        <v>2051</v>
      </c>
      <c r="CD164">
        <v>2.3858024887612954</v>
      </c>
      <c r="CE164" t="s">
        <v>2039</v>
      </c>
      <c r="CF164">
        <v>1.0942857142857143</v>
      </c>
      <c r="CG164" t="s">
        <v>3720</v>
      </c>
      <c r="CH164" t="s">
        <v>2051</v>
      </c>
      <c r="CI164">
        <v>2.5366027314846233</v>
      </c>
      <c r="CJ164" t="s">
        <v>2006</v>
      </c>
      <c r="CK164">
        <v>0.84461538461538455</v>
      </c>
      <c r="CL164" t="s">
        <v>3718</v>
      </c>
      <c r="CM164" t="s">
        <v>3719</v>
      </c>
      <c r="CN164">
        <v>1.7713933917196292</v>
      </c>
      <c r="CO164" t="s">
        <v>2160</v>
      </c>
      <c r="CP164">
        <v>1.0342857142857143</v>
      </c>
      <c r="CQ164" t="s">
        <v>3720</v>
      </c>
      <c r="CR164" t="s">
        <v>2051</v>
      </c>
      <c r="CS164">
        <v>2.3975200751891217</v>
      </c>
      <c r="CT164" t="s">
        <v>2021</v>
      </c>
      <c r="CU164">
        <v>1.066153846153846</v>
      </c>
      <c r="CV164" t="s">
        <v>3718</v>
      </c>
      <c r="CW164" t="s">
        <v>3719</v>
      </c>
      <c r="CX164">
        <v>2.2360211665969092</v>
      </c>
      <c r="CY164" t="s">
        <v>2106</v>
      </c>
      <c r="CZ164">
        <v>1</v>
      </c>
      <c r="DA164" t="s">
        <v>3718</v>
      </c>
      <c r="DB164" t="s">
        <v>3719</v>
      </c>
      <c r="DC164">
        <v>2.0972781504877216</v>
      </c>
      <c r="DD164" t="s">
        <v>2288</v>
      </c>
      <c r="DE164">
        <v>1.157142857142857</v>
      </c>
      <c r="DF164" t="s">
        <v>3720</v>
      </c>
      <c r="DG164" t="s">
        <v>2051</v>
      </c>
      <c r="DH164">
        <v>2.6823083714132436</v>
      </c>
      <c r="DI164" t="s">
        <v>1982</v>
      </c>
      <c r="DJ164">
        <v>0.9028571428571428</v>
      </c>
      <c r="DK164" t="s">
        <v>3718</v>
      </c>
      <c r="DL164" t="s">
        <v>3719</v>
      </c>
      <c r="DM164">
        <v>1.893542558726057</v>
      </c>
      <c r="DN164" t="s">
        <v>2240</v>
      </c>
      <c r="DO164">
        <v>1.066153846153846</v>
      </c>
      <c r="DP164" t="s">
        <v>3720</v>
      </c>
      <c r="DQ164" t="s">
        <v>2051</v>
      </c>
      <c r="DR164">
        <v>2.4713918157123733</v>
      </c>
      <c r="DS164" t="s">
        <v>2013</v>
      </c>
      <c r="DT164">
        <v>0.94285714285714284</v>
      </c>
      <c r="DU164" t="s">
        <v>3718</v>
      </c>
      <c r="DV164" t="s">
        <v>3719</v>
      </c>
      <c r="DW164">
        <v>1.9774336847455658</v>
      </c>
      <c r="DX164" t="s">
        <v>2248</v>
      </c>
      <c r="DY164">
        <v>1.1542857142857144</v>
      </c>
      <c r="DZ164" t="s">
        <v>3720</v>
      </c>
      <c r="EA164" t="s">
        <v>2051</v>
      </c>
      <c r="EB164">
        <v>2.675685387780125</v>
      </c>
      <c r="EC164" t="s">
        <v>2056</v>
      </c>
      <c r="ED164">
        <v>0.94307692307692315</v>
      </c>
      <c r="EE164" t="s">
        <v>3718</v>
      </c>
      <c r="EF164" t="s">
        <v>3719</v>
      </c>
      <c r="EG164">
        <v>1.9778946249984204</v>
      </c>
      <c r="EH164" t="s">
        <v>2304</v>
      </c>
      <c r="EI164">
        <v>1.0314285714285716</v>
      </c>
      <c r="EJ164" t="s">
        <v>3720</v>
      </c>
      <c r="EK164" t="s">
        <v>2051</v>
      </c>
      <c r="EL164">
        <v>2.3908970915560031</v>
      </c>
      <c r="EM164" t="s">
        <v>1965</v>
      </c>
      <c r="EN164">
        <v>0.80461538461538462</v>
      </c>
      <c r="EO164" t="s">
        <v>3718</v>
      </c>
      <c r="EP164" t="s">
        <v>3719</v>
      </c>
      <c r="EQ164">
        <v>1.6875022657001204</v>
      </c>
      <c r="ER164" t="s">
        <v>2046</v>
      </c>
      <c r="ES164">
        <v>0.99428571428571433</v>
      </c>
      <c r="ET164" t="s">
        <v>3720</v>
      </c>
      <c r="EU164" t="s">
        <v>2051</v>
      </c>
      <c r="EV164">
        <v>2.3047983043254541</v>
      </c>
      <c r="EW164" t="s">
        <v>2116</v>
      </c>
      <c r="EX164">
        <v>1.2085714285714286</v>
      </c>
      <c r="EY164" t="s">
        <v>3718</v>
      </c>
      <c r="EZ164" t="s">
        <v>3719</v>
      </c>
      <c r="FA164">
        <v>2.5347104504465889</v>
      </c>
      <c r="FB164" t="s">
        <v>2006</v>
      </c>
      <c r="FC164">
        <v>0.84461538461538455</v>
      </c>
      <c r="FD164" t="s">
        <v>3720</v>
      </c>
      <c r="FE164" t="s">
        <v>2051</v>
      </c>
      <c r="FF164">
        <v>1.9578558540059061</v>
      </c>
      <c r="FG164" t="s">
        <v>2253</v>
      </c>
      <c r="FH164">
        <v>1.1685714285714286</v>
      </c>
      <c r="FI164" t="s">
        <v>3718</v>
      </c>
      <c r="FJ164" t="s">
        <v>3719</v>
      </c>
      <c r="FK164">
        <v>2.4508193244270804</v>
      </c>
      <c r="FL164" t="s">
        <v>1996</v>
      </c>
      <c r="FM164">
        <v>1.066153846153846</v>
      </c>
      <c r="FN164" t="s">
        <v>3720</v>
      </c>
      <c r="FO164" t="s">
        <v>2051</v>
      </c>
      <c r="FP164">
        <v>2.4713918157123733</v>
      </c>
      <c r="FQ164" t="s">
        <v>2069</v>
      </c>
      <c r="FR164">
        <v>1.0292307692307692</v>
      </c>
      <c r="FS164" t="s">
        <v>3718</v>
      </c>
      <c r="FT164" t="s">
        <v>3719</v>
      </c>
      <c r="FU164">
        <v>2.1585832041173623</v>
      </c>
      <c r="FV164" t="s">
        <v>2169</v>
      </c>
      <c r="FW164">
        <v>0.98923076923076925</v>
      </c>
      <c r="FX164" t="s">
        <v>3720</v>
      </c>
      <c r="FY164" t="s">
        <v>2051</v>
      </c>
      <c r="FZ164">
        <v>2.2930807178976278</v>
      </c>
      <c r="GA164" t="s">
        <v>2160</v>
      </c>
      <c r="GB164">
        <v>1.0342857142857143</v>
      </c>
      <c r="GC164" t="s">
        <v>3718</v>
      </c>
      <c r="GD164" t="s">
        <v>3719</v>
      </c>
      <c r="GE164">
        <v>2.1691848299330143</v>
      </c>
      <c r="GF164" t="s">
        <v>2021</v>
      </c>
      <c r="GG164">
        <v>1.066153846153846</v>
      </c>
      <c r="GH164" t="s">
        <v>3720</v>
      </c>
      <c r="GI164" t="s">
        <v>2051</v>
      </c>
      <c r="GJ164">
        <v>2.4713918157123733</v>
      </c>
      <c r="GK164" t="s">
        <v>2039</v>
      </c>
      <c r="GL164">
        <v>1.0942857142857143</v>
      </c>
      <c r="GM164" t="s">
        <v>3718</v>
      </c>
      <c r="GN164" t="s">
        <v>3719</v>
      </c>
      <c r="GO164">
        <v>2.2950215189622778</v>
      </c>
      <c r="GP164">
        <v>0</v>
      </c>
      <c r="GQ164">
        <v>1.8651340831422387</v>
      </c>
      <c r="GR164">
        <v>4.2859922911337804</v>
      </c>
      <c r="GS164">
        <v>6.4720863503425612</v>
      </c>
      <c r="GT164">
        <v>8.6352789569884685</v>
      </c>
      <c r="GU164">
        <v>10.820863555917779</v>
      </c>
      <c r="GV164">
        <v>13.056884722514688</v>
      </c>
      <c r="GW164">
        <v>15.149747550580329</v>
      </c>
      <c r="GX164">
        <v>17.576597981858978</v>
      </c>
      <c r="GY164">
        <v>19.89464225345067</v>
      </c>
      <c r="GZ164">
        <v>22.696164330260057</v>
      </c>
      <c r="HA164">
        <v>24.781458034173564</v>
      </c>
      <c r="HB164">
        <v>27.017479200770474</v>
      </c>
      <c r="HC164">
        <v>29.726279506716196</v>
      </c>
      <c r="HD164">
        <v>31.80097158481405</v>
      </c>
      <c r="HE164">
        <v>34.186774073575343</v>
      </c>
      <c r="HF164">
        <v>36.723376805059964</v>
      </c>
      <c r="HG164">
        <v>38.494770196779591</v>
      </c>
      <c r="HH164">
        <v>40.892290271968712</v>
      </c>
      <c r="HI164">
        <v>43.128311438565618</v>
      </c>
      <c r="HJ164">
        <v>45.225589589053342</v>
      </c>
      <c r="HK164">
        <v>47.907897960466585</v>
      </c>
      <c r="HL164">
        <v>49.801440519192639</v>
      </c>
      <c r="HM164">
        <v>52.272832334905011</v>
      </c>
      <c r="HN164">
        <v>54.250266019650574</v>
      </c>
      <c r="HO164">
        <v>56.925951407430702</v>
      </c>
      <c r="HP164">
        <v>58.903846032429122</v>
      </c>
      <c r="HQ164">
        <v>61.294743123985128</v>
      </c>
      <c r="HR164">
        <v>62.982245389685247</v>
      </c>
      <c r="HS164">
        <v>65.287043694010706</v>
      </c>
      <c r="HT164">
        <v>67.821754144457287</v>
      </c>
      <c r="HU164">
        <v>69.779609998463187</v>
      </c>
      <c r="HV164">
        <v>72.230429322890274</v>
      </c>
      <c r="HW164">
        <v>74.701821138602654</v>
      </c>
      <c r="HX164">
        <v>76.860404342720017</v>
      </c>
      <c r="HY164">
        <v>79.153485060617641</v>
      </c>
      <c r="HZ164">
        <v>81.322669890550657</v>
      </c>
      <c r="IA164">
        <v>83.794061706263037</v>
      </c>
      <c r="IB164">
        <v>86.089083225225309</v>
      </c>
      <c r="IC164" t="s">
        <v>4041</v>
      </c>
      <c r="ID164" t="s">
        <v>4042</v>
      </c>
      <c r="IE164">
        <v>2.5366027314846988</v>
      </c>
    </row>
    <row r="165" spans="1:239" x14ac:dyDescent="0.25">
      <c r="A165" t="s">
        <v>618</v>
      </c>
      <c r="B165" t="s">
        <v>2069</v>
      </c>
      <c r="C165">
        <v>3.1601738815128089</v>
      </c>
      <c r="D165">
        <v>3.2536086263139383</v>
      </c>
      <c r="E165">
        <v>2.1538461538461542</v>
      </c>
      <c r="F165">
        <v>3.2</v>
      </c>
      <c r="G165">
        <v>2.2041713873477153</v>
      </c>
      <c r="H165" t="s">
        <v>2006</v>
      </c>
      <c r="I165">
        <v>0.84461538461538455</v>
      </c>
      <c r="J165" t="s">
        <v>3720</v>
      </c>
      <c r="K165" t="s">
        <v>2051</v>
      </c>
      <c r="L165">
        <v>1.9547609172870621</v>
      </c>
      <c r="M165" t="s">
        <v>1996</v>
      </c>
      <c r="N165">
        <v>1.066153846153846</v>
      </c>
      <c r="O165" t="s">
        <v>3718</v>
      </c>
      <c r="P165" t="s">
        <v>3719</v>
      </c>
      <c r="Q165">
        <v>2.2324865120928741</v>
      </c>
      <c r="R165" t="s">
        <v>2304</v>
      </c>
      <c r="S165">
        <v>1.0314285714285716</v>
      </c>
      <c r="T165" t="s">
        <v>3720</v>
      </c>
      <c r="U165" t="s">
        <v>2051</v>
      </c>
      <c r="V165">
        <v>2.3871176124975761</v>
      </c>
      <c r="W165" t="s">
        <v>1965</v>
      </c>
      <c r="X165">
        <v>0.80461538461538462</v>
      </c>
      <c r="Y165" t="s">
        <v>3718</v>
      </c>
      <c r="Z165" t="s">
        <v>3719</v>
      </c>
      <c r="AA165">
        <v>1.6848346981595574</v>
      </c>
      <c r="AB165" t="s">
        <v>2160</v>
      </c>
      <c r="AC165">
        <v>1.0342857142857143</v>
      </c>
      <c r="AD165" t="s">
        <v>3720</v>
      </c>
      <c r="AE165" t="s">
        <v>2051</v>
      </c>
      <c r="AF165">
        <v>2.3937301266596189</v>
      </c>
      <c r="AG165" t="s">
        <v>1982</v>
      </c>
      <c r="AH165">
        <v>0.9028571428571428</v>
      </c>
      <c r="AI165" t="s">
        <v>3718</v>
      </c>
      <c r="AJ165" t="s">
        <v>3719</v>
      </c>
      <c r="AK165">
        <v>1.8905492870908116</v>
      </c>
      <c r="AL165" t="s">
        <v>2169</v>
      </c>
      <c r="AM165">
        <v>0.98923076923076925</v>
      </c>
      <c r="AN165" t="s">
        <v>3720</v>
      </c>
      <c r="AO165" t="s">
        <v>2051</v>
      </c>
      <c r="AP165">
        <v>2.2894558648735539</v>
      </c>
      <c r="AQ165" t="s">
        <v>2056</v>
      </c>
      <c r="AR165">
        <v>0.94307692307692315</v>
      </c>
      <c r="AS165" t="s">
        <v>3718</v>
      </c>
      <c r="AT165" t="s">
        <v>3719</v>
      </c>
      <c r="AU165">
        <v>1.9747680114183721</v>
      </c>
      <c r="AV165" t="s">
        <v>2240</v>
      </c>
      <c r="AW165">
        <v>1.066153846153846</v>
      </c>
      <c r="AX165" t="s">
        <v>3720</v>
      </c>
      <c r="AY165" t="s">
        <v>2051</v>
      </c>
      <c r="AZ165">
        <v>2.467485092313177</v>
      </c>
      <c r="BA165" t="s">
        <v>2021</v>
      </c>
      <c r="BB165">
        <v>1.066153846153846</v>
      </c>
      <c r="BC165" t="s">
        <v>3720</v>
      </c>
      <c r="BD165" t="s">
        <v>2051</v>
      </c>
      <c r="BE165">
        <v>2.467485092313177</v>
      </c>
      <c r="BF165" t="s">
        <v>2039</v>
      </c>
      <c r="BG165">
        <v>1.0942857142857143</v>
      </c>
      <c r="BH165" t="s">
        <v>3718</v>
      </c>
      <c r="BI165" t="s">
        <v>3719</v>
      </c>
      <c r="BJ165">
        <v>2.2913935979613318</v>
      </c>
      <c r="BK165" t="s">
        <v>2106</v>
      </c>
      <c r="BL165">
        <v>1</v>
      </c>
      <c r="BM165" t="s">
        <v>3720</v>
      </c>
      <c r="BN165" t="s">
        <v>2051</v>
      </c>
      <c r="BO165">
        <v>2.3143799567151011</v>
      </c>
      <c r="BP165" t="s">
        <v>2288</v>
      </c>
      <c r="BQ165">
        <v>1.157142857142857</v>
      </c>
      <c r="BR165" t="s">
        <v>3718</v>
      </c>
      <c r="BS165" t="s">
        <v>3719</v>
      </c>
      <c r="BT165">
        <v>2.4230141179486666</v>
      </c>
      <c r="BU165" t="s">
        <v>2046</v>
      </c>
      <c r="BV165">
        <v>0.99428571428571433</v>
      </c>
      <c r="BW165" t="s">
        <v>3720</v>
      </c>
      <c r="BX165" t="s">
        <v>2051</v>
      </c>
      <c r="BY165">
        <v>2.3011549283910151</v>
      </c>
      <c r="BZ165" t="s">
        <v>2272</v>
      </c>
      <c r="CA165">
        <v>0.89428571428571435</v>
      </c>
      <c r="CB165" t="s">
        <v>3718</v>
      </c>
      <c r="CC165" t="s">
        <v>3719</v>
      </c>
      <c r="CD165">
        <v>1.8726010343652661</v>
      </c>
      <c r="CE165" t="s">
        <v>2248</v>
      </c>
      <c r="CF165">
        <v>1.1542857142857144</v>
      </c>
      <c r="CG165" t="s">
        <v>3718</v>
      </c>
      <c r="CH165" t="s">
        <v>3719</v>
      </c>
      <c r="CI165">
        <v>2.4170313670401518</v>
      </c>
      <c r="CJ165" t="s">
        <v>2116</v>
      </c>
      <c r="CK165">
        <v>1.2085714285714286</v>
      </c>
      <c r="CL165" t="s">
        <v>3720</v>
      </c>
      <c r="CM165" t="s">
        <v>2051</v>
      </c>
      <c r="CN165">
        <v>2.7970934905442513</v>
      </c>
      <c r="CO165" t="s">
        <v>2253</v>
      </c>
      <c r="CP165">
        <v>1.1685714285714286</v>
      </c>
      <c r="CQ165" t="s">
        <v>3718</v>
      </c>
      <c r="CR165" t="s">
        <v>3719</v>
      </c>
      <c r="CS165">
        <v>2.4469451215827278</v>
      </c>
      <c r="CT165" t="s">
        <v>2013</v>
      </c>
      <c r="CU165">
        <v>0.94285714285714284</v>
      </c>
      <c r="CV165" t="s">
        <v>3720</v>
      </c>
      <c r="CW165" t="s">
        <v>2051</v>
      </c>
      <c r="CX165">
        <v>2.1821296734742379</v>
      </c>
      <c r="CY165" t="s">
        <v>2240</v>
      </c>
      <c r="CZ165">
        <v>1.066153846153846</v>
      </c>
      <c r="DA165" t="s">
        <v>3718</v>
      </c>
      <c r="DB165" t="s">
        <v>3719</v>
      </c>
      <c r="DC165">
        <v>2.2324865120928741</v>
      </c>
      <c r="DD165" t="s">
        <v>1982</v>
      </c>
      <c r="DE165">
        <v>0.9028571428571428</v>
      </c>
      <c r="DF165" t="s">
        <v>3720</v>
      </c>
      <c r="DG165" t="s">
        <v>2051</v>
      </c>
      <c r="DH165">
        <v>2.0895544752056341</v>
      </c>
      <c r="DI165" t="s">
        <v>2169</v>
      </c>
      <c r="DJ165">
        <v>0.98923076923076925</v>
      </c>
      <c r="DK165" t="s">
        <v>3718</v>
      </c>
      <c r="DL165" t="s">
        <v>3719</v>
      </c>
      <c r="DM165">
        <v>2.0714124491713108</v>
      </c>
      <c r="DN165" t="s">
        <v>2056</v>
      </c>
      <c r="DO165">
        <v>0.94307692307692315</v>
      </c>
      <c r="DP165" t="s">
        <v>3720</v>
      </c>
      <c r="DQ165" t="s">
        <v>2051</v>
      </c>
      <c r="DR165">
        <v>2.1826383284097801</v>
      </c>
      <c r="DS165" t="s">
        <v>2160</v>
      </c>
      <c r="DT165">
        <v>1.0342857142857143</v>
      </c>
      <c r="DU165" t="s">
        <v>3718</v>
      </c>
      <c r="DV165" t="s">
        <v>3719</v>
      </c>
      <c r="DW165">
        <v>2.1657558288825123</v>
      </c>
      <c r="DX165" t="s">
        <v>1996</v>
      </c>
      <c r="DY165">
        <v>1.066153846153846</v>
      </c>
      <c r="DZ165" t="s">
        <v>3720</v>
      </c>
      <c r="EA165" t="s">
        <v>2051</v>
      </c>
      <c r="EB165">
        <v>2.467485092313177</v>
      </c>
      <c r="EC165" t="s">
        <v>2304</v>
      </c>
      <c r="ED165">
        <v>1.0314285714285716</v>
      </c>
      <c r="EE165" t="s">
        <v>3718</v>
      </c>
      <c r="EF165" t="s">
        <v>3719</v>
      </c>
      <c r="EG165">
        <v>2.1597730779739974</v>
      </c>
      <c r="EH165" t="s">
        <v>1965</v>
      </c>
      <c r="EI165">
        <v>0.80461538461538462</v>
      </c>
      <c r="EJ165" t="s">
        <v>3720</v>
      </c>
      <c r="EK165" t="s">
        <v>2051</v>
      </c>
      <c r="EL165">
        <v>1.8621857190184585</v>
      </c>
      <c r="EM165" t="s">
        <v>2006</v>
      </c>
      <c r="EN165">
        <v>0.84461538461538455</v>
      </c>
      <c r="EO165" t="s">
        <v>3718</v>
      </c>
      <c r="EP165" t="s">
        <v>3719</v>
      </c>
      <c r="EQ165">
        <v>1.7685932108787705</v>
      </c>
      <c r="ER165" t="s">
        <v>2039</v>
      </c>
      <c r="ES165">
        <v>1.0942857142857143</v>
      </c>
      <c r="ET165" t="s">
        <v>3720</v>
      </c>
      <c r="EU165" t="s">
        <v>2051</v>
      </c>
      <c r="EV165">
        <v>2.5325929240625249</v>
      </c>
      <c r="EW165" t="s">
        <v>2021</v>
      </c>
      <c r="EX165">
        <v>1.066153846153846</v>
      </c>
      <c r="EY165" t="s">
        <v>3718</v>
      </c>
      <c r="EZ165" t="s">
        <v>3719</v>
      </c>
      <c r="FA165">
        <v>2.2324865120928741</v>
      </c>
      <c r="FB165" t="s">
        <v>2046</v>
      </c>
      <c r="FC165">
        <v>0.99428571428571433</v>
      </c>
      <c r="FD165" t="s">
        <v>3718</v>
      </c>
      <c r="FE165" t="s">
        <v>3719</v>
      </c>
      <c r="FF165">
        <v>2.0819973161632994</v>
      </c>
      <c r="FG165" t="s">
        <v>2288</v>
      </c>
      <c r="FH165">
        <v>1.157142857142857</v>
      </c>
      <c r="FI165" t="s">
        <v>3720</v>
      </c>
      <c r="FJ165" t="s">
        <v>2051</v>
      </c>
      <c r="FK165">
        <v>2.6780682356274741</v>
      </c>
      <c r="FL165" t="s">
        <v>2106</v>
      </c>
      <c r="FM165">
        <v>1</v>
      </c>
      <c r="FN165" t="s">
        <v>3718</v>
      </c>
      <c r="FO165" t="s">
        <v>3719</v>
      </c>
      <c r="FP165">
        <v>2.0939628179803296</v>
      </c>
      <c r="FQ165" t="s">
        <v>2272</v>
      </c>
      <c r="FR165">
        <v>0.89428571428571435</v>
      </c>
      <c r="FS165" t="s">
        <v>3720</v>
      </c>
      <c r="FT165" t="s">
        <v>2051</v>
      </c>
      <c r="FU165">
        <v>2.0697169327195049</v>
      </c>
      <c r="FV165" t="s">
        <v>2013</v>
      </c>
      <c r="FW165">
        <v>0.94285714285714284</v>
      </c>
      <c r="FX165" t="s">
        <v>3718</v>
      </c>
      <c r="FY165" t="s">
        <v>3719</v>
      </c>
      <c r="FZ165">
        <v>1.9743077998100247</v>
      </c>
      <c r="GA165" t="s">
        <v>2253</v>
      </c>
      <c r="GB165">
        <v>1.1685714285714286</v>
      </c>
      <c r="GC165" t="s">
        <v>3720</v>
      </c>
      <c r="GD165" t="s">
        <v>2051</v>
      </c>
      <c r="GE165">
        <v>2.704518292275647</v>
      </c>
      <c r="GF165" t="s">
        <v>2116</v>
      </c>
      <c r="GG165">
        <v>1.2085714285714286</v>
      </c>
      <c r="GH165" t="s">
        <v>3718</v>
      </c>
      <c r="GI165" t="s">
        <v>3719</v>
      </c>
      <c r="GJ165">
        <v>2.5307036343019411</v>
      </c>
      <c r="GK165" t="s">
        <v>2248</v>
      </c>
      <c r="GL165">
        <v>1.1542857142857144</v>
      </c>
      <c r="GM165" t="s">
        <v>3720</v>
      </c>
      <c r="GN165" t="s">
        <v>2051</v>
      </c>
      <c r="GO165">
        <v>2.6714557214654313</v>
      </c>
      <c r="GP165">
        <v>0</v>
      </c>
      <c r="GQ165">
        <v>1.9547609172870621</v>
      </c>
      <c r="GR165">
        <v>4.1872474293799362</v>
      </c>
      <c r="GS165">
        <v>6.5743650418775124</v>
      </c>
      <c r="GT165">
        <v>8.2591997400370705</v>
      </c>
      <c r="GU165">
        <v>10.65292986669669</v>
      </c>
      <c r="GV165">
        <v>12.543479153787501</v>
      </c>
      <c r="GW165">
        <v>14.832935018661056</v>
      </c>
      <c r="GX165">
        <v>16.807703030079427</v>
      </c>
      <c r="GY165">
        <v>19.275188122392603</v>
      </c>
      <c r="GZ165">
        <v>21.742673214705778</v>
      </c>
      <c r="HA165">
        <v>24.03406681266711</v>
      </c>
      <c r="HB165">
        <v>26.34844676938221</v>
      </c>
      <c r="HC165">
        <v>28.771460887330878</v>
      </c>
      <c r="HD165">
        <v>31.072615815721893</v>
      </c>
      <c r="HE165">
        <v>32.945216850087157</v>
      </c>
      <c r="HF165">
        <v>35.362248217127309</v>
      </c>
      <c r="HG165">
        <v>38.159341707671558</v>
      </c>
      <c r="HH165">
        <v>40.606286829254287</v>
      </c>
      <c r="HI165">
        <v>42.788416502728523</v>
      </c>
      <c r="HJ165">
        <v>45.0209030148214</v>
      </c>
      <c r="HK165">
        <v>47.110457490027031</v>
      </c>
      <c r="HL165">
        <v>49.181869939198343</v>
      </c>
      <c r="HM165">
        <v>51.364508267608123</v>
      </c>
      <c r="HN165">
        <v>53.530264096490633</v>
      </c>
      <c r="HO165">
        <v>55.997749188803809</v>
      </c>
      <c r="HP165">
        <v>58.157522266777804</v>
      </c>
      <c r="HQ165">
        <v>60.019707985796259</v>
      </c>
      <c r="HR165">
        <v>61.788301196675029</v>
      </c>
      <c r="HS165">
        <v>64.320894120737549</v>
      </c>
      <c r="HT165">
        <v>66.553380632830425</v>
      </c>
      <c r="HU165">
        <v>68.635377948993721</v>
      </c>
      <c r="HV165">
        <v>71.313446184621199</v>
      </c>
      <c r="HW165">
        <v>73.407409002601526</v>
      </c>
      <c r="HX165">
        <v>75.477125935321027</v>
      </c>
      <c r="HY165">
        <v>77.451433735131047</v>
      </c>
      <c r="HZ165">
        <v>80.155952027406698</v>
      </c>
      <c r="IA165">
        <v>82.686655661708642</v>
      </c>
      <c r="IB165">
        <v>85.358111383174077</v>
      </c>
      <c r="IC165" t="s">
        <v>4043</v>
      </c>
      <c r="ID165" t="s">
        <v>4044</v>
      </c>
      <c r="IE165">
        <v>2.4170313670401029</v>
      </c>
    </row>
    <row r="166" spans="1:239" x14ac:dyDescent="0.25">
      <c r="A166" t="s">
        <v>311</v>
      </c>
      <c r="B166" t="s">
        <v>2240</v>
      </c>
      <c r="C166">
        <v>2.3666510862824444</v>
      </c>
      <c r="D166">
        <v>3.2046337494553629</v>
      </c>
      <c r="E166">
        <v>3</v>
      </c>
      <c r="F166">
        <v>2.6</v>
      </c>
      <c r="G166">
        <v>2.1811584373638411</v>
      </c>
      <c r="H166" t="s">
        <v>2288</v>
      </c>
      <c r="I166">
        <v>1.157142857142857</v>
      </c>
      <c r="J166" t="s">
        <v>3718</v>
      </c>
      <c r="K166" t="s">
        <v>3719</v>
      </c>
      <c r="L166">
        <v>2.3977163107878217</v>
      </c>
      <c r="M166" t="s">
        <v>2013</v>
      </c>
      <c r="N166">
        <v>0.94285714285714284</v>
      </c>
      <c r="O166" t="s">
        <v>3720</v>
      </c>
      <c r="P166" t="s">
        <v>2051</v>
      </c>
      <c r="Q166">
        <v>2.1593468529902027</v>
      </c>
      <c r="R166" t="s">
        <v>2021</v>
      </c>
      <c r="S166">
        <v>1.066153846153846</v>
      </c>
      <c r="T166" t="s">
        <v>3718</v>
      </c>
      <c r="U166" t="s">
        <v>3719</v>
      </c>
      <c r="V166">
        <v>2.2091779342130531</v>
      </c>
      <c r="W166" t="s">
        <v>2039</v>
      </c>
      <c r="X166">
        <v>1.0942857142857143</v>
      </c>
      <c r="Y166" t="s">
        <v>3720</v>
      </c>
      <c r="Z166" t="s">
        <v>2051</v>
      </c>
      <c r="AA166">
        <v>2.5061510445310535</v>
      </c>
      <c r="AB166" t="s">
        <v>2046</v>
      </c>
      <c r="AC166">
        <v>0.99428571428571433</v>
      </c>
      <c r="AD166" t="s">
        <v>3718</v>
      </c>
      <c r="AE166" t="s">
        <v>3719</v>
      </c>
      <c r="AF166">
        <v>2.0602599411213882</v>
      </c>
      <c r="AG166" t="s">
        <v>2272</v>
      </c>
      <c r="AH166">
        <v>0.89428571428571435</v>
      </c>
      <c r="AI166" t="s">
        <v>3720</v>
      </c>
      <c r="AJ166" t="s">
        <v>2051</v>
      </c>
      <c r="AK166">
        <v>2.0481077726846473</v>
      </c>
      <c r="AL166" t="s">
        <v>2116</v>
      </c>
      <c r="AM166">
        <v>1.2085714285714286</v>
      </c>
      <c r="AN166" t="s">
        <v>3718</v>
      </c>
      <c r="AO166" t="s">
        <v>3719</v>
      </c>
      <c r="AP166">
        <v>2.5042814801561701</v>
      </c>
      <c r="AQ166" t="s">
        <v>1996</v>
      </c>
      <c r="AR166">
        <v>1.066153846153846</v>
      </c>
      <c r="AS166" t="s">
        <v>3720</v>
      </c>
      <c r="AT166" t="s">
        <v>2051</v>
      </c>
      <c r="AU166">
        <v>2.4417229799196907</v>
      </c>
      <c r="AV166" t="s">
        <v>2069</v>
      </c>
      <c r="AW166">
        <v>1.0292307692307692</v>
      </c>
      <c r="AX166" t="s">
        <v>3718</v>
      </c>
      <c r="AY166" t="s">
        <v>3719</v>
      </c>
      <c r="AZ166">
        <v>2.1326696074870601</v>
      </c>
      <c r="BA166" t="s">
        <v>2106</v>
      </c>
      <c r="BB166">
        <v>1</v>
      </c>
      <c r="BC166" t="s">
        <v>3720</v>
      </c>
      <c r="BD166" t="s">
        <v>2051</v>
      </c>
      <c r="BE166">
        <v>2.290216359232033</v>
      </c>
      <c r="BF166" t="s">
        <v>2304</v>
      </c>
      <c r="BG166">
        <v>1.0314285714285716</v>
      </c>
      <c r="BH166" t="s">
        <v>3718</v>
      </c>
      <c r="BI166" t="s">
        <v>3719</v>
      </c>
      <c r="BJ166">
        <v>2.1372236745540838</v>
      </c>
      <c r="BK166" t="s">
        <v>2160</v>
      </c>
      <c r="BL166">
        <v>1.0342857142857143</v>
      </c>
      <c r="BM166" t="s">
        <v>3718</v>
      </c>
      <c r="BN166" t="s">
        <v>3719</v>
      </c>
      <c r="BO166">
        <v>2.143143961741214</v>
      </c>
      <c r="BP166" t="s">
        <v>2169</v>
      </c>
      <c r="BQ166">
        <v>0.98923076923076925</v>
      </c>
      <c r="BR166" t="s">
        <v>3720</v>
      </c>
      <c r="BS166" t="s">
        <v>2051</v>
      </c>
      <c r="BT166">
        <v>2.265552490747996</v>
      </c>
      <c r="BU166" t="s">
        <v>2056</v>
      </c>
      <c r="BV166">
        <v>0.94307692307692315</v>
      </c>
      <c r="BW166" t="s">
        <v>3718</v>
      </c>
      <c r="BX166" t="s">
        <v>3719</v>
      </c>
      <c r="BY166">
        <v>1.954150178459743</v>
      </c>
      <c r="BZ166" t="s">
        <v>2006</v>
      </c>
      <c r="CA166">
        <v>0.84461538461538455</v>
      </c>
      <c r="CB166" t="s">
        <v>3720</v>
      </c>
      <c r="CC166" t="s">
        <v>2051</v>
      </c>
      <c r="CD166">
        <v>1.9343519711052095</v>
      </c>
      <c r="CE166" t="s">
        <v>1982</v>
      </c>
      <c r="CF166">
        <v>0.9028571428571428</v>
      </c>
      <c r="CG166" t="s">
        <v>3718</v>
      </c>
      <c r="CH166" t="s">
        <v>3719</v>
      </c>
      <c r="CI166">
        <v>1.8708107511332144</v>
      </c>
      <c r="CJ166" t="s">
        <v>2253</v>
      </c>
      <c r="CK166">
        <v>1.1685714285714286</v>
      </c>
      <c r="CL166" t="s">
        <v>3720</v>
      </c>
      <c r="CM166" t="s">
        <v>2051</v>
      </c>
      <c r="CN166">
        <v>2.6762814026454333</v>
      </c>
      <c r="CO166" t="s">
        <v>2248</v>
      </c>
      <c r="CP166">
        <v>1.1542857142857144</v>
      </c>
      <c r="CQ166" t="s">
        <v>3718</v>
      </c>
      <c r="CR166" t="s">
        <v>3719</v>
      </c>
      <c r="CS166">
        <v>2.3917960236006923</v>
      </c>
      <c r="CT166" t="s">
        <v>1965</v>
      </c>
      <c r="CU166">
        <v>0.80461538461538462</v>
      </c>
      <c r="CV166" t="s">
        <v>3720</v>
      </c>
      <c r="CW166" t="s">
        <v>2051</v>
      </c>
      <c r="CX166">
        <v>1.8427433167359282</v>
      </c>
      <c r="CY166" t="s">
        <v>2069</v>
      </c>
      <c r="CZ166">
        <v>1.0292307692307692</v>
      </c>
      <c r="DA166" t="s">
        <v>3720</v>
      </c>
      <c r="DB166" t="s">
        <v>2051</v>
      </c>
      <c r="DC166">
        <v>2.3571611451172774</v>
      </c>
      <c r="DD166" t="s">
        <v>1996</v>
      </c>
      <c r="DE166">
        <v>1.066153846153846</v>
      </c>
      <c r="DF166" t="s">
        <v>3718</v>
      </c>
      <c r="DG166" t="s">
        <v>3719</v>
      </c>
      <c r="DH166">
        <v>2.2091779342130531</v>
      </c>
      <c r="DI166" t="s">
        <v>2116</v>
      </c>
      <c r="DJ166">
        <v>1.2085714285714286</v>
      </c>
      <c r="DK166" t="s">
        <v>3720</v>
      </c>
      <c r="DL166" t="s">
        <v>2051</v>
      </c>
      <c r="DM166">
        <v>2.7678900570147147</v>
      </c>
      <c r="DN166" t="s">
        <v>2272</v>
      </c>
      <c r="DO166">
        <v>0.89428571428571435</v>
      </c>
      <c r="DP166" t="s">
        <v>3718</v>
      </c>
      <c r="DQ166" t="s">
        <v>3719</v>
      </c>
      <c r="DR166">
        <v>1.8530498895718235</v>
      </c>
      <c r="DS166" t="s">
        <v>2046</v>
      </c>
      <c r="DT166">
        <v>0.99428571428571433</v>
      </c>
      <c r="DU166" t="s">
        <v>3720</v>
      </c>
      <c r="DV166" t="s">
        <v>2051</v>
      </c>
      <c r="DW166">
        <v>2.2771294086078502</v>
      </c>
      <c r="DX166" t="s">
        <v>2013</v>
      </c>
      <c r="DY166">
        <v>0.94285714285714284</v>
      </c>
      <c r="DZ166" t="s">
        <v>3718</v>
      </c>
      <c r="EA166" t="s">
        <v>3719</v>
      </c>
      <c r="EB166">
        <v>1.9536947717530402</v>
      </c>
      <c r="EC166" t="s">
        <v>2021</v>
      </c>
      <c r="ED166">
        <v>1.066153846153846</v>
      </c>
      <c r="EE166" t="s">
        <v>3720</v>
      </c>
      <c r="EF166" t="s">
        <v>2051</v>
      </c>
      <c r="EG166">
        <v>2.4417229799196907</v>
      </c>
      <c r="EH166" t="s">
        <v>2039</v>
      </c>
      <c r="EI166">
        <v>1.0942857142857143</v>
      </c>
      <c r="EJ166" t="s">
        <v>3718</v>
      </c>
      <c r="EK166" t="s">
        <v>3719</v>
      </c>
      <c r="EL166">
        <v>2.2674699926709527</v>
      </c>
      <c r="EM166" t="s">
        <v>2288</v>
      </c>
      <c r="EN166">
        <v>1.157142857142857</v>
      </c>
      <c r="EO166" t="s">
        <v>3720</v>
      </c>
      <c r="EP166" t="s">
        <v>2051</v>
      </c>
      <c r="EQ166">
        <v>2.6501075013970667</v>
      </c>
      <c r="ER166" t="s">
        <v>2304</v>
      </c>
      <c r="ES166">
        <v>1.0314285714285716</v>
      </c>
      <c r="ET166" t="s">
        <v>3720</v>
      </c>
      <c r="EU166" t="s">
        <v>2051</v>
      </c>
      <c r="EV166">
        <v>2.3621945876650403</v>
      </c>
      <c r="EW166" t="s">
        <v>2106</v>
      </c>
      <c r="EX166">
        <v>1</v>
      </c>
      <c r="EY166" t="s">
        <v>3718</v>
      </c>
      <c r="EZ166" t="s">
        <v>3719</v>
      </c>
      <c r="FA166">
        <v>2.0721005154956491</v>
      </c>
      <c r="FB166" t="s">
        <v>2056</v>
      </c>
      <c r="FC166">
        <v>0.94307692307692315</v>
      </c>
      <c r="FD166" t="s">
        <v>3720</v>
      </c>
      <c r="FE166" t="s">
        <v>2051</v>
      </c>
      <c r="FF166">
        <v>2.1598501972449795</v>
      </c>
      <c r="FG166" t="s">
        <v>2169</v>
      </c>
      <c r="FH166">
        <v>0.98923076923076925</v>
      </c>
      <c r="FI166" t="s">
        <v>3718</v>
      </c>
      <c r="FJ166" t="s">
        <v>3719</v>
      </c>
      <c r="FK166">
        <v>2.0497855868672343</v>
      </c>
      <c r="FL166" t="s">
        <v>2160</v>
      </c>
      <c r="FM166">
        <v>1.0342857142857143</v>
      </c>
      <c r="FN166" t="s">
        <v>3720</v>
      </c>
      <c r="FO166" t="s">
        <v>2051</v>
      </c>
      <c r="FP166">
        <v>2.3687380629771315</v>
      </c>
      <c r="FQ166" t="s">
        <v>2006</v>
      </c>
      <c r="FR166">
        <v>0.84461538461538455</v>
      </c>
      <c r="FS166" t="s">
        <v>3718</v>
      </c>
      <c r="FT166" t="s">
        <v>3719</v>
      </c>
      <c r="FU166">
        <v>1.7501279738570941</v>
      </c>
      <c r="FV166" t="s">
        <v>2253</v>
      </c>
      <c r="FW166">
        <v>1.1685714285714286</v>
      </c>
      <c r="FX166" t="s">
        <v>3718</v>
      </c>
      <c r="FY166" t="s">
        <v>3719</v>
      </c>
      <c r="FZ166">
        <v>2.4213974595363443</v>
      </c>
      <c r="GA166" t="s">
        <v>2248</v>
      </c>
      <c r="GB166">
        <v>1.1542857142857144</v>
      </c>
      <c r="GC166" t="s">
        <v>3720</v>
      </c>
      <c r="GD166" t="s">
        <v>2051</v>
      </c>
      <c r="GE166">
        <v>2.6435640260849755</v>
      </c>
      <c r="GF166" t="s">
        <v>1965</v>
      </c>
      <c r="GG166">
        <v>0.80461538461538462</v>
      </c>
      <c r="GH166" t="s">
        <v>3718</v>
      </c>
      <c r="GI166" t="s">
        <v>3719</v>
      </c>
      <c r="GJ166">
        <v>1.6672439532372683</v>
      </c>
      <c r="GK166" t="s">
        <v>1982</v>
      </c>
      <c r="GL166">
        <v>0.9028571428571428</v>
      </c>
      <c r="GM166" t="s">
        <v>3720</v>
      </c>
      <c r="GN166" t="s">
        <v>2051</v>
      </c>
      <c r="GO166">
        <v>2.0677381986209213</v>
      </c>
      <c r="GP166">
        <v>0</v>
      </c>
      <c r="GQ166">
        <v>2.3977163107878217</v>
      </c>
      <c r="GR166">
        <v>4.5570631637780243</v>
      </c>
      <c r="GS166">
        <v>6.7662410979910774</v>
      </c>
      <c r="GT166">
        <v>9.272392142522131</v>
      </c>
      <c r="GU166">
        <v>11.33265208364352</v>
      </c>
      <c r="GV166">
        <v>13.380759856328167</v>
      </c>
      <c r="GW166">
        <v>15.885041336484337</v>
      </c>
      <c r="GX166">
        <v>18.326764316404027</v>
      </c>
      <c r="GY166">
        <v>20.459433923891087</v>
      </c>
      <c r="GZ166">
        <v>22.74965028312312</v>
      </c>
      <c r="HA166">
        <v>24.886873957677203</v>
      </c>
      <c r="HB166">
        <v>27.030017919418416</v>
      </c>
      <c r="HC166">
        <v>29.295570410166413</v>
      </c>
      <c r="HD166">
        <v>31.249720588626154</v>
      </c>
      <c r="HE166">
        <v>33.184072559731362</v>
      </c>
      <c r="HF166">
        <v>35.054883310864575</v>
      </c>
      <c r="HG166">
        <v>37.731164713510012</v>
      </c>
      <c r="HH166">
        <v>40.122960737110702</v>
      </c>
      <c r="HI166">
        <v>41.965704053846629</v>
      </c>
      <c r="HJ166">
        <v>44.322865198963903</v>
      </c>
      <c r="HK166">
        <v>46.532043133176956</v>
      </c>
      <c r="HL166">
        <v>49.299933190191673</v>
      </c>
      <c r="HM166">
        <v>51.152983079763494</v>
      </c>
      <c r="HN166">
        <v>53.430112488371343</v>
      </c>
      <c r="HO166">
        <v>55.383807260124385</v>
      </c>
      <c r="HP166">
        <v>57.825530240044074</v>
      </c>
      <c r="HQ166">
        <v>60.093000232715028</v>
      </c>
      <c r="HR166">
        <v>62.743107734112094</v>
      </c>
      <c r="HS166">
        <v>65.105302321777131</v>
      </c>
      <c r="HT166">
        <v>67.17740283727278</v>
      </c>
      <c r="HU166">
        <v>69.337253034517758</v>
      </c>
      <c r="HV166">
        <v>71.387038621384988</v>
      </c>
      <c r="HW166">
        <v>73.755776684362118</v>
      </c>
      <c r="HX166">
        <v>75.505904658219208</v>
      </c>
      <c r="HY166">
        <v>77.927302117755559</v>
      </c>
      <c r="HZ166">
        <v>80.570866143840533</v>
      </c>
      <c r="IA166">
        <v>82.238110097077808</v>
      </c>
      <c r="IB166">
        <v>84.305848295698723</v>
      </c>
      <c r="IC166" t="s">
        <v>4045</v>
      </c>
      <c r="ID166" t="s">
        <v>4046</v>
      </c>
      <c r="IE166">
        <v>1.8708107511331988</v>
      </c>
    </row>
    <row r="167" spans="1:239" x14ac:dyDescent="0.25">
      <c r="A167" t="s">
        <v>496</v>
      </c>
      <c r="B167" t="s">
        <v>2056</v>
      </c>
      <c r="C167">
        <v>4.4113277276666558</v>
      </c>
      <c r="D167">
        <v>4.1804474415480488</v>
      </c>
      <c r="E167">
        <v>2.9744990892531877</v>
      </c>
      <c r="F167">
        <v>1.8</v>
      </c>
      <c r="G167">
        <v>2.18001167823765</v>
      </c>
      <c r="H167" t="s">
        <v>2169</v>
      </c>
      <c r="I167">
        <v>0.98923076923076925</v>
      </c>
      <c r="J167" t="s">
        <v>3718</v>
      </c>
      <c r="K167" t="s">
        <v>3719</v>
      </c>
      <c r="L167">
        <v>2.0487078979253361</v>
      </c>
      <c r="M167" t="s">
        <v>1982</v>
      </c>
      <c r="N167">
        <v>0.9028571428571428</v>
      </c>
      <c r="O167" t="s">
        <v>3720</v>
      </c>
      <c r="P167" t="s">
        <v>2051</v>
      </c>
      <c r="Q167">
        <v>2.066651070969292</v>
      </c>
      <c r="R167" t="s">
        <v>2272</v>
      </c>
      <c r="S167">
        <v>0.89428571428571435</v>
      </c>
      <c r="T167" t="s">
        <v>3718</v>
      </c>
      <c r="U167" t="s">
        <v>3719</v>
      </c>
      <c r="V167">
        <v>1.8520756357827577</v>
      </c>
      <c r="W167" t="s">
        <v>2021</v>
      </c>
      <c r="X167">
        <v>1.066153846153846</v>
      </c>
      <c r="Y167" t="s">
        <v>3720</v>
      </c>
      <c r="Z167" t="s">
        <v>2051</v>
      </c>
      <c r="AA167">
        <v>2.4404392271840396</v>
      </c>
      <c r="AB167" t="s">
        <v>2116</v>
      </c>
      <c r="AC167">
        <v>1.2085714285714286</v>
      </c>
      <c r="AD167" t="s">
        <v>3718</v>
      </c>
      <c r="AE167" t="s">
        <v>3719</v>
      </c>
      <c r="AF167">
        <v>2.5029648368565702</v>
      </c>
      <c r="AG167" t="s">
        <v>2039</v>
      </c>
      <c r="AH167">
        <v>1.0942857142857143</v>
      </c>
      <c r="AI167" t="s">
        <v>3720</v>
      </c>
      <c r="AJ167" t="s">
        <v>2051</v>
      </c>
      <c r="AK167">
        <v>2.5048334182950596</v>
      </c>
      <c r="AL167" t="s">
        <v>2253</v>
      </c>
      <c r="AM167">
        <v>1.1685714285714286</v>
      </c>
      <c r="AN167" t="s">
        <v>3718</v>
      </c>
      <c r="AO167" t="s">
        <v>3719</v>
      </c>
      <c r="AP167">
        <v>2.4201243930835399</v>
      </c>
      <c r="AQ167" t="s">
        <v>2069</v>
      </c>
      <c r="AR167">
        <v>1.0292307692307692</v>
      </c>
      <c r="AS167" t="s">
        <v>3720</v>
      </c>
      <c r="AT167" t="s">
        <v>2051</v>
      </c>
      <c r="AU167">
        <v>2.3559218513508262</v>
      </c>
      <c r="AV167" t="s">
        <v>1996</v>
      </c>
      <c r="AW167">
        <v>1.066153846153846</v>
      </c>
      <c r="AX167" t="s">
        <v>3718</v>
      </c>
      <c r="AY167" t="s">
        <v>3719</v>
      </c>
      <c r="AZ167">
        <v>2.2080164436427023</v>
      </c>
      <c r="BA167" t="s">
        <v>2013</v>
      </c>
      <c r="BB167">
        <v>0.94285714285714284</v>
      </c>
      <c r="BC167" t="s">
        <v>3720</v>
      </c>
      <c r="BD167" t="s">
        <v>2051</v>
      </c>
      <c r="BE167">
        <v>2.1582115614552735</v>
      </c>
      <c r="BF167" t="s">
        <v>2160</v>
      </c>
      <c r="BG167">
        <v>1.0342857142857143</v>
      </c>
      <c r="BH167" t="s">
        <v>3718</v>
      </c>
      <c r="BI167" t="s">
        <v>3719</v>
      </c>
      <c r="BJ167">
        <v>2.142017188988365</v>
      </c>
      <c r="BK167" t="s">
        <v>2248</v>
      </c>
      <c r="BL167">
        <v>1.1542857142857144</v>
      </c>
      <c r="BM167" t="s">
        <v>3720</v>
      </c>
      <c r="BN167" t="s">
        <v>2051</v>
      </c>
      <c r="BO167">
        <v>2.642174154024032</v>
      </c>
      <c r="BP167" t="s">
        <v>1965</v>
      </c>
      <c r="BQ167">
        <v>0.80461538461538462</v>
      </c>
      <c r="BR167" t="s">
        <v>3718</v>
      </c>
      <c r="BS167" t="s">
        <v>3719</v>
      </c>
      <c r="BT167">
        <v>1.666367388203656</v>
      </c>
      <c r="BU167" t="s">
        <v>2240</v>
      </c>
      <c r="BV167">
        <v>1.066153846153846</v>
      </c>
      <c r="BW167" t="s">
        <v>3720</v>
      </c>
      <c r="BX167" t="s">
        <v>2051</v>
      </c>
      <c r="BY167">
        <v>2.4404392271840396</v>
      </c>
      <c r="BZ167" t="s">
        <v>2106</v>
      </c>
      <c r="CA167">
        <v>1</v>
      </c>
      <c r="CB167" t="s">
        <v>3718</v>
      </c>
      <c r="CC167" t="s">
        <v>3719</v>
      </c>
      <c r="CD167">
        <v>2.0710110943257676</v>
      </c>
      <c r="CE167" t="s">
        <v>2304</v>
      </c>
      <c r="CF167">
        <v>1.0314285714285716</v>
      </c>
      <c r="CG167" t="s">
        <v>3720</v>
      </c>
      <c r="CH167" t="s">
        <v>2051</v>
      </c>
      <c r="CI167">
        <v>2.3609526475313753</v>
      </c>
      <c r="CJ167" t="s">
        <v>2046</v>
      </c>
      <c r="CK167">
        <v>0.99428571428571433</v>
      </c>
      <c r="CL167" t="s">
        <v>3718</v>
      </c>
      <c r="CM167" t="s">
        <v>3719</v>
      </c>
      <c r="CN167">
        <v>2.0591767452153347</v>
      </c>
      <c r="CO167" t="s">
        <v>2006</v>
      </c>
      <c r="CP167">
        <v>0.84461538461538455</v>
      </c>
      <c r="CQ167" t="s">
        <v>3720</v>
      </c>
      <c r="CR167" t="s">
        <v>2051</v>
      </c>
      <c r="CS167">
        <v>1.9333349721847588</v>
      </c>
      <c r="CT167" t="s">
        <v>2288</v>
      </c>
      <c r="CU167">
        <v>1.157142857142857</v>
      </c>
      <c r="CV167" t="s">
        <v>3718</v>
      </c>
      <c r="CW167" t="s">
        <v>3719</v>
      </c>
      <c r="CX167">
        <v>2.3964556948626736</v>
      </c>
      <c r="CY167" t="s">
        <v>1996</v>
      </c>
      <c r="CZ167">
        <v>1.066153846153846</v>
      </c>
      <c r="DA167" t="s">
        <v>3720</v>
      </c>
      <c r="DB167" t="s">
        <v>2051</v>
      </c>
      <c r="DC167">
        <v>2.4404392271840396</v>
      </c>
      <c r="DD167" t="s">
        <v>2039</v>
      </c>
      <c r="DE167">
        <v>1.0942857142857143</v>
      </c>
      <c r="DF167" t="s">
        <v>3718</v>
      </c>
      <c r="DG167" t="s">
        <v>3719</v>
      </c>
      <c r="DH167">
        <v>2.2662778546479112</v>
      </c>
      <c r="DI167" t="s">
        <v>2253</v>
      </c>
      <c r="DJ167">
        <v>1.1685714285714286</v>
      </c>
      <c r="DK167" t="s">
        <v>3720</v>
      </c>
      <c r="DL167" t="s">
        <v>2051</v>
      </c>
      <c r="DM167">
        <v>2.6748743291975967</v>
      </c>
      <c r="DN167" t="s">
        <v>2069</v>
      </c>
      <c r="DO167">
        <v>1.0292307692307692</v>
      </c>
      <c r="DP167" t="s">
        <v>3718</v>
      </c>
      <c r="DQ167" t="s">
        <v>3719</v>
      </c>
      <c r="DR167">
        <v>2.1315483416983665</v>
      </c>
      <c r="DS167" t="s">
        <v>2116</v>
      </c>
      <c r="DT167">
        <v>1.2085714285714286</v>
      </c>
      <c r="DU167" t="s">
        <v>3720</v>
      </c>
      <c r="DV167" t="s">
        <v>2051</v>
      </c>
      <c r="DW167">
        <v>2.7664348196835782</v>
      </c>
      <c r="DX167" t="s">
        <v>1982</v>
      </c>
      <c r="DY167">
        <v>0.9028571428571428</v>
      </c>
      <c r="DZ167" t="s">
        <v>3718</v>
      </c>
      <c r="EA167" t="s">
        <v>3719</v>
      </c>
      <c r="EB167">
        <v>1.8698271594484071</v>
      </c>
      <c r="EC167" t="s">
        <v>2272</v>
      </c>
      <c r="ED167">
        <v>0.89428571428571435</v>
      </c>
      <c r="EE167" t="s">
        <v>3720</v>
      </c>
      <c r="EF167" t="s">
        <v>2051</v>
      </c>
      <c r="EG167">
        <v>2.0470309658651535</v>
      </c>
      <c r="EH167" t="s">
        <v>2021</v>
      </c>
      <c r="EI167">
        <v>1.066153846153846</v>
      </c>
      <c r="EJ167" t="s">
        <v>3718</v>
      </c>
      <c r="EK167" t="s">
        <v>3719</v>
      </c>
      <c r="EL167">
        <v>2.2080164436427023</v>
      </c>
      <c r="EM167" t="s">
        <v>2169</v>
      </c>
      <c r="EN167">
        <v>0.98923076923076925</v>
      </c>
      <c r="EO167" t="s">
        <v>3720</v>
      </c>
      <c r="EP167" t="s">
        <v>2051</v>
      </c>
      <c r="EQ167">
        <v>2.2643613608648456</v>
      </c>
      <c r="ER167" t="s">
        <v>2160</v>
      </c>
      <c r="ES167">
        <v>1.0342857142857143</v>
      </c>
      <c r="ET167" t="s">
        <v>3720</v>
      </c>
      <c r="EU167" t="s">
        <v>2051</v>
      </c>
      <c r="EV167">
        <v>2.367492682566088</v>
      </c>
      <c r="EW167" t="s">
        <v>2013</v>
      </c>
      <c r="EX167">
        <v>0.94285714285714284</v>
      </c>
      <c r="EY167" t="s">
        <v>3718</v>
      </c>
      <c r="EZ167" t="s">
        <v>3719</v>
      </c>
      <c r="FA167">
        <v>1.9526676032214376</v>
      </c>
      <c r="FB167" t="s">
        <v>2240</v>
      </c>
      <c r="FC167">
        <v>1.066153846153846</v>
      </c>
      <c r="FD167" t="s">
        <v>3718</v>
      </c>
      <c r="FE167" t="s">
        <v>3719</v>
      </c>
      <c r="FF167">
        <v>2.2080164436427023</v>
      </c>
      <c r="FG167" t="s">
        <v>1965</v>
      </c>
      <c r="FH167">
        <v>0.80461538461538462</v>
      </c>
      <c r="FI167" t="s">
        <v>3720</v>
      </c>
      <c r="FJ167" t="s">
        <v>2051</v>
      </c>
      <c r="FK167">
        <v>1.8417744816987778</v>
      </c>
      <c r="FL167" t="s">
        <v>2248</v>
      </c>
      <c r="FM167">
        <v>1.1542857142857144</v>
      </c>
      <c r="FN167" t="s">
        <v>3718</v>
      </c>
      <c r="FO167" t="s">
        <v>3719</v>
      </c>
      <c r="FP167">
        <v>2.3905385203074574</v>
      </c>
      <c r="FQ167" t="s">
        <v>2106</v>
      </c>
      <c r="FR167">
        <v>1</v>
      </c>
      <c r="FS167" t="s">
        <v>3720</v>
      </c>
      <c r="FT167" t="s">
        <v>2051</v>
      </c>
      <c r="FU167">
        <v>2.2890122621495324</v>
      </c>
      <c r="FV167" t="s">
        <v>2288</v>
      </c>
      <c r="FW167">
        <v>1.157142857142857</v>
      </c>
      <c r="FX167" t="s">
        <v>3720</v>
      </c>
      <c r="FY167" t="s">
        <v>2051</v>
      </c>
      <c r="FZ167">
        <v>2.6487141890587447</v>
      </c>
      <c r="GA167" t="s">
        <v>2006</v>
      </c>
      <c r="GB167">
        <v>0.84461538461538455</v>
      </c>
      <c r="GC167" t="s">
        <v>3718</v>
      </c>
      <c r="GD167" t="s">
        <v>3719</v>
      </c>
      <c r="GE167">
        <v>1.7492078319766864</v>
      </c>
      <c r="GF167" t="s">
        <v>2046</v>
      </c>
      <c r="GG167">
        <v>0.99428571428571433</v>
      </c>
      <c r="GH167" t="s">
        <v>3720</v>
      </c>
      <c r="GI167" t="s">
        <v>2051</v>
      </c>
      <c r="GJ167">
        <v>2.2759321920801066</v>
      </c>
      <c r="GK167" t="s">
        <v>2304</v>
      </c>
      <c r="GL167">
        <v>1.0314285714285716</v>
      </c>
      <c r="GM167" t="s">
        <v>3718</v>
      </c>
      <c r="GN167" t="s">
        <v>3719</v>
      </c>
      <c r="GO167">
        <v>2.1361000144331488</v>
      </c>
      <c r="GP167">
        <v>0</v>
      </c>
      <c r="GQ167">
        <v>2.0487078979253361</v>
      </c>
      <c r="GR167">
        <v>4.1153589688946282</v>
      </c>
      <c r="GS167">
        <v>5.9674346046773863</v>
      </c>
      <c r="GT167">
        <v>8.4078738318614263</v>
      </c>
      <c r="GU167">
        <v>10.910838668717997</v>
      </c>
      <c r="GV167">
        <v>13.415672087013057</v>
      </c>
      <c r="GW167">
        <v>15.835796480096597</v>
      </c>
      <c r="GX167">
        <v>18.191718331447422</v>
      </c>
      <c r="GY167">
        <v>20.399734775090124</v>
      </c>
      <c r="GZ167">
        <v>22.557946336545399</v>
      </c>
      <c r="HA167">
        <v>24.699963525533764</v>
      </c>
      <c r="HB167">
        <v>27.342137679557798</v>
      </c>
      <c r="HC167">
        <v>29.008505067761455</v>
      </c>
      <c r="HD167">
        <v>31.448944294945495</v>
      </c>
      <c r="HE167">
        <v>33.51995538927126</v>
      </c>
      <c r="HF167">
        <v>35.880908036802637</v>
      </c>
      <c r="HG167">
        <v>37.940084782017969</v>
      </c>
      <c r="HH167">
        <v>39.873419754202729</v>
      </c>
      <c r="HI167">
        <v>42.269875449065403</v>
      </c>
      <c r="HJ167">
        <v>44.710314676249439</v>
      </c>
      <c r="HK167">
        <v>46.976592530897349</v>
      </c>
      <c r="HL167">
        <v>49.651466860094949</v>
      </c>
      <c r="HM167">
        <v>51.783015201793319</v>
      </c>
      <c r="HN167">
        <v>54.5494500214769</v>
      </c>
      <c r="HO167">
        <v>56.419277180925306</v>
      </c>
      <c r="HP167">
        <v>58.46630814679046</v>
      </c>
      <c r="HQ167">
        <v>60.674324590433166</v>
      </c>
      <c r="HR167">
        <v>62.938685951298012</v>
      </c>
      <c r="HS167">
        <v>65.306178633864107</v>
      </c>
      <c r="HT167">
        <v>67.25884623708555</v>
      </c>
      <c r="HU167">
        <v>69.466862680728255</v>
      </c>
      <c r="HV167">
        <v>71.308637162427033</v>
      </c>
      <c r="HW167">
        <v>73.699175682734491</v>
      </c>
      <c r="HX167">
        <v>75.988187944884018</v>
      </c>
      <c r="HY167">
        <v>78.636902133942769</v>
      </c>
      <c r="HZ167">
        <v>80.386109965919459</v>
      </c>
      <c r="IA167">
        <v>82.662042157999565</v>
      </c>
      <c r="IB167">
        <v>84.798142172432719</v>
      </c>
      <c r="IC167" t="s">
        <v>4047</v>
      </c>
      <c r="ID167" t="s">
        <v>4048</v>
      </c>
      <c r="IE167">
        <v>2.360952647531299</v>
      </c>
    </row>
    <row r="168" spans="1:239" x14ac:dyDescent="0.25">
      <c r="A168" t="s">
        <v>700</v>
      </c>
      <c r="B168" t="s">
        <v>2160</v>
      </c>
      <c r="C168">
        <v>3.1246540327581345</v>
      </c>
      <c r="D168">
        <v>3.0278009177437184</v>
      </c>
      <c r="E168">
        <v>3.2111861137897781</v>
      </c>
      <c r="F168">
        <v>2.6</v>
      </c>
      <c r="G168">
        <v>2.1791874521938857</v>
      </c>
      <c r="H168" t="s">
        <v>2039</v>
      </c>
      <c r="I168">
        <v>1.0942857142857143</v>
      </c>
      <c r="J168" t="s">
        <v>3718</v>
      </c>
      <c r="K168" t="s">
        <v>3719</v>
      </c>
      <c r="L168">
        <v>2.265421012802129</v>
      </c>
      <c r="M168" t="s">
        <v>2169</v>
      </c>
      <c r="N168">
        <v>0.98923076923076925</v>
      </c>
      <c r="O168" t="s">
        <v>3720</v>
      </c>
      <c r="P168" t="s">
        <v>2051</v>
      </c>
      <c r="Q168">
        <v>2.2635052436133876</v>
      </c>
      <c r="R168" t="s">
        <v>2116</v>
      </c>
      <c r="S168">
        <v>1.2085714285714286</v>
      </c>
      <c r="T168" t="s">
        <v>3718</v>
      </c>
      <c r="U168" t="s">
        <v>3719</v>
      </c>
      <c r="V168">
        <v>2.5020185076117509</v>
      </c>
      <c r="W168" t="s">
        <v>2288</v>
      </c>
      <c r="X168">
        <v>1.157142857142857</v>
      </c>
      <c r="Y168" t="s">
        <v>3720</v>
      </c>
      <c r="Z168" t="s">
        <v>2051</v>
      </c>
      <c r="AA168">
        <v>2.6477127544155707</v>
      </c>
      <c r="AB168" t="s">
        <v>2069</v>
      </c>
      <c r="AC168">
        <v>1.0292307692307692</v>
      </c>
      <c r="AD168" t="s">
        <v>3718</v>
      </c>
      <c r="AE168" t="s">
        <v>3719</v>
      </c>
      <c r="AF168">
        <v>2.1307424388335754</v>
      </c>
      <c r="AG168" t="s">
        <v>2021</v>
      </c>
      <c r="AH168">
        <v>1.066153846153846</v>
      </c>
      <c r="AI168" t="s">
        <v>3720</v>
      </c>
      <c r="AJ168" t="s">
        <v>2051</v>
      </c>
      <c r="AK168">
        <v>2.4395165378290473</v>
      </c>
      <c r="AL168" t="s">
        <v>2046</v>
      </c>
      <c r="AM168">
        <v>0.99428571428571433</v>
      </c>
      <c r="AN168" t="s">
        <v>3718</v>
      </c>
      <c r="AO168" t="s">
        <v>3719</v>
      </c>
      <c r="AP168">
        <v>2.0583982048437099</v>
      </c>
      <c r="AQ168" t="s">
        <v>2006</v>
      </c>
      <c r="AR168">
        <v>0.84461538461538455</v>
      </c>
      <c r="AS168" t="s">
        <v>3720</v>
      </c>
      <c r="AT168" t="s">
        <v>2051</v>
      </c>
      <c r="AU168">
        <v>1.9326040104879467</v>
      </c>
      <c r="AV168" t="s">
        <v>2253</v>
      </c>
      <c r="AW168">
        <v>1.1685714285714286</v>
      </c>
      <c r="AX168" t="s">
        <v>3718</v>
      </c>
      <c r="AY168" t="s">
        <v>3719</v>
      </c>
      <c r="AZ168">
        <v>2.4192093844283833</v>
      </c>
      <c r="BA168" t="s">
        <v>1982</v>
      </c>
      <c r="BB168">
        <v>0.9028571428571428</v>
      </c>
      <c r="BC168" t="s">
        <v>3718</v>
      </c>
      <c r="BD168" t="s">
        <v>3719</v>
      </c>
      <c r="BE168">
        <v>1.8691202089960126</v>
      </c>
      <c r="BF168" t="s">
        <v>2056</v>
      </c>
      <c r="BG168">
        <v>0.94307692307692315</v>
      </c>
      <c r="BH168" t="s">
        <v>3720</v>
      </c>
      <c r="BI168" t="s">
        <v>2051</v>
      </c>
      <c r="BJ168">
        <v>2.1578984670839918</v>
      </c>
      <c r="BK168" t="s">
        <v>2240</v>
      </c>
      <c r="BL168">
        <v>1.066153846153846</v>
      </c>
      <c r="BM168" t="s">
        <v>3720</v>
      </c>
      <c r="BN168" t="s">
        <v>2051</v>
      </c>
      <c r="BO168">
        <v>2.4395165378290473</v>
      </c>
      <c r="BP168" t="s">
        <v>2304</v>
      </c>
      <c r="BQ168">
        <v>1.0314285714285716</v>
      </c>
      <c r="BR168" t="s">
        <v>3718</v>
      </c>
      <c r="BS168" t="s">
        <v>3719</v>
      </c>
      <c r="BT168">
        <v>2.1352923906568377</v>
      </c>
      <c r="BU168" t="s">
        <v>2106</v>
      </c>
      <c r="BV168">
        <v>1</v>
      </c>
      <c r="BW168" t="s">
        <v>3720</v>
      </c>
      <c r="BX168" t="s">
        <v>2051</v>
      </c>
      <c r="BY168">
        <v>2.2881468248035799</v>
      </c>
      <c r="BZ168" t="s">
        <v>2248</v>
      </c>
      <c r="CA168">
        <v>1.1542857142857144</v>
      </c>
      <c r="CB168" t="s">
        <v>3718</v>
      </c>
      <c r="CC168" t="s">
        <v>3719</v>
      </c>
      <c r="CD168">
        <v>2.3896346975771809</v>
      </c>
      <c r="CE168" t="s">
        <v>1965</v>
      </c>
      <c r="CF168">
        <v>0.80461538461538462</v>
      </c>
      <c r="CG168" t="s">
        <v>3718</v>
      </c>
      <c r="CH168" t="s">
        <v>3719</v>
      </c>
      <c r="CI168">
        <v>1.6657373624962033</v>
      </c>
      <c r="CJ168" t="s">
        <v>2013</v>
      </c>
      <c r="CK168">
        <v>0.94285714285714284</v>
      </c>
      <c r="CL168" t="s">
        <v>3720</v>
      </c>
      <c r="CM168" t="s">
        <v>2051</v>
      </c>
      <c r="CN168">
        <v>2.1573955776719469</v>
      </c>
      <c r="CO168" t="s">
        <v>2272</v>
      </c>
      <c r="CP168">
        <v>0.89428571428571435</v>
      </c>
      <c r="CQ168" t="s">
        <v>3718</v>
      </c>
      <c r="CR168" t="s">
        <v>3719</v>
      </c>
      <c r="CS168">
        <v>1.8513753968852913</v>
      </c>
      <c r="CT168" t="s">
        <v>1996</v>
      </c>
      <c r="CU168">
        <v>1.066153846153846</v>
      </c>
      <c r="CV168" t="s">
        <v>3720</v>
      </c>
      <c r="CW168" t="s">
        <v>2051</v>
      </c>
      <c r="CX168">
        <v>2.4395165378290473</v>
      </c>
      <c r="CY168" t="s">
        <v>2253</v>
      </c>
      <c r="CZ168">
        <v>1.1685714285714286</v>
      </c>
      <c r="DA168" t="s">
        <v>3720</v>
      </c>
      <c r="DB168" t="s">
        <v>2051</v>
      </c>
      <c r="DC168">
        <v>2.6738630038418978</v>
      </c>
      <c r="DD168" t="s">
        <v>2021</v>
      </c>
      <c r="DE168">
        <v>1.066153846153846</v>
      </c>
      <c r="DF168" t="s">
        <v>3718</v>
      </c>
      <c r="DG168" t="s">
        <v>3719</v>
      </c>
      <c r="DH168">
        <v>2.207181629464376</v>
      </c>
      <c r="DI168" t="s">
        <v>2046</v>
      </c>
      <c r="DJ168">
        <v>0.99428571428571433</v>
      </c>
      <c r="DK168" t="s">
        <v>3720</v>
      </c>
      <c r="DL168" t="s">
        <v>2051</v>
      </c>
      <c r="DM168">
        <v>2.2750717000904168</v>
      </c>
      <c r="DN168" t="s">
        <v>2006</v>
      </c>
      <c r="DO168">
        <v>0.84461538461538455</v>
      </c>
      <c r="DP168" t="s">
        <v>3718</v>
      </c>
      <c r="DQ168" t="s">
        <v>3719</v>
      </c>
      <c r="DR168">
        <v>1.7485464856795707</v>
      </c>
      <c r="DS168" t="s">
        <v>2069</v>
      </c>
      <c r="DT168">
        <v>1.0292307692307692</v>
      </c>
      <c r="DU168" t="s">
        <v>3720</v>
      </c>
      <c r="DV168" t="s">
        <v>2051</v>
      </c>
      <c r="DW168">
        <v>2.3550311166055309</v>
      </c>
      <c r="DX168" t="s">
        <v>2169</v>
      </c>
      <c r="DY168">
        <v>0.98923076923076925</v>
      </c>
      <c r="DZ168" t="s">
        <v>3718</v>
      </c>
      <c r="EA168" t="s">
        <v>3719</v>
      </c>
      <c r="EB168">
        <v>2.0479333156502078</v>
      </c>
      <c r="EC168" t="s">
        <v>2116</v>
      </c>
      <c r="ED168">
        <v>1.2085714285714286</v>
      </c>
      <c r="EE168" t="s">
        <v>3720</v>
      </c>
      <c r="EF168" t="s">
        <v>2051</v>
      </c>
      <c r="EG168">
        <v>2.7653888768340411</v>
      </c>
      <c r="EH168" t="s">
        <v>2288</v>
      </c>
      <c r="EI168">
        <v>1.157142857142857</v>
      </c>
      <c r="EJ168" t="s">
        <v>3718</v>
      </c>
      <c r="EK168" t="s">
        <v>3719</v>
      </c>
      <c r="EL168">
        <v>2.3955496349474212</v>
      </c>
      <c r="EM168" t="s">
        <v>2039</v>
      </c>
      <c r="EN168">
        <v>1.0942857142857143</v>
      </c>
      <c r="EO168" t="s">
        <v>3720</v>
      </c>
      <c r="EP168" t="s">
        <v>2051</v>
      </c>
      <c r="EQ168">
        <v>2.5038863825707747</v>
      </c>
      <c r="ER168" t="s">
        <v>2056</v>
      </c>
      <c r="ES168">
        <v>0.94307692307692315</v>
      </c>
      <c r="ET168" t="s">
        <v>3718</v>
      </c>
      <c r="EU168" t="s">
        <v>3719</v>
      </c>
      <c r="EV168">
        <v>1.9523843273617065</v>
      </c>
      <c r="EW168" t="s">
        <v>1982</v>
      </c>
      <c r="EX168">
        <v>0.9028571428571428</v>
      </c>
      <c r="EY168" t="s">
        <v>3720</v>
      </c>
      <c r="EZ168" t="s">
        <v>2051</v>
      </c>
      <c r="FA168">
        <v>2.0658697046798036</v>
      </c>
      <c r="FB168" t="s">
        <v>2106</v>
      </c>
      <c r="FC168">
        <v>1</v>
      </c>
      <c r="FD168" t="s">
        <v>3718</v>
      </c>
      <c r="FE168" t="s">
        <v>3719</v>
      </c>
      <c r="FF168">
        <v>2.0702280795841914</v>
      </c>
      <c r="FG168" t="s">
        <v>2304</v>
      </c>
      <c r="FH168">
        <v>1.0314285714285716</v>
      </c>
      <c r="FI168" t="s">
        <v>3720</v>
      </c>
      <c r="FJ168" t="s">
        <v>2051</v>
      </c>
      <c r="FK168">
        <v>2.3600600107259786</v>
      </c>
      <c r="FL168" t="s">
        <v>2240</v>
      </c>
      <c r="FM168">
        <v>1.066153846153846</v>
      </c>
      <c r="FN168" t="s">
        <v>3718</v>
      </c>
      <c r="FO168" t="s">
        <v>3719</v>
      </c>
      <c r="FP168">
        <v>2.207181629464376</v>
      </c>
      <c r="FQ168" t="s">
        <v>2248</v>
      </c>
      <c r="FR168">
        <v>1.1542857142857144</v>
      </c>
      <c r="FS168" t="s">
        <v>3720</v>
      </c>
      <c r="FT168" t="s">
        <v>2051</v>
      </c>
      <c r="FU168">
        <v>2.6411751920589897</v>
      </c>
      <c r="FV168" t="s">
        <v>1996</v>
      </c>
      <c r="FW168">
        <v>1.066153846153846</v>
      </c>
      <c r="FX168" t="s">
        <v>3718</v>
      </c>
      <c r="FY168" t="s">
        <v>3719</v>
      </c>
      <c r="FZ168">
        <v>2.207181629464376</v>
      </c>
      <c r="GA168" t="s">
        <v>2272</v>
      </c>
      <c r="GB168">
        <v>0.89428571428571435</v>
      </c>
      <c r="GC168" t="s">
        <v>3720</v>
      </c>
      <c r="GD168" t="s">
        <v>2051</v>
      </c>
      <c r="GE168">
        <v>2.046257017610059</v>
      </c>
      <c r="GF168" t="s">
        <v>2013</v>
      </c>
      <c r="GG168">
        <v>0.94285714285714284</v>
      </c>
      <c r="GH168" t="s">
        <v>3718</v>
      </c>
      <c r="GI168" t="s">
        <v>3719</v>
      </c>
      <c r="GJ168">
        <v>1.9519293321793805</v>
      </c>
      <c r="GK168" t="s">
        <v>1965</v>
      </c>
      <c r="GL168">
        <v>0.80461538461538462</v>
      </c>
      <c r="GM168" t="s">
        <v>3720</v>
      </c>
      <c r="GN168" t="s">
        <v>2051</v>
      </c>
      <c r="GO168">
        <v>1.8410781374958036</v>
      </c>
      <c r="GP168">
        <v>0</v>
      </c>
      <c r="GQ168">
        <v>2.265421012802129</v>
      </c>
      <c r="GR168">
        <v>4.5289262564155166</v>
      </c>
      <c r="GS168">
        <v>7.030944764027268</v>
      </c>
      <c r="GT168">
        <v>9.6786575184428383</v>
      </c>
      <c r="GU168">
        <v>11.809399957276414</v>
      </c>
      <c r="GV168">
        <v>14.248916495105462</v>
      </c>
      <c r="GW168">
        <v>16.30731469994917</v>
      </c>
      <c r="GX168">
        <v>18.239918710437117</v>
      </c>
      <c r="GY168">
        <v>20.659128094865501</v>
      </c>
      <c r="GZ168">
        <v>22.528248303861513</v>
      </c>
      <c r="HA168">
        <v>24.686146770945506</v>
      </c>
      <c r="HB168">
        <v>27.125663308774552</v>
      </c>
      <c r="HC168">
        <v>29.260955699431388</v>
      </c>
      <c r="HD168">
        <v>31.549102524234968</v>
      </c>
      <c r="HE168">
        <v>33.938737221812147</v>
      </c>
      <c r="HF168">
        <v>35.604474584308349</v>
      </c>
      <c r="HG168">
        <v>37.761870161980298</v>
      </c>
      <c r="HH168">
        <v>39.613245558865586</v>
      </c>
      <c r="HI168">
        <v>42.052762096694636</v>
      </c>
      <c r="HJ168">
        <v>44.726625100536531</v>
      </c>
      <c r="HK168">
        <v>46.93380673000091</v>
      </c>
      <c r="HL168">
        <v>49.208878430091325</v>
      </c>
      <c r="HM168">
        <v>50.957424915770893</v>
      </c>
      <c r="HN168">
        <v>53.312456032376424</v>
      </c>
      <c r="HO168">
        <v>55.360389348026629</v>
      </c>
      <c r="HP168">
        <v>58.125778224860667</v>
      </c>
      <c r="HQ168">
        <v>60.521327859808089</v>
      </c>
      <c r="HR168">
        <v>63.025214242378865</v>
      </c>
      <c r="HS168">
        <v>64.977598569740579</v>
      </c>
      <c r="HT168">
        <v>67.043468274420377</v>
      </c>
      <c r="HU168">
        <v>69.113696354004574</v>
      </c>
      <c r="HV168">
        <v>71.473756364730548</v>
      </c>
      <c r="HW168">
        <v>73.68093799419492</v>
      </c>
      <c r="HX168">
        <v>76.322113186253915</v>
      </c>
      <c r="HY168">
        <v>78.529294815718288</v>
      </c>
      <c r="HZ168">
        <v>80.575551833328348</v>
      </c>
      <c r="IA168">
        <v>82.527481165507723</v>
      </c>
      <c r="IB168">
        <v>84.368559303003522</v>
      </c>
      <c r="IC168" t="s">
        <v>4049</v>
      </c>
      <c r="ID168" t="s">
        <v>4050</v>
      </c>
      <c r="IE168">
        <v>1.665737362496202</v>
      </c>
    </row>
    <row r="169" spans="1:239" x14ac:dyDescent="0.25">
      <c r="A169" t="s">
        <v>1413</v>
      </c>
      <c r="B169" t="s">
        <v>2248</v>
      </c>
      <c r="C169">
        <v>4.15603498778915</v>
      </c>
      <c r="D169">
        <v>3.5136000319622287</v>
      </c>
      <c r="E169">
        <v>2.2723880597014925</v>
      </c>
      <c r="F169">
        <v>2.8</v>
      </c>
      <c r="G169">
        <v>2.1728776199308557</v>
      </c>
      <c r="H169" t="s">
        <v>1982</v>
      </c>
      <c r="I169">
        <v>0.9028571428571428</v>
      </c>
      <c r="J169" t="s">
        <v>3718</v>
      </c>
      <c r="K169" t="s">
        <v>3719</v>
      </c>
      <c r="L169">
        <v>1.863708175723551</v>
      </c>
      <c r="M169" t="s">
        <v>2272</v>
      </c>
      <c r="N169">
        <v>0.89428571428571435</v>
      </c>
      <c r="O169" t="s">
        <v>3720</v>
      </c>
      <c r="P169" t="s">
        <v>2051</v>
      </c>
      <c r="Q169">
        <v>2.0403320851150739</v>
      </c>
      <c r="R169" t="s">
        <v>2288</v>
      </c>
      <c r="S169">
        <v>1.157142857142857</v>
      </c>
      <c r="T169" t="s">
        <v>3718</v>
      </c>
      <c r="U169" t="s">
        <v>3719</v>
      </c>
      <c r="V169">
        <v>2.3886133264811331</v>
      </c>
      <c r="W169" t="s">
        <v>2013</v>
      </c>
      <c r="X169">
        <v>0.94285714285714284</v>
      </c>
      <c r="Y169" t="s">
        <v>3720</v>
      </c>
      <c r="Z169" t="s">
        <v>2051</v>
      </c>
      <c r="AA169">
        <v>2.1511488437315474</v>
      </c>
      <c r="AB169" t="s">
        <v>1965</v>
      </c>
      <c r="AC169">
        <v>0.80461538461538462</v>
      </c>
      <c r="AD169" t="s">
        <v>3718</v>
      </c>
      <c r="AE169" t="s">
        <v>3719</v>
      </c>
      <c r="AF169">
        <v>1.6609142237886856</v>
      </c>
      <c r="AG169" t="s">
        <v>2253</v>
      </c>
      <c r="AH169">
        <v>1.1685714285714286</v>
      </c>
      <c r="AI169" t="s">
        <v>3720</v>
      </c>
      <c r="AJ169" t="s">
        <v>2051</v>
      </c>
      <c r="AK169">
        <v>2.6661208396551603</v>
      </c>
      <c r="AL169" t="s">
        <v>2021</v>
      </c>
      <c r="AM169">
        <v>1.066153846153846</v>
      </c>
      <c r="AN169" t="s">
        <v>3718</v>
      </c>
      <c r="AO169" t="s">
        <v>3719</v>
      </c>
      <c r="AP169">
        <v>2.2007907401253517</v>
      </c>
      <c r="AQ169" t="s">
        <v>2116</v>
      </c>
      <c r="AR169">
        <v>1.2085714285714286</v>
      </c>
      <c r="AS169" t="s">
        <v>3720</v>
      </c>
      <c r="AT169" t="s">
        <v>2051</v>
      </c>
      <c r="AU169">
        <v>2.7573816996922562</v>
      </c>
      <c r="AV169" t="s">
        <v>2039</v>
      </c>
      <c r="AW169">
        <v>1.0942857142857143</v>
      </c>
      <c r="AX169" t="s">
        <v>3718</v>
      </c>
      <c r="AY169" t="s">
        <v>3719</v>
      </c>
      <c r="AZ169">
        <v>2.258861491462405</v>
      </c>
      <c r="BA169" t="s">
        <v>2304</v>
      </c>
      <c r="BB169">
        <v>1.0314285714285716</v>
      </c>
      <c r="BC169" t="s">
        <v>3720</v>
      </c>
      <c r="BD169" t="s">
        <v>2051</v>
      </c>
      <c r="BE169">
        <v>2.3532264623851171</v>
      </c>
      <c r="BF169" t="s">
        <v>2106</v>
      </c>
      <c r="BG169">
        <v>1</v>
      </c>
      <c r="BH169" t="s">
        <v>3718</v>
      </c>
      <c r="BI169" t="s">
        <v>3719</v>
      </c>
      <c r="BJ169">
        <v>2.0642337389343126</v>
      </c>
      <c r="BK169" t="s">
        <v>2056</v>
      </c>
      <c r="BL169">
        <v>0.94307692307692315</v>
      </c>
      <c r="BM169" t="s">
        <v>3718</v>
      </c>
      <c r="BN169" t="s">
        <v>3719</v>
      </c>
      <c r="BO169">
        <v>1.9467312030257444</v>
      </c>
      <c r="BP169" t="s">
        <v>1996</v>
      </c>
      <c r="BQ169">
        <v>1.066153846153846</v>
      </c>
      <c r="BR169" t="s">
        <v>3720</v>
      </c>
      <c r="BS169" t="s">
        <v>2051</v>
      </c>
      <c r="BT169">
        <v>2.4324529232964416</v>
      </c>
      <c r="BU169" t="s">
        <v>2006</v>
      </c>
      <c r="BV169">
        <v>0.84461538461538455</v>
      </c>
      <c r="BW169" t="s">
        <v>3718</v>
      </c>
      <c r="BX169" t="s">
        <v>3719</v>
      </c>
      <c r="BY169">
        <v>1.7434835733460579</v>
      </c>
      <c r="BZ169" t="s">
        <v>2160</v>
      </c>
      <c r="CA169">
        <v>1.0342857142857143</v>
      </c>
      <c r="CB169" t="s">
        <v>3720</v>
      </c>
      <c r="CC169" t="s">
        <v>2051</v>
      </c>
      <c r="CD169">
        <v>2.3597450952449091</v>
      </c>
      <c r="CE169" t="s">
        <v>2069</v>
      </c>
      <c r="CF169">
        <v>1.0292307692307692</v>
      </c>
      <c r="CG169" t="s">
        <v>3720</v>
      </c>
      <c r="CH169" t="s">
        <v>2051</v>
      </c>
      <c r="CI169">
        <v>2.3482121294160456</v>
      </c>
      <c r="CJ169" t="s">
        <v>2169</v>
      </c>
      <c r="CK169">
        <v>0.98923076923076925</v>
      </c>
      <c r="CL169" t="s">
        <v>3718</v>
      </c>
      <c r="CM169" t="s">
        <v>3719</v>
      </c>
      <c r="CN169">
        <v>2.0420035294380976</v>
      </c>
      <c r="CO169" t="s">
        <v>2240</v>
      </c>
      <c r="CP169">
        <v>1.066153846153846</v>
      </c>
      <c r="CQ169" t="s">
        <v>3720</v>
      </c>
      <c r="CR169" t="s">
        <v>2051</v>
      </c>
      <c r="CS169">
        <v>2.4324529232964416</v>
      </c>
      <c r="CT169" t="s">
        <v>2046</v>
      </c>
      <c r="CU169">
        <v>0.99428571428571433</v>
      </c>
      <c r="CV169" t="s">
        <v>3718</v>
      </c>
      <c r="CW169" t="s">
        <v>3719</v>
      </c>
      <c r="CX169">
        <v>2.0524381175689741</v>
      </c>
      <c r="CY169" t="s">
        <v>2039</v>
      </c>
      <c r="CZ169">
        <v>1.0942857142857143</v>
      </c>
      <c r="DA169" t="s">
        <v>3720</v>
      </c>
      <c r="DB169" t="s">
        <v>2051</v>
      </c>
      <c r="DC169">
        <v>2.4966363853005533</v>
      </c>
      <c r="DD169" t="s">
        <v>2253</v>
      </c>
      <c r="DE169">
        <v>1.1685714285714286</v>
      </c>
      <c r="DF169" t="s">
        <v>3718</v>
      </c>
      <c r="DG169" t="s">
        <v>3719</v>
      </c>
      <c r="DH169">
        <v>2.4122045692118115</v>
      </c>
      <c r="DI169" t="s">
        <v>2021</v>
      </c>
      <c r="DJ169">
        <v>1.066153846153846</v>
      </c>
      <c r="DK169" t="s">
        <v>3720</v>
      </c>
      <c r="DL169" t="s">
        <v>2051</v>
      </c>
      <c r="DM169">
        <v>2.4324529232964416</v>
      </c>
      <c r="DN169" t="s">
        <v>2116</v>
      </c>
      <c r="DO169">
        <v>1.2085714285714286</v>
      </c>
      <c r="DP169" t="s">
        <v>3718</v>
      </c>
      <c r="DQ169" t="s">
        <v>3719</v>
      </c>
      <c r="DR169">
        <v>2.4947739187691842</v>
      </c>
      <c r="DS169" t="s">
        <v>1965</v>
      </c>
      <c r="DT169">
        <v>0.80461538461538462</v>
      </c>
      <c r="DU169" t="s">
        <v>3720</v>
      </c>
      <c r="DV169" t="s">
        <v>2051</v>
      </c>
      <c r="DW169">
        <v>1.8357472999769684</v>
      </c>
      <c r="DX169" t="s">
        <v>2272</v>
      </c>
      <c r="DY169">
        <v>0.89428571428571435</v>
      </c>
      <c r="DZ169" t="s">
        <v>3718</v>
      </c>
      <c r="EA169" t="s">
        <v>3719</v>
      </c>
      <c r="EB169">
        <v>1.8460147436755427</v>
      </c>
      <c r="EC169" t="s">
        <v>2288</v>
      </c>
      <c r="ED169">
        <v>1.157142857142857</v>
      </c>
      <c r="EE169" t="s">
        <v>3720</v>
      </c>
      <c r="EF169" t="s">
        <v>2051</v>
      </c>
      <c r="EG169">
        <v>2.6400463082159895</v>
      </c>
      <c r="EH169" t="s">
        <v>2013</v>
      </c>
      <c r="EI169">
        <v>0.94285714285714284</v>
      </c>
      <c r="EJ169" t="s">
        <v>3718</v>
      </c>
      <c r="EK169" t="s">
        <v>3719</v>
      </c>
      <c r="EL169">
        <v>1.9462775252809235</v>
      </c>
      <c r="EM169" t="s">
        <v>1982</v>
      </c>
      <c r="EN169">
        <v>0.9028571428571428</v>
      </c>
      <c r="EO169" t="s">
        <v>3720</v>
      </c>
      <c r="EP169" t="s">
        <v>2051</v>
      </c>
      <c r="EQ169">
        <v>2.059887983694451</v>
      </c>
      <c r="ER169" t="s">
        <v>2106</v>
      </c>
      <c r="ES169">
        <v>1</v>
      </c>
      <c r="ET169" t="s">
        <v>3720</v>
      </c>
      <c r="EU169" t="s">
        <v>2051</v>
      </c>
      <c r="EV169">
        <v>2.2815215009273988</v>
      </c>
      <c r="EW169" t="s">
        <v>2304</v>
      </c>
      <c r="EX169">
        <v>1.0314285714285716</v>
      </c>
      <c r="EY169" t="s">
        <v>3718</v>
      </c>
      <c r="EZ169" t="s">
        <v>3719</v>
      </c>
      <c r="FA169">
        <v>2.1291096564436769</v>
      </c>
      <c r="FB169" t="s">
        <v>2169</v>
      </c>
      <c r="FC169">
        <v>0.98923076923076925</v>
      </c>
      <c r="FD169" t="s">
        <v>3720</v>
      </c>
      <c r="FE169" t="s">
        <v>2051</v>
      </c>
      <c r="FF169">
        <v>2.2569512693789497</v>
      </c>
      <c r="FG169" t="s">
        <v>1996</v>
      </c>
      <c r="FH169">
        <v>1.066153846153846</v>
      </c>
      <c r="FI169" t="s">
        <v>3718</v>
      </c>
      <c r="FJ169" t="s">
        <v>3719</v>
      </c>
      <c r="FK169">
        <v>2.2007907401253517</v>
      </c>
      <c r="FL169" t="s">
        <v>2056</v>
      </c>
      <c r="FM169">
        <v>0.94307692307692315</v>
      </c>
      <c r="FN169" t="s">
        <v>3720</v>
      </c>
      <c r="FO169" t="s">
        <v>2051</v>
      </c>
      <c r="FP169">
        <v>2.1516502770284545</v>
      </c>
      <c r="FQ169" t="s">
        <v>2160</v>
      </c>
      <c r="FR169">
        <v>1.0342857142857143</v>
      </c>
      <c r="FS169" t="s">
        <v>3718</v>
      </c>
      <c r="FT169" t="s">
        <v>3719</v>
      </c>
      <c r="FU169">
        <v>2.1350074671263464</v>
      </c>
      <c r="FV169" t="s">
        <v>2046</v>
      </c>
      <c r="FW169">
        <v>0.99428571428571433</v>
      </c>
      <c r="FX169" t="s">
        <v>3720</v>
      </c>
      <c r="FY169" t="s">
        <v>2051</v>
      </c>
      <c r="FZ169">
        <v>2.2684842352078136</v>
      </c>
      <c r="GA169" t="s">
        <v>2240</v>
      </c>
      <c r="GB169">
        <v>1.066153846153846</v>
      </c>
      <c r="GC169" t="s">
        <v>3718</v>
      </c>
      <c r="GD169" t="s">
        <v>3719</v>
      </c>
      <c r="GE169">
        <v>2.2007907401253517</v>
      </c>
      <c r="GF169" t="s">
        <v>2006</v>
      </c>
      <c r="GG169">
        <v>0.84461538461538455</v>
      </c>
      <c r="GH169" t="s">
        <v>3720</v>
      </c>
      <c r="GI169" t="s">
        <v>2051</v>
      </c>
      <c r="GJ169">
        <v>1.9270081600140643</v>
      </c>
      <c r="GK169" t="s">
        <v>2069</v>
      </c>
      <c r="GL169">
        <v>1.0292307692307692</v>
      </c>
      <c r="GM169" t="s">
        <v>3718</v>
      </c>
      <c r="GN169" t="s">
        <v>3719</v>
      </c>
      <c r="GO169">
        <v>2.1245728789954694</v>
      </c>
      <c r="GP169">
        <v>0</v>
      </c>
      <c r="GQ169">
        <v>1.863708175723551</v>
      </c>
      <c r="GR169">
        <v>3.9040402608386247</v>
      </c>
      <c r="GS169">
        <v>6.2926535873197578</v>
      </c>
      <c r="GT169">
        <v>8.4438024310513047</v>
      </c>
      <c r="GU169">
        <v>10.10471665483999</v>
      </c>
      <c r="GV169">
        <v>12.770837494495151</v>
      </c>
      <c r="GW169">
        <v>14.971628234620503</v>
      </c>
      <c r="GX169">
        <v>17.72900993431276</v>
      </c>
      <c r="GY169">
        <v>19.987871425775165</v>
      </c>
      <c r="GZ169">
        <v>22.341097888160281</v>
      </c>
      <c r="HA169">
        <v>24.405331627094593</v>
      </c>
      <c r="HB169">
        <v>26.352062830120339</v>
      </c>
      <c r="HC169">
        <v>28.78451575341678</v>
      </c>
      <c r="HD169">
        <v>30.527999326762838</v>
      </c>
      <c r="HE169">
        <v>32.887744422007749</v>
      </c>
      <c r="HF169">
        <v>35.235956551423797</v>
      </c>
      <c r="HG169">
        <v>37.277960080861895</v>
      </c>
      <c r="HH169">
        <v>39.71041300415834</v>
      </c>
      <c r="HI169">
        <v>41.762851121727316</v>
      </c>
      <c r="HJ169">
        <v>44.25948750702787</v>
      </c>
      <c r="HK169">
        <v>46.67169207623968</v>
      </c>
      <c r="HL169">
        <v>49.104144999536118</v>
      </c>
      <c r="HM169">
        <v>51.598918918305301</v>
      </c>
      <c r="HN169">
        <v>53.434666218282267</v>
      </c>
      <c r="HO169">
        <v>55.280680961957813</v>
      </c>
      <c r="HP169">
        <v>57.920727270173799</v>
      </c>
      <c r="HQ169">
        <v>59.867004795454726</v>
      </c>
      <c r="HR169">
        <v>61.926892779149178</v>
      </c>
      <c r="HS169">
        <v>64.208414280076582</v>
      </c>
      <c r="HT169">
        <v>66.337523936520256</v>
      </c>
      <c r="HU169">
        <v>68.594475205899201</v>
      </c>
      <c r="HV169">
        <v>70.795265946024557</v>
      </c>
      <c r="HW169">
        <v>72.946916223053009</v>
      </c>
      <c r="HX169">
        <v>75.081923690179352</v>
      </c>
      <c r="HY169">
        <v>77.350407925387159</v>
      </c>
      <c r="HZ169">
        <v>79.551198665512516</v>
      </c>
      <c r="IA169">
        <v>81.478206825526584</v>
      </c>
      <c r="IB169">
        <v>83.60277970452205</v>
      </c>
      <c r="IC169" t="s">
        <v>4051</v>
      </c>
      <c r="ID169" t="s">
        <v>4052</v>
      </c>
      <c r="IE169">
        <v>2.3482121294160976</v>
      </c>
    </row>
    <row r="170" spans="1:239" x14ac:dyDescent="0.25">
      <c r="A170" t="s">
        <v>2651</v>
      </c>
      <c r="B170" t="s">
        <v>2160</v>
      </c>
      <c r="C170">
        <v>3.7924544362183168</v>
      </c>
      <c r="D170">
        <v>3.7318816951900242</v>
      </c>
      <c r="E170">
        <v>3.4750733137829912</v>
      </c>
      <c r="F170">
        <v>1.8</v>
      </c>
      <c r="G170">
        <v>2.1679850865541042</v>
      </c>
      <c r="H170" t="s">
        <v>2039</v>
      </c>
      <c r="I170">
        <v>1.0942857142857143</v>
      </c>
      <c r="J170" t="s">
        <v>3718</v>
      </c>
      <c r="K170" t="s">
        <v>3719</v>
      </c>
      <c r="L170">
        <v>2.2537753535506022</v>
      </c>
      <c r="M170" t="s">
        <v>2169</v>
      </c>
      <c r="N170">
        <v>0.98923076923076925</v>
      </c>
      <c r="O170" t="s">
        <v>3720</v>
      </c>
      <c r="P170" t="s">
        <v>2051</v>
      </c>
      <c r="Q170">
        <v>2.2518694325953899</v>
      </c>
      <c r="R170" t="s">
        <v>2116</v>
      </c>
      <c r="S170">
        <v>1.2085714285714286</v>
      </c>
      <c r="T170" t="s">
        <v>3718</v>
      </c>
      <c r="U170" t="s">
        <v>3719</v>
      </c>
      <c r="V170">
        <v>2.4891565915193334</v>
      </c>
      <c r="W170" t="s">
        <v>2288</v>
      </c>
      <c r="X170">
        <v>1.157142857142857</v>
      </c>
      <c r="Y170" t="s">
        <v>3720</v>
      </c>
      <c r="Z170" t="s">
        <v>2051</v>
      </c>
      <c r="AA170">
        <v>2.6341018801632363</v>
      </c>
      <c r="AB170" t="s">
        <v>2069</v>
      </c>
      <c r="AC170">
        <v>1.0292307692307692</v>
      </c>
      <c r="AD170" t="s">
        <v>3718</v>
      </c>
      <c r="AE170" t="s">
        <v>3719</v>
      </c>
      <c r="AF170">
        <v>2.1197891103991702</v>
      </c>
      <c r="AG170" t="s">
        <v>2021</v>
      </c>
      <c r="AH170">
        <v>1.066153846153846</v>
      </c>
      <c r="AI170" t="s">
        <v>3720</v>
      </c>
      <c r="AJ170" t="s">
        <v>2051</v>
      </c>
      <c r="AK170">
        <v>2.4269759203555292</v>
      </c>
      <c r="AL170" t="s">
        <v>2046</v>
      </c>
      <c r="AM170">
        <v>0.99428571428571433</v>
      </c>
      <c r="AN170" t="s">
        <v>3718</v>
      </c>
      <c r="AO170" t="s">
        <v>3719</v>
      </c>
      <c r="AP170">
        <v>2.0478167703279624</v>
      </c>
      <c r="AQ170" t="s">
        <v>2006</v>
      </c>
      <c r="AR170">
        <v>0.84461538461538455</v>
      </c>
      <c r="AS170" t="s">
        <v>3720</v>
      </c>
      <c r="AT170" t="s">
        <v>2051</v>
      </c>
      <c r="AU170">
        <v>1.922669235606328</v>
      </c>
      <c r="AV170" t="s">
        <v>2253</v>
      </c>
      <c r="AW170">
        <v>1.1685714285714286</v>
      </c>
      <c r="AX170" t="s">
        <v>3718</v>
      </c>
      <c r="AY170" t="s">
        <v>3719</v>
      </c>
      <c r="AZ170">
        <v>2.4067731582302776</v>
      </c>
      <c r="BA170" t="s">
        <v>1982</v>
      </c>
      <c r="BB170">
        <v>0.9028571428571428</v>
      </c>
      <c r="BC170" t="s">
        <v>3718</v>
      </c>
      <c r="BD170" t="s">
        <v>3719</v>
      </c>
      <c r="BE170">
        <v>1.859511779952977</v>
      </c>
      <c r="BF170" t="s">
        <v>2056</v>
      </c>
      <c r="BG170">
        <v>0.94307692307692315</v>
      </c>
      <c r="BH170" t="s">
        <v>3720</v>
      </c>
      <c r="BI170" t="s">
        <v>2051</v>
      </c>
      <c r="BJ170">
        <v>2.1468055399393067</v>
      </c>
      <c r="BK170" t="s">
        <v>2240</v>
      </c>
      <c r="BL170">
        <v>1.066153846153846</v>
      </c>
      <c r="BM170" t="s">
        <v>3720</v>
      </c>
      <c r="BN170" t="s">
        <v>2051</v>
      </c>
      <c r="BO170">
        <v>2.4269759203555292</v>
      </c>
      <c r="BP170" t="s">
        <v>2304</v>
      </c>
      <c r="BQ170">
        <v>1.0314285714285716</v>
      </c>
      <c r="BR170" t="s">
        <v>3718</v>
      </c>
      <c r="BS170" t="s">
        <v>3719</v>
      </c>
      <c r="BT170">
        <v>2.1243156726677999</v>
      </c>
      <c r="BU170" t="s">
        <v>2106</v>
      </c>
      <c r="BV170">
        <v>1</v>
      </c>
      <c r="BW170" t="s">
        <v>3720</v>
      </c>
      <c r="BX170" t="s">
        <v>2051</v>
      </c>
      <c r="BY170">
        <v>2.2763843408818096</v>
      </c>
      <c r="BZ170" t="s">
        <v>2248</v>
      </c>
      <c r="CA170">
        <v>1.1542857142857144</v>
      </c>
      <c r="CB170" t="s">
        <v>3718</v>
      </c>
      <c r="CC170" t="s">
        <v>3719</v>
      </c>
      <c r="CD170">
        <v>2.3773505034841862</v>
      </c>
      <c r="CE170" t="s">
        <v>1965</v>
      </c>
      <c r="CF170">
        <v>0.80461538461538462</v>
      </c>
      <c r="CG170" t="s">
        <v>3718</v>
      </c>
      <c r="CH170" t="s">
        <v>3719</v>
      </c>
      <c r="CI170">
        <v>1.6571744465452409</v>
      </c>
      <c r="CJ170" t="s">
        <v>2013</v>
      </c>
      <c r="CK170">
        <v>0.94285714285714284</v>
      </c>
      <c r="CL170" t="s">
        <v>3720</v>
      </c>
      <c r="CM170" t="s">
        <v>2051</v>
      </c>
      <c r="CN170">
        <v>2.1463052356885632</v>
      </c>
      <c r="CO170" t="s">
        <v>2272</v>
      </c>
      <c r="CP170">
        <v>0.89428571428571435</v>
      </c>
      <c r="CQ170" t="s">
        <v>3718</v>
      </c>
      <c r="CR170" t="s">
        <v>3719</v>
      </c>
      <c r="CS170">
        <v>1.8418581871053226</v>
      </c>
      <c r="CT170" t="s">
        <v>1996</v>
      </c>
      <c r="CU170">
        <v>1.066153846153846</v>
      </c>
      <c r="CV170" t="s">
        <v>3720</v>
      </c>
      <c r="CW170" t="s">
        <v>2051</v>
      </c>
      <c r="CX170">
        <v>2.4269759203555292</v>
      </c>
      <c r="CY170" t="s">
        <v>2253</v>
      </c>
      <c r="CZ170">
        <v>1.1685714285714286</v>
      </c>
      <c r="DA170" t="s">
        <v>3720</v>
      </c>
      <c r="DB170" t="s">
        <v>2051</v>
      </c>
      <c r="DC170">
        <v>2.660117701201886</v>
      </c>
      <c r="DD170" t="s">
        <v>2021</v>
      </c>
      <c r="DE170">
        <v>1.066153846153846</v>
      </c>
      <c r="DF170" t="s">
        <v>3718</v>
      </c>
      <c r="DG170" t="s">
        <v>3719</v>
      </c>
      <c r="DH170">
        <v>2.1958353565121449</v>
      </c>
      <c r="DI170" t="s">
        <v>2046</v>
      </c>
      <c r="DJ170">
        <v>0.99428571428571433</v>
      </c>
      <c r="DK170" t="s">
        <v>3720</v>
      </c>
      <c r="DL170" t="s">
        <v>2051</v>
      </c>
      <c r="DM170">
        <v>2.2633764303624853</v>
      </c>
      <c r="DN170" t="s">
        <v>2006</v>
      </c>
      <c r="DO170">
        <v>0.84461538461538455</v>
      </c>
      <c r="DP170" t="s">
        <v>3718</v>
      </c>
      <c r="DQ170" t="s">
        <v>3719</v>
      </c>
      <c r="DR170">
        <v>1.7395578798342968</v>
      </c>
      <c r="DS170" t="s">
        <v>2069</v>
      </c>
      <c r="DT170">
        <v>1.0292307692307692</v>
      </c>
      <c r="DU170" t="s">
        <v>3720</v>
      </c>
      <c r="DV170" t="s">
        <v>2051</v>
      </c>
      <c r="DW170">
        <v>2.3429248062306622</v>
      </c>
      <c r="DX170" t="s">
        <v>2169</v>
      </c>
      <c r="DY170">
        <v>0.98923076923076925</v>
      </c>
      <c r="DZ170" t="s">
        <v>3718</v>
      </c>
      <c r="EA170" t="s">
        <v>3719</v>
      </c>
      <c r="EB170">
        <v>2.0374056771101143</v>
      </c>
      <c r="EC170" t="s">
        <v>2116</v>
      </c>
      <c r="ED170">
        <v>1.2085714285714286</v>
      </c>
      <c r="EE170" t="s">
        <v>3720</v>
      </c>
      <c r="EF170" t="s">
        <v>2051</v>
      </c>
      <c r="EG170">
        <v>2.7511730748371583</v>
      </c>
      <c r="EH170" t="s">
        <v>2288</v>
      </c>
      <c r="EI170">
        <v>1.157142857142857</v>
      </c>
      <c r="EJ170" t="s">
        <v>3718</v>
      </c>
      <c r="EK170" t="s">
        <v>3719</v>
      </c>
      <c r="EL170">
        <v>2.3832350344334041</v>
      </c>
      <c r="EM170" t="s">
        <v>2039</v>
      </c>
      <c r="EN170">
        <v>1.0942857142857143</v>
      </c>
      <c r="EO170" t="s">
        <v>3720</v>
      </c>
      <c r="EP170" t="s">
        <v>2051</v>
      </c>
      <c r="EQ170">
        <v>2.4910148644506656</v>
      </c>
      <c r="ER170" t="s">
        <v>2056</v>
      </c>
      <c r="ES170">
        <v>0.94307692307692315</v>
      </c>
      <c r="ET170" t="s">
        <v>3718</v>
      </c>
      <c r="EU170" t="s">
        <v>3719</v>
      </c>
      <c r="EV170">
        <v>1.9423478694688963</v>
      </c>
      <c r="EW170" t="s">
        <v>1982</v>
      </c>
      <c r="EX170">
        <v>0.9028571428571428</v>
      </c>
      <c r="EY170" t="s">
        <v>3720</v>
      </c>
      <c r="EZ170" t="s">
        <v>2051</v>
      </c>
      <c r="FA170">
        <v>2.0552498620532904</v>
      </c>
      <c r="FB170" t="s">
        <v>2106</v>
      </c>
      <c r="FC170">
        <v>1</v>
      </c>
      <c r="FD170" t="s">
        <v>3718</v>
      </c>
      <c r="FE170" t="s">
        <v>3719</v>
      </c>
      <c r="FF170">
        <v>2.0595858322263987</v>
      </c>
      <c r="FG170" t="s">
        <v>2304</v>
      </c>
      <c r="FH170">
        <v>1.0314285714285716</v>
      </c>
      <c r="FI170" t="s">
        <v>3720</v>
      </c>
      <c r="FJ170" t="s">
        <v>2051</v>
      </c>
      <c r="FK170">
        <v>2.3479278487380952</v>
      </c>
      <c r="FL170" t="s">
        <v>2240</v>
      </c>
      <c r="FM170">
        <v>1.066153846153846</v>
      </c>
      <c r="FN170" t="s">
        <v>3718</v>
      </c>
      <c r="FO170" t="s">
        <v>3719</v>
      </c>
      <c r="FP170">
        <v>2.1958353565121449</v>
      </c>
      <c r="FQ170" t="s">
        <v>2248</v>
      </c>
      <c r="FR170">
        <v>1.1542857142857144</v>
      </c>
      <c r="FS170" t="s">
        <v>3720</v>
      </c>
      <c r="FT170" t="s">
        <v>2051</v>
      </c>
      <c r="FU170">
        <v>2.6275979249035744</v>
      </c>
      <c r="FV170" t="s">
        <v>1996</v>
      </c>
      <c r="FW170">
        <v>1.066153846153846</v>
      </c>
      <c r="FX170" t="s">
        <v>3718</v>
      </c>
      <c r="FY170" t="s">
        <v>3719</v>
      </c>
      <c r="FZ170">
        <v>2.1958353565121449</v>
      </c>
      <c r="GA170" t="s">
        <v>2272</v>
      </c>
      <c r="GB170">
        <v>0.89428571428571435</v>
      </c>
      <c r="GC170" t="s">
        <v>3720</v>
      </c>
      <c r="GD170" t="s">
        <v>2051</v>
      </c>
      <c r="GE170">
        <v>2.0357379962743041</v>
      </c>
      <c r="GF170" t="s">
        <v>2013</v>
      </c>
      <c r="GG170">
        <v>0.94285714285714284</v>
      </c>
      <c r="GH170" t="s">
        <v>3718</v>
      </c>
      <c r="GI170" t="s">
        <v>3719</v>
      </c>
      <c r="GJ170">
        <v>1.9418952132420331</v>
      </c>
      <c r="GK170" t="s">
        <v>1965</v>
      </c>
      <c r="GL170">
        <v>0.80461538461538462</v>
      </c>
      <c r="GM170" t="s">
        <v>3720</v>
      </c>
      <c r="GN170" t="s">
        <v>2051</v>
      </c>
      <c r="GO170">
        <v>1.831613861971056</v>
      </c>
      <c r="GP170">
        <v>0</v>
      </c>
      <c r="GQ170">
        <v>2.2537753535506022</v>
      </c>
      <c r="GR170">
        <v>4.5056447861459921</v>
      </c>
      <c r="GS170">
        <v>6.9948013776653255</v>
      </c>
      <c r="GT170">
        <v>9.6289032578285614</v>
      </c>
      <c r="GU170">
        <v>11.748692368227731</v>
      </c>
      <c r="GV170">
        <v>14.17566828858326</v>
      </c>
      <c r="GW170">
        <v>16.223485058911223</v>
      </c>
      <c r="GX170">
        <v>18.146154294517551</v>
      </c>
      <c r="GY170">
        <v>20.552927452747827</v>
      </c>
      <c r="GZ170">
        <v>22.412439232700805</v>
      </c>
      <c r="HA170">
        <v>24.559244772640113</v>
      </c>
      <c r="HB170">
        <v>26.986220692995644</v>
      </c>
      <c r="HC170">
        <v>29.110536365663442</v>
      </c>
      <c r="HD170">
        <v>31.386920706545251</v>
      </c>
      <c r="HE170">
        <v>33.764271210029435</v>
      </c>
      <c r="HF170">
        <v>35.421445656574676</v>
      </c>
      <c r="HG170">
        <v>37.567750892263241</v>
      </c>
      <c r="HH170">
        <v>39.409609079368565</v>
      </c>
      <c r="HI170">
        <v>41.836584999724096</v>
      </c>
      <c r="HJ170">
        <v>44.496702700925979</v>
      </c>
      <c r="HK170">
        <v>46.692538057438128</v>
      </c>
      <c r="HL170">
        <v>48.955914487800612</v>
      </c>
      <c r="HM170">
        <v>50.695472367634906</v>
      </c>
      <c r="HN170">
        <v>53.038397173865569</v>
      </c>
      <c r="HO170">
        <v>55.075802850975684</v>
      </c>
      <c r="HP170">
        <v>57.826975925812846</v>
      </c>
      <c r="HQ170">
        <v>60.210210960246251</v>
      </c>
      <c r="HR170">
        <v>62.70122582469692</v>
      </c>
      <c r="HS170">
        <v>64.643573694165809</v>
      </c>
      <c r="HT170">
        <v>66.698823556219097</v>
      </c>
      <c r="HU170">
        <v>68.7584093884455</v>
      </c>
      <c r="HV170">
        <v>71.106337237183595</v>
      </c>
      <c r="HW170">
        <v>73.302172593695744</v>
      </c>
      <c r="HX170">
        <v>75.929770518599312</v>
      </c>
      <c r="HY170">
        <v>78.125605875111461</v>
      </c>
      <c r="HZ170">
        <v>80.161343871385768</v>
      </c>
      <c r="IA170">
        <v>82.103239084627802</v>
      </c>
      <c r="IB170">
        <v>83.934852946598852</v>
      </c>
      <c r="IC170" t="s">
        <v>4053</v>
      </c>
      <c r="ID170" t="s">
        <v>4054</v>
      </c>
      <c r="IE170">
        <v>1.657174446545298</v>
      </c>
    </row>
    <row r="171" spans="1:239" x14ac:dyDescent="0.25">
      <c r="A171" t="s">
        <v>750</v>
      </c>
      <c r="B171" t="s">
        <v>2116</v>
      </c>
      <c r="C171">
        <v>3.3859927620584735</v>
      </c>
      <c r="D171">
        <v>2.852997328771564</v>
      </c>
      <c r="E171">
        <v>3.6427566807313636</v>
      </c>
      <c r="F171">
        <v>2.4</v>
      </c>
      <c r="G171">
        <v>2.161800668339164</v>
      </c>
      <c r="H171" t="s">
        <v>1996</v>
      </c>
      <c r="I171">
        <v>1.066153846153846</v>
      </c>
      <c r="J171" t="s">
        <v>3720</v>
      </c>
      <c r="K171" t="s">
        <v>2051</v>
      </c>
      <c r="L171">
        <v>2.4200527020261422</v>
      </c>
      <c r="M171" t="s">
        <v>2106</v>
      </c>
      <c r="N171">
        <v>1</v>
      </c>
      <c r="O171" t="s">
        <v>3718</v>
      </c>
      <c r="P171" t="s">
        <v>3719</v>
      </c>
      <c r="Q171">
        <v>2.0537106349222056</v>
      </c>
      <c r="R171" t="s">
        <v>2160</v>
      </c>
      <c r="S171">
        <v>1.0342857142857143</v>
      </c>
      <c r="T171" t="s">
        <v>3720</v>
      </c>
      <c r="U171" t="s">
        <v>2051</v>
      </c>
      <c r="V171">
        <v>2.3477155258163322</v>
      </c>
      <c r="W171" t="s">
        <v>2006</v>
      </c>
      <c r="X171">
        <v>0.84461538461538455</v>
      </c>
      <c r="Y171" t="s">
        <v>3718</v>
      </c>
      <c r="Z171" t="s">
        <v>3719</v>
      </c>
      <c r="AA171">
        <v>1.7345955978035243</v>
      </c>
      <c r="AB171" t="s">
        <v>2056</v>
      </c>
      <c r="AC171">
        <v>0.94307692307692315</v>
      </c>
      <c r="AD171" t="s">
        <v>3720</v>
      </c>
      <c r="AE171" t="s">
        <v>2051</v>
      </c>
      <c r="AF171">
        <v>2.140681538733082</v>
      </c>
      <c r="AG171" t="s">
        <v>2013</v>
      </c>
      <c r="AH171">
        <v>0.94285714285714284</v>
      </c>
      <c r="AI171" t="s">
        <v>3718</v>
      </c>
      <c r="AJ171" t="s">
        <v>3719</v>
      </c>
      <c r="AK171">
        <v>1.9363557414980794</v>
      </c>
      <c r="AL171" t="s">
        <v>2240</v>
      </c>
      <c r="AM171">
        <v>1.066153846153846</v>
      </c>
      <c r="AN171" t="s">
        <v>3720</v>
      </c>
      <c r="AO171" t="s">
        <v>2051</v>
      </c>
      <c r="AP171">
        <v>2.4200527020261422</v>
      </c>
      <c r="AQ171" t="s">
        <v>2248</v>
      </c>
      <c r="AR171">
        <v>1.1542857142857144</v>
      </c>
      <c r="AS171" t="s">
        <v>3718</v>
      </c>
      <c r="AT171" t="s">
        <v>3719</v>
      </c>
      <c r="AU171">
        <v>2.3705688471673461</v>
      </c>
      <c r="AV171" t="s">
        <v>1982</v>
      </c>
      <c r="AW171">
        <v>0.9028571428571428</v>
      </c>
      <c r="AX171" t="s">
        <v>3720</v>
      </c>
      <c r="AY171" t="s">
        <v>2051</v>
      </c>
      <c r="AZ171">
        <v>2.0493870335855275</v>
      </c>
      <c r="BA171" t="s">
        <v>2272</v>
      </c>
      <c r="BB171">
        <v>0.89428571428571435</v>
      </c>
      <c r="BC171" t="s">
        <v>3718</v>
      </c>
      <c r="BD171" t="s">
        <v>3719</v>
      </c>
      <c r="BE171">
        <v>1.8366040820875726</v>
      </c>
      <c r="BF171" t="s">
        <v>2253</v>
      </c>
      <c r="BG171">
        <v>1.1685714285714286</v>
      </c>
      <c r="BH171" t="s">
        <v>3720</v>
      </c>
      <c r="BI171" t="s">
        <v>2051</v>
      </c>
      <c r="BJ171">
        <v>2.6525294200521543</v>
      </c>
      <c r="BK171" t="s">
        <v>2304</v>
      </c>
      <c r="BL171">
        <v>1.0314285714285716</v>
      </c>
      <c r="BM171" t="s">
        <v>3720</v>
      </c>
      <c r="BN171" t="s">
        <v>2051</v>
      </c>
      <c r="BO171">
        <v>2.3412301238113149</v>
      </c>
      <c r="BP171" t="s">
        <v>2021</v>
      </c>
      <c r="BQ171">
        <v>1.066153846153846</v>
      </c>
      <c r="BR171" t="s">
        <v>3718</v>
      </c>
      <c r="BS171" t="s">
        <v>3719</v>
      </c>
      <c r="BT171">
        <v>2.1895714923093665</v>
      </c>
      <c r="BU171" t="s">
        <v>2288</v>
      </c>
      <c r="BV171">
        <v>1.157142857142857</v>
      </c>
      <c r="BW171" t="s">
        <v>3720</v>
      </c>
      <c r="BX171" t="s">
        <v>2051</v>
      </c>
      <c r="BY171">
        <v>2.626587812032084</v>
      </c>
      <c r="BZ171" t="s">
        <v>1965</v>
      </c>
      <c r="CA171">
        <v>0.80461538461538462</v>
      </c>
      <c r="CB171" t="s">
        <v>3718</v>
      </c>
      <c r="CC171" t="s">
        <v>3719</v>
      </c>
      <c r="CD171">
        <v>1.6524471724066363</v>
      </c>
      <c r="CE171" t="s">
        <v>2169</v>
      </c>
      <c r="CF171">
        <v>0.98923076923076925</v>
      </c>
      <c r="CG171" t="s">
        <v>3720</v>
      </c>
      <c r="CH171" t="s">
        <v>2051</v>
      </c>
      <c r="CI171">
        <v>2.2454457249679796</v>
      </c>
      <c r="CJ171" t="s">
        <v>2069</v>
      </c>
      <c r="CK171">
        <v>1.0292307692307692</v>
      </c>
      <c r="CL171" t="s">
        <v>3718</v>
      </c>
      <c r="CM171" t="s">
        <v>3719</v>
      </c>
      <c r="CN171">
        <v>2.113742176558393</v>
      </c>
      <c r="CO171" t="s">
        <v>2046</v>
      </c>
      <c r="CP171">
        <v>0.99428571428571433</v>
      </c>
      <c r="CQ171" t="s">
        <v>3720</v>
      </c>
      <c r="CR171" t="s">
        <v>2051</v>
      </c>
      <c r="CS171">
        <v>2.2569198977460876</v>
      </c>
      <c r="CT171" t="s">
        <v>2039</v>
      </c>
      <c r="CU171">
        <v>1.0942857142857143</v>
      </c>
      <c r="CV171" t="s">
        <v>3718</v>
      </c>
      <c r="CW171" t="s">
        <v>3719</v>
      </c>
      <c r="CX171">
        <v>2.2473462090720138</v>
      </c>
      <c r="CY171" t="s">
        <v>1982</v>
      </c>
      <c r="CZ171">
        <v>0.9028571428571428</v>
      </c>
      <c r="DA171" t="s">
        <v>3718</v>
      </c>
      <c r="DB171" t="s">
        <v>3719</v>
      </c>
      <c r="DC171">
        <v>1.8542073161011914</v>
      </c>
      <c r="DD171" t="s">
        <v>2013</v>
      </c>
      <c r="DE171">
        <v>0.94285714285714284</v>
      </c>
      <c r="DF171" t="s">
        <v>3720</v>
      </c>
      <c r="DG171" t="s">
        <v>2051</v>
      </c>
      <c r="DH171">
        <v>2.1401826616557722</v>
      </c>
      <c r="DI171" t="s">
        <v>2240</v>
      </c>
      <c r="DJ171">
        <v>1.066153846153846</v>
      </c>
      <c r="DK171" t="s">
        <v>3718</v>
      </c>
      <c r="DL171" t="s">
        <v>3719</v>
      </c>
      <c r="DM171">
        <v>2.1895714923093665</v>
      </c>
      <c r="DN171" t="s">
        <v>2248</v>
      </c>
      <c r="DO171">
        <v>1.1542857142857144</v>
      </c>
      <c r="DP171" t="s">
        <v>3720</v>
      </c>
      <c r="DQ171" t="s">
        <v>2051</v>
      </c>
      <c r="DR171">
        <v>2.6201024100270671</v>
      </c>
      <c r="DS171" t="s">
        <v>2056</v>
      </c>
      <c r="DT171">
        <v>0.94307692307692315</v>
      </c>
      <c r="DU171" t="s">
        <v>3718</v>
      </c>
      <c r="DV171" t="s">
        <v>3719</v>
      </c>
      <c r="DW171">
        <v>1.9368071064727881</v>
      </c>
      <c r="DX171" t="s">
        <v>2106</v>
      </c>
      <c r="DY171">
        <v>1</v>
      </c>
      <c r="DZ171" t="s">
        <v>3720</v>
      </c>
      <c r="EA171" t="s">
        <v>2051</v>
      </c>
      <c r="EB171">
        <v>2.2698907017561223</v>
      </c>
      <c r="EC171" t="s">
        <v>2160</v>
      </c>
      <c r="ED171">
        <v>1.0342857142857143</v>
      </c>
      <c r="EE171" t="s">
        <v>3718</v>
      </c>
      <c r="EF171" t="s">
        <v>3719</v>
      </c>
      <c r="EG171">
        <v>2.1241235709766815</v>
      </c>
      <c r="EH171" t="s">
        <v>2006</v>
      </c>
      <c r="EI171">
        <v>0.84461538461538455</v>
      </c>
      <c r="EJ171" t="s">
        <v>3720</v>
      </c>
      <c r="EK171" t="s">
        <v>2051</v>
      </c>
      <c r="EL171">
        <v>1.9171846080986323</v>
      </c>
      <c r="EM171" t="s">
        <v>1996</v>
      </c>
      <c r="EN171">
        <v>1.066153846153846</v>
      </c>
      <c r="EO171" t="s">
        <v>3718</v>
      </c>
      <c r="EP171" t="s">
        <v>3719</v>
      </c>
      <c r="EQ171">
        <v>2.1895714923093665</v>
      </c>
      <c r="ER171" t="s">
        <v>2253</v>
      </c>
      <c r="ES171">
        <v>1.1685714285714286</v>
      </c>
      <c r="ET171" t="s">
        <v>3718</v>
      </c>
      <c r="EU171" t="s">
        <v>3719</v>
      </c>
      <c r="EV171">
        <v>2.3999075705233777</v>
      </c>
      <c r="EW171" t="s">
        <v>2272</v>
      </c>
      <c r="EX171">
        <v>0.89428571428571435</v>
      </c>
      <c r="EY171" t="s">
        <v>3720</v>
      </c>
      <c r="EZ171" t="s">
        <v>2051</v>
      </c>
      <c r="FA171">
        <v>2.029930827570475</v>
      </c>
      <c r="FB171" t="s">
        <v>2288</v>
      </c>
      <c r="FC171">
        <v>1.157142857142857</v>
      </c>
      <c r="FD171" t="s">
        <v>3718</v>
      </c>
      <c r="FE171" t="s">
        <v>3719</v>
      </c>
      <c r="FF171">
        <v>2.3764365918385524</v>
      </c>
      <c r="FG171" t="s">
        <v>2021</v>
      </c>
      <c r="FH171">
        <v>1.066153846153846</v>
      </c>
      <c r="FI171" t="s">
        <v>3720</v>
      </c>
      <c r="FJ171" t="s">
        <v>2051</v>
      </c>
      <c r="FK171">
        <v>2.4200527020261422</v>
      </c>
      <c r="FL171" t="s">
        <v>2304</v>
      </c>
      <c r="FM171">
        <v>1.0314285714285716</v>
      </c>
      <c r="FN171" t="s">
        <v>3718</v>
      </c>
      <c r="FO171" t="s">
        <v>3719</v>
      </c>
      <c r="FP171">
        <v>2.1182558263054756</v>
      </c>
      <c r="FQ171" t="s">
        <v>1965</v>
      </c>
      <c r="FR171">
        <v>0.80461538461538462</v>
      </c>
      <c r="FS171" t="s">
        <v>3720</v>
      </c>
      <c r="FT171" t="s">
        <v>2051</v>
      </c>
      <c r="FU171">
        <v>1.8263889800283877</v>
      </c>
      <c r="FV171" t="s">
        <v>2039</v>
      </c>
      <c r="FW171">
        <v>1.0942857142857143</v>
      </c>
      <c r="FX171" t="s">
        <v>3720</v>
      </c>
      <c r="FY171" t="s">
        <v>2051</v>
      </c>
      <c r="FZ171">
        <v>2.4839089679216992</v>
      </c>
      <c r="GA171" t="s">
        <v>2046</v>
      </c>
      <c r="GB171">
        <v>0.99428571428571433</v>
      </c>
      <c r="GC171" t="s">
        <v>3718</v>
      </c>
      <c r="GD171" t="s">
        <v>3719</v>
      </c>
      <c r="GE171">
        <v>2.041975145579793</v>
      </c>
      <c r="GF171" t="s">
        <v>2069</v>
      </c>
      <c r="GG171">
        <v>1.0292307692307692</v>
      </c>
      <c r="GH171" t="s">
        <v>3720</v>
      </c>
      <c r="GI171" t="s">
        <v>2051</v>
      </c>
      <c r="GJ171">
        <v>2.3362413530382238</v>
      </c>
      <c r="GK171" t="s">
        <v>2169</v>
      </c>
      <c r="GL171">
        <v>0.98923076923076925</v>
      </c>
      <c r="GM171" t="s">
        <v>3718</v>
      </c>
      <c r="GN171" t="s">
        <v>3719</v>
      </c>
      <c r="GO171">
        <v>2.031593751161505</v>
      </c>
      <c r="GP171">
        <v>0</v>
      </c>
      <c r="GQ171">
        <v>2.4200527020261422</v>
      </c>
      <c r="GR171">
        <v>4.4737633369483483</v>
      </c>
      <c r="GS171">
        <v>6.8214788627646801</v>
      </c>
      <c r="GT171">
        <v>8.5560744605682046</v>
      </c>
      <c r="GU171">
        <v>10.696755999301287</v>
      </c>
      <c r="GV171">
        <v>12.633111740799366</v>
      </c>
      <c r="GW171">
        <v>15.053164442825508</v>
      </c>
      <c r="GX171">
        <v>17.423733289992853</v>
      </c>
      <c r="GY171">
        <v>19.473120323578382</v>
      </c>
      <c r="GZ171">
        <v>21.309724405665953</v>
      </c>
      <c r="HA171">
        <v>23.962253825718108</v>
      </c>
      <c r="HB171">
        <v>26.303483949529422</v>
      </c>
      <c r="HC171">
        <v>28.493055441838788</v>
      </c>
      <c r="HD171">
        <v>31.119643253870873</v>
      </c>
      <c r="HE171">
        <v>32.772090426277508</v>
      </c>
      <c r="HF171">
        <v>35.017536151245487</v>
      </c>
      <c r="HG171">
        <v>37.131278327803884</v>
      </c>
      <c r="HH171">
        <v>39.388198225549971</v>
      </c>
      <c r="HI171">
        <v>41.635544434621984</v>
      </c>
      <c r="HJ171">
        <v>43.489751750723173</v>
      </c>
      <c r="HK171">
        <v>45.629934412378944</v>
      </c>
      <c r="HL171">
        <v>47.819505904688313</v>
      </c>
      <c r="HM171">
        <v>50.439608314715379</v>
      </c>
      <c r="HN171">
        <v>52.37641542118817</v>
      </c>
      <c r="HO171">
        <v>54.646306122944296</v>
      </c>
      <c r="HP171">
        <v>56.770429693920974</v>
      </c>
      <c r="HQ171">
        <v>58.687614302019604</v>
      </c>
      <c r="HR171">
        <v>60.877185794328973</v>
      </c>
      <c r="HS171">
        <v>63.277093364852348</v>
      </c>
      <c r="HT171">
        <v>65.30702419242283</v>
      </c>
      <c r="HU171">
        <v>67.683460784261385</v>
      </c>
      <c r="HV171">
        <v>70.103513486287525</v>
      </c>
      <c r="HW171">
        <v>72.221769312592997</v>
      </c>
      <c r="HX171">
        <v>74.04815829262138</v>
      </c>
      <c r="HY171">
        <v>76.532067260543073</v>
      </c>
      <c r="HZ171">
        <v>78.574042406122871</v>
      </c>
      <c r="IA171">
        <v>80.910283759161089</v>
      </c>
      <c r="IB171">
        <v>82.941877510322598</v>
      </c>
      <c r="IC171" t="s">
        <v>4055</v>
      </c>
      <c r="ID171" t="s">
        <v>4056</v>
      </c>
      <c r="IE171">
        <v>2.2454457249680004</v>
      </c>
    </row>
    <row r="172" spans="1:239" x14ac:dyDescent="0.25">
      <c r="A172" t="s">
        <v>924</v>
      </c>
      <c r="B172" t="s">
        <v>2288</v>
      </c>
      <c r="C172">
        <v>3.3090586466760219</v>
      </c>
      <c r="D172">
        <v>3.0088088158842736</v>
      </c>
      <c r="E172">
        <v>3.7300613496932518</v>
      </c>
      <c r="F172">
        <v>2.2000000000000002</v>
      </c>
      <c r="G172">
        <v>2.1582144739097191</v>
      </c>
      <c r="H172" t="s">
        <v>2240</v>
      </c>
      <c r="I172">
        <v>1.066153846153846</v>
      </c>
      <c r="J172" t="s">
        <v>3720</v>
      </c>
      <c r="K172" t="s">
        <v>2051</v>
      </c>
      <c r="L172">
        <v>2.4160380952929339</v>
      </c>
      <c r="M172" t="s">
        <v>2304</v>
      </c>
      <c r="N172">
        <v>1.0314285714285716</v>
      </c>
      <c r="O172" t="s">
        <v>3718</v>
      </c>
      <c r="P172" t="s">
        <v>3719</v>
      </c>
      <c r="Q172">
        <v>2.1147418680781089</v>
      </c>
      <c r="R172" t="s">
        <v>2248</v>
      </c>
      <c r="S172">
        <v>1.1542857142857144</v>
      </c>
      <c r="T172" t="s">
        <v>3720</v>
      </c>
      <c r="U172" t="s">
        <v>2051</v>
      </c>
      <c r="V172">
        <v>2.6157559423785797</v>
      </c>
      <c r="W172" t="s">
        <v>2160</v>
      </c>
      <c r="X172">
        <v>1.0342857142857143</v>
      </c>
      <c r="Y172" t="s">
        <v>3718</v>
      </c>
      <c r="Z172" t="s">
        <v>3719</v>
      </c>
      <c r="AA172">
        <v>2.1205998787930067</v>
      </c>
      <c r="AB172" t="s">
        <v>2021</v>
      </c>
      <c r="AC172">
        <v>1.066153846153846</v>
      </c>
      <c r="AD172" t="s">
        <v>3718</v>
      </c>
      <c r="AE172" t="s">
        <v>3719</v>
      </c>
      <c r="AF172">
        <v>2.1859392290745587</v>
      </c>
      <c r="AG172" t="s">
        <v>1996</v>
      </c>
      <c r="AH172">
        <v>1.066153846153846</v>
      </c>
      <c r="AI172" t="s">
        <v>3720</v>
      </c>
      <c r="AJ172" t="s">
        <v>2051</v>
      </c>
      <c r="AK172">
        <v>2.4160380952929339</v>
      </c>
      <c r="AL172" t="s">
        <v>2006</v>
      </c>
      <c r="AM172">
        <v>0.84461538461538455</v>
      </c>
      <c r="AN172" t="s">
        <v>3718</v>
      </c>
      <c r="AO172" t="s">
        <v>3719</v>
      </c>
      <c r="AP172">
        <v>1.7317180905655598</v>
      </c>
      <c r="AQ172" t="s">
        <v>2272</v>
      </c>
      <c r="AR172">
        <v>0.89428571428571435</v>
      </c>
      <c r="AS172" t="s">
        <v>3720</v>
      </c>
      <c r="AT172" t="s">
        <v>2051</v>
      </c>
      <c r="AU172">
        <v>2.0265633910012264</v>
      </c>
      <c r="AV172" t="s">
        <v>2046</v>
      </c>
      <c r="AW172">
        <v>0.99428571428571433</v>
      </c>
      <c r="AX172" t="s">
        <v>3718</v>
      </c>
      <c r="AY172" t="s">
        <v>3719</v>
      </c>
      <c r="AZ172">
        <v>2.0385877287844374</v>
      </c>
      <c r="BA172" t="s">
        <v>2169</v>
      </c>
      <c r="BB172">
        <v>0.98923076923076925</v>
      </c>
      <c r="BC172" t="s">
        <v>3720</v>
      </c>
      <c r="BD172" t="s">
        <v>2051</v>
      </c>
      <c r="BE172">
        <v>2.2417207724002264</v>
      </c>
      <c r="BF172" t="s">
        <v>2013</v>
      </c>
      <c r="BG172">
        <v>0.94285714285714284</v>
      </c>
      <c r="BH172" t="s">
        <v>3718</v>
      </c>
      <c r="BI172" t="s">
        <v>3719</v>
      </c>
      <c r="BJ172">
        <v>1.933143535916277</v>
      </c>
      <c r="BK172" t="s">
        <v>1982</v>
      </c>
      <c r="BL172">
        <v>0.9028571428571428</v>
      </c>
      <c r="BM172" t="s">
        <v>3718</v>
      </c>
      <c r="BN172" t="s">
        <v>3719</v>
      </c>
      <c r="BO172">
        <v>1.8511313859077074</v>
      </c>
      <c r="BP172" t="s">
        <v>2069</v>
      </c>
      <c r="BQ172">
        <v>1.0292307692307692</v>
      </c>
      <c r="BR172" t="s">
        <v>3720</v>
      </c>
      <c r="BS172" t="s">
        <v>2051</v>
      </c>
      <c r="BT172">
        <v>2.3323657803044342</v>
      </c>
      <c r="BU172" t="s">
        <v>2116</v>
      </c>
      <c r="BV172">
        <v>1.2085714285714286</v>
      </c>
      <c r="BW172" t="s">
        <v>3718</v>
      </c>
      <c r="BX172" t="s">
        <v>3719</v>
      </c>
      <c r="BY172">
        <v>2.4779385324017729</v>
      </c>
      <c r="BZ172" t="s">
        <v>2039</v>
      </c>
      <c r="CA172">
        <v>1.0942857142857143</v>
      </c>
      <c r="CB172" t="s">
        <v>3720</v>
      </c>
      <c r="CC172" t="s">
        <v>2051</v>
      </c>
      <c r="CD172">
        <v>2.4797884305222673</v>
      </c>
      <c r="CE172" t="s">
        <v>2253</v>
      </c>
      <c r="CF172">
        <v>1.1685714285714286</v>
      </c>
      <c r="CG172" t="s">
        <v>3718</v>
      </c>
      <c r="CH172" t="s">
        <v>3719</v>
      </c>
      <c r="CI172">
        <v>2.395926382393204</v>
      </c>
      <c r="CJ172" t="s">
        <v>2106</v>
      </c>
      <c r="CK172">
        <v>1</v>
      </c>
      <c r="CL172" t="s">
        <v>3720</v>
      </c>
      <c r="CM172" t="s">
        <v>2051</v>
      </c>
      <c r="CN172">
        <v>2.2661251976052053</v>
      </c>
      <c r="CO172" t="s">
        <v>1965</v>
      </c>
      <c r="CP172">
        <v>0.80461538461538462</v>
      </c>
      <c r="CQ172" t="s">
        <v>3718</v>
      </c>
      <c r="CR172" t="s">
        <v>3719</v>
      </c>
      <c r="CS172">
        <v>1.6497059405569905</v>
      </c>
      <c r="CT172" t="s">
        <v>2056</v>
      </c>
      <c r="CU172">
        <v>0.94307692307692315</v>
      </c>
      <c r="CV172" t="s">
        <v>3720</v>
      </c>
      <c r="CW172" t="s">
        <v>2051</v>
      </c>
      <c r="CX172">
        <v>2.1371303786646014</v>
      </c>
      <c r="CY172" t="s">
        <v>2046</v>
      </c>
      <c r="CZ172">
        <v>0.99428571428571433</v>
      </c>
      <c r="DA172" t="s">
        <v>3720</v>
      </c>
      <c r="DB172" t="s">
        <v>2051</v>
      </c>
      <c r="DC172">
        <v>2.2531759107617471</v>
      </c>
      <c r="DD172" t="s">
        <v>2272</v>
      </c>
      <c r="DE172">
        <v>0.89428571428571435</v>
      </c>
      <c r="DF172" t="s">
        <v>3718</v>
      </c>
      <c r="DG172" t="s">
        <v>3719</v>
      </c>
      <c r="DH172">
        <v>1.8335573537630143</v>
      </c>
      <c r="DI172" t="s">
        <v>2006</v>
      </c>
      <c r="DJ172">
        <v>0.84461538461538455</v>
      </c>
      <c r="DK172" t="s">
        <v>3720</v>
      </c>
      <c r="DL172" t="s">
        <v>2051</v>
      </c>
      <c r="DM172">
        <v>1.9140042053619348</v>
      </c>
      <c r="DN172" t="s">
        <v>1996</v>
      </c>
      <c r="DO172">
        <v>1.066153846153846</v>
      </c>
      <c r="DP172" t="s">
        <v>3718</v>
      </c>
      <c r="DQ172" t="s">
        <v>3719</v>
      </c>
      <c r="DR172">
        <v>2.1859392290745587</v>
      </c>
      <c r="DS172" t="s">
        <v>2021</v>
      </c>
      <c r="DT172">
        <v>1.066153846153846</v>
      </c>
      <c r="DU172" t="s">
        <v>3720</v>
      </c>
      <c r="DV172" t="s">
        <v>2051</v>
      </c>
      <c r="DW172">
        <v>2.4160380952929339</v>
      </c>
      <c r="DX172" t="s">
        <v>2304</v>
      </c>
      <c r="DY172">
        <v>1.0314285714285716</v>
      </c>
      <c r="DZ172" t="s">
        <v>3720</v>
      </c>
      <c r="EA172" t="s">
        <v>2051</v>
      </c>
      <c r="EB172">
        <v>2.3373462752442262</v>
      </c>
      <c r="EC172" t="s">
        <v>2248</v>
      </c>
      <c r="ED172">
        <v>1.1542857142857144</v>
      </c>
      <c r="EE172" t="s">
        <v>3718</v>
      </c>
      <c r="EF172" t="s">
        <v>3719</v>
      </c>
      <c r="EG172">
        <v>2.3666363288187151</v>
      </c>
      <c r="EH172" t="s">
        <v>2160</v>
      </c>
      <c r="EI172">
        <v>1.0342857142857143</v>
      </c>
      <c r="EJ172" t="s">
        <v>3720</v>
      </c>
      <c r="EK172" t="s">
        <v>2051</v>
      </c>
      <c r="EL172">
        <v>2.3438209186659549</v>
      </c>
      <c r="EM172" t="s">
        <v>2240</v>
      </c>
      <c r="EN172">
        <v>1.066153846153846</v>
      </c>
      <c r="EO172" t="s">
        <v>3718</v>
      </c>
      <c r="EP172" t="s">
        <v>3719</v>
      </c>
      <c r="EQ172">
        <v>2.1859392290745587</v>
      </c>
      <c r="ER172" t="s">
        <v>2013</v>
      </c>
      <c r="ES172">
        <v>0.94285714285714284</v>
      </c>
      <c r="ET172" t="s">
        <v>3720</v>
      </c>
      <c r="EU172" t="s">
        <v>2051</v>
      </c>
      <c r="EV172">
        <v>2.136632329170622</v>
      </c>
      <c r="EW172" t="s">
        <v>2169</v>
      </c>
      <c r="EX172">
        <v>0.98923076923076925</v>
      </c>
      <c r="EY172" t="s">
        <v>3718</v>
      </c>
      <c r="EZ172" t="s">
        <v>3719</v>
      </c>
      <c r="FA172">
        <v>2.0282235559811568</v>
      </c>
      <c r="FB172" t="s">
        <v>2116</v>
      </c>
      <c r="FC172">
        <v>1.2085714285714286</v>
      </c>
      <c r="FD172" t="s">
        <v>3720</v>
      </c>
      <c r="FE172" t="s">
        <v>2051</v>
      </c>
      <c r="FF172">
        <v>2.7387741673914339</v>
      </c>
      <c r="FG172" t="s">
        <v>2069</v>
      </c>
      <c r="FH172">
        <v>1.0292307692307692</v>
      </c>
      <c r="FI172" t="s">
        <v>3718</v>
      </c>
      <c r="FJ172" t="s">
        <v>3719</v>
      </c>
      <c r="FK172">
        <v>2.1102357059897261</v>
      </c>
      <c r="FL172" t="s">
        <v>1982</v>
      </c>
      <c r="FM172">
        <v>0.9028571428571428</v>
      </c>
      <c r="FN172" t="s">
        <v>3720</v>
      </c>
      <c r="FO172" t="s">
        <v>2051</v>
      </c>
      <c r="FP172">
        <v>2.0459873212664137</v>
      </c>
      <c r="FQ172" t="s">
        <v>2039</v>
      </c>
      <c r="FR172">
        <v>1.0942857142857143</v>
      </c>
      <c r="FS172" t="s">
        <v>3718</v>
      </c>
      <c r="FT172" t="s">
        <v>3719</v>
      </c>
      <c r="FU172">
        <v>2.2436181038058609</v>
      </c>
      <c r="FV172" t="s">
        <v>2056</v>
      </c>
      <c r="FW172">
        <v>0.94307692307692315</v>
      </c>
      <c r="FX172" t="s">
        <v>3718</v>
      </c>
      <c r="FY172" t="s">
        <v>3719</v>
      </c>
      <c r="FZ172">
        <v>1.9335941521251152</v>
      </c>
      <c r="GA172" t="s">
        <v>1965</v>
      </c>
      <c r="GB172">
        <v>0.80461538461538462</v>
      </c>
      <c r="GC172" t="s">
        <v>3720</v>
      </c>
      <c r="GD172" t="s">
        <v>2051</v>
      </c>
      <c r="GE172">
        <v>1.8233591974577266</v>
      </c>
      <c r="GF172" t="s">
        <v>2106</v>
      </c>
      <c r="GG172">
        <v>1</v>
      </c>
      <c r="GH172" t="s">
        <v>3718</v>
      </c>
      <c r="GI172" t="s">
        <v>3719</v>
      </c>
      <c r="GJ172">
        <v>2.0503037502142329</v>
      </c>
      <c r="GK172" t="s">
        <v>2253</v>
      </c>
      <c r="GL172">
        <v>1.1685714285714286</v>
      </c>
      <c r="GM172" t="s">
        <v>3720</v>
      </c>
      <c r="GN172" t="s">
        <v>2051</v>
      </c>
      <c r="GO172">
        <v>2.6481291594872256</v>
      </c>
      <c r="GP172">
        <v>0</v>
      </c>
      <c r="GQ172">
        <v>2.4160380952929339</v>
      </c>
      <c r="GR172">
        <v>4.5307799633710424</v>
      </c>
      <c r="GS172">
        <v>7.1465359057496221</v>
      </c>
      <c r="GT172">
        <v>9.2671357845426279</v>
      </c>
      <c r="GU172">
        <v>11.453075013617187</v>
      </c>
      <c r="GV172">
        <v>13.869113108910121</v>
      </c>
      <c r="GW172">
        <v>15.60083119947568</v>
      </c>
      <c r="GX172">
        <v>17.627394590476907</v>
      </c>
      <c r="GY172">
        <v>19.665982319261346</v>
      </c>
      <c r="GZ172">
        <v>21.907703091661574</v>
      </c>
      <c r="HA172">
        <v>23.84084662757785</v>
      </c>
      <c r="HB172">
        <v>25.691978013485556</v>
      </c>
      <c r="HC172">
        <v>28.024343793789992</v>
      </c>
      <c r="HD172">
        <v>30.502282326191764</v>
      </c>
      <c r="HE172">
        <v>32.98207075671403</v>
      </c>
      <c r="HF172">
        <v>35.377997139107237</v>
      </c>
      <c r="HG172">
        <v>37.644122336712442</v>
      </c>
      <c r="HH172">
        <v>39.293828277269434</v>
      </c>
      <c r="HI172">
        <v>41.430958655934035</v>
      </c>
      <c r="HJ172">
        <v>43.684134566695782</v>
      </c>
      <c r="HK172">
        <v>45.517691920458795</v>
      </c>
      <c r="HL172">
        <v>47.431696125820729</v>
      </c>
      <c r="HM172">
        <v>49.617635354895285</v>
      </c>
      <c r="HN172">
        <v>52.033673450188218</v>
      </c>
      <c r="HO172">
        <v>54.371019725432447</v>
      </c>
      <c r="HP172">
        <v>56.737656054251161</v>
      </c>
      <c r="HQ172">
        <v>59.081476972917116</v>
      </c>
      <c r="HR172">
        <v>61.267416201991672</v>
      </c>
      <c r="HS172">
        <v>63.404048531162296</v>
      </c>
      <c r="HT172">
        <v>65.432272087143446</v>
      </c>
      <c r="HU172">
        <v>68.171046254534886</v>
      </c>
      <c r="HV172">
        <v>70.281281960524609</v>
      </c>
      <c r="HW172">
        <v>72.327269281791018</v>
      </c>
      <c r="HX172">
        <v>74.570887385596876</v>
      </c>
      <c r="HY172">
        <v>76.504481537721986</v>
      </c>
      <c r="HZ172">
        <v>78.327840735179706</v>
      </c>
      <c r="IA172">
        <v>80.378144485393932</v>
      </c>
      <c r="IB172">
        <v>83.026273644881158</v>
      </c>
      <c r="IC172" t="s">
        <v>4057</v>
      </c>
      <c r="ID172" t="s">
        <v>4058</v>
      </c>
      <c r="IE172">
        <v>2.3959263823931991</v>
      </c>
    </row>
    <row r="173" spans="1:239" x14ac:dyDescent="0.25">
      <c r="A173" t="s">
        <v>1321</v>
      </c>
      <c r="B173" t="s">
        <v>2006</v>
      </c>
      <c r="C173">
        <v>5.1683363028650398</v>
      </c>
      <c r="D173">
        <v>3.8888126809364825</v>
      </c>
      <c r="E173">
        <v>4.4057971014492754</v>
      </c>
      <c r="F173">
        <v>1</v>
      </c>
      <c r="G173">
        <v>2.1533625905239755</v>
      </c>
      <c r="H173" t="s">
        <v>2069</v>
      </c>
      <c r="I173">
        <v>1.0292307692307692</v>
      </c>
      <c r="J173" t="s">
        <v>3718</v>
      </c>
      <c r="K173" t="s">
        <v>3719</v>
      </c>
      <c r="L173">
        <v>2.1054916837038653</v>
      </c>
      <c r="M173" t="s">
        <v>2039</v>
      </c>
      <c r="N173">
        <v>1.0942857142857143</v>
      </c>
      <c r="O173" t="s">
        <v>3720</v>
      </c>
      <c r="P173" t="s">
        <v>2051</v>
      </c>
      <c r="Q173">
        <v>2.4742136165120479</v>
      </c>
      <c r="R173" t="s">
        <v>2253</v>
      </c>
      <c r="S173">
        <v>1.1685714285714286</v>
      </c>
      <c r="T173" t="s">
        <v>3718</v>
      </c>
      <c r="U173" t="s">
        <v>3719</v>
      </c>
      <c r="V173">
        <v>2.3905400987088306</v>
      </c>
      <c r="W173" t="s">
        <v>2116</v>
      </c>
      <c r="X173">
        <v>1.2085714285714286</v>
      </c>
      <c r="Y173" t="s">
        <v>3720</v>
      </c>
      <c r="Z173" t="s">
        <v>2051</v>
      </c>
      <c r="AA173">
        <v>2.7326171273749251</v>
      </c>
      <c r="AB173" t="s">
        <v>2304</v>
      </c>
      <c r="AC173">
        <v>1.0314285714285716</v>
      </c>
      <c r="AD173" t="s">
        <v>3720</v>
      </c>
      <c r="AE173" t="s">
        <v>2051</v>
      </c>
      <c r="AF173">
        <v>2.332091685537466</v>
      </c>
      <c r="AG173" t="s">
        <v>2169</v>
      </c>
      <c r="AH173">
        <v>0.98923076923076925</v>
      </c>
      <c r="AI173" t="s">
        <v>3718</v>
      </c>
      <c r="AJ173" t="s">
        <v>3719</v>
      </c>
      <c r="AK173">
        <v>2.0236639052639545</v>
      </c>
      <c r="AL173" t="s">
        <v>2288</v>
      </c>
      <c r="AM173">
        <v>1.157142857142857</v>
      </c>
      <c r="AN173" t="s">
        <v>3720</v>
      </c>
      <c r="AO173" t="s">
        <v>2051</v>
      </c>
      <c r="AP173">
        <v>2.6163355474866301</v>
      </c>
      <c r="AQ173" t="s">
        <v>2160</v>
      </c>
      <c r="AR173">
        <v>1.0342857142857143</v>
      </c>
      <c r="AS173" t="s">
        <v>3718</v>
      </c>
      <c r="AT173" t="s">
        <v>3719</v>
      </c>
      <c r="AU173">
        <v>2.1158325568034146</v>
      </c>
      <c r="AV173" t="s">
        <v>2013</v>
      </c>
      <c r="AW173">
        <v>0.94285714285714284</v>
      </c>
      <c r="AX173" t="s">
        <v>3720</v>
      </c>
      <c r="AY173" t="s">
        <v>2051</v>
      </c>
      <c r="AZ173">
        <v>2.1318289646187361</v>
      </c>
      <c r="BA173" t="s">
        <v>1996</v>
      </c>
      <c r="BB173">
        <v>1.066153846153846</v>
      </c>
      <c r="BC173" t="s">
        <v>3720</v>
      </c>
      <c r="BD173" t="s">
        <v>2051</v>
      </c>
      <c r="BE173">
        <v>2.4106065984534935</v>
      </c>
      <c r="BF173" t="s">
        <v>2021</v>
      </c>
      <c r="BG173">
        <v>1.066153846153846</v>
      </c>
      <c r="BH173" t="s">
        <v>3718</v>
      </c>
      <c r="BI173" t="s">
        <v>3719</v>
      </c>
      <c r="BJ173">
        <v>2.1810250176483983</v>
      </c>
      <c r="BK173">
        <v>0</v>
      </c>
      <c r="BL173" t="s">
        <v>1967</v>
      </c>
      <c r="BM173">
        <v>0</v>
      </c>
      <c r="BN173" t="s">
        <v>1967</v>
      </c>
      <c r="BO173">
        <v>0</v>
      </c>
      <c r="BP173" t="s">
        <v>2046</v>
      </c>
      <c r="BQ173">
        <v>0.99428571428571433</v>
      </c>
      <c r="BR173" t="s">
        <v>3718</v>
      </c>
      <c r="BS173" t="s">
        <v>3719</v>
      </c>
      <c r="BT173">
        <v>2.0340047783635034</v>
      </c>
      <c r="BU173" t="s">
        <v>2248</v>
      </c>
      <c r="BV173">
        <v>1.1542857142857144</v>
      </c>
      <c r="BW173" t="s">
        <v>3720</v>
      </c>
      <c r="BX173" t="s">
        <v>2051</v>
      </c>
      <c r="BY173">
        <v>2.6098754597150586</v>
      </c>
      <c r="BZ173" t="s">
        <v>2240</v>
      </c>
      <c r="CA173">
        <v>1.066153846153846</v>
      </c>
      <c r="CB173" t="s">
        <v>3718</v>
      </c>
      <c r="CC173" t="s">
        <v>3719</v>
      </c>
      <c r="CD173">
        <v>2.1810250176483983</v>
      </c>
      <c r="CE173" t="s">
        <v>2106</v>
      </c>
      <c r="CF173">
        <v>1</v>
      </c>
      <c r="CG173" t="s">
        <v>3718</v>
      </c>
      <c r="CH173" t="s">
        <v>3719</v>
      </c>
      <c r="CI173">
        <v>2.0456944609977765</v>
      </c>
      <c r="CJ173" t="s">
        <v>2272</v>
      </c>
      <c r="CK173">
        <v>0.89428571428571435</v>
      </c>
      <c r="CL173" t="s">
        <v>3720</v>
      </c>
      <c r="CM173" t="s">
        <v>2051</v>
      </c>
      <c r="CN173">
        <v>2.0220074725020134</v>
      </c>
      <c r="CO173" t="s">
        <v>2056</v>
      </c>
      <c r="CP173">
        <v>0.94307692307692315</v>
      </c>
      <c r="CQ173" t="s">
        <v>3718</v>
      </c>
      <c r="CR173" t="s">
        <v>3719</v>
      </c>
      <c r="CS173">
        <v>1.9292472378332879</v>
      </c>
      <c r="CT173" t="s">
        <v>1982</v>
      </c>
      <c r="CU173">
        <v>0.9028571428571428</v>
      </c>
      <c r="CV173" t="s">
        <v>3720</v>
      </c>
      <c r="CW173" t="s">
        <v>2051</v>
      </c>
      <c r="CX173">
        <v>2.0413877358167287</v>
      </c>
      <c r="CY173" t="s">
        <v>2013</v>
      </c>
      <c r="CZ173">
        <v>0.94285714285714284</v>
      </c>
      <c r="DA173" t="s">
        <v>3718</v>
      </c>
      <c r="DB173" t="s">
        <v>3719</v>
      </c>
      <c r="DC173">
        <v>1.9287976346550466</v>
      </c>
      <c r="DD173" t="s">
        <v>2169</v>
      </c>
      <c r="DE173">
        <v>0.98923076923076925</v>
      </c>
      <c r="DF173" t="s">
        <v>3720</v>
      </c>
      <c r="DG173" t="s">
        <v>2051</v>
      </c>
      <c r="DH173">
        <v>2.2366811584496338</v>
      </c>
      <c r="DI173" t="s">
        <v>2288</v>
      </c>
      <c r="DJ173">
        <v>1.157142857142857</v>
      </c>
      <c r="DK173" t="s">
        <v>3718</v>
      </c>
      <c r="DL173" t="s">
        <v>3719</v>
      </c>
      <c r="DM173">
        <v>2.3671607334402842</v>
      </c>
      <c r="DN173" t="s">
        <v>2160</v>
      </c>
      <c r="DO173">
        <v>1.0342857142857143</v>
      </c>
      <c r="DP173" t="s">
        <v>3720</v>
      </c>
      <c r="DQ173" t="s">
        <v>2051</v>
      </c>
      <c r="DR173">
        <v>2.3385517733090375</v>
      </c>
      <c r="DS173" t="s">
        <v>2304</v>
      </c>
      <c r="DT173">
        <v>1.0314285714285716</v>
      </c>
      <c r="DU173" t="s">
        <v>3718</v>
      </c>
      <c r="DV173" t="s">
        <v>3719</v>
      </c>
      <c r="DW173">
        <v>2.1099877154862785</v>
      </c>
      <c r="DX173" t="s">
        <v>2039</v>
      </c>
      <c r="DY173">
        <v>1.0942857142857143</v>
      </c>
      <c r="DZ173" t="s">
        <v>3718</v>
      </c>
      <c r="EA173" t="s">
        <v>3719</v>
      </c>
      <c r="EB173">
        <v>2.2385742244632811</v>
      </c>
      <c r="EC173" t="s">
        <v>2253</v>
      </c>
      <c r="ED173">
        <v>1.1685714285714286</v>
      </c>
      <c r="EE173" t="s">
        <v>3720</v>
      </c>
      <c r="EF173" t="s">
        <v>2051</v>
      </c>
      <c r="EG173">
        <v>2.6421758985729178</v>
      </c>
      <c r="EH173" t="s">
        <v>2116</v>
      </c>
      <c r="EI173">
        <v>1.2085714285714286</v>
      </c>
      <c r="EJ173" t="s">
        <v>3718</v>
      </c>
      <c r="EK173" t="s">
        <v>3719</v>
      </c>
      <c r="EL173">
        <v>2.4723678771487414</v>
      </c>
      <c r="EM173" t="s">
        <v>2069</v>
      </c>
      <c r="EN173">
        <v>1.0292307692307692</v>
      </c>
      <c r="EO173" t="s">
        <v>3720</v>
      </c>
      <c r="EP173" t="s">
        <v>2051</v>
      </c>
      <c r="EQ173">
        <v>2.3271223872516411</v>
      </c>
      <c r="ER173" t="s">
        <v>2021</v>
      </c>
      <c r="ES173">
        <v>1.066153846153846</v>
      </c>
      <c r="ET173" t="s">
        <v>3720</v>
      </c>
      <c r="EU173" t="s">
        <v>2051</v>
      </c>
      <c r="EV173">
        <v>2.4106065984534935</v>
      </c>
      <c r="EW173" t="s">
        <v>1996</v>
      </c>
      <c r="EX173">
        <v>1.066153846153846</v>
      </c>
      <c r="EY173" t="s">
        <v>3718</v>
      </c>
      <c r="EZ173" t="s">
        <v>3719</v>
      </c>
      <c r="FA173">
        <v>2.1810250176483983</v>
      </c>
      <c r="FB173" t="s">
        <v>2272</v>
      </c>
      <c r="FC173">
        <v>0.89428571428571435</v>
      </c>
      <c r="FD173" t="s">
        <v>3718</v>
      </c>
      <c r="FE173" t="s">
        <v>3719</v>
      </c>
      <c r="FF173">
        <v>1.8294353322637262</v>
      </c>
      <c r="FG173" t="s">
        <v>2046</v>
      </c>
      <c r="FH173">
        <v>0.99428571428571433</v>
      </c>
      <c r="FI173" t="s">
        <v>3720</v>
      </c>
      <c r="FJ173" t="s">
        <v>2051</v>
      </c>
      <c r="FK173">
        <v>2.2481105445070306</v>
      </c>
      <c r="FL173" t="s">
        <v>1965</v>
      </c>
      <c r="FM173">
        <v>0.80461538461538462</v>
      </c>
      <c r="FN173" t="s">
        <v>3718</v>
      </c>
      <c r="FO173" t="s">
        <v>3719</v>
      </c>
      <c r="FP173">
        <v>1.645997235541288</v>
      </c>
      <c r="FQ173" t="s">
        <v>2240</v>
      </c>
      <c r="FR173">
        <v>1.066153846153846</v>
      </c>
      <c r="FS173" t="s">
        <v>3720</v>
      </c>
      <c r="FT173" t="s">
        <v>2051</v>
      </c>
      <c r="FU173">
        <v>2.4106065984534935</v>
      </c>
      <c r="FV173" t="s">
        <v>1982</v>
      </c>
      <c r="FW173">
        <v>0.9028571428571428</v>
      </c>
      <c r="FX173" t="s">
        <v>3718</v>
      </c>
      <c r="FY173" t="s">
        <v>3719</v>
      </c>
      <c r="FZ173">
        <v>1.8469698562151353</v>
      </c>
      <c r="GA173" t="s">
        <v>2056</v>
      </c>
      <c r="GB173">
        <v>0.94307692307692315</v>
      </c>
      <c r="GC173" t="s">
        <v>3720</v>
      </c>
      <c r="GD173" t="s">
        <v>2051</v>
      </c>
      <c r="GE173">
        <v>2.1323258944473182</v>
      </c>
      <c r="GF173" t="s">
        <v>2248</v>
      </c>
      <c r="GG173">
        <v>1.1542857142857144</v>
      </c>
      <c r="GH173" t="s">
        <v>3718</v>
      </c>
      <c r="GI173" t="s">
        <v>3719</v>
      </c>
      <c r="GJ173">
        <v>2.3613158921231481</v>
      </c>
      <c r="GK173" t="s">
        <v>2106</v>
      </c>
      <c r="GL173">
        <v>1</v>
      </c>
      <c r="GM173" t="s">
        <v>3720</v>
      </c>
      <c r="GN173" t="s">
        <v>2051</v>
      </c>
      <c r="GO173">
        <v>2.2610307200501745</v>
      </c>
      <c r="GP173">
        <v>0</v>
      </c>
      <c r="GQ173">
        <v>2.1054916837038653</v>
      </c>
      <c r="GR173">
        <v>4.5797053002159132</v>
      </c>
      <c r="GS173">
        <v>6.9702453989247442</v>
      </c>
      <c r="GT173">
        <v>9.7028625262996684</v>
      </c>
      <c r="GU173">
        <v>12.034954211837135</v>
      </c>
      <c r="GV173">
        <v>14.058618117101091</v>
      </c>
      <c r="GW173">
        <v>16.674953664587722</v>
      </c>
      <c r="GX173">
        <v>18.790786221391137</v>
      </c>
      <c r="GY173">
        <v>20.922615186009875</v>
      </c>
      <c r="GZ173">
        <v>23.333221784463369</v>
      </c>
      <c r="HA173">
        <v>25.514246802111767</v>
      </c>
      <c r="HB173">
        <v>25.514246802111767</v>
      </c>
      <c r="HC173">
        <v>27.54825158047527</v>
      </c>
      <c r="HD173">
        <v>30.15812704019033</v>
      </c>
      <c r="HE173">
        <v>32.339152057838731</v>
      </c>
      <c r="HF173">
        <v>34.384846518836511</v>
      </c>
      <c r="HG173">
        <v>36.406853991338522</v>
      </c>
      <c r="HH173">
        <v>38.33610122917181</v>
      </c>
      <c r="HI173">
        <v>40.377488964988537</v>
      </c>
      <c r="HJ173">
        <v>42.306286599643585</v>
      </c>
      <c r="HK173">
        <v>44.542967758093219</v>
      </c>
      <c r="HL173">
        <v>46.910128491533506</v>
      </c>
      <c r="HM173">
        <v>49.248680264842541</v>
      </c>
      <c r="HN173">
        <v>51.358667980328818</v>
      </c>
      <c r="HO173">
        <v>53.597242204792096</v>
      </c>
      <c r="HP173">
        <v>56.239418103365011</v>
      </c>
      <c r="HQ173">
        <v>58.711785980513753</v>
      </c>
      <c r="HR173">
        <v>61.038908367765394</v>
      </c>
      <c r="HS173">
        <v>63.449514966218885</v>
      </c>
      <c r="HT173">
        <v>65.63053998386728</v>
      </c>
      <c r="HU173">
        <v>67.459975316131008</v>
      </c>
      <c r="HV173">
        <v>69.708085860638036</v>
      </c>
      <c r="HW173">
        <v>71.354083096179323</v>
      </c>
      <c r="HX173">
        <v>73.764689694632821</v>
      </c>
      <c r="HY173">
        <v>75.611659550847961</v>
      </c>
      <c r="HZ173">
        <v>77.74398544529528</v>
      </c>
      <c r="IA173">
        <v>80.105301337418425</v>
      </c>
      <c r="IB173">
        <v>82.366332057468597</v>
      </c>
      <c r="IC173" t="s">
        <v>4059</v>
      </c>
      <c r="ID173" t="s">
        <v>4060</v>
      </c>
      <c r="IE173">
        <v>2.0456944609977938</v>
      </c>
    </row>
    <row r="174" spans="1:239" x14ac:dyDescent="0.25">
      <c r="A174" t="s">
        <v>1405</v>
      </c>
      <c r="B174" t="s">
        <v>2056</v>
      </c>
      <c r="C174">
        <v>4.2040200353589636</v>
      </c>
      <c r="D174">
        <v>3.9335243646249718</v>
      </c>
      <c r="E174">
        <v>2.5384615384615383</v>
      </c>
      <c r="F174">
        <v>2.2000000000000002</v>
      </c>
      <c r="G174">
        <v>2.1510733988485509</v>
      </c>
      <c r="H174" t="s">
        <v>2169</v>
      </c>
      <c r="I174">
        <v>0.98923076923076925</v>
      </c>
      <c r="J174" t="s">
        <v>3718</v>
      </c>
      <c r="K174" t="s">
        <v>3719</v>
      </c>
      <c r="L174">
        <v>2.0215125933640574</v>
      </c>
      <c r="M174" t="s">
        <v>1982</v>
      </c>
      <c r="N174">
        <v>0.9028571428571428</v>
      </c>
      <c r="O174" t="s">
        <v>3720</v>
      </c>
      <c r="P174" t="s">
        <v>2051</v>
      </c>
      <c r="Q174">
        <v>2.0392175821084262</v>
      </c>
      <c r="R174" t="s">
        <v>2272</v>
      </c>
      <c r="S174">
        <v>0.89428571428571435</v>
      </c>
      <c r="T174" t="s">
        <v>3718</v>
      </c>
      <c r="U174" t="s">
        <v>3719</v>
      </c>
      <c r="V174">
        <v>1.8274905004217616</v>
      </c>
      <c r="W174" t="s">
        <v>2021</v>
      </c>
      <c r="X174">
        <v>1.066153846153846</v>
      </c>
      <c r="Y174" t="s">
        <v>3720</v>
      </c>
      <c r="Z174" t="s">
        <v>2051</v>
      </c>
      <c r="AA174">
        <v>2.4080439364186894</v>
      </c>
      <c r="AB174" t="s">
        <v>2116</v>
      </c>
      <c r="AC174">
        <v>1.2085714285714286</v>
      </c>
      <c r="AD174" t="s">
        <v>3718</v>
      </c>
      <c r="AE174" t="s">
        <v>3719</v>
      </c>
      <c r="AF174">
        <v>2.469739558077972</v>
      </c>
      <c r="AG174" t="s">
        <v>2039</v>
      </c>
      <c r="AH174">
        <v>1.0942857142857143</v>
      </c>
      <c r="AI174" t="s">
        <v>3720</v>
      </c>
      <c r="AJ174" t="s">
        <v>2051</v>
      </c>
      <c r="AK174">
        <v>2.4715833352769851</v>
      </c>
      <c r="AL174" t="s">
        <v>2253</v>
      </c>
      <c r="AM174">
        <v>1.1685714285714286</v>
      </c>
      <c r="AN174" t="s">
        <v>3718</v>
      </c>
      <c r="AO174" t="s">
        <v>3719</v>
      </c>
      <c r="AP174">
        <v>2.3879987689217272</v>
      </c>
      <c r="AQ174" t="s">
        <v>2069</v>
      </c>
      <c r="AR174">
        <v>1.0292307692307692</v>
      </c>
      <c r="AS174" t="s">
        <v>3720</v>
      </c>
      <c r="AT174" t="s">
        <v>2051</v>
      </c>
      <c r="AU174">
        <v>2.3246484754171766</v>
      </c>
      <c r="AV174" t="s">
        <v>1996</v>
      </c>
      <c r="AW174">
        <v>1.066153846153846</v>
      </c>
      <c r="AX174" t="s">
        <v>3718</v>
      </c>
      <c r="AY174" t="s">
        <v>3719</v>
      </c>
      <c r="AZ174">
        <v>2.178706418664528</v>
      </c>
      <c r="BA174" t="s">
        <v>2013</v>
      </c>
      <c r="BB174">
        <v>0.94285714285714284</v>
      </c>
      <c r="BC174" t="s">
        <v>3720</v>
      </c>
      <c r="BD174" t="s">
        <v>2051</v>
      </c>
      <c r="BE174">
        <v>2.1295626648600656</v>
      </c>
      <c r="BF174" t="s">
        <v>2160</v>
      </c>
      <c r="BG174">
        <v>1.0342857142857143</v>
      </c>
      <c r="BH174" t="s">
        <v>3718</v>
      </c>
      <c r="BI174" t="s">
        <v>3719</v>
      </c>
      <c r="BJ174">
        <v>2.1135832624686186</v>
      </c>
      <c r="BK174" t="s">
        <v>2248</v>
      </c>
      <c r="BL174">
        <v>1.1542857142857144</v>
      </c>
      <c r="BM174" t="s">
        <v>3720</v>
      </c>
      <c r="BN174" t="s">
        <v>2051</v>
      </c>
      <c r="BO174">
        <v>2.6071009594044439</v>
      </c>
      <c r="BP174" t="s">
        <v>1965</v>
      </c>
      <c r="BQ174">
        <v>0.80461538461538462</v>
      </c>
      <c r="BR174" t="s">
        <v>3718</v>
      </c>
      <c r="BS174" t="s">
        <v>3719</v>
      </c>
      <c r="BT174">
        <v>1.644247412642927</v>
      </c>
      <c r="BU174" t="s">
        <v>2240</v>
      </c>
      <c r="BV174">
        <v>1.066153846153846</v>
      </c>
      <c r="BW174" t="s">
        <v>3720</v>
      </c>
      <c r="BX174" t="s">
        <v>2051</v>
      </c>
      <c r="BY174">
        <v>2.4080439364186894</v>
      </c>
      <c r="BZ174" t="s">
        <v>2106</v>
      </c>
      <c r="CA174">
        <v>1</v>
      </c>
      <c r="CB174" t="s">
        <v>3718</v>
      </c>
      <c r="CC174" t="s">
        <v>3719</v>
      </c>
      <c r="CD174">
        <v>2.0435197289061233</v>
      </c>
      <c r="CE174" t="s">
        <v>2304</v>
      </c>
      <c r="CF174">
        <v>1.0314285714285716</v>
      </c>
      <c r="CG174" t="s">
        <v>3720</v>
      </c>
      <c r="CH174" t="s">
        <v>2051</v>
      </c>
      <c r="CI174">
        <v>2.329612490952981</v>
      </c>
      <c r="CJ174" t="s">
        <v>2046</v>
      </c>
      <c r="CK174">
        <v>0.99428571428571433</v>
      </c>
      <c r="CL174" t="s">
        <v>3718</v>
      </c>
      <c r="CM174" t="s">
        <v>3719</v>
      </c>
      <c r="CN174">
        <v>2.0318424733123739</v>
      </c>
      <c r="CO174" t="s">
        <v>2006</v>
      </c>
      <c r="CP174">
        <v>0.84461538461538455</v>
      </c>
      <c r="CQ174" t="s">
        <v>3720</v>
      </c>
      <c r="CR174" t="s">
        <v>2051</v>
      </c>
      <c r="CS174">
        <v>1.907671170409611</v>
      </c>
      <c r="CT174" t="s">
        <v>2288</v>
      </c>
      <c r="CU174">
        <v>1.157142857142857</v>
      </c>
      <c r="CV174" t="s">
        <v>3718</v>
      </c>
      <c r="CW174" t="s">
        <v>3719</v>
      </c>
      <c r="CX174">
        <v>2.3646442577342279</v>
      </c>
      <c r="CY174" t="s">
        <v>1996</v>
      </c>
      <c r="CZ174">
        <v>1.066153846153846</v>
      </c>
      <c r="DA174" t="s">
        <v>3720</v>
      </c>
      <c r="DB174" t="s">
        <v>2051</v>
      </c>
      <c r="DC174">
        <v>2.4080439364186894</v>
      </c>
      <c r="DD174" t="s">
        <v>2039</v>
      </c>
      <c r="DE174">
        <v>1.0942857142857143</v>
      </c>
      <c r="DF174" t="s">
        <v>3718</v>
      </c>
      <c r="DG174" t="s">
        <v>3719</v>
      </c>
      <c r="DH174">
        <v>2.2361944462029864</v>
      </c>
      <c r="DI174" t="s">
        <v>2253</v>
      </c>
      <c r="DJ174">
        <v>1.1685714285714286</v>
      </c>
      <c r="DK174" t="s">
        <v>3720</v>
      </c>
      <c r="DL174" t="s">
        <v>2051</v>
      </c>
      <c r="DM174">
        <v>2.6393670603871722</v>
      </c>
      <c r="DN174" t="s">
        <v>2069</v>
      </c>
      <c r="DO174">
        <v>1.0292307692307692</v>
      </c>
      <c r="DP174" t="s">
        <v>3718</v>
      </c>
      <c r="DQ174" t="s">
        <v>3719</v>
      </c>
      <c r="DR174">
        <v>2.1032533825203021</v>
      </c>
      <c r="DS174" t="s">
        <v>2116</v>
      </c>
      <c r="DT174">
        <v>1.2085714285714286</v>
      </c>
      <c r="DU174" t="s">
        <v>3720</v>
      </c>
      <c r="DV174" t="s">
        <v>2051</v>
      </c>
      <c r="DW174">
        <v>2.7297121431388112</v>
      </c>
      <c r="DX174" t="s">
        <v>1982</v>
      </c>
      <c r="DY174">
        <v>0.9028571428571428</v>
      </c>
      <c r="DZ174" t="s">
        <v>3718</v>
      </c>
      <c r="EA174" t="s">
        <v>3719</v>
      </c>
      <c r="EB174">
        <v>1.8450063838123856</v>
      </c>
      <c r="EC174" t="s">
        <v>2272</v>
      </c>
      <c r="ED174">
        <v>0.89428571428571435</v>
      </c>
      <c r="EE174" t="s">
        <v>3720</v>
      </c>
      <c r="EF174" t="s">
        <v>2051</v>
      </c>
      <c r="EG174">
        <v>2.0198579215187893</v>
      </c>
      <c r="EH174" t="s">
        <v>2021</v>
      </c>
      <c r="EI174">
        <v>1.066153846153846</v>
      </c>
      <c r="EJ174" t="s">
        <v>3718</v>
      </c>
      <c r="EK174" t="s">
        <v>3719</v>
      </c>
      <c r="EL174">
        <v>2.178706418664528</v>
      </c>
      <c r="EM174" t="s">
        <v>2169</v>
      </c>
      <c r="EN174">
        <v>0.98923076923076925</v>
      </c>
      <c r="EO174" t="s">
        <v>3720</v>
      </c>
      <c r="EP174" t="s">
        <v>2051</v>
      </c>
      <c r="EQ174">
        <v>2.2343033926655376</v>
      </c>
      <c r="ER174" t="s">
        <v>2160</v>
      </c>
      <c r="ES174">
        <v>1.0342857142857143</v>
      </c>
      <c r="ET174" t="s">
        <v>3720</v>
      </c>
      <c r="EU174" t="s">
        <v>2051</v>
      </c>
      <c r="EV174">
        <v>2.3360657111495264</v>
      </c>
      <c r="EW174" t="s">
        <v>2013</v>
      </c>
      <c r="EX174">
        <v>0.94285714285714284</v>
      </c>
      <c r="EY174" t="s">
        <v>3718</v>
      </c>
      <c r="EZ174" t="s">
        <v>3719</v>
      </c>
      <c r="FA174">
        <v>1.9267471729686305</v>
      </c>
      <c r="FB174" t="s">
        <v>2240</v>
      </c>
      <c r="FC174">
        <v>1.066153846153846</v>
      </c>
      <c r="FD174" t="s">
        <v>3718</v>
      </c>
      <c r="FE174" t="s">
        <v>3719</v>
      </c>
      <c r="FF174">
        <v>2.178706418664528</v>
      </c>
      <c r="FG174" t="s">
        <v>1965</v>
      </c>
      <c r="FH174">
        <v>0.80461538461538462</v>
      </c>
      <c r="FI174" t="s">
        <v>3720</v>
      </c>
      <c r="FJ174" t="s">
        <v>2051</v>
      </c>
      <c r="FK174">
        <v>1.817326087657972</v>
      </c>
      <c r="FL174" t="s">
        <v>2248</v>
      </c>
      <c r="FM174">
        <v>1.1542857142857144</v>
      </c>
      <c r="FN174" t="s">
        <v>3718</v>
      </c>
      <c r="FO174" t="s">
        <v>3719</v>
      </c>
      <c r="FP174">
        <v>2.3588056299373541</v>
      </c>
      <c r="FQ174" t="s">
        <v>2106</v>
      </c>
      <c r="FR174">
        <v>1</v>
      </c>
      <c r="FS174" t="s">
        <v>3720</v>
      </c>
      <c r="FT174" t="s">
        <v>2051</v>
      </c>
      <c r="FU174">
        <v>2.2586270687909784</v>
      </c>
      <c r="FV174" t="s">
        <v>2288</v>
      </c>
      <c r="FW174">
        <v>1.157142857142857</v>
      </c>
      <c r="FX174" t="s">
        <v>3720</v>
      </c>
      <c r="FY174" t="s">
        <v>2051</v>
      </c>
      <c r="FZ174">
        <v>2.6135541796009889</v>
      </c>
      <c r="GA174" t="s">
        <v>2006</v>
      </c>
      <c r="GB174">
        <v>0.84461538461538455</v>
      </c>
      <c r="GC174" t="s">
        <v>3718</v>
      </c>
      <c r="GD174" t="s">
        <v>3719</v>
      </c>
      <c r="GE174">
        <v>1.7259882017991717</v>
      </c>
      <c r="GF174" t="s">
        <v>2046</v>
      </c>
      <c r="GG174">
        <v>0.99428571428571433</v>
      </c>
      <c r="GH174" t="s">
        <v>3720</v>
      </c>
      <c r="GI174" t="s">
        <v>2051</v>
      </c>
      <c r="GJ174">
        <v>2.2457206283978874</v>
      </c>
      <c r="GK174" t="s">
        <v>2304</v>
      </c>
      <c r="GL174">
        <v>1.0314285714285716</v>
      </c>
      <c r="GM174" t="s">
        <v>3718</v>
      </c>
      <c r="GN174" t="s">
        <v>3719</v>
      </c>
      <c r="GO174">
        <v>2.1077446346717443</v>
      </c>
      <c r="GP174">
        <v>0</v>
      </c>
      <c r="GQ174">
        <v>2.0215125933640574</v>
      </c>
      <c r="GR174">
        <v>4.060730175472484</v>
      </c>
      <c r="GS174">
        <v>5.8882206758942459</v>
      </c>
      <c r="GT174">
        <v>8.2962646123129353</v>
      </c>
      <c r="GU174">
        <v>10.766004170390907</v>
      </c>
      <c r="GV174">
        <v>13.237587505667893</v>
      </c>
      <c r="GW174">
        <v>15.625586274589621</v>
      </c>
      <c r="GX174">
        <v>17.950234750006796</v>
      </c>
      <c r="GY174">
        <v>20.128941168671325</v>
      </c>
      <c r="GZ174">
        <v>22.258503833531393</v>
      </c>
      <c r="HA174">
        <v>24.372087096000012</v>
      </c>
      <c r="HB174">
        <v>26.979188055404457</v>
      </c>
      <c r="HC174">
        <v>28.623435468047383</v>
      </c>
      <c r="HD174">
        <v>31.031479404466072</v>
      </c>
      <c r="HE174">
        <v>33.074999133372195</v>
      </c>
      <c r="HF174">
        <v>35.404611624325177</v>
      </c>
      <c r="HG174">
        <v>37.436454097637551</v>
      </c>
      <c r="HH174">
        <v>39.344125268047165</v>
      </c>
      <c r="HI174">
        <v>41.708769525781392</v>
      </c>
      <c r="HJ174">
        <v>44.116813462200085</v>
      </c>
      <c r="HK174">
        <v>46.353007908403072</v>
      </c>
      <c r="HL174">
        <v>48.992374968790244</v>
      </c>
      <c r="HM174">
        <v>51.095628351310545</v>
      </c>
      <c r="HN174">
        <v>53.825340494449357</v>
      </c>
      <c r="HO174">
        <v>55.670346878261739</v>
      </c>
      <c r="HP174">
        <v>57.690204799780531</v>
      </c>
      <c r="HQ174">
        <v>59.868911218445056</v>
      </c>
      <c r="HR174">
        <v>62.103214611110594</v>
      </c>
      <c r="HS174">
        <v>64.439280322260117</v>
      </c>
      <c r="HT174">
        <v>66.366027495228749</v>
      </c>
      <c r="HU174">
        <v>68.544733913893282</v>
      </c>
      <c r="HV174">
        <v>70.362060001551257</v>
      </c>
      <c r="HW174">
        <v>72.720865631488607</v>
      </c>
      <c r="HX174">
        <v>74.979492700279579</v>
      </c>
      <c r="HY174">
        <v>77.593046879880575</v>
      </c>
      <c r="HZ174">
        <v>79.319035081679743</v>
      </c>
      <c r="IA174">
        <v>81.564755710077634</v>
      </c>
      <c r="IB174">
        <v>83.67250034474938</v>
      </c>
      <c r="IC174" t="s">
        <v>4061</v>
      </c>
      <c r="ID174" t="s">
        <v>4062</v>
      </c>
      <c r="IE174">
        <v>2.3296124909529965</v>
      </c>
    </row>
    <row r="175" spans="1:239" x14ac:dyDescent="0.25">
      <c r="A175" t="s">
        <v>760</v>
      </c>
      <c r="B175" t="s">
        <v>2106</v>
      </c>
      <c r="C175">
        <v>3.9494593452476163</v>
      </c>
      <c r="D175">
        <v>3.853662241471171</v>
      </c>
      <c r="E175">
        <v>2.8571428571428568</v>
      </c>
      <c r="F175">
        <v>2</v>
      </c>
      <c r="G175">
        <v>2.1348441317963642</v>
      </c>
      <c r="H175" t="s">
        <v>2021</v>
      </c>
      <c r="I175">
        <v>1.066153846153846</v>
      </c>
      <c r="J175" t="s">
        <v>3718</v>
      </c>
      <c r="K175" t="s">
        <v>3719</v>
      </c>
      <c r="L175">
        <v>2.1622686679509786</v>
      </c>
      <c r="M175" t="s">
        <v>2116</v>
      </c>
      <c r="N175">
        <v>1.2085714285714286</v>
      </c>
      <c r="O175" t="s">
        <v>3720</v>
      </c>
      <c r="P175" t="s">
        <v>2051</v>
      </c>
      <c r="Q175">
        <v>2.7091172032495865</v>
      </c>
      <c r="R175" t="s">
        <v>2013</v>
      </c>
      <c r="S175">
        <v>0.94285714285714284</v>
      </c>
      <c r="T175" t="s">
        <v>3718</v>
      </c>
      <c r="U175" t="s">
        <v>3719</v>
      </c>
      <c r="V175">
        <v>1.9122103866233149</v>
      </c>
      <c r="W175" t="s">
        <v>1982</v>
      </c>
      <c r="X175">
        <v>0.9028571428571428</v>
      </c>
      <c r="Y175" t="s">
        <v>3720</v>
      </c>
      <c r="Z175" t="s">
        <v>2051</v>
      </c>
      <c r="AA175">
        <v>2.0238322369429533</v>
      </c>
      <c r="AB175" t="s">
        <v>2253</v>
      </c>
      <c r="AC175">
        <v>1.1685714285714286</v>
      </c>
      <c r="AD175" t="s">
        <v>3718</v>
      </c>
      <c r="AE175" t="s">
        <v>3719</v>
      </c>
      <c r="AF175">
        <v>2.3699819640270778</v>
      </c>
      <c r="AG175" t="s">
        <v>2046</v>
      </c>
      <c r="AH175">
        <v>0.99428571428571433</v>
      </c>
      <c r="AI175" t="s">
        <v>3720</v>
      </c>
      <c r="AJ175" t="s">
        <v>2051</v>
      </c>
      <c r="AK175">
        <v>2.2287772735954046</v>
      </c>
      <c r="AL175" t="s">
        <v>1996</v>
      </c>
      <c r="AM175">
        <v>1.066153846153846</v>
      </c>
      <c r="AN175" t="s">
        <v>3718</v>
      </c>
      <c r="AO175" t="s">
        <v>3719</v>
      </c>
      <c r="AP175">
        <v>2.1622686679509786</v>
      </c>
      <c r="AQ175" t="s">
        <v>1965</v>
      </c>
      <c r="AR175">
        <v>0.80461538461538462</v>
      </c>
      <c r="AS175" t="s">
        <v>3720</v>
      </c>
      <c r="AT175" t="s">
        <v>2051</v>
      </c>
      <c r="AU175">
        <v>1.8036148538091901</v>
      </c>
      <c r="AV175" t="s">
        <v>2272</v>
      </c>
      <c r="AW175">
        <v>0.89428571428571435</v>
      </c>
      <c r="AX175" t="s">
        <v>3718</v>
      </c>
      <c r="AY175" t="s">
        <v>3719</v>
      </c>
      <c r="AZ175">
        <v>1.8137025788275685</v>
      </c>
      <c r="BA175" t="s">
        <v>2240</v>
      </c>
      <c r="BB175">
        <v>1.066153846153846</v>
      </c>
      <c r="BC175" t="s">
        <v>3718</v>
      </c>
      <c r="BD175" t="s">
        <v>3719</v>
      </c>
      <c r="BE175">
        <v>2.1622686679509786</v>
      </c>
      <c r="BF175" t="s">
        <v>2248</v>
      </c>
      <c r="BG175">
        <v>1.1542857142857144</v>
      </c>
      <c r="BH175" t="s">
        <v>3720</v>
      </c>
      <c r="BI175" t="s">
        <v>2051</v>
      </c>
      <c r="BJ175">
        <v>2.5874310877371935</v>
      </c>
      <c r="BK175" t="s">
        <v>2069</v>
      </c>
      <c r="BL175">
        <v>1.0292307692307692</v>
      </c>
      <c r="BM175" t="s">
        <v>3718</v>
      </c>
      <c r="BN175" t="s">
        <v>3719</v>
      </c>
      <c r="BO175">
        <v>2.0873849045587369</v>
      </c>
      <c r="BP175" t="s">
        <v>2039</v>
      </c>
      <c r="BQ175">
        <v>1.0942857142857143</v>
      </c>
      <c r="BR175" t="s">
        <v>3720</v>
      </c>
      <c r="BS175" t="s">
        <v>2051</v>
      </c>
      <c r="BT175">
        <v>2.4529359074340227</v>
      </c>
      <c r="BU175" t="s">
        <v>2160</v>
      </c>
      <c r="BV175">
        <v>1.0342857142857143</v>
      </c>
      <c r="BW175" t="s">
        <v>3718</v>
      </c>
      <c r="BX175" t="s">
        <v>3719</v>
      </c>
      <c r="BY175">
        <v>2.0976368483564847</v>
      </c>
      <c r="BZ175" t="s">
        <v>2056</v>
      </c>
      <c r="CA175">
        <v>0.94307692307692315</v>
      </c>
      <c r="CB175" t="s">
        <v>3720</v>
      </c>
      <c r="CC175" t="s">
        <v>2051</v>
      </c>
      <c r="CD175">
        <v>2.1139883468165075</v>
      </c>
      <c r="CE175" t="s">
        <v>2006</v>
      </c>
      <c r="CF175">
        <v>0.84461538461538455</v>
      </c>
      <c r="CG175" t="s">
        <v>3720</v>
      </c>
      <c r="CH175" t="s">
        <v>2051</v>
      </c>
      <c r="CI175">
        <v>1.8932783073446371</v>
      </c>
      <c r="CJ175" t="s">
        <v>2288</v>
      </c>
      <c r="CK175">
        <v>1.157142857142857</v>
      </c>
      <c r="CL175" t="s">
        <v>3718</v>
      </c>
      <c r="CM175" t="s">
        <v>3719</v>
      </c>
      <c r="CN175">
        <v>2.3468036563104318</v>
      </c>
      <c r="CO175" t="s">
        <v>2169</v>
      </c>
      <c r="CP175">
        <v>0.98923076923076925</v>
      </c>
      <c r="CQ175" t="s">
        <v>3720</v>
      </c>
      <c r="CR175" t="s">
        <v>2051</v>
      </c>
      <c r="CS175">
        <v>2.2174461778189469</v>
      </c>
      <c r="CT175" t="s">
        <v>2304</v>
      </c>
      <c r="CU175">
        <v>1.0314285714285716</v>
      </c>
      <c r="CV175" t="s">
        <v>3718</v>
      </c>
      <c r="CW175" t="s">
        <v>3719</v>
      </c>
      <c r="CX175">
        <v>2.0918422714273235</v>
      </c>
      <c r="CY175" t="s">
        <v>2272</v>
      </c>
      <c r="CZ175">
        <v>0.89428571428571435</v>
      </c>
      <c r="DA175" t="s">
        <v>3720</v>
      </c>
      <c r="DB175" t="s">
        <v>2051</v>
      </c>
      <c r="DC175">
        <v>2.0046186397567864</v>
      </c>
      <c r="DD175" t="s">
        <v>1965</v>
      </c>
      <c r="DE175">
        <v>0.80461538461538462</v>
      </c>
      <c r="DF175" t="s">
        <v>3718</v>
      </c>
      <c r="DG175" t="s">
        <v>3719</v>
      </c>
      <c r="DH175">
        <v>1.631842010589267</v>
      </c>
      <c r="DI175" t="s">
        <v>1996</v>
      </c>
      <c r="DJ175">
        <v>1.066153846153846</v>
      </c>
      <c r="DK175" t="s">
        <v>3720</v>
      </c>
      <c r="DL175" t="s">
        <v>2051</v>
      </c>
      <c r="DM175">
        <v>2.3898758961563451</v>
      </c>
      <c r="DN175" t="s">
        <v>2046</v>
      </c>
      <c r="DO175">
        <v>0.99428571428571433</v>
      </c>
      <c r="DP175" t="s">
        <v>3718</v>
      </c>
      <c r="DQ175" t="s">
        <v>3719</v>
      </c>
      <c r="DR175">
        <v>2.0165127713482227</v>
      </c>
      <c r="DS175" t="s">
        <v>2253</v>
      </c>
      <c r="DT175">
        <v>1.1685714285714286</v>
      </c>
      <c r="DU175" t="s">
        <v>3720</v>
      </c>
      <c r="DV175" t="s">
        <v>2051</v>
      </c>
      <c r="DW175">
        <v>2.6194537497141388</v>
      </c>
      <c r="DX175" t="s">
        <v>2116</v>
      </c>
      <c r="DY175">
        <v>1.2085714285714286</v>
      </c>
      <c r="DZ175" t="s">
        <v>3718</v>
      </c>
      <c r="EA175" t="s">
        <v>3719</v>
      </c>
      <c r="EB175">
        <v>2.4511060410353402</v>
      </c>
      <c r="EC175" t="s">
        <v>2013</v>
      </c>
      <c r="ED175">
        <v>0.94285714285714284</v>
      </c>
      <c r="EE175" t="s">
        <v>3720</v>
      </c>
      <c r="EF175" t="s">
        <v>2051</v>
      </c>
      <c r="EG175">
        <v>2.113495690478401</v>
      </c>
      <c r="EH175" t="s">
        <v>1982</v>
      </c>
      <c r="EI175">
        <v>0.9028571428571428</v>
      </c>
      <c r="EJ175" t="s">
        <v>3718</v>
      </c>
      <c r="EK175" t="s">
        <v>3719</v>
      </c>
      <c r="EL175">
        <v>1.8310863096150527</v>
      </c>
      <c r="EM175" t="s">
        <v>2021</v>
      </c>
      <c r="EN175">
        <v>1.066153846153846</v>
      </c>
      <c r="EO175" t="s">
        <v>3720</v>
      </c>
      <c r="EP175" t="s">
        <v>2051</v>
      </c>
      <c r="EQ175">
        <v>2.3898758961563451</v>
      </c>
      <c r="ER175" t="s">
        <v>2248</v>
      </c>
      <c r="ES175">
        <v>1.1542857142857144</v>
      </c>
      <c r="ET175" t="s">
        <v>3718</v>
      </c>
      <c r="EU175" t="s">
        <v>3719</v>
      </c>
      <c r="EV175">
        <v>2.3410090793812706</v>
      </c>
      <c r="EW175" t="s">
        <v>2240</v>
      </c>
      <c r="EX175">
        <v>1.066153846153846</v>
      </c>
      <c r="EY175" t="s">
        <v>3720</v>
      </c>
      <c r="EZ175" t="s">
        <v>2051</v>
      </c>
      <c r="FA175">
        <v>2.3898758961563451</v>
      </c>
      <c r="FB175" t="s">
        <v>2160</v>
      </c>
      <c r="FC175">
        <v>1.0342857142857143</v>
      </c>
      <c r="FD175" t="s">
        <v>3720</v>
      </c>
      <c r="FE175" t="s">
        <v>2051</v>
      </c>
      <c r="FF175">
        <v>2.3184407271308518</v>
      </c>
      <c r="FG175" t="s">
        <v>2039</v>
      </c>
      <c r="FH175">
        <v>1.0942857142857143</v>
      </c>
      <c r="FI175" t="s">
        <v>3718</v>
      </c>
      <c r="FJ175" t="s">
        <v>3719</v>
      </c>
      <c r="FK175">
        <v>2.2193229638688776</v>
      </c>
      <c r="FL175" t="s">
        <v>2069</v>
      </c>
      <c r="FM175">
        <v>1.0292307692307692</v>
      </c>
      <c r="FN175" t="s">
        <v>3720</v>
      </c>
      <c r="FO175" t="s">
        <v>2051</v>
      </c>
      <c r="FP175">
        <v>2.3071096313543937</v>
      </c>
      <c r="FQ175" t="s">
        <v>2056</v>
      </c>
      <c r="FR175">
        <v>0.94307692307692315</v>
      </c>
      <c r="FS175" t="s">
        <v>3718</v>
      </c>
      <c r="FT175" t="s">
        <v>3719</v>
      </c>
      <c r="FU175">
        <v>1.9126561233101733</v>
      </c>
      <c r="FV175" t="s">
        <v>2304</v>
      </c>
      <c r="FW175">
        <v>1.0314285714285716</v>
      </c>
      <c r="FX175" t="s">
        <v>3720</v>
      </c>
      <c r="FY175" t="s">
        <v>2051</v>
      </c>
      <c r="FZ175">
        <v>2.3120361947354628</v>
      </c>
      <c r="GA175" t="s">
        <v>2169</v>
      </c>
      <c r="GB175">
        <v>0.98923076923076925</v>
      </c>
      <c r="GC175" t="s">
        <v>3718</v>
      </c>
      <c r="GD175" t="s">
        <v>3719</v>
      </c>
      <c r="GE175">
        <v>2.0062608275504754</v>
      </c>
      <c r="GF175" t="s">
        <v>2288</v>
      </c>
      <c r="GG175">
        <v>1.157142857142857</v>
      </c>
      <c r="GH175" t="s">
        <v>3720</v>
      </c>
      <c r="GI175" t="s">
        <v>2051</v>
      </c>
      <c r="GJ175">
        <v>2.5938356201325825</v>
      </c>
      <c r="GK175" t="s">
        <v>2006</v>
      </c>
      <c r="GL175">
        <v>0.84461538461538455</v>
      </c>
      <c r="GM175" t="s">
        <v>3718</v>
      </c>
      <c r="GN175" t="s">
        <v>3719</v>
      </c>
      <c r="GO175">
        <v>1.7129660875975288</v>
      </c>
      <c r="GP175">
        <v>0</v>
      </c>
      <c r="GQ175">
        <v>2.1622686679509786</v>
      </c>
      <c r="GR175">
        <v>4.8713858712005651</v>
      </c>
      <c r="GS175">
        <v>6.7835962578238798</v>
      </c>
      <c r="GT175">
        <v>8.8074284947668335</v>
      </c>
      <c r="GU175">
        <v>11.177410458793911</v>
      </c>
      <c r="GV175">
        <v>13.406187732389316</v>
      </c>
      <c r="GW175">
        <v>15.568456400340295</v>
      </c>
      <c r="GX175">
        <v>17.372071254149485</v>
      </c>
      <c r="GY175">
        <v>19.185773832977056</v>
      </c>
      <c r="GZ175">
        <v>21.348042500928035</v>
      </c>
      <c r="HA175">
        <v>23.935473588665229</v>
      </c>
      <c r="HB175">
        <v>26.022858493223964</v>
      </c>
      <c r="HC175">
        <v>28.475794400657986</v>
      </c>
      <c r="HD175">
        <v>30.573431249014469</v>
      </c>
      <c r="HE175">
        <v>32.687419595830974</v>
      </c>
      <c r="HF175">
        <v>34.580697903175611</v>
      </c>
      <c r="HG175">
        <v>36.927501559486046</v>
      </c>
      <c r="HH175">
        <v>39.144947737304996</v>
      </c>
      <c r="HI175">
        <v>41.236790008732321</v>
      </c>
      <c r="HJ175">
        <v>43.241408648489106</v>
      </c>
      <c r="HK175">
        <v>44.873250659078373</v>
      </c>
      <c r="HL175">
        <v>47.26312655523472</v>
      </c>
      <c r="HM175">
        <v>49.279639326582945</v>
      </c>
      <c r="HN175">
        <v>51.899093076297085</v>
      </c>
      <c r="HO175">
        <v>54.350199117332423</v>
      </c>
      <c r="HP175">
        <v>56.463694807810825</v>
      </c>
      <c r="HQ175">
        <v>58.294781117425877</v>
      </c>
      <c r="HR175">
        <v>60.684657013582225</v>
      </c>
      <c r="HS175">
        <v>63.025666092963498</v>
      </c>
      <c r="HT175">
        <v>65.415541989119845</v>
      </c>
      <c r="HU175">
        <v>67.733982716250694</v>
      </c>
      <c r="HV175">
        <v>69.95330568011957</v>
      </c>
      <c r="HW175">
        <v>72.260415311473963</v>
      </c>
      <c r="HX175">
        <v>74.173071434784134</v>
      </c>
      <c r="HY175">
        <v>76.485107629519604</v>
      </c>
      <c r="HZ175">
        <v>78.491368457070081</v>
      </c>
      <c r="IA175">
        <v>81.085204077202661</v>
      </c>
      <c r="IB175">
        <v>82.798170164800183</v>
      </c>
      <c r="IC175" t="s">
        <v>4063</v>
      </c>
      <c r="ID175" t="s">
        <v>4064</v>
      </c>
      <c r="IE175">
        <v>1.8932783073445947</v>
      </c>
    </row>
    <row r="176" spans="1:239" x14ac:dyDescent="0.25">
      <c r="A176" t="s">
        <v>2664</v>
      </c>
      <c r="B176" t="s">
        <v>2046</v>
      </c>
      <c r="C176">
        <v>3.2100311736467311</v>
      </c>
      <c r="D176">
        <v>3.4691462342549091</v>
      </c>
      <c r="E176">
        <v>3.1725616291532686</v>
      </c>
      <c r="F176">
        <v>2</v>
      </c>
      <c r="G176">
        <v>2.1017988843943809</v>
      </c>
      <c r="H176" t="s">
        <v>2013</v>
      </c>
      <c r="I176">
        <v>0.94285714285714284</v>
      </c>
      <c r="J176" t="s">
        <v>3718</v>
      </c>
      <c r="K176" t="s">
        <v>3719</v>
      </c>
      <c r="L176">
        <v>1.8826112864503952</v>
      </c>
      <c r="M176" t="s">
        <v>2021</v>
      </c>
      <c r="N176">
        <v>1.066153846153846</v>
      </c>
      <c r="O176" t="s">
        <v>3720</v>
      </c>
      <c r="P176" t="s">
        <v>2051</v>
      </c>
      <c r="Q176">
        <v>2.3528830126608784</v>
      </c>
      <c r="R176" t="s">
        <v>2039</v>
      </c>
      <c r="S176">
        <v>1.0942857142857143</v>
      </c>
      <c r="T176" t="s">
        <v>3718</v>
      </c>
      <c r="U176" t="s">
        <v>3719</v>
      </c>
      <c r="V176">
        <v>2.1849700688197013</v>
      </c>
      <c r="W176" t="s">
        <v>2169</v>
      </c>
      <c r="X176">
        <v>0.98923076923076925</v>
      </c>
      <c r="Y176" t="s">
        <v>3720</v>
      </c>
      <c r="Z176" t="s">
        <v>2051</v>
      </c>
      <c r="AA176">
        <v>2.1831223335367174</v>
      </c>
      <c r="AB176" t="s">
        <v>2240</v>
      </c>
      <c r="AC176">
        <v>1.066153846153846</v>
      </c>
      <c r="AD176" t="s">
        <v>3720</v>
      </c>
      <c r="AE176" t="s">
        <v>2051</v>
      </c>
      <c r="AF176">
        <v>2.3528830126608784</v>
      </c>
      <c r="AG176" t="s">
        <v>2106</v>
      </c>
      <c r="AH176">
        <v>1</v>
      </c>
      <c r="AI176" t="s">
        <v>3718</v>
      </c>
      <c r="AJ176" t="s">
        <v>3719</v>
      </c>
      <c r="AK176">
        <v>1.9967089401746618</v>
      </c>
      <c r="AL176" t="s">
        <v>2160</v>
      </c>
      <c r="AM176">
        <v>1.0342857142857143</v>
      </c>
      <c r="AN176" t="s">
        <v>3720</v>
      </c>
      <c r="AO176" t="s">
        <v>2051</v>
      </c>
      <c r="AP176">
        <v>2.2825535884522976</v>
      </c>
      <c r="AQ176" t="s">
        <v>2304</v>
      </c>
      <c r="AR176">
        <v>1.0314285714285716</v>
      </c>
      <c r="AS176" t="s">
        <v>3718</v>
      </c>
      <c r="AT176" t="s">
        <v>3719</v>
      </c>
      <c r="AU176">
        <v>2.0594626497230086</v>
      </c>
      <c r="AV176" t="s">
        <v>2288</v>
      </c>
      <c r="AW176">
        <v>1.157142857142857</v>
      </c>
      <c r="AX176" t="s">
        <v>3720</v>
      </c>
      <c r="AY176" t="s">
        <v>2051</v>
      </c>
      <c r="AZ176">
        <v>2.5536856445391729</v>
      </c>
      <c r="BA176" t="s">
        <v>1965</v>
      </c>
      <c r="BB176">
        <v>0.80461538461538462</v>
      </c>
      <c r="BC176" t="s">
        <v>3718</v>
      </c>
      <c r="BD176" t="s">
        <v>3719</v>
      </c>
      <c r="BE176">
        <v>1.6065827318636126</v>
      </c>
      <c r="BF176" t="s">
        <v>2272</v>
      </c>
      <c r="BG176">
        <v>0.89428571428571435</v>
      </c>
      <c r="BH176" t="s">
        <v>3720</v>
      </c>
      <c r="BI176" t="s">
        <v>2051</v>
      </c>
      <c r="BJ176">
        <v>1.9735891524463238</v>
      </c>
      <c r="BK176" t="s">
        <v>2253</v>
      </c>
      <c r="BL176">
        <v>1.1685714285714286</v>
      </c>
      <c r="BM176" t="s">
        <v>3718</v>
      </c>
      <c r="BN176" t="s">
        <v>3719</v>
      </c>
      <c r="BO176">
        <v>2.3332970186612476</v>
      </c>
      <c r="BP176" t="s">
        <v>2006</v>
      </c>
      <c r="BQ176">
        <v>0.84461538461538455</v>
      </c>
      <c r="BR176" t="s">
        <v>3720</v>
      </c>
      <c r="BS176" t="s">
        <v>2051</v>
      </c>
      <c r="BT176">
        <v>1.8639722567832937</v>
      </c>
      <c r="BU176" t="s">
        <v>2069</v>
      </c>
      <c r="BV176">
        <v>1.0292307692307692</v>
      </c>
      <c r="BW176" t="s">
        <v>3718</v>
      </c>
      <c r="BX176" t="s">
        <v>3719</v>
      </c>
      <c r="BY176">
        <v>2.0550742784259213</v>
      </c>
      <c r="BZ176" t="s">
        <v>1982</v>
      </c>
      <c r="CA176">
        <v>0.9028571428571428</v>
      </c>
      <c r="CB176" t="s">
        <v>3720</v>
      </c>
      <c r="CC176" t="s">
        <v>2051</v>
      </c>
      <c r="CD176">
        <v>1.992505342405873</v>
      </c>
      <c r="CE176" t="s">
        <v>1996</v>
      </c>
      <c r="CF176">
        <v>1.066153846153846</v>
      </c>
      <c r="CG176" t="s">
        <v>3718</v>
      </c>
      <c r="CH176" t="s">
        <v>3719</v>
      </c>
      <c r="CI176">
        <v>2.1287989162169851</v>
      </c>
      <c r="CJ176" t="s">
        <v>2056</v>
      </c>
      <c r="CK176">
        <v>0.94307692307692315</v>
      </c>
      <c r="CL176" t="s">
        <v>3720</v>
      </c>
      <c r="CM176" t="s">
        <v>2051</v>
      </c>
      <c r="CN176">
        <v>2.0812659260622208</v>
      </c>
      <c r="CO176" t="s">
        <v>2116</v>
      </c>
      <c r="CP176">
        <v>1.2085714285714286</v>
      </c>
      <c r="CQ176" t="s">
        <v>3718</v>
      </c>
      <c r="CR176" t="s">
        <v>3719</v>
      </c>
      <c r="CS176">
        <v>2.4131653762682341</v>
      </c>
      <c r="CT176" t="s">
        <v>2248</v>
      </c>
      <c r="CU176">
        <v>1.1542857142857144</v>
      </c>
      <c r="CV176" t="s">
        <v>3720</v>
      </c>
      <c r="CW176" t="s">
        <v>2051</v>
      </c>
      <c r="CX176">
        <v>2.5473802478859899</v>
      </c>
      <c r="CY176" t="s">
        <v>2288</v>
      </c>
      <c r="CZ176">
        <v>1.157142857142857</v>
      </c>
      <c r="DA176" t="s">
        <v>3718</v>
      </c>
      <c r="DB176" t="s">
        <v>3719</v>
      </c>
      <c r="DC176">
        <v>2.3104774879163941</v>
      </c>
      <c r="DD176" t="s">
        <v>2304</v>
      </c>
      <c r="DE176">
        <v>1.0314285714285716</v>
      </c>
      <c r="DF176" t="s">
        <v>3720</v>
      </c>
      <c r="DG176" t="s">
        <v>2051</v>
      </c>
      <c r="DH176">
        <v>2.2762481917991151</v>
      </c>
      <c r="DI176" t="s">
        <v>2160</v>
      </c>
      <c r="DJ176">
        <v>1.0342857142857143</v>
      </c>
      <c r="DK176" t="s">
        <v>3718</v>
      </c>
      <c r="DL176" t="s">
        <v>3719</v>
      </c>
      <c r="DM176">
        <v>2.0651675324092214</v>
      </c>
      <c r="DN176" t="s">
        <v>2106</v>
      </c>
      <c r="DO176">
        <v>1</v>
      </c>
      <c r="DP176" t="s">
        <v>3720</v>
      </c>
      <c r="DQ176" t="s">
        <v>2051</v>
      </c>
      <c r="DR176">
        <v>2.2068888286141002</v>
      </c>
      <c r="DS176" t="s">
        <v>2240</v>
      </c>
      <c r="DT176">
        <v>1.066153846153846</v>
      </c>
      <c r="DU176" t="s">
        <v>3718</v>
      </c>
      <c r="DV176" t="s">
        <v>3719</v>
      </c>
      <c r="DW176">
        <v>2.1287989162169851</v>
      </c>
      <c r="DX176" t="s">
        <v>2021</v>
      </c>
      <c r="DY176">
        <v>1.066153846153846</v>
      </c>
      <c r="DZ176" t="s">
        <v>3718</v>
      </c>
      <c r="EA176" t="s">
        <v>3719</v>
      </c>
      <c r="EB176">
        <v>2.1287989162169851</v>
      </c>
      <c r="EC176" t="s">
        <v>2039</v>
      </c>
      <c r="ED176">
        <v>1.0942857142857143</v>
      </c>
      <c r="EE176" t="s">
        <v>3720</v>
      </c>
      <c r="EF176" t="s">
        <v>2051</v>
      </c>
      <c r="EG176">
        <v>2.4149669181691436</v>
      </c>
      <c r="EH176" t="s">
        <v>2169</v>
      </c>
      <c r="EI176">
        <v>0.98923076923076925</v>
      </c>
      <c r="EJ176" t="s">
        <v>3718</v>
      </c>
      <c r="EK176" t="s">
        <v>3719</v>
      </c>
      <c r="EL176">
        <v>1.9752059208189348</v>
      </c>
      <c r="EM176" t="s">
        <v>2013</v>
      </c>
      <c r="EN176">
        <v>0.94285714285714284</v>
      </c>
      <c r="EO176" t="s">
        <v>3720</v>
      </c>
      <c r="EP176" t="s">
        <v>2051</v>
      </c>
      <c r="EQ176">
        <v>2.0807808955504372</v>
      </c>
      <c r="ER176" t="s">
        <v>2272</v>
      </c>
      <c r="ES176">
        <v>0.89428571428571435</v>
      </c>
      <c r="ET176" t="s">
        <v>3718</v>
      </c>
      <c r="EU176" t="s">
        <v>3719</v>
      </c>
      <c r="EV176">
        <v>1.785628280784769</v>
      </c>
      <c r="EW176" t="s">
        <v>1965</v>
      </c>
      <c r="EX176">
        <v>0.80461538461538462</v>
      </c>
      <c r="EY176" t="s">
        <v>3720</v>
      </c>
      <c r="EZ176" t="s">
        <v>2051</v>
      </c>
      <c r="FA176">
        <v>1.7756967036387297</v>
      </c>
      <c r="FB176" t="s">
        <v>2069</v>
      </c>
      <c r="FC176">
        <v>1.0292307692307692</v>
      </c>
      <c r="FD176" t="s">
        <v>3720</v>
      </c>
      <c r="FE176" t="s">
        <v>2051</v>
      </c>
      <c r="FF176">
        <v>2.2713978866812812</v>
      </c>
      <c r="FG176" t="s">
        <v>2006</v>
      </c>
      <c r="FH176">
        <v>0.84461538461538455</v>
      </c>
      <c r="FI176" t="s">
        <v>3718</v>
      </c>
      <c r="FJ176" t="s">
        <v>3719</v>
      </c>
      <c r="FK176">
        <v>1.6864510894705989</v>
      </c>
      <c r="FL176" t="s">
        <v>2253</v>
      </c>
      <c r="FM176">
        <v>1.1685714285714286</v>
      </c>
      <c r="FN176" t="s">
        <v>3720</v>
      </c>
      <c r="FO176" t="s">
        <v>2051</v>
      </c>
      <c r="FP176">
        <v>2.5789072311519057</v>
      </c>
      <c r="FQ176" t="s">
        <v>1982</v>
      </c>
      <c r="FR176">
        <v>0.9028571428571428</v>
      </c>
      <c r="FS176" t="s">
        <v>3718</v>
      </c>
      <c r="FT176" t="s">
        <v>3719</v>
      </c>
      <c r="FU176">
        <v>1.8027429288434087</v>
      </c>
      <c r="FV176" t="s">
        <v>2248</v>
      </c>
      <c r="FW176">
        <v>1.1542857142857144</v>
      </c>
      <c r="FX176" t="s">
        <v>3718</v>
      </c>
      <c r="FY176" t="s">
        <v>3719</v>
      </c>
      <c r="FZ176">
        <v>2.3047726052301809</v>
      </c>
      <c r="GA176" t="s">
        <v>2116</v>
      </c>
      <c r="GB176">
        <v>1.2085714285714286</v>
      </c>
      <c r="GC176" t="s">
        <v>3720</v>
      </c>
      <c r="GD176" t="s">
        <v>2051</v>
      </c>
      <c r="GE176">
        <v>2.6671827842964695</v>
      </c>
      <c r="GF176" t="s">
        <v>2056</v>
      </c>
      <c r="GG176">
        <v>0.94307692307692315</v>
      </c>
      <c r="GH176" t="s">
        <v>3718</v>
      </c>
      <c r="GI176" t="s">
        <v>3719</v>
      </c>
      <c r="GJ176">
        <v>1.8830501235801043</v>
      </c>
      <c r="GK176" t="s">
        <v>1996</v>
      </c>
      <c r="GL176">
        <v>1.066153846153846</v>
      </c>
      <c r="GM176" t="s">
        <v>3720</v>
      </c>
      <c r="GN176" t="s">
        <v>2051</v>
      </c>
      <c r="GO176">
        <v>2.3528830126608784</v>
      </c>
      <c r="GP176">
        <v>0</v>
      </c>
      <c r="GQ176">
        <v>1.8826112864503952</v>
      </c>
      <c r="GR176">
        <v>4.2354942991112736</v>
      </c>
      <c r="GS176">
        <v>6.4204643679309754</v>
      </c>
      <c r="GT176">
        <v>8.6035867014676928</v>
      </c>
      <c r="GU176">
        <v>10.956469714128572</v>
      </c>
      <c r="GV176">
        <v>12.953178654303233</v>
      </c>
      <c r="GW176">
        <v>15.235732242755532</v>
      </c>
      <c r="GX176">
        <v>17.295194892478541</v>
      </c>
      <c r="GY176">
        <v>19.848880537017713</v>
      </c>
      <c r="GZ176">
        <v>21.455463268881324</v>
      </c>
      <c r="HA176">
        <v>23.429052421327647</v>
      </c>
      <c r="HB176">
        <v>25.762349439988895</v>
      </c>
      <c r="HC176">
        <v>27.626321696772187</v>
      </c>
      <c r="HD176">
        <v>29.681395975198107</v>
      </c>
      <c r="HE176">
        <v>31.673901317603981</v>
      </c>
      <c r="HF176">
        <v>33.802700233820964</v>
      </c>
      <c r="HG176">
        <v>35.883966159883187</v>
      </c>
      <c r="HH176">
        <v>38.297131536151419</v>
      </c>
      <c r="HI176">
        <v>40.844511784037408</v>
      </c>
      <c r="HJ176">
        <v>43.154989271953802</v>
      </c>
      <c r="HK176">
        <v>45.431237463752915</v>
      </c>
      <c r="HL176">
        <v>47.496404996162134</v>
      </c>
      <c r="HM176">
        <v>49.703293824776232</v>
      </c>
      <c r="HN176">
        <v>51.832092740993218</v>
      </c>
      <c r="HO176">
        <v>53.960891657210205</v>
      </c>
      <c r="HP176">
        <v>56.375858575379347</v>
      </c>
      <c r="HQ176">
        <v>58.351064496198283</v>
      </c>
      <c r="HR176">
        <v>60.431845391748723</v>
      </c>
      <c r="HS176">
        <v>62.217473672533494</v>
      </c>
      <c r="HT176">
        <v>63.993170376172223</v>
      </c>
      <c r="HU176">
        <v>66.264568262853501</v>
      </c>
      <c r="HV176">
        <v>67.951019352324096</v>
      </c>
      <c r="HW176">
        <v>70.529926583475998</v>
      </c>
      <c r="HX176">
        <v>72.332669512319413</v>
      </c>
      <c r="HY176">
        <v>74.637442117549597</v>
      </c>
      <c r="HZ176">
        <v>77.304624901846068</v>
      </c>
      <c r="IA176">
        <v>79.187675025426174</v>
      </c>
      <c r="IB176">
        <v>81.540558038087056</v>
      </c>
      <c r="IC176" t="s">
        <v>4065</v>
      </c>
      <c r="ID176" t="s">
        <v>4066</v>
      </c>
      <c r="IE176">
        <v>2.1287989162170007</v>
      </c>
    </row>
    <row r="177" spans="1:239" x14ac:dyDescent="0.25">
      <c r="A177" t="s">
        <v>1116</v>
      </c>
      <c r="B177" t="s">
        <v>2116</v>
      </c>
      <c r="C177">
        <v>3.4520107715460595</v>
      </c>
      <c r="D177">
        <v>2.8195883604323186</v>
      </c>
      <c r="E177">
        <v>2.1479713603818613</v>
      </c>
      <c r="F177">
        <v>3.2</v>
      </c>
      <c r="G177">
        <v>2.0944913621844519</v>
      </c>
      <c r="H177" t="s">
        <v>1996</v>
      </c>
      <c r="I177">
        <v>1.066153846153846</v>
      </c>
      <c r="J177" t="s">
        <v>3720</v>
      </c>
      <c r="K177" t="s">
        <v>2051</v>
      </c>
      <c r="L177">
        <v>2.3447025226054095</v>
      </c>
      <c r="M177" t="s">
        <v>2106</v>
      </c>
      <c r="N177">
        <v>1</v>
      </c>
      <c r="O177" t="s">
        <v>3718</v>
      </c>
      <c r="P177" t="s">
        <v>3719</v>
      </c>
      <c r="Q177">
        <v>1.9897667940752293</v>
      </c>
      <c r="R177" t="s">
        <v>2160</v>
      </c>
      <c r="S177">
        <v>1.0342857142857143</v>
      </c>
      <c r="T177" t="s">
        <v>3720</v>
      </c>
      <c r="U177" t="s">
        <v>2051</v>
      </c>
      <c r="V177">
        <v>2.2746176193323149</v>
      </c>
      <c r="W177" t="s">
        <v>2006</v>
      </c>
      <c r="X177">
        <v>0.84461538461538455</v>
      </c>
      <c r="Y177" t="s">
        <v>3718</v>
      </c>
      <c r="Z177" t="s">
        <v>3719</v>
      </c>
      <c r="AA177">
        <v>1.6805876460727704</v>
      </c>
      <c r="AB177" t="s">
        <v>2056</v>
      </c>
      <c r="AC177">
        <v>0.94307692307692315</v>
      </c>
      <c r="AD177" t="s">
        <v>3720</v>
      </c>
      <c r="AE177" t="s">
        <v>2051</v>
      </c>
      <c r="AF177">
        <v>2.0740297927231115</v>
      </c>
      <c r="AG177" t="s">
        <v>2013</v>
      </c>
      <c r="AH177">
        <v>0.94285714285714284</v>
      </c>
      <c r="AI177" t="s">
        <v>3718</v>
      </c>
      <c r="AJ177" t="s">
        <v>3719</v>
      </c>
      <c r="AK177">
        <v>1.8760658344137875</v>
      </c>
      <c r="AL177" t="s">
        <v>2240</v>
      </c>
      <c r="AM177">
        <v>1.066153846153846</v>
      </c>
      <c r="AN177" t="s">
        <v>3720</v>
      </c>
      <c r="AO177" t="s">
        <v>2051</v>
      </c>
      <c r="AP177">
        <v>2.3447025226054095</v>
      </c>
      <c r="AQ177" t="s">
        <v>2248</v>
      </c>
      <c r="AR177">
        <v>1.1542857142857144</v>
      </c>
      <c r="AS177" t="s">
        <v>3718</v>
      </c>
      <c r="AT177" t="s">
        <v>3719</v>
      </c>
      <c r="AU177">
        <v>2.2967593851611219</v>
      </c>
      <c r="AV177" t="s">
        <v>1982</v>
      </c>
      <c r="AW177">
        <v>0.9028571428571428</v>
      </c>
      <c r="AX177" t="s">
        <v>3720</v>
      </c>
      <c r="AY177" t="s">
        <v>2051</v>
      </c>
      <c r="AZ177">
        <v>1.9855778113508604</v>
      </c>
      <c r="BA177" t="s">
        <v>2272</v>
      </c>
      <c r="BB177">
        <v>0.89428571428571435</v>
      </c>
      <c r="BC177" t="s">
        <v>3718</v>
      </c>
      <c r="BD177" t="s">
        <v>3719</v>
      </c>
      <c r="BE177">
        <v>1.7794200187015623</v>
      </c>
      <c r="BF177" t="s">
        <v>2253</v>
      </c>
      <c r="BG177">
        <v>1.1685714285714286</v>
      </c>
      <c r="BH177" t="s">
        <v>3720</v>
      </c>
      <c r="BI177" t="s">
        <v>2051</v>
      </c>
      <c r="BJ177">
        <v>2.5699409014003223</v>
      </c>
      <c r="BK177" t="s">
        <v>2304</v>
      </c>
      <c r="BL177">
        <v>1.0314285714285716</v>
      </c>
      <c r="BM177" t="s">
        <v>3720</v>
      </c>
      <c r="BN177" t="s">
        <v>2051</v>
      </c>
      <c r="BO177">
        <v>2.2683341452457619</v>
      </c>
      <c r="BP177" t="s">
        <v>2021</v>
      </c>
      <c r="BQ177">
        <v>1.066153846153846</v>
      </c>
      <c r="BR177" t="s">
        <v>3718</v>
      </c>
      <c r="BS177" t="s">
        <v>3719</v>
      </c>
      <c r="BT177">
        <v>2.1213975204525131</v>
      </c>
      <c r="BU177" t="s">
        <v>2288</v>
      </c>
      <c r="BV177">
        <v>1.157142857142857</v>
      </c>
      <c r="BW177" t="s">
        <v>3720</v>
      </c>
      <c r="BX177" t="s">
        <v>2051</v>
      </c>
      <c r="BY177">
        <v>2.5448070050541087</v>
      </c>
      <c r="BZ177" t="s">
        <v>1965</v>
      </c>
      <c r="CA177">
        <v>0.80461538461538462</v>
      </c>
      <c r="CB177" t="s">
        <v>3718</v>
      </c>
      <c r="CC177" t="s">
        <v>3719</v>
      </c>
      <c r="CD177">
        <v>1.6009969743097614</v>
      </c>
      <c r="CE177" t="s">
        <v>2169</v>
      </c>
      <c r="CF177">
        <v>0.98923076923076925</v>
      </c>
      <c r="CG177" t="s">
        <v>3720</v>
      </c>
      <c r="CH177" t="s">
        <v>2051</v>
      </c>
      <c r="CI177">
        <v>2.1755320664289735</v>
      </c>
      <c r="CJ177" t="s">
        <v>2069</v>
      </c>
      <c r="CK177">
        <v>1.0292307692307692</v>
      </c>
      <c r="CL177" t="s">
        <v>3718</v>
      </c>
      <c r="CM177" t="s">
        <v>3719</v>
      </c>
      <c r="CN177">
        <v>2.0479292080558897</v>
      </c>
      <c r="CO177" t="s">
        <v>2046</v>
      </c>
      <c r="CP177">
        <v>0.99428571428571433</v>
      </c>
      <c r="CQ177" t="s">
        <v>3720</v>
      </c>
      <c r="CR177" t="s">
        <v>2051</v>
      </c>
      <c r="CS177">
        <v>2.1866489821205679</v>
      </c>
      <c r="CT177" t="s">
        <v>2039</v>
      </c>
      <c r="CU177">
        <v>1.0942857142857143</v>
      </c>
      <c r="CV177" t="s">
        <v>3718</v>
      </c>
      <c r="CW177" t="s">
        <v>3719</v>
      </c>
      <c r="CX177">
        <v>2.177373377516608</v>
      </c>
      <c r="CY177" t="s">
        <v>1982</v>
      </c>
      <c r="CZ177">
        <v>0.9028571428571428</v>
      </c>
      <c r="DA177" t="s">
        <v>3718</v>
      </c>
      <c r="DB177" t="s">
        <v>3719</v>
      </c>
      <c r="DC177">
        <v>1.7964751626507782</v>
      </c>
      <c r="DD177" t="s">
        <v>2013</v>
      </c>
      <c r="DE177">
        <v>0.94285714285714284</v>
      </c>
      <c r="DF177" t="s">
        <v>3720</v>
      </c>
      <c r="DG177" t="s">
        <v>2051</v>
      </c>
      <c r="DH177">
        <v>2.0735464485626074</v>
      </c>
      <c r="DI177" t="s">
        <v>2240</v>
      </c>
      <c r="DJ177">
        <v>1.066153846153846</v>
      </c>
      <c r="DK177" t="s">
        <v>3718</v>
      </c>
      <c r="DL177" t="s">
        <v>3719</v>
      </c>
      <c r="DM177">
        <v>2.1213975204525131</v>
      </c>
      <c r="DN177" t="s">
        <v>2248</v>
      </c>
      <c r="DO177">
        <v>1.1542857142857144</v>
      </c>
      <c r="DP177" t="s">
        <v>3720</v>
      </c>
      <c r="DQ177" t="s">
        <v>2051</v>
      </c>
      <c r="DR177">
        <v>2.5385235309675562</v>
      </c>
      <c r="DS177" t="s">
        <v>2056</v>
      </c>
      <c r="DT177">
        <v>0.94307692307692315</v>
      </c>
      <c r="DU177" t="s">
        <v>3718</v>
      </c>
      <c r="DV177" t="s">
        <v>3719</v>
      </c>
      <c r="DW177">
        <v>1.8765031457971009</v>
      </c>
      <c r="DX177" t="s">
        <v>2106</v>
      </c>
      <c r="DY177">
        <v>1</v>
      </c>
      <c r="DZ177" t="s">
        <v>3720</v>
      </c>
      <c r="EA177" t="s">
        <v>2051</v>
      </c>
      <c r="EB177">
        <v>2.1992159302936747</v>
      </c>
      <c r="EC177" t="s">
        <v>2160</v>
      </c>
      <c r="ED177">
        <v>1.0342857142857143</v>
      </c>
      <c r="EE177" t="s">
        <v>3718</v>
      </c>
      <c r="EF177" t="s">
        <v>3719</v>
      </c>
      <c r="EG177">
        <v>2.0579873698720941</v>
      </c>
      <c r="EH177" t="s">
        <v>2006</v>
      </c>
      <c r="EI177">
        <v>0.84461538461538455</v>
      </c>
      <c r="EJ177" t="s">
        <v>3720</v>
      </c>
      <c r="EK177" t="s">
        <v>2051</v>
      </c>
      <c r="EL177">
        <v>1.8574916088172726</v>
      </c>
      <c r="EM177" t="s">
        <v>1996</v>
      </c>
      <c r="EN177">
        <v>1.066153846153846</v>
      </c>
      <c r="EO177" t="s">
        <v>3718</v>
      </c>
      <c r="EP177" t="s">
        <v>3719</v>
      </c>
      <c r="EQ177">
        <v>2.1213975204525131</v>
      </c>
      <c r="ER177" t="s">
        <v>2253</v>
      </c>
      <c r="ES177">
        <v>1.1685714285714286</v>
      </c>
      <c r="ET177" t="s">
        <v>3718</v>
      </c>
      <c r="EU177" t="s">
        <v>3719</v>
      </c>
      <c r="EV177">
        <v>2.3251846250764823</v>
      </c>
      <c r="EW177" t="s">
        <v>2272</v>
      </c>
      <c r="EX177">
        <v>0.89428571428571435</v>
      </c>
      <c r="EY177" t="s">
        <v>3720</v>
      </c>
      <c r="EZ177" t="s">
        <v>2051</v>
      </c>
      <c r="FA177">
        <v>1.9667273890912005</v>
      </c>
      <c r="FB177" t="s">
        <v>2288</v>
      </c>
      <c r="FC177">
        <v>1.157142857142857</v>
      </c>
      <c r="FD177" t="s">
        <v>3718</v>
      </c>
      <c r="FE177" t="s">
        <v>3719</v>
      </c>
      <c r="FF177">
        <v>2.3024444331441938</v>
      </c>
      <c r="FG177" t="s">
        <v>2021</v>
      </c>
      <c r="FH177">
        <v>1.066153846153846</v>
      </c>
      <c r="FI177" t="s">
        <v>3720</v>
      </c>
      <c r="FJ177" t="s">
        <v>2051</v>
      </c>
      <c r="FK177">
        <v>2.3447025226054095</v>
      </c>
      <c r="FL177" t="s">
        <v>2304</v>
      </c>
      <c r="FM177">
        <v>1.0314285714285716</v>
      </c>
      <c r="FN177" t="s">
        <v>3718</v>
      </c>
      <c r="FO177" t="s">
        <v>3719</v>
      </c>
      <c r="FP177">
        <v>2.0523023218890226</v>
      </c>
      <c r="FQ177" t="s">
        <v>1965</v>
      </c>
      <c r="FR177">
        <v>0.80461538461538462</v>
      </c>
      <c r="FS177" t="s">
        <v>3720</v>
      </c>
      <c r="FT177" t="s">
        <v>2051</v>
      </c>
      <c r="FU177">
        <v>1.7695229716055259</v>
      </c>
      <c r="FV177" t="s">
        <v>2039</v>
      </c>
      <c r="FW177">
        <v>1.0942857142857143</v>
      </c>
      <c r="FX177" t="s">
        <v>3720</v>
      </c>
      <c r="FY177" t="s">
        <v>2051</v>
      </c>
      <c r="FZ177">
        <v>2.4065705751499356</v>
      </c>
      <c r="GA177" t="s">
        <v>2046</v>
      </c>
      <c r="GB177">
        <v>0.99428571428571433</v>
      </c>
      <c r="GC177" t="s">
        <v>3718</v>
      </c>
      <c r="GD177" t="s">
        <v>3719</v>
      </c>
      <c r="GE177">
        <v>1.9783966981090852</v>
      </c>
      <c r="GF177" t="s">
        <v>2069</v>
      </c>
      <c r="GG177">
        <v>1.0292307692307692</v>
      </c>
      <c r="GH177" t="s">
        <v>3720</v>
      </c>
      <c r="GI177" t="s">
        <v>2051</v>
      </c>
      <c r="GJ177">
        <v>2.2635007036407204</v>
      </c>
      <c r="GK177" t="s">
        <v>2169</v>
      </c>
      <c r="GL177">
        <v>0.98923076923076925</v>
      </c>
      <c r="GM177" t="s">
        <v>3718</v>
      </c>
      <c r="GN177" t="s">
        <v>3719</v>
      </c>
      <c r="GO177">
        <v>1.9683385362928807</v>
      </c>
      <c r="GP177">
        <v>0</v>
      </c>
      <c r="GQ177">
        <v>2.3447025226054095</v>
      </c>
      <c r="GR177">
        <v>4.3344693166806385</v>
      </c>
      <c r="GS177">
        <v>6.6090869360129538</v>
      </c>
      <c r="GT177">
        <v>8.2896745820857234</v>
      </c>
      <c r="GU177">
        <v>10.363704374808835</v>
      </c>
      <c r="GV177">
        <v>12.239770209222623</v>
      </c>
      <c r="GW177">
        <v>14.584472731828033</v>
      </c>
      <c r="GX177">
        <v>16.881232116989153</v>
      </c>
      <c r="GY177">
        <v>18.866809928340015</v>
      </c>
      <c r="GZ177">
        <v>20.646229947041576</v>
      </c>
      <c r="HA177">
        <v>23.216170848441898</v>
      </c>
      <c r="HB177">
        <v>25.484504993687661</v>
      </c>
      <c r="HC177">
        <v>27.605902514140176</v>
      </c>
      <c r="HD177">
        <v>30.150709519194287</v>
      </c>
      <c r="HE177">
        <v>31.751706493504049</v>
      </c>
      <c r="HF177">
        <v>33.927238559933024</v>
      </c>
      <c r="HG177">
        <v>35.975167767988914</v>
      </c>
      <c r="HH177">
        <v>38.16181675010948</v>
      </c>
      <c r="HI177">
        <v>40.33919012762609</v>
      </c>
      <c r="HJ177">
        <v>42.135665290276869</v>
      </c>
      <c r="HK177">
        <v>44.209211738839478</v>
      </c>
      <c r="HL177">
        <v>46.33060925929199</v>
      </c>
      <c r="HM177">
        <v>48.869132790259549</v>
      </c>
      <c r="HN177">
        <v>50.745635936056651</v>
      </c>
      <c r="HO177">
        <v>52.944851866350326</v>
      </c>
      <c r="HP177">
        <v>55.002839236222421</v>
      </c>
      <c r="HQ177">
        <v>56.860330845039691</v>
      </c>
      <c r="HR177">
        <v>58.981728365492202</v>
      </c>
      <c r="HS177">
        <v>61.306912990568684</v>
      </c>
      <c r="HT177">
        <v>63.273640379659881</v>
      </c>
      <c r="HU177">
        <v>65.576084812804069</v>
      </c>
      <c r="HV177">
        <v>67.920787335409472</v>
      </c>
      <c r="HW177">
        <v>69.973089657298488</v>
      </c>
      <c r="HX177">
        <v>71.742612628904013</v>
      </c>
      <c r="HY177">
        <v>74.149183204053955</v>
      </c>
      <c r="HZ177">
        <v>76.127579902163035</v>
      </c>
      <c r="IA177">
        <v>78.391080605803751</v>
      </c>
      <c r="IB177">
        <v>80.359419142096627</v>
      </c>
      <c r="IC177" t="s">
        <v>4067</v>
      </c>
      <c r="ID177" t="s">
        <v>4068</v>
      </c>
      <c r="IE177">
        <v>2.1755320664290032</v>
      </c>
    </row>
    <row r="178" spans="1:239" x14ac:dyDescent="0.25">
      <c r="A178" t="s">
        <v>487</v>
      </c>
      <c r="B178" t="s">
        <v>2046</v>
      </c>
      <c r="C178">
        <v>3.8947981936093052</v>
      </c>
      <c r="D178">
        <v>3.4262802810889448</v>
      </c>
      <c r="E178">
        <v>2.2116461366181412</v>
      </c>
      <c r="F178">
        <v>2.6</v>
      </c>
      <c r="G178">
        <v>2.0788992975958642</v>
      </c>
      <c r="H178" t="s">
        <v>2013</v>
      </c>
      <c r="I178">
        <v>0.94285714285714284</v>
      </c>
      <c r="J178" t="s">
        <v>3718</v>
      </c>
      <c r="K178" t="s">
        <v>3719</v>
      </c>
      <c r="L178">
        <v>1.8620997994180095</v>
      </c>
      <c r="M178" t="s">
        <v>2021</v>
      </c>
      <c r="N178">
        <v>1.066153846153846</v>
      </c>
      <c r="O178" t="s">
        <v>3720</v>
      </c>
      <c r="P178" t="s">
        <v>2051</v>
      </c>
      <c r="Q178">
        <v>2.3272478059932777</v>
      </c>
      <c r="R178" t="s">
        <v>2039</v>
      </c>
      <c r="S178">
        <v>1.0942857142857143</v>
      </c>
      <c r="T178" t="s">
        <v>3718</v>
      </c>
      <c r="U178" t="s">
        <v>3719</v>
      </c>
      <c r="V178">
        <v>2.1611643126578719</v>
      </c>
      <c r="W178" t="s">
        <v>2169</v>
      </c>
      <c r="X178">
        <v>0.98923076923076925</v>
      </c>
      <c r="Y178" t="s">
        <v>3720</v>
      </c>
      <c r="Z178" t="s">
        <v>2051</v>
      </c>
      <c r="AA178">
        <v>2.1593367088797657</v>
      </c>
      <c r="AB178" t="s">
        <v>2240</v>
      </c>
      <c r="AC178">
        <v>1.066153846153846</v>
      </c>
      <c r="AD178" t="s">
        <v>3720</v>
      </c>
      <c r="AE178" t="s">
        <v>2051</v>
      </c>
      <c r="AF178">
        <v>2.3272478059932777</v>
      </c>
      <c r="AG178" t="s">
        <v>2106</v>
      </c>
      <c r="AH178">
        <v>1</v>
      </c>
      <c r="AI178" t="s">
        <v>3718</v>
      </c>
      <c r="AJ178" t="s">
        <v>3719</v>
      </c>
      <c r="AK178">
        <v>1.974954332716071</v>
      </c>
      <c r="AL178" t="s">
        <v>2160</v>
      </c>
      <c r="AM178">
        <v>1.0342857142857143</v>
      </c>
      <c r="AN178" t="s">
        <v>3720</v>
      </c>
      <c r="AO178" t="s">
        <v>2051</v>
      </c>
      <c r="AP178">
        <v>2.2576846371891084</v>
      </c>
      <c r="AQ178" t="s">
        <v>2304</v>
      </c>
      <c r="AR178">
        <v>1.0314285714285716</v>
      </c>
      <c r="AS178" t="s">
        <v>3718</v>
      </c>
      <c r="AT178" t="s">
        <v>3719</v>
      </c>
      <c r="AU178">
        <v>2.0370243260300045</v>
      </c>
      <c r="AV178" t="s">
        <v>2288</v>
      </c>
      <c r="AW178">
        <v>1.157142857142857</v>
      </c>
      <c r="AX178" t="s">
        <v>3720</v>
      </c>
      <c r="AY178" t="s">
        <v>2051</v>
      </c>
      <c r="AZ178">
        <v>2.5258626465789749</v>
      </c>
      <c r="BA178" t="s">
        <v>1965</v>
      </c>
      <c r="BB178">
        <v>0.80461538461538462</v>
      </c>
      <c r="BC178" t="s">
        <v>3718</v>
      </c>
      <c r="BD178" t="s">
        <v>3719</v>
      </c>
      <c r="BE178">
        <v>1.5890786400161616</v>
      </c>
      <c r="BF178" t="s">
        <v>2272</v>
      </c>
      <c r="BG178">
        <v>0.89428571428571435</v>
      </c>
      <c r="BH178" t="s">
        <v>3720</v>
      </c>
      <c r="BI178" t="s">
        <v>2051</v>
      </c>
      <c r="BJ178">
        <v>1.9520864404425167</v>
      </c>
      <c r="BK178" t="s">
        <v>2253</v>
      </c>
      <c r="BL178">
        <v>1.1685714285714286</v>
      </c>
      <c r="BM178" t="s">
        <v>3718</v>
      </c>
      <c r="BN178" t="s">
        <v>3719</v>
      </c>
      <c r="BO178">
        <v>2.3078752059453516</v>
      </c>
      <c r="BP178" t="s">
        <v>2006</v>
      </c>
      <c r="BQ178">
        <v>0.84461538461538455</v>
      </c>
      <c r="BR178" t="s">
        <v>3720</v>
      </c>
      <c r="BS178" t="s">
        <v>2051</v>
      </c>
      <c r="BT178">
        <v>1.8436638463063628</v>
      </c>
      <c r="BU178" t="s">
        <v>2069</v>
      </c>
      <c r="BV178">
        <v>1.0292307692307692</v>
      </c>
      <c r="BW178" t="s">
        <v>3718</v>
      </c>
      <c r="BX178" t="s">
        <v>3719</v>
      </c>
      <c r="BY178">
        <v>2.0326837670570019</v>
      </c>
      <c r="BZ178" t="s">
        <v>1982</v>
      </c>
      <c r="CA178">
        <v>0.9028571428571428</v>
      </c>
      <c r="CB178" t="s">
        <v>3720</v>
      </c>
      <c r="CC178" t="s">
        <v>2051</v>
      </c>
      <c r="CD178">
        <v>1.9707965341208793</v>
      </c>
      <c r="CE178" t="s">
        <v>1996</v>
      </c>
      <c r="CF178">
        <v>1.066153846153846</v>
      </c>
      <c r="CG178" t="s">
        <v>3718</v>
      </c>
      <c r="CH178" t="s">
        <v>3719</v>
      </c>
      <c r="CI178">
        <v>2.1056051578034416</v>
      </c>
      <c r="CJ178" t="s">
        <v>2056</v>
      </c>
      <c r="CK178">
        <v>0.94307692307692315</v>
      </c>
      <c r="CL178" t="s">
        <v>3720</v>
      </c>
      <c r="CM178" t="s">
        <v>2051</v>
      </c>
      <c r="CN178">
        <v>2.0585900506116586</v>
      </c>
      <c r="CO178" t="s">
        <v>2116</v>
      </c>
      <c r="CP178">
        <v>1.2085714285714286</v>
      </c>
      <c r="CQ178" t="s">
        <v>3718</v>
      </c>
      <c r="CR178" t="s">
        <v>3719</v>
      </c>
      <c r="CS178">
        <v>2.3868733792539945</v>
      </c>
      <c r="CT178" t="s">
        <v>2248</v>
      </c>
      <c r="CU178">
        <v>1.1542857142857144</v>
      </c>
      <c r="CV178" t="s">
        <v>3720</v>
      </c>
      <c r="CW178" t="s">
        <v>2051</v>
      </c>
      <c r="CX178">
        <v>2.5196259486861878</v>
      </c>
      <c r="CY178" t="s">
        <v>2288</v>
      </c>
      <c r="CZ178">
        <v>1.157142857142857</v>
      </c>
      <c r="DA178" t="s">
        <v>3718</v>
      </c>
      <c r="DB178" t="s">
        <v>3719</v>
      </c>
      <c r="DC178">
        <v>2.2853042992857389</v>
      </c>
      <c r="DD178" t="s">
        <v>2304</v>
      </c>
      <c r="DE178">
        <v>1.0314285714285716</v>
      </c>
      <c r="DF178" t="s">
        <v>3720</v>
      </c>
      <c r="DG178" t="s">
        <v>2051</v>
      </c>
      <c r="DH178">
        <v>2.2514479392963214</v>
      </c>
      <c r="DI178" t="s">
        <v>2160</v>
      </c>
      <c r="DJ178">
        <v>1.0342857142857143</v>
      </c>
      <c r="DK178" t="s">
        <v>3718</v>
      </c>
      <c r="DL178" t="s">
        <v>3719</v>
      </c>
      <c r="DM178">
        <v>2.0426670526949073</v>
      </c>
      <c r="DN178" t="s">
        <v>2106</v>
      </c>
      <c r="DO178">
        <v>1</v>
      </c>
      <c r="DP178" t="s">
        <v>3720</v>
      </c>
      <c r="DQ178" t="s">
        <v>2051</v>
      </c>
      <c r="DR178">
        <v>2.1828442624756574</v>
      </c>
      <c r="DS178" t="s">
        <v>2240</v>
      </c>
      <c r="DT178">
        <v>1.066153846153846</v>
      </c>
      <c r="DU178" t="s">
        <v>3718</v>
      </c>
      <c r="DV178" t="s">
        <v>3719</v>
      </c>
      <c r="DW178">
        <v>2.1056051578034416</v>
      </c>
      <c r="DX178" t="s">
        <v>2021</v>
      </c>
      <c r="DY178">
        <v>1.066153846153846</v>
      </c>
      <c r="DZ178" t="s">
        <v>3718</v>
      </c>
      <c r="EA178" t="s">
        <v>3719</v>
      </c>
      <c r="EB178">
        <v>2.1056051578034416</v>
      </c>
      <c r="EC178" t="s">
        <v>2039</v>
      </c>
      <c r="ED178">
        <v>1.0942857142857143</v>
      </c>
      <c r="EE178" t="s">
        <v>3720</v>
      </c>
      <c r="EF178" t="s">
        <v>2051</v>
      </c>
      <c r="EG178">
        <v>2.3886552929376479</v>
      </c>
      <c r="EH178" t="s">
        <v>2169</v>
      </c>
      <c r="EI178">
        <v>0.98923076923076925</v>
      </c>
      <c r="EJ178" t="s">
        <v>3718</v>
      </c>
      <c r="EK178" t="s">
        <v>3719</v>
      </c>
      <c r="EL178">
        <v>1.9536855937483593</v>
      </c>
      <c r="EM178" t="s">
        <v>2013</v>
      </c>
      <c r="EN178">
        <v>0.94285714285714284</v>
      </c>
      <c r="EO178" t="s">
        <v>3720</v>
      </c>
      <c r="EP178" t="s">
        <v>2051</v>
      </c>
      <c r="EQ178">
        <v>2.0581103046199054</v>
      </c>
      <c r="ER178" t="s">
        <v>2272</v>
      </c>
      <c r="ES178">
        <v>0.89428571428571435</v>
      </c>
      <c r="ET178" t="s">
        <v>3718</v>
      </c>
      <c r="EU178" t="s">
        <v>3719</v>
      </c>
      <c r="EV178">
        <v>1.7661734461146579</v>
      </c>
      <c r="EW178" t="s">
        <v>1965</v>
      </c>
      <c r="EX178">
        <v>0.80461538461538462</v>
      </c>
      <c r="EY178" t="s">
        <v>3720</v>
      </c>
      <c r="EZ178" t="s">
        <v>2051</v>
      </c>
      <c r="FA178">
        <v>1.7563500758073367</v>
      </c>
      <c r="FB178" t="s">
        <v>2069</v>
      </c>
      <c r="FC178">
        <v>1.0292307692307692</v>
      </c>
      <c r="FD178" t="s">
        <v>3720</v>
      </c>
      <c r="FE178" t="s">
        <v>2051</v>
      </c>
      <c r="FF178">
        <v>2.246650479378792</v>
      </c>
      <c r="FG178" t="s">
        <v>2006</v>
      </c>
      <c r="FH178">
        <v>0.84461538461538455</v>
      </c>
      <c r="FI178" t="s">
        <v>3718</v>
      </c>
      <c r="FJ178" t="s">
        <v>3719</v>
      </c>
      <c r="FK178">
        <v>1.6680768133248043</v>
      </c>
      <c r="FL178" t="s">
        <v>2253</v>
      </c>
      <c r="FM178">
        <v>1.1685714285714286</v>
      </c>
      <c r="FN178" t="s">
        <v>3720</v>
      </c>
      <c r="FO178" t="s">
        <v>2051</v>
      </c>
      <c r="FP178">
        <v>2.5508094381501252</v>
      </c>
      <c r="FQ178" t="s">
        <v>1982</v>
      </c>
      <c r="FR178">
        <v>0.9028571428571428</v>
      </c>
      <c r="FS178" t="s">
        <v>3718</v>
      </c>
      <c r="FT178" t="s">
        <v>3719</v>
      </c>
      <c r="FU178">
        <v>1.7831016261093666</v>
      </c>
      <c r="FV178" t="s">
        <v>2248</v>
      </c>
      <c r="FW178">
        <v>1.1542857142857144</v>
      </c>
      <c r="FX178" t="s">
        <v>3718</v>
      </c>
      <c r="FY178" t="s">
        <v>3719</v>
      </c>
      <c r="FZ178">
        <v>2.279661572620836</v>
      </c>
      <c r="GA178" t="s">
        <v>2116</v>
      </c>
      <c r="GB178">
        <v>1.2085714285714286</v>
      </c>
      <c r="GC178" t="s">
        <v>3720</v>
      </c>
      <c r="GD178" t="s">
        <v>2051</v>
      </c>
      <c r="GE178">
        <v>2.638123208649152</v>
      </c>
      <c r="GF178" t="s">
        <v>2056</v>
      </c>
      <c r="GG178">
        <v>0.94307692307692315</v>
      </c>
      <c r="GH178" t="s">
        <v>3718</v>
      </c>
      <c r="GI178" t="s">
        <v>3719</v>
      </c>
      <c r="GJ178">
        <v>1.8625338553153101</v>
      </c>
      <c r="GK178" t="s">
        <v>1996</v>
      </c>
      <c r="GL178">
        <v>1.066153846153846</v>
      </c>
      <c r="GM178" t="s">
        <v>3720</v>
      </c>
      <c r="GN178" t="s">
        <v>2051</v>
      </c>
      <c r="GO178">
        <v>2.3272478059932777</v>
      </c>
      <c r="GP178">
        <v>0</v>
      </c>
      <c r="GQ178">
        <v>1.8620997994180095</v>
      </c>
      <c r="GR178">
        <v>4.189347605411287</v>
      </c>
      <c r="GS178">
        <v>6.3505119180691594</v>
      </c>
      <c r="GT178">
        <v>8.5098486269489246</v>
      </c>
      <c r="GU178">
        <v>10.837096432942202</v>
      </c>
      <c r="GV178">
        <v>12.812050765658274</v>
      </c>
      <c r="GW178">
        <v>15.069735402847382</v>
      </c>
      <c r="GX178">
        <v>17.106759728877385</v>
      </c>
      <c r="GY178">
        <v>19.632622375456361</v>
      </c>
      <c r="GZ178">
        <v>21.221701015472522</v>
      </c>
      <c r="HA178">
        <v>23.17378745591504</v>
      </c>
      <c r="HB178">
        <v>25.481662661860391</v>
      </c>
      <c r="HC178">
        <v>27.325326508166754</v>
      </c>
      <c r="HD178">
        <v>29.358010275223755</v>
      </c>
      <c r="HE178">
        <v>31.328806809344634</v>
      </c>
      <c r="HF178">
        <v>33.434411967148073</v>
      </c>
      <c r="HG178">
        <v>35.493002017759729</v>
      </c>
      <c r="HH178">
        <v>37.87987539701372</v>
      </c>
      <c r="HI178">
        <v>40.39950134569991</v>
      </c>
      <c r="HJ178">
        <v>42.684805644985651</v>
      </c>
      <c r="HK178">
        <v>44.936253584281971</v>
      </c>
      <c r="HL178">
        <v>46.978920636976881</v>
      </c>
      <c r="HM178">
        <v>49.161764899452535</v>
      </c>
      <c r="HN178">
        <v>51.267370057255974</v>
      </c>
      <c r="HO178">
        <v>53.372975215059412</v>
      </c>
      <c r="HP178">
        <v>55.761630507997062</v>
      </c>
      <c r="HQ178">
        <v>57.715316101745422</v>
      </c>
      <c r="HR178">
        <v>59.773426406365331</v>
      </c>
      <c r="HS178">
        <v>61.539599852479988</v>
      </c>
      <c r="HT178">
        <v>63.295949928287328</v>
      </c>
      <c r="HU178">
        <v>65.542600407666114</v>
      </c>
      <c r="HV178">
        <v>67.210677220990917</v>
      </c>
      <c r="HW178">
        <v>69.761486659141042</v>
      </c>
      <c r="HX178">
        <v>71.544588285250413</v>
      </c>
      <c r="HY178">
        <v>73.824249857871251</v>
      </c>
      <c r="HZ178">
        <v>76.462373066520399</v>
      </c>
      <c r="IA178">
        <v>78.324906921835705</v>
      </c>
      <c r="IB178">
        <v>80.652154727828986</v>
      </c>
      <c r="IC178" t="s">
        <v>4069</v>
      </c>
      <c r="ID178" t="s">
        <v>4070</v>
      </c>
      <c r="IE178">
        <v>2.1056051578035024</v>
      </c>
    </row>
    <row r="179" spans="1:239" x14ac:dyDescent="0.25">
      <c r="A179" t="s">
        <v>600</v>
      </c>
      <c r="B179" t="s">
        <v>2288</v>
      </c>
      <c r="C179">
        <v>3.3390207620079022</v>
      </c>
      <c r="D179">
        <v>3.4902629947082189</v>
      </c>
      <c r="E179">
        <v>2.7029288702928866</v>
      </c>
      <c r="F179">
        <v>2.2000000000000002</v>
      </c>
      <c r="G179">
        <v>2.0731515227356323</v>
      </c>
      <c r="H179" t="s">
        <v>2240</v>
      </c>
      <c r="I179">
        <v>1.066153846153846</v>
      </c>
      <c r="J179" t="s">
        <v>3720</v>
      </c>
      <c r="K179" t="s">
        <v>2051</v>
      </c>
      <c r="L179">
        <v>2.3208133931055119</v>
      </c>
      <c r="M179" t="s">
        <v>2304</v>
      </c>
      <c r="N179">
        <v>1.0314285714285716</v>
      </c>
      <c r="O179" t="s">
        <v>3718</v>
      </c>
      <c r="P179" t="s">
        <v>3719</v>
      </c>
      <c r="Q179">
        <v>2.0313923277776715</v>
      </c>
      <c r="R179" t="s">
        <v>2248</v>
      </c>
      <c r="S179">
        <v>1.1542857142857144</v>
      </c>
      <c r="T179" t="s">
        <v>3720</v>
      </c>
      <c r="U179" t="s">
        <v>2051</v>
      </c>
      <c r="V179">
        <v>2.5126596455555865</v>
      </c>
      <c r="W179" t="s">
        <v>2160</v>
      </c>
      <c r="X179">
        <v>1.0342857142857143</v>
      </c>
      <c r="Y179" t="s">
        <v>3718</v>
      </c>
      <c r="Z179" t="s">
        <v>3719</v>
      </c>
      <c r="AA179">
        <v>2.0370194533393828</v>
      </c>
      <c r="AB179" t="s">
        <v>2021</v>
      </c>
      <c r="AC179">
        <v>1.066153846153846</v>
      </c>
      <c r="AD179" t="s">
        <v>3718</v>
      </c>
      <c r="AE179" t="s">
        <v>3719</v>
      </c>
      <c r="AF179">
        <v>2.0997835461430823</v>
      </c>
      <c r="AG179" t="s">
        <v>1996</v>
      </c>
      <c r="AH179">
        <v>1.066153846153846</v>
      </c>
      <c r="AI179" t="s">
        <v>3720</v>
      </c>
      <c r="AJ179" t="s">
        <v>2051</v>
      </c>
      <c r="AK179">
        <v>2.3208133931055119</v>
      </c>
      <c r="AL179" t="s">
        <v>2006</v>
      </c>
      <c r="AM179">
        <v>0.84461538461538455</v>
      </c>
      <c r="AN179" t="s">
        <v>3718</v>
      </c>
      <c r="AO179" t="s">
        <v>3719</v>
      </c>
      <c r="AP179">
        <v>1.6634648872042599</v>
      </c>
      <c r="AQ179" t="s">
        <v>2272</v>
      </c>
      <c r="AR179">
        <v>0.89428571428571435</v>
      </c>
      <c r="AS179" t="s">
        <v>3720</v>
      </c>
      <c r="AT179" t="s">
        <v>2051</v>
      </c>
      <c r="AU179">
        <v>1.9466892798487589</v>
      </c>
      <c r="AV179" t="s">
        <v>2046</v>
      </c>
      <c r="AW179">
        <v>0.99428571428571433</v>
      </c>
      <c r="AX179" t="s">
        <v>3718</v>
      </c>
      <c r="AY179" t="s">
        <v>3719</v>
      </c>
      <c r="AZ179">
        <v>1.9582396954754289</v>
      </c>
      <c r="BA179" t="s">
        <v>2169</v>
      </c>
      <c r="BB179">
        <v>0.98923076923076925</v>
      </c>
      <c r="BC179" t="s">
        <v>3720</v>
      </c>
      <c r="BD179" t="s">
        <v>2051</v>
      </c>
      <c r="BE179">
        <v>2.1533665393460959</v>
      </c>
      <c r="BF179" t="s">
        <v>2013</v>
      </c>
      <c r="BG179">
        <v>0.94285714285714284</v>
      </c>
      <c r="BH179" t="s">
        <v>3718</v>
      </c>
      <c r="BI179" t="s">
        <v>3719</v>
      </c>
      <c r="BJ179">
        <v>1.8569514353646306</v>
      </c>
      <c r="BK179" t="s">
        <v>1982</v>
      </c>
      <c r="BL179">
        <v>0.9028571428571428</v>
      </c>
      <c r="BM179" t="s">
        <v>3718</v>
      </c>
      <c r="BN179" t="s">
        <v>3719</v>
      </c>
      <c r="BO179">
        <v>1.7781716775006764</v>
      </c>
      <c r="BP179" t="s">
        <v>2069</v>
      </c>
      <c r="BQ179">
        <v>1.0292307692307692</v>
      </c>
      <c r="BR179" t="s">
        <v>3720</v>
      </c>
      <c r="BS179" t="s">
        <v>2051</v>
      </c>
      <c r="BT179">
        <v>2.2404389033009919</v>
      </c>
      <c r="BU179" t="s">
        <v>2116</v>
      </c>
      <c r="BV179">
        <v>1.2085714285714286</v>
      </c>
      <c r="BW179" t="s">
        <v>3718</v>
      </c>
      <c r="BX179" t="s">
        <v>3719</v>
      </c>
      <c r="BY179">
        <v>2.3802741126037539</v>
      </c>
      <c r="BZ179" t="s">
        <v>2039</v>
      </c>
      <c r="CA179">
        <v>1.0942857142857143</v>
      </c>
      <c r="CB179" t="s">
        <v>3720</v>
      </c>
      <c r="CC179" t="s">
        <v>2051</v>
      </c>
      <c r="CD179">
        <v>2.3820510996232418</v>
      </c>
      <c r="CE179" t="s">
        <v>2253</v>
      </c>
      <c r="CF179">
        <v>1.1685714285714286</v>
      </c>
      <c r="CG179" t="s">
        <v>3718</v>
      </c>
      <c r="CH179" t="s">
        <v>3719</v>
      </c>
      <c r="CI179">
        <v>2.3014943547397997</v>
      </c>
      <c r="CJ179" t="s">
        <v>2106</v>
      </c>
      <c r="CK179">
        <v>1</v>
      </c>
      <c r="CL179" t="s">
        <v>3720</v>
      </c>
      <c r="CM179" t="s">
        <v>2051</v>
      </c>
      <c r="CN179">
        <v>2.1768090988724138</v>
      </c>
      <c r="CO179" t="s">
        <v>1965</v>
      </c>
      <c r="CP179">
        <v>0.80461538461538462</v>
      </c>
      <c r="CQ179" t="s">
        <v>3718</v>
      </c>
      <c r="CR179" t="s">
        <v>3719</v>
      </c>
      <c r="CS179">
        <v>1.5846851293403059</v>
      </c>
      <c r="CT179" t="s">
        <v>2056</v>
      </c>
      <c r="CU179">
        <v>0.94307692307692315</v>
      </c>
      <c r="CV179" t="s">
        <v>3720</v>
      </c>
      <c r="CW179" t="s">
        <v>2051</v>
      </c>
      <c r="CX179">
        <v>2.052898427090446</v>
      </c>
      <c r="CY179" t="s">
        <v>2046</v>
      </c>
      <c r="CZ179">
        <v>0.99428571428571433</v>
      </c>
      <c r="DA179" t="s">
        <v>3720</v>
      </c>
      <c r="DB179" t="s">
        <v>2051</v>
      </c>
      <c r="DC179">
        <v>2.1643701897360006</v>
      </c>
      <c r="DD179" t="s">
        <v>2272</v>
      </c>
      <c r="DE179">
        <v>0.89428571428571435</v>
      </c>
      <c r="DF179" t="s">
        <v>3718</v>
      </c>
      <c r="DG179" t="s">
        <v>3719</v>
      </c>
      <c r="DH179">
        <v>1.7612903008155438</v>
      </c>
      <c r="DI179" t="s">
        <v>2006</v>
      </c>
      <c r="DJ179">
        <v>0.84461538461538455</v>
      </c>
      <c r="DK179" t="s">
        <v>3720</v>
      </c>
      <c r="DL179" t="s">
        <v>2051</v>
      </c>
      <c r="DM179">
        <v>1.8385664542783926</v>
      </c>
      <c r="DN179" t="s">
        <v>1996</v>
      </c>
      <c r="DO179">
        <v>1.066153846153846</v>
      </c>
      <c r="DP179" t="s">
        <v>3718</v>
      </c>
      <c r="DQ179" t="s">
        <v>3719</v>
      </c>
      <c r="DR179">
        <v>2.0997835461430823</v>
      </c>
      <c r="DS179" t="s">
        <v>2021</v>
      </c>
      <c r="DT179">
        <v>1.066153846153846</v>
      </c>
      <c r="DU179" t="s">
        <v>3720</v>
      </c>
      <c r="DV179" t="s">
        <v>2051</v>
      </c>
      <c r="DW179">
        <v>2.3208133931055119</v>
      </c>
      <c r="DX179" t="s">
        <v>2304</v>
      </c>
      <c r="DY179">
        <v>1.0314285714285716</v>
      </c>
      <c r="DZ179" t="s">
        <v>3720</v>
      </c>
      <c r="EA179" t="s">
        <v>2051</v>
      </c>
      <c r="EB179">
        <v>2.2452230991226902</v>
      </c>
      <c r="EC179" t="s">
        <v>2248</v>
      </c>
      <c r="ED179">
        <v>1.1542857142857144</v>
      </c>
      <c r="EE179" t="s">
        <v>3718</v>
      </c>
      <c r="EF179" t="s">
        <v>3719</v>
      </c>
      <c r="EG179">
        <v>2.2733587269312445</v>
      </c>
      <c r="EH179" t="s">
        <v>2160</v>
      </c>
      <c r="EI179">
        <v>1.0342857142857143</v>
      </c>
      <c r="EJ179" t="s">
        <v>3720</v>
      </c>
      <c r="EK179" t="s">
        <v>2051</v>
      </c>
      <c r="EL179">
        <v>2.2514425536908966</v>
      </c>
      <c r="EM179" t="s">
        <v>2240</v>
      </c>
      <c r="EN179">
        <v>1.066153846153846</v>
      </c>
      <c r="EO179" t="s">
        <v>3718</v>
      </c>
      <c r="EP179" t="s">
        <v>3719</v>
      </c>
      <c r="EQ179">
        <v>2.0997835461430823</v>
      </c>
      <c r="ER179" t="s">
        <v>2013</v>
      </c>
      <c r="ES179">
        <v>0.94285714285714284</v>
      </c>
      <c r="ET179" t="s">
        <v>3720</v>
      </c>
      <c r="EU179" t="s">
        <v>2051</v>
      </c>
      <c r="EV179">
        <v>2.0524200075082759</v>
      </c>
      <c r="EW179" t="s">
        <v>2169</v>
      </c>
      <c r="EX179">
        <v>0.98923076923076925</v>
      </c>
      <c r="EY179" t="s">
        <v>3718</v>
      </c>
      <c r="EZ179" t="s">
        <v>3719</v>
      </c>
      <c r="FA179">
        <v>1.9482840117893245</v>
      </c>
      <c r="FB179" t="s">
        <v>2116</v>
      </c>
      <c r="FC179">
        <v>1.2085714285714286</v>
      </c>
      <c r="FD179" t="s">
        <v>3720</v>
      </c>
      <c r="FE179" t="s">
        <v>2051</v>
      </c>
      <c r="FF179">
        <v>2.6308292823515176</v>
      </c>
      <c r="FG179" t="s">
        <v>2069</v>
      </c>
      <c r="FH179">
        <v>1.0292307692307692</v>
      </c>
      <c r="FI179" t="s">
        <v>3718</v>
      </c>
      <c r="FJ179" t="s">
        <v>3719</v>
      </c>
      <c r="FK179">
        <v>2.0270637696532785</v>
      </c>
      <c r="FL179" t="s">
        <v>1982</v>
      </c>
      <c r="FM179">
        <v>0.9028571428571428</v>
      </c>
      <c r="FN179" t="s">
        <v>3720</v>
      </c>
      <c r="FO179" t="s">
        <v>2051</v>
      </c>
      <c r="FP179">
        <v>1.9653476435533794</v>
      </c>
      <c r="FQ179" t="s">
        <v>2039</v>
      </c>
      <c r="FR179">
        <v>1.0942857142857143</v>
      </c>
      <c r="FS179" t="s">
        <v>3718</v>
      </c>
      <c r="FT179" t="s">
        <v>3719</v>
      </c>
      <c r="FU179">
        <v>2.1551890901353135</v>
      </c>
      <c r="FV179" t="s">
        <v>2056</v>
      </c>
      <c r="FW179">
        <v>0.94307692307692315</v>
      </c>
      <c r="FX179" t="s">
        <v>3718</v>
      </c>
      <c r="FY179" t="s">
        <v>3719</v>
      </c>
      <c r="FZ179">
        <v>1.8573842911770702</v>
      </c>
      <c r="GA179" t="s">
        <v>1965</v>
      </c>
      <c r="GB179">
        <v>0.80461538461538462</v>
      </c>
      <c r="GC179" t="s">
        <v>3720</v>
      </c>
      <c r="GD179" t="s">
        <v>2051</v>
      </c>
      <c r="GE179">
        <v>1.7514940903234963</v>
      </c>
      <c r="GF179" t="s">
        <v>2106</v>
      </c>
      <c r="GG179">
        <v>1</v>
      </c>
      <c r="GH179" t="s">
        <v>3718</v>
      </c>
      <c r="GI179" t="s">
        <v>3719</v>
      </c>
      <c r="GJ179">
        <v>1.9694939465988506</v>
      </c>
      <c r="GK179" t="s">
        <v>2253</v>
      </c>
      <c r="GL179">
        <v>1.1685714285714286</v>
      </c>
      <c r="GM179" t="s">
        <v>3720</v>
      </c>
      <c r="GN179" t="s">
        <v>2051</v>
      </c>
      <c r="GO179">
        <v>2.5437569183966207</v>
      </c>
      <c r="GP179">
        <v>0</v>
      </c>
      <c r="GQ179">
        <v>2.3208133931055119</v>
      </c>
      <c r="GR179">
        <v>4.3522057208831839</v>
      </c>
      <c r="GS179">
        <v>6.8648653664387709</v>
      </c>
      <c r="GT179">
        <v>8.9018848197781537</v>
      </c>
      <c r="GU179">
        <v>11.001668365921237</v>
      </c>
      <c r="GV179">
        <v>13.322481759026749</v>
      </c>
      <c r="GW179">
        <v>14.985946646231008</v>
      </c>
      <c r="GX179">
        <v>16.932635926079769</v>
      </c>
      <c r="GY179">
        <v>18.890875621555196</v>
      </c>
      <c r="GZ179">
        <v>21.044242160901291</v>
      </c>
      <c r="HA179">
        <v>22.901193596265923</v>
      </c>
      <c r="HB179">
        <v>24.679365273766599</v>
      </c>
      <c r="HC179">
        <v>26.91980417706759</v>
      </c>
      <c r="HD179">
        <v>29.300078289671344</v>
      </c>
      <c r="HE179">
        <v>31.682129389294587</v>
      </c>
      <c r="HF179">
        <v>33.983623744034389</v>
      </c>
      <c r="HG179">
        <v>36.1604328429068</v>
      </c>
      <c r="HH179">
        <v>37.745117972247108</v>
      </c>
      <c r="HI179">
        <v>39.798016399337556</v>
      </c>
      <c r="HJ179">
        <v>41.962386589073553</v>
      </c>
      <c r="HK179">
        <v>43.723676889889099</v>
      </c>
      <c r="HL179">
        <v>45.562243344167491</v>
      </c>
      <c r="HM179">
        <v>47.662026890310571</v>
      </c>
      <c r="HN179">
        <v>49.982840283416081</v>
      </c>
      <c r="HO179">
        <v>52.228063382538771</v>
      </c>
      <c r="HP179">
        <v>54.501422109470013</v>
      </c>
      <c r="HQ179">
        <v>56.752864663160906</v>
      </c>
      <c r="HR179">
        <v>58.852648209303986</v>
      </c>
      <c r="HS179">
        <v>60.905068216812261</v>
      </c>
      <c r="HT179">
        <v>62.853352228601587</v>
      </c>
      <c r="HU179">
        <v>65.484181510953107</v>
      </c>
      <c r="HV179">
        <v>67.511245280606389</v>
      </c>
      <c r="HW179">
        <v>69.476592924159775</v>
      </c>
      <c r="HX179">
        <v>71.631782014295084</v>
      </c>
      <c r="HY179">
        <v>73.489166305472153</v>
      </c>
      <c r="HZ179">
        <v>75.240660395795643</v>
      </c>
      <c r="IA179">
        <v>77.210154342394489</v>
      </c>
      <c r="IB179">
        <v>79.753911260791114</v>
      </c>
      <c r="IC179" t="s">
        <v>4071</v>
      </c>
      <c r="ID179" t="s">
        <v>4072</v>
      </c>
      <c r="IE179">
        <v>2.3014943547397948</v>
      </c>
    </row>
    <row r="180" spans="1:239" x14ac:dyDescent="0.25">
      <c r="A180" t="s">
        <v>1399</v>
      </c>
      <c r="B180" t="s">
        <v>2046</v>
      </c>
      <c r="C180">
        <v>3.5964383393492554</v>
      </c>
      <c r="D180">
        <v>3.3949580037644278</v>
      </c>
      <c r="E180">
        <v>2.7857142857142856</v>
      </c>
      <c r="F180">
        <v>2.2000000000000002</v>
      </c>
      <c r="G180">
        <v>2.065882358083964</v>
      </c>
      <c r="H180" t="s">
        <v>2013</v>
      </c>
      <c r="I180">
        <v>0.94285714285714284</v>
      </c>
      <c r="J180" t="s">
        <v>3718</v>
      </c>
      <c r="K180" t="s">
        <v>3719</v>
      </c>
      <c r="L180">
        <v>1.850440340740922</v>
      </c>
      <c r="M180" t="s">
        <v>2021</v>
      </c>
      <c r="N180">
        <v>1.066153846153846</v>
      </c>
      <c r="O180" t="s">
        <v>3720</v>
      </c>
      <c r="P180" t="s">
        <v>2051</v>
      </c>
      <c r="Q180">
        <v>2.3126758428612253</v>
      </c>
      <c r="R180" t="s">
        <v>2039</v>
      </c>
      <c r="S180">
        <v>1.0942857142857143</v>
      </c>
      <c r="T180" t="s">
        <v>3718</v>
      </c>
      <c r="U180" t="s">
        <v>3719</v>
      </c>
      <c r="V180">
        <v>2.1476322742538581</v>
      </c>
      <c r="W180" t="s">
        <v>2169</v>
      </c>
      <c r="X180">
        <v>0.98923076923076925</v>
      </c>
      <c r="Y180" t="s">
        <v>3720</v>
      </c>
      <c r="Z180" t="s">
        <v>2051</v>
      </c>
      <c r="AA180">
        <v>2.145816113939059</v>
      </c>
      <c r="AB180" t="s">
        <v>2240</v>
      </c>
      <c r="AC180">
        <v>1.066153846153846</v>
      </c>
      <c r="AD180" t="s">
        <v>3720</v>
      </c>
      <c r="AE180" t="s">
        <v>2051</v>
      </c>
      <c r="AF180">
        <v>2.3126758428612253</v>
      </c>
      <c r="AG180" t="s">
        <v>2106</v>
      </c>
      <c r="AH180">
        <v>1</v>
      </c>
      <c r="AI180" t="s">
        <v>3718</v>
      </c>
      <c r="AJ180" t="s">
        <v>3719</v>
      </c>
      <c r="AK180">
        <v>1.9625882401797656</v>
      </c>
      <c r="AL180" t="s">
        <v>2160</v>
      </c>
      <c r="AM180">
        <v>1.0342857142857143</v>
      </c>
      <c r="AN180" t="s">
        <v>3720</v>
      </c>
      <c r="AO180" t="s">
        <v>2051</v>
      </c>
      <c r="AP180">
        <v>2.2435482408791851</v>
      </c>
      <c r="AQ180" t="s">
        <v>2304</v>
      </c>
      <c r="AR180">
        <v>1.0314285714285716</v>
      </c>
      <c r="AS180" t="s">
        <v>3718</v>
      </c>
      <c r="AT180" t="s">
        <v>3719</v>
      </c>
      <c r="AU180">
        <v>2.0242695848711301</v>
      </c>
      <c r="AV180" t="s">
        <v>2288</v>
      </c>
      <c r="AW180">
        <v>1.157142857142857</v>
      </c>
      <c r="AX180" t="s">
        <v>3720</v>
      </c>
      <c r="AY180" t="s">
        <v>2051</v>
      </c>
      <c r="AZ180">
        <v>2.5100470650720159</v>
      </c>
      <c r="BA180" t="s">
        <v>1965</v>
      </c>
      <c r="BB180">
        <v>0.80461538461538462</v>
      </c>
      <c r="BC180" t="s">
        <v>3718</v>
      </c>
      <c r="BD180" t="s">
        <v>3719</v>
      </c>
      <c r="BE180">
        <v>1.5791286917138732</v>
      </c>
      <c r="BF180" t="s">
        <v>2272</v>
      </c>
      <c r="BG180">
        <v>0.89428571428571435</v>
      </c>
      <c r="BH180" t="s">
        <v>3720</v>
      </c>
      <c r="BI180" t="s">
        <v>2051</v>
      </c>
      <c r="BJ180">
        <v>1.9398635342408426</v>
      </c>
      <c r="BK180" t="s">
        <v>2253</v>
      </c>
      <c r="BL180">
        <v>1.1685714285714286</v>
      </c>
      <c r="BM180" t="s">
        <v>3718</v>
      </c>
      <c r="BN180" t="s">
        <v>3719</v>
      </c>
      <c r="BO180">
        <v>2.2934245435243548</v>
      </c>
      <c r="BP180" t="s">
        <v>2006</v>
      </c>
      <c r="BQ180">
        <v>0.84461538461538455</v>
      </c>
      <c r="BR180" t="s">
        <v>3720</v>
      </c>
      <c r="BS180" t="s">
        <v>2051</v>
      </c>
      <c r="BT180">
        <v>1.8321198235653862</v>
      </c>
      <c r="BU180" t="s">
        <v>2069</v>
      </c>
      <c r="BV180">
        <v>1.0292307692307692</v>
      </c>
      <c r="BW180" t="s">
        <v>3718</v>
      </c>
      <c r="BX180" t="s">
        <v>3719</v>
      </c>
      <c r="BY180">
        <v>2.0199562041234818</v>
      </c>
      <c r="BZ180" t="s">
        <v>1982</v>
      </c>
      <c r="CA180">
        <v>0.9028571428571428</v>
      </c>
      <c r="CB180" t="s">
        <v>3720</v>
      </c>
      <c r="CC180" t="s">
        <v>2051</v>
      </c>
      <c r="CD180">
        <v>1.958456475463598</v>
      </c>
      <c r="CE180" t="s">
        <v>1996</v>
      </c>
      <c r="CF180">
        <v>1.066153846153846</v>
      </c>
      <c r="CG180" t="s">
        <v>3718</v>
      </c>
      <c r="CH180" t="s">
        <v>3719</v>
      </c>
      <c r="CI180">
        <v>2.0924210006839652</v>
      </c>
      <c r="CJ180" t="s">
        <v>2056</v>
      </c>
      <c r="CK180">
        <v>0.94307692307692315</v>
      </c>
      <c r="CL180" t="s">
        <v>3720</v>
      </c>
      <c r="CM180" t="s">
        <v>2051</v>
      </c>
      <c r="CN180">
        <v>2.0457002765857593</v>
      </c>
      <c r="CO180" t="s">
        <v>2116</v>
      </c>
      <c r="CP180">
        <v>1.2085714285714286</v>
      </c>
      <c r="CQ180" t="s">
        <v>3718</v>
      </c>
      <c r="CR180" t="s">
        <v>3719</v>
      </c>
      <c r="CS180">
        <v>2.3719280731315457</v>
      </c>
      <c r="CT180" t="s">
        <v>2248</v>
      </c>
      <c r="CU180">
        <v>1.1542857142857144</v>
      </c>
      <c r="CV180" t="s">
        <v>3720</v>
      </c>
      <c r="CW180" t="s">
        <v>2051</v>
      </c>
      <c r="CX180">
        <v>2.5038494179977646</v>
      </c>
      <c r="CY180" t="s">
        <v>2288</v>
      </c>
      <c r="CZ180">
        <v>1.157142857142857</v>
      </c>
      <c r="DA180" t="s">
        <v>3718</v>
      </c>
      <c r="DB180" t="s">
        <v>3719</v>
      </c>
      <c r="DC180">
        <v>2.270994963636586</v>
      </c>
      <c r="DD180" t="s">
        <v>2304</v>
      </c>
      <c r="DE180">
        <v>1.0314285714285716</v>
      </c>
      <c r="DF180" t="s">
        <v>3720</v>
      </c>
      <c r="DG180" t="s">
        <v>2051</v>
      </c>
      <c r="DH180">
        <v>2.2373505938049338</v>
      </c>
      <c r="DI180" t="s">
        <v>2160</v>
      </c>
      <c r="DJ180">
        <v>1.0342857142857143</v>
      </c>
      <c r="DK180" t="s">
        <v>3718</v>
      </c>
      <c r="DL180" t="s">
        <v>3719</v>
      </c>
      <c r="DM180">
        <v>2.0298769798430718</v>
      </c>
      <c r="DN180" t="s">
        <v>2106</v>
      </c>
      <c r="DO180">
        <v>1</v>
      </c>
      <c r="DP180" t="s">
        <v>3720</v>
      </c>
      <c r="DQ180" t="s">
        <v>2051</v>
      </c>
      <c r="DR180">
        <v>2.1691764759881624</v>
      </c>
      <c r="DS180" t="s">
        <v>2240</v>
      </c>
      <c r="DT180">
        <v>1.066153846153846</v>
      </c>
      <c r="DU180" t="s">
        <v>3718</v>
      </c>
      <c r="DV180" t="s">
        <v>3719</v>
      </c>
      <c r="DW180">
        <v>2.0924210006839652</v>
      </c>
      <c r="DX180" t="s">
        <v>2021</v>
      </c>
      <c r="DY180">
        <v>1.066153846153846</v>
      </c>
      <c r="DZ180" t="s">
        <v>3718</v>
      </c>
      <c r="EA180" t="s">
        <v>3719</v>
      </c>
      <c r="EB180">
        <v>2.0924210006839652</v>
      </c>
      <c r="EC180" t="s">
        <v>2039</v>
      </c>
      <c r="ED180">
        <v>1.0942857142857143</v>
      </c>
      <c r="EE180" t="s">
        <v>3720</v>
      </c>
      <c r="EF180" t="s">
        <v>2051</v>
      </c>
      <c r="EG180">
        <v>2.3736988294384749</v>
      </c>
      <c r="EH180" t="s">
        <v>2169</v>
      </c>
      <c r="EI180">
        <v>0.98923076923076925</v>
      </c>
      <c r="EJ180" t="s">
        <v>3718</v>
      </c>
      <c r="EK180" t="s">
        <v>3719</v>
      </c>
      <c r="EL180">
        <v>1.9414526745162914</v>
      </c>
      <c r="EM180" t="s">
        <v>2013</v>
      </c>
      <c r="EN180">
        <v>0.94285714285714284</v>
      </c>
      <c r="EO180" t="s">
        <v>3720</v>
      </c>
      <c r="EP180" t="s">
        <v>2051</v>
      </c>
      <c r="EQ180">
        <v>2.0452235345031244</v>
      </c>
      <c r="ER180" t="s">
        <v>2272</v>
      </c>
      <c r="ES180">
        <v>0.89428571428571435</v>
      </c>
      <c r="ET180" t="s">
        <v>3718</v>
      </c>
      <c r="EU180" t="s">
        <v>3719</v>
      </c>
      <c r="EV180">
        <v>1.7551146262179049</v>
      </c>
      <c r="EW180" t="s">
        <v>1965</v>
      </c>
      <c r="EX180">
        <v>0.80461538461538462</v>
      </c>
      <c r="EY180" t="s">
        <v>3720</v>
      </c>
      <c r="EZ180" t="s">
        <v>2051</v>
      </c>
      <c r="FA180">
        <v>1.74535276452586</v>
      </c>
      <c r="FB180" t="s">
        <v>2069</v>
      </c>
      <c r="FC180">
        <v>1.0292307692307692</v>
      </c>
      <c r="FD180" t="s">
        <v>3720</v>
      </c>
      <c r="FE180" t="s">
        <v>2051</v>
      </c>
      <c r="FF180">
        <v>2.2325831729785857</v>
      </c>
      <c r="FG180" t="s">
        <v>2006</v>
      </c>
      <c r="FH180">
        <v>0.84461538461538455</v>
      </c>
      <c r="FI180" t="s">
        <v>3718</v>
      </c>
      <c r="FJ180" t="s">
        <v>3719</v>
      </c>
      <c r="FK180">
        <v>1.6576322213210637</v>
      </c>
      <c r="FL180" t="s">
        <v>2253</v>
      </c>
      <c r="FM180">
        <v>1.1685714285714286</v>
      </c>
      <c r="FN180" t="s">
        <v>3720</v>
      </c>
      <c r="FO180" t="s">
        <v>2051</v>
      </c>
      <c r="FP180">
        <v>2.5348376533690238</v>
      </c>
      <c r="FQ180" t="s">
        <v>1982</v>
      </c>
      <c r="FR180">
        <v>0.9028571428571428</v>
      </c>
      <c r="FS180" t="s">
        <v>3718</v>
      </c>
      <c r="FT180" t="s">
        <v>3719</v>
      </c>
      <c r="FU180">
        <v>1.7719368111337312</v>
      </c>
      <c r="FV180" t="s">
        <v>2248</v>
      </c>
      <c r="FW180">
        <v>1.1542857142857144</v>
      </c>
      <c r="FX180" t="s">
        <v>3718</v>
      </c>
      <c r="FY180" t="s">
        <v>3719</v>
      </c>
      <c r="FZ180">
        <v>2.2653875686646443</v>
      </c>
      <c r="GA180" t="s">
        <v>2116</v>
      </c>
      <c r="GB180">
        <v>1.2085714285714286</v>
      </c>
      <c r="GC180" t="s">
        <v>3720</v>
      </c>
      <c r="GD180" t="s">
        <v>2051</v>
      </c>
      <c r="GE180">
        <v>2.6216047124085504</v>
      </c>
      <c r="GF180" t="s">
        <v>2056</v>
      </c>
      <c r="GG180">
        <v>0.94307692307692315</v>
      </c>
      <c r="GH180" t="s">
        <v>3718</v>
      </c>
      <c r="GI180" t="s">
        <v>3719</v>
      </c>
      <c r="GJ180">
        <v>1.8508716788156869</v>
      </c>
      <c r="GK180" t="s">
        <v>1996</v>
      </c>
      <c r="GL180">
        <v>1.066153846153846</v>
      </c>
      <c r="GM180" t="s">
        <v>3720</v>
      </c>
      <c r="GN180" t="s">
        <v>2051</v>
      </c>
      <c r="GO180">
        <v>2.3126758428612253</v>
      </c>
      <c r="GP180">
        <v>0</v>
      </c>
      <c r="GQ180">
        <v>1.850440340740922</v>
      </c>
      <c r="GR180">
        <v>4.1631161836021473</v>
      </c>
      <c r="GS180">
        <v>6.3107484578560058</v>
      </c>
      <c r="GT180">
        <v>8.4565645717950648</v>
      </c>
      <c r="GU180">
        <v>10.76924041465629</v>
      </c>
      <c r="GV180">
        <v>12.731828654836056</v>
      </c>
      <c r="GW180">
        <v>14.975376895715241</v>
      </c>
      <c r="GX180">
        <v>16.999646480586371</v>
      </c>
      <c r="GY180">
        <v>19.509693545658386</v>
      </c>
      <c r="GZ180">
        <v>21.088822237372259</v>
      </c>
      <c r="HA180">
        <v>23.028685771613102</v>
      </c>
      <c r="HB180">
        <v>25.322110315137458</v>
      </c>
      <c r="HC180">
        <v>27.154230138702843</v>
      </c>
      <c r="HD180">
        <v>29.174186342826324</v>
      </c>
      <c r="HE180">
        <v>31.132642818289924</v>
      </c>
      <c r="HF180">
        <v>33.225063818973886</v>
      </c>
      <c r="HG180">
        <v>35.270764095559649</v>
      </c>
      <c r="HH180">
        <v>37.642692168691198</v>
      </c>
      <c r="HI180">
        <v>40.146541586688961</v>
      </c>
      <c r="HJ180">
        <v>42.417536550325551</v>
      </c>
      <c r="HK180">
        <v>44.654887144130484</v>
      </c>
      <c r="HL180">
        <v>46.684764123973558</v>
      </c>
      <c r="HM180">
        <v>48.853940599961717</v>
      </c>
      <c r="HN180">
        <v>50.94636160064568</v>
      </c>
      <c r="HO180">
        <v>53.038782601329643</v>
      </c>
      <c r="HP180">
        <v>55.412481430768118</v>
      </c>
      <c r="HQ180">
        <v>57.353934105284409</v>
      </c>
      <c r="HR180">
        <v>59.399157639787532</v>
      </c>
      <c r="HS180">
        <v>61.154272266005435</v>
      </c>
      <c r="HT180">
        <v>62.899625030531297</v>
      </c>
      <c r="HU180">
        <v>65.132208203509876</v>
      </c>
      <c r="HV180">
        <v>66.789840424830942</v>
      </c>
      <c r="HW180">
        <v>69.324678078199966</v>
      </c>
      <c r="HX180">
        <v>71.096614889333694</v>
      </c>
      <c r="HY180">
        <v>73.362002457998344</v>
      </c>
      <c r="HZ180">
        <v>75.983607170406898</v>
      </c>
      <c r="IA180">
        <v>77.834478849222592</v>
      </c>
      <c r="IB180">
        <v>80.147154692083816</v>
      </c>
      <c r="IC180" t="s">
        <v>4073</v>
      </c>
      <c r="ID180" t="s">
        <v>4074</v>
      </c>
      <c r="IE180">
        <v>2.0924210006840021</v>
      </c>
    </row>
    <row r="181" spans="1:239" x14ac:dyDescent="0.25">
      <c r="A181" t="s">
        <v>1162</v>
      </c>
      <c r="B181" t="s">
        <v>2013</v>
      </c>
      <c r="C181">
        <v>6.240803498440866</v>
      </c>
      <c r="D181">
        <v>4.2909670658340753</v>
      </c>
      <c r="E181">
        <v>2.8447488584474887</v>
      </c>
      <c r="F181">
        <v>1.4</v>
      </c>
      <c r="G181">
        <v>2.0616915381480165</v>
      </c>
      <c r="H181" t="s">
        <v>2046</v>
      </c>
      <c r="I181">
        <v>0.99428571428571433</v>
      </c>
      <c r="J181" t="s">
        <v>3720</v>
      </c>
      <c r="K181" t="s">
        <v>2051</v>
      </c>
      <c r="L181">
        <v>2.1524059658265298</v>
      </c>
      <c r="M181" t="s">
        <v>2240</v>
      </c>
      <c r="N181">
        <v>1.066153846153846</v>
      </c>
      <c r="O181" t="s">
        <v>3718</v>
      </c>
      <c r="P181" t="s">
        <v>3719</v>
      </c>
      <c r="Q181">
        <v>2.0881763448303792</v>
      </c>
      <c r="R181" t="s">
        <v>2106</v>
      </c>
      <c r="S181">
        <v>1</v>
      </c>
      <c r="T181" t="s">
        <v>3720</v>
      </c>
      <c r="U181" t="s">
        <v>2051</v>
      </c>
      <c r="V181">
        <v>2.1647761150554174</v>
      </c>
      <c r="W181" t="s">
        <v>2248</v>
      </c>
      <c r="X181">
        <v>1.1542857142857144</v>
      </c>
      <c r="Y181" t="s">
        <v>3718</v>
      </c>
      <c r="Z181" t="s">
        <v>3719</v>
      </c>
      <c r="AA181">
        <v>2.2607920352605966</v>
      </c>
      <c r="AB181" t="s">
        <v>2272</v>
      </c>
      <c r="AC181">
        <v>0.89428571428571435</v>
      </c>
      <c r="AD181" t="s">
        <v>3718</v>
      </c>
      <c r="AE181" t="s">
        <v>3719</v>
      </c>
      <c r="AF181">
        <v>1.7515542253380363</v>
      </c>
      <c r="AG181" t="s">
        <v>2116</v>
      </c>
      <c r="AH181">
        <v>1.2085714285714286</v>
      </c>
      <c r="AI181" t="s">
        <v>3720</v>
      </c>
      <c r="AJ181" t="s">
        <v>2051</v>
      </c>
      <c r="AK181">
        <v>2.616286561909833</v>
      </c>
      <c r="AL181" t="s">
        <v>1965</v>
      </c>
      <c r="AM181">
        <v>0.80461538461538462</v>
      </c>
      <c r="AN181" t="s">
        <v>3718</v>
      </c>
      <c r="AO181" t="s">
        <v>3719</v>
      </c>
      <c r="AP181">
        <v>1.5759252934289876</v>
      </c>
      <c r="AQ181" t="s">
        <v>2039</v>
      </c>
      <c r="AR181">
        <v>1.0942857142857143</v>
      </c>
      <c r="AS181" t="s">
        <v>3720</v>
      </c>
      <c r="AT181" t="s">
        <v>2051</v>
      </c>
      <c r="AU181">
        <v>2.3688835773320709</v>
      </c>
      <c r="AV181" t="s">
        <v>2006</v>
      </c>
      <c r="AW181">
        <v>0.84461538461538455</v>
      </c>
      <c r="AX181" t="s">
        <v>3718</v>
      </c>
      <c r="AY181" t="s">
        <v>3719</v>
      </c>
      <c r="AZ181">
        <v>1.6542695718786122</v>
      </c>
      <c r="BA181" t="s">
        <v>2056</v>
      </c>
      <c r="BB181">
        <v>0.94307692307692315</v>
      </c>
      <c r="BC181" t="s">
        <v>3718</v>
      </c>
      <c r="BD181" t="s">
        <v>3719</v>
      </c>
      <c r="BE181">
        <v>1.8471170265238421</v>
      </c>
      <c r="BF181" t="s">
        <v>2288</v>
      </c>
      <c r="BG181">
        <v>1.157142857142857</v>
      </c>
      <c r="BH181" t="s">
        <v>3720</v>
      </c>
      <c r="BI181" t="s">
        <v>2051</v>
      </c>
      <c r="BJ181">
        <v>2.5049552188498398</v>
      </c>
      <c r="BK181" t="s">
        <v>2169</v>
      </c>
      <c r="BL181">
        <v>0.98923076923076925</v>
      </c>
      <c r="BM181" t="s">
        <v>3718</v>
      </c>
      <c r="BN181" t="s">
        <v>3719</v>
      </c>
      <c r="BO181">
        <v>1.9375142708887936</v>
      </c>
      <c r="BP181" t="s">
        <v>1982</v>
      </c>
      <c r="BQ181">
        <v>0.9028571428571428</v>
      </c>
      <c r="BR181" t="s">
        <v>3720</v>
      </c>
      <c r="BS181" t="s">
        <v>2051</v>
      </c>
      <c r="BT181">
        <v>1.9544835781643197</v>
      </c>
      <c r="BU181" t="s">
        <v>2253</v>
      </c>
      <c r="BV181">
        <v>1.1685714285714286</v>
      </c>
      <c r="BW181" t="s">
        <v>3718</v>
      </c>
      <c r="BX181" t="s">
        <v>3719</v>
      </c>
      <c r="BY181">
        <v>2.2887721347068908</v>
      </c>
      <c r="BZ181" t="s">
        <v>1996</v>
      </c>
      <c r="CA181">
        <v>1.066153846153846</v>
      </c>
      <c r="CB181" t="s">
        <v>3720</v>
      </c>
      <c r="CC181" t="s">
        <v>2051</v>
      </c>
      <c r="CD181">
        <v>2.3079843811283141</v>
      </c>
      <c r="CE181" t="s">
        <v>2021</v>
      </c>
      <c r="CF181">
        <v>1.066153846153846</v>
      </c>
      <c r="CG181" t="s">
        <v>3720</v>
      </c>
      <c r="CH181" t="s">
        <v>2051</v>
      </c>
      <c r="CI181">
        <v>2.3079843811283141</v>
      </c>
      <c r="CJ181" t="s">
        <v>2160</v>
      </c>
      <c r="CK181">
        <v>1.0342857142857143</v>
      </c>
      <c r="CL181" t="s">
        <v>3718</v>
      </c>
      <c r="CM181" t="s">
        <v>3719</v>
      </c>
      <c r="CN181">
        <v>2.0257591999117222</v>
      </c>
      <c r="CO181" t="s">
        <v>2304</v>
      </c>
      <c r="CP181">
        <v>1.0314285714285716</v>
      </c>
      <c r="CQ181" t="s">
        <v>3720</v>
      </c>
      <c r="CR181" t="s">
        <v>2051</v>
      </c>
      <c r="CS181">
        <v>2.2328119358143024</v>
      </c>
      <c r="CT181" t="s">
        <v>2069</v>
      </c>
      <c r="CU181">
        <v>1.0292307692307692</v>
      </c>
      <c r="CV181" t="s">
        <v>3718</v>
      </c>
      <c r="CW181" t="s">
        <v>3719</v>
      </c>
      <c r="CX181">
        <v>2.015858549338418</v>
      </c>
      <c r="CY181" t="s">
        <v>2006</v>
      </c>
      <c r="CZ181">
        <v>0.84461538461538455</v>
      </c>
      <c r="DA181" t="s">
        <v>3720</v>
      </c>
      <c r="DB181" t="s">
        <v>2051</v>
      </c>
      <c r="DC181">
        <v>1.8284032110237294</v>
      </c>
      <c r="DD181" t="s">
        <v>2116</v>
      </c>
      <c r="DE181">
        <v>1.2085714285714286</v>
      </c>
      <c r="DF181" t="s">
        <v>3718</v>
      </c>
      <c r="DG181" t="s">
        <v>3719</v>
      </c>
      <c r="DH181">
        <v>2.3671164131565154</v>
      </c>
      <c r="DI181" t="s">
        <v>1965</v>
      </c>
      <c r="DJ181">
        <v>0.80461538461538462</v>
      </c>
      <c r="DK181" t="s">
        <v>3720</v>
      </c>
      <c r="DL181" t="s">
        <v>2051</v>
      </c>
      <c r="DM181">
        <v>1.7418121664215129</v>
      </c>
      <c r="DN181" t="s">
        <v>2039</v>
      </c>
      <c r="DO181">
        <v>1.0942857142857143</v>
      </c>
      <c r="DP181" t="s">
        <v>3718</v>
      </c>
      <c r="DQ181" t="s">
        <v>3719</v>
      </c>
      <c r="DR181">
        <v>2.1432756175861596</v>
      </c>
      <c r="DS181" t="s">
        <v>2272</v>
      </c>
      <c r="DT181">
        <v>0.89428571428571435</v>
      </c>
      <c r="DU181" t="s">
        <v>3720</v>
      </c>
      <c r="DV181" t="s">
        <v>2051</v>
      </c>
      <c r="DW181">
        <v>1.9359283543209878</v>
      </c>
      <c r="DX181" t="s">
        <v>2240</v>
      </c>
      <c r="DY181">
        <v>1.066153846153846</v>
      </c>
      <c r="DZ181" t="s">
        <v>3720</v>
      </c>
      <c r="EA181" t="s">
        <v>2051</v>
      </c>
      <c r="EB181">
        <v>2.3079843811283141</v>
      </c>
      <c r="EC181" t="s">
        <v>2106</v>
      </c>
      <c r="ED181">
        <v>1</v>
      </c>
      <c r="EE181" t="s">
        <v>3718</v>
      </c>
      <c r="EF181" t="s">
        <v>3719</v>
      </c>
      <c r="EG181">
        <v>1.9586069612406156</v>
      </c>
      <c r="EH181" t="s">
        <v>2248</v>
      </c>
      <c r="EI181">
        <v>1.1542857142857144</v>
      </c>
      <c r="EJ181" t="s">
        <v>3720</v>
      </c>
      <c r="EK181" t="s">
        <v>2051</v>
      </c>
      <c r="EL181">
        <v>2.4987701442353965</v>
      </c>
      <c r="EM181" t="s">
        <v>2046</v>
      </c>
      <c r="EN181">
        <v>0.99428571428571433</v>
      </c>
      <c r="EO181" t="s">
        <v>3718</v>
      </c>
      <c r="EP181" t="s">
        <v>3719</v>
      </c>
      <c r="EQ181">
        <v>1.9474149214620982</v>
      </c>
      <c r="ER181" t="s">
        <v>2288</v>
      </c>
      <c r="ES181">
        <v>1.157142857142857</v>
      </c>
      <c r="ET181" t="s">
        <v>3718</v>
      </c>
      <c r="EU181" t="s">
        <v>3719</v>
      </c>
      <c r="EV181">
        <v>2.266388055149855</v>
      </c>
      <c r="EW181" t="s">
        <v>2056</v>
      </c>
      <c r="EX181">
        <v>0.94307692307692315</v>
      </c>
      <c r="EY181" t="s">
        <v>3720</v>
      </c>
      <c r="EZ181" t="s">
        <v>2051</v>
      </c>
      <c r="FA181">
        <v>2.0415503977368785</v>
      </c>
      <c r="FB181" t="s">
        <v>2253</v>
      </c>
      <c r="FC181">
        <v>1.1685714285714286</v>
      </c>
      <c r="FD181" t="s">
        <v>3720</v>
      </c>
      <c r="FE181" t="s">
        <v>2051</v>
      </c>
      <c r="FF181">
        <v>2.5296955173076165</v>
      </c>
      <c r="FG181" t="s">
        <v>1982</v>
      </c>
      <c r="FH181">
        <v>0.9028571428571428</v>
      </c>
      <c r="FI181" t="s">
        <v>3718</v>
      </c>
      <c r="FJ181" t="s">
        <v>3719</v>
      </c>
      <c r="FK181">
        <v>1.7683422850058128</v>
      </c>
      <c r="FL181" t="s">
        <v>2169</v>
      </c>
      <c r="FM181">
        <v>0.98923076923076925</v>
      </c>
      <c r="FN181" t="s">
        <v>3720</v>
      </c>
      <c r="FO181" t="s">
        <v>2051</v>
      </c>
      <c r="FP181">
        <v>2.1414631415086669</v>
      </c>
      <c r="FQ181" t="s">
        <v>1996</v>
      </c>
      <c r="FR181">
        <v>1.066153846153846</v>
      </c>
      <c r="FS181" t="s">
        <v>3718</v>
      </c>
      <c r="FT181" t="s">
        <v>3719</v>
      </c>
      <c r="FU181">
        <v>2.0881763448303792</v>
      </c>
      <c r="FV181" t="s">
        <v>2069</v>
      </c>
      <c r="FW181">
        <v>1.0292307692307692</v>
      </c>
      <c r="FX181" t="s">
        <v>3720</v>
      </c>
      <c r="FY181" t="s">
        <v>2051</v>
      </c>
      <c r="FZ181">
        <v>2.2280541861108834</v>
      </c>
      <c r="GA181" t="s">
        <v>2304</v>
      </c>
      <c r="GB181">
        <v>1.0314285714285716</v>
      </c>
      <c r="GC181" t="s">
        <v>3718</v>
      </c>
      <c r="GD181" t="s">
        <v>3719</v>
      </c>
      <c r="GE181">
        <v>2.0201631800224638</v>
      </c>
      <c r="GF181" t="s">
        <v>2160</v>
      </c>
      <c r="GG181">
        <v>1.0342857142857143</v>
      </c>
      <c r="GH181" t="s">
        <v>3720</v>
      </c>
      <c r="GI181" t="s">
        <v>2051</v>
      </c>
      <c r="GJ181">
        <v>2.2389970104287458</v>
      </c>
      <c r="GK181" t="s">
        <v>2021</v>
      </c>
      <c r="GL181">
        <v>1.066153846153846</v>
      </c>
      <c r="GM181" t="s">
        <v>3718</v>
      </c>
      <c r="GN181" t="s">
        <v>3719</v>
      </c>
      <c r="GO181">
        <v>2.0881763448303792</v>
      </c>
      <c r="GP181">
        <v>0</v>
      </c>
      <c r="GQ181">
        <v>2.1524059658265298</v>
      </c>
      <c r="GR181">
        <v>4.2405823106569089</v>
      </c>
      <c r="GS181">
        <v>6.4053584257123264</v>
      </c>
      <c r="GT181">
        <v>8.6661504609729221</v>
      </c>
      <c r="GU181">
        <v>10.417704686310959</v>
      </c>
      <c r="GV181">
        <v>13.033991248220792</v>
      </c>
      <c r="GW181">
        <v>14.609916541649779</v>
      </c>
      <c r="GX181">
        <v>16.978800118981852</v>
      </c>
      <c r="GY181">
        <v>18.633069690860463</v>
      </c>
      <c r="GZ181">
        <v>20.480186717384306</v>
      </c>
      <c r="HA181">
        <v>22.985141936234147</v>
      </c>
      <c r="HB181">
        <v>24.922656207122941</v>
      </c>
      <c r="HC181">
        <v>26.877139785287262</v>
      </c>
      <c r="HD181">
        <v>29.165911919994151</v>
      </c>
      <c r="HE181">
        <v>31.473896301122466</v>
      </c>
      <c r="HF181">
        <v>33.78188068225078</v>
      </c>
      <c r="HG181">
        <v>35.807639882162505</v>
      </c>
      <c r="HH181">
        <v>38.040451817976809</v>
      </c>
      <c r="HI181">
        <v>40.056310367315227</v>
      </c>
      <c r="HJ181">
        <v>41.884713578338953</v>
      </c>
      <c r="HK181">
        <v>44.25182999149547</v>
      </c>
      <c r="HL181">
        <v>45.99364215791698</v>
      </c>
      <c r="HM181">
        <v>48.136917775503143</v>
      </c>
      <c r="HN181">
        <v>50.072846129824129</v>
      </c>
      <c r="HO181">
        <v>52.380830510952443</v>
      </c>
      <c r="HP181">
        <v>54.339437472193055</v>
      </c>
      <c r="HQ181">
        <v>56.838207616428448</v>
      </c>
      <c r="HR181">
        <v>58.785622537890546</v>
      </c>
      <c r="HS181">
        <v>61.0520105930404</v>
      </c>
      <c r="HT181">
        <v>63.093560990777277</v>
      </c>
      <c r="HU181">
        <v>65.623256508084893</v>
      </c>
      <c r="HV181">
        <v>67.391598793090708</v>
      </c>
      <c r="HW181">
        <v>69.533061934599374</v>
      </c>
      <c r="HX181">
        <v>71.621238279429747</v>
      </c>
      <c r="HY181">
        <v>73.849292465540628</v>
      </c>
      <c r="HZ181">
        <v>75.869455645563093</v>
      </c>
      <c r="IA181">
        <v>78.10845265599184</v>
      </c>
      <c r="IB181">
        <v>80.196629000822213</v>
      </c>
      <c r="IC181" t="s">
        <v>4075</v>
      </c>
      <c r="ID181" t="s">
        <v>4076</v>
      </c>
      <c r="IE181">
        <v>2.3079843811282998</v>
      </c>
    </row>
    <row r="182" spans="1:239" x14ac:dyDescent="0.25">
      <c r="A182" t="s">
        <v>2682</v>
      </c>
      <c r="B182" t="s">
        <v>1982</v>
      </c>
      <c r="C182">
        <v>3.3127112263733829</v>
      </c>
      <c r="D182">
        <v>3.0193885846701258</v>
      </c>
      <c r="E182">
        <v>2.9287925696594428</v>
      </c>
      <c r="F182">
        <v>2.4</v>
      </c>
      <c r="G182">
        <v>2.0606056600994203</v>
      </c>
      <c r="H182" t="s">
        <v>2248</v>
      </c>
      <c r="I182">
        <v>1.1542857142857144</v>
      </c>
      <c r="J182" t="s">
        <v>3720</v>
      </c>
      <c r="K182" t="s">
        <v>2051</v>
      </c>
      <c r="L182">
        <v>2.4974540600404977</v>
      </c>
      <c r="M182" t="s">
        <v>2056</v>
      </c>
      <c r="N182">
        <v>0.94307692307692315</v>
      </c>
      <c r="O182" t="s">
        <v>3718</v>
      </c>
      <c r="P182" t="s">
        <v>3719</v>
      </c>
      <c r="Q182">
        <v>1.8461441633213806</v>
      </c>
      <c r="R182" t="s">
        <v>1965</v>
      </c>
      <c r="S182">
        <v>0.80461538461538462</v>
      </c>
      <c r="T182" t="s">
        <v>3720</v>
      </c>
      <c r="U182" t="s">
        <v>2051</v>
      </c>
      <c r="V182">
        <v>1.7408947665286103</v>
      </c>
      <c r="W182" t="s">
        <v>2106</v>
      </c>
      <c r="X182">
        <v>1</v>
      </c>
      <c r="Y182" t="s">
        <v>3718</v>
      </c>
      <c r="Z182" t="s">
        <v>3719</v>
      </c>
      <c r="AA182">
        <v>1.9575753770944491</v>
      </c>
      <c r="AB182" t="s">
        <v>1996</v>
      </c>
      <c r="AC182">
        <v>1.066153846153846</v>
      </c>
      <c r="AD182" t="s">
        <v>3718</v>
      </c>
      <c r="AE182" t="s">
        <v>3719</v>
      </c>
      <c r="AF182">
        <v>2.0870765174253121</v>
      </c>
      <c r="AG182" t="s">
        <v>2069</v>
      </c>
      <c r="AH182">
        <v>1.0292307692307692</v>
      </c>
      <c r="AI182" t="s">
        <v>3720</v>
      </c>
      <c r="AJ182" t="s">
        <v>2051</v>
      </c>
      <c r="AK182">
        <v>2.2268806860566732</v>
      </c>
      <c r="AL182" t="s">
        <v>2272</v>
      </c>
      <c r="AM182">
        <v>0.89428571428571435</v>
      </c>
      <c r="AN182" t="s">
        <v>3718</v>
      </c>
      <c r="AO182" t="s">
        <v>3719</v>
      </c>
      <c r="AP182">
        <v>1.750631694373036</v>
      </c>
      <c r="AQ182" t="s">
        <v>2253</v>
      </c>
      <c r="AR182">
        <v>1.1685714285714286</v>
      </c>
      <c r="AS182" t="s">
        <v>3720</v>
      </c>
      <c r="AT182" t="s">
        <v>2051</v>
      </c>
      <c r="AU182">
        <v>2.5283631449419888</v>
      </c>
      <c r="AV182" t="s">
        <v>2116</v>
      </c>
      <c r="AW182">
        <v>1.2085714285714286</v>
      </c>
      <c r="AX182" t="s">
        <v>3718</v>
      </c>
      <c r="AY182" t="s">
        <v>3719</v>
      </c>
      <c r="AZ182">
        <v>2.3658696700312913</v>
      </c>
      <c r="BA182" t="s">
        <v>2160</v>
      </c>
      <c r="BB182">
        <v>1.0342857142857143</v>
      </c>
      <c r="BC182" t="s">
        <v>3720</v>
      </c>
      <c r="BD182" t="s">
        <v>2051</v>
      </c>
      <c r="BE182">
        <v>2.2378177468679703</v>
      </c>
      <c r="BF182" t="s">
        <v>2169</v>
      </c>
      <c r="BG182">
        <v>0.98923076923076925</v>
      </c>
      <c r="BH182" t="s">
        <v>3718</v>
      </c>
      <c r="BI182" t="s">
        <v>3719</v>
      </c>
      <c r="BJ182">
        <v>1.936493796110355</v>
      </c>
      <c r="BK182" t="s">
        <v>2288</v>
      </c>
      <c r="BL182">
        <v>1.157142857142857</v>
      </c>
      <c r="BM182" t="s">
        <v>3720</v>
      </c>
      <c r="BN182" t="s">
        <v>2051</v>
      </c>
      <c r="BO182">
        <v>2.5036358770207956</v>
      </c>
      <c r="BP182" t="s">
        <v>2013</v>
      </c>
      <c r="BQ182">
        <v>0.94285714285714284</v>
      </c>
      <c r="BR182" t="s">
        <v>3718</v>
      </c>
      <c r="BS182" t="s">
        <v>3719</v>
      </c>
      <c r="BT182">
        <v>1.8457139269747664</v>
      </c>
      <c r="BU182" t="s">
        <v>2304</v>
      </c>
      <c r="BV182">
        <v>1.0314285714285716</v>
      </c>
      <c r="BW182" t="s">
        <v>3720</v>
      </c>
      <c r="BX182" t="s">
        <v>2051</v>
      </c>
      <c r="BY182">
        <v>2.2316359298876729</v>
      </c>
      <c r="BZ182" t="s">
        <v>2046</v>
      </c>
      <c r="CA182">
        <v>0.99428571428571433</v>
      </c>
      <c r="CB182" t="s">
        <v>3718</v>
      </c>
      <c r="CC182" t="s">
        <v>3719</v>
      </c>
      <c r="CD182">
        <v>1.9463892320824809</v>
      </c>
      <c r="CE182" t="s">
        <v>2240</v>
      </c>
      <c r="CF182">
        <v>1.066153846153846</v>
      </c>
      <c r="CG182" t="s">
        <v>3720</v>
      </c>
      <c r="CH182" t="s">
        <v>2051</v>
      </c>
      <c r="CI182">
        <v>2.3067687824174508</v>
      </c>
      <c r="CJ182" t="s">
        <v>2039</v>
      </c>
      <c r="CK182">
        <v>1.0942857142857143</v>
      </c>
      <c r="CL182" t="s">
        <v>3718</v>
      </c>
      <c r="CM182" t="s">
        <v>3719</v>
      </c>
      <c r="CN182">
        <v>2.1421467697919256</v>
      </c>
      <c r="CO182" t="s">
        <v>2021</v>
      </c>
      <c r="CP182">
        <v>1.066153846153846</v>
      </c>
      <c r="CQ182" t="s">
        <v>3720</v>
      </c>
      <c r="CR182" t="s">
        <v>2051</v>
      </c>
      <c r="CS182">
        <v>2.3067687824174508</v>
      </c>
      <c r="CT182" t="s">
        <v>2006</v>
      </c>
      <c r="CU182">
        <v>0.84461538461538455</v>
      </c>
      <c r="CV182" t="s">
        <v>3718</v>
      </c>
      <c r="CW182" t="s">
        <v>3719</v>
      </c>
      <c r="CX182">
        <v>1.6533982800382347</v>
      </c>
      <c r="CY182" t="s">
        <v>2116</v>
      </c>
      <c r="CZ182">
        <v>1.2085714285714286</v>
      </c>
      <c r="DA182" t="s">
        <v>3720</v>
      </c>
      <c r="DB182" t="s">
        <v>2051</v>
      </c>
      <c r="DC182">
        <v>2.6149085826661644</v>
      </c>
      <c r="DD182" t="s">
        <v>2069</v>
      </c>
      <c r="DE182">
        <v>1.0292307692307692</v>
      </c>
      <c r="DF182" t="s">
        <v>3718</v>
      </c>
      <c r="DG182" t="s">
        <v>3719</v>
      </c>
      <c r="DH182">
        <v>2.0147968111941328</v>
      </c>
      <c r="DI182" t="s">
        <v>2272</v>
      </c>
      <c r="DJ182">
        <v>0.89428571428571435</v>
      </c>
      <c r="DK182" t="s">
        <v>3720</v>
      </c>
      <c r="DL182" t="s">
        <v>2051</v>
      </c>
      <c r="DM182">
        <v>1.9349087148333559</v>
      </c>
      <c r="DN182" t="s">
        <v>2253</v>
      </c>
      <c r="DO182">
        <v>1.1685714285714286</v>
      </c>
      <c r="DP182" t="s">
        <v>3718</v>
      </c>
      <c r="DQ182" t="s">
        <v>3719</v>
      </c>
      <c r="DR182">
        <v>2.2875666549475131</v>
      </c>
      <c r="DS182" t="s">
        <v>1996</v>
      </c>
      <c r="DT182">
        <v>1.066153846153846</v>
      </c>
      <c r="DU182" t="s">
        <v>3720</v>
      </c>
      <c r="DV182" t="s">
        <v>2051</v>
      </c>
      <c r="DW182">
        <v>2.3067687824174508</v>
      </c>
      <c r="DX182" t="s">
        <v>2056</v>
      </c>
      <c r="DY182">
        <v>0.94307692307692315</v>
      </c>
      <c r="DZ182" t="s">
        <v>3720</v>
      </c>
      <c r="EA182" t="s">
        <v>2051</v>
      </c>
      <c r="EB182">
        <v>2.0404751278815261</v>
      </c>
      <c r="EC182" t="s">
        <v>1965</v>
      </c>
      <c r="ED182">
        <v>0.80461538461538462</v>
      </c>
      <c r="EE182" t="s">
        <v>3718</v>
      </c>
      <c r="EF182" t="s">
        <v>3719</v>
      </c>
      <c r="EG182">
        <v>1.5750952649544567</v>
      </c>
      <c r="EH182" t="s">
        <v>2106</v>
      </c>
      <c r="EI182">
        <v>1</v>
      </c>
      <c r="EJ182" t="s">
        <v>3720</v>
      </c>
      <c r="EK182" t="s">
        <v>2051</v>
      </c>
      <c r="EL182">
        <v>2.1636359431043912</v>
      </c>
      <c r="EM182" t="s">
        <v>2248</v>
      </c>
      <c r="EN182">
        <v>1.1542857142857144</v>
      </c>
      <c r="EO182" t="s">
        <v>3718</v>
      </c>
      <c r="EP182" t="s">
        <v>3719</v>
      </c>
      <c r="EQ182">
        <v>2.2596012924175928</v>
      </c>
      <c r="ER182" t="s">
        <v>2169</v>
      </c>
      <c r="ES182">
        <v>0.98923076923076925</v>
      </c>
      <c r="ET182" t="s">
        <v>3720</v>
      </c>
      <c r="EU182" t="s">
        <v>2051</v>
      </c>
      <c r="EV182">
        <v>2.140335248332498</v>
      </c>
      <c r="EW182" t="s">
        <v>2160</v>
      </c>
      <c r="EX182">
        <v>1.0342857142857143</v>
      </c>
      <c r="EY182" t="s">
        <v>3718</v>
      </c>
      <c r="EZ182" t="s">
        <v>3719</v>
      </c>
      <c r="FA182">
        <v>2.0246922471662585</v>
      </c>
      <c r="FB182" t="s">
        <v>2304</v>
      </c>
      <c r="FC182">
        <v>1.0314285714285716</v>
      </c>
      <c r="FD182" t="s">
        <v>3718</v>
      </c>
      <c r="FE182" t="s">
        <v>3719</v>
      </c>
      <c r="FF182">
        <v>2.0190991746602749</v>
      </c>
      <c r="FG182" t="s">
        <v>2013</v>
      </c>
      <c r="FH182">
        <v>0.94285714285714284</v>
      </c>
      <c r="FI182" t="s">
        <v>3720</v>
      </c>
      <c r="FJ182" t="s">
        <v>2051</v>
      </c>
      <c r="FK182">
        <v>2.0399996034984262</v>
      </c>
      <c r="FL182" t="s">
        <v>2288</v>
      </c>
      <c r="FM182">
        <v>1.157142857142857</v>
      </c>
      <c r="FN182" t="s">
        <v>3718</v>
      </c>
      <c r="FO182" t="s">
        <v>3719</v>
      </c>
      <c r="FP182">
        <v>2.2651943649235768</v>
      </c>
      <c r="FQ182" t="s">
        <v>2046</v>
      </c>
      <c r="FR182">
        <v>0.99428571428571433</v>
      </c>
      <c r="FS182" t="s">
        <v>3720</v>
      </c>
      <c r="FT182" t="s">
        <v>2051</v>
      </c>
      <c r="FU182">
        <v>2.1512723091437951</v>
      </c>
      <c r="FV182" t="s">
        <v>2006</v>
      </c>
      <c r="FW182">
        <v>0.84461538461538455</v>
      </c>
      <c r="FX182" t="s">
        <v>3720</v>
      </c>
      <c r="FY182" t="s">
        <v>2051</v>
      </c>
      <c r="FZ182">
        <v>1.8274402042527857</v>
      </c>
      <c r="GA182" t="s">
        <v>2021</v>
      </c>
      <c r="GB182">
        <v>1.066153846153846</v>
      </c>
      <c r="GC182" t="s">
        <v>3718</v>
      </c>
      <c r="GD182" t="s">
        <v>3719</v>
      </c>
      <c r="GE182">
        <v>2.0870765174253121</v>
      </c>
      <c r="GF182" t="s">
        <v>2039</v>
      </c>
      <c r="GG182">
        <v>1.0942857142857143</v>
      </c>
      <c r="GH182" t="s">
        <v>3720</v>
      </c>
      <c r="GI182" t="s">
        <v>2051</v>
      </c>
      <c r="GJ182">
        <v>2.367635903454234</v>
      </c>
      <c r="GK182" t="s">
        <v>2240</v>
      </c>
      <c r="GL182">
        <v>1.066153846153846</v>
      </c>
      <c r="GM182" t="s">
        <v>3718</v>
      </c>
      <c r="GN182" t="s">
        <v>3719</v>
      </c>
      <c r="GO182">
        <v>2.0870765174253121</v>
      </c>
      <c r="GP182">
        <v>0</v>
      </c>
      <c r="GQ182">
        <v>2.4974540600404977</v>
      </c>
      <c r="GR182">
        <v>4.3435982233618784</v>
      </c>
      <c r="GS182">
        <v>6.0844929898904887</v>
      </c>
      <c r="GT182">
        <v>8.0420683669849371</v>
      </c>
      <c r="GU182">
        <v>10.129144884410248</v>
      </c>
      <c r="GV182">
        <v>12.356025570466922</v>
      </c>
      <c r="GW182">
        <v>14.106657264839958</v>
      </c>
      <c r="GX182">
        <v>16.635020409781948</v>
      </c>
      <c r="GY182">
        <v>19.000890079813239</v>
      </c>
      <c r="GZ182">
        <v>21.23870782668121</v>
      </c>
      <c r="HA182">
        <v>23.175201622791565</v>
      </c>
      <c r="HB182">
        <v>25.67883749981236</v>
      </c>
      <c r="HC182">
        <v>27.524551426787127</v>
      </c>
      <c r="HD182">
        <v>29.756187356674801</v>
      </c>
      <c r="HE182">
        <v>31.702576588757282</v>
      </c>
      <c r="HF182">
        <v>34.009345371174732</v>
      </c>
      <c r="HG182">
        <v>36.15149214096666</v>
      </c>
      <c r="HH182">
        <v>38.45826092338411</v>
      </c>
      <c r="HI182">
        <v>40.111659203422342</v>
      </c>
      <c r="HJ182">
        <v>42.726567786088509</v>
      </c>
      <c r="HK182">
        <v>44.74136459728264</v>
      </c>
      <c r="HL182">
        <v>46.676273312115995</v>
      </c>
      <c r="HM182">
        <v>48.963839967063507</v>
      </c>
      <c r="HN182">
        <v>51.270608749480957</v>
      </c>
      <c r="HO182">
        <v>53.311083877362485</v>
      </c>
      <c r="HP182">
        <v>54.886179142316941</v>
      </c>
      <c r="HQ182">
        <v>57.049815085421329</v>
      </c>
      <c r="HR182">
        <v>59.309416377838922</v>
      </c>
      <c r="HS182">
        <v>61.44975162617142</v>
      </c>
      <c r="HT182">
        <v>63.474443873337677</v>
      </c>
      <c r="HU182">
        <v>65.493543047997946</v>
      </c>
      <c r="HV182">
        <v>67.533542651496376</v>
      </c>
      <c r="HW182">
        <v>69.798737016419949</v>
      </c>
      <c r="HX182">
        <v>71.950009325563741</v>
      </c>
      <c r="HY182">
        <v>73.777449529816522</v>
      </c>
      <c r="HZ182">
        <v>75.864526047241839</v>
      </c>
      <c r="IA182">
        <v>78.232161950696067</v>
      </c>
      <c r="IB182">
        <v>80.319238468121384</v>
      </c>
      <c r="IC182" t="s">
        <v>4077</v>
      </c>
      <c r="ID182" t="s">
        <v>4078</v>
      </c>
      <c r="IE182">
        <v>2.3067687824174037</v>
      </c>
    </row>
    <row r="183" spans="1:239" x14ac:dyDescent="0.25">
      <c r="A183" t="s">
        <v>423</v>
      </c>
      <c r="B183" t="s">
        <v>1996</v>
      </c>
      <c r="C183">
        <v>2.4627033026830074</v>
      </c>
      <c r="D183">
        <v>4.1011467850683383</v>
      </c>
      <c r="E183">
        <v>5.1533442088091359</v>
      </c>
      <c r="F183">
        <v>0</v>
      </c>
      <c r="G183">
        <v>2.0559555380289121</v>
      </c>
      <c r="H183" t="s">
        <v>2116</v>
      </c>
      <c r="I183">
        <v>1.2085714285714286</v>
      </c>
      <c r="J183" t="s">
        <v>3718</v>
      </c>
      <c r="K183" t="s">
        <v>3719</v>
      </c>
      <c r="L183">
        <v>2.3605306655911953</v>
      </c>
      <c r="M183" t="s">
        <v>2069</v>
      </c>
      <c r="N183">
        <v>1.0292307692307692</v>
      </c>
      <c r="O183" t="s">
        <v>3720</v>
      </c>
      <c r="P183" t="s">
        <v>2051</v>
      </c>
      <c r="Q183">
        <v>2.221855334905245</v>
      </c>
      <c r="R183" t="s">
        <v>2169</v>
      </c>
      <c r="S183">
        <v>0.98923076923076925</v>
      </c>
      <c r="T183" t="s">
        <v>3718</v>
      </c>
      <c r="U183" t="s">
        <v>3719</v>
      </c>
      <c r="V183">
        <v>1.9321237544691705</v>
      </c>
      <c r="W183" t="s">
        <v>2253</v>
      </c>
      <c r="X183">
        <v>1.1685714285714286</v>
      </c>
      <c r="Y183" t="s">
        <v>3720</v>
      </c>
      <c r="Z183" t="s">
        <v>2051</v>
      </c>
      <c r="AA183">
        <v>2.5226574451614754</v>
      </c>
      <c r="AB183" t="s">
        <v>1982</v>
      </c>
      <c r="AC183">
        <v>0.9028571428571428</v>
      </c>
      <c r="AD183" t="s">
        <v>3720</v>
      </c>
      <c r="AE183" t="s">
        <v>2051</v>
      </c>
      <c r="AF183">
        <v>1.9490458500514085</v>
      </c>
      <c r="AG183" t="s">
        <v>2288</v>
      </c>
      <c r="AH183">
        <v>1.157142857142857</v>
      </c>
      <c r="AI183" t="s">
        <v>3718</v>
      </c>
      <c r="AJ183" t="s">
        <v>3719</v>
      </c>
      <c r="AK183">
        <v>2.2600825521617822</v>
      </c>
      <c r="AL183" t="s">
        <v>2106</v>
      </c>
      <c r="AM183">
        <v>1</v>
      </c>
      <c r="AN183" t="s">
        <v>3720</v>
      </c>
      <c r="AO183" t="s">
        <v>2051</v>
      </c>
      <c r="AP183">
        <v>2.1587533149303577</v>
      </c>
      <c r="AQ183" t="s">
        <v>2240</v>
      </c>
      <c r="AR183">
        <v>1.066153846153846</v>
      </c>
      <c r="AS183" t="s">
        <v>3718</v>
      </c>
      <c r="AT183" t="s">
        <v>3719</v>
      </c>
      <c r="AU183">
        <v>2.0823666591712833</v>
      </c>
      <c r="AV183" t="s">
        <v>2056</v>
      </c>
      <c r="AW183">
        <v>0.94307692307692315</v>
      </c>
      <c r="AX183" t="s">
        <v>3720</v>
      </c>
      <c r="AY183" t="s">
        <v>2051</v>
      </c>
      <c r="AZ183">
        <v>2.0358704339266298</v>
      </c>
      <c r="BA183" t="s">
        <v>2006</v>
      </c>
      <c r="BB183">
        <v>0.84461538461538455</v>
      </c>
      <c r="BC183" t="s">
        <v>3718</v>
      </c>
      <c r="BD183" t="s">
        <v>3719</v>
      </c>
      <c r="BE183">
        <v>1.6496670936291984</v>
      </c>
      <c r="BF183" t="s">
        <v>1965</v>
      </c>
      <c r="BG183">
        <v>0.80461538461538462</v>
      </c>
      <c r="BH183" t="s">
        <v>3720</v>
      </c>
      <c r="BI183" t="s">
        <v>2051</v>
      </c>
      <c r="BJ183">
        <v>1.7369661287824263</v>
      </c>
      <c r="BK183" t="s">
        <v>2272</v>
      </c>
      <c r="BL183">
        <v>0.89428571428571435</v>
      </c>
      <c r="BM183" t="s">
        <v>3720</v>
      </c>
      <c r="BN183" t="s">
        <v>2051</v>
      </c>
      <c r="BO183">
        <v>1.9305422502091487</v>
      </c>
      <c r="BP183" t="s">
        <v>2248</v>
      </c>
      <c r="BQ183">
        <v>1.1542857142857144</v>
      </c>
      <c r="BR183" t="s">
        <v>3718</v>
      </c>
      <c r="BS183" t="s">
        <v>3719</v>
      </c>
      <c r="BT183">
        <v>2.2545021014157038</v>
      </c>
      <c r="BU183" t="s">
        <v>2021</v>
      </c>
      <c r="BV183">
        <v>1.066153846153846</v>
      </c>
      <c r="BW183" t="s">
        <v>3720</v>
      </c>
      <c r="BX183" t="s">
        <v>2051</v>
      </c>
      <c r="BY183">
        <v>2.3015631496103657</v>
      </c>
      <c r="BZ183" t="s">
        <v>2013</v>
      </c>
      <c r="CA183">
        <v>0.94285714285714284</v>
      </c>
      <c r="CB183" t="s">
        <v>3718</v>
      </c>
      <c r="CC183" t="s">
        <v>3719</v>
      </c>
      <c r="CD183">
        <v>1.8415487462058968</v>
      </c>
      <c r="CE183" t="s">
        <v>2046</v>
      </c>
      <c r="CF183">
        <v>0.99428571428571433</v>
      </c>
      <c r="CG183" t="s">
        <v>3720</v>
      </c>
      <c r="CH183" t="s">
        <v>2051</v>
      </c>
      <c r="CI183">
        <v>2.1464175817021842</v>
      </c>
      <c r="CJ183" t="s">
        <v>2304</v>
      </c>
      <c r="CK183">
        <v>1.0314285714285716</v>
      </c>
      <c r="CL183" t="s">
        <v>3718</v>
      </c>
      <c r="CM183" t="s">
        <v>3719</v>
      </c>
      <c r="CN183">
        <v>2.0145427193343299</v>
      </c>
      <c r="CO183" t="s">
        <v>2039</v>
      </c>
      <c r="CP183">
        <v>1.0942857142857143</v>
      </c>
      <c r="CQ183" t="s">
        <v>3720</v>
      </c>
      <c r="CR183" t="s">
        <v>2051</v>
      </c>
      <c r="CS183">
        <v>2.3622929131952204</v>
      </c>
      <c r="CT183" t="s">
        <v>2160</v>
      </c>
      <c r="CU183">
        <v>1.0342857142857143</v>
      </c>
      <c r="CV183" t="s">
        <v>3718</v>
      </c>
      <c r="CW183" t="s">
        <v>3719</v>
      </c>
      <c r="CX183">
        <v>2.0201231700804079</v>
      </c>
      <c r="CY183" t="s">
        <v>2056</v>
      </c>
      <c r="CZ183">
        <v>0.94307692307692315</v>
      </c>
      <c r="DA183" t="s">
        <v>3718</v>
      </c>
      <c r="DB183" t="s">
        <v>3719</v>
      </c>
      <c r="DC183">
        <v>1.8419780116479032</v>
      </c>
      <c r="DD183" t="s">
        <v>2240</v>
      </c>
      <c r="DE183">
        <v>1.066153846153846</v>
      </c>
      <c r="DF183" t="s">
        <v>3720</v>
      </c>
      <c r="DG183" t="s">
        <v>2051</v>
      </c>
      <c r="DH183">
        <v>2.3015631496103657</v>
      </c>
      <c r="DI183" t="s">
        <v>2106</v>
      </c>
      <c r="DJ183">
        <v>1</v>
      </c>
      <c r="DK183" t="s">
        <v>3718</v>
      </c>
      <c r="DL183" t="s">
        <v>3719</v>
      </c>
      <c r="DM183">
        <v>1.9531577611274664</v>
      </c>
      <c r="DN183" t="s">
        <v>2288</v>
      </c>
      <c r="DO183">
        <v>1.157142857142857</v>
      </c>
      <c r="DP183" t="s">
        <v>3720</v>
      </c>
      <c r="DQ183" t="s">
        <v>2051</v>
      </c>
      <c r="DR183">
        <v>2.497985978705128</v>
      </c>
      <c r="DS183" t="s">
        <v>1982</v>
      </c>
      <c r="DT183">
        <v>0.9028571428571428</v>
      </c>
      <c r="DU183" t="s">
        <v>3718</v>
      </c>
      <c r="DV183" t="s">
        <v>3719</v>
      </c>
      <c r="DW183">
        <v>1.7634224357607982</v>
      </c>
      <c r="DX183" t="s">
        <v>2069</v>
      </c>
      <c r="DY183">
        <v>1.0292307692307692</v>
      </c>
      <c r="DZ183" t="s">
        <v>3718</v>
      </c>
      <c r="EA183" t="s">
        <v>3719</v>
      </c>
      <c r="EB183">
        <v>2.0102500649142692</v>
      </c>
      <c r="EC183" t="s">
        <v>2169</v>
      </c>
      <c r="ED183">
        <v>0.98923076923076925</v>
      </c>
      <c r="EE183" t="s">
        <v>3720</v>
      </c>
      <c r="EF183" t="s">
        <v>2051</v>
      </c>
      <c r="EG183">
        <v>2.135505202308031</v>
      </c>
      <c r="EH183" t="s">
        <v>2253</v>
      </c>
      <c r="EI183">
        <v>1.1685714285714286</v>
      </c>
      <c r="EJ183" t="s">
        <v>3718</v>
      </c>
      <c r="EK183" t="s">
        <v>3719</v>
      </c>
      <c r="EL183">
        <v>2.2824043551460962</v>
      </c>
      <c r="EM183" t="s">
        <v>2116</v>
      </c>
      <c r="EN183">
        <v>1.2085714285714286</v>
      </c>
      <c r="EO183" t="s">
        <v>3720</v>
      </c>
      <c r="EP183" t="s">
        <v>2051</v>
      </c>
      <c r="EQ183">
        <v>2.6090075777586899</v>
      </c>
      <c r="ER183" t="s">
        <v>1965</v>
      </c>
      <c r="ES183">
        <v>0.80461538461538462</v>
      </c>
      <c r="ET183" t="s">
        <v>3718</v>
      </c>
      <c r="EU183" t="s">
        <v>3719</v>
      </c>
      <c r="EV183">
        <v>1.5715407831841</v>
      </c>
      <c r="EW183" t="s">
        <v>2006</v>
      </c>
      <c r="EX183">
        <v>0.84461538461538455</v>
      </c>
      <c r="EY183" t="s">
        <v>3720</v>
      </c>
      <c r="EZ183" t="s">
        <v>2051</v>
      </c>
      <c r="FA183">
        <v>1.8233162613796405</v>
      </c>
      <c r="FB183" t="s">
        <v>2021</v>
      </c>
      <c r="FC183">
        <v>1.066153846153846</v>
      </c>
      <c r="FD183" t="s">
        <v>3718</v>
      </c>
      <c r="FE183" t="s">
        <v>3719</v>
      </c>
      <c r="FF183">
        <v>2.0823666591712833</v>
      </c>
      <c r="FG183" t="s">
        <v>2248</v>
      </c>
      <c r="FH183">
        <v>1.1542857142857144</v>
      </c>
      <c r="FI183" t="s">
        <v>3720</v>
      </c>
      <c r="FJ183" t="s">
        <v>2051</v>
      </c>
      <c r="FK183">
        <v>2.4918181120910416</v>
      </c>
      <c r="FL183" t="s">
        <v>2272</v>
      </c>
      <c r="FM183">
        <v>0.89428571428571435</v>
      </c>
      <c r="FN183" t="s">
        <v>3718</v>
      </c>
      <c r="FO183" t="s">
        <v>3719</v>
      </c>
      <c r="FP183">
        <v>1.746681083522563</v>
      </c>
      <c r="FQ183" t="s">
        <v>2013</v>
      </c>
      <c r="FR183">
        <v>0.94285714285714284</v>
      </c>
      <c r="FS183" t="s">
        <v>3720</v>
      </c>
      <c r="FT183" t="s">
        <v>2051</v>
      </c>
      <c r="FU183">
        <v>2.0353959826486228</v>
      </c>
      <c r="FV183" t="s">
        <v>2160</v>
      </c>
      <c r="FW183">
        <v>1.0342857142857143</v>
      </c>
      <c r="FX183" t="s">
        <v>3720</v>
      </c>
      <c r="FY183" t="s">
        <v>2051</v>
      </c>
      <c r="FZ183">
        <v>2.2327677142993987</v>
      </c>
      <c r="GA183" t="s">
        <v>2039</v>
      </c>
      <c r="GB183">
        <v>1.0942857142857143</v>
      </c>
      <c r="GC183" t="s">
        <v>3718</v>
      </c>
      <c r="GD183" t="s">
        <v>3719</v>
      </c>
      <c r="GE183">
        <v>2.1373126357480561</v>
      </c>
      <c r="GF183" t="s">
        <v>2304</v>
      </c>
      <c r="GG183">
        <v>1.0314285714285716</v>
      </c>
      <c r="GH183" t="s">
        <v>3720</v>
      </c>
      <c r="GI183" t="s">
        <v>2051</v>
      </c>
      <c r="GJ183">
        <v>2.2265998476853119</v>
      </c>
      <c r="GK183" t="s">
        <v>2046</v>
      </c>
      <c r="GL183">
        <v>0.99428571428571433</v>
      </c>
      <c r="GM183" t="s">
        <v>3718</v>
      </c>
      <c r="GN183" t="s">
        <v>3719</v>
      </c>
      <c r="GO183">
        <v>1.9419968596353094</v>
      </c>
      <c r="GP183">
        <v>0</v>
      </c>
      <c r="GQ183">
        <v>2.3605306655911953</v>
      </c>
      <c r="GR183">
        <v>4.5823860004964398</v>
      </c>
      <c r="GS183">
        <v>6.5145097549656104</v>
      </c>
      <c r="GT183">
        <v>9.0371672001270866</v>
      </c>
      <c r="GU183">
        <v>10.986213050178495</v>
      </c>
      <c r="GV183">
        <v>13.246295602340277</v>
      </c>
      <c r="GW183">
        <v>15.405048917270635</v>
      </c>
      <c r="GX183">
        <v>17.487415576441919</v>
      </c>
      <c r="GY183">
        <v>19.523286010368547</v>
      </c>
      <c r="GZ183">
        <v>21.172953103997745</v>
      </c>
      <c r="HA183">
        <v>22.909919232780172</v>
      </c>
      <c r="HB183">
        <v>24.840461482989323</v>
      </c>
      <c r="HC183">
        <v>27.094963584405026</v>
      </c>
      <c r="HD183">
        <v>29.396526734015392</v>
      </c>
      <c r="HE183">
        <v>31.238075480221291</v>
      </c>
      <c r="HF183">
        <v>33.384493061923472</v>
      </c>
      <c r="HG183">
        <v>35.399035781257801</v>
      </c>
      <c r="HH183">
        <v>37.76132869445302</v>
      </c>
      <c r="HI183">
        <v>39.78145186453343</v>
      </c>
      <c r="HJ183">
        <v>41.623429876181333</v>
      </c>
      <c r="HK183">
        <v>43.9249930257917</v>
      </c>
      <c r="HL183">
        <v>45.878150786919164</v>
      </c>
      <c r="HM183">
        <v>48.376136765624295</v>
      </c>
      <c r="HN183">
        <v>50.13955920138509</v>
      </c>
      <c r="HO183">
        <v>52.149809266299357</v>
      </c>
      <c r="HP183">
        <v>54.285314468607389</v>
      </c>
      <c r="HQ183">
        <v>56.567718823753488</v>
      </c>
      <c r="HR183">
        <v>59.176726401512177</v>
      </c>
      <c r="HS183">
        <v>60.748267184696275</v>
      </c>
      <c r="HT183">
        <v>62.571583446075913</v>
      </c>
      <c r="HU183">
        <v>64.653950105247191</v>
      </c>
      <c r="HV183">
        <v>67.14576821733823</v>
      </c>
      <c r="HW183">
        <v>68.89244930086079</v>
      </c>
      <c r="HX183">
        <v>70.927845283509413</v>
      </c>
      <c r="HY183">
        <v>73.160612997808812</v>
      </c>
      <c r="HZ183">
        <v>75.297925633556872</v>
      </c>
      <c r="IA183">
        <v>77.524525481242179</v>
      </c>
      <c r="IB183">
        <v>79.466522340877489</v>
      </c>
      <c r="IC183" t="s">
        <v>4079</v>
      </c>
      <c r="ID183" t="s">
        <v>4080</v>
      </c>
      <c r="IE183">
        <v>2.1464175817021989</v>
      </c>
    </row>
    <row r="184" spans="1:239" x14ac:dyDescent="0.25">
      <c r="A184" t="s">
        <v>430</v>
      </c>
      <c r="B184" t="s">
        <v>2304</v>
      </c>
      <c r="C184">
        <v>2.8649604911291675</v>
      </c>
      <c r="D184">
        <v>3.8008611538037917</v>
      </c>
      <c r="E184">
        <v>2.8079561042524008</v>
      </c>
      <c r="F184">
        <v>1.8</v>
      </c>
      <c r="G184">
        <v>2.0518065093014282</v>
      </c>
      <c r="H184" t="s">
        <v>2253</v>
      </c>
      <c r="I184">
        <v>1.1685714285714286</v>
      </c>
      <c r="J184" t="s">
        <v>3718</v>
      </c>
      <c r="K184" t="s">
        <v>3719</v>
      </c>
      <c r="L184">
        <v>2.2777983405401998</v>
      </c>
      <c r="M184" t="s">
        <v>2288</v>
      </c>
      <c r="N184">
        <v>1.157142857142857</v>
      </c>
      <c r="O184" t="s">
        <v>3720</v>
      </c>
      <c r="P184" t="s">
        <v>2051</v>
      </c>
      <c r="Q184">
        <v>2.4929449088012352</v>
      </c>
      <c r="R184" t="s">
        <v>2069</v>
      </c>
      <c r="S184">
        <v>1.0292307692307692</v>
      </c>
      <c r="T184" t="s">
        <v>3718</v>
      </c>
      <c r="U184" t="s">
        <v>3719</v>
      </c>
      <c r="V184">
        <v>2.006193272286958</v>
      </c>
      <c r="W184" t="s">
        <v>2272</v>
      </c>
      <c r="X184">
        <v>0.89428571428571435</v>
      </c>
      <c r="Y184" t="s">
        <v>3720</v>
      </c>
      <c r="Z184" t="s">
        <v>2051</v>
      </c>
      <c r="AA184">
        <v>1.9266463122340411</v>
      </c>
      <c r="AB184" t="s">
        <v>2006</v>
      </c>
      <c r="AC184">
        <v>0.84461538461538455</v>
      </c>
      <c r="AD184" t="s">
        <v>3718</v>
      </c>
      <c r="AE184" t="s">
        <v>3719</v>
      </c>
      <c r="AF184">
        <v>1.6463379768094764</v>
      </c>
      <c r="AG184" t="s">
        <v>1965</v>
      </c>
      <c r="AH184">
        <v>0.80461538461538462</v>
      </c>
      <c r="AI184" t="s">
        <v>3720</v>
      </c>
      <c r="AJ184" t="s">
        <v>2051</v>
      </c>
      <c r="AK184">
        <v>1.7334608378198142</v>
      </c>
      <c r="AL184" t="s">
        <v>2039</v>
      </c>
      <c r="AM184">
        <v>1.0942857142857143</v>
      </c>
      <c r="AN184" t="s">
        <v>3718</v>
      </c>
      <c r="AO184" t="s">
        <v>3719</v>
      </c>
      <c r="AP184">
        <v>2.1329994240266417</v>
      </c>
      <c r="AQ184" t="s">
        <v>2046</v>
      </c>
      <c r="AR184">
        <v>0.99428571428571433</v>
      </c>
      <c r="AS184" t="s">
        <v>3720</v>
      </c>
      <c r="AT184" t="s">
        <v>2051</v>
      </c>
      <c r="AU184">
        <v>2.142085995710691</v>
      </c>
      <c r="AV184" t="s">
        <v>2021</v>
      </c>
      <c r="AW184">
        <v>1.066153846153846</v>
      </c>
      <c r="AX184" t="s">
        <v>3718</v>
      </c>
      <c r="AY184" t="s">
        <v>3719</v>
      </c>
      <c r="AZ184">
        <v>2.078164331382454</v>
      </c>
      <c r="BA184" t="s">
        <v>2248</v>
      </c>
      <c r="BB184">
        <v>1.1542857142857144</v>
      </c>
      <c r="BC184" t="s">
        <v>3718</v>
      </c>
      <c r="BD184" t="s">
        <v>3719</v>
      </c>
      <c r="BE184">
        <v>2.2499523950568232</v>
      </c>
      <c r="BF184" t="s">
        <v>2240</v>
      </c>
      <c r="BG184">
        <v>1.066153846153846</v>
      </c>
      <c r="BH184" t="s">
        <v>3720</v>
      </c>
      <c r="BI184" t="s">
        <v>2051</v>
      </c>
      <c r="BJ184">
        <v>2.2969184715279756</v>
      </c>
      <c r="BK184" t="s">
        <v>2116</v>
      </c>
      <c r="BL184">
        <v>1.2085714285714286</v>
      </c>
      <c r="BM184" t="s">
        <v>3718</v>
      </c>
      <c r="BN184" t="s">
        <v>3719</v>
      </c>
      <c r="BO184">
        <v>2.355766987893654</v>
      </c>
      <c r="BP184" t="s">
        <v>2160</v>
      </c>
      <c r="BQ184">
        <v>1.0342857142857143</v>
      </c>
      <c r="BR184" t="s">
        <v>3720</v>
      </c>
      <c r="BS184" t="s">
        <v>2051</v>
      </c>
      <c r="BT184">
        <v>2.2282618691013507</v>
      </c>
      <c r="BU184" t="s">
        <v>1982</v>
      </c>
      <c r="BV184">
        <v>0.9028571428571428</v>
      </c>
      <c r="BW184" t="s">
        <v>3718</v>
      </c>
      <c r="BX184" t="s">
        <v>3719</v>
      </c>
      <c r="BY184">
        <v>1.759863754549396</v>
      </c>
      <c r="BZ184" t="s">
        <v>2169</v>
      </c>
      <c r="CA184">
        <v>0.98923076923076925</v>
      </c>
      <c r="CB184" t="s">
        <v>3720</v>
      </c>
      <c r="CC184" t="s">
        <v>2051</v>
      </c>
      <c r="CD184">
        <v>2.131195638084399</v>
      </c>
      <c r="CE184" t="s">
        <v>2056</v>
      </c>
      <c r="CF184">
        <v>0.94307692307692315</v>
      </c>
      <c r="CG184" t="s">
        <v>3718</v>
      </c>
      <c r="CH184" t="s">
        <v>3719</v>
      </c>
      <c r="CI184">
        <v>1.8382608010641335</v>
      </c>
      <c r="CJ184" t="s">
        <v>1996</v>
      </c>
      <c r="CK184">
        <v>1.066153846153846</v>
      </c>
      <c r="CL184" t="s">
        <v>3720</v>
      </c>
      <c r="CM184" t="s">
        <v>2051</v>
      </c>
      <c r="CN184">
        <v>2.2969184715279756</v>
      </c>
      <c r="CO184" t="s">
        <v>2013</v>
      </c>
      <c r="CP184">
        <v>0.94285714285714284</v>
      </c>
      <c r="CQ184" t="s">
        <v>3718</v>
      </c>
      <c r="CR184" t="s">
        <v>3719</v>
      </c>
      <c r="CS184">
        <v>1.8378324019028505</v>
      </c>
      <c r="CT184" t="s">
        <v>2106</v>
      </c>
      <c r="CU184">
        <v>1</v>
      </c>
      <c r="CV184" t="s">
        <v>3720</v>
      </c>
      <c r="CW184" t="s">
        <v>2051</v>
      </c>
      <c r="CX184">
        <v>2.1543968347664997</v>
      </c>
      <c r="CY184" t="s">
        <v>2021</v>
      </c>
      <c r="CZ184">
        <v>1.066153846153846</v>
      </c>
      <c r="DA184" t="s">
        <v>3720</v>
      </c>
      <c r="DB184" t="s">
        <v>2051</v>
      </c>
      <c r="DC184">
        <v>2.2969184715279756</v>
      </c>
      <c r="DD184" t="s">
        <v>2046</v>
      </c>
      <c r="DE184">
        <v>0.99428571428571433</v>
      </c>
      <c r="DF184" t="s">
        <v>3718</v>
      </c>
      <c r="DG184" t="s">
        <v>3719</v>
      </c>
      <c r="DH184">
        <v>1.9380778056430059</v>
      </c>
      <c r="DI184" t="s">
        <v>2039</v>
      </c>
      <c r="DJ184">
        <v>1.0942857142857143</v>
      </c>
      <c r="DK184" t="s">
        <v>3720</v>
      </c>
      <c r="DL184" t="s">
        <v>2051</v>
      </c>
      <c r="DM184">
        <v>2.3575256791873413</v>
      </c>
      <c r="DN184" t="s">
        <v>1965</v>
      </c>
      <c r="DO184">
        <v>0.80461538461538462</v>
      </c>
      <c r="DP184" t="s">
        <v>3718</v>
      </c>
      <c r="DQ184" t="s">
        <v>3719</v>
      </c>
      <c r="DR184">
        <v>1.5683693294560224</v>
      </c>
      <c r="DS184" t="s">
        <v>2006</v>
      </c>
      <c r="DT184">
        <v>0.84461538461538455</v>
      </c>
      <c r="DU184" t="s">
        <v>3720</v>
      </c>
      <c r="DV184" t="s">
        <v>2051</v>
      </c>
      <c r="DW184">
        <v>1.8196367112104741</v>
      </c>
      <c r="DX184" t="s">
        <v>2288</v>
      </c>
      <c r="DY184">
        <v>1.157142857142857</v>
      </c>
      <c r="DZ184" t="s">
        <v>3718</v>
      </c>
      <c r="EA184" t="s">
        <v>3719</v>
      </c>
      <c r="EB184">
        <v>2.2555215841534983</v>
      </c>
      <c r="EC184" t="s">
        <v>2069</v>
      </c>
      <c r="ED184">
        <v>1.0292307692307692</v>
      </c>
      <c r="EE184" t="s">
        <v>3720</v>
      </c>
      <c r="EF184" t="s">
        <v>2051</v>
      </c>
      <c r="EG184">
        <v>2.2173715114750587</v>
      </c>
      <c r="EH184" t="s">
        <v>2272</v>
      </c>
      <c r="EI184">
        <v>0.89428571428571435</v>
      </c>
      <c r="EJ184" t="s">
        <v>3718</v>
      </c>
      <c r="EK184" t="s">
        <v>3719</v>
      </c>
      <c r="EL184">
        <v>1.7431561872593706</v>
      </c>
      <c r="EM184" t="s">
        <v>2253</v>
      </c>
      <c r="EN184">
        <v>1.1685714285714286</v>
      </c>
      <c r="EO184" t="s">
        <v>3720</v>
      </c>
      <c r="EP184" t="s">
        <v>2051</v>
      </c>
      <c r="EQ184">
        <v>2.5175665869128525</v>
      </c>
      <c r="ER184" t="s">
        <v>2240</v>
      </c>
      <c r="ES184">
        <v>1.066153846153846</v>
      </c>
      <c r="ET184" t="s">
        <v>3718</v>
      </c>
      <c r="EU184" t="s">
        <v>3719</v>
      </c>
      <c r="EV184">
        <v>2.078164331382454</v>
      </c>
      <c r="EW184" t="s">
        <v>2248</v>
      </c>
      <c r="EX184">
        <v>1.1542857142857144</v>
      </c>
      <c r="EY184" t="s">
        <v>3720</v>
      </c>
      <c r="EZ184" t="s">
        <v>2051</v>
      </c>
      <c r="FA184">
        <v>2.4867894892733311</v>
      </c>
      <c r="FB184" t="s">
        <v>1982</v>
      </c>
      <c r="FC184">
        <v>0.9028571428571428</v>
      </c>
      <c r="FD184" t="s">
        <v>3720</v>
      </c>
      <c r="FE184" t="s">
        <v>2051</v>
      </c>
      <c r="FF184">
        <v>1.9451125708177539</v>
      </c>
      <c r="FG184" t="s">
        <v>2160</v>
      </c>
      <c r="FH184">
        <v>1.0342857142857143</v>
      </c>
      <c r="FI184" t="s">
        <v>3718</v>
      </c>
      <c r="FJ184" t="s">
        <v>3719</v>
      </c>
      <c r="FK184">
        <v>2.0160464529964601</v>
      </c>
      <c r="FL184" t="s">
        <v>2116</v>
      </c>
      <c r="FM184">
        <v>1.2085714285714286</v>
      </c>
      <c r="FN184" t="s">
        <v>3720</v>
      </c>
      <c r="FO184" t="s">
        <v>2051</v>
      </c>
      <c r="FP184">
        <v>2.6037424603035122</v>
      </c>
      <c r="FQ184" t="s">
        <v>2169</v>
      </c>
      <c r="FR184">
        <v>0.98923076923076925</v>
      </c>
      <c r="FS184" t="s">
        <v>3718</v>
      </c>
      <c r="FT184" t="s">
        <v>3719</v>
      </c>
      <c r="FU184">
        <v>1.9282246249335038</v>
      </c>
      <c r="FV184" t="s">
        <v>2106</v>
      </c>
      <c r="FW184">
        <v>1</v>
      </c>
      <c r="FX184" t="s">
        <v>3718</v>
      </c>
      <c r="FY184" t="s">
        <v>3719</v>
      </c>
      <c r="FZ184">
        <v>1.9492161838363566</v>
      </c>
      <c r="GA184" t="s">
        <v>2013</v>
      </c>
      <c r="GB184">
        <v>0.94285714285714284</v>
      </c>
      <c r="GC184" t="s">
        <v>3720</v>
      </c>
      <c r="GD184" t="s">
        <v>2051</v>
      </c>
      <c r="GE184">
        <v>2.031288444208414</v>
      </c>
      <c r="GF184" t="s">
        <v>1996</v>
      </c>
      <c r="GG184">
        <v>1.066153846153846</v>
      </c>
      <c r="GH184" t="s">
        <v>3718</v>
      </c>
      <c r="GI184" t="s">
        <v>3719</v>
      </c>
      <c r="GJ184">
        <v>2.078164331382454</v>
      </c>
      <c r="GK184" t="s">
        <v>2056</v>
      </c>
      <c r="GL184">
        <v>0.94307692307692315</v>
      </c>
      <c r="GM184" t="s">
        <v>3720</v>
      </c>
      <c r="GN184" t="s">
        <v>2051</v>
      </c>
      <c r="GO184">
        <v>2.0317619380182528</v>
      </c>
      <c r="GP184">
        <v>0</v>
      </c>
      <c r="GQ184">
        <v>2.2777983405401998</v>
      </c>
      <c r="GR184">
        <v>4.770743249341435</v>
      </c>
      <c r="GS184">
        <v>6.776936521628393</v>
      </c>
      <c r="GT184">
        <v>8.7035828338624341</v>
      </c>
      <c r="GU184">
        <v>10.349920810671911</v>
      </c>
      <c r="GV184">
        <v>12.083381648491725</v>
      </c>
      <c r="GW184">
        <v>14.216381072518367</v>
      </c>
      <c r="GX184">
        <v>16.358467068229057</v>
      </c>
      <c r="GY184">
        <v>18.43663139961151</v>
      </c>
      <c r="GZ184">
        <v>20.686583794668334</v>
      </c>
      <c r="HA184">
        <v>22.983502266196311</v>
      </c>
      <c r="HB184">
        <v>25.339269254089963</v>
      </c>
      <c r="HC184">
        <v>27.567531123191316</v>
      </c>
      <c r="HD184">
        <v>29.327394877740712</v>
      </c>
      <c r="HE184">
        <v>31.458590515825112</v>
      </c>
      <c r="HF184">
        <v>33.296851316889246</v>
      </c>
      <c r="HG184">
        <v>35.59376978841722</v>
      </c>
      <c r="HH184">
        <v>37.431602190320071</v>
      </c>
      <c r="HI184">
        <v>39.585999025086572</v>
      </c>
      <c r="HJ184">
        <v>41.882917496614546</v>
      </c>
      <c r="HK184">
        <v>43.82099530225755</v>
      </c>
      <c r="HL184">
        <v>46.17852098144489</v>
      </c>
      <c r="HM184">
        <v>47.746890310900916</v>
      </c>
      <c r="HN184">
        <v>49.566527022111387</v>
      </c>
      <c r="HO184">
        <v>51.822048606264886</v>
      </c>
      <c r="HP184">
        <v>54.039420117739944</v>
      </c>
      <c r="HQ184">
        <v>55.782576304999317</v>
      </c>
      <c r="HR184">
        <v>58.300142891912166</v>
      </c>
      <c r="HS184">
        <v>60.37830722329462</v>
      </c>
      <c r="HT184">
        <v>62.865096712567947</v>
      </c>
      <c r="HU184">
        <v>64.810209283385703</v>
      </c>
      <c r="HV184">
        <v>66.826255736382166</v>
      </c>
      <c r="HW184">
        <v>69.429998196685673</v>
      </c>
      <c r="HX184">
        <v>71.358222821619179</v>
      </c>
      <c r="HY184">
        <v>73.307439005455535</v>
      </c>
      <c r="HZ184">
        <v>75.338727449663949</v>
      </c>
      <c r="IA184">
        <v>77.416891781046402</v>
      </c>
      <c r="IB184">
        <v>79.448653719064652</v>
      </c>
      <c r="IC184" t="s">
        <v>4081</v>
      </c>
      <c r="ID184" t="s">
        <v>4082</v>
      </c>
      <c r="IE184">
        <v>1.8382608010641022</v>
      </c>
    </row>
    <row r="185" spans="1:239" x14ac:dyDescent="0.25">
      <c r="A185" t="s">
        <v>1407</v>
      </c>
      <c r="B185" t="s">
        <v>2056</v>
      </c>
      <c r="C185">
        <v>3.5101133039520915</v>
      </c>
      <c r="D185">
        <v>3.8207224000948656</v>
      </c>
      <c r="E185">
        <v>3.3810032017075771</v>
      </c>
      <c r="F185">
        <v>1.4</v>
      </c>
      <c r="G185">
        <v>2.0513812403652318</v>
      </c>
      <c r="H185" t="s">
        <v>2169</v>
      </c>
      <c r="I185">
        <v>0.98923076923076925</v>
      </c>
      <c r="J185" t="s">
        <v>3718</v>
      </c>
      <c r="K185" t="s">
        <v>3719</v>
      </c>
      <c r="L185">
        <v>1.9278249702724644</v>
      </c>
      <c r="M185" t="s">
        <v>1982</v>
      </c>
      <c r="N185">
        <v>0.9028571428571428</v>
      </c>
      <c r="O185" t="s">
        <v>3720</v>
      </c>
      <c r="P185" t="s">
        <v>2051</v>
      </c>
      <c r="Q185">
        <v>1.9447094158662397</v>
      </c>
      <c r="R185" t="s">
        <v>2272</v>
      </c>
      <c r="S185">
        <v>0.89428571428571435</v>
      </c>
      <c r="T185" t="s">
        <v>3718</v>
      </c>
      <c r="U185" t="s">
        <v>3719</v>
      </c>
      <c r="V185">
        <v>1.742794890921719</v>
      </c>
      <c r="W185" t="s">
        <v>2021</v>
      </c>
      <c r="X185">
        <v>1.066153846153846</v>
      </c>
      <c r="Y185" t="s">
        <v>3720</v>
      </c>
      <c r="Z185" t="s">
        <v>2051</v>
      </c>
      <c r="AA185">
        <v>2.2964423993104015</v>
      </c>
      <c r="AB185" t="s">
        <v>2116</v>
      </c>
      <c r="AC185">
        <v>1.2085714285714286</v>
      </c>
      <c r="AD185" t="s">
        <v>3718</v>
      </c>
      <c r="AE185" t="s">
        <v>3719</v>
      </c>
      <c r="AF185">
        <v>2.3552787184021957</v>
      </c>
      <c r="AG185" t="s">
        <v>2039</v>
      </c>
      <c r="AH185">
        <v>1.0942857142857143</v>
      </c>
      <c r="AI185" t="s">
        <v>3720</v>
      </c>
      <c r="AJ185" t="s">
        <v>2051</v>
      </c>
      <c r="AK185">
        <v>2.3570370451796516</v>
      </c>
      <c r="AL185" t="s">
        <v>2253</v>
      </c>
      <c r="AM185">
        <v>1.1685714285714286</v>
      </c>
      <c r="AN185" t="s">
        <v>3718</v>
      </c>
      <c r="AO185" t="s">
        <v>3719</v>
      </c>
      <c r="AP185">
        <v>2.2773262312683165</v>
      </c>
      <c r="AQ185" t="s">
        <v>2069</v>
      </c>
      <c r="AR185">
        <v>1.0292307692307692</v>
      </c>
      <c r="AS185" t="s">
        <v>3720</v>
      </c>
      <c r="AT185" t="s">
        <v>2051</v>
      </c>
      <c r="AU185">
        <v>2.2169119266070108</v>
      </c>
      <c r="AV185" t="s">
        <v>1996</v>
      </c>
      <c r="AW185">
        <v>1.066153846153846</v>
      </c>
      <c r="AX185" t="s">
        <v>3718</v>
      </c>
      <c r="AY185" t="s">
        <v>3719</v>
      </c>
      <c r="AZ185">
        <v>2.077733599376077</v>
      </c>
      <c r="BA185" t="s">
        <v>2013</v>
      </c>
      <c r="BB185">
        <v>0.94285714285714284</v>
      </c>
      <c r="BC185" t="s">
        <v>3720</v>
      </c>
      <c r="BD185" t="s">
        <v>2051</v>
      </c>
      <c r="BE185">
        <v>2.0308674279615797</v>
      </c>
      <c r="BF185" t="s">
        <v>2160</v>
      </c>
      <c r="BG185">
        <v>1.0342857142857143</v>
      </c>
      <c r="BH185" t="s">
        <v>3718</v>
      </c>
      <c r="BI185" t="s">
        <v>3719</v>
      </c>
      <c r="BJ185">
        <v>2.0156285958902949</v>
      </c>
      <c r="BK185" t="s">
        <v>2248</v>
      </c>
      <c r="BL185">
        <v>1.1542857142857144</v>
      </c>
      <c r="BM185" t="s">
        <v>3720</v>
      </c>
      <c r="BN185" t="s">
        <v>2051</v>
      </c>
      <c r="BO185">
        <v>2.4862740633226612</v>
      </c>
      <c r="BP185" t="s">
        <v>1965</v>
      </c>
      <c r="BQ185">
        <v>0.80461538461538462</v>
      </c>
      <c r="BR185" t="s">
        <v>3718</v>
      </c>
      <c r="BS185" t="s">
        <v>3719</v>
      </c>
      <c r="BT185">
        <v>1.568044260423793</v>
      </c>
      <c r="BU185" t="s">
        <v>2240</v>
      </c>
      <c r="BV185">
        <v>1.066153846153846</v>
      </c>
      <c r="BW185" t="s">
        <v>3720</v>
      </c>
      <c r="BX185" t="s">
        <v>2051</v>
      </c>
      <c r="BY185">
        <v>2.2964423993104015</v>
      </c>
      <c r="BZ185" t="s">
        <v>2106</v>
      </c>
      <c r="CA185">
        <v>1</v>
      </c>
      <c r="CB185" t="s">
        <v>3718</v>
      </c>
      <c r="CC185" t="s">
        <v>3719</v>
      </c>
      <c r="CD185">
        <v>1.9488121783469701</v>
      </c>
      <c r="CE185" t="s">
        <v>2304</v>
      </c>
      <c r="CF185">
        <v>1.0314285714285716</v>
      </c>
      <c r="CG185" t="s">
        <v>3720</v>
      </c>
      <c r="CH185" t="s">
        <v>2051</v>
      </c>
      <c r="CI185">
        <v>2.2216458833155466</v>
      </c>
      <c r="CJ185" t="s">
        <v>2046</v>
      </c>
      <c r="CK185">
        <v>0.99428571428571433</v>
      </c>
      <c r="CL185" t="s">
        <v>3718</v>
      </c>
      <c r="CM185" t="s">
        <v>3719</v>
      </c>
      <c r="CN185">
        <v>1.9376761087564163</v>
      </c>
      <c r="CO185" t="s">
        <v>2006</v>
      </c>
      <c r="CP185">
        <v>0.84461538461538455</v>
      </c>
      <c r="CQ185" t="s">
        <v>3720</v>
      </c>
      <c r="CR185" t="s">
        <v>2051</v>
      </c>
      <c r="CS185">
        <v>1.8192595630900583</v>
      </c>
      <c r="CT185" t="s">
        <v>2288</v>
      </c>
      <c r="CU185">
        <v>1.157142857142857</v>
      </c>
      <c r="CV185" t="s">
        <v>3718</v>
      </c>
      <c r="CW185" t="s">
        <v>3719</v>
      </c>
      <c r="CX185">
        <v>2.2550540920872084</v>
      </c>
      <c r="CY185" t="s">
        <v>1996</v>
      </c>
      <c r="CZ185">
        <v>1.066153846153846</v>
      </c>
      <c r="DA185" t="s">
        <v>3720</v>
      </c>
      <c r="DB185" t="s">
        <v>2051</v>
      </c>
      <c r="DC185">
        <v>2.2964423993104015</v>
      </c>
      <c r="DD185" t="s">
        <v>2039</v>
      </c>
      <c r="DE185">
        <v>1.0942857142857143</v>
      </c>
      <c r="DF185" t="s">
        <v>3718</v>
      </c>
      <c r="DG185" t="s">
        <v>3719</v>
      </c>
      <c r="DH185">
        <v>2.1325573265911131</v>
      </c>
      <c r="DI185" t="s">
        <v>2253</v>
      </c>
      <c r="DJ185">
        <v>1.1685714285714286</v>
      </c>
      <c r="DK185" t="s">
        <v>3720</v>
      </c>
      <c r="DL185" t="s">
        <v>2051</v>
      </c>
      <c r="DM185">
        <v>2.5170447819281399</v>
      </c>
      <c r="DN185" t="s">
        <v>2069</v>
      </c>
      <c r="DO185">
        <v>1.0292307692307692</v>
      </c>
      <c r="DP185" t="s">
        <v>3718</v>
      </c>
      <c r="DQ185" t="s">
        <v>3719</v>
      </c>
      <c r="DR185">
        <v>2.0057774574063427</v>
      </c>
      <c r="DS185" t="s">
        <v>2116</v>
      </c>
      <c r="DT185">
        <v>1.2085714285714286</v>
      </c>
      <c r="DU185" t="s">
        <v>3720</v>
      </c>
      <c r="DV185" t="s">
        <v>2051</v>
      </c>
      <c r="DW185">
        <v>2.6032027940234794</v>
      </c>
      <c r="DX185" t="s">
        <v>1982</v>
      </c>
      <c r="DY185">
        <v>0.9028571428571428</v>
      </c>
      <c r="DZ185" t="s">
        <v>3718</v>
      </c>
      <c r="EA185" t="s">
        <v>3719</v>
      </c>
      <c r="EB185">
        <v>1.7594989953075499</v>
      </c>
      <c r="EC185" t="s">
        <v>2272</v>
      </c>
      <c r="ED185">
        <v>0.89428571428571435</v>
      </c>
      <c r="EE185" t="s">
        <v>3720</v>
      </c>
      <c r="EF185" t="s">
        <v>2051</v>
      </c>
      <c r="EG185">
        <v>1.9262469847029529</v>
      </c>
      <c r="EH185" t="s">
        <v>2021</v>
      </c>
      <c r="EI185">
        <v>1.066153846153846</v>
      </c>
      <c r="EJ185" t="s">
        <v>3718</v>
      </c>
      <c r="EK185" t="s">
        <v>3719</v>
      </c>
      <c r="EL185">
        <v>2.077733599376077</v>
      </c>
      <c r="EM185" t="s">
        <v>2169</v>
      </c>
      <c r="EN185">
        <v>0.98923076923076925</v>
      </c>
      <c r="EO185" t="s">
        <v>3720</v>
      </c>
      <c r="EP185" t="s">
        <v>2051</v>
      </c>
      <c r="EQ185">
        <v>2.1307539145116712</v>
      </c>
      <c r="ER185" t="s">
        <v>2160</v>
      </c>
      <c r="ES185">
        <v>1.0342857142857143</v>
      </c>
      <c r="ET185" t="s">
        <v>3720</v>
      </c>
      <c r="EU185" t="s">
        <v>2051</v>
      </c>
      <c r="EV185">
        <v>2.2278000270366416</v>
      </c>
      <c r="EW185" t="s">
        <v>2013</v>
      </c>
      <c r="EX185">
        <v>0.94285714285714284</v>
      </c>
      <c r="EY185" t="s">
        <v>3718</v>
      </c>
      <c r="EZ185" t="s">
        <v>3719</v>
      </c>
      <c r="FA185">
        <v>1.837451482441429</v>
      </c>
      <c r="FB185" t="s">
        <v>2240</v>
      </c>
      <c r="FC185">
        <v>1.066153846153846</v>
      </c>
      <c r="FD185" t="s">
        <v>3718</v>
      </c>
      <c r="FE185" t="s">
        <v>3719</v>
      </c>
      <c r="FF185">
        <v>2.077733599376077</v>
      </c>
      <c r="FG185" t="s">
        <v>1965</v>
      </c>
      <c r="FH185">
        <v>0.80461538461538462</v>
      </c>
      <c r="FI185" t="s">
        <v>3720</v>
      </c>
      <c r="FJ185" t="s">
        <v>2051</v>
      </c>
      <c r="FK185">
        <v>1.7331015509947185</v>
      </c>
      <c r="FL185" t="s">
        <v>2248</v>
      </c>
      <c r="FM185">
        <v>1.1542857142857144</v>
      </c>
      <c r="FN185" t="s">
        <v>3718</v>
      </c>
      <c r="FO185" t="s">
        <v>3719</v>
      </c>
      <c r="FP185">
        <v>2.2494860572919317</v>
      </c>
      <c r="FQ185" t="s">
        <v>2106</v>
      </c>
      <c r="FR185">
        <v>1</v>
      </c>
      <c r="FS185" t="s">
        <v>3720</v>
      </c>
      <c r="FT185" t="s">
        <v>2051</v>
      </c>
      <c r="FU185">
        <v>2.1539503023834934</v>
      </c>
      <c r="FV185" t="s">
        <v>2288</v>
      </c>
      <c r="FW185">
        <v>1.157142857142857</v>
      </c>
      <c r="FX185" t="s">
        <v>3720</v>
      </c>
      <c r="FY185" t="s">
        <v>2051</v>
      </c>
      <c r="FZ185">
        <v>2.4924282070437567</v>
      </c>
      <c r="GA185" t="s">
        <v>2006</v>
      </c>
      <c r="GB185">
        <v>0.84461538461538455</v>
      </c>
      <c r="GC185" t="s">
        <v>3718</v>
      </c>
      <c r="GD185" t="s">
        <v>3719</v>
      </c>
      <c r="GE185">
        <v>1.6459967475576716</v>
      </c>
      <c r="GF185" t="s">
        <v>2046</v>
      </c>
      <c r="GG185">
        <v>0.99428571428571433</v>
      </c>
      <c r="GH185" t="s">
        <v>3720</v>
      </c>
      <c r="GI185" t="s">
        <v>2051</v>
      </c>
      <c r="GJ185">
        <v>2.1416420149413025</v>
      </c>
      <c r="GK185" t="s">
        <v>2304</v>
      </c>
      <c r="GL185">
        <v>1.0314285714285716</v>
      </c>
      <c r="GM185" t="s">
        <v>3718</v>
      </c>
      <c r="GN185" t="s">
        <v>3719</v>
      </c>
      <c r="GO185">
        <v>2.0100605610950177</v>
      </c>
      <c r="GP185">
        <v>0</v>
      </c>
      <c r="GQ185">
        <v>1.9278249702724644</v>
      </c>
      <c r="GR185">
        <v>3.872534386138704</v>
      </c>
      <c r="GS185">
        <v>5.6153292770604235</v>
      </c>
      <c r="GT185">
        <v>7.911771676370825</v>
      </c>
      <c r="GU185">
        <v>10.267050394773021</v>
      </c>
      <c r="GV185">
        <v>12.624087439952673</v>
      </c>
      <c r="GW185">
        <v>14.90141367122099</v>
      </c>
      <c r="GX185">
        <v>17.118325597828001</v>
      </c>
      <c r="GY185">
        <v>19.196059197204079</v>
      </c>
      <c r="GZ185">
        <v>21.22692662516566</v>
      </c>
      <c r="HA185">
        <v>23.242555221055955</v>
      </c>
      <c r="HB185">
        <v>25.728829284378616</v>
      </c>
      <c r="HC185">
        <v>27.296873544802409</v>
      </c>
      <c r="HD185">
        <v>29.59331594411281</v>
      </c>
      <c r="HE185">
        <v>31.542128122459779</v>
      </c>
      <c r="HF185">
        <v>33.763774005775325</v>
      </c>
      <c r="HG185">
        <v>35.701450114531738</v>
      </c>
      <c r="HH185">
        <v>37.520709677621795</v>
      </c>
      <c r="HI185">
        <v>39.775763769709002</v>
      </c>
      <c r="HJ185">
        <v>42.072206169019402</v>
      </c>
      <c r="HK185">
        <v>44.204763495610514</v>
      </c>
      <c r="HL185">
        <v>46.721808277538656</v>
      </c>
      <c r="HM185">
        <v>48.727585734945002</v>
      </c>
      <c r="HN185">
        <v>51.330788528968483</v>
      </c>
      <c r="HO185">
        <v>53.090287524276036</v>
      </c>
      <c r="HP185">
        <v>55.016534508978992</v>
      </c>
      <c r="HQ185">
        <v>57.094268108355067</v>
      </c>
      <c r="HR185">
        <v>59.225022022866739</v>
      </c>
      <c r="HS185">
        <v>61.452822049903382</v>
      </c>
      <c r="HT185">
        <v>63.290273532344813</v>
      </c>
      <c r="HU185">
        <v>65.368007131720887</v>
      </c>
      <c r="HV185">
        <v>67.101108682715605</v>
      </c>
      <c r="HW185">
        <v>69.350594740007537</v>
      </c>
      <c r="HX185">
        <v>71.50454504239103</v>
      </c>
      <c r="HY185">
        <v>73.996973249434788</v>
      </c>
      <c r="HZ185">
        <v>75.642969996992463</v>
      </c>
      <c r="IA185">
        <v>77.78461201193376</v>
      </c>
      <c r="IB185">
        <v>79.794672573028777</v>
      </c>
      <c r="IC185" t="s">
        <v>4083</v>
      </c>
      <c r="ID185" t="s">
        <v>4084</v>
      </c>
      <c r="IE185">
        <v>2.2216458833155031</v>
      </c>
    </row>
    <row r="186" spans="1:239" x14ac:dyDescent="0.25">
      <c r="A186" t="s">
        <v>957</v>
      </c>
      <c r="B186" t="s">
        <v>2304</v>
      </c>
      <c r="C186">
        <v>2.9095421097848604</v>
      </c>
      <c r="D186">
        <v>3.578776105792818</v>
      </c>
      <c r="E186">
        <v>2.75</v>
      </c>
      <c r="F186">
        <v>2</v>
      </c>
      <c r="G186">
        <v>2.0446940264482047</v>
      </c>
      <c r="H186" t="s">
        <v>2253</v>
      </c>
      <c r="I186">
        <v>1.1685714285714286</v>
      </c>
      <c r="J186" t="s">
        <v>3718</v>
      </c>
      <c r="K186" t="s">
        <v>3719</v>
      </c>
      <c r="L186">
        <v>2.2699024685041427</v>
      </c>
      <c r="M186" t="s">
        <v>2288</v>
      </c>
      <c r="N186">
        <v>1.157142857142857</v>
      </c>
      <c r="O186" t="s">
        <v>3720</v>
      </c>
      <c r="P186" t="s">
        <v>2051</v>
      </c>
      <c r="Q186">
        <v>2.4843032421345685</v>
      </c>
      <c r="R186" t="s">
        <v>2069</v>
      </c>
      <c r="S186">
        <v>1.0292307692307692</v>
      </c>
      <c r="T186" t="s">
        <v>3718</v>
      </c>
      <c r="U186" t="s">
        <v>3719</v>
      </c>
      <c r="V186">
        <v>1.9992389053987019</v>
      </c>
      <c r="W186" t="s">
        <v>2272</v>
      </c>
      <c r="X186">
        <v>0.89428571428571435</v>
      </c>
      <c r="Y186" t="s">
        <v>3720</v>
      </c>
      <c r="Z186" t="s">
        <v>2051</v>
      </c>
      <c r="AA186">
        <v>1.9199676908348646</v>
      </c>
      <c r="AB186" t="s">
        <v>2006</v>
      </c>
      <c r="AC186">
        <v>0.84461538461538455</v>
      </c>
      <c r="AD186" t="s">
        <v>3718</v>
      </c>
      <c r="AE186" t="s">
        <v>3719</v>
      </c>
      <c r="AF186">
        <v>1.6406310299908633</v>
      </c>
      <c r="AG186" t="s">
        <v>1965</v>
      </c>
      <c r="AH186">
        <v>0.80461538461538462</v>
      </c>
      <c r="AI186" t="s">
        <v>3720</v>
      </c>
      <c r="AJ186" t="s">
        <v>2051</v>
      </c>
      <c r="AK186">
        <v>1.7274518840369719</v>
      </c>
      <c r="AL186" t="s">
        <v>2039</v>
      </c>
      <c r="AM186">
        <v>1.0942857142857143</v>
      </c>
      <c r="AN186" t="s">
        <v>3718</v>
      </c>
      <c r="AO186" t="s">
        <v>3719</v>
      </c>
      <c r="AP186">
        <v>2.1256054900662265</v>
      </c>
      <c r="AQ186" t="s">
        <v>2046</v>
      </c>
      <c r="AR186">
        <v>0.99428571428571433</v>
      </c>
      <c r="AS186" t="s">
        <v>3720</v>
      </c>
      <c r="AT186" t="s">
        <v>2051</v>
      </c>
      <c r="AU186">
        <v>2.1346605636119258</v>
      </c>
      <c r="AV186" t="s">
        <v>2021</v>
      </c>
      <c r="AW186">
        <v>1.066153846153846</v>
      </c>
      <c r="AX186" t="s">
        <v>3718</v>
      </c>
      <c r="AY186" t="s">
        <v>3719</v>
      </c>
      <c r="AZ186">
        <v>2.0709604804802697</v>
      </c>
      <c r="BA186" t="s">
        <v>2248</v>
      </c>
      <c r="BB186">
        <v>1.1542857142857144</v>
      </c>
      <c r="BC186" t="s">
        <v>3718</v>
      </c>
      <c r="BD186" t="s">
        <v>3719</v>
      </c>
      <c r="BE186">
        <v>2.2421530495737745</v>
      </c>
      <c r="BF186" t="s">
        <v>2240</v>
      </c>
      <c r="BG186">
        <v>1.066153846153846</v>
      </c>
      <c r="BH186" t="s">
        <v>3720</v>
      </c>
      <c r="BI186" t="s">
        <v>2051</v>
      </c>
      <c r="BJ186">
        <v>2.2889563205308243</v>
      </c>
      <c r="BK186" t="s">
        <v>2116</v>
      </c>
      <c r="BL186">
        <v>1.2085714285714286</v>
      </c>
      <c r="BM186" t="s">
        <v>3718</v>
      </c>
      <c r="BN186" t="s">
        <v>3719</v>
      </c>
      <c r="BO186">
        <v>2.3476008415091743</v>
      </c>
      <c r="BP186" t="s">
        <v>2160</v>
      </c>
      <c r="BQ186">
        <v>1.0342857142857143</v>
      </c>
      <c r="BR186" t="s">
        <v>3720</v>
      </c>
      <c r="BS186" t="s">
        <v>2051</v>
      </c>
      <c r="BT186">
        <v>2.2205377127227504</v>
      </c>
      <c r="BU186" t="s">
        <v>1982</v>
      </c>
      <c r="BV186">
        <v>0.9028571428571428</v>
      </c>
      <c r="BW186" t="s">
        <v>3718</v>
      </c>
      <c r="BX186" t="s">
        <v>3719</v>
      </c>
      <c r="BY186">
        <v>1.7537632763992885</v>
      </c>
      <c r="BZ186" t="s">
        <v>2169</v>
      </c>
      <c r="CA186">
        <v>0.98923076923076925</v>
      </c>
      <c r="CB186" t="s">
        <v>3720</v>
      </c>
      <c r="CC186" t="s">
        <v>2051</v>
      </c>
      <c r="CD186">
        <v>2.1238079568561625</v>
      </c>
      <c r="CE186" t="s">
        <v>2056</v>
      </c>
      <c r="CF186">
        <v>0.94307692307692315</v>
      </c>
      <c r="CG186" t="s">
        <v>3718</v>
      </c>
      <c r="CH186" t="s">
        <v>3719</v>
      </c>
      <c r="CI186">
        <v>1.831888563541711</v>
      </c>
      <c r="CJ186" t="s">
        <v>1996</v>
      </c>
      <c r="CK186">
        <v>1.066153846153846</v>
      </c>
      <c r="CL186" t="s">
        <v>3720</v>
      </c>
      <c r="CM186" t="s">
        <v>2051</v>
      </c>
      <c r="CN186">
        <v>2.2889563205308243</v>
      </c>
      <c r="CO186" t="s">
        <v>2013</v>
      </c>
      <c r="CP186">
        <v>0.94285714285714284</v>
      </c>
      <c r="CQ186" t="s">
        <v>3718</v>
      </c>
      <c r="CR186" t="s">
        <v>3719</v>
      </c>
      <c r="CS186">
        <v>1.8314616494043205</v>
      </c>
      <c r="CT186" t="s">
        <v>2106</v>
      </c>
      <c r="CU186">
        <v>1</v>
      </c>
      <c r="CV186" t="s">
        <v>3720</v>
      </c>
      <c r="CW186" t="s">
        <v>2051</v>
      </c>
      <c r="CX186">
        <v>2.1469287277706153</v>
      </c>
      <c r="CY186" t="s">
        <v>2021</v>
      </c>
      <c r="CZ186">
        <v>1.066153846153846</v>
      </c>
      <c r="DA186" t="s">
        <v>3720</v>
      </c>
      <c r="DB186" t="s">
        <v>2051</v>
      </c>
      <c r="DC186">
        <v>2.2889563205308243</v>
      </c>
      <c r="DD186" t="s">
        <v>2046</v>
      </c>
      <c r="DE186">
        <v>0.99428571428571433</v>
      </c>
      <c r="DF186" t="s">
        <v>3718</v>
      </c>
      <c r="DG186" t="s">
        <v>3719</v>
      </c>
      <c r="DH186">
        <v>1.9313595575536469</v>
      </c>
      <c r="DI186" t="s">
        <v>2039</v>
      </c>
      <c r="DJ186">
        <v>1.0942857142857143</v>
      </c>
      <c r="DK186" t="s">
        <v>3720</v>
      </c>
      <c r="DL186" t="s">
        <v>2051</v>
      </c>
      <c r="DM186">
        <v>2.3493534363889874</v>
      </c>
      <c r="DN186" t="s">
        <v>1965</v>
      </c>
      <c r="DO186">
        <v>0.80461538461538462</v>
      </c>
      <c r="DP186" t="s">
        <v>3718</v>
      </c>
      <c r="DQ186" t="s">
        <v>3719</v>
      </c>
      <c r="DR186">
        <v>1.5629326569858315</v>
      </c>
      <c r="DS186" t="s">
        <v>2006</v>
      </c>
      <c r="DT186">
        <v>0.84461538461538455</v>
      </c>
      <c r="DU186" t="s">
        <v>3720</v>
      </c>
      <c r="DV186" t="s">
        <v>2051</v>
      </c>
      <c r="DW186">
        <v>1.8133290331477963</v>
      </c>
      <c r="DX186" t="s">
        <v>2288</v>
      </c>
      <c r="DY186">
        <v>1.157142857142857</v>
      </c>
      <c r="DZ186" t="s">
        <v>3718</v>
      </c>
      <c r="EA186" t="s">
        <v>3719</v>
      </c>
      <c r="EB186">
        <v>2.2477029333598479</v>
      </c>
      <c r="EC186" t="s">
        <v>2069</v>
      </c>
      <c r="ED186">
        <v>1.0292307692307692</v>
      </c>
      <c r="EE186" t="s">
        <v>3720</v>
      </c>
      <c r="EF186" t="s">
        <v>2051</v>
      </c>
      <c r="EG186">
        <v>2.2096851059669866</v>
      </c>
      <c r="EH186" t="s">
        <v>2272</v>
      </c>
      <c r="EI186">
        <v>0.89428571428571435</v>
      </c>
      <c r="EJ186" t="s">
        <v>3718</v>
      </c>
      <c r="EK186" t="s">
        <v>3719</v>
      </c>
      <c r="EL186">
        <v>1.7371136250410677</v>
      </c>
      <c r="EM186" t="s">
        <v>2253</v>
      </c>
      <c r="EN186">
        <v>1.1685714285714286</v>
      </c>
      <c r="EO186" t="s">
        <v>3720</v>
      </c>
      <c r="EP186" t="s">
        <v>2051</v>
      </c>
      <c r="EQ186">
        <v>2.5088395704519475</v>
      </c>
      <c r="ER186" t="s">
        <v>2240</v>
      </c>
      <c r="ES186">
        <v>1.066153846153846</v>
      </c>
      <c r="ET186" t="s">
        <v>3718</v>
      </c>
      <c r="EU186" t="s">
        <v>3719</v>
      </c>
      <c r="EV186">
        <v>2.0709604804802697</v>
      </c>
      <c r="EW186" t="s">
        <v>2248</v>
      </c>
      <c r="EX186">
        <v>1.1542857142857144</v>
      </c>
      <c r="EY186" t="s">
        <v>3720</v>
      </c>
      <c r="EZ186" t="s">
        <v>2051</v>
      </c>
      <c r="FA186">
        <v>2.4781691600552245</v>
      </c>
      <c r="FB186" t="s">
        <v>1982</v>
      </c>
      <c r="FC186">
        <v>0.9028571428571428</v>
      </c>
      <c r="FD186" t="s">
        <v>3720</v>
      </c>
      <c r="FE186" t="s">
        <v>2051</v>
      </c>
      <c r="FF186">
        <v>1.9383699370728982</v>
      </c>
      <c r="FG186" t="s">
        <v>2160</v>
      </c>
      <c r="FH186">
        <v>1.0342857142857143</v>
      </c>
      <c r="FI186" t="s">
        <v>3718</v>
      </c>
      <c r="FJ186" t="s">
        <v>3719</v>
      </c>
      <c r="FK186">
        <v>2.0090579305586784</v>
      </c>
      <c r="FL186" t="s">
        <v>2116</v>
      </c>
      <c r="FM186">
        <v>1.2085714285714286</v>
      </c>
      <c r="FN186" t="s">
        <v>3720</v>
      </c>
      <c r="FO186" t="s">
        <v>2051</v>
      </c>
      <c r="FP186">
        <v>2.5947167195627721</v>
      </c>
      <c r="FQ186" t="s">
        <v>2169</v>
      </c>
      <c r="FR186">
        <v>0.98923076923076925</v>
      </c>
      <c r="FS186" t="s">
        <v>3718</v>
      </c>
      <c r="FT186" t="s">
        <v>3719</v>
      </c>
      <c r="FU186">
        <v>1.9215405323936707</v>
      </c>
      <c r="FV186" t="s">
        <v>2106</v>
      </c>
      <c r="FW186">
        <v>1</v>
      </c>
      <c r="FX186" t="s">
        <v>3718</v>
      </c>
      <c r="FY186" t="s">
        <v>3719</v>
      </c>
      <c r="FZ186">
        <v>1.9424593251257944</v>
      </c>
      <c r="GA186" t="s">
        <v>2013</v>
      </c>
      <c r="GB186">
        <v>0.94285714285714284</v>
      </c>
      <c r="GC186" t="s">
        <v>3720</v>
      </c>
      <c r="GD186" t="s">
        <v>2051</v>
      </c>
      <c r="GE186">
        <v>2.0242470861837227</v>
      </c>
      <c r="GF186" t="s">
        <v>1996</v>
      </c>
      <c r="GG186">
        <v>1.066153846153846</v>
      </c>
      <c r="GH186" t="s">
        <v>3718</v>
      </c>
      <c r="GI186" t="s">
        <v>3719</v>
      </c>
      <c r="GJ186">
        <v>2.0709604804802697</v>
      </c>
      <c r="GK186" t="s">
        <v>2056</v>
      </c>
      <c r="GL186">
        <v>0.94307692307692315</v>
      </c>
      <c r="GM186" t="s">
        <v>3720</v>
      </c>
      <c r="GN186" t="s">
        <v>2051</v>
      </c>
      <c r="GO186">
        <v>2.0247189386513651</v>
      </c>
      <c r="GP186">
        <v>0</v>
      </c>
      <c r="GQ186">
        <v>2.2699024685041427</v>
      </c>
      <c r="GR186">
        <v>4.7542057106387112</v>
      </c>
      <c r="GS186">
        <v>6.7534446160374131</v>
      </c>
      <c r="GT186">
        <v>8.6734123068722777</v>
      </c>
      <c r="GU186">
        <v>10.314043336863142</v>
      </c>
      <c r="GV186">
        <v>12.041495220900114</v>
      </c>
      <c r="GW186">
        <v>14.16710071096634</v>
      </c>
      <c r="GX186">
        <v>16.301761274578265</v>
      </c>
      <c r="GY186">
        <v>18.372721755058535</v>
      </c>
      <c r="GZ186">
        <v>20.614874804632308</v>
      </c>
      <c r="HA186">
        <v>22.903831125163133</v>
      </c>
      <c r="HB186">
        <v>25.251431966672307</v>
      </c>
      <c r="HC186">
        <v>27.471969679395059</v>
      </c>
      <c r="HD186">
        <v>29.225732955794349</v>
      </c>
      <c r="HE186">
        <v>31.349540912650511</v>
      </c>
      <c r="HF186">
        <v>33.181429476192221</v>
      </c>
      <c r="HG186">
        <v>35.470385796723043</v>
      </c>
      <c r="HH186">
        <v>37.301847446127361</v>
      </c>
      <c r="HI186">
        <v>39.448776173897976</v>
      </c>
      <c r="HJ186">
        <v>41.737732494428798</v>
      </c>
      <c r="HK186">
        <v>43.669092051982446</v>
      </c>
      <c r="HL186">
        <v>46.018445488371434</v>
      </c>
      <c r="HM186">
        <v>47.581378145357263</v>
      </c>
      <c r="HN186">
        <v>49.394707178505058</v>
      </c>
      <c r="HO186">
        <v>51.642410111864905</v>
      </c>
      <c r="HP186">
        <v>53.852095217831888</v>
      </c>
      <c r="HQ186">
        <v>55.589208842872956</v>
      </c>
      <c r="HR186">
        <v>58.098048413324904</v>
      </c>
      <c r="HS186">
        <v>60.16900889380517</v>
      </c>
      <c r="HT186">
        <v>62.647178053860394</v>
      </c>
      <c r="HU186">
        <v>64.585547990933293</v>
      </c>
      <c r="HV186">
        <v>66.594605921491976</v>
      </c>
      <c r="HW186">
        <v>69.189322641054744</v>
      </c>
      <c r="HX186">
        <v>71.110863173448422</v>
      </c>
      <c r="HY186">
        <v>73.053322498574218</v>
      </c>
      <c r="HZ186">
        <v>75.077569584757939</v>
      </c>
      <c r="IA186">
        <v>77.148530065238205</v>
      </c>
      <c r="IB186">
        <v>79.173249003889566</v>
      </c>
      <c r="IC186" t="s">
        <v>4085</v>
      </c>
      <c r="ID186" t="s">
        <v>4086</v>
      </c>
      <c r="IE186">
        <v>1.8318885635416997</v>
      </c>
    </row>
    <row r="187" spans="1:239" x14ac:dyDescent="0.25">
      <c r="A187" t="s">
        <v>30</v>
      </c>
      <c r="B187" t="s">
        <v>2021</v>
      </c>
      <c r="C187">
        <v>3.5636040511219154</v>
      </c>
      <c r="D187">
        <v>3.4623272685326727</v>
      </c>
      <c r="E187">
        <v>2.8590909090909089</v>
      </c>
      <c r="F187">
        <v>2</v>
      </c>
      <c r="G187">
        <v>2.0373999989513498</v>
      </c>
      <c r="H187" t="s">
        <v>2106</v>
      </c>
      <c r="I187">
        <v>1</v>
      </c>
      <c r="J187" t="s">
        <v>3720</v>
      </c>
      <c r="K187" t="s">
        <v>2051</v>
      </c>
      <c r="L187">
        <v>2.1392699988989174</v>
      </c>
      <c r="M187" t="s">
        <v>2046</v>
      </c>
      <c r="N187">
        <v>0.99428571428571433</v>
      </c>
      <c r="O187" t="s">
        <v>3718</v>
      </c>
      <c r="P187" t="s">
        <v>3719</v>
      </c>
      <c r="Q187">
        <v>1.9244698275809038</v>
      </c>
      <c r="R187" t="s">
        <v>2240</v>
      </c>
      <c r="S187">
        <v>1.066153846153846</v>
      </c>
      <c r="T187" t="s">
        <v>3720</v>
      </c>
      <c r="U187" t="s">
        <v>2051</v>
      </c>
      <c r="V187">
        <v>2.2807909372876143</v>
      </c>
      <c r="W187" t="s">
        <v>2056</v>
      </c>
      <c r="X187">
        <v>0.94307692307692315</v>
      </c>
      <c r="Y187" t="s">
        <v>3718</v>
      </c>
      <c r="Z187" t="s">
        <v>3719</v>
      </c>
      <c r="AA187">
        <v>1.8253536759835669</v>
      </c>
      <c r="AB187" t="s">
        <v>2288</v>
      </c>
      <c r="AC187">
        <v>1.157142857142857</v>
      </c>
      <c r="AD187" t="s">
        <v>3720</v>
      </c>
      <c r="AE187" t="s">
        <v>2051</v>
      </c>
      <c r="AF187">
        <v>2.4754409987258903</v>
      </c>
      <c r="AG187" t="s">
        <v>2160</v>
      </c>
      <c r="AH187">
        <v>1.0342857142857143</v>
      </c>
      <c r="AI187" t="s">
        <v>3718</v>
      </c>
      <c r="AJ187" t="s">
        <v>3719</v>
      </c>
      <c r="AK187">
        <v>2.0018910275410544</v>
      </c>
      <c r="AL187" t="s">
        <v>2248</v>
      </c>
      <c r="AM187">
        <v>1.1542857142857144</v>
      </c>
      <c r="AN187" t="s">
        <v>3720</v>
      </c>
      <c r="AO187" t="s">
        <v>2051</v>
      </c>
      <c r="AP187">
        <v>2.4693287987290362</v>
      </c>
      <c r="AQ187" t="s">
        <v>2169</v>
      </c>
      <c r="AR187">
        <v>0.98923076923076925</v>
      </c>
      <c r="AS187" t="s">
        <v>3718</v>
      </c>
      <c r="AT187" t="s">
        <v>3719</v>
      </c>
      <c r="AU187">
        <v>1.9146858297837415</v>
      </c>
      <c r="AV187" t="s">
        <v>2304</v>
      </c>
      <c r="AW187">
        <v>1.0314285714285716</v>
      </c>
      <c r="AX187" t="s">
        <v>3720</v>
      </c>
      <c r="AY187" t="s">
        <v>2051</v>
      </c>
      <c r="AZ187">
        <v>2.2065041988643119</v>
      </c>
      <c r="BA187" t="s">
        <v>2069</v>
      </c>
      <c r="BB187">
        <v>1.0292307692307692</v>
      </c>
      <c r="BC187" t="s">
        <v>3718</v>
      </c>
      <c r="BD187" t="s">
        <v>3719</v>
      </c>
      <c r="BE187">
        <v>1.9921070297438928</v>
      </c>
      <c r="BF187" t="s">
        <v>2006</v>
      </c>
      <c r="BG187">
        <v>0.84461538461538455</v>
      </c>
      <c r="BH187" t="s">
        <v>3720</v>
      </c>
      <c r="BI187" t="s">
        <v>2051</v>
      </c>
      <c r="BJ187">
        <v>1.8068603529161624</v>
      </c>
      <c r="BK187" t="s">
        <v>2039</v>
      </c>
      <c r="BL187">
        <v>1.0942857142857143</v>
      </c>
      <c r="BM187" t="s">
        <v>3718</v>
      </c>
      <c r="BN187" t="s">
        <v>3719</v>
      </c>
      <c r="BO187">
        <v>2.1180228274812816</v>
      </c>
      <c r="BP187" t="s">
        <v>2116</v>
      </c>
      <c r="BQ187">
        <v>1.2085714285714286</v>
      </c>
      <c r="BR187" t="s">
        <v>3720</v>
      </c>
      <c r="BS187" t="s">
        <v>2051</v>
      </c>
      <c r="BT187">
        <v>2.5854605986692629</v>
      </c>
      <c r="BU187" t="s">
        <v>1996</v>
      </c>
      <c r="BV187">
        <v>1.066153846153846</v>
      </c>
      <c r="BW187" t="s">
        <v>3718</v>
      </c>
      <c r="BX187" t="s">
        <v>3719</v>
      </c>
      <c r="BY187">
        <v>2.0635727527840322</v>
      </c>
      <c r="BZ187" t="s">
        <v>2253</v>
      </c>
      <c r="CA187">
        <v>1.1685714285714286</v>
      </c>
      <c r="CB187" t="s">
        <v>3720</v>
      </c>
      <c r="CC187" t="s">
        <v>2051</v>
      </c>
      <c r="CD187">
        <v>2.4998897987133062</v>
      </c>
      <c r="CE187" t="s">
        <v>2013</v>
      </c>
      <c r="CF187">
        <v>0.94285714285714284</v>
      </c>
      <c r="CG187" t="s">
        <v>3718</v>
      </c>
      <c r="CH187" t="s">
        <v>3719</v>
      </c>
      <c r="CI187">
        <v>1.8249282847749948</v>
      </c>
      <c r="CJ187" t="s">
        <v>1965</v>
      </c>
      <c r="CK187">
        <v>0.80461538461538462</v>
      </c>
      <c r="CL187" t="s">
        <v>3720</v>
      </c>
      <c r="CM187" t="s">
        <v>2051</v>
      </c>
      <c r="CN187">
        <v>1.7212895529602059</v>
      </c>
      <c r="CO187" t="s">
        <v>1982</v>
      </c>
      <c r="CP187">
        <v>0.9028571428571428</v>
      </c>
      <c r="CQ187" t="s">
        <v>3718</v>
      </c>
      <c r="CR187" t="s">
        <v>3719</v>
      </c>
      <c r="CS187">
        <v>1.7475070848148433</v>
      </c>
      <c r="CT187" t="s">
        <v>2272</v>
      </c>
      <c r="CU187">
        <v>0.89428571428571435</v>
      </c>
      <c r="CV187" t="s">
        <v>3720</v>
      </c>
      <c r="CW187" t="s">
        <v>2051</v>
      </c>
      <c r="CX187">
        <v>1.9131185990153179</v>
      </c>
      <c r="CY187" t="s">
        <v>2304</v>
      </c>
      <c r="CZ187">
        <v>1.0314285714285716</v>
      </c>
      <c r="DA187" t="s">
        <v>3718</v>
      </c>
      <c r="DB187" t="s">
        <v>3719</v>
      </c>
      <c r="DC187">
        <v>1.9963609418296155</v>
      </c>
      <c r="DD187" t="s">
        <v>2160</v>
      </c>
      <c r="DE187">
        <v>1.0342857142857143</v>
      </c>
      <c r="DF187" t="s">
        <v>3720</v>
      </c>
      <c r="DG187" t="s">
        <v>2051</v>
      </c>
      <c r="DH187">
        <v>2.212616398861166</v>
      </c>
      <c r="DI187" t="s">
        <v>2248</v>
      </c>
      <c r="DJ187">
        <v>1.1542857142857144</v>
      </c>
      <c r="DK187" t="s">
        <v>3718</v>
      </c>
      <c r="DL187" t="s">
        <v>3719</v>
      </c>
      <c r="DM187">
        <v>2.2341546274215092</v>
      </c>
      <c r="DN187" t="s">
        <v>2169</v>
      </c>
      <c r="DO187">
        <v>0.98923076923076925</v>
      </c>
      <c r="DP187" t="s">
        <v>3720</v>
      </c>
      <c r="DQ187" t="s">
        <v>2051</v>
      </c>
      <c r="DR187">
        <v>2.1162317066030827</v>
      </c>
      <c r="DS187" t="s">
        <v>2288</v>
      </c>
      <c r="DT187">
        <v>1.157142857142857</v>
      </c>
      <c r="DU187" t="s">
        <v>3718</v>
      </c>
      <c r="DV187" t="s">
        <v>3719</v>
      </c>
      <c r="DW187">
        <v>2.2396847131329478</v>
      </c>
      <c r="DX187" t="s">
        <v>2046</v>
      </c>
      <c r="DY187">
        <v>0.99428571428571433</v>
      </c>
      <c r="DZ187" t="s">
        <v>3720</v>
      </c>
      <c r="EA187" t="s">
        <v>2051</v>
      </c>
      <c r="EB187">
        <v>2.1270455989052097</v>
      </c>
      <c r="EC187" t="s">
        <v>2240</v>
      </c>
      <c r="ED187">
        <v>1.066153846153846</v>
      </c>
      <c r="EE187" t="s">
        <v>3718</v>
      </c>
      <c r="EF187" t="s">
        <v>3719</v>
      </c>
      <c r="EG187">
        <v>2.0635727527840322</v>
      </c>
      <c r="EH187" t="s">
        <v>2056</v>
      </c>
      <c r="EI187">
        <v>0.94307692307692315</v>
      </c>
      <c r="EJ187" t="s">
        <v>3720</v>
      </c>
      <c r="EK187" t="s">
        <v>2051</v>
      </c>
      <c r="EL187">
        <v>2.0174961681923635</v>
      </c>
      <c r="EM187" t="s">
        <v>2106</v>
      </c>
      <c r="EN187">
        <v>1</v>
      </c>
      <c r="EO187" t="s">
        <v>3718</v>
      </c>
      <c r="EP187" t="s">
        <v>3719</v>
      </c>
      <c r="EQ187">
        <v>1.9355299990037822</v>
      </c>
      <c r="ER187" t="s">
        <v>2006</v>
      </c>
      <c r="ES187">
        <v>0.84461538461538455</v>
      </c>
      <c r="ET187" t="s">
        <v>3718</v>
      </c>
      <c r="EU187" t="s">
        <v>3719</v>
      </c>
      <c r="EV187">
        <v>1.6347784145431943</v>
      </c>
      <c r="EW187" t="s">
        <v>2069</v>
      </c>
      <c r="EX187">
        <v>1.0292307692307692</v>
      </c>
      <c r="EY187" t="s">
        <v>3720</v>
      </c>
      <c r="EZ187" t="s">
        <v>2051</v>
      </c>
      <c r="FA187">
        <v>2.2018025065590394</v>
      </c>
      <c r="FB187" t="s">
        <v>1996</v>
      </c>
      <c r="FC187">
        <v>1.066153846153846</v>
      </c>
      <c r="FD187" t="s">
        <v>3720</v>
      </c>
      <c r="FE187" t="s">
        <v>2051</v>
      </c>
      <c r="FF187">
        <v>2.2807909372876143</v>
      </c>
      <c r="FG187" t="s">
        <v>2116</v>
      </c>
      <c r="FH187">
        <v>1.2085714285714286</v>
      </c>
      <c r="FI187" t="s">
        <v>3718</v>
      </c>
      <c r="FJ187" t="s">
        <v>3719</v>
      </c>
      <c r="FK187">
        <v>2.3392262559388568</v>
      </c>
      <c r="FL187" t="s">
        <v>2039</v>
      </c>
      <c r="FM187">
        <v>1.0942857142857143</v>
      </c>
      <c r="FN187" t="s">
        <v>3720</v>
      </c>
      <c r="FO187" t="s">
        <v>2051</v>
      </c>
      <c r="FP187">
        <v>2.3409725987951013</v>
      </c>
      <c r="FQ187" t="s">
        <v>2253</v>
      </c>
      <c r="FR187">
        <v>1.1685714285714286</v>
      </c>
      <c r="FS187" t="s">
        <v>3718</v>
      </c>
      <c r="FT187" t="s">
        <v>3719</v>
      </c>
      <c r="FU187">
        <v>2.2618050559787055</v>
      </c>
      <c r="FV187" t="s">
        <v>1965</v>
      </c>
      <c r="FW187">
        <v>0.80461538461538462</v>
      </c>
      <c r="FX187" t="s">
        <v>3718</v>
      </c>
      <c r="FY187" t="s">
        <v>3719</v>
      </c>
      <c r="FZ187">
        <v>1.5573572145830432</v>
      </c>
      <c r="GA187" t="s">
        <v>1982</v>
      </c>
      <c r="GB187">
        <v>0.9028571428571428</v>
      </c>
      <c r="GC187" t="s">
        <v>3720</v>
      </c>
      <c r="GD187" t="s">
        <v>2051</v>
      </c>
      <c r="GE187">
        <v>1.9314551990058795</v>
      </c>
      <c r="GF187" t="s">
        <v>2272</v>
      </c>
      <c r="GG187">
        <v>0.89428571428571435</v>
      </c>
      <c r="GH187" t="s">
        <v>3718</v>
      </c>
      <c r="GI187" t="s">
        <v>3719</v>
      </c>
      <c r="GJ187">
        <v>1.7309168276805253</v>
      </c>
      <c r="GK187" t="s">
        <v>2013</v>
      </c>
      <c r="GL187">
        <v>0.94285714285714284</v>
      </c>
      <c r="GM187" t="s">
        <v>3720</v>
      </c>
      <c r="GN187" t="s">
        <v>2051</v>
      </c>
      <c r="GO187">
        <v>2.0170259989618367</v>
      </c>
      <c r="GP187">
        <v>0</v>
      </c>
      <c r="GQ187">
        <v>2.1392699988989174</v>
      </c>
      <c r="GR187">
        <v>4.0637398264798215</v>
      </c>
      <c r="GS187">
        <v>6.3445307637674357</v>
      </c>
      <c r="GT187">
        <v>8.1698844397510033</v>
      </c>
      <c r="GU187">
        <v>10.645325438476894</v>
      </c>
      <c r="GV187">
        <v>12.647216466017948</v>
      </c>
      <c r="GW187">
        <v>15.116545264746984</v>
      </c>
      <c r="GX187">
        <v>17.031231094530725</v>
      </c>
      <c r="GY187">
        <v>19.237735293395037</v>
      </c>
      <c r="GZ187">
        <v>21.229842323138929</v>
      </c>
      <c r="HA187">
        <v>23.036702676055093</v>
      </c>
      <c r="HB187">
        <v>25.154725503536376</v>
      </c>
      <c r="HC187">
        <v>27.740186102205641</v>
      </c>
      <c r="HD187">
        <v>29.803758854989674</v>
      </c>
      <c r="HE187">
        <v>32.303648653702979</v>
      </c>
      <c r="HF187">
        <v>34.128576938477977</v>
      </c>
      <c r="HG187">
        <v>35.849866491438185</v>
      </c>
      <c r="HH187">
        <v>37.597373576253027</v>
      </c>
      <c r="HI187">
        <v>39.510492175268347</v>
      </c>
      <c r="HJ187">
        <v>41.506853117097961</v>
      </c>
      <c r="HK187">
        <v>43.719469515959126</v>
      </c>
      <c r="HL187">
        <v>45.953624143380637</v>
      </c>
      <c r="HM187">
        <v>48.069855849983718</v>
      </c>
      <c r="HN187">
        <v>50.309540563116663</v>
      </c>
      <c r="HO187">
        <v>52.436586162021875</v>
      </c>
      <c r="HP187">
        <v>54.500158914805908</v>
      </c>
      <c r="HQ187">
        <v>56.517655082998274</v>
      </c>
      <c r="HR187">
        <v>58.453185082002058</v>
      </c>
      <c r="HS187">
        <v>60.08796349654525</v>
      </c>
      <c r="HT187">
        <v>62.28976600310429</v>
      </c>
      <c r="HU187">
        <v>64.57055694039191</v>
      </c>
      <c r="HV187">
        <v>66.909783196330764</v>
      </c>
      <c r="HW187">
        <v>69.250755795125869</v>
      </c>
      <c r="HX187">
        <v>71.512560851104581</v>
      </c>
      <c r="HY187">
        <v>73.069918065687631</v>
      </c>
      <c r="HZ187">
        <v>75.001373264693513</v>
      </c>
      <c r="IA187">
        <v>76.732290092374043</v>
      </c>
      <c r="IB187">
        <v>78.749316091335885</v>
      </c>
      <c r="IC187" t="s">
        <v>4087</v>
      </c>
      <c r="ID187" t="s">
        <v>4088</v>
      </c>
      <c r="IE187">
        <v>1.8249282847749981</v>
      </c>
    </row>
    <row r="188" spans="1:239" x14ac:dyDescent="0.25">
      <c r="A188" t="s">
        <v>691</v>
      </c>
      <c r="B188" t="s">
        <v>2240</v>
      </c>
      <c r="C188">
        <v>2.5320888743008774</v>
      </c>
      <c r="D188">
        <v>4.7800715374737965</v>
      </c>
      <c r="E188">
        <v>4.193548387096774</v>
      </c>
      <c r="F188">
        <v>0</v>
      </c>
      <c r="G188">
        <v>2.0337275617878041</v>
      </c>
      <c r="H188" t="s">
        <v>2288</v>
      </c>
      <c r="I188">
        <v>1.157142857142857</v>
      </c>
      <c r="J188" t="s">
        <v>3718</v>
      </c>
      <c r="K188" t="s">
        <v>3719</v>
      </c>
      <c r="L188">
        <v>2.2356476554224498</v>
      </c>
      <c r="M188" t="s">
        <v>2013</v>
      </c>
      <c r="N188">
        <v>0.94285714285714284</v>
      </c>
      <c r="O188" t="s">
        <v>3720</v>
      </c>
      <c r="P188" t="s">
        <v>2051</v>
      </c>
      <c r="Q188">
        <v>2.0133902861699262</v>
      </c>
      <c r="R188" t="s">
        <v>2021</v>
      </c>
      <c r="S188">
        <v>1.066153846153846</v>
      </c>
      <c r="T188" t="s">
        <v>3718</v>
      </c>
      <c r="U188" t="s">
        <v>3719</v>
      </c>
      <c r="V188">
        <v>2.0598531389276933</v>
      </c>
      <c r="W188" t="s">
        <v>2039</v>
      </c>
      <c r="X188">
        <v>1.0942857142857143</v>
      </c>
      <c r="Y188" t="s">
        <v>3720</v>
      </c>
      <c r="Z188" t="s">
        <v>2051</v>
      </c>
      <c r="AA188">
        <v>2.3367529684941872</v>
      </c>
      <c r="AB188" t="s">
        <v>2046</v>
      </c>
      <c r="AC188">
        <v>0.99428571428571433</v>
      </c>
      <c r="AD188" t="s">
        <v>3718</v>
      </c>
      <c r="AE188" t="s">
        <v>3719</v>
      </c>
      <c r="AF188">
        <v>1.9210009483629944</v>
      </c>
      <c r="AG188" t="s">
        <v>2272</v>
      </c>
      <c r="AH188">
        <v>0.89428571428571435</v>
      </c>
      <c r="AI188" t="s">
        <v>3720</v>
      </c>
      <c r="AJ188" t="s">
        <v>2051</v>
      </c>
      <c r="AK188">
        <v>1.9096701805187482</v>
      </c>
      <c r="AL188" t="s">
        <v>2116</v>
      </c>
      <c r="AM188">
        <v>1.2085714285714286</v>
      </c>
      <c r="AN188" t="s">
        <v>3718</v>
      </c>
      <c r="AO188" t="s">
        <v>3719</v>
      </c>
      <c r="AP188">
        <v>2.3350097734412261</v>
      </c>
      <c r="AQ188" t="s">
        <v>1996</v>
      </c>
      <c r="AR188">
        <v>1.066153846153846</v>
      </c>
      <c r="AS188" t="s">
        <v>3720</v>
      </c>
      <c r="AT188" t="s">
        <v>2051</v>
      </c>
      <c r="AU188">
        <v>2.2766797851306086</v>
      </c>
      <c r="AV188" t="s">
        <v>2069</v>
      </c>
      <c r="AW188">
        <v>1.0292307692307692</v>
      </c>
      <c r="AX188" t="s">
        <v>3718</v>
      </c>
      <c r="AY188" t="s">
        <v>3719</v>
      </c>
      <c r="AZ188">
        <v>1.9885162336834443</v>
      </c>
      <c r="BA188" t="s">
        <v>2106</v>
      </c>
      <c r="BB188">
        <v>1</v>
      </c>
      <c r="BC188" t="s">
        <v>3720</v>
      </c>
      <c r="BD188" t="s">
        <v>2051</v>
      </c>
      <c r="BE188">
        <v>2.1354139398771945</v>
      </c>
      <c r="BF188" t="s">
        <v>2304</v>
      </c>
      <c r="BG188">
        <v>1.0314285714285716</v>
      </c>
      <c r="BH188" t="s">
        <v>3718</v>
      </c>
      <c r="BI188" t="s">
        <v>3719</v>
      </c>
      <c r="BJ188">
        <v>1.9927624780432214</v>
      </c>
      <c r="BK188" t="s">
        <v>2160</v>
      </c>
      <c r="BL188">
        <v>1.0342857142857143</v>
      </c>
      <c r="BM188" t="s">
        <v>3718</v>
      </c>
      <c r="BN188" t="s">
        <v>3719</v>
      </c>
      <c r="BO188">
        <v>1.9982825957109309</v>
      </c>
      <c r="BP188" t="s">
        <v>2169</v>
      </c>
      <c r="BQ188">
        <v>0.98923076923076925</v>
      </c>
      <c r="BR188" t="s">
        <v>3720</v>
      </c>
      <c r="BS188" t="s">
        <v>2051</v>
      </c>
      <c r="BT188">
        <v>2.1124171743708247</v>
      </c>
      <c r="BU188" t="s">
        <v>2056</v>
      </c>
      <c r="BV188">
        <v>0.94307692307692315</v>
      </c>
      <c r="BW188" t="s">
        <v>3718</v>
      </c>
      <c r="BX188" t="s">
        <v>3719</v>
      </c>
      <c r="BY188">
        <v>1.8220634547801964</v>
      </c>
      <c r="BZ188" t="s">
        <v>2006</v>
      </c>
      <c r="CA188">
        <v>0.84461538461538455</v>
      </c>
      <c r="CB188" t="s">
        <v>3720</v>
      </c>
      <c r="CC188" t="s">
        <v>2051</v>
      </c>
      <c r="CD188">
        <v>1.8036034661424303</v>
      </c>
      <c r="CE188" t="s">
        <v>1982</v>
      </c>
      <c r="CF188">
        <v>0.9028571428571428</v>
      </c>
      <c r="CG188" t="s">
        <v>3718</v>
      </c>
      <c r="CH188" t="s">
        <v>3719</v>
      </c>
      <c r="CI188">
        <v>1.7443571829962821</v>
      </c>
      <c r="CJ188" t="s">
        <v>2253</v>
      </c>
      <c r="CK188">
        <v>1.1685714285714286</v>
      </c>
      <c r="CL188" t="s">
        <v>3720</v>
      </c>
      <c r="CM188" t="s">
        <v>2051</v>
      </c>
      <c r="CN188">
        <v>2.495383718313636</v>
      </c>
      <c r="CO188" t="s">
        <v>2248</v>
      </c>
      <c r="CP188">
        <v>1.1542857142857144</v>
      </c>
      <c r="CQ188" t="s">
        <v>3718</v>
      </c>
      <c r="CR188" t="s">
        <v>3719</v>
      </c>
      <c r="CS188">
        <v>2.2301275377547407</v>
      </c>
      <c r="CT188" t="s">
        <v>1965</v>
      </c>
      <c r="CU188">
        <v>0.80461538461538462</v>
      </c>
      <c r="CV188" t="s">
        <v>3720</v>
      </c>
      <c r="CW188" t="s">
        <v>2051</v>
      </c>
      <c r="CX188">
        <v>1.7181869085473427</v>
      </c>
      <c r="CY188" t="s">
        <v>2069</v>
      </c>
      <c r="CZ188">
        <v>1.0292307692307692</v>
      </c>
      <c r="DA188" t="s">
        <v>3720</v>
      </c>
      <c r="DB188" t="s">
        <v>2051</v>
      </c>
      <c r="DC188">
        <v>2.1978337319659125</v>
      </c>
      <c r="DD188" t="s">
        <v>1996</v>
      </c>
      <c r="DE188">
        <v>1.066153846153846</v>
      </c>
      <c r="DF188" t="s">
        <v>3718</v>
      </c>
      <c r="DG188" t="s">
        <v>3719</v>
      </c>
      <c r="DH188">
        <v>2.0598531389276933</v>
      </c>
      <c r="DI188" t="s">
        <v>2116</v>
      </c>
      <c r="DJ188">
        <v>1.2085714285714286</v>
      </c>
      <c r="DK188" t="s">
        <v>3720</v>
      </c>
      <c r="DL188" t="s">
        <v>2051</v>
      </c>
      <c r="DM188">
        <v>2.5808002759087234</v>
      </c>
      <c r="DN188" t="s">
        <v>2272</v>
      </c>
      <c r="DO188">
        <v>0.89428571428571435</v>
      </c>
      <c r="DP188" t="s">
        <v>3718</v>
      </c>
      <c r="DQ188" t="s">
        <v>3719</v>
      </c>
      <c r="DR188">
        <v>1.727796829993153</v>
      </c>
      <c r="DS188" t="s">
        <v>2046</v>
      </c>
      <c r="DT188">
        <v>0.99428571428571433</v>
      </c>
      <c r="DU188" t="s">
        <v>3720</v>
      </c>
      <c r="DV188" t="s">
        <v>2051</v>
      </c>
      <c r="DW188">
        <v>2.1232115745064677</v>
      </c>
      <c r="DX188" t="s">
        <v>2013</v>
      </c>
      <c r="DY188">
        <v>0.94285714285714284</v>
      </c>
      <c r="DZ188" t="s">
        <v>3718</v>
      </c>
      <c r="EA188" t="s">
        <v>3719</v>
      </c>
      <c r="EB188">
        <v>1.8216388303442188</v>
      </c>
      <c r="EC188" t="s">
        <v>2021</v>
      </c>
      <c r="ED188">
        <v>1.066153846153846</v>
      </c>
      <c r="EE188" t="s">
        <v>3720</v>
      </c>
      <c r="EF188" t="s">
        <v>2051</v>
      </c>
      <c r="EG188">
        <v>2.2766797851306086</v>
      </c>
      <c r="EH188" t="s">
        <v>2039</v>
      </c>
      <c r="EI188">
        <v>1.0942857142857143</v>
      </c>
      <c r="EJ188" t="s">
        <v>3718</v>
      </c>
      <c r="EK188" t="s">
        <v>3719</v>
      </c>
      <c r="EL188">
        <v>2.1142050667328358</v>
      </c>
      <c r="EM188" t="s">
        <v>2288</v>
      </c>
      <c r="EN188">
        <v>1.157142857142857</v>
      </c>
      <c r="EO188" t="s">
        <v>3720</v>
      </c>
      <c r="EP188" t="s">
        <v>2051</v>
      </c>
      <c r="EQ188">
        <v>2.4709789875721819</v>
      </c>
      <c r="ER188" t="s">
        <v>2304</v>
      </c>
      <c r="ES188">
        <v>1.0314285714285716</v>
      </c>
      <c r="ET188" t="s">
        <v>3720</v>
      </c>
      <c r="EU188" t="s">
        <v>2051</v>
      </c>
      <c r="EV188">
        <v>2.2025269494161921</v>
      </c>
      <c r="EW188" t="s">
        <v>2106</v>
      </c>
      <c r="EX188">
        <v>1</v>
      </c>
      <c r="EY188" t="s">
        <v>3718</v>
      </c>
      <c r="EZ188" t="s">
        <v>3719</v>
      </c>
      <c r="FA188">
        <v>1.9320411836984137</v>
      </c>
      <c r="FB188" t="s">
        <v>2056</v>
      </c>
      <c r="FC188">
        <v>0.94307692307692315</v>
      </c>
      <c r="FD188" t="s">
        <v>3720</v>
      </c>
      <c r="FE188" t="s">
        <v>2051</v>
      </c>
      <c r="FF188">
        <v>2.013859607914954</v>
      </c>
      <c r="FG188" t="s">
        <v>2169</v>
      </c>
      <c r="FH188">
        <v>0.98923076923076925</v>
      </c>
      <c r="FI188" t="s">
        <v>3718</v>
      </c>
      <c r="FJ188" t="s">
        <v>3719</v>
      </c>
      <c r="FK188">
        <v>1.911234586335508</v>
      </c>
      <c r="FL188" t="s">
        <v>2160</v>
      </c>
      <c r="FM188">
        <v>1.0342857142857143</v>
      </c>
      <c r="FN188" t="s">
        <v>3720</v>
      </c>
      <c r="FO188" t="s">
        <v>2051</v>
      </c>
      <c r="FP188">
        <v>2.2086281321015555</v>
      </c>
      <c r="FQ188" t="s">
        <v>2006</v>
      </c>
      <c r="FR188">
        <v>0.84461538461538455</v>
      </c>
      <c r="FS188" t="s">
        <v>3718</v>
      </c>
      <c r="FT188" t="s">
        <v>3719</v>
      </c>
      <c r="FU188">
        <v>1.6318317074621986</v>
      </c>
      <c r="FV188" t="s">
        <v>2253</v>
      </c>
      <c r="FW188">
        <v>1.1685714285714286</v>
      </c>
      <c r="FX188" t="s">
        <v>3718</v>
      </c>
      <c r="FY188" t="s">
        <v>3719</v>
      </c>
      <c r="FZ188">
        <v>2.2577281260932893</v>
      </c>
      <c r="GA188" t="s">
        <v>2248</v>
      </c>
      <c r="GB188">
        <v>1.1542857142857144</v>
      </c>
      <c r="GC188" t="s">
        <v>3720</v>
      </c>
      <c r="GD188" t="s">
        <v>2051</v>
      </c>
      <c r="GE188">
        <v>2.464877804886819</v>
      </c>
      <c r="GF188" t="s">
        <v>1965</v>
      </c>
      <c r="GG188">
        <v>0.80461538461538462</v>
      </c>
      <c r="GH188" t="s">
        <v>3718</v>
      </c>
      <c r="GI188" t="s">
        <v>3719</v>
      </c>
      <c r="GJ188">
        <v>1.5545500601142621</v>
      </c>
      <c r="GK188" t="s">
        <v>1982</v>
      </c>
      <c r="GL188">
        <v>0.9028571428571428</v>
      </c>
      <c r="GM188" t="s">
        <v>3720</v>
      </c>
      <c r="GN188" t="s">
        <v>2051</v>
      </c>
      <c r="GO188">
        <v>1.9279737285748384</v>
      </c>
      <c r="GP188">
        <v>0</v>
      </c>
      <c r="GQ188">
        <v>2.2356476554224498</v>
      </c>
      <c r="GR188">
        <v>4.249037941592376</v>
      </c>
      <c r="GS188">
        <v>6.3088910805200697</v>
      </c>
      <c r="GT188">
        <v>8.6456440490142565</v>
      </c>
      <c r="GU188">
        <v>10.566644997377251</v>
      </c>
      <c r="GV188">
        <v>12.476315177896</v>
      </c>
      <c r="GW188">
        <v>14.811324951337227</v>
      </c>
      <c r="GX188">
        <v>17.088004736467834</v>
      </c>
      <c r="GY188">
        <v>19.076520970151279</v>
      </c>
      <c r="GZ188">
        <v>21.211934910028475</v>
      </c>
      <c r="HA188">
        <v>23.204697388071697</v>
      </c>
      <c r="HB188">
        <v>25.202979983782626</v>
      </c>
      <c r="HC188">
        <v>27.315397158153452</v>
      </c>
      <c r="HD188">
        <v>29.137460612933648</v>
      </c>
      <c r="HE188">
        <v>30.941064079076078</v>
      </c>
      <c r="HF188">
        <v>32.68542126207236</v>
      </c>
      <c r="HG188">
        <v>35.180804980385993</v>
      </c>
      <c r="HH188">
        <v>37.410932518140733</v>
      </c>
      <c r="HI188">
        <v>39.129119426688078</v>
      </c>
      <c r="HJ188">
        <v>41.326953158653993</v>
      </c>
      <c r="HK188">
        <v>43.386806297581685</v>
      </c>
      <c r="HL188">
        <v>45.967606573490407</v>
      </c>
      <c r="HM188">
        <v>47.69540340348356</v>
      </c>
      <c r="HN188">
        <v>49.81861497799003</v>
      </c>
      <c r="HO188">
        <v>51.640253808334251</v>
      </c>
      <c r="HP188">
        <v>53.916933593464861</v>
      </c>
      <c r="HQ188">
        <v>56.031138660197698</v>
      </c>
      <c r="HR188">
        <v>58.502117647769879</v>
      </c>
      <c r="HS188">
        <v>60.704644597186068</v>
      </c>
      <c r="HT188">
        <v>62.636685780884484</v>
      </c>
      <c r="HU188">
        <v>64.650545388799443</v>
      </c>
      <c r="HV188">
        <v>66.561779975134954</v>
      </c>
      <c r="HW188">
        <v>68.770408107236506</v>
      </c>
      <c r="HX188">
        <v>70.402239814698703</v>
      </c>
      <c r="HY188">
        <v>72.659967940791987</v>
      </c>
      <c r="HZ188">
        <v>75.124845745678812</v>
      </c>
      <c r="IA188">
        <v>76.679395805793078</v>
      </c>
      <c r="IB188">
        <v>78.607369534367919</v>
      </c>
      <c r="IC188" t="s">
        <v>4089</v>
      </c>
      <c r="ID188" t="s">
        <v>4090</v>
      </c>
      <c r="IE188">
        <v>1.7443571829963034</v>
      </c>
    </row>
    <row r="189" spans="1:239" x14ac:dyDescent="0.25">
      <c r="A189" t="s">
        <v>1303</v>
      </c>
      <c r="B189" t="s">
        <v>1982</v>
      </c>
      <c r="C189">
        <v>-2.9026850352575795E-2</v>
      </c>
      <c r="D189">
        <v>3.9626241033022414</v>
      </c>
      <c r="E189">
        <v>4.5899280575539576</v>
      </c>
      <c r="F189">
        <v>0.4</v>
      </c>
      <c r="G189">
        <v>2.0286416373363521</v>
      </c>
      <c r="H189" t="s">
        <v>2248</v>
      </c>
      <c r="I189">
        <v>1.1542857142857144</v>
      </c>
      <c r="J189" t="s">
        <v>3720</v>
      </c>
      <c r="K189" t="s">
        <v>2051</v>
      </c>
      <c r="L189">
        <v>2.458713664451659</v>
      </c>
      <c r="M189" t="s">
        <v>2056</v>
      </c>
      <c r="N189">
        <v>0.94307692307692315</v>
      </c>
      <c r="O189" t="s">
        <v>3718</v>
      </c>
      <c r="P189" t="s">
        <v>3719</v>
      </c>
      <c r="Q189">
        <v>1.8175068576966533</v>
      </c>
      <c r="R189" t="s">
        <v>1965</v>
      </c>
      <c r="S189">
        <v>0.80461538461538462</v>
      </c>
      <c r="T189" t="s">
        <v>3720</v>
      </c>
      <c r="U189" t="s">
        <v>2051</v>
      </c>
      <c r="V189">
        <v>1.7138900848357812</v>
      </c>
      <c r="W189" t="s">
        <v>2106</v>
      </c>
      <c r="X189">
        <v>1</v>
      </c>
      <c r="Y189" t="s">
        <v>3718</v>
      </c>
      <c r="Z189" t="s">
        <v>3719</v>
      </c>
      <c r="AA189">
        <v>1.9272095554695343</v>
      </c>
      <c r="AB189" t="s">
        <v>1996</v>
      </c>
      <c r="AC189">
        <v>1.066153846153846</v>
      </c>
      <c r="AD189" t="s">
        <v>3718</v>
      </c>
      <c r="AE189" t="s">
        <v>3719</v>
      </c>
      <c r="AF189">
        <v>2.0547018799082881</v>
      </c>
      <c r="AG189" t="s">
        <v>2069</v>
      </c>
      <c r="AH189">
        <v>1.0292307692307692</v>
      </c>
      <c r="AI189" t="s">
        <v>3720</v>
      </c>
      <c r="AJ189" t="s">
        <v>2051</v>
      </c>
      <c r="AK189">
        <v>2.1923374125337238</v>
      </c>
      <c r="AL189" t="s">
        <v>2272</v>
      </c>
      <c r="AM189">
        <v>0.89428571428571435</v>
      </c>
      <c r="AN189" t="s">
        <v>3718</v>
      </c>
      <c r="AO189" t="s">
        <v>3719</v>
      </c>
      <c r="AP189">
        <v>1.7234759738913266</v>
      </c>
      <c r="AQ189" t="s">
        <v>2253</v>
      </c>
      <c r="AR189">
        <v>1.1685714285714286</v>
      </c>
      <c r="AS189" t="s">
        <v>3720</v>
      </c>
      <c r="AT189" t="s">
        <v>2051</v>
      </c>
      <c r="AU189">
        <v>2.4891432890117038</v>
      </c>
      <c r="AV189" t="s">
        <v>2116</v>
      </c>
      <c r="AW189">
        <v>1.2085714285714286</v>
      </c>
      <c r="AX189" t="s">
        <v>3718</v>
      </c>
      <c r="AY189" t="s">
        <v>3719</v>
      </c>
      <c r="AZ189">
        <v>2.3291704056103231</v>
      </c>
      <c r="BA189" t="s">
        <v>2160</v>
      </c>
      <c r="BB189">
        <v>1.0342857142857143</v>
      </c>
      <c r="BC189" t="s">
        <v>3720</v>
      </c>
      <c r="BD189" t="s">
        <v>2051</v>
      </c>
      <c r="BE189">
        <v>2.2031048181472785</v>
      </c>
      <c r="BF189" t="s">
        <v>2169</v>
      </c>
      <c r="BG189">
        <v>0.98923076923076925</v>
      </c>
      <c r="BH189" t="s">
        <v>3718</v>
      </c>
      <c r="BI189" t="s">
        <v>3719</v>
      </c>
      <c r="BJ189">
        <v>1.9064549910260165</v>
      </c>
      <c r="BK189" t="s">
        <v>2288</v>
      </c>
      <c r="BL189">
        <v>1.157142857142857</v>
      </c>
      <c r="BM189" t="s">
        <v>3720</v>
      </c>
      <c r="BN189" t="s">
        <v>2051</v>
      </c>
      <c r="BO189">
        <v>2.4647995893636678</v>
      </c>
      <c r="BP189" t="s">
        <v>2013</v>
      </c>
      <c r="BQ189">
        <v>0.94285714285714284</v>
      </c>
      <c r="BR189" t="s">
        <v>3718</v>
      </c>
      <c r="BS189" t="s">
        <v>3719</v>
      </c>
      <c r="BT189">
        <v>1.8170832951569895</v>
      </c>
      <c r="BU189" t="s">
        <v>2304</v>
      </c>
      <c r="BV189">
        <v>1.0314285714285716</v>
      </c>
      <c r="BW189" t="s">
        <v>3720</v>
      </c>
      <c r="BX189" t="s">
        <v>2051</v>
      </c>
      <c r="BY189">
        <v>2.1970188932352697</v>
      </c>
      <c r="BZ189" t="s">
        <v>2046</v>
      </c>
      <c r="CA189">
        <v>0.99428571428571433</v>
      </c>
      <c r="CB189" t="s">
        <v>3718</v>
      </c>
      <c r="CC189" t="s">
        <v>3719</v>
      </c>
      <c r="CD189">
        <v>1.9161969294382801</v>
      </c>
      <c r="CE189" t="s">
        <v>2240</v>
      </c>
      <c r="CF189">
        <v>1.066153846153846</v>
      </c>
      <c r="CG189" t="s">
        <v>3720</v>
      </c>
      <c r="CH189" t="s">
        <v>2051</v>
      </c>
      <c r="CI189">
        <v>2.270986288319687</v>
      </c>
      <c r="CJ189" t="s">
        <v>2039</v>
      </c>
      <c r="CK189">
        <v>1.0942857142857143</v>
      </c>
      <c r="CL189" t="s">
        <v>3718</v>
      </c>
      <c r="CM189" t="s">
        <v>3719</v>
      </c>
      <c r="CN189">
        <v>2.1089178849852335</v>
      </c>
      <c r="CO189" t="s">
        <v>2021</v>
      </c>
      <c r="CP189">
        <v>1.066153846153846</v>
      </c>
      <c r="CQ189" t="s">
        <v>3720</v>
      </c>
      <c r="CR189" t="s">
        <v>2051</v>
      </c>
      <c r="CS189">
        <v>2.270986288319687</v>
      </c>
      <c r="CT189" t="s">
        <v>2006</v>
      </c>
      <c r="CU189">
        <v>0.84461538461538455</v>
      </c>
      <c r="CV189" t="s">
        <v>3718</v>
      </c>
      <c r="CW189" t="s">
        <v>3719</v>
      </c>
      <c r="CX189">
        <v>1.627750839927345</v>
      </c>
      <c r="CY189" t="s">
        <v>2116</v>
      </c>
      <c r="CZ189">
        <v>1.2085714285714286</v>
      </c>
      <c r="DA189" t="s">
        <v>3720</v>
      </c>
      <c r="DB189" t="s">
        <v>2051</v>
      </c>
      <c r="DC189">
        <v>2.5743462377798312</v>
      </c>
      <c r="DD189" t="s">
        <v>2069</v>
      </c>
      <c r="DE189">
        <v>1.0292307692307692</v>
      </c>
      <c r="DF189" t="s">
        <v>3718</v>
      </c>
      <c r="DG189" t="s">
        <v>3719</v>
      </c>
      <c r="DH189">
        <v>1.9835433732447976</v>
      </c>
      <c r="DI189" t="s">
        <v>2272</v>
      </c>
      <c r="DJ189">
        <v>0.89428571428571435</v>
      </c>
      <c r="DK189" t="s">
        <v>3720</v>
      </c>
      <c r="DL189" t="s">
        <v>2051</v>
      </c>
      <c r="DM189">
        <v>1.9048944974588349</v>
      </c>
      <c r="DN189" t="s">
        <v>2253</v>
      </c>
      <c r="DO189">
        <v>1.1685714285714286</v>
      </c>
      <c r="DP189" t="s">
        <v>3718</v>
      </c>
      <c r="DQ189" t="s">
        <v>3719</v>
      </c>
      <c r="DR189">
        <v>2.2520820233915417</v>
      </c>
      <c r="DS189" t="s">
        <v>1996</v>
      </c>
      <c r="DT189">
        <v>1.066153846153846</v>
      </c>
      <c r="DU189" t="s">
        <v>3720</v>
      </c>
      <c r="DV189" t="s">
        <v>2051</v>
      </c>
      <c r="DW189">
        <v>2.270986288319687</v>
      </c>
      <c r="DX189" t="s">
        <v>2056</v>
      </c>
      <c r="DY189">
        <v>0.94307692307692315</v>
      </c>
      <c r="DZ189" t="s">
        <v>3720</v>
      </c>
      <c r="EA189" t="s">
        <v>2051</v>
      </c>
      <c r="EB189">
        <v>2.0088233690331432</v>
      </c>
      <c r="EC189" t="s">
        <v>1965</v>
      </c>
      <c r="ED189">
        <v>0.80461538461538462</v>
      </c>
      <c r="EE189" t="s">
        <v>3718</v>
      </c>
      <c r="EF189" t="s">
        <v>3719</v>
      </c>
      <c r="EG189">
        <v>1.5506624577085639</v>
      </c>
      <c r="EH189" t="s">
        <v>2106</v>
      </c>
      <c r="EI189">
        <v>1</v>
      </c>
      <c r="EJ189" t="s">
        <v>3720</v>
      </c>
      <c r="EK189" t="s">
        <v>2051</v>
      </c>
      <c r="EL189">
        <v>2.1300737192031698</v>
      </c>
      <c r="EM189" t="s">
        <v>2248</v>
      </c>
      <c r="EN189">
        <v>1.1542857142857144</v>
      </c>
      <c r="EO189" t="s">
        <v>3718</v>
      </c>
      <c r="EP189" t="s">
        <v>3719</v>
      </c>
      <c r="EQ189">
        <v>2.2245504583134053</v>
      </c>
      <c r="ER189" t="s">
        <v>2169</v>
      </c>
      <c r="ES189">
        <v>0.98923076923076925</v>
      </c>
      <c r="ET189" t="s">
        <v>3720</v>
      </c>
      <c r="EU189" t="s">
        <v>2051</v>
      </c>
      <c r="EV189">
        <v>2.1071344637655973</v>
      </c>
      <c r="EW189" t="s">
        <v>2160</v>
      </c>
      <c r="EX189">
        <v>1.0342857142857143</v>
      </c>
      <c r="EY189" t="s">
        <v>3718</v>
      </c>
      <c r="EZ189" t="s">
        <v>3719</v>
      </c>
      <c r="FA189">
        <v>1.9932853116570612</v>
      </c>
      <c r="FB189" t="s">
        <v>2304</v>
      </c>
      <c r="FC189">
        <v>1.0314285714285716</v>
      </c>
      <c r="FD189" t="s">
        <v>3718</v>
      </c>
      <c r="FE189" t="s">
        <v>3719</v>
      </c>
      <c r="FF189">
        <v>1.9877789986414343</v>
      </c>
      <c r="FG189" t="s">
        <v>2013</v>
      </c>
      <c r="FH189">
        <v>0.94285714285714284</v>
      </c>
      <c r="FI189" t="s">
        <v>3720</v>
      </c>
      <c r="FJ189" t="s">
        <v>2051</v>
      </c>
      <c r="FK189">
        <v>2.0083552209629887</v>
      </c>
      <c r="FL189" t="s">
        <v>2288</v>
      </c>
      <c r="FM189">
        <v>1.157142857142857</v>
      </c>
      <c r="FN189" t="s">
        <v>3718</v>
      </c>
      <c r="FO189" t="s">
        <v>3719</v>
      </c>
      <c r="FP189">
        <v>2.2300567713290325</v>
      </c>
      <c r="FQ189" t="s">
        <v>2046</v>
      </c>
      <c r="FR189">
        <v>0.99428571428571433</v>
      </c>
      <c r="FS189" t="s">
        <v>3720</v>
      </c>
      <c r="FT189" t="s">
        <v>2051</v>
      </c>
      <c r="FU189">
        <v>2.117901869379152</v>
      </c>
      <c r="FV189" t="s">
        <v>2006</v>
      </c>
      <c r="FW189">
        <v>0.84461538461538455</v>
      </c>
      <c r="FX189" t="s">
        <v>3720</v>
      </c>
      <c r="FY189" t="s">
        <v>2051</v>
      </c>
      <c r="FZ189">
        <v>1.7990930336039079</v>
      </c>
      <c r="GA189" t="s">
        <v>2021</v>
      </c>
      <c r="GB189">
        <v>1.066153846153846</v>
      </c>
      <c r="GC189" t="s">
        <v>3718</v>
      </c>
      <c r="GD189" t="s">
        <v>3719</v>
      </c>
      <c r="GE189">
        <v>2.0547018799082881</v>
      </c>
      <c r="GF189" t="s">
        <v>2039</v>
      </c>
      <c r="GG189">
        <v>1.0942857142857143</v>
      </c>
      <c r="GH189" t="s">
        <v>3720</v>
      </c>
      <c r="GI189" t="s">
        <v>2051</v>
      </c>
      <c r="GJ189">
        <v>2.3309092412994685</v>
      </c>
      <c r="GK189" t="s">
        <v>2240</v>
      </c>
      <c r="GL189">
        <v>1.066153846153846</v>
      </c>
      <c r="GM189" t="s">
        <v>3718</v>
      </c>
      <c r="GN189" t="s">
        <v>3719</v>
      </c>
      <c r="GO189">
        <v>2.0547018799082881</v>
      </c>
      <c r="GP189">
        <v>0</v>
      </c>
      <c r="GQ189">
        <v>2.458713664451659</v>
      </c>
      <c r="GR189">
        <v>4.2762205221483125</v>
      </c>
      <c r="GS189">
        <v>5.9901106069840937</v>
      </c>
      <c r="GT189">
        <v>7.9173201624536276</v>
      </c>
      <c r="GU189">
        <v>9.9720220423619157</v>
      </c>
      <c r="GV189">
        <v>12.164359454895639</v>
      </c>
      <c r="GW189">
        <v>13.887835428786966</v>
      </c>
      <c r="GX189">
        <v>16.376978717798671</v>
      </c>
      <c r="GY189">
        <v>18.706149123408995</v>
      </c>
      <c r="GZ189">
        <v>20.909253941556273</v>
      </c>
      <c r="HA189">
        <v>22.815708932582289</v>
      </c>
      <c r="HB189">
        <v>25.280508521945958</v>
      </c>
      <c r="HC189">
        <v>27.097591817102948</v>
      </c>
      <c r="HD189">
        <v>29.294610710338219</v>
      </c>
      <c r="HE189">
        <v>31.210807639776498</v>
      </c>
      <c r="HF189">
        <v>33.481793928096181</v>
      </c>
      <c r="HG189">
        <v>35.590711813081413</v>
      </c>
      <c r="HH189">
        <v>37.861698101401103</v>
      </c>
      <c r="HI189">
        <v>39.489448941328448</v>
      </c>
      <c r="HJ189">
        <v>42.063795179108276</v>
      </c>
      <c r="HK189">
        <v>44.047338552353075</v>
      </c>
      <c r="HL189">
        <v>45.952233049811909</v>
      </c>
      <c r="HM189">
        <v>48.204315073203453</v>
      </c>
      <c r="HN189">
        <v>50.475301361523137</v>
      </c>
      <c r="HO189">
        <v>52.484124730556282</v>
      </c>
      <c r="HP189">
        <v>54.034787188264843</v>
      </c>
      <c r="HQ189">
        <v>56.164860907468011</v>
      </c>
      <c r="HR189">
        <v>58.389411365781413</v>
      </c>
      <c r="HS189">
        <v>60.49654582954701</v>
      </c>
      <c r="HT189">
        <v>62.489831141204071</v>
      </c>
      <c r="HU189">
        <v>64.47761013984551</v>
      </c>
      <c r="HV189">
        <v>66.485965360808493</v>
      </c>
      <c r="HW189">
        <v>68.716022132137525</v>
      </c>
      <c r="HX189">
        <v>70.833924001516678</v>
      </c>
      <c r="HY189">
        <v>72.633017035120588</v>
      </c>
      <c r="HZ189">
        <v>74.687718915028881</v>
      </c>
      <c r="IA189">
        <v>77.018628156328347</v>
      </c>
      <c r="IB189">
        <v>79.073330036236641</v>
      </c>
      <c r="IC189" t="s">
        <v>4091</v>
      </c>
      <c r="ID189" t="s">
        <v>4092</v>
      </c>
      <c r="IE189">
        <v>2.2709862883197012</v>
      </c>
    </row>
    <row r="190" spans="1:239" x14ac:dyDescent="0.25">
      <c r="A190" t="s">
        <v>67</v>
      </c>
      <c r="B190" t="s">
        <v>1965</v>
      </c>
      <c r="C190">
        <v>2.9971403633078375</v>
      </c>
      <c r="D190">
        <v>3.9266244366310166</v>
      </c>
      <c r="E190">
        <v>3.6491228070175441</v>
      </c>
      <c r="F190">
        <v>1</v>
      </c>
      <c r="G190">
        <v>2.0114806705612627</v>
      </c>
      <c r="H190" t="s">
        <v>2272</v>
      </c>
      <c r="I190">
        <v>0.89428571428571435</v>
      </c>
      <c r="J190" t="s">
        <v>3718</v>
      </c>
      <c r="K190" t="s">
        <v>3719</v>
      </c>
      <c r="L190">
        <v>1.708896506832547</v>
      </c>
      <c r="M190" t="s">
        <v>2253</v>
      </c>
      <c r="N190">
        <v>1.1685714285714286</v>
      </c>
      <c r="O190" t="s">
        <v>3720</v>
      </c>
      <c r="P190" t="s">
        <v>2051</v>
      </c>
      <c r="Q190">
        <v>2.4680867827786694</v>
      </c>
      <c r="R190" t="s">
        <v>1982</v>
      </c>
      <c r="S190">
        <v>0.9028571428571428</v>
      </c>
      <c r="T190" t="s">
        <v>3718</v>
      </c>
      <c r="U190" t="s">
        <v>3719</v>
      </c>
      <c r="V190">
        <v>1.7252757065785458</v>
      </c>
      <c r="W190" t="s">
        <v>2069</v>
      </c>
      <c r="X190">
        <v>1.0292307692307692</v>
      </c>
      <c r="Y190" t="s">
        <v>3720</v>
      </c>
      <c r="Z190" t="s">
        <v>2051</v>
      </c>
      <c r="AA190">
        <v>2.1737916877473213</v>
      </c>
      <c r="AB190" t="s">
        <v>2248</v>
      </c>
      <c r="AC190">
        <v>1.1542857142857144</v>
      </c>
      <c r="AD190" t="s">
        <v>3720</v>
      </c>
      <c r="AE190" t="s">
        <v>2051</v>
      </c>
      <c r="AF190">
        <v>2.4379145727202505</v>
      </c>
      <c r="AG190" t="s">
        <v>2304</v>
      </c>
      <c r="AH190">
        <v>1.0314285714285716</v>
      </c>
      <c r="AI190" t="s">
        <v>3718</v>
      </c>
      <c r="AJ190" t="s">
        <v>3719</v>
      </c>
      <c r="AK190">
        <v>1.9709637027685289</v>
      </c>
      <c r="AL190" t="s">
        <v>2013</v>
      </c>
      <c r="AM190">
        <v>0.94285714285714284</v>
      </c>
      <c r="AN190" t="s">
        <v>3720</v>
      </c>
      <c r="AO190" t="s">
        <v>2051</v>
      </c>
      <c r="AP190">
        <v>1.99136586385565</v>
      </c>
      <c r="AQ190" t="s">
        <v>2106</v>
      </c>
      <c r="AR190">
        <v>1</v>
      </c>
      <c r="AS190" t="s">
        <v>3718</v>
      </c>
      <c r="AT190" t="s">
        <v>3719</v>
      </c>
      <c r="AU190">
        <v>1.9109066370331995</v>
      </c>
      <c r="AV190" t="s">
        <v>2169</v>
      </c>
      <c r="AW190">
        <v>0.98923076923076925</v>
      </c>
      <c r="AX190" t="s">
        <v>3720</v>
      </c>
      <c r="AY190" t="s">
        <v>2051</v>
      </c>
      <c r="AZ190">
        <v>2.0893094995837487</v>
      </c>
      <c r="BA190" t="s">
        <v>2046</v>
      </c>
      <c r="BB190">
        <v>0.99428571428571433</v>
      </c>
      <c r="BC190" t="s">
        <v>3720</v>
      </c>
      <c r="BD190" t="s">
        <v>2051</v>
      </c>
      <c r="BE190">
        <v>2.0999858200659585</v>
      </c>
      <c r="BF190" t="s">
        <v>1996</v>
      </c>
      <c r="BG190">
        <v>1.066153846153846</v>
      </c>
      <c r="BH190" t="s">
        <v>3718</v>
      </c>
      <c r="BI190" t="s">
        <v>3719</v>
      </c>
      <c r="BJ190">
        <v>2.0373204607138571</v>
      </c>
      <c r="BK190">
        <v>0</v>
      </c>
      <c r="BL190" t="s">
        <v>1967</v>
      </c>
      <c r="BM190">
        <v>0</v>
      </c>
      <c r="BN190" t="s">
        <v>1967</v>
      </c>
      <c r="BO190">
        <v>0</v>
      </c>
      <c r="BP190" t="s">
        <v>2056</v>
      </c>
      <c r="BQ190">
        <v>0.94307692307692315</v>
      </c>
      <c r="BR190" t="s">
        <v>3720</v>
      </c>
      <c r="BS190" t="s">
        <v>2051</v>
      </c>
      <c r="BT190">
        <v>1.991830051702703</v>
      </c>
      <c r="BU190" t="s">
        <v>2039</v>
      </c>
      <c r="BV190">
        <v>1.0942857142857143</v>
      </c>
      <c r="BW190" t="s">
        <v>3718</v>
      </c>
      <c r="BX190" t="s">
        <v>3719</v>
      </c>
      <c r="BY190">
        <v>2.0910778342391869</v>
      </c>
      <c r="BZ190" t="s">
        <v>2116</v>
      </c>
      <c r="CA190">
        <v>1.2085714285714286</v>
      </c>
      <c r="CB190" t="s">
        <v>3720</v>
      </c>
      <c r="CC190" t="s">
        <v>2051</v>
      </c>
      <c r="CD190">
        <v>2.5525689709422426</v>
      </c>
      <c r="CE190" t="s">
        <v>2160</v>
      </c>
      <c r="CF190">
        <v>1.0342857142857143</v>
      </c>
      <c r="CG190" t="s">
        <v>3720</v>
      </c>
      <c r="CH190" t="s">
        <v>2051</v>
      </c>
      <c r="CI190">
        <v>2.1844680082295311</v>
      </c>
      <c r="CJ190" t="s">
        <v>2021</v>
      </c>
      <c r="CK190">
        <v>1.066153846153846</v>
      </c>
      <c r="CL190" t="s">
        <v>3718</v>
      </c>
      <c r="CM190" t="s">
        <v>3719</v>
      </c>
      <c r="CN190">
        <v>2.0373204607138571</v>
      </c>
      <c r="CO190" t="s">
        <v>2288</v>
      </c>
      <c r="CP190">
        <v>1.157142857142857</v>
      </c>
      <c r="CQ190" t="s">
        <v>3720</v>
      </c>
      <c r="CR190" t="s">
        <v>2051</v>
      </c>
      <c r="CS190">
        <v>2.4439490147319338</v>
      </c>
      <c r="CT190" t="s">
        <v>2240</v>
      </c>
      <c r="CU190">
        <v>1.066153846153846</v>
      </c>
      <c r="CV190" t="s">
        <v>3718</v>
      </c>
      <c r="CW190" t="s">
        <v>3719</v>
      </c>
      <c r="CX190">
        <v>2.0373204607138571</v>
      </c>
      <c r="CY190" t="s">
        <v>2169</v>
      </c>
      <c r="CZ190">
        <v>0.98923076923076925</v>
      </c>
      <c r="DA190" t="s">
        <v>3718</v>
      </c>
      <c r="DB190" t="s">
        <v>3719</v>
      </c>
      <c r="DC190">
        <v>1.8903276424805342</v>
      </c>
      <c r="DD190" t="s">
        <v>2106</v>
      </c>
      <c r="DE190">
        <v>1</v>
      </c>
      <c r="DF190" t="s">
        <v>3720</v>
      </c>
      <c r="DG190" t="s">
        <v>2051</v>
      </c>
      <c r="DH190">
        <v>2.1120547040893261</v>
      </c>
      <c r="DI190" t="s">
        <v>2013</v>
      </c>
      <c r="DJ190">
        <v>0.94285714285714284</v>
      </c>
      <c r="DK190" t="s">
        <v>3718</v>
      </c>
      <c r="DL190" t="s">
        <v>3719</v>
      </c>
      <c r="DM190">
        <v>1.8017119720598738</v>
      </c>
      <c r="DN190" t="s">
        <v>2304</v>
      </c>
      <c r="DO190">
        <v>1.0314285714285716</v>
      </c>
      <c r="DP190" t="s">
        <v>3720</v>
      </c>
      <c r="DQ190" t="s">
        <v>2051</v>
      </c>
      <c r="DR190">
        <v>2.1784335662178478</v>
      </c>
      <c r="DS190" t="s">
        <v>2248</v>
      </c>
      <c r="DT190">
        <v>1.1542857142857144</v>
      </c>
      <c r="DU190" t="s">
        <v>3718</v>
      </c>
      <c r="DV190" t="s">
        <v>3719</v>
      </c>
      <c r="DW190">
        <v>2.205732232461179</v>
      </c>
      <c r="DX190" t="s">
        <v>2253</v>
      </c>
      <c r="DY190">
        <v>1.1685714285714286</v>
      </c>
      <c r="DZ190" t="s">
        <v>3718</v>
      </c>
      <c r="EA190" t="s">
        <v>3719</v>
      </c>
      <c r="EB190">
        <v>2.2330308987045107</v>
      </c>
      <c r="EC190" t="s">
        <v>1982</v>
      </c>
      <c r="ED190">
        <v>0.9028571428571428</v>
      </c>
      <c r="EE190" t="s">
        <v>3720</v>
      </c>
      <c r="EF190" t="s">
        <v>2051</v>
      </c>
      <c r="EG190">
        <v>1.9068836756920771</v>
      </c>
      <c r="EH190" t="s">
        <v>2069</v>
      </c>
      <c r="EI190">
        <v>1.0292307692307692</v>
      </c>
      <c r="EJ190" t="s">
        <v>3718</v>
      </c>
      <c r="EK190" t="s">
        <v>3719</v>
      </c>
      <c r="EL190">
        <v>1.966763907961862</v>
      </c>
      <c r="EM190" t="s">
        <v>2272</v>
      </c>
      <c r="EN190">
        <v>0.89428571428571435</v>
      </c>
      <c r="EO190" t="s">
        <v>3720</v>
      </c>
      <c r="EP190" t="s">
        <v>2051</v>
      </c>
      <c r="EQ190">
        <v>1.8887803496570259</v>
      </c>
      <c r="ER190" t="s">
        <v>1996</v>
      </c>
      <c r="ES190">
        <v>1.066153846153846</v>
      </c>
      <c r="ET190" t="s">
        <v>3720</v>
      </c>
      <c r="EU190" t="s">
        <v>2051</v>
      </c>
      <c r="EV190">
        <v>2.2517752460521581</v>
      </c>
      <c r="EW190" t="s">
        <v>2046</v>
      </c>
      <c r="EX190">
        <v>0.99428571428571433</v>
      </c>
      <c r="EY190" t="s">
        <v>3718</v>
      </c>
      <c r="EZ190" t="s">
        <v>3719</v>
      </c>
      <c r="FA190">
        <v>1.8999871705358671</v>
      </c>
      <c r="FB190" t="s">
        <v>2039</v>
      </c>
      <c r="FC190">
        <v>1.0942857142857143</v>
      </c>
      <c r="FD190" t="s">
        <v>3720</v>
      </c>
      <c r="FE190" t="s">
        <v>2051</v>
      </c>
      <c r="FF190">
        <v>2.3111912904748908</v>
      </c>
      <c r="FG190" t="s">
        <v>2056</v>
      </c>
      <c r="FH190">
        <v>0.94307692307692315</v>
      </c>
      <c r="FI190" t="s">
        <v>3718</v>
      </c>
      <c r="FJ190" t="s">
        <v>3719</v>
      </c>
      <c r="FK190">
        <v>1.8021319515405405</v>
      </c>
      <c r="FL190" t="s">
        <v>2006</v>
      </c>
      <c r="FM190">
        <v>0.84461538461538455</v>
      </c>
      <c r="FN190" t="s">
        <v>3720</v>
      </c>
      <c r="FO190" t="s">
        <v>2051</v>
      </c>
      <c r="FP190">
        <v>1.7838738962231382</v>
      </c>
      <c r="FQ190" t="s">
        <v>2116</v>
      </c>
      <c r="FR190">
        <v>1.2085714285714286</v>
      </c>
      <c r="FS190" t="s">
        <v>3718</v>
      </c>
      <c r="FT190" t="s">
        <v>3719</v>
      </c>
      <c r="FU190">
        <v>2.3094671641858384</v>
      </c>
      <c r="FV190" t="s">
        <v>2021</v>
      </c>
      <c r="FW190">
        <v>1.066153846153846</v>
      </c>
      <c r="FX190" t="s">
        <v>3720</v>
      </c>
      <c r="FY190" t="s">
        <v>2051</v>
      </c>
      <c r="FZ190">
        <v>2.2517752460521581</v>
      </c>
      <c r="GA190" t="s">
        <v>2288</v>
      </c>
      <c r="GB190">
        <v>1.157142857142857</v>
      </c>
      <c r="GC190" t="s">
        <v>3718</v>
      </c>
      <c r="GD190" t="s">
        <v>3719</v>
      </c>
      <c r="GE190">
        <v>2.2111919657098449</v>
      </c>
      <c r="GF190" t="s">
        <v>2240</v>
      </c>
      <c r="GG190">
        <v>1.066153846153846</v>
      </c>
      <c r="GH190" t="s">
        <v>3720</v>
      </c>
      <c r="GI190" t="s">
        <v>2051</v>
      </c>
      <c r="GJ190">
        <v>2.2517752460521581</v>
      </c>
      <c r="GK190" t="s">
        <v>2160</v>
      </c>
      <c r="GL190">
        <v>1.0342857142857143</v>
      </c>
      <c r="GM190" t="s">
        <v>3718</v>
      </c>
      <c r="GN190" t="s">
        <v>3719</v>
      </c>
      <c r="GO190">
        <v>1.9764234360171948</v>
      </c>
      <c r="GP190">
        <v>0</v>
      </c>
      <c r="GQ190">
        <v>1.708896506832547</v>
      </c>
      <c r="GR190">
        <v>4.1769832896112167</v>
      </c>
      <c r="GS190">
        <v>5.9022589961897625</v>
      </c>
      <c r="GT190">
        <v>8.0760506839370834</v>
      </c>
      <c r="GU190">
        <v>10.513965256657334</v>
      </c>
      <c r="GV190">
        <v>12.484928959425863</v>
      </c>
      <c r="GW190">
        <v>14.476294823281513</v>
      </c>
      <c r="GX190">
        <v>16.387201460314714</v>
      </c>
      <c r="GY190">
        <v>18.476510959898462</v>
      </c>
      <c r="GZ190">
        <v>20.576496779964423</v>
      </c>
      <c r="HA190">
        <v>22.61381724067828</v>
      </c>
      <c r="HB190">
        <v>22.61381724067828</v>
      </c>
      <c r="HC190">
        <v>24.605647292380983</v>
      </c>
      <c r="HD190">
        <v>26.696725126620169</v>
      </c>
      <c r="HE190">
        <v>29.249294097562412</v>
      </c>
      <c r="HF190">
        <v>31.433762105791942</v>
      </c>
      <c r="HG190">
        <v>33.4710825665058</v>
      </c>
      <c r="HH190">
        <v>35.915031581237734</v>
      </c>
      <c r="HI190">
        <v>37.952352041951592</v>
      </c>
      <c r="HJ190">
        <v>39.842679684432127</v>
      </c>
      <c r="HK190">
        <v>41.954734388521452</v>
      </c>
      <c r="HL190">
        <v>43.756446360581329</v>
      </c>
      <c r="HM190">
        <v>45.934879926799177</v>
      </c>
      <c r="HN190">
        <v>48.140612159260357</v>
      </c>
      <c r="HO190">
        <v>50.37364305796487</v>
      </c>
      <c r="HP190">
        <v>52.280526733656949</v>
      </c>
      <c r="HQ190">
        <v>54.247290641618811</v>
      </c>
      <c r="HR190">
        <v>56.136070991275837</v>
      </c>
      <c r="HS190">
        <v>58.387846237327992</v>
      </c>
      <c r="HT190">
        <v>60.287833407863857</v>
      </c>
      <c r="HU190">
        <v>62.599024698338745</v>
      </c>
      <c r="HV190">
        <v>64.401156649879283</v>
      </c>
      <c r="HW190">
        <v>66.185030546102425</v>
      </c>
      <c r="HX190">
        <v>68.494497710288258</v>
      </c>
      <c r="HY190">
        <v>70.74627295634042</v>
      </c>
      <c r="HZ190">
        <v>72.957464922050264</v>
      </c>
      <c r="IA190">
        <v>75.209240168102426</v>
      </c>
      <c r="IB190">
        <v>77.185663604119625</v>
      </c>
      <c r="IC190" t="s">
        <v>4093</v>
      </c>
      <c r="ID190" t="s">
        <v>4094</v>
      </c>
      <c r="IE190">
        <v>2.1844680082294978</v>
      </c>
    </row>
    <row r="191" spans="1:239" x14ac:dyDescent="0.25">
      <c r="A191" t="s">
        <v>2705</v>
      </c>
      <c r="B191" t="s">
        <v>2240</v>
      </c>
      <c r="C191">
        <v>2.2097601844685881</v>
      </c>
      <c r="D191">
        <v>3.2295600519425824</v>
      </c>
      <c r="E191">
        <v>2.6779252110977083</v>
      </c>
      <c r="F191">
        <v>2.2000000000000002</v>
      </c>
      <c r="G191">
        <v>2.0029750552051873</v>
      </c>
      <c r="H191" t="s">
        <v>2288</v>
      </c>
      <c r="I191">
        <v>1.157142857142857</v>
      </c>
      <c r="J191" t="s">
        <v>3718</v>
      </c>
      <c r="K191" t="s">
        <v>3719</v>
      </c>
      <c r="L191">
        <v>2.2018418642577018</v>
      </c>
      <c r="M191" t="s">
        <v>2013</v>
      </c>
      <c r="N191">
        <v>0.94285714285714284</v>
      </c>
      <c r="O191" t="s">
        <v>3720</v>
      </c>
      <c r="P191" t="s">
        <v>2051</v>
      </c>
      <c r="Q191">
        <v>1.9829453046531353</v>
      </c>
      <c r="R191" t="s">
        <v>2021</v>
      </c>
      <c r="S191">
        <v>1.066153846153846</v>
      </c>
      <c r="T191" t="s">
        <v>3718</v>
      </c>
      <c r="U191" t="s">
        <v>3719</v>
      </c>
      <c r="V191">
        <v>2.028705580914361</v>
      </c>
      <c r="W191" t="s">
        <v>2039</v>
      </c>
      <c r="X191">
        <v>1.0942857142857143</v>
      </c>
      <c r="Y191" t="s">
        <v>3720</v>
      </c>
      <c r="Z191" t="s">
        <v>2051</v>
      </c>
      <c r="AA191">
        <v>2.3014183384307603</v>
      </c>
      <c r="AB191" t="s">
        <v>2046</v>
      </c>
      <c r="AC191">
        <v>0.99428571428571433</v>
      </c>
      <c r="AD191" t="s">
        <v>3718</v>
      </c>
      <c r="AE191" t="s">
        <v>3719</v>
      </c>
      <c r="AF191">
        <v>1.8919530092880996</v>
      </c>
      <c r="AG191" t="s">
        <v>2272</v>
      </c>
      <c r="AH191">
        <v>0.89428571428571435</v>
      </c>
      <c r="AI191" t="s">
        <v>3720</v>
      </c>
      <c r="AJ191" t="s">
        <v>2051</v>
      </c>
      <c r="AK191">
        <v>1.8807935768376709</v>
      </c>
      <c r="AL191" t="s">
        <v>2116</v>
      </c>
      <c r="AM191">
        <v>1.2085714285714286</v>
      </c>
      <c r="AN191" t="s">
        <v>3718</v>
      </c>
      <c r="AO191" t="s">
        <v>3719</v>
      </c>
      <c r="AP191">
        <v>2.2997015026691559</v>
      </c>
      <c r="AQ191" t="s">
        <v>1996</v>
      </c>
      <c r="AR191">
        <v>1.066153846153846</v>
      </c>
      <c r="AS191" t="s">
        <v>3720</v>
      </c>
      <c r="AT191" t="s">
        <v>2051</v>
      </c>
      <c r="AU191">
        <v>2.2422535368000838</v>
      </c>
      <c r="AV191" t="s">
        <v>2069</v>
      </c>
      <c r="AW191">
        <v>1.0292307692307692</v>
      </c>
      <c r="AX191" t="s">
        <v>3718</v>
      </c>
      <c r="AY191" t="s">
        <v>3719</v>
      </c>
      <c r="AZ191">
        <v>1.9584473789779335</v>
      </c>
      <c r="BA191" t="s">
        <v>2106</v>
      </c>
      <c r="BB191">
        <v>1</v>
      </c>
      <c r="BC191" t="s">
        <v>3720</v>
      </c>
      <c r="BD191" t="s">
        <v>2051</v>
      </c>
      <c r="BE191">
        <v>2.1031238079654466</v>
      </c>
      <c r="BF191" t="s">
        <v>2304</v>
      </c>
      <c r="BG191">
        <v>1.0314285714285716</v>
      </c>
      <c r="BH191" t="s">
        <v>3718</v>
      </c>
      <c r="BI191" t="s">
        <v>3719</v>
      </c>
      <c r="BJ191">
        <v>1.9626294148074832</v>
      </c>
      <c r="BK191" t="s">
        <v>2160</v>
      </c>
      <c r="BL191">
        <v>1.0342857142857143</v>
      </c>
      <c r="BM191" t="s">
        <v>3718</v>
      </c>
      <c r="BN191" t="s">
        <v>3719</v>
      </c>
      <c r="BO191">
        <v>1.9680660613858965</v>
      </c>
      <c r="BP191" t="s">
        <v>2169</v>
      </c>
      <c r="BQ191">
        <v>0.98923076923076925</v>
      </c>
      <c r="BR191" t="s">
        <v>3720</v>
      </c>
      <c r="BS191" t="s">
        <v>2051</v>
      </c>
      <c r="BT191">
        <v>2.0804747823412035</v>
      </c>
      <c r="BU191" t="s">
        <v>2056</v>
      </c>
      <c r="BV191">
        <v>0.94307692307692315</v>
      </c>
      <c r="BW191" t="s">
        <v>3718</v>
      </c>
      <c r="BX191" t="s">
        <v>3719</v>
      </c>
      <c r="BY191">
        <v>1.7945115744596012</v>
      </c>
      <c r="BZ191" t="s">
        <v>2006</v>
      </c>
      <c r="CA191">
        <v>0.84461538461538455</v>
      </c>
      <c r="CB191" t="s">
        <v>3720</v>
      </c>
      <c r="CC191" t="s">
        <v>2051</v>
      </c>
      <c r="CD191">
        <v>1.776330723958508</v>
      </c>
      <c r="CE191" t="s">
        <v>1982</v>
      </c>
      <c r="CF191">
        <v>0.9028571428571428</v>
      </c>
      <c r="CG191" t="s">
        <v>3718</v>
      </c>
      <c r="CH191" t="s">
        <v>3719</v>
      </c>
      <c r="CI191">
        <v>1.7179803187788492</v>
      </c>
      <c r="CJ191" t="s">
        <v>2253</v>
      </c>
      <c r="CK191">
        <v>1.1685714285714286</v>
      </c>
      <c r="CL191" t="s">
        <v>3720</v>
      </c>
      <c r="CM191" t="s">
        <v>2051</v>
      </c>
      <c r="CN191">
        <v>2.457650392736765</v>
      </c>
      <c r="CO191" t="s">
        <v>2248</v>
      </c>
      <c r="CP191">
        <v>1.1542857142857144</v>
      </c>
      <c r="CQ191" t="s">
        <v>3718</v>
      </c>
      <c r="CR191" t="s">
        <v>3719</v>
      </c>
      <c r="CS191">
        <v>2.1964052176792883</v>
      </c>
      <c r="CT191" t="s">
        <v>1965</v>
      </c>
      <c r="CU191">
        <v>0.80461538461538462</v>
      </c>
      <c r="CV191" t="s">
        <v>3720</v>
      </c>
      <c r="CW191" t="s">
        <v>2051</v>
      </c>
      <c r="CX191">
        <v>1.6922057716398902</v>
      </c>
      <c r="CY191" t="s">
        <v>2069</v>
      </c>
      <c r="CZ191">
        <v>1.0292307692307692</v>
      </c>
      <c r="DA191" t="s">
        <v>3720</v>
      </c>
      <c r="DB191" t="s">
        <v>2051</v>
      </c>
      <c r="DC191">
        <v>2.1645997346598214</v>
      </c>
      <c r="DD191" t="s">
        <v>1996</v>
      </c>
      <c r="DE191">
        <v>1.066153846153846</v>
      </c>
      <c r="DF191" t="s">
        <v>3718</v>
      </c>
      <c r="DG191" t="s">
        <v>3719</v>
      </c>
      <c r="DH191">
        <v>2.028705580914361</v>
      </c>
      <c r="DI191" t="s">
        <v>2116</v>
      </c>
      <c r="DJ191">
        <v>1.2085714285714286</v>
      </c>
      <c r="DK191" t="s">
        <v>3720</v>
      </c>
      <c r="DL191" t="s">
        <v>2051</v>
      </c>
      <c r="DM191">
        <v>2.5417753450553828</v>
      </c>
      <c r="DN191" t="s">
        <v>2272</v>
      </c>
      <c r="DO191">
        <v>0.89428571428571435</v>
      </c>
      <c r="DP191" t="s">
        <v>3718</v>
      </c>
      <c r="DQ191" t="s">
        <v>3719</v>
      </c>
      <c r="DR191">
        <v>1.701670379043607</v>
      </c>
      <c r="DS191" t="s">
        <v>2046</v>
      </c>
      <c r="DT191">
        <v>0.99428571428571433</v>
      </c>
      <c r="DU191" t="s">
        <v>3720</v>
      </c>
      <c r="DV191" t="s">
        <v>2051</v>
      </c>
      <c r="DW191">
        <v>2.0911059576342157</v>
      </c>
      <c r="DX191" t="s">
        <v>2013</v>
      </c>
      <c r="DY191">
        <v>0.94285714285714284</v>
      </c>
      <c r="DZ191" t="s">
        <v>3718</v>
      </c>
      <c r="EA191" t="s">
        <v>3719</v>
      </c>
      <c r="EB191">
        <v>1.7940933708766462</v>
      </c>
      <c r="EC191" t="s">
        <v>2021</v>
      </c>
      <c r="ED191">
        <v>1.066153846153846</v>
      </c>
      <c r="EE191" t="s">
        <v>3720</v>
      </c>
      <c r="EF191" t="s">
        <v>2051</v>
      </c>
      <c r="EG191">
        <v>2.2422535368000838</v>
      </c>
      <c r="EH191" t="s">
        <v>2039</v>
      </c>
      <c r="EI191">
        <v>1.0942857142857143</v>
      </c>
      <c r="EJ191" t="s">
        <v>3718</v>
      </c>
      <c r="EK191" t="s">
        <v>3719</v>
      </c>
      <c r="EL191">
        <v>2.0822356395325925</v>
      </c>
      <c r="EM191" t="s">
        <v>2288</v>
      </c>
      <c r="EN191">
        <v>1.157142857142857</v>
      </c>
      <c r="EO191" t="s">
        <v>3720</v>
      </c>
      <c r="EP191" t="s">
        <v>2051</v>
      </c>
      <c r="EQ191">
        <v>2.4336146920743023</v>
      </c>
      <c r="ER191" t="s">
        <v>2304</v>
      </c>
      <c r="ES191">
        <v>1.0314285714285716</v>
      </c>
      <c r="ET191" t="s">
        <v>3720</v>
      </c>
      <c r="EU191" t="s">
        <v>2051</v>
      </c>
      <c r="EV191">
        <v>2.1692219847872183</v>
      </c>
      <c r="EW191" t="s">
        <v>2106</v>
      </c>
      <c r="EX191">
        <v>1</v>
      </c>
      <c r="EY191" t="s">
        <v>3718</v>
      </c>
      <c r="EZ191" t="s">
        <v>3719</v>
      </c>
      <c r="FA191">
        <v>1.9028263024449279</v>
      </c>
      <c r="FB191" t="s">
        <v>2056</v>
      </c>
      <c r="FC191">
        <v>0.94307692307692315</v>
      </c>
      <c r="FD191" t="s">
        <v>3720</v>
      </c>
      <c r="FE191" t="s">
        <v>2051</v>
      </c>
      <c r="FF191">
        <v>1.9834075296658753</v>
      </c>
      <c r="FG191" t="s">
        <v>2169</v>
      </c>
      <c r="FH191">
        <v>0.98923076923076925</v>
      </c>
      <c r="FI191" t="s">
        <v>3718</v>
      </c>
      <c r="FJ191" t="s">
        <v>3719</v>
      </c>
      <c r="FK191">
        <v>1.8823343268801365</v>
      </c>
      <c r="FL191" t="s">
        <v>2160</v>
      </c>
      <c r="FM191">
        <v>1.0342857142857143</v>
      </c>
      <c r="FN191" t="s">
        <v>3720</v>
      </c>
      <c r="FO191" t="s">
        <v>2051</v>
      </c>
      <c r="FP191">
        <v>2.1752309099528331</v>
      </c>
      <c r="FQ191" t="s">
        <v>2006</v>
      </c>
      <c r="FR191">
        <v>0.84461538461538455</v>
      </c>
      <c r="FS191" t="s">
        <v>3718</v>
      </c>
      <c r="FT191" t="s">
        <v>3719</v>
      </c>
      <c r="FU191">
        <v>1.6071563692957929</v>
      </c>
      <c r="FV191" t="s">
        <v>2253</v>
      </c>
      <c r="FW191">
        <v>1.1685714285714286</v>
      </c>
      <c r="FX191" t="s">
        <v>3718</v>
      </c>
      <c r="FY191" t="s">
        <v>3719</v>
      </c>
      <c r="FZ191">
        <v>2.2235884505713583</v>
      </c>
      <c r="GA191" t="s">
        <v>2248</v>
      </c>
      <c r="GB191">
        <v>1.1542857142857144</v>
      </c>
      <c r="GC191" t="s">
        <v>3720</v>
      </c>
      <c r="GD191" t="s">
        <v>2051</v>
      </c>
      <c r="GE191">
        <v>2.4276057669086875</v>
      </c>
      <c r="GF191" t="s">
        <v>1965</v>
      </c>
      <c r="GG191">
        <v>0.80461538461538462</v>
      </c>
      <c r="GH191" t="s">
        <v>3718</v>
      </c>
      <c r="GI191" t="s">
        <v>3719</v>
      </c>
      <c r="GJ191">
        <v>1.5310433171979958</v>
      </c>
      <c r="GK191" t="s">
        <v>1982</v>
      </c>
      <c r="GL191">
        <v>0.9028571428571428</v>
      </c>
      <c r="GM191" t="s">
        <v>3720</v>
      </c>
      <c r="GN191" t="s">
        <v>2051</v>
      </c>
      <c r="GO191">
        <v>1.8988203523345175</v>
      </c>
      <c r="GP191">
        <v>0</v>
      </c>
      <c r="GQ191">
        <v>2.2018418642577018</v>
      </c>
      <c r="GR191">
        <v>4.1847871689108374</v>
      </c>
      <c r="GS191">
        <v>6.2134927498251979</v>
      </c>
      <c r="GT191">
        <v>8.5149110882559587</v>
      </c>
      <c r="GU191">
        <v>10.406864097544059</v>
      </c>
      <c r="GV191">
        <v>12.28765767438173</v>
      </c>
      <c r="GW191">
        <v>14.587359177050885</v>
      </c>
      <c r="GX191">
        <v>16.82961271385097</v>
      </c>
      <c r="GY191">
        <v>18.788060092828903</v>
      </c>
      <c r="GZ191">
        <v>20.891183900794349</v>
      </c>
      <c r="HA191">
        <v>22.853813315601833</v>
      </c>
      <c r="HB191">
        <v>24.821879376987731</v>
      </c>
      <c r="HC191">
        <v>26.902354159328933</v>
      </c>
      <c r="HD191">
        <v>28.696865733788535</v>
      </c>
      <c r="HE191">
        <v>30.473196457747044</v>
      </c>
      <c r="HF191">
        <v>32.191176776525893</v>
      </c>
      <c r="HG191">
        <v>34.64882716926266</v>
      </c>
      <c r="HH191">
        <v>36.845232386941944</v>
      </c>
      <c r="HI191">
        <v>38.537438158581836</v>
      </c>
      <c r="HJ191">
        <v>40.702037893241659</v>
      </c>
      <c r="HK191">
        <v>42.730743474156021</v>
      </c>
      <c r="HL191">
        <v>45.272518819211406</v>
      </c>
      <c r="HM191">
        <v>46.974189198255011</v>
      </c>
      <c r="HN191">
        <v>49.065295155889224</v>
      </c>
      <c r="HO191">
        <v>50.859388526765869</v>
      </c>
      <c r="HP191">
        <v>53.101642063565954</v>
      </c>
      <c r="HQ191">
        <v>55.183877703098545</v>
      </c>
      <c r="HR191">
        <v>57.617492395172846</v>
      </c>
      <c r="HS191">
        <v>59.786714379960067</v>
      </c>
      <c r="HT191">
        <v>61.689540682404996</v>
      </c>
      <c r="HU191">
        <v>63.672948212070871</v>
      </c>
      <c r="HV191">
        <v>65.555282538951005</v>
      </c>
      <c r="HW191">
        <v>67.730513448903835</v>
      </c>
      <c r="HX191">
        <v>69.337669818199629</v>
      </c>
      <c r="HY191">
        <v>71.561258268770985</v>
      </c>
      <c r="HZ191">
        <v>73.988864035679669</v>
      </c>
      <c r="IA191">
        <v>75.519907352877667</v>
      </c>
      <c r="IB191">
        <v>77.418727705212177</v>
      </c>
      <c r="IC191" t="s">
        <v>4095</v>
      </c>
      <c r="ID191" t="s">
        <v>4096</v>
      </c>
      <c r="IE191">
        <v>1.7179803187788991</v>
      </c>
    </row>
    <row r="192" spans="1:239" x14ac:dyDescent="0.25">
      <c r="A192" t="s">
        <v>2711</v>
      </c>
      <c r="B192" t="s">
        <v>1965</v>
      </c>
      <c r="C192">
        <v>3.2516047789361227</v>
      </c>
      <c r="D192">
        <v>2.9539017231928422</v>
      </c>
      <c r="E192">
        <v>3</v>
      </c>
      <c r="F192">
        <v>2.2000000000000002</v>
      </c>
      <c r="G192">
        <v>1.9984754307982109</v>
      </c>
      <c r="H192" t="s">
        <v>2272</v>
      </c>
      <c r="I192">
        <v>0.89428571428571435</v>
      </c>
      <c r="J192" t="s">
        <v>3718</v>
      </c>
      <c r="K192" t="s">
        <v>3719</v>
      </c>
      <c r="L192">
        <v>1.6978476267081373</v>
      </c>
      <c r="M192" t="s">
        <v>2253</v>
      </c>
      <c r="N192">
        <v>1.1685714285714286</v>
      </c>
      <c r="O192" t="s">
        <v>3720</v>
      </c>
      <c r="P192" t="s">
        <v>2051</v>
      </c>
      <c r="Q192">
        <v>2.4521293535894046</v>
      </c>
      <c r="R192" t="s">
        <v>1982</v>
      </c>
      <c r="S192">
        <v>0.9028571428571428</v>
      </c>
      <c r="T192" t="s">
        <v>3718</v>
      </c>
      <c r="U192" t="s">
        <v>3719</v>
      </c>
      <c r="V192">
        <v>1.7141209266446367</v>
      </c>
      <c r="W192" t="s">
        <v>2069</v>
      </c>
      <c r="X192">
        <v>1.0292307692307692</v>
      </c>
      <c r="Y192" t="s">
        <v>3720</v>
      </c>
      <c r="Z192" t="s">
        <v>2051</v>
      </c>
      <c r="AA192">
        <v>2.1597370251756973</v>
      </c>
      <c r="AB192" t="s">
        <v>2248</v>
      </c>
      <c r="AC192">
        <v>1.1542857142857144</v>
      </c>
      <c r="AD192" t="s">
        <v>3720</v>
      </c>
      <c r="AE192" t="s">
        <v>2051</v>
      </c>
      <c r="AF192">
        <v>2.4221522221274321</v>
      </c>
      <c r="AG192" t="s">
        <v>2304</v>
      </c>
      <c r="AH192">
        <v>1.0314285714285716</v>
      </c>
      <c r="AI192" t="s">
        <v>3718</v>
      </c>
      <c r="AJ192" t="s">
        <v>3719</v>
      </c>
      <c r="AK192">
        <v>1.9582204256921327</v>
      </c>
      <c r="AL192" t="s">
        <v>2013</v>
      </c>
      <c r="AM192">
        <v>0.94285714285714284</v>
      </c>
      <c r="AN192" t="s">
        <v>3720</v>
      </c>
      <c r="AO192" t="s">
        <v>2051</v>
      </c>
      <c r="AP192">
        <v>1.9784906764902288</v>
      </c>
      <c r="AQ192" t="s">
        <v>2106</v>
      </c>
      <c r="AR192">
        <v>1</v>
      </c>
      <c r="AS192" t="s">
        <v>3718</v>
      </c>
      <c r="AT192" t="s">
        <v>3719</v>
      </c>
      <c r="AU192">
        <v>1.8985516592583003</v>
      </c>
      <c r="AV192" t="s">
        <v>2169</v>
      </c>
      <c r="AW192">
        <v>0.98923076923076925</v>
      </c>
      <c r="AX192" t="s">
        <v>3720</v>
      </c>
      <c r="AY192" t="s">
        <v>2051</v>
      </c>
      <c r="AZ192">
        <v>2.0758010570821726</v>
      </c>
      <c r="BA192" t="s">
        <v>2046</v>
      </c>
      <c r="BB192">
        <v>0.99428571428571433</v>
      </c>
      <c r="BC192" t="s">
        <v>3720</v>
      </c>
      <c r="BD192" t="s">
        <v>2051</v>
      </c>
      <c r="BE192">
        <v>2.0864083497533321</v>
      </c>
      <c r="BF192" t="s">
        <v>1996</v>
      </c>
      <c r="BG192">
        <v>1.066153846153846</v>
      </c>
      <c r="BH192" t="s">
        <v>3718</v>
      </c>
      <c r="BI192" t="s">
        <v>3719</v>
      </c>
      <c r="BJ192">
        <v>2.0241481536400028</v>
      </c>
      <c r="BK192">
        <v>0</v>
      </c>
      <c r="BL192" t="s">
        <v>1967</v>
      </c>
      <c r="BM192">
        <v>0</v>
      </c>
      <c r="BN192" t="s">
        <v>1967</v>
      </c>
      <c r="BO192">
        <v>0</v>
      </c>
      <c r="BP192" t="s">
        <v>2056</v>
      </c>
      <c r="BQ192">
        <v>0.94307692307692315</v>
      </c>
      <c r="BR192" t="s">
        <v>3720</v>
      </c>
      <c r="BS192" t="s">
        <v>2051</v>
      </c>
      <c r="BT192">
        <v>1.9789518631281056</v>
      </c>
      <c r="BU192" t="s">
        <v>2039</v>
      </c>
      <c r="BV192">
        <v>1.0942857142857143</v>
      </c>
      <c r="BW192" t="s">
        <v>3718</v>
      </c>
      <c r="BX192" t="s">
        <v>3719</v>
      </c>
      <c r="BY192">
        <v>2.077557958559797</v>
      </c>
      <c r="BZ192" t="s">
        <v>2116</v>
      </c>
      <c r="CA192">
        <v>1.2085714285714286</v>
      </c>
      <c r="CB192" t="s">
        <v>3720</v>
      </c>
      <c r="CC192" t="s">
        <v>2051</v>
      </c>
      <c r="CD192">
        <v>2.5360653216829299</v>
      </c>
      <c r="CE192" t="s">
        <v>2160</v>
      </c>
      <c r="CF192">
        <v>1.0342857142857143</v>
      </c>
      <c r="CG192" t="s">
        <v>3720</v>
      </c>
      <c r="CH192" t="s">
        <v>2051</v>
      </c>
      <c r="CI192">
        <v>2.1703443178468573</v>
      </c>
      <c r="CJ192" t="s">
        <v>2021</v>
      </c>
      <c r="CK192">
        <v>1.066153846153846</v>
      </c>
      <c r="CL192" t="s">
        <v>3718</v>
      </c>
      <c r="CM192" t="s">
        <v>3719</v>
      </c>
      <c r="CN192">
        <v>2.0241481536400028</v>
      </c>
      <c r="CO192" t="s">
        <v>2288</v>
      </c>
      <c r="CP192">
        <v>1.157142857142857</v>
      </c>
      <c r="CQ192" t="s">
        <v>3720</v>
      </c>
      <c r="CR192" t="s">
        <v>2051</v>
      </c>
      <c r="CS192">
        <v>2.4281476484198259</v>
      </c>
      <c r="CT192" t="s">
        <v>2240</v>
      </c>
      <c r="CU192">
        <v>1.066153846153846</v>
      </c>
      <c r="CV192" t="s">
        <v>3718</v>
      </c>
      <c r="CW192" t="s">
        <v>3719</v>
      </c>
      <c r="CX192">
        <v>2.0241481536400028</v>
      </c>
      <c r="CY192" t="s">
        <v>2169</v>
      </c>
      <c r="CZ192">
        <v>0.98923076923076925</v>
      </c>
      <c r="DA192" t="s">
        <v>3718</v>
      </c>
      <c r="DB192" t="s">
        <v>3719</v>
      </c>
      <c r="DC192">
        <v>1.8781057183124417</v>
      </c>
      <c r="DD192" t="s">
        <v>2106</v>
      </c>
      <c r="DE192">
        <v>1</v>
      </c>
      <c r="DF192" t="s">
        <v>3720</v>
      </c>
      <c r="DG192" t="s">
        <v>2051</v>
      </c>
      <c r="DH192">
        <v>2.0983992023381215</v>
      </c>
      <c r="DI192" t="s">
        <v>2013</v>
      </c>
      <c r="DJ192">
        <v>0.94285714285714284</v>
      </c>
      <c r="DK192" t="s">
        <v>3718</v>
      </c>
      <c r="DL192" t="s">
        <v>3719</v>
      </c>
      <c r="DM192">
        <v>1.790062993014969</v>
      </c>
      <c r="DN192" t="s">
        <v>2304</v>
      </c>
      <c r="DO192">
        <v>1.0314285714285716</v>
      </c>
      <c r="DP192" t="s">
        <v>3720</v>
      </c>
      <c r="DQ192" t="s">
        <v>2051</v>
      </c>
      <c r="DR192">
        <v>2.1643488915544626</v>
      </c>
      <c r="DS192" t="s">
        <v>2248</v>
      </c>
      <c r="DT192">
        <v>1.1542857142857144</v>
      </c>
      <c r="DU192" t="s">
        <v>3718</v>
      </c>
      <c r="DV192" t="s">
        <v>3719</v>
      </c>
      <c r="DW192">
        <v>2.1914710581152952</v>
      </c>
      <c r="DX192" t="s">
        <v>2253</v>
      </c>
      <c r="DY192">
        <v>1.1685714285714286</v>
      </c>
      <c r="DZ192" t="s">
        <v>3718</v>
      </c>
      <c r="EA192" t="s">
        <v>3719</v>
      </c>
      <c r="EB192">
        <v>2.2185932246761282</v>
      </c>
      <c r="EC192" t="s">
        <v>1982</v>
      </c>
      <c r="ED192">
        <v>0.9028571428571428</v>
      </c>
      <c r="EE192" t="s">
        <v>3720</v>
      </c>
      <c r="EF192" t="s">
        <v>2051</v>
      </c>
      <c r="EG192">
        <v>1.894554708396704</v>
      </c>
      <c r="EH192" t="s">
        <v>2069</v>
      </c>
      <c r="EI192">
        <v>1.0292307692307692</v>
      </c>
      <c r="EJ192" t="s">
        <v>3718</v>
      </c>
      <c r="EK192" t="s">
        <v>3719</v>
      </c>
      <c r="EL192">
        <v>1.9540477846827735</v>
      </c>
      <c r="EM192" t="s">
        <v>2272</v>
      </c>
      <c r="EN192">
        <v>0.89428571428571435</v>
      </c>
      <c r="EO192" t="s">
        <v>3720</v>
      </c>
      <c r="EP192" t="s">
        <v>2051</v>
      </c>
      <c r="EQ192">
        <v>1.8765684295195202</v>
      </c>
      <c r="ER192" t="s">
        <v>1996</v>
      </c>
      <c r="ES192">
        <v>1.066153846153846</v>
      </c>
      <c r="ET192" t="s">
        <v>3720</v>
      </c>
      <c r="EU192" t="s">
        <v>2051</v>
      </c>
      <c r="EV192">
        <v>2.2372163803389511</v>
      </c>
      <c r="EW192" t="s">
        <v>2046</v>
      </c>
      <c r="EX192">
        <v>0.99428571428571433</v>
      </c>
      <c r="EY192" t="s">
        <v>3718</v>
      </c>
      <c r="EZ192" t="s">
        <v>3719</v>
      </c>
      <c r="FA192">
        <v>1.8877027926339671</v>
      </c>
      <c r="FB192" t="s">
        <v>2039</v>
      </c>
      <c r="FC192">
        <v>1.0942857142857143</v>
      </c>
      <c r="FD192" t="s">
        <v>3720</v>
      </c>
      <c r="FE192" t="s">
        <v>2051</v>
      </c>
      <c r="FF192">
        <v>2.2962482699871445</v>
      </c>
      <c r="FG192" t="s">
        <v>2056</v>
      </c>
      <c r="FH192">
        <v>0.94307692307692315</v>
      </c>
      <c r="FI192" t="s">
        <v>3718</v>
      </c>
      <c r="FJ192" t="s">
        <v>3719</v>
      </c>
      <c r="FK192">
        <v>1.7904802571159049</v>
      </c>
      <c r="FL192" t="s">
        <v>2006</v>
      </c>
      <c r="FM192">
        <v>0.84461538461538455</v>
      </c>
      <c r="FN192" t="s">
        <v>3720</v>
      </c>
      <c r="FO192" t="s">
        <v>2051</v>
      </c>
      <c r="FP192">
        <v>1.7723402493594287</v>
      </c>
      <c r="FQ192" t="s">
        <v>2116</v>
      </c>
      <c r="FR192">
        <v>1.2085714285714286</v>
      </c>
      <c r="FS192" t="s">
        <v>3718</v>
      </c>
      <c r="FT192" t="s">
        <v>3719</v>
      </c>
      <c r="FU192">
        <v>2.2945352910464605</v>
      </c>
      <c r="FV192" t="s">
        <v>2021</v>
      </c>
      <c r="FW192">
        <v>1.066153846153846</v>
      </c>
      <c r="FX192" t="s">
        <v>3720</v>
      </c>
      <c r="FY192" t="s">
        <v>2051</v>
      </c>
      <c r="FZ192">
        <v>2.2372163803389511</v>
      </c>
      <c r="GA192" t="s">
        <v>2288</v>
      </c>
      <c r="GB192">
        <v>1.157142857142857</v>
      </c>
      <c r="GC192" t="s">
        <v>3718</v>
      </c>
      <c r="GD192" t="s">
        <v>3719</v>
      </c>
      <c r="GE192">
        <v>2.1968954914274614</v>
      </c>
      <c r="GF192" t="s">
        <v>2240</v>
      </c>
      <c r="GG192">
        <v>1.066153846153846</v>
      </c>
      <c r="GH192" t="s">
        <v>3720</v>
      </c>
      <c r="GI192" t="s">
        <v>2051</v>
      </c>
      <c r="GJ192">
        <v>2.2372163803389511</v>
      </c>
      <c r="GK192" t="s">
        <v>2160</v>
      </c>
      <c r="GL192">
        <v>1.0342857142857143</v>
      </c>
      <c r="GM192" t="s">
        <v>3718</v>
      </c>
      <c r="GN192" t="s">
        <v>3719</v>
      </c>
      <c r="GO192">
        <v>1.9636448590042992</v>
      </c>
      <c r="GP192">
        <v>0</v>
      </c>
      <c r="GQ192">
        <v>1.6978476267081373</v>
      </c>
      <c r="GR192">
        <v>4.1499769802975415</v>
      </c>
      <c r="GS192">
        <v>5.8640979069421784</v>
      </c>
      <c r="GT192">
        <v>8.0238349321178752</v>
      </c>
      <c r="GU192">
        <v>10.445987154245307</v>
      </c>
      <c r="GV192">
        <v>12.40420757993744</v>
      </c>
      <c r="GW192">
        <v>14.382698256427668</v>
      </c>
      <c r="GX192">
        <v>16.281249915685969</v>
      </c>
      <c r="GY192">
        <v>18.357050972768143</v>
      </c>
      <c r="GZ192">
        <v>20.443459322521473</v>
      </c>
      <c r="HA192">
        <v>22.467607476161476</v>
      </c>
      <c r="HB192">
        <v>22.467607476161476</v>
      </c>
      <c r="HC192">
        <v>24.446559339289582</v>
      </c>
      <c r="HD192">
        <v>26.524117297849379</v>
      </c>
      <c r="HE192">
        <v>29.060182619532309</v>
      </c>
      <c r="HF192">
        <v>31.230526937379167</v>
      </c>
      <c r="HG192">
        <v>33.254675091019173</v>
      </c>
      <c r="HH192">
        <v>35.682822739438997</v>
      </c>
      <c r="HI192">
        <v>37.706970893079003</v>
      </c>
      <c r="HJ192">
        <v>39.585076611391443</v>
      </c>
      <c r="HK192">
        <v>41.683475813729565</v>
      </c>
      <c r="HL192">
        <v>43.473538806744536</v>
      </c>
      <c r="HM192">
        <v>45.637887698298996</v>
      </c>
      <c r="HN192">
        <v>47.829358756414294</v>
      </c>
      <c r="HO192">
        <v>50.047951981090421</v>
      </c>
      <c r="HP192">
        <v>51.942506689487125</v>
      </c>
      <c r="HQ192">
        <v>53.896554474169896</v>
      </c>
      <c r="HR192">
        <v>55.773122903689419</v>
      </c>
      <c r="HS192">
        <v>58.010339284028369</v>
      </c>
      <c r="HT192">
        <v>59.898042076662335</v>
      </c>
      <c r="HU192">
        <v>62.194290346649481</v>
      </c>
      <c r="HV192">
        <v>63.984770603765384</v>
      </c>
      <c r="HW192">
        <v>65.757110853124814</v>
      </c>
      <c r="HX192">
        <v>68.051646144171272</v>
      </c>
      <c r="HY192">
        <v>70.288862524510222</v>
      </c>
      <c r="HZ192">
        <v>72.485758015937677</v>
      </c>
      <c r="IA192">
        <v>74.722974396276626</v>
      </c>
      <c r="IB192">
        <v>76.686619255280931</v>
      </c>
      <c r="IC192" t="s">
        <v>4097</v>
      </c>
      <c r="ID192" t="s">
        <v>4098</v>
      </c>
      <c r="IE192">
        <v>2.1703443178469009</v>
      </c>
    </row>
    <row r="193" spans="1:239" x14ac:dyDescent="0.25">
      <c r="A193" t="s">
        <v>2712</v>
      </c>
      <c r="B193" t="s">
        <v>2304</v>
      </c>
      <c r="C193">
        <v>2.6659095796982353</v>
      </c>
      <c r="D193">
        <v>2.8743867594655819</v>
      </c>
      <c r="E193">
        <v>3.0853080568720377</v>
      </c>
      <c r="F193">
        <v>2.2000000000000002</v>
      </c>
      <c r="G193">
        <v>1.9956583012408031</v>
      </c>
      <c r="H193" t="s">
        <v>2253</v>
      </c>
      <c r="I193">
        <v>1.1685714285714286</v>
      </c>
      <c r="J193" t="s">
        <v>3718</v>
      </c>
      <c r="K193" t="s">
        <v>3719</v>
      </c>
      <c r="L193">
        <v>2.2154658084203258</v>
      </c>
      <c r="M193" t="s">
        <v>2288</v>
      </c>
      <c r="N193">
        <v>1.157142857142857</v>
      </c>
      <c r="O193" t="s">
        <v>3720</v>
      </c>
      <c r="P193" t="s">
        <v>2051</v>
      </c>
      <c r="Q193">
        <v>2.4247248360075755</v>
      </c>
      <c r="R193" t="s">
        <v>2069</v>
      </c>
      <c r="S193">
        <v>1.0292307692307692</v>
      </c>
      <c r="T193" t="s">
        <v>3718</v>
      </c>
      <c r="U193" t="s">
        <v>3719</v>
      </c>
      <c r="V193">
        <v>1.9512932820824496</v>
      </c>
      <c r="W193" t="s">
        <v>2272</v>
      </c>
      <c r="X193">
        <v>0.89428571428571435</v>
      </c>
      <c r="Y193" t="s">
        <v>3720</v>
      </c>
      <c r="Z193" t="s">
        <v>2051</v>
      </c>
      <c r="AA193">
        <v>1.8739231448651144</v>
      </c>
      <c r="AB193" t="s">
        <v>2006</v>
      </c>
      <c r="AC193">
        <v>0.84461538461538455</v>
      </c>
      <c r="AD193" t="s">
        <v>3718</v>
      </c>
      <c r="AE193" t="s">
        <v>3719</v>
      </c>
      <c r="AF193">
        <v>1.6012855184802166</v>
      </c>
      <c r="AG193" t="s">
        <v>1965</v>
      </c>
      <c r="AH193">
        <v>0.80461538461538462</v>
      </c>
      <c r="AI193" t="s">
        <v>3720</v>
      </c>
      <c r="AJ193" t="s">
        <v>2051</v>
      </c>
      <c r="AK193">
        <v>1.6860242401944416</v>
      </c>
      <c r="AL193" t="s">
        <v>2039</v>
      </c>
      <c r="AM193">
        <v>1.0942857142857143</v>
      </c>
      <c r="AN193" t="s">
        <v>3718</v>
      </c>
      <c r="AO193" t="s">
        <v>3719</v>
      </c>
      <c r="AP193">
        <v>2.0746293511613323</v>
      </c>
      <c r="AQ193" t="s">
        <v>2046</v>
      </c>
      <c r="AR193">
        <v>0.99428571428571433</v>
      </c>
      <c r="AS193" t="s">
        <v>3720</v>
      </c>
      <c r="AT193" t="s">
        <v>2051</v>
      </c>
      <c r="AU193">
        <v>2.0834672664953984</v>
      </c>
      <c r="AV193" t="s">
        <v>2021</v>
      </c>
      <c r="AW193">
        <v>1.066153846153846</v>
      </c>
      <c r="AX193" t="s">
        <v>3718</v>
      </c>
      <c r="AY193" t="s">
        <v>3719</v>
      </c>
      <c r="AZ193">
        <v>2.0212948348028963</v>
      </c>
      <c r="BA193" t="s">
        <v>2248</v>
      </c>
      <c r="BB193">
        <v>1.1542857142857144</v>
      </c>
      <c r="BC193" t="s">
        <v>3718</v>
      </c>
      <c r="BD193" t="s">
        <v>3719</v>
      </c>
      <c r="BE193">
        <v>2.1883818743320576</v>
      </c>
      <c r="BF193" t="s">
        <v>2240</v>
      </c>
      <c r="BG193">
        <v>1.066153846153846</v>
      </c>
      <c r="BH193" t="s">
        <v>3720</v>
      </c>
      <c r="BI193" t="s">
        <v>2051</v>
      </c>
      <c r="BJ193">
        <v>2.2340627121505694</v>
      </c>
      <c r="BK193" t="s">
        <v>2116</v>
      </c>
      <c r="BL193">
        <v>1.2085714285714286</v>
      </c>
      <c r="BM193" t="s">
        <v>3718</v>
      </c>
      <c r="BN193" t="s">
        <v>3719</v>
      </c>
      <c r="BO193">
        <v>2.2913008238674761</v>
      </c>
      <c r="BP193" t="s">
        <v>2160</v>
      </c>
      <c r="BQ193">
        <v>1.0342857142857143</v>
      </c>
      <c r="BR193" t="s">
        <v>3720</v>
      </c>
      <c r="BS193" t="s">
        <v>2051</v>
      </c>
      <c r="BT193">
        <v>2.1672849151475124</v>
      </c>
      <c r="BU193" t="s">
        <v>1982</v>
      </c>
      <c r="BV193">
        <v>0.9028571428571428</v>
      </c>
      <c r="BW193" t="s">
        <v>3718</v>
      </c>
      <c r="BX193" t="s">
        <v>3719</v>
      </c>
      <c r="BY193">
        <v>1.71170463437854</v>
      </c>
      <c r="BZ193" t="s">
        <v>2169</v>
      </c>
      <c r="CA193">
        <v>0.98923076923076925</v>
      </c>
      <c r="CB193" t="s">
        <v>3720</v>
      </c>
      <c r="CC193" t="s">
        <v>2051</v>
      </c>
      <c r="CD193">
        <v>2.0728749262811204</v>
      </c>
      <c r="CE193" t="s">
        <v>2056</v>
      </c>
      <c r="CF193">
        <v>0.94307692307692315</v>
      </c>
      <c r="CG193" t="s">
        <v>3718</v>
      </c>
      <c r="CH193" t="s">
        <v>3719</v>
      </c>
      <c r="CI193">
        <v>1.7879563257347413</v>
      </c>
      <c r="CJ193" t="s">
        <v>1996</v>
      </c>
      <c r="CK193">
        <v>1.066153846153846</v>
      </c>
      <c r="CL193" t="s">
        <v>3720</v>
      </c>
      <c r="CM193" t="s">
        <v>2051</v>
      </c>
      <c r="CN193">
        <v>2.2340627121505694</v>
      </c>
      <c r="CO193" t="s">
        <v>2013</v>
      </c>
      <c r="CP193">
        <v>0.94285714285714284</v>
      </c>
      <c r="CQ193" t="s">
        <v>3718</v>
      </c>
      <c r="CR193" t="s">
        <v>3719</v>
      </c>
      <c r="CS193">
        <v>1.7875396498256906</v>
      </c>
      <c r="CT193" t="s">
        <v>2106</v>
      </c>
      <c r="CU193">
        <v>1</v>
      </c>
      <c r="CV193" t="s">
        <v>3720</v>
      </c>
      <c r="CW193" t="s">
        <v>2051</v>
      </c>
      <c r="CX193">
        <v>2.0954412163028433</v>
      </c>
      <c r="CY193" t="s">
        <v>2021</v>
      </c>
      <c r="CZ193">
        <v>1.066153846153846</v>
      </c>
      <c r="DA193" t="s">
        <v>3720</v>
      </c>
      <c r="DB193" t="s">
        <v>2051</v>
      </c>
      <c r="DC193">
        <v>2.2340627121505694</v>
      </c>
      <c r="DD193" t="s">
        <v>2046</v>
      </c>
      <c r="DE193">
        <v>0.99428571428571433</v>
      </c>
      <c r="DF193" t="s">
        <v>3718</v>
      </c>
      <c r="DG193" t="s">
        <v>3719</v>
      </c>
      <c r="DH193">
        <v>1.8850418125434556</v>
      </c>
      <c r="DI193" t="s">
        <v>2039</v>
      </c>
      <c r="DJ193">
        <v>1.0942857142857143</v>
      </c>
      <c r="DK193" t="s">
        <v>3720</v>
      </c>
      <c r="DL193" t="s">
        <v>2051</v>
      </c>
      <c r="DM193">
        <v>2.2930113881256831</v>
      </c>
      <c r="DN193" t="s">
        <v>1965</v>
      </c>
      <c r="DO193">
        <v>0.80461538461538462</v>
      </c>
      <c r="DP193" t="s">
        <v>3718</v>
      </c>
      <c r="DQ193" t="s">
        <v>3719</v>
      </c>
      <c r="DR193">
        <v>1.5254505030330663</v>
      </c>
      <c r="DS193" t="s">
        <v>2006</v>
      </c>
      <c r="DT193">
        <v>0.84461538461538455</v>
      </c>
      <c r="DU193" t="s">
        <v>3720</v>
      </c>
      <c r="DV193" t="s">
        <v>2051</v>
      </c>
      <c r="DW193">
        <v>1.7698418888465552</v>
      </c>
      <c r="DX193" t="s">
        <v>2288</v>
      </c>
      <c r="DY193">
        <v>1.157142857142857</v>
      </c>
      <c r="DZ193" t="s">
        <v>3718</v>
      </c>
      <c r="EA193" t="s">
        <v>3719</v>
      </c>
      <c r="EB193">
        <v>2.1937986611497111</v>
      </c>
      <c r="EC193" t="s">
        <v>2069</v>
      </c>
      <c r="ED193">
        <v>1.0292307692307692</v>
      </c>
      <c r="EE193" t="s">
        <v>3720</v>
      </c>
      <c r="EF193" t="s">
        <v>2051</v>
      </c>
      <c r="EG193">
        <v>2.156692574933234</v>
      </c>
      <c r="EH193" t="s">
        <v>2272</v>
      </c>
      <c r="EI193">
        <v>0.89428571428571435</v>
      </c>
      <c r="EJ193" t="s">
        <v>3718</v>
      </c>
      <c r="EK193" t="s">
        <v>3719</v>
      </c>
      <c r="EL193">
        <v>1.6954542739255796</v>
      </c>
      <c r="EM193" t="s">
        <v>2253</v>
      </c>
      <c r="EN193">
        <v>1.1685714285714286</v>
      </c>
      <c r="EO193" t="s">
        <v>3720</v>
      </c>
      <c r="EP193" t="s">
        <v>2051</v>
      </c>
      <c r="EQ193">
        <v>2.4486727356224658</v>
      </c>
      <c r="ER193" t="s">
        <v>2240</v>
      </c>
      <c r="ES193">
        <v>1.066153846153846</v>
      </c>
      <c r="ET193" t="s">
        <v>3718</v>
      </c>
      <c r="EU193" t="s">
        <v>3719</v>
      </c>
      <c r="EV193">
        <v>2.0212948348028963</v>
      </c>
      <c r="EW193" t="s">
        <v>2248</v>
      </c>
      <c r="EX193">
        <v>1.1542857142857144</v>
      </c>
      <c r="EY193" t="s">
        <v>3720</v>
      </c>
      <c r="EZ193" t="s">
        <v>2051</v>
      </c>
      <c r="FA193">
        <v>2.4187378611038537</v>
      </c>
      <c r="FB193" t="s">
        <v>1982</v>
      </c>
      <c r="FC193">
        <v>0.9028571428571428</v>
      </c>
      <c r="FD193" t="s">
        <v>3720</v>
      </c>
      <c r="FE193" t="s">
        <v>2051</v>
      </c>
      <c r="FF193">
        <v>1.8918840695762813</v>
      </c>
      <c r="FG193" t="s">
        <v>2160</v>
      </c>
      <c r="FH193">
        <v>1.0342857142857143</v>
      </c>
      <c r="FI193" t="s">
        <v>3718</v>
      </c>
      <c r="FJ193" t="s">
        <v>3719</v>
      </c>
      <c r="FK193">
        <v>1.9608768279906061</v>
      </c>
      <c r="FL193" t="s">
        <v>2116</v>
      </c>
      <c r="FM193">
        <v>1.2085714285714286</v>
      </c>
      <c r="FN193" t="s">
        <v>3720</v>
      </c>
      <c r="FO193" t="s">
        <v>2051</v>
      </c>
      <c r="FP193">
        <v>2.5324903842745794</v>
      </c>
      <c r="FQ193" t="s">
        <v>2169</v>
      </c>
      <c r="FR193">
        <v>0.98923076923076925</v>
      </c>
      <c r="FS193" t="s">
        <v>3718</v>
      </c>
      <c r="FT193" t="s">
        <v>3719</v>
      </c>
      <c r="FU193">
        <v>1.8754582666352992</v>
      </c>
      <c r="FV193" t="s">
        <v>2106</v>
      </c>
      <c r="FW193">
        <v>1</v>
      </c>
      <c r="FX193" t="s">
        <v>3718</v>
      </c>
      <c r="FY193" t="s">
        <v>3719</v>
      </c>
      <c r="FZ193">
        <v>1.8958753861787629</v>
      </c>
      <c r="GA193" t="s">
        <v>2013</v>
      </c>
      <c r="GB193">
        <v>0.94285714285714284</v>
      </c>
      <c r="GC193" t="s">
        <v>3720</v>
      </c>
      <c r="GD193" t="s">
        <v>2051</v>
      </c>
      <c r="GE193">
        <v>1.9757017182283951</v>
      </c>
      <c r="GF193" t="s">
        <v>1996</v>
      </c>
      <c r="GG193">
        <v>1.066153846153846</v>
      </c>
      <c r="GH193" t="s">
        <v>3718</v>
      </c>
      <c r="GI193" t="s">
        <v>3719</v>
      </c>
      <c r="GJ193">
        <v>2.0212948348028963</v>
      </c>
      <c r="GK193" t="s">
        <v>2056</v>
      </c>
      <c r="GL193">
        <v>0.94307692307692315</v>
      </c>
      <c r="GM193" t="s">
        <v>3720</v>
      </c>
      <c r="GN193" t="s">
        <v>2051</v>
      </c>
      <c r="GO193">
        <v>1.9761622547594508</v>
      </c>
      <c r="GP193">
        <v>0</v>
      </c>
      <c r="GQ193">
        <v>2.2154658084203258</v>
      </c>
      <c r="GR193">
        <v>4.6401906444279017</v>
      </c>
      <c r="GS193">
        <v>6.5914839265103513</v>
      </c>
      <c r="GT193">
        <v>8.4654070713754663</v>
      </c>
      <c r="GU193">
        <v>10.066692589855682</v>
      </c>
      <c r="GV193">
        <v>11.752716830050124</v>
      </c>
      <c r="GW193">
        <v>13.827346181211457</v>
      </c>
      <c r="GX193">
        <v>15.910813447706856</v>
      </c>
      <c r="GY193">
        <v>17.932108282509752</v>
      </c>
      <c r="GZ193">
        <v>20.120490156841811</v>
      </c>
      <c r="HA193">
        <v>22.354552868992378</v>
      </c>
      <c r="HB193">
        <v>24.645853692859855</v>
      </c>
      <c r="HC193">
        <v>26.813138608007367</v>
      </c>
      <c r="HD193">
        <v>28.524843242385906</v>
      </c>
      <c r="HE193">
        <v>30.597718168667026</v>
      </c>
      <c r="HF193">
        <v>32.385674494401769</v>
      </c>
      <c r="HG193">
        <v>34.619737206552337</v>
      </c>
      <c r="HH193">
        <v>36.407276856378026</v>
      </c>
      <c r="HI193">
        <v>38.502718072680871</v>
      </c>
      <c r="HJ193">
        <v>40.736780784831438</v>
      </c>
      <c r="HK193">
        <v>42.621822597374894</v>
      </c>
      <c r="HL193">
        <v>44.914833985500579</v>
      </c>
      <c r="HM193">
        <v>46.440284488533642</v>
      </c>
      <c r="HN193">
        <v>48.210126377380199</v>
      </c>
      <c r="HO193">
        <v>50.403925038529913</v>
      </c>
      <c r="HP193">
        <v>52.560617613463144</v>
      </c>
      <c r="HQ193">
        <v>54.256071887388721</v>
      </c>
      <c r="HR193">
        <v>56.704744623011187</v>
      </c>
      <c r="HS193">
        <v>58.726039457814082</v>
      </c>
      <c r="HT193">
        <v>61.144777318917939</v>
      </c>
      <c r="HU193">
        <v>63.036661388494217</v>
      </c>
      <c r="HV193">
        <v>64.997538216484827</v>
      </c>
      <c r="HW193">
        <v>67.530028600759408</v>
      </c>
      <c r="HX193">
        <v>69.405486867394714</v>
      </c>
      <c r="HY193">
        <v>71.301362253573473</v>
      </c>
      <c r="HZ193">
        <v>73.277063971801866</v>
      </c>
      <c r="IA193">
        <v>75.298358806604767</v>
      </c>
      <c r="IB193">
        <v>77.274521061364212</v>
      </c>
      <c r="IC193" t="s">
        <v>4099</v>
      </c>
      <c r="ID193" t="s">
        <v>4100</v>
      </c>
      <c r="IE193">
        <v>1.7879563257347968</v>
      </c>
    </row>
    <row r="194" spans="1:239" x14ac:dyDescent="0.25">
      <c r="A194" t="s">
        <v>2714</v>
      </c>
      <c r="B194" t="s">
        <v>2253</v>
      </c>
      <c r="C194">
        <v>2.6482395652950879</v>
      </c>
      <c r="D194">
        <v>2.661365861119438</v>
      </c>
      <c r="E194">
        <v>2.7142857142857144</v>
      </c>
      <c r="F194">
        <v>2.6</v>
      </c>
      <c r="G194">
        <v>1.9881986081370024</v>
      </c>
      <c r="H194" t="s">
        <v>2304</v>
      </c>
      <c r="I194">
        <v>1.0314285714285716</v>
      </c>
      <c r="J194" t="s">
        <v>3720</v>
      </c>
      <c r="K194" t="s">
        <v>2051</v>
      </c>
      <c r="L194">
        <v>2.1532190926123742</v>
      </c>
      <c r="M194" t="s">
        <v>1965</v>
      </c>
      <c r="N194">
        <v>0.80461538461538462</v>
      </c>
      <c r="O194" t="s">
        <v>3718</v>
      </c>
      <c r="P194" t="s">
        <v>3719</v>
      </c>
      <c r="Q194">
        <v>1.5197484283890303</v>
      </c>
      <c r="R194" t="s">
        <v>2006</v>
      </c>
      <c r="S194">
        <v>0.84461538461538455</v>
      </c>
      <c r="T194" t="s">
        <v>3720</v>
      </c>
      <c r="U194" t="s">
        <v>2051</v>
      </c>
      <c r="V194">
        <v>1.763226288708577</v>
      </c>
      <c r="W194" t="s">
        <v>1996</v>
      </c>
      <c r="X194">
        <v>1.066153846153846</v>
      </c>
      <c r="Y194" t="s">
        <v>3718</v>
      </c>
      <c r="Z194" t="s">
        <v>3719</v>
      </c>
      <c r="AA194">
        <v>2.013739313333839</v>
      </c>
      <c r="AB194" t="s">
        <v>2106</v>
      </c>
      <c r="AC194">
        <v>1</v>
      </c>
      <c r="AD194" t="s">
        <v>3720</v>
      </c>
      <c r="AE194" t="s">
        <v>2051</v>
      </c>
      <c r="AF194">
        <v>2.0876085385438525</v>
      </c>
      <c r="AG194" t="s">
        <v>2248</v>
      </c>
      <c r="AH194">
        <v>1.1542857142857144</v>
      </c>
      <c r="AI194" t="s">
        <v>3718</v>
      </c>
      <c r="AJ194" t="s">
        <v>3719</v>
      </c>
      <c r="AK194">
        <v>2.1802017880085187</v>
      </c>
      <c r="AL194" t="s">
        <v>2056</v>
      </c>
      <c r="AM194">
        <v>0.94307692307692315</v>
      </c>
      <c r="AN194" t="s">
        <v>3720</v>
      </c>
      <c r="AO194" t="s">
        <v>2051</v>
      </c>
      <c r="AP194">
        <v>1.9687754371190489</v>
      </c>
      <c r="AQ194" t="s">
        <v>1982</v>
      </c>
      <c r="AR194">
        <v>0.9028571428571428</v>
      </c>
      <c r="AS194" t="s">
        <v>3718</v>
      </c>
      <c r="AT194" t="s">
        <v>3719</v>
      </c>
      <c r="AU194">
        <v>1.705306349036366</v>
      </c>
      <c r="AV194" t="s">
        <v>2160</v>
      </c>
      <c r="AW194">
        <v>1.0342857142857143</v>
      </c>
      <c r="AX194" t="s">
        <v>3720</v>
      </c>
      <c r="AY194" t="s">
        <v>2051</v>
      </c>
      <c r="AZ194">
        <v>2.159183688436785</v>
      </c>
      <c r="BA194" t="s">
        <v>2039</v>
      </c>
      <c r="BB194">
        <v>1.0942857142857143</v>
      </c>
      <c r="BC194" t="s">
        <v>3720</v>
      </c>
      <c r="BD194" t="s">
        <v>2051</v>
      </c>
      <c r="BE194">
        <v>2.2844402007494158</v>
      </c>
      <c r="BF194" t="s">
        <v>2116</v>
      </c>
      <c r="BG194">
        <v>1.2085714285714286</v>
      </c>
      <c r="BH194" t="s">
        <v>3718</v>
      </c>
      <c r="BI194" t="s">
        <v>3719</v>
      </c>
      <c r="BJ194">
        <v>2.2827360305138695</v>
      </c>
      <c r="BK194" t="s">
        <v>2046</v>
      </c>
      <c r="BL194">
        <v>0.99428571428571433</v>
      </c>
      <c r="BM194" t="s">
        <v>3720</v>
      </c>
      <c r="BN194" t="s">
        <v>2051</v>
      </c>
      <c r="BO194">
        <v>2.0756793468950305</v>
      </c>
      <c r="BP194" t="s">
        <v>2272</v>
      </c>
      <c r="BQ194">
        <v>0.89428571428571435</v>
      </c>
      <c r="BR194" t="s">
        <v>3718</v>
      </c>
      <c r="BS194" t="s">
        <v>3719</v>
      </c>
      <c r="BT194">
        <v>1.689116731798679</v>
      </c>
      <c r="BU194" t="s">
        <v>2013</v>
      </c>
      <c r="BV194">
        <v>0.94285714285714284</v>
      </c>
      <c r="BW194" t="s">
        <v>3720</v>
      </c>
      <c r="BX194" t="s">
        <v>2051</v>
      </c>
      <c r="BY194">
        <v>1.9683166220556325</v>
      </c>
      <c r="BZ194" t="s">
        <v>2021</v>
      </c>
      <c r="CA194">
        <v>1.066153846153846</v>
      </c>
      <c r="CB194" t="s">
        <v>3718</v>
      </c>
      <c r="CC194" t="s">
        <v>3719</v>
      </c>
      <c r="CD194">
        <v>2.013739313333839</v>
      </c>
      <c r="CE194" t="s">
        <v>2288</v>
      </c>
      <c r="CF194">
        <v>1.157142857142857</v>
      </c>
      <c r="CG194" t="s">
        <v>3720</v>
      </c>
      <c r="CH194" t="s">
        <v>2051</v>
      </c>
      <c r="CI194">
        <v>2.4156613088864578</v>
      </c>
      <c r="CJ194" t="s">
        <v>2240</v>
      </c>
      <c r="CK194">
        <v>1.066153846153846</v>
      </c>
      <c r="CL194" t="s">
        <v>3718</v>
      </c>
      <c r="CM194" t="s">
        <v>3719</v>
      </c>
      <c r="CN194">
        <v>2.013739313333839</v>
      </c>
      <c r="CO194" t="s">
        <v>2069</v>
      </c>
      <c r="CP194">
        <v>1.0292307692307692</v>
      </c>
      <c r="CQ194" t="s">
        <v>3720</v>
      </c>
      <c r="CR194" t="s">
        <v>2051</v>
      </c>
      <c r="CS194">
        <v>2.1486309419782113</v>
      </c>
      <c r="CT194" t="s">
        <v>2169</v>
      </c>
      <c r="CU194">
        <v>0.98923076923076925</v>
      </c>
      <c r="CV194" t="s">
        <v>3718</v>
      </c>
      <c r="CW194" t="s">
        <v>3719</v>
      </c>
      <c r="CX194">
        <v>1.868447876585366</v>
      </c>
      <c r="CY194" t="s">
        <v>2160</v>
      </c>
      <c r="CZ194">
        <v>1.0342857142857143</v>
      </c>
      <c r="DA194" t="s">
        <v>3718</v>
      </c>
      <c r="DB194" t="s">
        <v>3719</v>
      </c>
      <c r="DC194">
        <v>1.9535471466809005</v>
      </c>
      <c r="DD194" t="s">
        <v>2248</v>
      </c>
      <c r="DE194">
        <v>1.1542857142857144</v>
      </c>
      <c r="DF194" t="s">
        <v>3720</v>
      </c>
      <c r="DG194" t="s">
        <v>2051</v>
      </c>
      <c r="DH194">
        <v>2.4096967130620475</v>
      </c>
      <c r="DI194" t="s">
        <v>2056</v>
      </c>
      <c r="DJ194">
        <v>0.94307692307692315</v>
      </c>
      <c r="DK194" t="s">
        <v>3718</v>
      </c>
      <c r="DL194" t="s">
        <v>3719</v>
      </c>
      <c r="DM194">
        <v>1.7812730145362821</v>
      </c>
      <c r="DN194" t="s">
        <v>1982</v>
      </c>
      <c r="DO194">
        <v>0.9028571428571428</v>
      </c>
      <c r="DP194" t="s">
        <v>3720</v>
      </c>
      <c r="DQ194" t="s">
        <v>2051</v>
      </c>
      <c r="DR194">
        <v>1.8848122805138783</v>
      </c>
      <c r="DS194" t="s">
        <v>2106</v>
      </c>
      <c r="DT194">
        <v>1</v>
      </c>
      <c r="DU194" t="s">
        <v>3718</v>
      </c>
      <c r="DV194" t="s">
        <v>3719</v>
      </c>
      <c r="DW194">
        <v>1.8887886777301521</v>
      </c>
      <c r="DX194" t="s">
        <v>1965</v>
      </c>
      <c r="DY194">
        <v>0.80461538461538462</v>
      </c>
      <c r="DZ194" t="s">
        <v>3720</v>
      </c>
      <c r="EA194" t="s">
        <v>2051</v>
      </c>
      <c r="EB194">
        <v>1.679721947166823</v>
      </c>
      <c r="EC194" t="s">
        <v>2006</v>
      </c>
      <c r="ED194">
        <v>0.84461538461538455</v>
      </c>
      <c r="EE194" t="s">
        <v>3718</v>
      </c>
      <c r="EF194" t="s">
        <v>3719</v>
      </c>
      <c r="EG194">
        <v>1.5952999754982362</v>
      </c>
      <c r="EH194" t="s">
        <v>1996</v>
      </c>
      <c r="EI194">
        <v>1.066153846153846</v>
      </c>
      <c r="EJ194" t="s">
        <v>3720</v>
      </c>
      <c r="EK194" t="s">
        <v>2051</v>
      </c>
      <c r="EL194">
        <v>2.2257118726321377</v>
      </c>
      <c r="EM194" t="s">
        <v>2304</v>
      </c>
      <c r="EN194">
        <v>1.0314285714285716</v>
      </c>
      <c r="EO194" t="s">
        <v>3718</v>
      </c>
      <c r="EP194" t="s">
        <v>3719</v>
      </c>
      <c r="EQ194">
        <v>1.9481506076016717</v>
      </c>
      <c r="ER194" t="s">
        <v>2116</v>
      </c>
      <c r="ES194">
        <v>1.2085714285714286</v>
      </c>
      <c r="ET194" t="s">
        <v>3720</v>
      </c>
      <c r="EU194" t="s">
        <v>2051</v>
      </c>
      <c r="EV194">
        <v>2.5230240337258563</v>
      </c>
      <c r="EW194" t="s">
        <v>2039</v>
      </c>
      <c r="EX194">
        <v>1.0942857142857143</v>
      </c>
      <c r="EY194" t="s">
        <v>3718</v>
      </c>
      <c r="EZ194" t="s">
        <v>3719</v>
      </c>
      <c r="FA194">
        <v>2.0668744673447095</v>
      </c>
      <c r="FB194" t="s">
        <v>2013</v>
      </c>
      <c r="FC194">
        <v>0.94285714285714284</v>
      </c>
      <c r="FD194" t="s">
        <v>3718</v>
      </c>
      <c r="FE194" t="s">
        <v>3719</v>
      </c>
      <c r="FF194">
        <v>1.7808578961455721</v>
      </c>
      <c r="FG194" t="s">
        <v>2272</v>
      </c>
      <c r="FH194">
        <v>0.89428571428571435</v>
      </c>
      <c r="FI194" t="s">
        <v>3720</v>
      </c>
      <c r="FJ194" t="s">
        <v>2051</v>
      </c>
      <c r="FK194">
        <v>1.8669184930406455</v>
      </c>
      <c r="FL194" t="s">
        <v>2046</v>
      </c>
      <c r="FM194">
        <v>0.99428571428571433</v>
      </c>
      <c r="FN194" t="s">
        <v>3718</v>
      </c>
      <c r="FO194" t="s">
        <v>3719</v>
      </c>
      <c r="FP194">
        <v>1.8779955995716942</v>
      </c>
      <c r="FQ194" t="s">
        <v>2021</v>
      </c>
      <c r="FR194">
        <v>1.066153846153846</v>
      </c>
      <c r="FS194" t="s">
        <v>3720</v>
      </c>
      <c r="FT194" t="s">
        <v>2051</v>
      </c>
      <c r="FU194">
        <v>2.2257118726321377</v>
      </c>
      <c r="FV194" t="s">
        <v>2240</v>
      </c>
      <c r="FW194">
        <v>1.066153846153846</v>
      </c>
      <c r="FX194" t="s">
        <v>3720</v>
      </c>
      <c r="FY194" t="s">
        <v>2051</v>
      </c>
      <c r="FZ194">
        <v>2.2257118726321377</v>
      </c>
      <c r="GA194" t="s">
        <v>2069</v>
      </c>
      <c r="GB194">
        <v>1.0292307692307692</v>
      </c>
      <c r="GC194" t="s">
        <v>3718</v>
      </c>
      <c r="GD194" t="s">
        <v>3719</v>
      </c>
      <c r="GE194">
        <v>1.9439994236945719</v>
      </c>
      <c r="GF194" t="s">
        <v>2169</v>
      </c>
      <c r="GG194">
        <v>0.98923076923076925</v>
      </c>
      <c r="GH194" t="s">
        <v>3720</v>
      </c>
      <c r="GI194" t="s">
        <v>2051</v>
      </c>
      <c r="GJ194">
        <v>2.0651266004364572</v>
      </c>
      <c r="GK194" t="s">
        <v>2288</v>
      </c>
      <c r="GL194">
        <v>1.157142857142857</v>
      </c>
      <c r="GM194" t="s">
        <v>3718</v>
      </c>
      <c r="GN194" t="s">
        <v>3719</v>
      </c>
      <c r="GO194">
        <v>2.1855983270877477</v>
      </c>
      <c r="GP194">
        <v>0</v>
      </c>
      <c r="GQ194">
        <v>2.1532190926123742</v>
      </c>
      <c r="GR194">
        <v>3.6729675210014046</v>
      </c>
      <c r="GS194">
        <v>5.436193809709982</v>
      </c>
      <c r="GT194">
        <v>7.449933123043821</v>
      </c>
      <c r="GU194">
        <v>9.5375416615876745</v>
      </c>
      <c r="GV194">
        <v>11.717743449596194</v>
      </c>
      <c r="GW194">
        <v>13.686518886715243</v>
      </c>
      <c r="GX194">
        <v>15.391825235751609</v>
      </c>
      <c r="GY194">
        <v>17.551008924188395</v>
      </c>
      <c r="GZ194">
        <v>19.83544912493781</v>
      </c>
      <c r="HA194">
        <v>22.11818515545168</v>
      </c>
      <c r="HB194">
        <v>24.19386450234671</v>
      </c>
      <c r="HC194">
        <v>25.88298123414539</v>
      </c>
      <c r="HD194">
        <v>27.851297856201022</v>
      </c>
      <c r="HE194">
        <v>29.865037169534862</v>
      </c>
      <c r="HF194">
        <v>32.280698478421321</v>
      </c>
      <c r="HG194">
        <v>34.294437791755158</v>
      </c>
      <c r="HH194">
        <v>36.443068733733369</v>
      </c>
      <c r="HI194">
        <v>38.311516610318733</v>
      </c>
      <c r="HJ194">
        <v>40.265063756999631</v>
      </c>
      <c r="HK194">
        <v>42.674760470061678</v>
      </c>
      <c r="HL194">
        <v>44.45603348459796</v>
      </c>
      <c r="HM194">
        <v>46.340845765111837</v>
      </c>
      <c r="HN194">
        <v>48.229634442841991</v>
      </c>
      <c r="HO194">
        <v>49.909356390008817</v>
      </c>
      <c r="HP194">
        <v>51.504656365507053</v>
      </c>
      <c r="HQ194">
        <v>53.730368238139192</v>
      </c>
      <c r="HR194">
        <v>55.678518845740861</v>
      </c>
      <c r="HS194">
        <v>58.201542879466714</v>
      </c>
      <c r="HT194">
        <v>60.268417346811425</v>
      </c>
      <c r="HU194">
        <v>62.049275242956995</v>
      </c>
      <c r="HV194">
        <v>63.916193735997638</v>
      </c>
      <c r="HW194">
        <v>65.794189335569328</v>
      </c>
      <c r="HX194">
        <v>68.01990120820146</v>
      </c>
      <c r="HY194">
        <v>70.245613080833593</v>
      </c>
      <c r="HZ194">
        <v>72.189612504528171</v>
      </c>
      <c r="IA194">
        <v>74.254739104964628</v>
      </c>
      <c r="IB194">
        <v>76.440337432052374</v>
      </c>
      <c r="IC194" t="s">
        <v>4101</v>
      </c>
      <c r="ID194" t="s">
        <v>4102</v>
      </c>
      <c r="IE194">
        <v>2.4156613088863992</v>
      </c>
    </row>
    <row r="195" spans="1:239" x14ac:dyDescent="0.25">
      <c r="A195" t="s">
        <v>693</v>
      </c>
      <c r="B195" t="s">
        <v>2160</v>
      </c>
      <c r="C195">
        <v>2.3911481907870602</v>
      </c>
      <c r="D195">
        <v>3.0339035413811088</v>
      </c>
      <c r="E195">
        <v>3.1067961165048539</v>
      </c>
      <c r="F195">
        <v>2</v>
      </c>
      <c r="G195">
        <v>1.979835108646248</v>
      </c>
      <c r="H195" t="s">
        <v>2039</v>
      </c>
      <c r="I195">
        <v>1.0942857142857143</v>
      </c>
      <c r="J195" t="s">
        <v>3718</v>
      </c>
      <c r="K195" t="s">
        <v>3719</v>
      </c>
      <c r="L195">
        <v>2.0581800122312495</v>
      </c>
      <c r="M195" t="s">
        <v>2169</v>
      </c>
      <c r="N195">
        <v>0.98923076923076925</v>
      </c>
      <c r="O195" t="s">
        <v>3720</v>
      </c>
      <c r="P195" t="s">
        <v>2051</v>
      </c>
      <c r="Q195">
        <v>2.0564394978500222</v>
      </c>
      <c r="R195" t="s">
        <v>2116</v>
      </c>
      <c r="S195">
        <v>1.2085714285714286</v>
      </c>
      <c r="T195" t="s">
        <v>3718</v>
      </c>
      <c r="U195" t="s">
        <v>3719</v>
      </c>
      <c r="V195">
        <v>2.2731335383128424</v>
      </c>
      <c r="W195" t="s">
        <v>2288</v>
      </c>
      <c r="X195">
        <v>1.157142857142857</v>
      </c>
      <c r="Y195" t="s">
        <v>3720</v>
      </c>
      <c r="Z195" t="s">
        <v>2051</v>
      </c>
      <c r="AA195">
        <v>2.405499657005191</v>
      </c>
      <c r="AB195" t="s">
        <v>2069</v>
      </c>
      <c r="AC195">
        <v>1.0292307692307692</v>
      </c>
      <c r="AD195" t="s">
        <v>3718</v>
      </c>
      <c r="AE195" t="s">
        <v>3719</v>
      </c>
      <c r="AF195">
        <v>1.9358218512309582</v>
      </c>
      <c r="AG195" t="s">
        <v>2021</v>
      </c>
      <c r="AH195">
        <v>1.066153846153846</v>
      </c>
      <c r="AI195" t="s">
        <v>3720</v>
      </c>
      <c r="AJ195" t="s">
        <v>2051</v>
      </c>
      <c r="AK195">
        <v>2.2163492566252958</v>
      </c>
      <c r="AL195" t="s">
        <v>2046</v>
      </c>
      <c r="AM195">
        <v>0.99428571428571433</v>
      </c>
      <c r="AN195" t="s">
        <v>3718</v>
      </c>
      <c r="AO195" t="s">
        <v>3719</v>
      </c>
      <c r="AP195">
        <v>1.870095676909856</v>
      </c>
      <c r="AQ195" t="s">
        <v>2006</v>
      </c>
      <c r="AR195">
        <v>0.84461538461538455</v>
      </c>
      <c r="AS195" t="s">
        <v>3720</v>
      </c>
      <c r="AT195" t="s">
        <v>2051</v>
      </c>
      <c r="AU195">
        <v>1.7558091513525071</v>
      </c>
      <c r="AV195" t="s">
        <v>2253</v>
      </c>
      <c r="AW195">
        <v>1.1685714285714286</v>
      </c>
      <c r="AX195" t="s">
        <v>3718</v>
      </c>
      <c r="AY195" t="s">
        <v>3719</v>
      </c>
      <c r="AZ195">
        <v>2.197899804184285</v>
      </c>
      <c r="BA195" t="s">
        <v>1982</v>
      </c>
      <c r="BB195">
        <v>0.9028571428571428</v>
      </c>
      <c r="BC195" t="s">
        <v>3718</v>
      </c>
      <c r="BD195" t="s">
        <v>3719</v>
      </c>
      <c r="BE195">
        <v>1.6981328560445816</v>
      </c>
      <c r="BF195" t="s">
        <v>2056</v>
      </c>
      <c r="BG195">
        <v>0.94307692307692315</v>
      </c>
      <c r="BH195" t="s">
        <v>3720</v>
      </c>
      <c r="BI195" t="s">
        <v>2051</v>
      </c>
      <c r="BJ195">
        <v>1.960493642584858</v>
      </c>
      <c r="BK195" t="s">
        <v>2240</v>
      </c>
      <c r="BL195">
        <v>1.066153846153846</v>
      </c>
      <c r="BM195" t="s">
        <v>3720</v>
      </c>
      <c r="BN195" t="s">
        <v>2051</v>
      </c>
      <c r="BO195">
        <v>2.2163492566252958</v>
      </c>
      <c r="BP195" t="s">
        <v>2304</v>
      </c>
      <c r="BQ195">
        <v>1.0314285714285716</v>
      </c>
      <c r="BR195" t="s">
        <v>3718</v>
      </c>
      <c r="BS195" t="s">
        <v>3719</v>
      </c>
      <c r="BT195">
        <v>1.9399555728863738</v>
      </c>
      <c r="BU195" t="s">
        <v>2106</v>
      </c>
      <c r="BV195">
        <v>1</v>
      </c>
      <c r="BW195" t="s">
        <v>3720</v>
      </c>
      <c r="BX195" t="s">
        <v>2051</v>
      </c>
      <c r="BY195">
        <v>2.0788268640785605</v>
      </c>
      <c r="BZ195" t="s">
        <v>2248</v>
      </c>
      <c r="CA195">
        <v>1.1542857142857144</v>
      </c>
      <c r="CB195" t="s">
        <v>3718</v>
      </c>
      <c r="CC195" t="s">
        <v>3719</v>
      </c>
      <c r="CD195">
        <v>2.1710306134240853</v>
      </c>
      <c r="CE195" t="s">
        <v>1965</v>
      </c>
      <c r="CF195">
        <v>0.80461538461538462</v>
      </c>
      <c r="CG195" t="s">
        <v>3718</v>
      </c>
      <c r="CH195" t="s">
        <v>3719</v>
      </c>
      <c r="CI195">
        <v>1.5133554980475206</v>
      </c>
      <c r="CJ195" t="s">
        <v>2013</v>
      </c>
      <c r="CK195">
        <v>0.94285714285714284</v>
      </c>
      <c r="CL195" t="s">
        <v>3720</v>
      </c>
      <c r="CM195" t="s">
        <v>2051</v>
      </c>
      <c r="CN195">
        <v>1.9600367575597855</v>
      </c>
      <c r="CO195" t="s">
        <v>2272</v>
      </c>
      <c r="CP195">
        <v>0.89428571428571435</v>
      </c>
      <c r="CQ195" t="s">
        <v>3718</v>
      </c>
      <c r="CR195" t="s">
        <v>3719</v>
      </c>
      <c r="CS195">
        <v>1.6820113415884623</v>
      </c>
      <c r="CT195" t="s">
        <v>1996</v>
      </c>
      <c r="CU195">
        <v>1.066153846153846</v>
      </c>
      <c r="CV195" t="s">
        <v>3720</v>
      </c>
      <c r="CW195" t="s">
        <v>2051</v>
      </c>
      <c r="CX195">
        <v>2.2163492566252958</v>
      </c>
      <c r="CY195" t="s">
        <v>2253</v>
      </c>
      <c r="CZ195">
        <v>1.1685714285714286</v>
      </c>
      <c r="DA195" t="s">
        <v>3720</v>
      </c>
      <c r="DB195" t="s">
        <v>2051</v>
      </c>
      <c r="DC195">
        <v>2.4292576783089466</v>
      </c>
      <c r="DD195" t="s">
        <v>2021</v>
      </c>
      <c r="DE195">
        <v>1.066153846153846</v>
      </c>
      <c r="DF195" t="s">
        <v>3718</v>
      </c>
      <c r="DG195" t="s">
        <v>3719</v>
      </c>
      <c r="DH195">
        <v>2.005268375041934</v>
      </c>
      <c r="DI195" t="s">
        <v>2046</v>
      </c>
      <c r="DJ195">
        <v>0.99428571428571433</v>
      </c>
      <c r="DK195" t="s">
        <v>3720</v>
      </c>
      <c r="DL195" t="s">
        <v>2051</v>
      </c>
      <c r="DM195">
        <v>2.066947853426683</v>
      </c>
      <c r="DN195" t="s">
        <v>2006</v>
      </c>
      <c r="DO195">
        <v>0.84461538461538455</v>
      </c>
      <c r="DP195" t="s">
        <v>3718</v>
      </c>
      <c r="DQ195" t="s">
        <v>3719</v>
      </c>
      <c r="DR195">
        <v>1.5885892321760777</v>
      </c>
      <c r="DS195" t="s">
        <v>2069</v>
      </c>
      <c r="DT195">
        <v>1.0292307692307692</v>
      </c>
      <c r="DU195" t="s">
        <v>3720</v>
      </c>
      <c r="DV195" t="s">
        <v>2051</v>
      </c>
      <c r="DW195">
        <v>2.1395925724131644</v>
      </c>
      <c r="DX195" t="s">
        <v>2169</v>
      </c>
      <c r="DY195">
        <v>0.98923076923076925</v>
      </c>
      <c r="DZ195" t="s">
        <v>3718</v>
      </c>
      <c r="EA195" t="s">
        <v>3719</v>
      </c>
      <c r="EB195">
        <v>1.860588117102401</v>
      </c>
      <c r="EC195" t="s">
        <v>2116</v>
      </c>
      <c r="ED195">
        <v>1.2085714285714286</v>
      </c>
      <c r="EE195" t="s">
        <v>3720</v>
      </c>
      <c r="EF195" t="s">
        <v>2051</v>
      </c>
      <c r="EG195">
        <v>2.5124107528720887</v>
      </c>
      <c r="EH195" t="s">
        <v>2288</v>
      </c>
      <c r="EI195">
        <v>1.157142857142857</v>
      </c>
      <c r="EJ195" t="s">
        <v>3718</v>
      </c>
      <c r="EK195" t="s">
        <v>3719</v>
      </c>
      <c r="EL195">
        <v>2.1764044515761252</v>
      </c>
      <c r="EM195" t="s">
        <v>2039</v>
      </c>
      <c r="EN195">
        <v>1.0942857142857143</v>
      </c>
      <c r="EO195" t="s">
        <v>3720</v>
      </c>
      <c r="EP195" t="s">
        <v>2051</v>
      </c>
      <c r="EQ195">
        <v>2.274830539834539</v>
      </c>
      <c r="ER195" t="s">
        <v>2056</v>
      </c>
      <c r="ES195">
        <v>0.94307692307692315</v>
      </c>
      <c r="ET195" t="s">
        <v>3718</v>
      </c>
      <c r="EU195" t="s">
        <v>3719</v>
      </c>
      <c r="EV195">
        <v>1.7737799623386807</v>
      </c>
      <c r="EW195" t="s">
        <v>1982</v>
      </c>
      <c r="EX195">
        <v>0.9028571428571428</v>
      </c>
      <c r="EY195" t="s">
        <v>3720</v>
      </c>
      <c r="EZ195" t="s">
        <v>2051</v>
      </c>
      <c r="FA195">
        <v>1.8768836829966431</v>
      </c>
      <c r="FB195" t="s">
        <v>2106</v>
      </c>
      <c r="FC195">
        <v>1</v>
      </c>
      <c r="FD195" t="s">
        <v>3718</v>
      </c>
      <c r="FE195" t="s">
        <v>3719</v>
      </c>
      <c r="FF195">
        <v>1.8808433532139355</v>
      </c>
      <c r="FG195" t="s">
        <v>2304</v>
      </c>
      <c r="FH195">
        <v>1.0314285714285716</v>
      </c>
      <c r="FI195" t="s">
        <v>3720</v>
      </c>
      <c r="FJ195" t="s">
        <v>2051</v>
      </c>
      <c r="FK195">
        <v>2.144161422663887</v>
      </c>
      <c r="FL195" t="s">
        <v>2240</v>
      </c>
      <c r="FM195">
        <v>1.066153846153846</v>
      </c>
      <c r="FN195" t="s">
        <v>3718</v>
      </c>
      <c r="FO195" t="s">
        <v>3719</v>
      </c>
      <c r="FP195">
        <v>2.005268375041934</v>
      </c>
      <c r="FQ195" t="s">
        <v>2248</v>
      </c>
      <c r="FR195">
        <v>1.1542857142857144</v>
      </c>
      <c r="FS195" t="s">
        <v>3720</v>
      </c>
      <c r="FT195" t="s">
        <v>2051</v>
      </c>
      <c r="FU195">
        <v>2.3995601516792529</v>
      </c>
      <c r="FV195" t="s">
        <v>1996</v>
      </c>
      <c r="FW195">
        <v>1.066153846153846</v>
      </c>
      <c r="FX195" t="s">
        <v>3718</v>
      </c>
      <c r="FY195" t="s">
        <v>3719</v>
      </c>
      <c r="FZ195">
        <v>2.005268375041934</v>
      </c>
      <c r="GA195" t="s">
        <v>2272</v>
      </c>
      <c r="GB195">
        <v>0.89428571428571435</v>
      </c>
      <c r="GC195" t="s">
        <v>3720</v>
      </c>
      <c r="GD195" t="s">
        <v>2051</v>
      </c>
      <c r="GE195">
        <v>1.8590651670188272</v>
      </c>
      <c r="GF195" t="s">
        <v>2013</v>
      </c>
      <c r="GG195">
        <v>0.94285714285714284</v>
      </c>
      <c r="GH195" t="s">
        <v>3718</v>
      </c>
      <c r="GI195" t="s">
        <v>3719</v>
      </c>
      <c r="GJ195">
        <v>1.7733665901731392</v>
      </c>
      <c r="GK195" t="s">
        <v>1965</v>
      </c>
      <c r="GL195">
        <v>0.80461538461538462</v>
      </c>
      <c r="GM195" t="s">
        <v>3720</v>
      </c>
      <c r="GN195" t="s">
        <v>2051</v>
      </c>
      <c r="GO195">
        <v>1.6726560767893648</v>
      </c>
      <c r="GP195">
        <v>0</v>
      </c>
      <c r="GQ195">
        <v>2.0581800122312495</v>
      </c>
      <c r="GR195">
        <v>4.1146195100812717</v>
      </c>
      <c r="GS195">
        <v>6.3877530483941136</v>
      </c>
      <c r="GT195">
        <v>8.7932527053993041</v>
      </c>
      <c r="GU195">
        <v>10.729074556630263</v>
      </c>
      <c r="GV195">
        <v>12.945423813255559</v>
      </c>
      <c r="GW195">
        <v>14.815519490165414</v>
      </c>
      <c r="GX195">
        <v>16.571328641517923</v>
      </c>
      <c r="GY195">
        <v>18.769228445702208</v>
      </c>
      <c r="GZ195">
        <v>20.467361301746788</v>
      </c>
      <c r="HA195">
        <v>22.427854944331646</v>
      </c>
      <c r="HB195">
        <v>24.644204200956942</v>
      </c>
      <c r="HC195">
        <v>26.584159773843314</v>
      </c>
      <c r="HD195">
        <v>28.662986637921875</v>
      </c>
      <c r="HE195">
        <v>30.834017251345962</v>
      </c>
      <c r="HF195">
        <v>32.347372749393486</v>
      </c>
      <c r="HG195">
        <v>34.30740950695327</v>
      </c>
      <c r="HH195">
        <v>35.989420848541734</v>
      </c>
      <c r="HI195">
        <v>38.205770105167026</v>
      </c>
      <c r="HJ195">
        <v>40.635027783475977</v>
      </c>
      <c r="HK195">
        <v>42.640296158517913</v>
      </c>
      <c r="HL195">
        <v>44.707244011944596</v>
      </c>
      <c r="HM195">
        <v>46.295833244120672</v>
      </c>
      <c r="HN195">
        <v>48.435425816533836</v>
      </c>
      <c r="HO195">
        <v>50.296013933636239</v>
      </c>
      <c r="HP195">
        <v>52.808424686508324</v>
      </c>
      <c r="HQ195">
        <v>54.98482913808445</v>
      </c>
      <c r="HR195">
        <v>57.259659677918989</v>
      </c>
      <c r="HS195">
        <v>59.033439640257669</v>
      </c>
      <c r="HT195">
        <v>60.91032332325431</v>
      </c>
      <c r="HU195">
        <v>62.791166676468244</v>
      </c>
      <c r="HV195">
        <v>64.935328099132136</v>
      </c>
      <c r="HW195">
        <v>66.940596474174072</v>
      </c>
      <c r="HX195">
        <v>69.340156625853325</v>
      </c>
      <c r="HY195">
        <v>71.345425000895261</v>
      </c>
      <c r="HZ195">
        <v>73.204490167914088</v>
      </c>
      <c r="IA195">
        <v>74.977856758087228</v>
      </c>
      <c r="IB195">
        <v>76.650512834876594</v>
      </c>
      <c r="IC195" t="s">
        <v>4103</v>
      </c>
      <c r="ID195" t="s">
        <v>4104</v>
      </c>
      <c r="IE195">
        <v>1.513355498047499</v>
      </c>
    </row>
    <row r="196" spans="1:239" x14ac:dyDescent="0.25">
      <c r="A196" t="s">
        <v>2719</v>
      </c>
      <c r="B196" t="s">
        <v>2106</v>
      </c>
      <c r="C196">
        <v>4.8467269872441738</v>
      </c>
      <c r="D196">
        <v>3.800429883467729</v>
      </c>
      <c r="E196">
        <v>2.9789156626506026</v>
      </c>
      <c r="F196">
        <v>1.4</v>
      </c>
      <c r="G196">
        <v>1.9658906033970527</v>
      </c>
      <c r="H196" t="s">
        <v>2021</v>
      </c>
      <c r="I196">
        <v>1.066153846153846</v>
      </c>
      <c r="J196" t="s">
        <v>3718</v>
      </c>
      <c r="K196" t="s">
        <v>3719</v>
      </c>
      <c r="L196">
        <v>1.9911447365329991</v>
      </c>
      <c r="M196" t="s">
        <v>2116</v>
      </c>
      <c r="N196">
        <v>1.2085714285714286</v>
      </c>
      <c r="O196" t="s">
        <v>3720</v>
      </c>
      <c r="P196" t="s">
        <v>2051</v>
      </c>
      <c r="Q196">
        <v>2.4947151757108599</v>
      </c>
      <c r="R196" t="s">
        <v>2013</v>
      </c>
      <c r="S196">
        <v>0.94285714285714284</v>
      </c>
      <c r="T196" t="s">
        <v>3718</v>
      </c>
      <c r="U196" t="s">
        <v>3719</v>
      </c>
      <c r="V196">
        <v>1.7608762976142172</v>
      </c>
      <c r="W196" t="s">
        <v>1982</v>
      </c>
      <c r="X196">
        <v>0.9028571428571428</v>
      </c>
      <c r="Y196" t="s">
        <v>3720</v>
      </c>
      <c r="Z196" t="s">
        <v>2051</v>
      </c>
      <c r="AA196">
        <v>1.8636642920204058</v>
      </c>
      <c r="AB196" t="s">
        <v>2253</v>
      </c>
      <c r="AC196">
        <v>1.1685714285714286</v>
      </c>
      <c r="AD196" t="s">
        <v>3718</v>
      </c>
      <c r="AE196" t="s">
        <v>3719</v>
      </c>
      <c r="AF196">
        <v>2.1824194112854993</v>
      </c>
      <c r="AG196" t="s">
        <v>2046</v>
      </c>
      <c r="AH196">
        <v>0.99428571428571433</v>
      </c>
      <c r="AI196" t="s">
        <v>3720</v>
      </c>
      <c r="AJ196" t="s">
        <v>2051</v>
      </c>
      <c r="AK196">
        <v>2.0523897899465231</v>
      </c>
      <c r="AL196" t="s">
        <v>1996</v>
      </c>
      <c r="AM196">
        <v>1.066153846153846</v>
      </c>
      <c r="AN196" t="s">
        <v>3718</v>
      </c>
      <c r="AO196" t="s">
        <v>3719</v>
      </c>
      <c r="AP196">
        <v>1.9911447365329991</v>
      </c>
      <c r="AQ196" t="s">
        <v>1965</v>
      </c>
      <c r="AR196">
        <v>0.80461538461538462</v>
      </c>
      <c r="AS196" t="s">
        <v>3720</v>
      </c>
      <c r="AT196" t="s">
        <v>2051</v>
      </c>
      <c r="AU196">
        <v>1.6608751151622947</v>
      </c>
      <c r="AV196" t="s">
        <v>2272</v>
      </c>
      <c r="AW196">
        <v>0.89428571428571435</v>
      </c>
      <c r="AX196" t="s">
        <v>3718</v>
      </c>
      <c r="AY196" t="s">
        <v>3719</v>
      </c>
      <c r="AZ196">
        <v>1.6701644883431819</v>
      </c>
      <c r="BA196" t="s">
        <v>2240</v>
      </c>
      <c r="BB196">
        <v>1.066153846153846</v>
      </c>
      <c r="BC196" t="s">
        <v>3718</v>
      </c>
      <c r="BD196" t="s">
        <v>3719</v>
      </c>
      <c r="BE196">
        <v>1.9911447365329991</v>
      </c>
      <c r="BF196" t="s">
        <v>2248</v>
      </c>
      <c r="BG196">
        <v>1.1542857142857144</v>
      </c>
      <c r="BH196" t="s">
        <v>3720</v>
      </c>
      <c r="BI196" t="s">
        <v>2051</v>
      </c>
      <c r="BJ196">
        <v>2.3826594113172281</v>
      </c>
      <c r="BK196" t="s">
        <v>2069</v>
      </c>
      <c r="BL196">
        <v>1.0292307692307692</v>
      </c>
      <c r="BM196" t="s">
        <v>3718</v>
      </c>
      <c r="BN196" t="s">
        <v>3719</v>
      </c>
      <c r="BO196">
        <v>1.9221873430599947</v>
      </c>
      <c r="BP196" t="s">
        <v>2039</v>
      </c>
      <c r="BQ196">
        <v>1.0942857142857143</v>
      </c>
      <c r="BR196" t="s">
        <v>3720</v>
      </c>
      <c r="BS196" t="s">
        <v>2051</v>
      </c>
      <c r="BT196">
        <v>2.2588083033032138</v>
      </c>
      <c r="BU196" t="s">
        <v>2160</v>
      </c>
      <c r="BV196">
        <v>1.0342857142857143</v>
      </c>
      <c r="BW196" t="s">
        <v>3718</v>
      </c>
      <c r="BX196" t="s">
        <v>3719</v>
      </c>
      <c r="BY196">
        <v>1.9316279385949897</v>
      </c>
      <c r="BZ196" t="s">
        <v>2056</v>
      </c>
      <c r="CA196">
        <v>0.94307692307692315</v>
      </c>
      <c r="CB196" t="s">
        <v>3720</v>
      </c>
      <c r="CC196" t="s">
        <v>2051</v>
      </c>
      <c r="CD196">
        <v>1.9466853644254047</v>
      </c>
      <c r="CE196" t="s">
        <v>2006</v>
      </c>
      <c r="CF196">
        <v>0.84461538461538455</v>
      </c>
      <c r="CG196" t="s">
        <v>3720</v>
      </c>
      <c r="CH196" t="s">
        <v>2051</v>
      </c>
      <c r="CI196">
        <v>1.7434425205049706</v>
      </c>
      <c r="CJ196" t="s">
        <v>2288</v>
      </c>
      <c r="CK196">
        <v>1.157142857142857</v>
      </c>
      <c r="CL196" t="s">
        <v>3718</v>
      </c>
      <c r="CM196" t="s">
        <v>3719</v>
      </c>
      <c r="CN196">
        <v>2.1610754561629029</v>
      </c>
      <c r="CO196" t="s">
        <v>2169</v>
      </c>
      <c r="CP196">
        <v>0.98923076923076925</v>
      </c>
      <c r="CQ196" t="s">
        <v>3720</v>
      </c>
      <c r="CR196" t="s">
        <v>2051</v>
      </c>
      <c r="CS196">
        <v>2.0419554475131081</v>
      </c>
      <c r="CT196" t="s">
        <v>2304</v>
      </c>
      <c r="CU196">
        <v>1.0314285714285716</v>
      </c>
      <c r="CV196" t="s">
        <v>3718</v>
      </c>
      <c r="CW196" t="s">
        <v>3719</v>
      </c>
      <c r="CX196">
        <v>1.9262919498143409</v>
      </c>
      <c r="CY196" t="s">
        <v>2272</v>
      </c>
      <c r="CZ196">
        <v>0.89428571428571435</v>
      </c>
      <c r="DA196" t="s">
        <v>3720</v>
      </c>
      <c r="DB196" t="s">
        <v>2051</v>
      </c>
      <c r="DC196">
        <v>1.8459712765898326</v>
      </c>
      <c r="DD196" t="s">
        <v>1965</v>
      </c>
      <c r="DE196">
        <v>0.80461538461538462</v>
      </c>
      <c r="DF196" t="s">
        <v>3718</v>
      </c>
      <c r="DG196" t="s">
        <v>3719</v>
      </c>
      <c r="DH196">
        <v>1.5026965327658854</v>
      </c>
      <c r="DI196" t="s">
        <v>1996</v>
      </c>
      <c r="DJ196">
        <v>1.066153846153846</v>
      </c>
      <c r="DK196" t="s">
        <v>3720</v>
      </c>
      <c r="DL196" t="s">
        <v>2051</v>
      </c>
      <c r="DM196">
        <v>2.2007389193259463</v>
      </c>
      <c r="DN196" t="s">
        <v>2046</v>
      </c>
      <c r="DO196">
        <v>0.99428571428571433</v>
      </c>
      <c r="DP196" t="s">
        <v>3718</v>
      </c>
      <c r="DQ196" t="s">
        <v>3719</v>
      </c>
      <c r="DR196">
        <v>1.8569240956659017</v>
      </c>
      <c r="DS196" t="s">
        <v>2253</v>
      </c>
      <c r="DT196">
        <v>1.1685714285714286</v>
      </c>
      <c r="DU196" t="s">
        <v>3720</v>
      </c>
      <c r="DV196" t="s">
        <v>2051</v>
      </c>
      <c r="DW196">
        <v>2.4121477703681835</v>
      </c>
      <c r="DX196" t="s">
        <v>2116</v>
      </c>
      <c r="DY196">
        <v>1.2085714285714286</v>
      </c>
      <c r="DZ196" t="s">
        <v>3718</v>
      </c>
      <c r="EA196" t="s">
        <v>3719</v>
      </c>
      <c r="EB196">
        <v>2.2571232542145876</v>
      </c>
      <c r="EC196" t="s">
        <v>2013</v>
      </c>
      <c r="ED196">
        <v>0.94285714285714284</v>
      </c>
      <c r="EE196" t="s">
        <v>3720</v>
      </c>
      <c r="EF196" t="s">
        <v>2051</v>
      </c>
      <c r="EG196">
        <v>1.9462316973630822</v>
      </c>
      <c r="EH196" t="s">
        <v>1982</v>
      </c>
      <c r="EI196">
        <v>0.9028571428571428</v>
      </c>
      <c r="EJ196" t="s">
        <v>3718</v>
      </c>
      <c r="EK196" t="s">
        <v>3719</v>
      </c>
      <c r="EL196">
        <v>1.6861724546851289</v>
      </c>
      <c r="EM196" t="s">
        <v>2021</v>
      </c>
      <c r="EN196">
        <v>1.066153846153846</v>
      </c>
      <c r="EO196" t="s">
        <v>3720</v>
      </c>
      <c r="EP196" t="s">
        <v>2051</v>
      </c>
      <c r="EQ196">
        <v>2.2007389193259463</v>
      </c>
      <c r="ER196" t="s">
        <v>2248</v>
      </c>
      <c r="ES196">
        <v>1.1542857142857144</v>
      </c>
      <c r="ET196" t="s">
        <v>3718</v>
      </c>
      <c r="EU196" t="s">
        <v>3719</v>
      </c>
      <c r="EV196">
        <v>2.1557394673822539</v>
      </c>
      <c r="EW196" t="s">
        <v>2240</v>
      </c>
      <c r="EX196">
        <v>1.066153846153846</v>
      </c>
      <c r="EY196" t="s">
        <v>3720</v>
      </c>
      <c r="EZ196" t="s">
        <v>2051</v>
      </c>
      <c r="FA196">
        <v>2.2007389193259463</v>
      </c>
      <c r="FB196" t="s">
        <v>2160</v>
      </c>
      <c r="FC196">
        <v>1.0342857142857143</v>
      </c>
      <c r="FD196" t="s">
        <v>3720</v>
      </c>
      <c r="FE196" t="s">
        <v>2051</v>
      </c>
      <c r="FF196">
        <v>2.1349571952891995</v>
      </c>
      <c r="FG196" t="s">
        <v>2039</v>
      </c>
      <c r="FH196">
        <v>1.0942857142857143</v>
      </c>
      <c r="FI196" t="s">
        <v>3718</v>
      </c>
      <c r="FJ196" t="s">
        <v>3719</v>
      </c>
      <c r="FK196">
        <v>2.0436837029886217</v>
      </c>
      <c r="FL196" t="s">
        <v>2069</v>
      </c>
      <c r="FM196">
        <v>1.0292307692307692</v>
      </c>
      <c r="FN196" t="s">
        <v>3720</v>
      </c>
      <c r="FO196" t="s">
        <v>2051</v>
      </c>
      <c r="FP196">
        <v>2.124522852855784</v>
      </c>
      <c r="FQ196" t="s">
        <v>2056</v>
      </c>
      <c r="FR196">
        <v>0.94307692307692315</v>
      </c>
      <c r="FS196" t="s">
        <v>3718</v>
      </c>
      <c r="FT196" t="s">
        <v>3719</v>
      </c>
      <c r="FU196">
        <v>1.7612867582896519</v>
      </c>
      <c r="FV196" t="s">
        <v>2304</v>
      </c>
      <c r="FW196">
        <v>1.0314285714285716</v>
      </c>
      <c r="FX196" t="s">
        <v>3720</v>
      </c>
      <c r="FY196" t="s">
        <v>2051</v>
      </c>
      <c r="FZ196">
        <v>2.1290595234790084</v>
      </c>
      <c r="GA196" t="s">
        <v>2169</v>
      </c>
      <c r="GB196">
        <v>0.98923076923076925</v>
      </c>
      <c r="GC196" t="s">
        <v>3718</v>
      </c>
      <c r="GD196" t="s">
        <v>3719</v>
      </c>
      <c r="GE196">
        <v>1.8474835001309071</v>
      </c>
      <c r="GF196" t="s">
        <v>2288</v>
      </c>
      <c r="GG196">
        <v>1.157142857142857</v>
      </c>
      <c r="GH196" t="s">
        <v>3720</v>
      </c>
      <c r="GI196" t="s">
        <v>2051</v>
      </c>
      <c r="GJ196">
        <v>2.3885570831274188</v>
      </c>
      <c r="GK196" t="s">
        <v>2006</v>
      </c>
      <c r="GL196">
        <v>0.84461538461538455</v>
      </c>
      <c r="GM196" t="s">
        <v>3718</v>
      </c>
      <c r="GN196" t="s">
        <v>3719</v>
      </c>
      <c r="GO196">
        <v>1.5774003756949733</v>
      </c>
      <c r="GP196">
        <v>0</v>
      </c>
      <c r="GQ196">
        <v>1.9911447365329991</v>
      </c>
      <c r="GR196">
        <v>4.4858599122438587</v>
      </c>
      <c r="GS196">
        <v>6.2467362098580761</v>
      </c>
      <c r="GT196">
        <v>8.1104005018784822</v>
      </c>
      <c r="GU196">
        <v>10.292819913163981</v>
      </c>
      <c r="GV196">
        <v>12.345209703110505</v>
      </c>
      <c r="GW196">
        <v>14.336354439643504</v>
      </c>
      <c r="GX196">
        <v>15.997229554805799</v>
      </c>
      <c r="GY196">
        <v>17.667394043148981</v>
      </c>
      <c r="GZ196">
        <v>19.658538779681979</v>
      </c>
      <c r="HA196">
        <v>22.041198190999207</v>
      </c>
      <c r="HB196">
        <v>23.963385534059203</v>
      </c>
      <c r="HC196">
        <v>26.222193837362418</v>
      </c>
      <c r="HD196">
        <v>28.153821775957407</v>
      </c>
      <c r="HE196">
        <v>30.100507140382813</v>
      </c>
      <c r="HF196">
        <v>31.843949660887784</v>
      </c>
      <c r="HG196">
        <v>34.005025117050685</v>
      </c>
      <c r="HH196">
        <v>36.046980564563796</v>
      </c>
      <c r="HI196">
        <v>37.973272514378138</v>
      </c>
      <c r="HJ196">
        <v>39.819243790967974</v>
      </c>
      <c r="HK196">
        <v>41.321940323733862</v>
      </c>
      <c r="HL196">
        <v>43.522679243059812</v>
      </c>
      <c r="HM196">
        <v>45.379603338725715</v>
      </c>
      <c r="HN196">
        <v>47.791751109093902</v>
      </c>
      <c r="HO196">
        <v>50.048874363308492</v>
      </c>
      <c r="HP196">
        <v>51.995106060671574</v>
      </c>
      <c r="HQ196">
        <v>53.681278515356702</v>
      </c>
      <c r="HR196">
        <v>55.882017434682652</v>
      </c>
      <c r="HS196">
        <v>58.037756902064906</v>
      </c>
      <c r="HT196">
        <v>60.238495821390856</v>
      </c>
      <c r="HU196">
        <v>62.373453016680052</v>
      </c>
      <c r="HV196">
        <v>64.417136719668676</v>
      </c>
      <c r="HW196">
        <v>66.541659572524466</v>
      </c>
      <c r="HX196">
        <v>68.302946330814123</v>
      </c>
      <c r="HY196">
        <v>70.432005854293138</v>
      </c>
      <c r="HZ196">
        <v>72.279489354424044</v>
      </c>
      <c r="IA196">
        <v>74.668046437551467</v>
      </c>
      <c r="IB196">
        <v>76.245446813246446</v>
      </c>
      <c r="IC196" t="s">
        <v>4105</v>
      </c>
      <c r="ID196" t="s">
        <v>4106</v>
      </c>
      <c r="IE196">
        <v>1.7434425205050026</v>
      </c>
    </row>
    <row r="197" spans="1:239" x14ac:dyDescent="0.25">
      <c r="A197" t="s">
        <v>480</v>
      </c>
      <c r="B197" t="s">
        <v>1996</v>
      </c>
      <c r="C197">
        <v>3.2417257471126195</v>
      </c>
      <c r="D197">
        <v>3.4772280530273649</v>
      </c>
      <c r="E197">
        <v>2.7601522842639588</v>
      </c>
      <c r="F197">
        <v>1.8</v>
      </c>
      <c r="G197">
        <v>1.9613374701096329</v>
      </c>
      <c r="H197" t="s">
        <v>2116</v>
      </c>
      <c r="I197">
        <v>1.2085714285714286</v>
      </c>
      <c r="J197" t="s">
        <v>3718</v>
      </c>
      <c r="K197" t="s">
        <v>3719</v>
      </c>
      <c r="L197">
        <v>2.2518956067530169</v>
      </c>
      <c r="M197" t="s">
        <v>2069</v>
      </c>
      <c r="N197">
        <v>1.0292307692307692</v>
      </c>
      <c r="O197" t="s">
        <v>3720</v>
      </c>
      <c r="P197" t="s">
        <v>2051</v>
      </c>
      <c r="Q197">
        <v>2.1196023167361719</v>
      </c>
      <c r="R197" t="s">
        <v>2169</v>
      </c>
      <c r="S197">
        <v>0.98923076923076925</v>
      </c>
      <c r="T197" t="s">
        <v>3718</v>
      </c>
      <c r="U197" t="s">
        <v>3719</v>
      </c>
      <c r="V197">
        <v>1.8432046055637989</v>
      </c>
      <c r="W197" t="s">
        <v>2253</v>
      </c>
      <c r="X197">
        <v>1.1685714285714286</v>
      </c>
      <c r="Y197" t="s">
        <v>3720</v>
      </c>
      <c r="Z197" t="s">
        <v>2051</v>
      </c>
      <c r="AA197">
        <v>2.4065610758245195</v>
      </c>
      <c r="AB197" t="s">
        <v>1982</v>
      </c>
      <c r="AC197">
        <v>0.9028571428571428</v>
      </c>
      <c r="AD197" t="s">
        <v>3720</v>
      </c>
      <c r="AE197" t="s">
        <v>2051</v>
      </c>
      <c r="AF197">
        <v>1.8593479216639319</v>
      </c>
      <c r="AG197" t="s">
        <v>2288</v>
      </c>
      <c r="AH197">
        <v>1.157142857142857</v>
      </c>
      <c r="AI197" t="s">
        <v>3718</v>
      </c>
      <c r="AJ197" t="s">
        <v>3719</v>
      </c>
      <c r="AK197">
        <v>2.1560702617848033</v>
      </c>
      <c r="AL197" t="s">
        <v>2106</v>
      </c>
      <c r="AM197">
        <v>1</v>
      </c>
      <c r="AN197" t="s">
        <v>3720</v>
      </c>
      <c r="AO197" t="s">
        <v>2051</v>
      </c>
      <c r="AP197">
        <v>2.0594043436151148</v>
      </c>
      <c r="AQ197" t="s">
        <v>2240</v>
      </c>
      <c r="AR197">
        <v>1.066153846153846</v>
      </c>
      <c r="AS197" t="s">
        <v>3718</v>
      </c>
      <c r="AT197" t="s">
        <v>3719</v>
      </c>
      <c r="AU197">
        <v>1.9865331129948871</v>
      </c>
      <c r="AV197" t="s">
        <v>2056</v>
      </c>
      <c r="AW197">
        <v>0.94307692307692315</v>
      </c>
      <c r="AX197" t="s">
        <v>3720</v>
      </c>
      <c r="AY197" t="s">
        <v>2051</v>
      </c>
      <c r="AZ197">
        <v>1.9421767117477928</v>
      </c>
      <c r="BA197" t="s">
        <v>2006</v>
      </c>
      <c r="BB197">
        <v>0.84461538461538455</v>
      </c>
      <c r="BC197" t="s">
        <v>3718</v>
      </c>
      <c r="BD197" t="s">
        <v>3719</v>
      </c>
      <c r="BE197">
        <v>1.5737470115933523</v>
      </c>
      <c r="BF197" t="s">
        <v>1965</v>
      </c>
      <c r="BG197">
        <v>0.80461538461538462</v>
      </c>
      <c r="BH197" t="s">
        <v>3720</v>
      </c>
      <c r="BI197" t="s">
        <v>2051</v>
      </c>
      <c r="BJ197">
        <v>1.6570284180164692</v>
      </c>
      <c r="BK197" t="s">
        <v>2272</v>
      </c>
      <c r="BL197">
        <v>0.89428571428571435</v>
      </c>
      <c r="BM197" t="s">
        <v>3720</v>
      </c>
      <c r="BN197" t="s">
        <v>2051</v>
      </c>
      <c r="BO197">
        <v>1.8416958844329454</v>
      </c>
      <c r="BP197" t="s">
        <v>2248</v>
      </c>
      <c r="BQ197">
        <v>1.1542857142857144</v>
      </c>
      <c r="BR197" t="s">
        <v>3718</v>
      </c>
      <c r="BS197" t="s">
        <v>3719</v>
      </c>
      <c r="BT197">
        <v>2.1507466315087918</v>
      </c>
      <c r="BU197" t="s">
        <v>2021</v>
      </c>
      <c r="BV197">
        <v>1.066153846153846</v>
      </c>
      <c r="BW197" t="s">
        <v>3720</v>
      </c>
      <c r="BX197" t="s">
        <v>2051</v>
      </c>
      <c r="BY197">
        <v>2.195641861731191</v>
      </c>
      <c r="BZ197" t="s">
        <v>2013</v>
      </c>
      <c r="CA197">
        <v>0.94285714285714284</v>
      </c>
      <c r="CB197" t="s">
        <v>3718</v>
      </c>
      <c r="CC197" t="s">
        <v>3719</v>
      </c>
      <c r="CD197">
        <v>1.756797991083914</v>
      </c>
      <c r="CE197" t="s">
        <v>2046</v>
      </c>
      <c r="CF197">
        <v>0.99428571428571433</v>
      </c>
      <c r="CG197" t="s">
        <v>3720</v>
      </c>
      <c r="CH197" t="s">
        <v>2051</v>
      </c>
      <c r="CI197">
        <v>2.0476363187944568</v>
      </c>
      <c r="CJ197" t="s">
        <v>2304</v>
      </c>
      <c r="CK197">
        <v>1.0314285714285716</v>
      </c>
      <c r="CL197" t="s">
        <v>3718</v>
      </c>
      <c r="CM197" t="s">
        <v>3719</v>
      </c>
      <c r="CN197">
        <v>1.921830529640282</v>
      </c>
      <c r="CO197" t="s">
        <v>2039</v>
      </c>
      <c r="CP197">
        <v>1.0942857142857143</v>
      </c>
      <c r="CQ197" t="s">
        <v>3720</v>
      </c>
      <c r="CR197" t="s">
        <v>2051</v>
      </c>
      <c r="CS197">
        <v>2.2535767531559685</v>
      </c>
      <c r="CT197" t="s">
        <v>2160</v>
      </c>
      <c r="CU197">
        <v>1.0342857142857143</v>
      </c>
      <c r="CV197" t="s">
        <v>3718</v>
      </c>
      <c r="CW197" t="s">
        <v>3719</v>
      </c>
      <c r="CX197">
        <v>1.9271541599162936</v>
      </c>
      <c r="CY197" t="s">
        <v>2056</v>
      </c>
      <c r="CZ197">
        <v>0.94307692307692315</v>
      </c>
      <c r="DA197" t="s">
        <v>3718</v>
      </c>
      <c r="DB197" t="s">
        <v>3719</v>
      </c>
      <c r="DC197">
        <v>1.7572075011051458</v>
      </c>
      <c r="DD197" t="s">
        <v>2240</v>
      </c>
      <c r="DE197">
        <v>1.066153846153846</v>
      </c>
      <c r="DF197" t="s">
        <v>3720</v>
      </c>
      <c r="DG197" t="s">
        <v>2051</v>
      </c>
      <c r="DH197">
        <v>2.195641861731191</v>
      </c>
      <c r="DI197" t="s">
        <v>2106</v>
      </c>
      <c r="DJ197">
        <v>1</v>
      </c>
      <c r="DK197" t="s">
        <v>3718</v>
      </c>
      <c r="DL197" t="s">
        <v>3719</v>
      </c>
      <c r="DM197">
        <v>1.8632705966041512</v>
      </c>
      <c r="DN197" t="s">
        <v>2288</v>
      </c>
      <c r="DO197">
        <v>1.157142857142857</v>
      </c>
      <c r="DP197" t="s">
        <v>3720</v>
      </c>
      <c r="DQ197" t="s">
        <v>2051</v>
      </c>
      <c r="DR197">
        <v>2.383025026183204</v>
      </c>
      <c r="DS197" t="s">
        <v>1982</v>
      </c>
      <c r="DT197">
        <v>0.9028571428571428</v>
      </c>
      <c r="DU197" t="s">
        <v>3718</v>
      </c>
      <c r="DV197" t="s">
        <v>3719</v>
      </c>
      <c r="DW197">
        <v>1.6822671672197478</v>
      </c>
      <c r="DX197" t="s">
        <v>2069</v>
      </c>
      <c r="DY197">
        <v>1.0292307692307692</v>
      </c>
      <c r="DZ197" t="s">
        <v>3718</v>
      </c>
      <c r="EA197" t="s">
        <v>3719</v>
      </c>
      <c r="EB197">
        <v>1.9177354294279647</v>
      </c>
      <c r="EC197" t="s">
        <v>2169</v>
      </c>
      <c r="ED197">
        <v>0.98923076923076925</v>
      </c>
      <c r="EE197" t="s">
        <v>3720</v>
      </c>
      <c r="EF197" t="s">
        <v>2051</v>
      </c>
      <c r="EG197">
        <v>2.0372261429915675</v>
      </c>
      <c r="EH197" t="s">
        <v>2253</v>
      </c>
      <c r="EI197">
        <v>1.1685714285714286</v>
      </c>
      <c r="EJ197" t="s">
        <v>3718</v>
      </c>
      <c r="EK197" t="s">
        <v>3719</v>
      </c>
      <c r="EL197">
        <v>2.1773647828888509</v>
      </c>
      <c r="EM197" t="s">
        <v>2116</v>
      </c>
      <c r="EN197">
        <v>1.2085714285714286</v>
      </c>
      <c r="EO197" t="s">
        <v>3720</v>
      </c>
      <c r="EP197" t="s">
        <v>2051</v>
      </c>
      <c r="EQ197">
        <v>2.4889372495691244</v>
      </c>
      <c r="ER197" t="s">
        <v>1965</v>
      </c>
      <c r="ES197">
        <v>0.80461538461538462</v>
      </c>
      <c r="ET197" t="s">
        <v>3718</v>
      </c>
      <c r="EU197" t="s">
        <v>3719</v>
      </c>
      <c r="EV197">
        <v>1.4992161877291863</v>
      </c>
      <c r="EW197" t="s">
        <v>2006</v>
      </c>
      <c r="EX197">
        <v>0.84461538461538455</v>
      </c>
      <c r="EY197" t="s">
        <v>3720</v>
      </c>
      <c r="EZ197" t="s">
        <v>2051</v>
      </c>
      <c r="FA197">
        <v>1.7394045917610736</v>
      </c>
      <c r="FB197" t="s">
        <v>2021</v>
      </c>
      <c r="FC197">
        <v>1.066153846153846</v>
      </c>
      <c r="FD197" t="s">
        <v>3718</v>
      </c>
      <c r="FE197" t="s">
        <v>3719</v>
      </c>
      <c r="FF197">
        <v>1.9865331129948871</v>
      </c>
      <c r="FG197" t="s">
        <v>2248</v>
      </c>
      <c r="FH197">
        <v>1.1542857142857144</v>
      </c>
      <c r="FI197" t="s">
        <v>3720</v>
      </c>
      <c r="FJ197" t="s">
        <v>2051</v>
      </c>
      <c r="FK197">
        <v>2.3771410137728752</v>
      </c>
      <c r="FL197" t="s">
        <v>2272</v>
      </c>
      <c r="FM197">
        <v>0.89428571428571435</v>
      </c>
      <c r="FN197" t="s">
        <v>3718</v>
      </c>
      <c r="FO197" t="s">
        <v>3719</v>
      </c>
      <c r="FP197">
        <v>1.6662962763917124</v>
      </c>
      <c r="FQ197" t="s">
        <v>2013</v>
      </c>
      <c r="FR197">
        <v>0.94285714285714284</v>
      </c>
      <c r="FS197" t="s">
        <v>3720</v>
      </c>
      <c r="FT197" t="s">
        <v>2051</v>
      </c>
      <c r="FU197">
        <v>1.9417240954085366</v>
      </c>
      <c r="FV197" t="s">
        <v>2160</v>
      </c>
      <c r="FW197">
        <v>1.0342857142857143</v>
      </c>
      <c r="FX197" t="s">
        <v>3720</v>
      </c>
      <c r="FY197" t="s">
        <v>2051</v>
      </c>
      <c r="FZ197">
        <v>2.1300124925390613</v>
      </c>
      <c r="GA197" t="s">
        <v>2039</v>
      </c>
      <c r="GB197">
        <v>1.0942857142857143</v>
      </c>
      <c r="GC197" t="s">
        <v>3718</v>
      </c>
      <c r="GD197" t="s">
        <v>3719</v>
      </c>
      <c r="GE197">
        <v>2.0389503957125426</v>
      </c>
      <c r="GF197" t="s">
        <v>2304</v>
      </c>
      <c r="GG197">
        <v>1.0314285714285716</v>
      </c>
      <c r="GH197" t="s">
        <v>3720</v>
      </c>
      <c r="GI197" t="s">
        <v>2051</v>
      </c>
      <c r="GJ197">
        <v>2.124128480128733</v>
      </c>
      <c r="GK197" t="s">
        <v>2046</v>
      </c>
      <c r="GL197">
        <v>0.99428571428571433</v>
      </c>
      <c r="GM197" t="s">
        <v>3718</v>
      </c>
      <c r="GN197" t="s">
        <v>3719</v>
      </c>
      <c r="GO197">
        <v>1.8526233360521274</v>
      </c>
      <c r="GP197">
        <v>0</v>
      </c>
      <c r="GQ197">
        <v>2.2518956067530169</v>
      </c>
      <c r="GR197">
        <v>4.3714979234891889</v>
      </c>
      <c r="GS197">
        <v>6.214702529052988</v>
      </c>
      <c r="GT197">
        <v>8.6212636048775071</v>
      </c>
      <c r="GU197">
        <v>10.480611526541439</v>
      </c>
      <c r="GV197">
        <v>12.636681788326243</v>
      </c>
      <c r="GW197">
        <v>14.696086131941357</v>
      </c>
      <c r="GX197">
        <v>16.682619244936244</v>
      </c>
      <c r="GY197">
        <v>18.624795956684036</v>
      </c>
      <c r="GZ197">
        <v>20.198542968277387</v>
      </c>
      <c r="HA197">
        <v>21.855571386293857</v>
      </c>
      <c r="HB197">
        <v>23.697267270726801</v>
      </c>
      <c r="HC197">
        <v>25.848013902235593</v>
      </c>
      <c r="HD197">
        <v>28.043655763966783</v>
      </c>
      <c r="HE197">
        <v>29.800453755050697</v>
      </c>
      <c r="HF197">
        <v>31.848090073845153</v>
      </c>
      <c r="HG197">
        <v>33.769920603485438</v>
      </c>
      <c r="HH197">
        <v>36.023497356641407</v>
      </c>
      <c r="HI197">
        <v>37.950651516557699</v>
      </c>
      <c r="HJ197">
        <v>39.707859017662841</v>
      </c>
      <c r="HK197">
        <v>41.903500879394031</v>
      </c>
      <c r="HL197">
        <v>43.766771475998183</v>
      </c>
      <c r="HM197">
        <v>46.149796502181388</v>
      </c>
      <c r="HN197">
        <v>47.832063669401137</v>
      </c>
      <c r="HO197">
        <v>49.749799098829101</v>
      </c>
      <c r="HP197">
        <v>51.787025241820672</v>
      </c>
      <c r="HQ197">
        <v>53.964390024709523</v>
      </c>
      <c r="HR197">
        <v>56.453327274278649</v>
      </c>
      <c r="HS197">
        <v>57.952543462007839</v>
      </c>
      <c r="HT197">
        <v>59.691948053768911</v>
      </c>
      <c r="HU197">
        <v>61.678481166763795</v>
      </c>
      <c r="HV197">
        <v>64.055622180536673</v>
      </c>
      <c r="HW197">
        <v>65.721918456928393</v>
      </c>
      <c r="HX197">
        <v>67.663642552336924</v>
      </c>
      <c r="HY197">
        <v>69.79365504487599</v>
      </c>
      <c r="HZ197">
        <v>71.832605440588537</v>
      </c>
      <c r="IA197">
        <v>73.956733920717269</v>
      </c>
      <c r="IB197">
        <v>75.809357256769403</v>
      </c>
      <c r="IC197" t="s">
        <v>4107</v>
      </c>
      <c r="ID197" t="s">
        <v>4108</v>
      </c>
      <c r="IE197">
        <v>2.047636318794499</v>
      </c>
    </row>
    <row r="198" spans="1:239" x14ac:dyDescent="0.25">
      <c r="A198" t="s">
        <v>2729</v>
      </c>
      <c r="B198" t="s">
        <v>2304</v>
      </c>
      <c r="C198">
        <v>3.3410180562693461</v>
      </c>
      <c r="D198">
        <v>3.6652520522773044</v>
      </c>
      <c r="E198">
        <v>2.3825789923142615</v>
      </c>
      <c r="F198">
        <v>1.8</v>
      </c>
      <c r="G198">
        <v>1.9328288115321786</v>
      </c>
      <c r="H198" t="s">
        <v>2253</v>
      </c>
      <c r="I198">
        <v>1.1685714285714286</v>
      </c>
      <c r="J198" t="s">
        <v>3718</v>
      </c>
      <c r="K198" t="s">
        <v>3719</v>
      </c>
      <c r="L198">
        <v>2.1457160992023656</v>
      </c>
      <c r="M198" t="s">
        <v>2288</v>
      </c>
      <c r="N198">
        <v>1.157142857142857</v>
      </c>
      <c r="O198" t="s">
        <v>3720</v>
      </c>
      <c r="P198" t="s">
        <v>2051</v>
      </c>
      <c r="Q198">
        <v>2.3483870060115968</v>
      </c>
      <c r="R198" t="s">
        <v>2069</v>
      </c>
      <c r="S198">
        <v>1.0292307692307692</v>
      </c>
      <c r="T198" t="s">
        <v>3718</v>
      </c>
      <c r="U198" t="s">
        <v>3719</v>
      </c>
      <c r="V198">
        <v>1.8898605402604245</v>
      </c>
      <c r="W198" t="s">
        <v>2272</v>
      </c>
      <c r="X198">
        <v>0.89428571428571435</v>
      </c>
      <c r="Y198" t="s">
        <v>3720</v>
      </c>
      <c r="Z198" t="s">
        <v>2051</v>
      </c>
      <c r="AA198">
        <v>1.8149262540287159</v>
      </c>
      <c r="AB198" t="s">
        <v>2006</v>
      </c>
      <c r="AC198">
        <v>0.84461538461538455</v>
      </c>
      <c r="AD198" t="s">
        <v>3718</v>
      </c>
      <c r="AE198" t="s">
        <v>3719</v>
      </c>
      <c r="AF198">
        <v>1.5508721025455501</v>
      </c>
      <c r="AG198" t="s">
        <v>1965</v>
      </c>
      <c r="AH198">
        <v>0.80461538461538462</v>
      </c>
      <c r="AI198" t="s">
        <v>3720</v>
      </c>
      <c r="AJ198" t="s">
        <v>2051</v>
      </c>
      <c r="AK198">
        <v>1.6329429874659938</v>
      </c>
      <c r="AL198" t="s">
        <v>2039</v>
      </c>
      <c r="AM198">
        <v>1.0942857142857143</v>
      </c>
      <c r="AN198" t="s">
        <v>3718</v>
      </c>
      <c r="AO198" t="s">
        <v>3719</v>
      </c>
      <c r="AP198">
        <v>2.0093136087885233</v>
      </c>
      <c r="AQ198" t="s">
        <v>2046</v>
      </c>
      <c r="AR198">
        <v>0.99428571428571433</v>
      </c>
      <c r="AS198" t="s">
        <v>3720</v>
      </c>
      <c r="AT198" t="s">
        <v>2051</v>
      </c>
      <c r="AU198">
        <v>2.0178732792395948</v>
      </c>
      <c r="AV198" t="s">
        <v>2021</v>
      </c>
      <c r="AW198">
        <v>1.066153846153846</v>
      </c>
      <c r="AX198" t="s">
        <v>3718</v>
      </c>
      <c r="AY198" t="s">
        <v>3719</v>
      </c>
      <c r="AZ198">
        <v>1.9576582278033994</v>
      </c>
      <c r="BA198" t="s">
        <v>2248</v>
      </c>
      <c r="BB198">
        <v>1.1542857142857144</v>
      </c>
      <c r="BC198" t="s">
        <v>3718</v>
      </c>
      <c r="BD198" t="s">
        <v>3719</v>
      </c>
      <c r="BE198">
        <v>2.1194848510458573</v>
      </c>
      <c r="BF198" t="s">
        <v>2240</v>
      </c>
      <c r="BG198">
        <v>1.066153846153846</v>
      </c>
      <c r="BH198" t="s">
        <v>3720</v>
      </c>
      <c r="BI198" t="s">
        <v>2051</v>
      </c>
      <c r="BJ198">
        <v>2.1637275149405997</v>
      </c>
      <c r="BK198" t="s">
        <v>2116</v>
      </c>
      <c r="BL198">
        <v>1.2085714285714286</v>
      </c>
      <c r="BM198" t="s">
        <v>3718</v>
      </c>
      <c r="BN198" t="s">
        <v>3719</v>
      </c>
      <c r="BO198">
        <v>2.2191635940405883</v>
      </c>
      <c r="BP198" t="s">
        <v>2160</v>
      </c>
      <c r="BQ198">
        <v>1.0342857142857143</v>
      </c>
      <c r="BR198" t="s">
        <v>3720</v>
      </c>
      <c r="BS198" t="s">
        <v>2051</v>
      </c>
      <c r="BT198">
        <v>2.0990520893239459</v>
      </c>
      <c r="BU198" t="s">
        <v>1982</v>
      </c>
      <c r="BV198">
        <v>0.9028571428571428</v>
      </c>
      <c r="BW198" t="s">
        <v>3718</v>
      </c>
      <c r="BX198" t="s">
        <v>3719</v>
      </c>
      <c r="BY198">
        <v>1.6578148834913142</v>
      </c>
      <c r="BZ198" t="s">
        <v>2169</v>
      </c>
      <c r="CA198">
        <v>0.98923076923076925</v>
      </c>
      <c r="CB198" t="s">
        <v>3720</v>
      </c>
      <c r="CC198" t="s">
        <v>2051</v>
      </c>
      <c r="CD198">
        <v>2.0076144186245393</v>
      </c>
      <c r="CE198" t="s">
        <v>2056</v>
      </c>
      <c r="CF198">
        <v>0.94307692307692315</v>
      </c>
      <c r="CG198" t="s">
        <v>3718</v>
      </c>
      <c r="CH198" t="s">
        <v>3719</v>
      </c>
      <c r="CI198">
        <v>1.7316659359934834</v>
      </c>
      <c r="CJ198" t="s">
        <v>1996</v>
      </c>
      <c r="CK198">
        <v>1.066153846153846</v>
      </c>
      <c r="CL198" t="s">
        <v>3720</v>
      </c>
      <c r="CM198" t="s">
        <v>2051</v>
      </c>
      <c r="CN198">
        <v>2.1637275149405997</v>
      </c>
      <c r="CO198" t="s">
        <v>2013</v>
      </c>
      <c r="CP198">
        <v>0.94285714285714284</v>
      </c>
      <c r="CQ198" t="s">
        <v>3718</v>
      </c>
      <c r="CR198" t="s">
        <v>3719</v>
      </c>
      <c r="CS198">
        <v>1.7312623783295369</v>
      </c>
      <c r="CT198" t="s">
        <v>2106</v>
      </c>
      <c r="CU198">
        <v>1</v>
      </c>
      <c r="CV198" t="s">
        <v>3720</v>
      </c>
      <c r="CW198" t="s">
        <v>2051</v>
      </c>
      <c r="CX198">
        <v>2.0294702521087875</v>
      </c>
      <c r="CY198" t="s">
        <v>2021</v>
      </c>
      <c r="CZ198">
        <v>1.066153846153846</v>
      </c>
      <c r="DA198" t="s">
        <v>3720</v>
      </c>
      <c r="DB198" t="s">
        <v>2051</v>
      </c>
      <c r="DC198">
        <v>2.1637275149405997</v>
      </c>
      <c r="DD198" t="s">
        <v>2046</v>
      </c>
      <c r="DE198">
        <v>0.99428571428571433</v>
      </c>
      <c r="DF198" t="s">
        <v>3718</v>
      </c>
      <c r="DG198" t="s">
        <v>3719</v>
      </c>
      <c r="DH198">
        <v>1.8256948716929664</v>
      </c>
      <c r="DI198" t="s">
        <v>2039</v>
      </c>
      <c r="DJ198">
        <v>1.0942857142857143</v>
      </c>
      <c r="DK198" t="s">
        <v>3720</v>
      </c>
      <c r="DL198" t="s">
        <v>2051</v>
      </c>
      <c r="DM198">
        <v>2.2208203044504735</v>
      </c>
      <c r="DN198" t="s">
        <v>1965</v>
      </c>
      <c r="DO198">
        <v>0.80461538461538462</v>
      </c>
      <c r="DP198" t="s">
        <v>3718</v>
      </c>
      <c r="DQ198" t="s">
        <v>3719</v>
      </c>
      <c r="DR198">
        <v>1.4774246077073276</v>
      </c>
      <c r="DS198" t="s">
        <v>2006</v>
      </c>
      <c r="DT198">
        <v>0.84461538461538455</v>
      </c>
      <c r="DU198" t="s">
        <v>3720</v>
      </c>
      <c r="DV198" t="s">
        <v>2051</v>
      </c>
      <c r="DW198">
        <v>1.7141217975503451</v>
      </c>
      <c r="DX198" t="s">
        <v>2288</v>
      </c>
      <c r="DY198">
        <v>1.157142857142857</v>
      </c>
      <c r="DZ198" t="s">
        <v>3718</v>
      </c>
      <c r="EA198" t="s">
        <v>3719</v>
      </c>
      <c r="EB198">
        <v>2.1247311006771592</v>
      </c>
      <c r="EC198" t="s">
        <v>2069</v>
      </c>
      <c r="ED198">
        <v>1.0292307692307692</v>
      </c>
      <c r="EE198" t="s">
        <v>3720</v>
      </c>
      <c r="EF198" t="s">
        <v>2051</v>
      </c>
      <c r="EG198">
        <v>2.0887932287088904</v>
      </c>
      <c r="EH198" t="s">
        <v>2272</v>
      </c>
      <c r="EI198">
        <v>0.89428571428571435</v>
      </c>
      <c r="EJ198" t="s">
        <v>3718</v>
      </c>
      <c r="EK198" t="s">
        <v>3719</v>
      </c>
      <c r="EL198">
        <v>1.6420761345974093</v>
      </c>
      <c r="EM198" t="s">
        <v>2253</v>
      </c>
      <c r="EN198">
        <v>1.1685714285714286</v>
      </c>
      <c r="EO198" t="s">
        <v>3720</v>
      </c>
      <c r="EP198" t="s">
        <v>2051</v>
      </c>
      <c r="EQ198">
        <v>2.3715809517499835</v>
      </c>
      <c r="ER198" t="s">
        <v>2240</v>
      </c>
      <c r="ES198">
        <v>1.066153846153846</v>
      </c>
      <c r="ET198" t="s">
        <v>3718</v>
      </c>
      <c r="EU198" t="s">
        <v>3719</v>
      </c>
      <c r="EV198">
        <v>1.9576582278033994</v>
      </c>
      <c r="EW198" t="s">
        <v>2248</v>
      </c>
      <c r="EX198">
        <v>1.1542857142857144</v>
      </c>
      <c r="EY198" t="s">
        <v>3720</v>
      </c>
      <c r="EZ198" t="s">
        <v>2051</v>
      </c>
      <c r="FA198">
        <v>2.3425885195770006</v>
      </c>
      <c r="FB198" t="s">
        <v>1982</v>
      </c>
      <c r="FC198">
        <v>0.9028571428571428</v>
      </c>
      <c r="FD198" t="s">
        <v>3720</v>
      </c>
      <c r="FE198" t="s">
        <v>2051</v>
      </c>
      <c r="FF198">
        <v>1.8323217133325052</v>
      </c>
      <c r="FG198" t="s">
        <v>2160</v>
      </c>
      <c r="FH198">
        <v>1.0342857142857143</v>
      </c>
      <c r="FI198" t="s">
        <v>3718</v>
      </c>
      <c r="FJ198" t="s">
        <v>3719</v>
      </c>
      <c r="FK198">
        <v>1.8991423665311888</v>
      </c>
      <c r="FL198" t="s">
        <v>2116</v>
      </c>
      <c r="FM198">
        <v>1.2085714285714286</v>
      </c>
      <c r="FN198" t="s">
        <v>3720</v>
      </c>
      <c r="FO198" t="s">
        <v>2051</v>
      </c>
      <c r="FP198">
        <v>2.4527597618343346</v>
      </c>
      <c r="FQ198" t="s">
        <v>2169</v>
      </c>
      <c r="FR198">
        <v>0.98923076923076925</v>
      </c>
      <c r="FS198" t="s">
        <v>3718</v>
      </c>
      <c r="FT198" t="s">
        <v>3719</v>
      </c>
      <c r="FU198">
        <v>1.8164130454222018</v>
      </c>
      <c r="FV198" t="s">
        <v>2106</v>
      </c>
      <c r="FW198">
        <v>1</v>
      </c>
      <c r="FX198" t="s">
        <v>3718</v>
      </c>
      <c r="FY198" t="s">
        <v>3719</v>
      </c>
      <c r="FZ198">
        <v>1.8361873709555696</v>
      </c>
      <c r="GA198" t="s">
        <v>2013</v>
      </c>
      <c r="GB198">
        <v>0.94285714285714284</v>
      </c>
      <c r="GC198" t="s">
        <v>3720</v>
      </c>
      <c r="GD198" t="s">
        <v>2051</v>
      </c>
      <c r="GE198">
        <v>1.9135005234168567</v>
      </c>
      <c r="GF198" t="s">
        <v>1996</v>
      </c>
      <c r="GG198">
        <v>1.066153846153846</v>
      </c>
      <c r="GH198" t="s">
        <v>3718</v>
      </c>
      <c r="GI198" t="s">
        <v>3719</v>
      </c>
      <c r="GJ198">
        <v>1.9576582278033994</v>
      </c>
      <c r="GK198" t="s">
        <v>2056</v>
      </c>
      <c r="GL198">
        <v>0.94307692307692315</v>
      </c>
      <c r="GM198" t="s">
        <v>3720</v>
      </c>
      <c r="GN198" t="s">
        <v>2051</v>
      </c>
      <c r="GO198">
        <v>1.9139465608349029</v>
      </c>
      <c r="GP198">
        <v>0</v>
      </c>
      <c r="GQ198">
        <v>2.1457160992023656</v>
      </c>
      <c r="GR198">
        <v>4.4941031052139628</v>
      </c>
      <c r="GS198">
        <v>6.3839636454743873</v>
      </c>
      <c r="GT198">
        <v>8.1988898995031025</v>
      </c>
      <c r="GU198">
        <v>9.7497620020486533</v>
      </c>
      <c r="GV198">
        <v>11.382704989514647</v>
      </c>
      <c r="GW198">
        <v>13.392018598303171</v>
      </c>
      <c r="GX198">
        <v>15.409891877542766</v>
      </c>
      <c r="GY198">
        <v>17.367550105346165</v>
      </c>
      <c r="GZ198">
        <v>19.487034956392023</v>
      </c>
      <c r="HA198">
        <v>21.650762471332623</v>
      </c>
      <c r="HB198">
        <v>23.86992606537321</v>
      </c>
      <c r="HC198">
        <v>25.968978154697155</v>
      </c>
      <c r="HD198">
        <v>27.62679303818847</v>
      </c>
      <c r="HE198">
        <v>29.634407456813008</v>
      </c>
      <c r="HF198">
        <v>31.366073392806491</v>
      </c>
      <c r="HG198">
        <v>33.529800907747088</v>
      </c>
      <c r="HH198">
        <v>35.261063286076627</v>
      </c>
      <c r="HI198">
        <v>37.290533538185414</v>
      </c>
      <c r="HJ198">
        <v>39.454261053126011</v>
      </c>
      <c r="HK198">
        <v>41.279955924818978</v>
      </c>
      <c r="HL198">
        <v>43.500776229269448</v>
      </c>
      <c r="HM198">
        <v>44.978200836976775</v>
      </c>
      <c r="HN198">
        <v>46.692322634527123</v>
      </c>
      <c r="HO198">
        <v>48.817053735204283</v>
      </c>
      <c r="HP198">
        <v>50.90584696391317</v>
      </c>
      <c r="HQ198">
        <v>52.54792309851058</v>
      </c>
      <c r="HR198">
        <v>54.919504050260564</v>
      </c>
      <c r="HS198">
        <v>56.877162278063963</v>
      </c>
      <c r="HT198">
        <v>59.219750797640963</v>
      </c>
      <c r="HU198">
        <v>61.052072510973467</v>
      </c>
      <c r="HV198">
        <v>62.951214877504654</v>
      </c>
      <c r="HW198">
        <v>65.403974639338983</v>
      </c>
      <c r="HX198">
        <v>67.220387684761192</v>
      </c>
      <c r="HY198">
        <v>69.056575055716763</v>
      </c>
      <c r="HZ198">
        <v>70.970075579133621</v>
      </c>
      <c r="IA198">
        <v>72.927733806937013</v>
      </c>
      <c r="IB198">
        <v>74.841680367771914</v>
      </c>
      <c r="IC198" t="s">
        <v>4109</v>
      </c>
      <c r="ID198" t="s">
        <v>4110</v>
      </c>
      <c r="IE198">
        <v>1.7316659359934974</v>
      </c>
    </row>
    <row r="199" spans="1:239" x14ac:dyDescent="0.25">
      <c r="A199" t="s">
        <v>811</v>
      </c>
      <c r="B199" t="s">
        <v>2013</v>
      </c>
      <c r="C199">
        <v>5.1699396861224391</v>
      </c>
      <c r="D199">
        <v>4.4628724842848797</v>
      </c>
      <c r="E199">
        <v>1.9844357976653697</v>
      </c>
      <c r="F199">
        <v>1.4</v>
      </c>
      <c r="G199">
        <v>1.9326052806042937</v>
      </c>
      <c r="H199" t="s">
        <v>2046</v>
      </c>
      <c r="I199">
        <v>0.99428571428571433</v>
      </c>
      <c r="J199" t="s">
        <v>3720</v>
      </c>
      <c r="K199" t="s">
        <v>2051</v>
      </c>
      <c r="L199">
        <v>2.0176399129508829</v>
      </c>
      <c r="M199" t="s">
        <v>2240</v>
      </c>
      <c r="N199">
        <v>1.066153846153846</v>
      </c>
      <c r="O199" t="s">
        <v>3718</v>
      </c>
      <c r="P199" t="s">
        <v>3719</v>
      </c>
      <c r="Q199">
        <v>1.9574318253628251</v>
      </c>
      <c r="R199" t="s">
        <v>2106</v>
      </c>
      <c r="S199">
        <v>1</v>
      </c>
      <c r="T199" t="s">
        <v>3720</v>
      </c>
      <c r="U199" t="s">
        <v>2051</v>
      </c>
      <c r="V199">
        <v>2.0292355446345085</v>
      </c>
      <c r="W199" t="s">
        <v>2248</v>
      </c>
      <c r="X199">
        <v>1.1542857142857144</v>
      </c>
      <c r="Y199" t="s">
        <v>3718</v>
      </c>
      <c r="Z199" t="s">
        <v>3719</v>
      </c>
      <c r="AA199">
        <v>2.1192397334169368</v>
      </c>
      <c r="AB199" t="s">
        <v>2272</v>
      </c>
      <c r="AC199">
        <v>0.89428571428571435</v>
      </c>
      <c r="AD199" t="s">
        <v>3718</v>
      </c>
      <c r="AE199" t="s">
        <v>3719</v>
      </c>
      <c r="AF199">
        <v>1.6418862291076763</v>
      </c>
      <c r="AG199" t="s">
        <v>2116</v>
      </c>
      <c r="AH199">
        <v>1.2085714285714286</v>
      </c>
      <c r="AI199" t="s">
        <v>3720</v>
      </c>
      <c r="AJ199" t="s">
        <v>2051</v>
      </c>
      <c r="AK199">
        <v>2.4524761010868485</v>
      </c>
      <c r="AL199" t="s">
        <v>1965</v>
      </c>
      <c r="AM199">
        <v>0.80461538461538462</v>
      </c>
      <c r="AN199" t="s">
        <v>3718</v>
      </c>
      <c r="AO199" t="s">
        <v>3719</v>
      </c>
      <c r="AP199">
        <v>1.4772537441049898</v>
      </c>
      <c r="AQ199" t="s">
        <v>2039</v>
      </c>
      <c r="AR199">
        <v>1.0942857142857143</v>
      </c>
      <c r="AS199" t="s">
        <v>3720</v>
      </c>
      <c r="AT199" t="s">
        <v>2051</v>
      </c>
      <c r="AU199">
        <v>2.2205634674143333</v>
      </c>
      <c r="AV199" t="s">
        <v>2006</v>
      </c>
      <c r="AW199">
        <v>0.84461538461538455</v>
      </c>
      <c r="AX199" t="s">
        <v>3718</v>
      </c>
      <c r="AY199" t="s">
        <v>3719</v>
      </c>
      <c r="AZ199">
        <v>1.5506927447679526</v>
      </c>
      <c r="BA199" t="s">
        <v>2056</v>
      </c>
      <c r="BB199">
        <v>0.94307692307692315</v>
      </c>
      <c r="BC199" t="s">
        <v>3718</v>
      </c>
      <c r="BD199" t="s">
        <v>3719</v>
      </c>
      <c r="BE199">
        <v>1.7314656694767854</v>
      </c>
      <c r="BF199" t="s">
        <v>2288</v>
      </c>
      <c r="BG199">
        <v>1.157142857142857</v>
      </c>
      <c r="BH199" t="s">
        <v>3720</v>
      </c>
      <c r="BI199" t="s">
        <v>2051</v>
      </c>
      <c r="BJ199">
        <v>2.3481154159342164</v>
      </c>
      <c r="BK199" t="s">
        <v>2169</v>
      </c>
      <c r="BL199">
        <v>0.98923076923076925</v>
      </c>
      <c r="BM199" t="s">
        <v>3718</v>
      </c>
      <c r="BN199" t="s">
        <v>3719</v>
      </c>
      <c r="BO199">
        <v>1.8162029779340505</v>
      </c>
      <c r="BP199" t="s">
        <v>1982</v>
      </c>
      <c r="BQ199">
        <v>0.9028571428571428</v>
      </c>
      <c r="BR199" t="s">
        <v>3720</v>
      </c>
      <c r="BS199" t="s">
        <v>2051</v>
      </c>
      <c r="BT199">
        <v>1.8321098060128704</v>
      </c>
      <c r="BU199" t="s">
        <v>2253</v>
      </c>
      <c r="BV199">
        <v>1.1685714285714286</v>
      </c>
      <c r="BW199" t="s">
        <v>3718</v>
      </c>
      <c r="BX199" t="s">
        <v>3719</v>
      </c>
      <c r="BY199">
        <v>2.1454679479394234</v>
      </c>
      <c r="BZ199" t="s">
        <v>1996</v>
      </c>
      <c r="CA199">
        <v>1.066153846153846</v>
      </c>
      <c r="CB199" t="s">
        <v>3720</v>
      </c>
      <c r="CC199" t="s">
        <v>2051</v>
      </c>
      <c r="CD199">
        <v>2.1634772806641753</v>
      </c>
      <c r="CE199" t="s">
        <v>2021</v>
      </c>
      <c r="CF199">
        <v>1.066153846153846</v>
      </c>
      <c r="CG199" t="s">
        <v>3720</v>
      </c>
      <c r="CH199" t="s">
        <v>2051</v>
      </c>
      <c r="CI199">
        <v>2.1634772806641753</v>
      </c>
      <c r="CJ199" t="s">
        <v>2160</v>
      </c>
      <c r="CK199">
        <v>1.0342857142857143</v>
      </c>
      <c r="CL199" t="s">
        <v>3718</v>
      </c>
      <c r="CM199" t="s">
        <v>3719</v>
      </c>
      <c r="CN199">
        <v>1.8989227314280472</v>
      </c>
      <c r="CO199" t="s">
        <v>2304</v>
      </c>
      <c r="CP199">
        <v>1.0314285714285716</v>
      </c>
      <c r="CQ199" t="s">
        <v>3720</v>
      </c>
      <c r="CR199" t="s">
        <v>2051</v>
      </c>
      <c r="CS199">
        <v>2.0930115188944507</v>
      </c>
      <c r="CT199" t="s">
        <v>2069</v>
      </c>
      <c r="CU199">
        <v>1.0292307692307692</v>
      </c>
      <c r="CV199" t="s">
        <v>3718</v>
      </c>
      <c r="CW199" t="s">
        <v>3719</v>
      </c>
      <c r="CX199">
        <v>1.8896419785970133</v>
      </c>
      <c r="CY199" t="s">
        <v>2006</v>
      </c>
      <c r="CZ199">
        <v>0.84461538461538455</v>
      </c>
      <c r="DA199" t="s">
        <v>3720</v>
      </c>
      <c r="DB199" t="s">
        <v>2051</v>
      </c>
      <c r="DC199">
        <v>1.7139235600066847</v>
      </c>
      <c r="DD199" t="s">
        <v>2116</v>
      </c>
      <c r="DE199">
        <v>1.2085714285714286</v>
      </c>
      <c r="DF199" t="s">
        <v>3718</v>
      </c>
      <c r="DG199" t="s">
        <v>3719</v>
      </c>
      <c r="DH199">
        <v>2.2189069486023869</v>
      </c>
      <c r="DI199" t="s">
        <v>1965</v>
      </c>
      <c r="DJ199">
        <v>0.80461538461538462</v>
      </c>
      <c r="DK199" t="s">
        <v>3720</v>
      </c>
      <c r="DL199" t="s">
        <v>2051</v>
      </c>
      <c r="DM199">
        <v>1.6327541382213044</v>
      </c>
      <c r="DN199" t="s">
        <v>2039</v>
      </c>
      <c r="DO199">
        <v>1.0942857142857143</v>
      </c>
      <c r="DP199" t="s">
        <v>3718</v>
      </c>
      <c r="DQ199" t="s">
        <v>3719</v>
      </c>
      <c r="DR199">
        <v>2.009081232422492</v>
      </c>
      <c r="DS199" t="s">
        <v>2272</v>
      </c>
      <c r="DT199">
        <v>0.89428571428571435</v>
      </c>
      <c r="DU199" t="s">
        <v>3720</v>
      </c>
      <c r="DV199" t="s">
        <v>2051</v>
      </c>
      <c r="DW199">
        <v>1.814716358487432</v>
      </c>
      <c r="DX199" t="s">
        <v>2240</v>
      </c>
      <c r="DY199">
        <v>1.066153846153846</v>
      </c>
      <c r="DZ199" t="s">
        <v>3720</v>
      </c>
      <c r="EA199" t="s">
        <v>2051</v>
      </c>
      <c r="EB199">
        <v>2.1634772806641753</v>
      </c>
      <c r="EC199" t="s">
        <v>2106</v>
      </c>
      <c r="ED199">
        <v>1</v>
      </c>
      <c r="EE199" t="s">
        <v>3718</v>
      </c>
      <c r="EF199" t="s">
        <v>3719</v>
      </c>
      <c r="EG199">
        <v>1.8359750165740789</v>
      </c>
      <c r="EH199" t="s">
        <v>2248</v>
      </c>
      <c r="EI199">
        <v>1.1542857142857144</v>
      </c>
      <c r="EJ199" t="s">
        <v>3720</v>
      </c>
      <c r="EK199" t="s">
        <v>2051</v>
      </c>
      <c r="EL199">
        <v>2.3423176000924042</v>
      </c>
      <c r="EM199" t="s">
        <v>2046</v>
      </c>
      <c r="EN199">
        <v>0.99428571428571433</v>
      </c>
      <c r="EO199" t="s">
        <v>3718</v>
      </c>
      <c r="EP199" t="s">
        <v>3719</v>
      </c>
      <c r="EQ199">
        <v>1.8254837307650842</v>
      </c>
      <c r="ER199" t="s">
        <v>2288</v>
      </c>
      <c r="ES199">
        <v>1.157142857142857</v>
      </c>
      <c r="ET199" t="s">
        <v>3718</v>
      </c>
      <c r="EU199" t="s">
        <v>3719</v>
      </c>
      <c r="EV199">
        <v>2.124485376321434</v>
      </c>
      <c r="EW199" t="s">
        <v>2056</v>
      </c>
      <c r="EX199">
        <v>0.94307692307692315</v>
      </c>
      <c r="EY199" t="s">
        <v>3720</v>
      </c>
      <c r="EZ199" t="s">
        <v>2051</v>
      </c>
      <c r="FA199">
        <v>1.9137252136322365</v>
      </c>
      <c r="FB199" t="s">
        <v>2253</v>
      </c>
      <c r="FC199">
        <v>1.1685714285714286</v>
      </c>
      <c r="FD199" t="s">
        <v>3720</v>
      </c>
      <c r="FE199" t="s">
        <v>2051</v>
      </c>
      <c r="FF199">
        <v>2.3713066793014685</v>
      </c>
      <c r="FG199" t="s">
        <v>1982</v>
      </c>
      <c r="FH199">
        <v>0.9028571428571428</v>
      </c>
      <c r="FI199" t="s">
        <v>3718</v>
      </c>
      <c r="FJ199" t="s">
        <v>3719</v>
      </c>
      <c r="FK199">
        <v>1.6576231578211684</v>
      </c>
      <c r="FL199" t="s">
        <v>2169</v>
      </c>
      <c r="FM199">
        <v>0.98923076923076925</v>
      </c>
      <c r="FN199" t="s">
        <v>3720</v>
      </c>
      <c r="FO199" t="s">
        <v>2051</v>
      </c>
      <c r="FP199">
        <v>2.007382238769214</v>
      </c>
      <c r="FQ199" t="s">
        <v>1996</v>
      </c>
      <c r="FR199">
        <v>1.066153846153846</v>
      </c>
      <c r="FS199" t="s">
        <v>3718</v>
      </c>
      <c r="FT199" t="s">
        <v>3719</v>
      </c>
      <c r="FU199">
        <v>1.9574318253628251</v>
      </c>
      <c r="FV199" t="s">
        <v>2069</v>
      </c>
      <c r="FW199">
        <v>1.0292307692307692</v>
      </c>
      <c r="FX199" t="s">
        <v>3720</v>
      </c>
      <c r="FY199" t="s">
        <v>2051</v>
      </c>
      <c r="FZ199">
        <v>2.088551660554594</v>
      </c>
      <c r="GA199" t="s">
        <v>2304</v>
      </c>
      <c r="GB199">
        <v>1.0314285714285716</v>
      </c>
      <c r="GC199" t="s">
        <v>3718</v>
      </c>
      <c r="GD199" t="s">
        <v>3719</v>
      </c>
      <c r="GE199">
        <v>1.8936770885235503</v>
      </c>
      <c r="GF199" t="s">
        <v>2160</v>
      </c>
      <c r="GG199">
        <v>1.0342857142857143</v>
      </c>
      <c r="GH199" t="s">
        <v>3720</v>
      </c>
      <c r="GI199" t="s">
        <v>2051</v>
      </c>
      <c r="GJ199">
        <v>2.0988093347362629</v>
      </c>
      <c r="GK199" t="s">
        <v>2021</v>
      </c>
      <c r="GL199">
        <v>1.066153846153846</v>
      </c>
      <c r="GM199" t="s">
        <v>3718</v>
      </c>
      <c r="GN199" t="s">
        <v>3719</v>
      </c>
      <c r="GO199">
        <v>1.9574318253628251</v>
      </c>
      <c r="GP199">
        <v>0</v>
      </c>
      <c r="GQ199">
        <v>2.0176399129508829</v>
      </c>
      <c r="GR199">
        <v>3.9750717383137077</v>
      </c>
      <c r="GS199">
        <v>6.0043072829482167</v>
      </c>
      <c r="GT199">
        <v>8.1235470163651531</v>
      </c>
      <c r="GU199">
        <v>9.7654332454728294</v>
      </c>
      <c r="GV199">
        <v>12.217909346559678</v>
      </c>
      <c r="GW199">
        <v>13.695163090664668</v>
      </c>
      <c r="GX199">
        <v>15.915726558079001</v>
      </c>
      <c r="GY199">
        <v>17.466419302846955</v>
      </c>
      <c r="GZ199">
        <v>19.197884972323742</v>
      </c>
      <c r="HA199">
        <v>21.546000388257958</v>
      </c>
      <c r="HB199">
        <v>23.362203366192009</v>
      </c>
      <c r="HC199">
        <v>25.194313172204879</v>
      </c>
      <c r="HD199">
        <v>27.339781120144302</v>
      </c>
      <c r="HE199">
        <v>29.503258400808477</v>
      </c>
      <c r="HF199">
        <v>31.666735681472652</v>
      </c>
      <c r="HG199">
        <v>33.565658412900696</v>
      </c>
      <c r="HH199">
        <v>35.658669931795146</v>
      </c>
      <c r="HI199">
        <v>37.548311910392158</v>
      </c>
      <c r="HJ199">
        <v>39.262235470398842</v>
      </c>
      <c r="HK199">
        <v>41.48114241900123</v>
      </c>
      <c r="HL199">
        <v>43.113896557222532</v>
      </c>
      <c r="HM199">
        <v>45.12297778964502</v>
      </c>
      <c r="HN199">
        <v>46.937694148132451</v>
      </c>
      <c r="HO199">
        <v>49.101171428796626</v>
      </c>
      <c r="HP199">
        <v>50.937146445370708</v>
      </c>
      <c r="HQ199">
        <v>53.279464045463115</v>
      </c>
      <c r="HR199">
        <v>55.104947776228201</v>
      </c>
      <c r="HS199">
        <v>57.229433152549632</v>
      </c>
      <c r="HT199">
        <v>59.143158366181865</v>
      </c>
      <c r="HU199">
        <v>61.514465045483334</v>
      </c>
      <c r="HV199">
        <v>63.172088203304504</v>
      </c>
      <c r="HW199">
        <v>65.179470442073722</v>
      </c>
      <c r="HX199">
        <v>67.136902267436554</v>
      </c>
      <c r="HY199">
        <v>69.225453927991154</v>
      </c>
      <c r="HZ199">
        <v>71.1191310165147</v>
      </c>
      <c r="IA199">
        <v>73.217940351250959</v>
      </c>
      <c r="IB199">
        <v>75.175372176613791</v>
      </c>
      <c r="IC199" t="s">
        <v>4111</v>
      </c>
      <c r="ID199" t="s">
        <v>4112</v>
      </c>
      <c r="IE199">
        <v>2.1634772806641998</v>
      </c>
    </row>
    <row r="200" spans="1:239" x14ac:dyDescent="0.25">
      <c r="A200" t="s">
        <v>1387</v>
      </c>
      <c r="B200" t="s">
        <v>2046</v>
      </c>
      <c r="C200">
        <v>5.5378973099816857</v>
      </c>
      <c r="D200">
        <v>4.2748221214885316</v>
      </c>
      <c r="E200">
        <v>2.1909758656873035</v>
      </c>
      <c r="F200">
        <v>1.4</v>
      </c>
      <c r="G200">
        <v>1.9269007035095935</v>
      </c>
      <c r="H200" t="s">
        <v>2013</v>
      </c>
      <c r="I200">
        <v>0.94285714285714284</v>
      </c>
      <c r="J200" t="s">
        <v>3718</v>
      </c>
      <c r="K200" t="s">
        <v>3719</v>
      </c>
      <c r="L200">
        <v>1.72595248728645</v>
      </c>
      <c r="M200" t="s">
        <v>2021</v>
      </c>
      <c r="N200">
        <v>1.066153846153846</v>
      </c>
      <c r="O200" t="s">
        <v>3720</v>
      </c>
      <c r="P200" t="s">
        <v>2051</v>
      </c>
      <c r="Q200">
        <v>2.15709122601347</v>
      </c>
      <c r="R200" t="s">
        <v>2039</v>
      </c>
      <c r="S200">
        <v>1.0942857142857143</v>
      </c>
      <c r="T200" t="s">
        <v>3718</v>
      </c>
      <c r="U200" t="s">
        <v>3719</v>
      </c>
      <c r="V200">
        <v>2.0031509170627588</v>
      </c>
      <c r="W200" t="s">
        <v>2169</v>
      </c>
      <c r="X200">
        <v>0.98923076923076925</v>
      </c>
      <c r="Y200" t="s">
        <v>3720</v>
      </c>
      <c r="Z200" t="s">
        <v>2051</v>
      </c>
      <c r="AA200">
        <v>2.0014569384223111</v>
      </c>
      <c r="AB200" t="s">
        <v>2240</v>
      </c>
      <c r="AC200">
        <v>1.066153846153846</v>
      </c>
      <c r="AD200" t="s">
        <v>3720</v>
      </c>
      <c r="AE200" t="s">
        <v>2051</v>
      </c>
      <c r="AF200">
        <v>2.15709122601347</v>
      </c>
      <c r="AG200" t="s">
        <v>2106</v>
      </c>
      <c r="AH200">
        <v>1</v>
      </c>
      <c r="AI200" t="s">
        <v>3718</v>
      </c>
      <c r="AJ200" t="s">
        <v>3719</v>
      </c>
      <c r="AK200">
        <v>1.8305556683341138</v>
      </c>
      <c r="AL200" t="s">
        <v>2160</v>
      </c>
      <c r="AM200">
        <v>1.0342857142857143</v>
      </c>
      <c r="AN200" t="s">
        <v>3720</v>
      </c>
      <c r="AO200" t="s">
        <v>2051</v>
      </c>
      <c r="AP200">
        <v>2.0926141640114184</v>
      </c>
      <c r="AQ200" t="s">
        <v>2304</v>
      </c>
      <c r="AR200">
        <v>1.0314285714285716</v>
      </c>
      <c r="AS200" t="s">
        <v>3718</v>
      </c>
      <c r="AT200" t="s">
        <v>3719</v>
      </c>
      <c r="AU200">
        <v>1.8880874179103291</v>
      </c>
      <c r="AV200" t="s">
        <v>2288</v>
      </c>
      <c r="AW200">
        <v>1.157142857142857</v>
      </c>
      <c r="AX200" t="s">
        <v>3720</v>
      </c>
      <c r="AY200" t="s">
        <v>2051</v>
      </c>
      <c r="AZ200">
        <v>2.341184354764156</v>
      </c>
      <c r="BA200" t="s">
        <v>1965</v>
      </c>
      <c r="BB200">
        <v>0.80461538461538462</v>
      </c>
      <c r="BC200" t="s">
        <v>3718</v>
      </c>
      <c r="BD200" t="s">
        <v>3719</v>
      </c>
      <c r="BE200">
        <v>1.4728932531365253</v>
      </c>
      <c r="BF200" t="s">
        <v>2272</v>
      </c>
      <c r="BG200">
        <v>0.89428571428571435</v>
      </c>
      <c r="BH200" t="s">
        <v>3720</v>
      </c>
      <c r="BI200" t="s">
        <v>2051</v>
      </c>
      <c r="BJ200">
        <v>1.8093597605955085</v>
      </c>
      <c r="BK200" t="s">
        <v>2253</v>
      </c>
      <c r="BL200">
        <v>1.1685714285714286</v>
      </c>
      <c r="BM200" t="s">
        <v>3718</v>
      </c>
      <c r="BN200" t="s">
        <v>3719</v>
      </c>
      <c r="BO200">
        <v>2.1391350524247215</v>
      </c>
      <c r="BP200" t="s">
        <v>2006</v>
      </c>
      <c r="BQ200">
        <v>0.84461538461538455</v>
      </c>
      <c r="BR200" t="s">
        <v>3720</v>
      </c>
      <c r="BS200" t="s">
        <v>2051</v>
      </c>
      <c r="BT200">
        <v>1.708864477750931</v>
      </c>
      <c r="BU200" t="s">
        <v>2069</v>
      </c>
      <c r="BV200">
        <v>1.0292307692307692</v>
      </c>
      <c r="BW200" t="s">
        <v>3718</v>
      </c>
      <c r="BX200" t="s">
        <v>3719</v>
      </c>
      <c r="BY200">
        <v>1.8840642186392647</v>
      </c>
      <c r="BZ200" t="s">
        <v>1982</v>
      </c>
      <c r="CA200">
        <v>0.9028571428571428</v>
      </c>
      <c r="CB200" t="s">
        <v>3720</v>
      </c>
      <c r="CC200" t="s">
        <v>2051</v>
      </c>
      <c r="CD200">
        <v>1.8267018669270947</v>
      </c>
      <c r="CE200" t="s">
        <v>1996</v>
      </c>
      <c r="CF200">
        <v>1.066153846153846</v>
      </c>
      <c r="CG200" t="s">
        <v>3718</v>
      </c>
      <c r="CH200" t="s">
        <v>3719</v>
      </c>
      <c r="CI200">
        <v>1.9516539663931394</v>
      </c>
      <c r="CJ200" t="s">
        <v>2056</v>
      </c>
      <c r="CK200">
        <v>0.94307692307692315</v>
      </c>
      <c r="CL200" t="s">
        <v>3720</v>
      </c>
      <c r="CM200" t="s">
        <v>2051</v>
      </c>
      <c r="CN200">
        <v>1.9080763658676154</v>
      </c>
      <c r="CO200" t="s">
        <v>2116</v>
      </c>
      <c r="CP200">
        <v>1.2085714285714286</v>
      </c>
      <c r="CQ200" t="s">
        <v>3718</v>
      </c>
      <c r="CR200" t="s">
        <v>3719</v>
      </c>
      <c r="CS200">
        <v>2.2123572791580859</v>
      </c>
      <c r="CT200" t="s">
        <v>2248</v>
      </c>
      <c r="CU200">
        <v>1.1542857142857144</v>
      </c>
      <c r="CV200" t="s">
        <v>3720</v>
      </c>
      <c r="CW200" t="s">
        <v>2051</v>
      </c>
      <c r="CX200">
        <v>2.3354036526536275</v>
      </c>
      <c r="CY200" t="s">
        <v>2288</v>
      </c>
      <c r="CZ200">
        <v>1.157142857142857</v>
      </c>
      <c r="DA200" t="s">
        <v>3718</v>
      </c>
      <c r="DB200" t="s">
        <v>3719</v>
      </c>
      <c r="DC200">
        <v>2.1182144162151886</v>
      </c>
      <c r="DD200" t="s">
        <v>2304</v>
      </c>
      <c r="DE200">
        <v>1.0314285714285716</v>
      </c>
      <c r="DF200" t="s">
        <v>3720</v>
      </c>
      <c r="DG200" t="s">
        <v>2051</v>
      </c>
      <c r="DH200">
        <v>2.0868334619008904</v>
      </c>
      <c r="DI200" t="s">
        <v>2160</v>
      </c>
      <c r="DJ200">
        <v>1.0342857142857143</v>
      </c>
      <c r="DK200" t="s">
        <v>3718</v>
      </c>
      <c r="DL200" t="s">
        <v>3719</v>
      </c>
      <c r="DM200">
        <v>1.8933175769627117</v>
      </c>
      <c r="DN200" t="s">
        <v>2106</v>
      </c>
      <c r="DO200">
        <v>1</v>
      </c>
      <c r="DP200" t="s">
        <v>3720</v>
      </c>
      <c r="DQ200" t="s">
        <v>2051</v>
      </c>
      <c r="DR200">
        <v>2.0232457386850733</v>
      </c>
      <c r="DS200" t="s">
        <v>2240</v>
      </c>
      <c r="DT200">
        <v>1.066153846153846</v>
      </c>
      <c r="DU200" t="s">
        <v>3718</v>
      </c>
      <c r="DV200" t="s">
        <v>3719</v>
      </c>
      <c r="DW200">
        <v>1.9516539663931394</v>
      </c>
      <c r="DX200" t="s">
        <v>2021</v>
      </c>
      <c r="DY200">
        <v>1.066153846153846</v>
      </c>
      <c r="DZ200" t="s">
        <v>3718</v>
      </c>
      <c r="EA200" t="s">
        <v>3719</v>
      </c>
      <c r="EB200">
        <v>1.9516539663931394</v>
      </c>
      <c r="EC200" t="s">
        <v>2039</v>
      </c>
      <c r="ED200">
        <v>1.0942857142857143</v>
      </c>
      <c r="EE200" t="s">
        <v>3720</v>
      </c>
      <c r="EF200" t="s">
        <v>2051</v>
      </c>
      <c r="EG200">
        <v>2.2140089083325227</v>
      </c>
      <c r="EH200" t="s">
        <v>2169</v>
      </c>
      <c r="EI200">
        <v>0.98923076923076925</v>
      </c>
      <c r="EJ200" t="s">
        <v>3718</v>
      </c>
      <c r="EK200" t="s">
        <v>3719</v>
      </c>
      <c r="EL200">
        <v>1.8108419919059002</v>
      </c>
      <c r="EM200" t="s">
        <v>2013</v>
      </c>
      <c r="EN200">
        <v>0.94285714285714284</v>
      </c>
      <c r="EO200" t="s">
        <v>3720</v>
      </c>
      <c r="EP200" t="s">
        <v>2051</v>
      </c>
      <c r="EQ200">
        <v>1.9076316964744977</v>
      </c>
      <c r="ER200" t="s">
        <v>2272</v>
      </c>
      <c r="ES200">
        <v>0.89428571428571435</v>
      </c>
      <c r="ET200" t="s">
        <v>3718</v>
      </c>
      <c r="EU200" t="s">
        <v>3719</v>
      </c>
      <c r="EV200">
        <v>1.6370397833959363</v>
      </c>
      <c r="EW200" t="s">
        <v>1965</v>
      </c>
      <c r="EX200">
        <v>0.80461538461538462</v>
      </c>
      <c r="EY200" t="s">
        <v>3720</v>
      </c>
      <c r="EZ200" t="s">
        <v>2051</v>
      </c>
      <c r="FA200">
        <v>1.6279346482035282</v>
      </c>
      <c r="FB200" t="s">
        <v>2069</v>
      </c>
      <c r="FC200">
        <v>1.0292307692307692</v>
      </c>
      <c r="FD200" t="s">
        <v>3720</v>
      </c>
      <c r="FE200" t="s">
        <v>2051</v>
      </c>
      <c r="FF200">
        <v>2.0823867679697137</v>
      </c>
      <c r="FG200" t="s">
        <v>2006</v>
      </c>
      <c r="FH200">
        <v>0.84461538461538455</v>
      </c>
      <c r="FI200" t="s">
        <v>3718</v>
      </c>
      <c r="FJ200" t="s">
        <v>3719</v>
      </c>
      <c r="FK200">
        <v>1.54611547986989</v>
      </c>
      <c r="FL200" t="s">
        <v>2253</v>
      </c>
      <c r="FM200">
        <v>1.1685714285714286</v>
      </c>
      <c r="FN200" t="s">
        <v>3720</v>
      </c>
      <c r="FO200" t="s">
        <v>2051</v>
      </c>
      <c r="FP200">
        <v>2.3643071632062713</v>
      </c>
      <c r="FQ200" t="s">
        <v>1982</v>
      </c>
      <c r="FR200">
        <v>0.9028571428571428</v>
      </c>
      <c r="FS200" t="s">
        <v>3718</v>
      </c>
      <c r="FT200" t="s">
        <v>3719</v>
      </c>
      <c r="FU200">
        <v>1.6527302605530856</v>
      </c>
      <c r="FV200" t="s">
        <v>2248</v>
      </c>
      <c r="FW200">
        <v>1.1542857142857144</v>
      </c>
      <c r="FX200" t="s">
        <v>3718</v>
      </c>
      <c r="FY200" t="s">
        <v>3719</v>
      </c>
      <c r="FZ200">
        <v>2.1129842571628057</v>
      </c>
      <c r="GA200" t="s">
        <v>2116</v>
      </c>
      <c r="GB200">
        <v>1.2085714285714286</v>
      </c>
      <c r="GC200" t="s">
        <v>3720</v>
      </c>
      <c r="GD200" t="s">
        <v>2051</v>
      </c>
      <c r="GE200">
        <v>2.4452369927536743</v>
      </c>
      <c r="GF200" t="s">
        <v>2056</v>
      </c>
      <c r="GG200">
        <v>0.94307692307692315</v>
      </c>
      <c r="GH200" t="s">
        <v>3718</v>
      </c>
      <c r="GI200" t="s">
        <v>3719</v>
      </c>
      <c r="GJ200">
        <v>1.7263548072135568</v>
      </c>
      <c r="GK200" t="s">
        <v>1996</v>
      </c>
      <c r="GL200">
        <v>1.066153846153846</v>
      </c>
      <c r="GM200" t="s">
        <v>3720</v>
      </c>
      <c r="GN200" t="s">
        <v>2051</v>
      </c>
      <c r="GO200">
        <v>2.15709122601347</v>
      </c>
      <c r="GP200">
        <v>0</v>
      </c>
      <c r="GQ200">
        <v>1.72595248728645</v>
      </c>
      <c r="GR200">
        <v>3.8830437132999203</v>
      </c>
      <c r="GS200">
        <v>5.8861946303626791</v>
      </c>
      <c r="GT200">
        <v>7.8876515687849906</v>
      </c>
      <c r="GU200">
        <v>10.044742794798461</v>
      </c>
      <c r="GV200">
        <v>11.875298463132575</v>
      </c>
      <c r="GW200">
        <v>13.967912627143994</v>
      </c>
      <c r="GX200">
        <v>15.856000045054323</v>
      </c>
      <c r="GY200">
        <v>18.197184399818479</v>
      </c>
      <c r="GZ200">
        <v>19.670077652955005</v>
      </c>
      <c r="HA200">
        <v>21.479437413550514</v>
      </c>
      <c r="HB200">
        <v>23.618572465975234</v>
      </c>
      <c r="HC200">
        <v>25.327436943726166</v>
      </c>
      <c r="HD200">
        <v>27.21150116236543</v>
      </c>
      <c r="HE200">
        <v>29.038203029292525</v>
      </c>
      <c r="HF200">
        <v>30.989856995685663</v>
      </c>
      <c r="HG200">
        <v>32.897933361553278</v>
      </c>
      <c r="HH200">
        <v>35.110290640711362</v>
      </c>
      <c r="HI200">
        <v>37.445694293364987</v>
      </c>
      <c r="HJ200">
        <v>39.563908709580176</v>
      </c>
      <c r="HK200">
        <v>41.650742171481063</v>
      </c>
      <c r="HL200">
        <v>43.544059748443772</v>
      </c>
      <c r="HM200">
        <v>45.567305487128849</v>
      </c>
      <c r="HN200">
        <v>47.518959453521987</v>
      </c>
      <c r="HO200">
        <v>49.470613419915125</v>
      </c>
      <c r="HP200">
        <v>51.684622328247649</v>
      </c>
      <c r="HQ200">
        <v>53.495464320153552</v>
      </c>
      <c r="HR200">
        <v>55.403096016628048</v>
      </c>
      <c r="HS200">
        <v>57.040135800023982</v>
      </c>
      <c r="HT200">
        <v>58.66807044822751</v>
      </c>
      <c r="HU200">
        <v>60.750457216197226</v>
      </c>
      <c r="HV200">
        <v>62.296572696067116</v>
      </c>
      <c r="HW200">
        <v>64.660879859273393</v>
      </c>
      <c r="HX200">
        <v>66.313610119826478</v>
      </c>
      <c r="HY200">
        <v>68.426594376989286</v>
      </c>
      <c r="HZ200">
        <v>70.871831369742964</v>
      </c>
      <c r="IA200">
        <v>72.598186176956517</v>
      </c>
      <c r="IB200">
        <v>74.75527740296998</v>
      </c>
      <c r="IC200" t="s">
        <v>4113</v>
      </c>
      <c r="ID200" t="s">
        <v>4114</v>
      </c>
      <c r="IE200">
        <v>1.9516539663931987</v>
      </c>
    </row>
    <row r="201" spans="1:239" x14ac:dyDescent="0.25">
      <c r="A201" t="s">
        <v>178</v>
      </c>
      <c r="B201" t="s">
        <v>2021</v>
      </c>
      <c r="C201">
        <v>4.4890624999999993</v>
      </c>
      <c r="D201">
        <v>4.3731111111111112</v>
      </c>
      <c r="E201">
        <v>2.36</v>
      </c>
      <c r="F201">
        <v>1.2</v>
      </c>
      <c r="G201">
        <v>1.9252777777777776</v>
      </c>
      <c r="H201" t="s">
        <v>2106</v>
      </c>
      <c r="I201">
        <v>1</v>
      </c>
      <c r="J201" t="s">
        <v>3720</v>
      </c>
      <c r="K201" t="s">
        <v>2051</v>
      </c>
      <c r="L201">
        <v>2.0215416666666668</v>
      </c>
      <c r="M201" t="s">
        <v>2046</v>
      </c>
      <c r="N201">
        <v>0.99428571428571433</v>
      </c>
      <c r="O201" t="s">
        <v>3718</v>
      </c>
      <c r="P201" t="s">
        <v>3719</v>
      </c>
      <c r="Q201">
        <v>1.8185623809523808</v>
      </c>
      <c r="R201" t="s">
        <v>2240</v>
      </c>
      <c r="S201">
        <v>1.066153846153846</v>
      </c>
      <c r="T201" t="s">
        <v>3720</v>
      </c>
      <c r="U201" t="s">
        <v>2051</v>
      </c>
      <c r="V201">
        <v>2.1552744230769227</v>
      </c>
      <c r="W201" t="s">
        <v>2056</v>
      </c>
      <c r="X201">
        <v>0.94307692307692315</v>
      </c>
      <c r="Y201" t="s">
        <v>3718</v>
      </c>
      <c r="Z201" t="s">
        <v>3719</v>
      </c>
      <c r="AA201">
        <v>1.7249007905982907</v>
      </c>
      <c r="AB201" t="s">
        <v>2288</v>
      </c>
      <c r="AC201">
        <v>1.157142857142857</v>
      </c>
      <c r="AD201" t="s">
        <v>3720</v>
      </c>
      <c r="AE201" t="s">
        <v>2051</v>
      </c>
      <c r="AF201">
        <v>2.3392124999999995</v>
      </c>
      <c r="AG201" t="s">
        <v>2160</v>
      </c>
      <c r="AH201">
        <v>1.0342857142857143</v>
      </c>
      <c r="AI201" t="s">
        <v>3718</v>
      </c>
      <c r="AJ201" t="s">
        <v>3719</v>
      </c>
      <c r="AK201">
        <v>1.8917229365079362</v>
      </c>
      <c r="AL201" t="s">
        <v>2248</v>
      </c>
      <c r="AM201">
        <v>1.1542857142857144</v>
      </c>
      <c r="AN201" t="s">
        <v>3720</v>
      </c>
      <c r="AO201" t="s">
        <v>2051</v>
      </c>
      <c r="AP201">
        <v>2.333436666666667</v>
      </c>
      <c r="AQ201" t="s">
        <v>2169</v>
      </c>
      <c r="AR201">
        <v>0.98923076923076925</v>
      </c>
      <c r="AS201" t="s">
        <v>3718</v>
      </c>
      <c r="AT201" t="s">
        <v>3719</v>
      </c>
      <c r="AU201">
        <v>1.8093168162393161</v>
      </c>
      <c r="AV201" t="s">
        <v>2304</v>
      </c>
      <c r="AW201">
        <v>1.0314285714285716</v>
      </c>
      <c r="AX201" t="s">
        <v>3720</v>
      </c>
      <c r="AY201" t="s">
        <v>2051</v>
      </c>
      <c r="AZ201">
        <v>2.0850758333333337</v>
      </c>
      <c r="BA201" t="s">
        <v>2069</v>
      </c>
      <c r="BB201">
        <v>1.0292307692307692</v>
      </c>
      <c r="BC201" t="s">
        <v>3718</v>
      </c>
      <c r="BD201" t="s">
        <v>3719</v>
      </c>
      <c r="BE201">
        <v>1.8824773717948715</v>
      </c>
      <c r="BF201" t="s">
        <v>2006</v>
      </c>
      <c r="BG201">
        <v>0.84461538461538455</v>
      </c>
      <c r="BH201" t="s">
        <v>3720</v>
      </c>
      <c r="BI201" t="s">
        <v>2051</v>
      </c>
      <c r="BJ201">
        <v>1.7074251923076922</v>
      </c>
      <c r="BK201" t="s">
        <v>2039</v>
      </c>
      <c r="BL201">
        <v>1.0942857142857143</v>
      </c>
      <c r="BM201" t="s">
        <v>3718</v>
      </c>
      <c r="BN201" t="s">
        <v>3719</v>
      </c>
      <c r="BO201">
        <v>2.0014637698412696</v>
      </c>
      <c r="BP201" t="s">
        <v>2116</v>
      </c>
      <c r="BQ201">
        <v>1.2085714285714286</v>
      </c>
      <c r="BR201" t="s">
        <v>3720</v>
      </c>
      <c r="BS201" t="s">
        <v>2051</v>
      </c>
      <c r="BT201">
        <v>2.4431775</v>
      </c>
      <c r="BU201" t="s">
        <v>1996</v>
      </c>
      <c r="BV201">
        <v>1.066153846153846</v>
      </c>
      <c r="BW201" t="s">
        <v>3718</v>
      </c>
      <c r="BX201" t="s">
        <v>3719</v>
      </c>
      <c r="BY201">
        <v>1.9500101923076918</v>
      </c>
      <c r="BZ201" t="s">
        <v>2253</v>
      </c>
      <c r="CA201">
        <v>1.1685714285714286</v>
      </c>
      <c r="CB201" t="s">
        <v>3720</v>
      </c>
      <c r="CC201" t="s">
        <v>2051</v>
      </c>
      <c r="CD201">
        <v>2.3623158333333332</v>
      </c>
      <c r="CE201" t="s">
        <v>2013</v>
      </c>
      <c r="CF201">
        <v>0.94285714285714284</v>
      </c>
      <c r="CG201" t="s">
        <v>3718</v>
      </c>
      <c r="CH201" t="s">
        <v>3719</v>
      </c>
      <c r="CI201">
        <v>1.7244988095238092</v>
      </c>
      <c r="CJ201" t="s">
        <v>1965</v>
      </c>
      <c r="CK201">
        <v>0.80461538461538462</v>
      </c>
      <c r="CL201" t="s">
        <v>3720</v>
      </c>
      <c r="CM201" t="s">
        <v>2051</v>
      </c>
      <c r="CN201">
        <v>1.6265635256410256</v>
      </c>
      <c r="CO201" t="s">
        <v>1982</v>
      </c>
      <c r="CP201">
        <v>0.9028571428571428</v>
      </c>
      <c r="CQ201" t="s">
        <v>3718</v>
      </c>
      <c r="CR201" t="s">
        <v>3719</v>
      </c>
      <c r="CS201">
        <v>1.6513382539682537</v>
      </c>
      <c r="CT201" t="s">
        <v>2272</v>
      </c>
      <c r="CU201">
        <v>0.89428571428571435</v>
      </c>
      <c r="CV201" t="s">
        <v>3720</v>
      </c>
      <c r="CW201" t="s">
        <v>2051</v>
      </c>
      <c r="CX201">
        <v>1.8078358333333333</v>
      </c>
      <c r="CY201" t="s">
        <v>2304</v>
      </c>
      <c r="CZ201">
        <v>1.0314285714285716</v>
      </c>
      <c r="DA201" t="s">
        <v>3718</v>
      </c>
      <c r="DB201" t="s">
        <v>3719</v>
      </c>
      <c r="DC201">
        <v>1.8864971825396826</v>
      </c>
      <c r="DD201" t="s">
        <v>2160</v>
      </c>
      <c r="DE201">
        <v>1.0342857142857143</v>
      </c>
      <c r="DF201" t="s">
        <v>3720</v>
      </c>
      <c r="DG201" t="s">
        <v>2051</v>
      </c>
      <c r="DH201">
        <v>2.0908516666666666</v>
      </c>
      <c r="DI201" t="s">
        <v>2248</v>
      </c>
      <c r="DJ201">
        <v>1.1542857142857144</v>
      </c>
      <c r="DK201" t="s">
        <v>3718</v>
      </c>
      <c r="DL201" t="s">
        <v>3719</v>
      </c>
      <c r="DM201">
        <v>2.111204603174603</v>
      </c>
      <c r="DN201" t="s">
        <v>2169</v>
      </c>
      <c r="DO201">
        <v>0.98923076923076925</v>
      </c>
      <c r="DP201" t="s">
        <v>3720</v>
      </c>
      <c r="DQ201" t="s">
        <v>2051</v>
      </c>
      <c r="DR201">
        <v>1.9997712179487177</v>
      </c>
      <c r="DS201" t="s">
        <v>2288</v>
      </c>
      <c r="DT201">
        <v>1.157142857142857</v>
      </c>
      <c r="DU201" t="s">
        <v>3718</v>
      </c>
      <c r="DV201" t="s">
        <v>3719</v>
      </c>
      <c r="DW201">
        <v>2.1164303571428569</v>
      </c>
      <c r="DX201" t="s">
        <v>2046</v>
      </c>
      <c r="DY201">
        <v>0.99428571428571433</v>
      </c>
      <c r="DZ201" t="s">
        <v>3720</v>
      </c>
      <c r="EA201" t="s">
        <v>2051</v>
      </c>
      <c r="EB201">
        <v>2.0099900000000002</v>
      </c>
      <c r="EC201" t="s">
        <v>2240</v>
      </c>
      <c r="ED201">
        <v>1.066153846153846</v>
      </c>
      <c r="EE201" t="s">
        <v>3718</v>
      </c>
      <c r="EF201" t="s">
        <v>3719</v>
      </c>
      <c r="EG201">
        <v>1.9500101923076918</v>
      </c>
      <c r="EH201" t="s">
        <v>2056</v>
      </c>
      <c r="EI201">
        <v>0.94307692307692315</v>
      </c>
      <c r="EJ201" t="s">
        <v>3720</v>
      </c>
      <c r="EK201" t="s">
        <v>2051</v>
      </c>
      <c r="EL201">
        <v>1.906469294871795</v>
      </c>
      <c r="EM201" t="s">
        <v>2106</v>
      </c>
      <c r="EN201">
        <v>1</v>
      </c>
      <c r="EO201" t="s">
        <v>3718</v>
      </c>
      <c r="EP201" t="s">
        <v>3719</v>
      </c>
      <c r="EQ201">
        <v>1.8290138888888887</v>
      </c>
      <c r="ER201" t="s">
        <v>2006</v>
      </c>
      <c r="ES201">
        <v>0.84461538461538455</v>
      </c>
      <c r="ET201" t="s">
        <v>3718</v>
      </c>
      <c r="EU201" t="s">
        <v>3719</v>
      </c>
      <c r="EV201">
        <v>1.5448132692307688</v>
      </c>
      <c r="EW201" t="s">
        <v>2069</v>
      </c>
      <c r="EX201">
        <v>1.0292307692307692</v>
      </c>
      <c r="EY201" t="s">
        <v>3720</v>
      </c>
      <c r="EZ201" t="s">
        <v>2051</v>
      </c>
      <c r="FA201">
        <v>2.0806328846153845</v>
      </c>
      <c r="FB201" t="s">
        <v>1996</v>
      </c>
      <c r="FC201">
        <v>1.066153846153846</v>
      </c>
      <c r="FD201" t="s">
        <v>3720</v>
      </c>
      <c r="FE201" t="s">
        <v>2051</v>
      </c>
      <c r="FF201">
        <v>2.1552744230769227</v>
      </c>
      <c r="FG201" t="s">
        <v>2116</v>
      </c>
      <c r="FH201">
        <v>1.2085714285714286</v>
      </c>
      <c r="FI201" t="s">
        <v>3718</v>
      </c>
      <c r="FJ201" t="s">
        <v>3719</v>
      </c>
      <c r="FK201">
        <v>2.2104939285714282</v>
      </c>
      <c r="FL201" t="s">
        <v>2039</v>
      </c>
      <c r="FM201">
        <v>1.0942857142857143</v>
      </c>
      <c r="FN201" t="s">
        <v>3720</v>
      </c>
      <c r="FO201" t="s">
        <v>2051</v>
      </c>
      <c r="FP201">
        <v>2.212144166666667</v>
      </c>
      <c r="FQ201" t="s">
        <v>2253</v>
      </c>
      <c r="FR201">
        <v>1.1685714285714286</v>
      </c>
      <c r="FS201" t="s">
        <v>3718</v>
      </c>
      <c r="FT201" t="s">
        <v>3719</v>
      </c>
      <c r="FU201">
        <v>2.1373333730158728</v>
      </c>
      <c r="FV201" t="s">
        <v>1965</v>
      </c>
      <c r="FW201">
        <v>0.80461538461538462</v>
      </c>
      <c r="FX201" t="s">
        <v>3718</v>
      </c>
      <c r="FY201" t="s">
        <v>3719</v>
      </c>
      <c r="FZ201">
        <v>1.4716527136752136</v>
      </c>
      <c r="GA201" t="s">
        <v>1982</v>
      </c>
      <c r="GB201">
        <v>0.9028571428571428</v>
      </c>
      <c r="GC201" t="s">
        <v>3720</v>
      </c>
      <c r="GD201" t="s">
        <v>2051</v>
      </c>
      <c r="GE201">
        <v>1.825163333333333</v>
      </c>
      <c r="GF201" t="s">
        <v>2272</v>
      </c>
      <c r="GG201">
        <v>0.89428571428571435</v>
      </c>
      <c r="GH201" t="s">
        <v>3718</v>
      </c>
      <c r="GI201" t="s">
        <v>3719</v>
      </c>
      <c r="GJ201">
        <v>1.6356609920634919</v>
      </c>
      <c r="GK201" t="s">
        <v>2013</v>
      </c>
      <c r="GL201">
        <v>0.94285714285714284</v>
      </c>
      <c r="GM201" t="s">
        <v>3720</v>
      </c>
      <c r="GN201" t="s">
        <v>2051</v>
      </c>
      <c r="GO201">
        <v>1.9060249999999999</v>
      </c>
      <c r="GP201">
        <v>0</v>
      </c>
      <c r="GQ201">
        <v>2.0215416666666668</v>
      </c>
      <c r="GR201">
        <v>3.8401040476190476</v>
      </c>
      <c r="GS201">
        <v>5.9953784706959699</v>
      </c>
      <c r="GT201">
        <v>7.7202792612942606</v>
      </c>
      <c r="GU201">
        <v>10.059491761294261</v>
      </c>
      <c r="GV201">
        <v>11.951214697802197</v>
      </c>
      <c r="GW201">
        <v>14.284651364468864</v>
      </c>
      <c r="GX201">
        <v>16.093968180708181</v>
      </c>
      <c r="GY201">
        <v>18.179044014041516</v>
      </c>
      <c r="GZ201">
        <v>20.061521385836386</v>
      </c>
      <c r="HA201">
        <v>21.768946578144078</v>
      </c>
      <c r="HB201">
        <v>23.770410347985347</v>
      </c>
      <c r="HC201">
        <v>26.213587847985348</v>
      </c>
      <c r="HD201">
        <v>28.163598040293039</v>
      </c>
      <c r="HE201">
        <v>30.525913873626372</v>
      </c>
      <c r="HF201">
        <v>32.250412683150181</v>
      </c>
      <c r="HG201">
        <v>33.876976208791206</v>
      </c>
      <c r="HH201">
        <v>35.528314462759461</v>
      </c>
      <c r="HI201">
        <v>37.336150296092796</v>
      </c>
      <c r="HJ201">
        <v>39.222647478632481</v>
      </c>
      <c r="HK201">
        <v>41.313499145299147</v>
      </c>
      <c r="HL201">
        <v>43.424703748473753</v>
      </c>
      <c r="HM201">
        <v>45.424474966422473</v>
      </c>
      <c r="HN201">
        <v>47.540905323565326</v>
      </c>
      <c r="HO201">
        <v>49.550895323565328</v>
      </c>
      <c r="HP201">
        <v>51.500905515873022</v>
      </c>
      <c r="HQ201">
        <v>53.40737481074482</v>
      </c>
      <c r="HR201">
        <v>55.236388699633707</v>
      </c>
      <c r="HS201">
        <v>56.78120196886448</v>
      </c>
      <c r="HT201">
        <v>58.861834853479863</v>
      </c>
      <c r="HU201">
        <v>61.017109276556788</v>
      </c>
      <c r="HV201">
        <v>63.227603205128219</v>
      </c>
      <c r="HW201">
        <v>65.43974737179488</v>
      </c>
      <c r="HX201">
        <v>67.577080744810758</v>
      </c>
      <c r="HY201">
        <v>69.04873345848597</v>
      </c>
      <c r="HZ201">
        <v>70.873896791819305</v>
      </c>
      <c r="IA201">
        <v>72.509557783882798</v>
      </c>
      <c r="IB201">
        <v>74.415582783882797</v>
      </c>
      <c r="IC201" t="s">
        <v>4115</v>
      </c>
      <c r="ID201" t="s">
        <v>4116</v>
      </c>
      <c r="IE201">
        <v>1.7244988095238014</v>
      </c>
    </row>
    <row r="202" spans="1:239" x14ac:dyDescent="0.25">
      <c r="A202" t="s">
        <v>774</v>
      </c>
      <c r="B202" t="s">
        <v>2240</v>
      </c>
      <c r="C202">
        <v>2.0760726463175012</v>
      </c>
      <c r="D202">
        <v>3.2620553094904197</v>
      </c>
      <c r="E202">
        <v>3.7361963190184051</v>
      </c>
      <c r="F202">
        <v>1.2</v>
      </c>
      <c r="G202">
        <v>1.9227530911762858</v>
      </c>
      <c r="H202" t="s">
        <v>2288</v>
      </c>
      <c r="I202">
        <v>1.157142857142857</v>
      </c>
      <c r="J202" t="s">
        <v>3718</v>
      </c>
      <c r="K202" t="s">
        <v>3719</v>
      </c>
      <c r="L202">
        <v>2.1136550052287881</v>
      </c>
      <c r="M202" t="s">
        <v>2013</v>
      </c>
      <c r="N202">
        <v>0.94285714285714284</v>
      </c>
      <c r="O202" t="s">
        <v>3720</v>
      </c>
      <c r="P202" t="s">
        <v>2051</v>
      </c>
      <c r="Q202">
        <v>1.9035255602645231</v>
      </c>
      <c r="R202" t="s">
        <v>2021</v>
      </c>
      <c r="S202">
        <v>1.066153846153846</v>
      </c>
      <c r="T202" t="s">
        <v>3718</v>
      </c>
      <c r="U202" t="s">
        <v>3719</v>
      </c>
      <c r="V202">
        <v>1.9474530731937041</v>
      </c>
      <c r="W202" t="s">
        <v>2039</v>
      </c>
      <c r="X202">
        <v>1.0942857142857143</v>
      </c>
      <c r="Y202" t="s">
        <v>3720</v>
      </c>
      <c r="Z202" t="s">
        <v>2051</v>
      </c>
      <c r="AA202">
        <v>2.2092433017615525</v>
      </c>
      <c r="AB202" t="s">
        <v>2046</v>
      </c>
      <c r="AC202">
        <v>0.99428571428571433</v>
      </c>
      <c r="AD202" t="s">
        <v>3718</v>
      </c>
      <c r="AE202" t="s">
        <v>3719</v>
      </c>
      <c r="AF202">
        <v>1.8161776341225147</v>
      </c>
      <c r="AG202" t="s">
        <v>2272</v>
      </c>
      <c r="AH202">
        <v>0.89428571428571435</v>
      </c>
      <c r="AI202" t="s">
        <v>3720</v>
      </c>
      <c r="AJ202" t="s">
        <v>2051</v>
      </c>
      <c r="AK202">
        <v>1.8054651526145324</v>
      </c>
      <c r="AL202" t="s">
        <v>2116</v>
      </c>
      <c r="AM202">
        <v>1.2085714285714286</v>
      </c>
      <c r="AN202" t="s">
        <v>3718</v>
      </c>
      <c r="AO202" t="s">
        <v>3719</v>
      </c>
      <c r="AP202">
        <v>2.2075952276834014</v>
      </c>
      <c r="AQ202" t="s">
        <v>1996</v>
      </c>
      <c r="AR202">
        <v>1.066153846153846</v>
      </c>
      <c r="AS202" t="s">
        <v>3720</v>
      </c>
      <c r="AT202" t="s">
        <v>2051</v>
      </c>
      <c r="AU202">
        <v>2.1524481335298837</v>
      </c>
      <c r="AV202" t="s">
        <v>2069</v>
      </c>
      <c r="AW202">
        <v>1.0292307692307692</v>
      </c>
      <c r="AX202" t="s">
        <v>3718</v>
      </c>
      <c r="AY202" t="s">
        <v>3719</v>
      </c>
      <c r="AZ202">
        <v>1.8800088109185973</v>
      </c>
      <c r="BA202" t="s">
        <v>2106</v>
      </c>
      <c r="BB202">
        <v>1</v>
      </c>
      <c r="BC202" t="s">
        <v>3720</v>
      </c>
      <c r="BD202" t="s">
        <v>2051</v>
      </c>
      <c r="BE202">
        <v>2.0188907457351002</v>
      </c>
      <c r="BF202" t="s">
        <v>2304</v>
      </c>
      <c r="BG202">
        <v>1.0314285714285716</v>
      </c>
      <c r="BH202" t="s">
        <v>3718</v>
      </c>
      <c r="BI202" t="s">
        <v>3719</v>
      </c>
      <c r="BJ202">
        <v>1.884023350339735</v>
      </c>
      <c r="BK202" t="s">
        <v>2160</v>
      </c>
      <c r="BL202">
        <v>1.0342857142857143</v>
      </c>
      <c r="BM202" t="s">
        <v>3718</v>
      </c>
      <c r="BN202" t="s">
        <v>3719</v>
      </c>
      <c r="BO202">
        <v>1.8892422515872134</v>
      </c>
      <c r="BP202" t="s">
        <v>2169</v>
      </c>
      <c r="BQ202">
        <v>0.98923076923076925</v>
      </c>
      <c r="BR202" t="s">
        <v>3720</v>
      </c>
      <c r="BS202" t="s">
        <v>2051</v>
      </c>
      <c r="BT202">
        <v>1.9971488453964146</v>
      </c>
      <c r="BU202" t="s">
        <v>2056</v>
      </c>
      <c r="BV202">
        <v>0.94307692307692315</v>
      </c>
      <c r="BW202" t="s">
        <v>3718</v>
      </c>
      <c r="BX202" t="s">
        <v>3719</v>
      </c>
      <c r="BY202">
        <v>1.7226388656100156</v>
      </c>
      <c r="BZ202" t="s">
        <v>2006</v>
      </c>
      <c r="CA202">
        <v>0.84461538461538455</v>
      </c>
      <c r="CB202" t="s">
        <v>3720</v>
      </c>
      <c r="CC202" t="s">
        <v>2051</v>
      </c>
      <c r="CD202">
        <v>1.7051861837054922</v>
      </c>
      <c r="CE202" t="s">
        <v>1982</v>
      </c>
      <c r="CF202">
        <v>0.9028571428571428</v>
      </c>
      <c r="CG202" t="s">
        <v>3718</v>
      </c>
      <c r="CH202" t="s">
        <v>3719</v>
      </c>
      <c r="CI202">
        <v>1.6491727942032026</v>
      </c>
      <c r="CJ202" t="s">
        <v>2253</v>
      </c>
      <c r="CK202">
        <v>1.1685714285714286</v>
      </c>
      <c r="CL202" t="s">
        <v>3720</v>
      </c>
      <c r="CM202" t="s">
        <v>2051</v>
      </c>
      <c r="CN202">
        <v>2.3592180428733029</v>
      </c>
      <c r="CO202" t="s">
        <v>2248</v>
      </c>
      <c r="CP202">
        <v>1.1542857142857144</v>
      </c>
      <c r="CQ202" t="s">
        <v>3718</v>
      </c>
      <c r="CR202" t="s">
        <v>3719</v>
      </c>
      <c r="CS202">
        <v>2.10843610398131</v>
      </c>
      <c r="CT202" t="s">
        <v>1965</v>
      </c>
      <c r="CU202">
        <v>0.80461538461538462</v>
      </c>
      <c r="CV202" t="s">
        <v>3720</v>
      </c>
      <c r="CW202" t="s">
        <v>2051</v>
      </c>
      <c r="CX202">
        <v>1.6244305538760884</v>
      </c>
      <c r="CY202" t="s">
        <v>2069</v>
      </c>
      <c r="CZ202">
        <v>1.0292307692307692</v>
      </c>
      <c r="DA202" t="s">
        <v>3720</v>
      </c>
      <c r="DB202" t="s">
        <v>2051</v>
      </c>
      <c r="DC202">
        <v>2.0779044752258184</v>
      </c>
      <c r="DD202" t="s">
        <v>1996</v>
      </c>
      <c r="DE202">
        <v>1.066153846153846</v>
      </c>
      <c r="DF202" t="s">
        <v>3718</v>
      </c>
      <c r="DG202" t="s">
        <v>3719</v>
      </c>
      <c r="DH202">
        <v>1.9474530731937041</v>
      </c>
      <c r="DI202" t="s">
        <v>2116</v>
      </c>
      <c r="DJ202">
        <v>1.2085714285714286</v>
      </c>
      <c r="DK202" t="s">
        <v>3720</v>
      </c>
      <c r="DL202" t="s">
        <v>2051</v>
      </c>
      <c r="DM202">
        <v>2.439973672702707</v>
      </c>
      <c r="DN202" t="s">
        <v>2272</v>
      </c>
      <c r="DO202">
        <v>0.89428571428571435</v>
      </c>
      <c r="DP202" t="s">
        <v>3718</v>
      </c>
      <c r="DQ202" t="s">
        <v>3719</v>
      </c>
      <c r="DR202">
        <v>1.6335160904607675</v>
      </c>
      <c r="DS202" t="s">
        <v>2046</v>
      </c>
      <c r="DT202">
        <v>0.99428571428571433</v>
      </c>
      <c r="DU202" t="s">
        <v>3720</v>
      </c>
      <c r="DV202" t="s">
        <v>2051</v>
      </c>
      <c r="DW202">
        <v>2.0073542271880425</v>
      </c>
      <c r="DX202" t="s">
        <v>2013</v>
      </c>
      <c r="DY202">
        <v>0.94285714285714284</v>
      </c>
      <c r="DZ202" t="s">
        <v>3718</v>
      </c>
      <c r="EA202" t="s">
        <v>3719</v>
      </c>
      <c r="EB202">
        <v>1.7222374116679016</v>
      </c>
      <c r="EC202" t="s">
        <v>2021</v>
      </c>
      <c r="ED202">
        <v>1.066153846153846</v>
      </c>
      <c r="EE202" t="s">
        <v>3720</v>
      </c>
      <c r="EF202" t="s">
        <v>2051</v>
      </c>
      <c r="EG202">
        <v>2.1524481335298837</v>
      </c>
      <c r="EH202" t="s">
        <v>2039</v>
      </c>
      <c r="EI202">
        <v>1.0942857142857143</v>
      </c>
      <c r="EJ202" t="s">
        <v>3718</v>
      </c>
      <c r="EK202" t="s">
        <v>3719</v>
      </c>
      <c r="EL202">
        <v>1.9988391777842616</v>
      </c>
      <c r="EM202" t="s">
        <v>2288</v>
      </c>
      <c r="EN202">
        <v>1.157142857142857</v>
      </c>
      <c r="EO202" t="s">
        <v>3720</v>
      </c>
      <c r="EP202" t="s">
        <v>2051</v>
      </c>
      <c r="EQ202">
        <v>2.3361450057791875</v>
      </c>
      <c r="ER202" t="s">
        <v>2304</v>
      </c>
      <c r="ES202">
        <v>1.0314285714285716</v>
      </c>
      <c r="ET202" t="s">
        <v>3720</v>
      </c>
      <c r="EU202" t="s">
        <v>2051</v>
      </c>
      <c r="EV202">
        <v>2.0823415977439179</v>
      </c>
      <c r="EW202" t="s">
        <v>2106</v>
      </c>
      <c r="EX202">
        <v>1</v>
      </c>
      <c r="EY202" t="s">
        <v>3718</v>
      </c>
      <c r="EZ202" t="s">
        <v>3719</v>
      </c>
      <c r="FA202">
        <v>1.8266154366174714</v>
      </c>
      <c r="FB202" t="s">
        <v>2056</v>
      </c>
      <c r="FC202">
        <v>0.94307692307692315</v>
      </c>
      <c r="FD202" t="s">
        <v>3720</v>
      </c>
      <c r="FE202" t="s">
        <v>2051</v>
      </c>
      <c r="FF202">
        <v>1.9039692725163331</v>
      </c>
      <c r="FG202" t="s">
        <v>2169</v>
      </c>
      <c r="FH202">
        <v>0.98923076923076925</v>
      </c>
      <c r="FI202" t="s">
        <v>3718</v>
      </c>
      <c r="FJ202" t="s">
        <v>3719</v>
      </c>
      <c r="FK202">
        <v>1.8069441934538986</v>
      </c>
      <c r="FL202" t="s">
        <v>2160</v>
      </c>
      <c r="FM202">
        <v>1.0342857142857143</v>
      </c>
      <c r="FN202" t="s">
        <v>3720</v>
      </c>
      <c r="FO202" t="s">
        <v>2051</v>
      </c>
      <c r="FP202">
        <v>2.0881098570174466</v>
      </c>
      <c r="FQ202" t="s">
        <v>2006</v>
      </c>
      <c r="FR202">
        <v>0.84461538461538455</v>
      </c>
      <c r="FS202" t="s">
        <v>3718</v>
      </c>
      <c r="FT202" t="s">
        <v>3719</v>
      </c>
      <c r="FU202">
        <v>1.5427874995430642</v>
      </c>
      <c r="FV202" t="s">
        <v>2253</v>
      </c>
      <c r="FW202">
        <v>1.1685714285714286</v>
      </c>
      <c r="FX202" t="s">
        <v>3718</v>
      </c>
      <c r="FY202" t="s">
        <v>3719</v>
      </c>
      <c r="FZ202">
        <v>2.1345306102187025</v>
      </c>
      <c r="GA202" t="s">
        <v>2248</v>
      </c>
      <c r="GB202">
        <v>1.1542857142857144</v>
      </c>
      <c r="GC202" t="s">
        <v>3720</v>
      </c>
      <c r="GD202" t="s">
        <v>2051</v>
      </c>
      <c r="GE202">
        <v>2.3303767465056584</v>
      </c>
      <c r="GF202" t="s">
        <v>1965</v>
      </c>
      <c r="GG202">
        <v>0.80461538461538462</v>
      </c>
      <c r="GH202" t="s">
        <v>3718</v>
      </c>
      <c r="GI202" t="s">
        <v>3719</v>
      </c>
      <c r="GJ202">
        <v>1.4697228820783654</v>
      </c>
      <c r="GK202" t="s">
        <v>1982</v>
      </c>
      <c r="GL202">
        <v>0.9028571428571428</v>
      </c>
      <c r="GM202" t="s">
        <v>3720</v>
      </c>
      <c r="GN202" t="s">
        <v>2051</v>
      </c>
      <c r="GO202">
        <v>1.822769930435119</v>
      </c>
      <c r="GP202">
        <v>0</v>
      </c>
      <c r="GQ202">
        <v>2.1136550052287881</v>
      </c>
      <c r="GR202">
        <v>4.0171805654933115</v>
      </c>
      <c r="GS202">
        <v>5.9646336386870153</v>
      </c>
      <c r="GT202">
        <v>8.1738769404485687</v>
      </c>
      <c r="GU202">
        <v>9.9900545745710829</v>
      </c>
      <c r="GV202">
        <v>11.795519727185615</v>
      </c>
      <c r="GW202">
        <v>14.003114954869016</v>
      </c>
      <c r="GX202">
        <v>16.1555630883989</v>
      </c>
      <c r="GY202">
        <v>18.035571899317496</v>
      </c>
      <c r="GZ202">
        <v>20.054462645052595</v>
      </c>
      <c r="HA202">
        <v>21.93848599539233</v>
      </c>
      <c r="HB202">
        <v>23.827728246979543</v>
      </c>
      <c r="HC202">
        <v>25.824877092375957</v>
      </c>
      <c r="HD202">
        <v>27.547515957985972</v>
      </c>
      <c r="HE202">
        <v>29.252702141691465</v>
      </c>
      <c r="HF202">
        <v>30.901874935894668</v>
      </c>
      <c r="HG202">
        <v>33.261092978767969</v>
      </c>
      <c r="HH202">
        <v>35.369529082749281</v>
      </c>
      <c r="HI202">
        <v>36.99395963662537</v>
      </c>
      <c r="HJ202">
        <v>39.071864111851191</v>
      </c>
      <c r="HK202">
        <v>41.019317185044898</v>
      </c>
      <c r="HL202">
        <v>43.459290857747604</v>
      </c>
      <c r="HM202">
        <v>45.09280694820837</v>
      </c>
      <c r="HN202">
        <v>47.100161175396416</v>
      </c>
      <c r="HO202">
        <v>48.82239858706432</v>
      </c>
      <c r="HP202">
        <v>50.974846720594201</v>
      </c>
      <c r="HQ202">
        <v>52.973685898378463</v>
      </c>
      <c r="HR202">
        <v>55.30983090415765</v>
      </c>
      <c r="HS202">
        <v>57.39217250190157</v>
      </c>
      <c r="HT202">
        <v>59.218787938519043</v>
      </c>
      <c r="HU202">
        <v>61.122757211035378</v>
      </c>
      <c r="HV202">
        <v>62.929701404489279</v>
      </c>
      <c r="HW202">
        <v>65.017811261506722</v>
      </c>
      <c r="HX202">
        <v>66.560598761049789</v>
      </c>
      <c r="HY202">
        <v>68.695129371268493</v>
      </c>
      <c r="HZ202">
        <v>71.025506117774157</v>
      </c>
      <c r="IA202">
        <v>72.495228999852529</v>
      </c>
      <c r="IB202">
        <v>74.317998930287644</v>
      </c>
      <c r="IC202" t="s">
        <v>4117</v>
      </c>
      <c r="ID202" t="s">
        <v>4118</v>
      </c>
      <c r="IE202">
        <v>1.6491727942031993</v>
      </c>
    </row>
    <row r="203" spans="1:239" x14ac:dyDescent="0.25">
      <c r="A203" t="s">
        <v>1101</v>
      </c>
      <c r="B203" t="s">
        <v>2240</v>
      </c>
      <c r="C203">
        <v>3.244366158102336</v>
      </c>
      <c r="D203">
        <v>3.1318618238955658</v>
      </c>
      <c r="E203">
        <v>4.1362397820163483</v>
      </c>
      <c r="F203">
        <v>1</v>
      </c>
      <c r="G203">
        <v>1.9102134123771612</v>
      </c>
      <c r="H203" t="s">
        <v>2288</v>
      </c>
      <c r="I203">
        <v>1.157142857142857</v>
      </c>
      <c r="J203" t="s">
        <v>3718</v>
      </c>
      <c r="K203" t="s">
        <v>3719</v>
      </c>
      <c r="L203">
        <v>2.0998703154631788</v>
      </c>
      <c r="M203" t="s">
        <v>2013</v>
      </c>
      <c r="N203">
        <v>0.94285714285714284</v>
      </c>
      <c r="O203" t="s">
        <v>3720</v>
      </c>
      <c r="P203" t="s">
        <v>2051</v>
      </c>
      <c r="Q203">
        <v>1.8911112782533896</v>
      </c>
      <c r="R203" t="s">
        <v>2021</v>
      </c>
      <c r="S203">
        <v>1.066153846153846</v>
      </c>
      <c r="T203" t="s">
        <v>3718</v>
      </c>
      <c r="U203" t="s">
        <v>3719</v>
      </c>
      <c r="V203">
        <v>1.9347523077515445</v>
      </c>
      <c r="W203" t="s">
        <v>2039</v>
      </c>
      <c r="X203">
        <v>1.0942857142857143</v>
      </c>
      <c r="Y203" t="s">
        <v>3720</v>
      </c>
      <c r="Z203" t="s">
        <v>2051</v>
      </c>
      <c r="AA203">
        <v>2.1948352108213585</v>
      </c>
      <c r="AB203" t="s">
        <v>2046</v>
      </c>
      <c r="AC203">
        <v>0.99428571428571433</v>
      </c>
      <c r="AD203" t="s">
        <v>3718</v>
      </c>
      <c r="AE203" t="s">
        <v>3719</v>
      </c>
      <c r="AF203">
        <v>1.8043330118053986</v>
      </c>
      <c r="AG203" t="s">
        <v>2272</v>
      </c>
      <c r="AH203">
        <v>0.89428571428571435</v>
      </c>
      <c r="AI203" t="s">
        <v>3720</v>
      </c>
      <c r="AJ203" t="s">
        <v>2051</v>
      </c>
      <c r="AK203">
        <v>1.7936903942221545</v>
      </c>
      <c r="AL203" t="s">
        <v>2116</v>
      </c>
      <c r="AM203">
        <v>1.2085714285714286</v>
      </c>
      <c r="AN203" t="s">
        <v>3718</v>
      </c>
      <c r="AO203" t="s">
        <v>3719</v>
      </c>
      <c r="AP203">
        <v>2.1931978850393206</v>
      </c>
      <c r="AQ203" t="s">
        <v>1996</v>
      </c>
      <c r="AR203">
        <v>1.066153846153846</v>
      </c>
      <c r="AS203" t="s">
        <v>3720</v>
      </c>
      <c r="AT203" t="s">
        <v>2051</v>
      </c>
      <c r="AU203">
        <v>2.138410445409602</v>
      </c>
      <c r="AV203" t="s">
        <v>2069</v>
      </c>
      <c r="AW203">
        <v>1.0292307692307692</v>
      </c>
      <c r="AX203" t="s">
        <v>3718</v>
      </c>
      <c r="AY203" t="s">
        <v>3719</v>
      </c>
      <c r="AZ203">
        <v>1.8677478988250842</v>
      </c>
      <c r="BA203" t="s">
        <v>2106</v>
      </c>
      <c r="BB203">
        <v>1</v>
      </c>
      <c r="BC203" t="s">
        <v>3720</v>
      </c>
      <c r="BD203" t="s">
        <v>2051</v>
      </c>
      <c r="BE203">
        <v>2.0057240829960192</v>
      </c>
      <c r="BF203" t="s">
        <v>2304</v>
      </c>
      <c r="BG203">
        <v>1.0314285714285716</v>
      </c>
      <c r="BH203" t="s">
        <v>3718</v>
      </c>
      <c r="BI203" t="s">
        <v>3719</v>
      </c>
      <c r="BJ203">
        <v>1.8717362564992788</v>
      </c>
      <c r="BK203" t="s">
        <v>2160</v>
      </c>
      <c r="BL203">
        <v>1.0342857142857143</v>
      </c>
      <c r="BM203" t="s">
        <v>3718</v>
      </c>
      <c r="BN203" t="s">
        <v>3719</v>
      </c>
      <c r="BO203">
        <v>1.8769211214757304</v>
      </c>
      <c r="BP203" t="s">
        <v>2169</v>
      </c>
      <c r="BQ203">
        <v>0.98923076923076925</v>
      </c>
      <c r="BR203" t="s">
        <v>3720</v>
      </c>
      <c r="BS203" t="s">
        <v>2051</v>
      </c>
      <c r="BT203">
        <v>1.9841239774868313</v>
      </c>
      <c r="BU203" t="s">
        <v>2056</v>
      </c>
      <c r="BV203">
        <v>0.94307692307692315</v>
      </c>
      <c r="BW203" t="s">
        <v>3718</v>
      </c>
      <c r="BX203" t="s">
        <v>3719</v>
      </c>
      <c r="BY203">
        <v>1.7114042779966767</v>
      </c>
      <c r="BZ203" t="s">
        <v>2006</v>
      </c>
      <c r="CA203">
        <v>0.84461538461538455</v>
      </c>
      <c r="CB203" t="s">
        <v>3720</v>
      </c>
      <c r="CC203" t="s">
        <v>2051</v>
      </c>
      <c r="CD203">
        <v>1.6940654177920225</v>
      </c>
      <c r="CE203" t="s">
        <v>1982</v>
      </c>
      <c r="CF203">
        <v>0.9028571428571428</v>
      </c>
      <c r="CG203" t="s">
        <v>3718</v>
      </c>
      <c r="CH203" t="s">
        <v>3719</v>
      </c>
      <c r="CI203">
        <v>1.6384173325589249</v>
      </c>
      <c r="CJ203" t="s">
        <v>2253</v>
      </c>
      <c r="CK203">
        <v>1.1685714285714286</v>
      </c>
      <c r="CL203" t="s">
        <v>3720</v>
      </c>
      <c r="CM203" t="s">
        <v>2051</v>
      </c>
      <c r="CN203">
        <v>2.3438318569867773</v>
      </c>
      <c r="CO203" t="s">
        <v>2248</v>
      </c>
      <c r="CP203">
        <v>1.1542857142857144</v>
      </c>
      <c r="CQ203" t="s">
        <v>3718</v>
      </c>
      <c r="CR203" t="s">
        <v>3719</v>
      </c>
      <c r="CS203">
        <v>2.0946854504867272</v>
      </c>
      <c r="CT203" t="s">
        <v>1965</v>
      </c>
      <c r="CU203">
        <v>0.80461538461538462</v>
      </c>
      <c r="CV203" t="s">
        <v>3720</v>
      </c>
      <c r="CW203" t="s">
        <v>2051</v>
      </c>
      <c r="CX203">
        <v>1.6138364544721817</v>
      </c>
      <c r="CY203" t="s">
        <v>2069</v>
      </c>
      <c r="CZ203">
        <v>1.0292307692307692</v>
      </c>
      <c r="DA203" t="s">
        <v>3720</v>
      </c>
      <c r="DB203" t="s">
        <v>2051</v>
      </c>
      <c r="DC203">
        <v>2.0643529408066721</v>
      </c>
      <c r="DD203" t="s">
        <v>1996</v>
      </c>
      <c r="DE203">
        <v>1.066153846153846</v>
      </c>
      <c r="DF203" t="s">
        <v>3718</v>
      </c>
      <c r="DG203" t="s">
        <v>3719</v>
      </c>
      <c r="DH203">
        <v>1.9347523077515445</v>
      </c>
      <c r="DI203" t="s">
        <v>2116</v>
      </c>
      <c r="DJ203">
        <v>1.2085714285714286</v>
      </c>
      <c r="DK203" t="s">
        <v>3720</v>
      </c>
      <c r="DL203" t="s">
        <v>2051</v>
      </c>
      <c r="DM203">
        <v>2.4240608203066181</v>
      </c>
      <c r="DN203" t="s">
        <v>2272</v>
      </c>
      <c r="DO203">
        <v>0.89428571428571435</v>
      </c>
      <c r="DP203" t="s">
        <v>3718</v>
      </c>
      <c r="DQ203" t="s">
        <v>3719</v>
      </c>
      <c r="DR203">
        <v>1.6228627376295683</v>
      </c>
      <c r="DS203" t="s">
        <v>2046</v>
      </c>
      <c r="DT203">
        <v>0.99428571428571433</v>
      </c>
      <c r="DU203" t="s">
        <v>3720</v>
      </c>
      <c r="DV203" t="s">
        <v>2051</v>
      </c>
      <c r="DW203">
        <v>1.9942628025217566</v>
      </c>
      <c r="DX203" t="s">
        <v>2013</v>
      </c>
      <c r="DY203">
        <v>0.94285714285714284</v>
      </c>
      <c r="DZ203" t="s">
        <v>3718</v>
      </c>
      <c r="EA203" t="s">
        <v>3719</v>
      </c>
      <c r="EB203">
        <v>1.7110054422292573</v>
      </c>
      <c r="EC203" t="s">
        <v>2021</v>
      </c>
      <c r="ED203">
        <v>1.066153846153846</v>
      </c>
      <c r="EE203" t="s">
        <v>3720</v>
      </c>
      <c r="EF203" t="s">
        <v>2051</v>
      </c>
      <c r="EG203">
        <v>2.138410445409602</v>
      </c>
      <c r="EH203" t="s">
        <v>2039</v>
      </c>
      <c r="EI203">
        <v>1.0942857142857143</v>
      </c>
      <c r="EJ203" t="s">
        <v>3718</v>
      </c>
      <c r="EK203" t="s">
        <v>3719</v>
      </c>
      <c r="EL203">
        <v>1.9858032859812289</v>
      </c>
      <c r="EM203" t="s">
        <v>2288</v>
      </c>
      <c r="EN203">
        <v>1.157142857142857</v>
      </c>
      <c r="EO203" t="s">
        <v>3720</v>
      </c>
      <c r="EP203" t="s">
        <v>2051</v>
      </c>
      <c r="EQ203">
        <v>2.3209092960382507</v>
      </c>
      <c r="ER203" t="s">
        <v>2304</v>
      </c>
      <c r="ES203">
        <v>1.0314285714285716</v>
      </c>
      <c r="ET203" t="s">
        <v>3720</v>
      </c>
      <c r="EU203" t="s">
        <v>2051</v>
      </c>
      <c r="EV203">
        <v>2.0687611256044662</v>
      </c>
      <c r="EW203" t="s">
        <v>2106</v>
      </c>
      <c r="EX203">
        <v>1</v>
      </c>
      <c r="EY203" t="s">
        <v>3718</v>
      </c>
      <c r="EZ203" t="s">
        <v>3719</v>
      </c>
      <c r="FA203">
        <v>1.814702741758303</v>
      </c>
      <c r="FB203" t="s">
        <v>2056</v>
      </c>
      <c r="FC203">
        <v>0.94307692307692315</v>
      </c>
      <c r="FD203" t="s">
        <v>3720</v>
      </c>
      <c r="FE203" t="s">
        <v>2051</v>
      </c>
      <c r="FF203">
        <v>1.8915520967331694</v>
      </c>
      <c r="FG203" t="s">
        <v>2169</v>
      </c>
      <c r="FH203">
        <v>0.98923076923076925</v>
      </c>
      <c r="FI203" t="s">
        <v>3718</v>
      </c>
      <c r="FJ203" t="s">
        <v>3719</v>
      </c>
      <c r="FK203">
        <v>1.7951597891547522</v>
      </c>
      <c r="FL203" t="s">
        <v>2160</v>
      </c>
      <c r="FM203">
        <v>1.0342857142857143</v>
      </c>
      <c r="FN203" t="s">
        <v>3720</v>
      </c>
      <c r="FO203" t="s">
        <v>2051</v>
      </c>
      <c r="FP203">
        <v>2.0744917658415969</v>
      </c>
      <c r="FQ203" t="s">
        <v>2006</v>
      </c>
      <c r="FR203">
        <v>0.84461538461538455</v>
      </c>
      <c r="FS203" t="s">
        <v>3718</v>
      </c>
      <c r="FT203" t="s">
        <v>3719</v>
      </c>
      <c r="FU203">
        <v>1.532725854192782</v>
      </c>
      <c r="FV203" t="s">
        <v>2253</v>
      </c>
      <c r="FW203">
        <v>1.1685714285714286</v>
      </c>
      <c r="FX203" t="s">
        <v>3718</v>
      </c>
      <c r="FY203" t="s">
        <v>3719</v>
      </c>
      <c r="FZ203">
        <v>2.1206097753689885</v>
      </c>
      <c r="GA203" t="s">
        <v>2248</v>
      </c>
      <c r="GB203">
        <v>1.1542857142857144</v>
      </c>
      <c r="GC203" t="s">
        <v>3720</v>
      </c>
      <c r="GD203" t="s">
        <v>2051</v>
      </c>
      <c r="GE203">
        <v>2.3151786558011196</v>
      </c>
      <c r="GF203" t="s">
        <v>1965</v>
      </c>
      <c r="GG203">
        <v>0.80461538461538462</v>
      </c>
      <c r="GH203" t="s">
        <v>3718</v>
      </c>
      <c r="GI203" t="s">
        <v>3719</v>
      </c>
      <c r="GJ203">
        <v>1.4601377445224499</v>
      </c>
      <c r="GK203" t="s">
        <v>1982</v>
      </c>
      <c r="GL203">
        <v>0.9028571428571428</v>
      </c>
      <c r="GM203" t="s">
        <v>3720</v>
      </c>
      <c r="GN203" t="s">
        <v>2051</v>
      </c>
      <c r="GO203">
        <v>1.8108823149335489</v>
      </c>
      <c r="GP203">
        <v>0</v>
      </c>
      <c r="GQ203">
        <v>2.0998703154631788</v>
      </c>
      <c r="GR203">
        <v>3.9909815937165685</v>
      </c>
      <c r="GS203">
        <v>5.9257339014681127</v>
      </c>
      <c r="GT203">
        <v>8.1205691122894716</v>
      </c>
      <c r="GU203">
        <v>9.9249021240948707</v>
      </c>
      <c r="GV203">
        <v>11.718592518317026</v>
      </c>
      <c r="GW203">
        <v>13.911790403356346</v>
      </c>
      <c r="GX203">
        <v>16.050200848765947</v>
      </c>
      <c r="GY203">
        <v>17.91794874759103</v>
      </c>
      <c r="GZ203">
        <v>19.923672830587048</v>
      </c>
      <c r="HA203">
        <v>21.795409087086327</v>
      </c>
      <c r="HB203">
        <v>23.672330208562059</v>
      </c>
      <c r="HC203">
        <v>25.65645418604889</v>
      </c>
      <c r="HD203">
        <v>27.367858464045568</v>
      </c>
      <c r="HE203">
        <v>29.06192388183759</v>
      </c>
      <c r="HF203">
        <v>30.700341214396516</v>
      </c>
      <c r="HG203">
        <v>33.044173071383291</v>
      </c>
      <c r="HH203">
        <v>35.13885852187002</v>
      </c>
      <c r="HI203">
        <v>36.752694976342198</v>
      </c>
      <c r="HJ203">
        <v>38.817047917148869</v>
      </c>
      <c r="HK203">
        <v>40.751800224900414</v>
      </c>
      <c r="HL203">
        <v>43.175861045207029</v>
      </c>
      <c r="HM203">
        <v>44.798723782836596</v>
      </c>
      <c r="HN203">
        <v>46.792986585358349</v>
      </c>
      <c r="HO203">
        <v>48.503992027587607</v>
      </c>
      <c r="HP203">
        <v>50.642402472997212</v>
      </c>
      <c r="HQ203">
        <v>52.628205758978439</v>
      </c>
      <c r="HR203">
        <v>54.949115055016691</v>
      </c>
      <c r="HS203">
        <v>57.017876180621158</v>
      </c>
      <c r="HT203">
        <v>58.832578922379462</v>
      </c>
      <c r="HU203">
        <v>60.724131019112633</v>
      </c>
      <c r="HV203">
        <v>62.519290808267385</v>
      </c>
      <c r="HW203">
        <v>64.593782574108985</v>
      </c>
      <c r="HX203">
        <v>66.126508428301761</v>
      </c>
      <c r="HY203">
        <v>68.247118203670752</v>
      </c>
      <c r="HZ203">
        <v>70.562296859471871</v>
      </c>
      <c r="IA203">
        <v>72.022434603994327</v>
      </c>
      <c r="IB203">
        <v>73.833316918927878</v>
      </c>
      <c r="IC203" t="s">
        <v>4119</v>
      </c>
      <c r="ID203" t="s">
        <v>4120</v>
      </c>
      <c r="IE203">
        <v>1.6384173325588982</v>
      </c>
    </row>
    <row r="204" spans="1:239" x14ac:dyDescent="0.25">
      <c r="A204" t="s">
        <v>1038</v>
      </c>
      <c r="B204" t="s">
        <v>2288</v>
      </c>
      <c r="C204">
        <v>2.6559668898556259</v>
      </c>
      <c r="D204">
        <v>2.7861888431508044</v>
      </c>
      <c r="E204">
        <v>2.6802083333333337</v>
      </c>
      <c r="F204">
        <v>2.2000000000000002</v>
      </c>
      <c r="G204">
        <v>1.8925888774543678</v>
      </c>
      <c r="H204" t="s">
        <v>2240</v>
      </c>
      <c r="I204">
        <v>1.066153846153846</v>
      </c>
      <c r="J204" t="s">
        <v>3720</v>
      </c>
      <c r="K204" t="s">
        <v>2051</v>
      </c>
      <c r="L204">
        <v>2.1186804564302624</v>
      </c>
      <c r="M204" t="s">
        <v>2304</v>
      </c>
      <c r="N204">
        <v>1.0314285714285716</v>
      </c>
      <c r="O204" t="s">
        <v>3718</v>
      </c>
      <c r="P204" t="s">
        <v>3719</v>
      </c>
      <c r="Q204">
        <v>1.8544667300656443</v>
      </c>
      <c r="R204" t="s">
        <v>2248</v>
      </c>
      <c r="S204">
        <v>1.1542857142857144</v>
      </c>
      <c r="T204" t="s">
        <v>3720</v>
      </c>
      <c r="U204" t="s">
        <v>2051</v>
      </c>
      <c r="V204">
        <v>2.2938177194746943</v>
      </c>
      <c r="W204" t="s">
        <v>2160</v>
      </c>
      <c r="X204">
        <v>1.0342857142857143</v>
      </c>
      <c r="Y204" t="s">
        <v>3718</v>
      </c>
      <c r="Z204" t="s">
        <v>3719</v>
      </c>
      <c r="AA204">
        <v>1.8596037570187345</v>
      </c>
      <c r="AB204" t="s">
        <v>2021</v>
      </c>
      <c r="AC204">
        <v>1.066153846153846</v>
      </c>
      <c r="AD204" t="s">
        <v>3718</v>
      </c>
      <c r="AE204" t="s">
        <v>3719</v>
      </c>
      <c r="AF204">
        <v>1.9169013653416658</v>
      </c>
      <c r="AG204" t="s">
        <v>1996</v>
      </c>
      <c r="AH204">
        <v>1.066153846153846</v>
      </c>
      <c r="AI204" t="s">
        <v>3720</v>
      </c>
      <c r="AJ204" t="s">
        <v>2051</v>
      </c>
      <c r="AK204">
        <v>2.1186804564302624</v>
      </c>
      <c r="AL204" t="s">
        <v>2006</v>
      </c>
      <c r="AM204">
        <v>0.84461538461538455</v>
      </c>
      <c r="AN204" t="s">
        <v>3718</v>
      </c>
      <c r="AO204" t="s">
        <v>3719</v>
      </c>
      <c r="AP204">
        <v>1.5185841985174235</v>
      </c>
      <c r="AQ204" t="s">
        <v>2272</v>
      </c>
      <c r="AR204">
        <v>0.89428571428571435</v>
      </c>
      <c r="AS204" t="s">
        <v>3720</v>
      </c>
      <c r="AT204" t="s">
        <v>2051</v>
      </c>
      <c r="AU204">
        <v>1.7771409559296516</v>
      </c>
      <c r="AV204" t="s">
        <v>2046</v>
      </c>
      <c r="AW204">
        <v>0.99428571428571433</v>
      </c>
      <c r="AX204" t="s">
        <v>3718</v>
      </c>
      <c r="AY204" t="s">
        <v>3719</v>
      </c>
      <c r="AZ204">
        <v>1.7876853796754686</v>
      </c>
      <c r="BA204" t="s">
        <v>2169</v>
      </c>
      <c r="BB204">
        <v>0.98923076923076925</v>
      </c>
      <c r="BC204" t="s">
        <v>3720</v>
      </c>
      <c r="BD204" t="s">
        <v>2051</v>
      </c>
      <c r="BE204">
        <v>1.9658175086358716</v>
      </c>
      <c r="BF204" t="s">
        <v>2013</v>
      </c>
      <c r="BG204">
        <v>0.94285714285714284</v>
      </c>
      <c r="BH204" t="s">
        <v>3718</v>
      </c>
      <c r="BI204" t="s">
        <v>3719</v>
      </c>
      <c r="BJ204">
        <v>1.6952188945198408</v>
      </c>
      <c r="BK204" t="s">
        <v>1982</v>
      </c>
      <c r="BL204">
        <v>0.9028571428571428</v>
      </c>
      <c r="BM204" t="s">
        <v>3718</v>
      </c>
      <c r="BN204" t="s">
        <v>3719</v>
      </c>
      <c r="BO204">
        <v>1.6233005171765749</v>
      </c>
      <c r="BP204" t="s">
        <v>2069</v>
      </c>
      <c r="BQ204">
        <v>1.0292307692307692</v>
      </c>
      <c r="BR204" t="s">
        <v>3720</v>
      </c>
      <c r="BS204" t="s">
        <v>2051</v>
      </c>
      <c r="BT204">
        <v>2.0453062414889547</v>
      </c>
      <c r="BU204" t="s">
        <v>2116</v>
      </c>
      <c r="BV204">
        <v>1.2085714285714286</v>
      </c>
      <c r="BW204" t="s">
        <v>3718</v>
      </c>
      <c r="BX204" t="s">
        <v>3719</v>
      </c>
      <c r="BY204">
        <v>2.1729624011572506</v>
      </c>
      <c r="BZ204" t="s">
        <v>2039</v>
      </c>
      <c r="CA204">
        <v>1.0942857142857143</v>
      </c>
      <c r="CB204" t="s">
        <v>3720</v>
      </c>
      <c r="CC204" t="s">
        <v>2051</v>
      </c>
      <c r="CD204">
        <v>2.1745846201950685</v>
      </c>
      <c r="CE204" t="s">
        <v>2253</v>
      </c>
      <c r="CF204">
        <v>1.1685714285714286</v>
      </c>
      <c r="CG204" t="s">
        <v>3718</v>
      </c>
      <c r="CH204" t="s">
        <v>3719</v>
      </c>
      <c r="CI204">
        <v>2.1010440238139845</v>
      </c>
      <c r="CJ204" t="s">
        <v>2106</v>
      </c>
      <c r="CK204">
        <v>1</v>
      </c>
      <c r="CL204" t="s">
        <v>3720</v>
      </c>
      <c r="CM204" t="s">
        <v>2051</v>
      </c>
      <c r="CN204">
        <v>1.9872183213270862</v>
      </c>
      <c r="CO204" t="s">
        <v>1965</v>
      </c>
      <c r="CP204">
        <v>0.80461538461538462</v>
      </c>
      <c r="CQ204" t="s">
        <v>3718</v>
      </c>
      <c r="CR204" t="s">
        <v>3719</v>
      </c>
      <c r="CS204">
        <v>1.4466658211741577</v>
      </c>
      <c r="CT204" t="s">
        <v>2056</v>
      </c>
      <c r="CU204">
        <v>0.94307692307692315</v>
      </c>
      <c r="CV204" t="s">
        <v>3720</v>
      </c>
      <c r="CW204" t="s">
        <v>2051</v>
      </c>
      <c r="CX204">
        <v>1.874099739959237</v>
      </c>
      <c r="CY204" t="s">
        <v>2046</v>
      </c>
      <c r="CZ204">
        <v>0.99428571428571433</v>
      </c>
      <c r="DA204" t="s">
        <v>3720</v>
      </c>
      <c r="DB204" t="s">
        <v>2051</v>
      </c>
      <c r="DC204">
        <v>1.97586278806236</v>
      </c>
      <c r="DD204" t="s">
        <v>2272</v>
      </c>
      <c r="DE204">
        <v>0.89428571428571435</v>
      </c>
      <c r="DF204" t="s">
        <v>3718</v>
      </c>
      <c r="DG204" t="s">
        <v>3719</v>
      </c>
      <c r="DH204">
        <v>1.6078894363173037</v>
      </c>
      <c r="DI204" t="s">
        <v>2006</v>
      </c>
      <c r="DJ204">
        <v>0.84461538461538455</v>
      </c>
      <c r="DK204" t="s">
        <v>3720</v>
      </c>
      <c r="DL204" t="s">
        <v>2051</v>
      </c>
      <c r="DM204">
        <v>1.6784351667824158</v>
      </c>
      <c r="DN204" t="s">
        <v>1996</v>
      </c>
      <c r="DO204">
        <v>1.066153846153846</v>
      </c>
      <c r="DP204" t="s">
        <v>3718</v>
      </c>
      <c r="DQ204" t="s">
        <v>3719</v>
      </c>
      <c r="DR204">
        <v>1.9169013653416658</v>
      </c>
      <c r="DS204" t="s">
        <v>2021</v>
      </c>
      <c r="DT204">
        <v>1.066153846153846</v>
      </c>
      <c r="DU204" t="s">
        <v>3720</v>
      </c>
      <c r="DV204" t="s">
        <v>2051</v>
      </c>
      <c r="DW204">
        <v>2.1186804564302624</v>
      </c>
      <c r="DX204" t="s">
        <v>2304</v>
      </c>
      <c r="DY204">
        <v>1.0314285714285716</v>
      </c>
      <c r="DZ204" t="s">
        <v>3720</v>
      </c>
      <c r="EA204" t="s">
        <v>2051</v>
      </c>
      <c r="EB204">
        <v>2.0496737542830807</v>
      </c>
      <c r="EC204" t="s">
        <v>2248</v>
      </c>
      <c r="ED204">
        <v>1.1542857142857144</v>
      </c>
      <c r="EE204" t="s">
        <v>3718</v>
      </c>
      <c r="EF204" t="s">
        <v>3719</v>
      </c>
      <c r="EG204">
        <v>2.0753588890485326</v>
      </c>
      <c r="EH204" t="s">
        <v>2160</v>
      </c>
      <c r="EI204">
        <v>1.0342857142857143</v>
      </c>
      <c r="EJ204" t="s">
        <v>3720</v>
      </c>
      <c r="EK204" t="s">
        <v>2051</v>
      </c>
      <c r="EL204">
        <v>2.0553515209154436</v>
      </c>
      <c r="EM204" t="s">
        <v>2240</v>
      </c>
      <c r="EN204">
        <v>1.066153846153846</v>
      </c>
      <c r="EO204" t="s">
        <v>3718</v>
      </c>
      <c r="EP204" t="s">
        <v>3719</v>
      </c>
      <c r="EQ204">
        <v>1.9169013653416658</v>
      </c>
      <c r="ER204" t="s">
        <v>2013</v>
      </c>
      <c r="ES204">
        <v>0.94285714285714284</v>
      </c>
      <c r="ET204" t="s">
        <v>3720</v>
      </c>
      <c r="EU204" t="s">
        <v>2051</v>
      </c>
      <c r="EV204">
        <v>1.8736629886798239</v>
      </c>
      <c r="EW204" t="s">
        <v>2169</v>
      </c>
      <c r="EX204">
        <v>0.98923076923076925</v>
      </c>
      <c r="EY204" t="s">
        <v>3718</v>
      </c>
      <c r="EZ204" t="s">
        <v>3719</v>
      </c>
      <c r="FA204">
        <v>1.7785967935276932</v>
      </c>
      <c r="FB204" t="s">
        <v>2116</v>
      </c>
      <c r="FC204">
        <v>1.2085714285714286</v>
      </c>
      <c r="FD204" t="s">
        <v>3720</v>
      </c>
      <c r="FE204" t="s">
        <v>2051</v>
      </c>
      <c r="FF204">
        <v>2.401695285489593</v>
      </c>
      <c r="FG204" t="s">
        <v>2069</v>
      </c>
      <c r="FH204">
        <v>1.0292307692307692</v>
      </c>
      <c r="FI204" t="s">
        <v>3718</v>
      </c>
      <c r="FJ204" t="s">
        <v>3719</v>
      </c>
      <c r="FK204">
        <v>1.8505151708709588</v>
      </c>
      <c r="FL204" t="s">
        <v>1982</v>
      </c>
      <c r="FM204">
        <v>0.9028571428571428</v>
      </c>
      <c r="FN204" t="s">
        <v>3720</v>
      </c>
      <c r="FO204" t="s">
        <v>2051</v>
      </c>
      <c r="FP204">
        <v>1.7941742558267406</v>
      </c>
      <c r="FQ204" t="s">
        <v>2039</v>
      </c>
      <c r="FR204">
        <v>1.0942857142857143</v>
      </c>
      <c r="FS204" t="s">
        <v>3718</v>
      </c>
      <c r="FT204" t="s">
        <v>3719</v>
      </c>
      <c r="FU204">
        <v>1.9674813230336332</v>
      </c>
      <c r="FV204" t="s">
        <v>2056</v>
      </c>
      <c r="FW204">
        <v>0.94307692307692315</v>
      </c>
      <c r="FX204" t="s">
        <v>3718</v>
      </c>
      <c r="FY204" t="s">
        <v>3719</v>
      </c>
      <c r="FZ204">
        <v>1.6956140504393094</v>
      </c>
      <c r="GA204" t="s">
        <v>1965</v>
      </c>
      <c r="GB204">
        <v>0.80461538461538462</v>
      </c>
      <c r="GC204" t="s">
        <v>3720</v>
      </c>
      <c r="GD204" t="s">
        <v>2051</v>
      </c>
      <c r="GE204">
        <v>1.5989464339293324</v>
      </c>
      <c r="GF204" t="s">
        <v>2106</v>
      </c>
      <c r="GG204">
        <v>1</v>
      </c>
      <c r="GH204" t="s">
        <v>3718</v>
      </c>
      <c r="GI204" t="s">
        <v>3719</v>
      </c>
      <c r="GJ204">
        <v>1.7979594335816493</v>
      </c>
      <c r="GK204" t="s">
        <v>2253</v>
      </c>
      <c r="GL204">
        <v>1.1685714285714286</v>
      </c>
      <c r="GM204" t="s">
        <v>3720</v>
      </c>
      <c r="GN204" t="s">
        <v>2051</v>
      </c>
      <c r="GO204">
        <v>2.3222065526365094</v>
      </c>
      <c r="GP204">
        <v>0</v>
      </c>
      <c r="GQ204">
        <v>2.1186804564302624</v>
      </c>
      <c r="GR204">
        <v>3.9731471864959067</v>
      </c>
      <c r="GS204">
        <v>6.2669649059706014</v>
      </c>
      <c r="GT204">
        <v>8.1265686629893352</v>
      </c>
      <c r="GU204">
        <v>10.043470028331001</v>
      </c>
      <c r="GV204">
        <v>12.162150484761263</v>
      </c>
      <c r="GW204">
        <v>13.680734683278686</v>
      </c>
      <c r="GX204">
        <v>15.457875639208337</v>
      </c>
      <c r="GY204">
        <v>17.245561018883805</v>
      </c>
      <c r="GZ204">
        <v>19.211378527519678</v>
      </c>
      <c r="HA204">
        <v>20.906597422039518</v>
      </c>
      <c r="HB204">
        <v>22.529897939216092</v>
      </c>
      <c r="HC204">
        <v>24.575204180705047</v>
      </c>
      <c r="HD204">
        <v>26.748166581862296</v>
      </c>
      <c r="HE204">
        <v>28.922751202057366</v>
      </c>
      <c r="HF204">
        <v>31.02379522587135</v>
      </c>
      <c r="HG204">
        <v>33.011013547198438</v>
      </c>
      <c r="HH204">
        <v>34.457679368372595</v>
      </c>
      <c r="HI204">
        <v>36.33177910833183</v>
      </c>
      <c r="HJ204">
        <v>38.307641896394188</v>
      </c>
      <c r="HK204">
        <v>39.915531332711488</v>
      </c>
      <c r="HL204">
        <v>41.593966499493902</v>
      </c>
      <c r="HM204">
        <v>43.510867864835568</v>
      </c>
      <c r="HN204">
        <v>45.62954832126583</v>
      </c>
      <c r="HO204">
        <v>47.679222075548907</v>
      </c>
      <c r="HP204">
        <v>49.754580964597437</v>
      </c>
      <c r="HQ204">
        <v>51.809932485512881</v>
      </c>
      <c r="HR204">
        <v>53.726833850854547</v>
      </c>
      <c r="HS204">
        <v>55.600496839534372</v>
      </c>
      <c r="HT204">
        <v>57.379093633062062</v>
      </c>
      <c r="HU204">
        <v>59.780788918551657</v>
      </c>
      <c r="HV204">
        <v>61.631304089422613</v>
      </c>
      <c r="HW204">
        <v>63.425478345249353</v>
      </c>
      <c r="HX204">
        <v>65.392959668282984</v>
      </c>
      <c r="HY204">
        <v>67.088573718722287</v>
      </c>
      <c r="HZ204">
        <v>68.687520152651615</v>
      </c>
      <c r="IA204">
        <v>70.485479586233268</v>
      </c>
      <c r="IB204">
        <v>72.807686138869784</v>
      </c>
      <c r="IC204" t="s">
        <v>4121</v>
      </c>
      <c r="ID204" t="s">
        <v>4122</v>
      </c>
      <c r="IE204">
        <v>2.1010440238139019</v>
      </c>
    </row>
    <row r="205" spans="1:239" x14ac:dyDescent="0.25">
      <c r="A205" t="s">
        <v>118</v>
      </c>
      <c r="B205" t="s">
        <v>2272</v>
      </c>
      <c r="C205">
        <v>2.6231531259438245</v>
      </c>
      <c r="D205">
        <v>3.3245470653377631</v>
      </c>
      <c r="E205">
        <v>3.7740863787375414</v>
      </c>
      <c r="F205">
        <v>1</v>
      </c>
      <c r="G205">
        <v>1.8859540420819492</v>
      </c>
      <c r="H205" t="s">
        <v>1965</v>
      </c>
      <c r="I205">
        <v>0.80461538461538462</v>
      </c>
      <c r="J205" t="s">
        <v>3720</v>
      </c>
      <c r="K205" t="s">
        <v>2051</v>
      </c>
      <c r="L205">
        <v>1.5933410187835422</v>
      </c>
      <c r="M205" t="s">
        <v>2248</v>
      </c>
      <c r="N205">
        <v>1.1542857142857144</v>
      </c>
      <c r="O205" t="s">
        <v>3718</v>
      </c>
      <c r="P205" t="s">
        <v>3719</v>
      </c>
      <c r="Q205">
        <v>2.0680833181458631</v>
      </c>
      <c r="R205" t="s">
        <v>2056</v>
      </c>
      <c r="S205">
        <v>0.94307692307692315</v>
      </c>
      <c r="T205" t="s">
        <v>3720</v>
      </c>
      <c r="U205" t="s">
        <v>2051</v>
      </c>
      <c r="V205">
        <v>1.8675297218246873</v>
      </c>
      <c r="W205" t="s">
        <v>2304</v>
      </c>
      <c r="X205">
        <v>1.0314285714285716</v>
      </c>
      <c r="Y205" t="s">
        <v>3718</v>
      </c>
      <c r="Z205" t="s">
        <v>3719</v>
      </c>
      <c r="AA205">
        <v>1.8479655392342986</v>
      </c>
      <c r="AB205" t="s">
        <v>2013</v>
      </c>
      <c r="AC205">
        <v>0.94285714285714284</v>
      </c>
      <c r="AD205" t="s">
        <v>3720</v>
      </c>
      <c r="AE205" t="s">
        <v>2051</v>
      </c>
      <c r="AF205">
        <v>1.8670945016611298</v>
      </c>
      <c r="AG205" t="s">
        <v>2240</v>
      </c>
      <c r="AH205">
        <v>1.066153846153846</v>
      </c>
      <c r="AI205" t="s">
        <v>3718</v>
      </c>
      <c r="AJ205" t="s">
        <v>3719</v>
      </c>
      <c r="AK205">
        <v>1.910181297853309</v>
      </c>
      <c r="AL205" t="s">
        <v>1982</v>
      </c>
      <c r="AM205">
        <v>0.9028571428571428</v>
      </c>
      <c r="AN205" t="s">
        <v>3720</v>
      </c>
      <c r="AO205" t="s">
        <v>2051</v>
      </c>
      <c r="AP205">
        <v>1.787884431893688</v>
      </c>
      <c r="AQ205" t="s">
        <v>2288</v>
      </c>
      <c r="AR205">
        <v>1.157142857142857</v>
      </c>
      <c r="AS205" t="s">
        <v>3718</v>
      </c>
      <c r="AT205" t="s">
        <v>3719</v>
      </c>
      <c r="AU205">
        <v>2.0732023362600849</v>
      </c>
      <c r="AV205" t="s">
        <v>2106</v>
      </c>
      <c r="AW205">
        <v>1</v>
      </c>
      <c r="AX205" t="s">
        <v>3720</v>
      </c>
      <c r="AY205" t="s">
        <v>2051</v>
      </c>
      <c r="AZ205">
        <v>1.9802517441860468</v>
      </c>
      <c r="BA205" t="s">
        <v>2116</v>
      </c>
      <c r="BB205">
        <v>1.2085714285714286</v>
      </c>
      <c r="BC205" t="s">
        <v>3720</v>
      </c>
      <c r="BD205" t="s">
        <v>2051</v>
      </c>
      <c r="BE205">
        <v>2.3932756794019938</v>
      </c>
      <c r="BF205" t="s">
        <v>2046</v>
      </c>
      <c r="BG205">
        <v>0.99428571428571433</v>
      </c>
      <c r="BH205" t="s">
        <v>3718</v>
      </c>
      <c r="BI205" t="s">
        <v>3719</v>
      </c>
      <c r="BJ205">
        <v>1.7814183037494069</v>
      </c>
      <c r="BK205" t="s">
        <v>1996</v>
      </c>
      <c r="BL205">
        <v>1.066153846153846</v>
      </c>
      <c r="BM205" t="s">
        <v>3718</v>
      </c>
      <c r="BN205" t="s">
        <v>3719</v>
      </c>
      <c r="BO205">
        <v>1.910181297853309</v>
      </c>
      <c r="BP205" t="s">
        <v>2253</v>
      </c>
      <c r="BQ205">
        <v>1.1685714285714286</v>
      </c>
      <c r="BR205" t="s">
        <v>3720</v>
      </c>
      <c r="BS205" t="s">
        <v>2051</v>
      </c>
      <c r="BT205">
        <v>2.3140656096345515</v>
      </c>
      <c r="BU205" t="s">
        <v>2169</v>
      </c>
      <c r="BV205">
        <v>0.98923076923076925</v>
      </c>
      <c r="BW205" t="s">
        <v>3718</v>
      </c>
      <c r="BX205" t="s">
        <v>3719</v>
      </c>
      <c r="BY205">
        <v>1.7723615793934748</v>
      </c>
      <c r="BZ205" t="s">
        <v>2069</v>
      </c>
      <c r="CA205">
        <v>1.0292307692307692</v>
      </c>
      <c r="CB205" t="s">
        <v>3720</v>
      </c>
      <c r="CC205" t="s">
        <v>2051</v>
      </c>
      <c r="CD205">
        <v>2.0381360259391772</v>
      </c>
      <c r="CE205" t="s">
        <v>2039</v>
      </c>
      <c r="CF205">
        <v>1.0942857142857143</v>
      </c>
      <c r="CG205" t="s">
        <v>3720</v>
      </c>
      <c r="CH205" t="s">
        <v>2051</v>
      </c>
      <c r="CI205">
        <v>2.1669611943521598</v>
      </c>
      <c r="CJ205" t="s">
        <v>2006</v>
      </c>
      <c r="CK205">
        <v>0.84461538461538455</v>
      </c>
      <c r="CL205" t="s">
        <v>3718</v>
      </c>
      <c r="CM205" t="s">
        <v>3719</v>
      </c>
      <c r="CN205">
        <v>1.5132605086889852</v>
      </c>
      <c r="CO205" t="s">
        <v>2160</v>
      </c>
      <c r="CP205">
        <v>1.0342857142857143</v>
      </c>
      <c r="CQ205" t="s">
        <v>3720</v>
      </c>
      <c r="CR205" t="s">
        <v>2051</v>
      </c>
      <c r="CS205">
        <v>2.0481460897009969</v>
      </c>
      <c r="CT205" t="s">
        <v>2021</v>
      </c>
      <c r="CU205">
        <v>1.066153846153846</v>
      </c>
      <c r="CV205" t="s">
        <v>3718</v>
      </c>
      <c r="CW205" t="s">
        <v>3719</v>
      </c>
      <c r="CX205">
        <v>1.910181297853309</v>
      </c>
      <c r="CY205" t="s">
        <v>2106</v>
      </c>
      <c r="CZ205">
        <v>1</v>
      </c>
      <c r="DA205" t="s">
        <v>3718</v>
      </c>
      <c r="DB205" t="s">
        <v>3719</v>
      </c>
      <c r="DC205">
        <v>1.7916563399778516</v>
      </c>
      <c r="DD205" t="s">
        <v>2288</v>
      </c>
      <c r="DE205">
        <v>1.157142857142857</v>
      </c>
      <c r="DF205" t="s">
        <v>3720</v>
      </c>
      <c r="DG205" t="s">
        <v>2051</v>
      </c>
      <c r="DH205">
        <v>2.2914341611295681</v>
      </c>
      <c r="DI205" t="s">
        <v>1982</v>
      </c>
      <c r="DJ205">
        <v>0.9028571428571428</v>
      </c>
      <c r="DK205" t="s">
        <v>3718</v>
      </c>
      <c r="DL205" t="s">
        <v>3719</v>
      </c>
      <c r="DM205">
        <v>1.6176097240942888</v>
      </c>
      <c r="DN205" t="s">
        <v>2240</v>
      </c>
      <c r="DO205">
        <v>1.066153846153846</v>
      </c>
      <c r="DP205" t="s">
        <v>3720</v>
      </c>
      <c r="DQ205" t="s">
        <v>2051</v>
      </c>
      <c r="DR205">
        <v>2.1112530134168153</v>
      </c>
      <c r="DS205" t="s">
        <v>2013</v>
      </c>
      <c r="DT205">
        <v>0.94285714285714284</v>
      </c>
      <c r="DU205" t="s">
        <v>3718</v>
      </c>
      <c r="DV205" t="s">
        <v>3719</v>
      </c>
      <c r="DW205">
        <v>1.689275977693403</v>
      </c>
      <c r="DX205" t="s">
        <v>2248</v>
      </c>
      <c r="DY205">
        <v>1.1542857142857144</v>
      </c>
      <c r="DZ205" t="s">
        <v>3720</v>
      </c>
      <c r="EA205" t="s">
        <v>2051</v>
      </c>
      <c r="EB205">
        <v>2.2857762990033228</v>
      </c>
      <c r="EC205" t="s">
        <v>2056</v>
      </c>
      <c r="ED205">
        <v>0.94307692307692315</v>
      </c>
      <c r="EE205" t="s">
        <v>3718</v>
      </c>
      <c r="EF205" t="s">
        <v>3719</v>
      </c>
      <c r="EG205">
        <v>1.689669748317574</v>
      </c>
      <c r="EH205" t="s">
        <v>2304</v>
      </c>
      <c r="EI205">
        <v>1.0314285714285716</v>
      </c>
      <c r="EJ205" t="s">
        <v>3720</v>
      </c>
      <c r="EK205" t="s">
        <v>2051</v>
      </c>
      <c r="EL205">
        <v>2.0424882275747511</v>
      </c>
      <c r="EM205" t="s">
        <v>1965</v>
      </c>
      <c r="EN205">
        <v>0.80461538461538462</v>
      </c>
      <c r="EO205" t="s">
        <v>3718</v>
      </c>
      <c r="EP205" t="s">
        <v>3719</v>
      </c>
      <c r="EQ205">
        <v>1.4415942550898715</v>
      </c>
      <c r="ER205" t="s">
        <v>2046</v>
      </c>
      <c r="ES205">
        <v>0.99428571428571433</v>
      </c>
      <c r="ET205" t="s">
        <v>3720</v>
      </c>
      <c r="EU205" t="s">
        <v>2051</v>
      </c>
      <c r="EV205">
        <v>1.968936019933555</v>
      </c>
      <c r="EW205" t="s">
        <v>2116</v>
      </c>
      <c r="EX205">
        <v>1.2085714285714286</v>
      </c>
      <c r="EY205" t="s">
        <v>3718</v>
      </c>
      <c r="EZ205" t="s">
        <v>3719</v>
      </c>
      <c r="FA205">
        <v>2.1653446623160897</v>
      </c>
      <c r="FB205" t="s">
        <v>2006</v>
      </c>
      <c r="FC205">
        <v>0.84461538461538455</v>
      </c>
      <c r="FD205" t="s">
        <v>3720</v>
      </c>
      <c r="FE205" t="s">
        <v>2051</v>
      </c>
      <c r="FF205">
        <v>1.672551088550984</v>
      </c>
      <c r="FG205" t="s">
        <v>2253</v>
      </c>
      <c r="FH205">
        <v>1.1685714285714286</v>
      </c>
      <c r="FI205" t="s">
        <v>3718</v>
      </c>
      <c r="FJ205" t="s">
        <v>3719</v>
      </c>
      <c r="FK205">
        <v>2.0936784087169751</v>
      </c>
      <c r="FL205" t="s">
        <v>1996</v>
      </c>
      <c r="FM205">
        <v>1.066153846153846</v>
      </c>
      <c r="FN205" t="s">
        <v>3720</v>
      </c>
      <c r="FO205" t="s">
        <v>2051</v>
      </c>
      <c r="FP205">
        <v>2.1112530134168153</v>
      </c>
      <c r="FQ205" t="s">
        <v>2069</v>
      </c>
      <c r="FR205">
        <v>1.0292307692307692</v>
      </c>
      <c r="FS205" t="s">
        <v>3718</v>
      </c>
      <c r="FT205" t="s">
        <v>3719</v>
      </c>
      <c r="FU205">
        <v>1.8440278329925888</v>
      </c>
      <c r="FV205" t="s">
        <v>2169</v>
      </c>
      <c r="FW205">
        <v>0.98923076923076925</v>
      </c>
      <c r="FX205" t="s">
        <v>3720</v>
      </c>
      <c r="FY205" t="s">
        <v>2051</v>
      </c>
      <c r="FZ205">
        <v>1.9589259561717356</v>
      </c>
      <c r="GA205" t="s">
        <v>2160</v>
      </c>
      <c r="GB205">
        <v>1.0342857142857143</v>
      </c>
      <c r="GC205" t="s">
        <v>3718</v>
      </c>
      <c r="GD205" t="s">
        <v>3719</v>
      </c>
      <c r="GE205">
        <v>1.8530845573485206</v>
      </c>
      <c r="GF205" t="s">
        <v>2021</v>
      </c>
      <c r="GG205">
        <v>1.066153846153846</v>
      </c>
      <c r="GH205" t="s">
        <v>3720</v>
      </c>
      <c r="GI205" t="s">
        <v>2051</v>
      </c>
      <c r="GJ205">
        <v>2.1112530134168153</v>
      </c>
      <c r="GK205" t="s">
        <v>2039</v>
      </c>
      <c r="GL205">
        <v>1.0942857142857143</v>
      </c>
      <c r="GM205" t="s">
        <v>3718</v>
      </c>
      <c r="GN205" t="s">
        <v>3719</v>
      </c>
      <c r="GO205">
        <v>1.9605839377471919</v>
      </c>
      <c r="GP205">
        <v>0</v>
      </c>
      <c r="GQ205">
        <v>1.5933410187835422</v>
      </c>
      <c r="GR205">
        <v>3.6614243369294055</v>
      </c>
      <c r="GS205">
        <v>5.5289540587540928</v>
      </c>
      <c r="GT205">
        <v>7.3769195979883913</v>
      </c>
      <c r="GU205">
        <v>9.2440140996495206</v>
      </c>
      <c r="GV205">
        <v>11.15419539750283</v>
      </c>
      <c r="GW205">
        <v>12.942079829396519</v>
      </c>
      <c r="GX205">
        <v>15.015282165656604</v>
      </c>
      <c r="GY205">
        <v>16.995533909842649</v>
      </c>
      <c r="GZ205">
        <v>19.388809589244644</v>
      </c>
      <c r="HA205">
        <v>21.170227892994053</v>
      </c>
      <c r="HB205">
        <v>23.080409190847362</v>
      </c>
      <c r="HC205">
        <v>25.394474800481913</v>
      </c>
      <c r="HD205">
        <v>27.166836379875388</v>
      </c>
      <c r="HE205">
        <v>29.204972405814566</v>
      </c>
      <c r="HF205">
        <v>31.371933600166727</v>
      </c>
      <c r="HG205">
        <v>32.885194108855714</v>
      </c>
      <c r="HH205">
        <v>34.933340198556714</v>
      </c>
      <c r="HI205">
        <v>36.84352149641002</v>
      </c>
      <c r="HJ205">
        <v>38.635177836387868</v>
      </c>
      <c r="HK205">
        <v>40.926611997517433</v>
      </c>
      <c r="HL205">
        <v>42.54422172161172</v>
      </c>
      <c r="HM205">
        <v>44.655474735028534</v>
      </c>
      <c r="HN205">
        <v>46.34475071272194</v>
      </c>
      <c r="HO205">
        <v>48.630527011725263</v>
      </c>
      <c r="HP205">
        <v>50.32019676004284</v>
      </c>
      <c r="HQ205">
        <v>52.362684987617591</v>
      </c>
      <c r="HR205">
        <v>53.804279242707466</v>
      </c>
      <c r="HS205">
        <v>55.773215262641024</v>
      </c>
      <c r="HT205">
        <v>57.938559924957111</v>
      </c>
      <c r="HU205">
        <v>59.611111013508093</v>
      </c>
      <c r="HV205">
        <v>61.704789422225069</v>
      </c>
      <c r="HW205">
        <v>63.816042435641883</v>
      </c>
      <c r="HX205">
        <v>65.66007026863447</v>
      </c>
      <c r="HY205">
        <v>67.61899622480621</v>
      </c>
      <c r="HZ205">
        <v>69.472080782154734</v>
      </c>
      <c r="IA205">
        <v>71.583333795571548</v>
      </c>
      <c r="IB205">
        <v>73.543917733318736</v>
      </c>
      <c r="IC205" t="s">
        <v>4123</v>
      </c>
      <c r="ID205" t="s">
        <v>4124</v>
      </c>
      <c r="IE205">
        <v>2.1669611943520977</v>
      </c>
    </row>
    <row r="206" spans="1:239" x14ac:dyDescent="0.25">
      <c r="A206" t="s">
        <v>2752</v>
      </c>
      <c r="B206" t="s">
        <v>2021</v>
      </c>
      <c r="C206">
        <v>3.5586039109310721</v>
      </c>
      <c r="D206">
        <v>3.4932060564114602</v>
      </c>
      <c r="E206">
        <v>3.2266666666666675</v>
      </c>
      <c r="F206">
        <v>1.2</v>
      </c>
      <c r="G206">
        <v>1.8786348474361985</v>
      </c>
      <c r="H206" t="s">
        <v>2106</v>
      </c>
      <c r="I206">
        <v>1</v>
      </c>
      <c r="J206" t="s">
        <v>3720</v>
      </c>
      <c r="K206" t="s">
        <v>2051</v>
      </c>
      <c r="L206">
        <v>1.9725665898080085</v>
      </c>
      <c r="M206" t="s">
        <v>2046</v>
      </c>
      <c r="N206">
        <v>0.99428571428571433</v>
      </c>
      <c r="O206" t="s">
        <v>3718</v>
      </c>
      <c r="P206" t="s">
        <v>3719</v>
      </c>
      <c r="Q206">
        <v>1.7745048016068776</v>
      </c>
      <c r="R206" t="s">
        <v>2240</v>
      </c>
      <c r="S206">
        <v>1.066153846153846</v>
      </c>
      <c r="T206" t="s">
        <v>3720</v>
      </c>
      <c r="U206" t="s">
        <v>2051</v>
      </c>
      <c r="V206">
        <v>2.103059456518384</v>
      </c>
      <c r="W206" t="s">
        <v>2056</v>
      </c>
      <c r="X206">
        <v>0.94307692307692315</v>
      </c>
      <c r="Y206" t="s">
        <v>3718</v>
      </c>
      <c r="Z206" t="s">
        <v>3719</v>
      </c>
      <c r="AA206">
        <v>1.6831123129299541</v>
      </c>
      <c r="AB206" t="s">
        <v>2288</v>
      </c>
      <c r="AC206">
        <v>1.157142857142857</v>
      </c>
      <c r="AD206" t="s">
        <v>3720</v>
      </c>
      <c r="AE206" t="s">
        <v>2051</v>
      </c>
      <c r="AF206">
        <v>2.2825413396349812</v>
      </c>
      <c r="AG206" t="s">
        <v>2160</v>
      </c>
      <c r="AH206">
        <v>1.0342857142857143</v>
      </c>
      <c r="AI206" t="s">
        <v>3718</v>
      </c>
      <c r="AJ206" t="s">
        <v>3719</v>
      </c>
      <c r="AK206">
        <v>1.8458929258094532</v>
      </c>
      <c r="AL206" t="s">
        <v>2248</v>
      </c>
      <c r="AM206">
        <v>1.1542857142857144</v>
      </c>
      <c r="AN206" t="s">
        <v>3720</v>
      </c>
      <c r="AO206" t="s">
        <v>2051</v>
      </c>
      <c r="AP206">
        <v>2.2769054350926727</v>
      </c>
      <c r="AQ206" t="s">
        <v>2169</v>
      </c>
      <c r="AR206">
        <v>0.98923076923076925</v>
      </c>
      <c r="AS206" t="s">
        <v>3718</v>
      </c>
      <c r="AT206" t="s">
        <v>3719</v>
      </c>
      <c r="AU206">
        <v>1.7654832254713875</v>
      </c>
      <c r="AV206" t="s">
        <v>2304</v>
      </c>
      <c r="AW206">
        <v>1.0314285714285716</v>
      </c>
      <c r="AX206" t="s">
        <v>3720</v>
      </c>
      <c r="AY206" t="s">
        <v>2051</v>
      </c>
      <c r="AZ206">
        <v>2.0345615397734034</v>
      </c>
      <c r="BA206" t="s">
        <v>2069</v>
      </c>
      <c r="BB206">
        <v>1.0292307692307692</v>
      </c>
      <c r="BC206" t="s">
        <v>3718</v>
      </c>
      <c r="BD206" t="s">
        <v>3719</v>
      </c>
      <c r="BE206">
        <v>1.8368713496739628</v>
      </c>
      <c r="BF206" t="s">
        <v>2006</v>
      </c>
      <c r="BG206">
        <v>0.84461538461538455</v>
      </c>
      <c r="BH206" t="s">
        <v>3720</v>
      </c>
      <c r="BI206" t="s">
        <v>2051</v>
      </c>
      <c r="BJ206">
        <v>1.6660600889301485</v>
      </c>
      <c r="BK206" t="s">
        <v>2039</v>
      </c>
      <c r="BL206">
        <v>1.0942857142857143</v>
      </c>
      <c r="BM206" t="s">
        <v>3718</v>
      </c>
      <c r="BN206" t="s">
        <v>3719</v>
      </c>
      <c r="BO206">
        <v>1.9529751121133165</v>
      </c>
      <c r="BP206" t="s">
        <v>2116</v>
      </c>
      <c r="BQ206">
        <v>1.2085714285714286</v>
      </c>
      <c r="BR206" t="s">
        <v>3720</v>
      </c>
      <c r="BS206" t="s">
        <v>2051</v>
      </c>
      <c r="BT206">
        <v>2.3839876213965359</v>
      </c>
      <c r="BU206" t="s">
        <v>1996</v>
      </c>
      <c r="BV206">
        <v>1.066153846153846</v>
      </c>
      <c r="BW206" t="s">
        <v>3718</v>
      </c>
      <c r="BX206" t="s">
        <v>3719</v>
      </c>
      <c r="BY206">
        <v>1.9027680797071092</v>
      </c>
      <c r="BZ206" t="s">
        <v>2253</v>
      </c>
      <c r="CA206">
        <v>1.1685714285714286</v>
      </c>
      <c r="CB206" t="s">
        <v>3720</v>
      </c>
      <c r="CC206" t="s">
        <v>2051</v>
      </c>
      <c r="CD206">
        <v>2.3050849578042154</v>
      </c>
      <c r="CE206" t="s">
        <v>2013</v>
      </c>
      <c r="CF206">
        <v>0.94285714285714284</v>
      </c>
      <c r="CG206" t="s">
        <v>3718</v>
      </c>
      <c r="CH206" t="s">
        <v>3719</v>
      </c>
      <c r="CI206">
        <v>1.6827200704892806</v>
      </c>
      <c r="CJ206" t="s">
        <v>1965</v>
      </c>
      <c r="CK206">
        <v>0.80461538461538462</v>
      </c>
      <c r="CL206" t="s">
        <v>3720</v>
      </c>
      <c r="CM206" t="s">
        <v>2051</v>
      </c>
      <c r="CN206">
        <v>1.5871574253378284</v>
      </c>
      <c r="CO206" t="s">
        <v>1982</v>
      </c>
      <c r="CP206">
        <v>0.9028571428571428</v>
      </c>
      <c r="CQ206" t="s">
        <v>3718</v>
      </c>
      <c r="CR206" t="s">
        <v>3719</v>
      </c>
      <c r="CS206">
        <v>1.6113319462867048</v>
      </c>
      <c r="CT206" t="s">
        <v>2272</v>
      </c>
      <c r="CU206">
        <v>0.89428571428571435</v>
      </c>
      <c r="CV206" t="s">
        <v>3720</v>
      </c>
      <c r="CW206" t="s">
        <v>2051</v>
      </c>
      <c r="CX206">
        <v>1.7640381217425904</v>
      </c>
      <c r="CY206" t="s">
        <v>2304</v>
      </c>
      <c r="CZ206">
        <v>1.0314285714285716</v>
      </c>
      <c r="DA206" t="s">
        <v>3718</v>
      </c>
      <c r="DB206" t="s">
        <v>3719</v>
      </c>
      <c r="DC206">
        <v>1.8407937740806981</v>
      </c>
      <c r="DD206" t="s">
        <v>2160</v>
      </c>
      <c r="DE206">
        <v>1.0342857142857143</v>
      </c>
      <c r="DF206" t="s">
        <v>3720</v>
      </c>
      <c r="DG206" t="s">
        <v>2051</v>
      </c>
      <c r="DH206">
        <v>2.0401974443157114</v>
      </c>
      <c r="DI206" t="s">
        <v>2248</v>
      </c>
      <c r="DJ206">
        <v>1.1542857142857144</v>
      </c>
      <c r="DK206" t="s">
        <v>3718</v>
      </c>
      <c r="DL206" t="s">
        <v>3719</v>
      </c>
      <c r="DM206">
        <v>2.0600572984171799</v>
      </c>
      <c r="DN206" t="s">
        <v>2169</v>
      </c>
      <c r="DO206">
        <v>0.98923076923076925</v>
      </c>
      <c r="DP206" t="s">
        <v>3720</v>
      </c>
      <c r="DQ206" t="s">
        <v>2051</v>
      </c>
      <c r="DR206">
        <v>1.9513235649946914</v>
      </c>
      <c r="DS206" t="s">
        <v>2288</v>
      </c>
      <c r="DT206">
        <v>1.157142857142857</v>
      </c>
      <c r="DU206" t="s">
        <v>3718</v>
      </c>
      <c r="DV206" t="s">
        <v>3719</v>
      </c>
      <c r="DW206">
        <v>2.0651564501459352</v>
      </c>
      <c r="DX206" t="s">
        <v>2046</v>
      </c>
      <c r="DY206">
        <v>0.99428571428571433</v>
      </c>
      <c r="DZ206" t="s">
        <v>3720</v>
      </c>
      <c r="EA206" t="s">
        <v>2051</v>
      </c>
      <c r="EB206">
        <v>1.9612947807233914</v>
      </c>
      <c r="EC206" t="s">
        <v>2240</v>
      </c>
      <c r="ED206">
        <v>1.066153846153846</v>
      </c>
      <c r="EE206" t="s">
        <v>3718</v>
      </c>
      <c r="EF206" t="s">
        <v>3719</v>
      </c>
      <c r="EG206">
        <v>1.9027680797071092</v>
      </c>
      <c r="EH206" t="s">
        <v>2056</v>
      </c>
      <c r="EI206">
        <v>0.94307692307692315</v>
      </c>
      <c r="EJ206" t="s">
        <v>3720</v>
      </c>
      <c r="EK206" t="s">
        <v>2051</v>
      </c>
      <c r="EL206">
        <v>1.8602820300804759</v>
      </c>
      <c r="EM206" t="s">
        <v>2106</v>
      </c>
      <c r="EN206">
        <v>1</v>
      </c>
      <c r="EO206" t="s">
        <v>3718</v>
      </c>
      <c r="EP206" t="s">
        <v>3719</v>
      </c>
      <c r="EQ206">
        <v>1.7847031050643885</v>
      </c>
      <c r="ER206" t="s">
        <v>2006</v>
      </c>
      <c r="ES206">
        <v>0.84461538461538455</v>
      </c>
      <c r="ET206" t="s">
        <v>3718</v>
      </c>
      <c r="EU206" t="s">
        <v>3719</v>
      </c>
      <c r="EV206">
        <v>1.5073876995082296</v>
      </c>
      <c r="EW206" t="s">
        <v>2069</v>
      </c>
      <c r="EX206">
        <v>1.0292307692307692</v>
      </c>
      <c r="EY206" t="s">
        <v>3720</v>
      </c>
      <c r="EZ206" t="s">
        <v>2051</v>
      </c>
      <c r="FA206">
        <v>2.0302262285870118</v>
      </c>
      <c r="FB206" t="s">
        <v>1996</v>
      </c>
      <c r="FC206">
        <v>1.066153846153846</v>
      </c>
      <c r="FD206" t="s">
        <v>3720</v>
      </c>
      <c r="FE206" t="s">
        <v>2051</v>
      </c>
      <c r="FF206">
        <v>2.103059456518384</v>
      </c>
      <c r="FG206" t="s">
        <v>2116</v>
      </c>
      <c r="FH206">
        <v>1.2085714285714286</v>
      </c>
      <c r="FI206" t="s">
        <v>3718</v>
      </c>
      <c r="FJ206" t="s">
        <v>3719</v>
      </c>
      <c r="FK206">
        <v>2.1569411812635324</v>
      </c>
      <c r="FL206" t="s">
        <v>2039</v>
      </c>
      <c r="FM206">
        <v>1.0942857142857143</v>
      </c>
      <c r="FN206" t="s">
        <v>3720</v>
      </c>
      <c r="FO206" t="s">
        <v>2051</v>
      </c>
      <c r="FP206">
        <v>2.1585514397041923</v>
      </c>
      <c r="FQ206" t="s">
        <v>2253</v>
      </c>
      <c r="FR206">
        <v>1.1685714285714286</v>
      </c>
      <c r="FS206" t="s">
        <v>3718</v>
      </c>
      <c r="FT206" t="s">
        <v>3719</v>
      </c>
      <c r="FU206">
        <v>2.0855530570609568</v>
      </c>
      <c r="FV206" t="s">
        <v>1965</v>
      </c>
      <c r="FW206">
        <v>0.80461538461538462</v>
      </c>
      <c r="FX206" t="s">
        <v>3718</v>
      </c>
      <c r="FY206" t="s">
        <v>3719</v>
      </c>
      <c r="FZ206">
        <v>1.435999575305654</v>
      </c>
      <c r="GA206" t="s">
        <v>1982</v>
      </c>
      <c r="GB206">
        <v>0.9028571428571428</v>
      </c>
      <c r="GC206" t="s">
        <v>3720</v>
      </c>
      <c r="GD206" t="s">
        <v>2051</v>
      </c>
      <c r="GE206">
        <v>1.7809458353695162</v>
      </c>
      <c r="GF206" t="s">
        <v>2272</v>
      </c>
      <c r="GG206">
        <v>0.89428571428571435</v>
      </c>
      <c r="GH206" t="s">
        <v>3718</v>
      </c>
      <c r="GI206" t="s">
        <v>3719</v>
      </c>
      <c r="GJ206">
        <v>1.5960344911004389</v>
      </c>
      <c r="GK206" t="s">
        <v>2013</v>
      </c>
      <c r="GL206">
        <v>0.94285714285714284</v>
      </c>
      <c r="GM206" t="s">
        <v>3720</v>
      </c>
      <c r="GN206" t="s">
        <v>2051</v>
      </c>
      <c r="GO206">
        <v>1.8598484989618365</v>
      </c>
      <c r="GP206">
        <v>0</v>
      </c>
      <c r="GQ206">
        <v>1.9725665898080085</v>
      </c>
      <c r="GR206">
        <v>3.7470713914148863</v>
      </c>
      <c r="GS206">
        <v>5.8501308479332703</v>
      </c>
      <c r="GT206">
        <v>7.5332431608632247</v>
      </c>
      <c r="GU206">
        <v>9.8157845004982054</v>
      </c>
      <c r="GV206">
        <v>11.661677426307659</v>
      </c>
      <c r="GW206">
        <v>13.938582861400331</v>
      </c>
      <c r="GX206">
        <v>15.704066086871718</v>
      </c>
      <c r="GY206">
        <v>17.738627626645123</v>
      </c>
      <c r="GZ206">
        <v>19.575498976319086</v>
      </c>
      <c r="HA206">
        <v>21.241559065249234</v>
      </c>
      <c r="HB206">
        <v>23.194534177362552</v>
      </c>
      <c r="HC206">
        <v>25.578521798759088</v>
      </c>
      <c r="HD206">
        <v>27.481289878466196</v>
      </c>
      <c r="HE206">
        <v>29.786374836270411</v>
      </c>
      <c r="HF206">
        <v>31.469094906759693</v>
      </c>
      <c r="HG206">
        <v>33.056252332097522</v>
      </c>
      <c r="HH206">
        <v>34.667584278384226</v>
      </c>
      <c r="HI206">
        <v>36.431622400126813</v>
      </c>
      <c r="HJ206">
        <v>38.272416174207514</v>
      </c>
      <c r="HK206">
        <v>40.312613618523223</v>
      </c>
      <c r="HL206">
        <v>42.3726709169404</v>
      </c>
      <c r="HM206">
        <v>44.323994481935088</v>
      </c>
      <c r="HN206">
        <v>46.389150932081023</v>
      </c>
      <c r="HO206">
        <v>48.350445712804415</v>
      </c>
      <c r="HP206">
        <v>50.253213792511524</v>
      </c>
      <c r="HQ206">
        <v>52.113495822592</v>
      </c>
      <c r="HR206">
        <v>53.898198927656388</v>
      </c>
      <c r="HS206">
        <v>55.405586627164617</v>
      </c>
      <c r="HT206">
        <v>57.435812855751628</v>
      </c>
      <c r="HU206">
        <v>59.538872312270016</v>
      </c>
      <c r="HV206">
        <v>61.695813493533549</v>
      </c>
      <c r="HW206">
        <v>63.85436493323774</v>
      </c>
      <c r="HX206">
        <v>65.939917990298696</v>
      </c>
      <c r="HY206">
        <v>67.375917565604354</v>
      </c>
      <c r="HZ206">
        <v>69.156863400973876</v>
      </c>
      <c r="IA206">
        <v>70.752897892074316</v>
      </c>
      <c r="IB206">
        <v>72.612746391036154</v>
      </c>
      <c r="IC206" t="s">
        <v>4125</v>
      </c>
      <c r="ID206" t="s">
        <v>4126</v>
      </c>
      <c r="IE206">
        <v>1.6827200704892995</v>
      </c>
    </row>
    <row r="207" spans="1:239" x14ac:dyDescent="0.25">
      <c r="A207" t="s">
        <v>921</v>
      </c>
      <c r="B207" t="s">
        <v>2248</v>
      </c>
      <c r="C207">
        <v>3.3299148178270377</v>
      </c>
      <c r="D207">
        <v>2.896602164158391</v>
      </c>
      <c r="E207">
        <v>1.7142857142857144</v>
      </c>
      <c r="F207">
        <v>2.7</v>
      </c>
      <c r="G207">
        <v>1.8770076838967407</v>
      </c>
      <c r="H207" t="s">
        <v>1982</v>
      </c>
      <c r="I207">
        <v>0.9028571428571428</v>
      </c>
      <c r="J207" t="s">
        <v>3718</v>
      </c>
      <c r="K207" t="s">
        <v>3719</v>
      </c>
      <c r="L207">
        <v>1.6099363048737185</v>
      </c>
      <c r="M207" t="s">
        <v>2272</v>
      </c>
      <c r="N207">
        <v>0.89428571428571435</v>
      </c>
      <c r="O207" t="s">
        <v>3720</v>
      </c>
      <c r="P207" t="s">
        <v>2051</v>
      </c>
      <c r="Q207">
        <v>1.7625102151790397</v>
      </c>
      <c r="R207" t="s">
        <v>2288</v>
      </c>
      <c r="S207">
        <v>1.157142857142857</v>
      </c>
      <c r="T207" t="s">
        <v>3718</v>
      </c>
      <c r="U207" t="s">
        <v>3719</v>
      </c>
      <c r="V207">
        <v>2.0633677325122024</v>
      </c>
      <c r="W207" t="s">
        <v>2013</v>
      </c>
      <c r="X207">
        <v>0.94285714285714284</v>
      </c>
      <c r="Y207" t="s">
        <v>3720</v>
      </c>
      <c r="Z207" t="s">
        <v>2051</v>
      </c>
      <c r="AA207">
        <v>1.8582376070577733</v>
      </c>
      <c r="AB207" t="s">
        <v>1965</v>
      </c>
      <c r="AC207">
        <v>0.80461538461538462</v>
      </c>
      <c r="AD207" t="s">
        <v>3718</v>
      </c>
      <c r="AE207" t="s">
        <v>3719</v>
      </c>
      <c r="AF207">
        <v>1.4347557965293778</v>
      </c>
      <c r="AG207" t="s">
        <v>2253</v>
      </c>
      <c r="AH207">
        <v>1.1685714285714286</v>
      </c>
      <c r="AI207" t="s">
        <v>3720</v>
      </c>
      <c r="AJ207" t="s">
        <v>2051</v>
      </c>
      <c r="AK207">
        <v>2.3030884281413009</v>
      </c>
      <c r="AL207" t="s">
        <v>2021</v>
      </c>
      <c r="AM207">
        <v>1.066153846153846</v>
      </c>
      <c r="AN207" t="s">
        <v>3718</v>
      </c>
      <c r="AO207" t="s">
        <v>3719</v>
      </c>
      <c r="AP207">
        <v>1.9011200133744905</v>
      </c>
      <c r="AQ207" t="s">
        <v>2116</v>
      </c>
      <c r="AR207">
        <v>1.2085714285714286</v>
      </c>
      <c r="AS207" t="s">
        <v>3720</v>
      </c>
      <c r="AT207" t="s">
        <v>2051</v>
      </c>
      <c r="AU207">
        <v>2.3819227508649643</v>
      </c>
      <c r="AV207" t="s">
        <v>2039</v>
      </c>
      <c r="AW207">
        <v>1.0942857142857143</v>
      </c>
      <c r="AX207" t="s">
        <v>3718</v>
      </c>
      <c r="AY207" t="s">
        <v>3719</v>
      </c>
      <c r="AZ207">
        <v>1.9512835593880833</v>
      </c>
      <c r="BA207" t="s">
        <v>2304</v>
      </c>
      <c r="BB207">
        <v>1.0314285714285716</v>
      </c>
      <c r="BC207" t="s">
        <v>3720</v>
      </c>
      <c r="BD207" t="s">
        <v>2051</v>
      </c>
      <c r="BE207">
        <v>2.0327993216601703</v>
      </c>
      <c r="BF207" t="s">
        <v>2106</v>
      </c>
      <c r="BG207">
        <v>1</v>
      </c>
      <c r="BH207" t="s">
        <v>3718</v>
      </c>
      <c r="BI207" t="s">
        <v>3719</v>
      </c>
      <c r="BJ207">
        <v>1.7831572997019036</v>
      </c>
      <c r="BK207" t="s">
        <v>2056</v>
      </c>
      <c r="BL207">
        <v>0.94307692307692315</v>
      </c>
      <c r="BM207" t="s">
        <v>3718</v>
      </c>
      <c r="BN207" t="s">
        <v>3719</v>
      </c>
      <c r="BO207">
        <v>1.681654499565026</v>
      </c>
      <c r="BP207" t="s">
        <v>1996</v>
      </c>
      <c r="BQ207">
        <v>1.066153846153846</v>
      </c>
      <c r="BR207" t="s">
        <v>3720</v>
      </c>
      <c r="BS207" t="s">
        <v>2051</v>
      </c>
      <c r="BT207">
        <v>2.101237909519174</v>
      </c>
      <c r="BU207" t="s">
        <v>2006</v>
      </c>
      <c r="BV207">
        <v>0.84461538461538455</v>
      </c>
      <c r="BW207" t="s">
        <v>3718</v>
      </c>
      <c r="BX207" t="s">
        <v>3719</v>
      </c>
      <c r="BY207">
        <v>1.5060820885174537</v>
      </c>
      <c r="BZ207" t="s">
        <v>2160</v>
      </c>
      <c r="CA207">
        <v>1.0342857142857143</v>
      </c>
      <c r="CB207" t="s">
        <v>3720</v>
      </c>
      <c r="CC207" t="s">
        <v>2051</v>
      </c>
      <c r="CD207">
        <v>2.0384303447118604</v>
      </c>
      <c r="CE207" t="s">
        <v>2069</v>
      </c>
      <c r="CF207">
        <v>1.0292307692307692</v>
      </c>
      <c r="CG207" t="s">
        <v>3720</v>
      </c>
      <c r="CH207" t="s">
        <v>2051</v>
      </c>
      <c r="CI207">
        <v>2.0284677654665622</v>
      </c>
      <c r="CJ207" t="s">
        <v>2169</v>
      </c>
      <c r="CK207">
        <v>0.98923076923076925</v>
      </c>
      <c r="CL207" t="s">
        <v>3718</v>
      </c>
      <c r="CM207" t="s">
        <v>3719</v>
      </c>
      <c r="CN207">
        <v>1.7639540672435754</v>
      </c>
      <c r="CO207" t="s">
        <v>2240</v>
      </c>
      <c r="CP207">
        <v>1.066153846153846</v>
      </c>
      <c r="CQ207" t="s">
        <v>3720</v>
      </c>
      <c r="CR207" t="s">
        <v>2051</v>
      </c>
      <c r="CS207">
        <v>2.101237909519174</v>
      </c>
      <c r="CT207" t="s">
        <v>2046</v>
      </c>
      <c r="CU207">
        <v>0.99428571428571433</v>
      </c>
      <c r="CV207" t="s">
        <v>3718</v>
      </c>
      <c r="CW207" t="s">
        <v>3719</v>
      </c>
      <c r="CX207">
        <v>1.7729678294178928</v>
      </c>
      <c r="CY207" t="s">
        <v>2039</v>
      </c>
      <c r="CZ207">
        <v>1.0942857142857143</v>
      </c>
      <c r="DA207" t="s">
        <v>3720</v>
      </c>
      <c r="DB207" t="s">
        <v>2051</v>
      </c>
      <c r="DC207">
        <v>2.1566818287973555</v>
      </c>
      <c r="DD207" t="s">
        <v>2253</v>
      </c>
      <c r="DE207">
        <v>1.1685714285714286</v>
      </c>
      <c r="DF207" t="s">
        <v>3718</v>
      </c>
      <c r="DG207" t="s">
        <v>3719</v>
      </c>
      <c r="DH207">
        <v>2.0837466730802241</v>
      </c>
      <c r="DI207" t="s">
        <v>2021</v>
      </c>
      <c r="DJ207">
        <v>1.066153846153846</v>
      </c>
      <c r="DK207" t="s">
        <v>3720</v>
      </c>
      <c r="DL207" t="s">
        <v>2051</v>
      </c>
      <c r="DM207">
        <v>2.101237909519174</v>
      </c>
      <c r="DN207" t="s">
        <v>2116</v>
      </c>
      <c r="DO207">
        <v>1.2085714285714286</v>
      </c>
      <c r="DP207" t="s">
        <v>3718</v>
      </c>
      <c r="DQ207" t="s">
        <v>3719</v>
      </c>
      <c r="DR207">
        <v>2.1550729650683005</v>
      </c>
      <c r="DS207" t="s">
        <v>1965</v>
      </c>
      <c r="DT207">
        <v>0.80461538461538462</v>
      </c>
      <c r="DU207" t="s">
        <v>3720</v>
      </c>
      <c r="DV207" t="s">
        <v>2051</v>
      </c>
      <c r="DW207">
        <v>1.5857827224798389</v>
      </c>
      <c r="DX207" t="s">
        <v>2272</v>
      </c>
      <c r="DY207">
        <v>0.89428571428571435</v>
      </c>
      <c r="DZ207" t="s">
        <v>3718</v>
      </c>
      <c r="EA207" t="s">
        <v>3719</v>
      </c>
      <c r="EB207">
        <v>1.5946520994477025</v>
      </c>
      <c r="EC207" t="s">
        <v>2288</v>
      </c>
      <c r="ED207">
        <v>1.157142857142857</v>
      </c>
      <c r="EE207" t="s">
        <v>3720</v>
      </c>
      <c r="EF207" t="s">
        <v>2051</v>
      </c>
      <c r="EG207">
        <v>2.2805643359345398</v>
      </c>
      <c r="EH207" t="s">
        <v>2013</v>
      </c>
      <c r="EI207">
        <v>0.94285714285714284</v>
      </c>
      <c r="EJ207" t="s">
        <v>3718</v>
      </c>
      <c r="EK207" t="s">
        <v>3719</v>
      </c>
      <c r="EL207">
        <v>1.6812625968617949</v>
      </c>
      <c r="EM207" t="s">
        <v>1982</v>
      </c>
      <c r="EN207">
        <v>0.9028571428571428</v>
      </c>
      <c r="EO207" t="s">
        <v>3720</v>
      </c>
      <c r="EP207" t="s">
        <v>2051</v>
      </c>
      <c r="EQ207">
        <v>1.7794032843341103</v>
      </c>
      <c r="ER207" t="s">
        <v>2106</v>
      </c>
      <c r="ES207">
        <v>1</v>
      </c>
      <c r="ET207" t="s">
        <v>3720</v>
      </c>
      <c r="EU207" t="s">
        <v>2051</v>
      </c>
      <c r="EV207">
        <v>1.9708580680915777</v>
      </c>
      <c r="EW207" t="s">
        <v>2304</v>
      </c>
      <c r="EX207">
        <v>1.0314285714285716</v>
      </c>
      <c r="EY207" t="s">
        <v>3718</v>
      </c>
      <c r="EZ207" t="s">
        <v>3719</v>
      </c>
      <c r="FA207">
        <v>1.8391993862639635</v>
      </c>
      <c r="FB207" t="s">
        <v>2169</v>
      </c>
      <c r="FC207">
        <v>0.98923076923076925</v>
      </c>
      <c r="FD207" t="s">
        <v>3720</v>
      </c>
      <c r="FE207" t="s">
        <v>2051</v>
      </c>
      <c r="FF207">
        <v>1.9496334427428994</v>
      </c>
      <c r="FG207" t="s">
        <v>1996</v>
      </c>
      <c r="FH207">
        <v>1.066153846153846</v>
      </c>
      <c r="FI207" t="s">
        <v>3718</v>
      </c>
      <c r="FJ207" t="s">
        <v>3719</v>
      </c>
      <c r="FK207">
        <v>1.9011200133744905</v>
      </c>
      <c r="FL207" t="s">
        <v>2056</v>
      </c>
      <c r="FM207">
        <v>0.94307692307692315</v>
      </c>
      <c r="FN207" t="s">
        <v>3720</v>
      </c>
      <c r="FO207" t="s">
        <v>2051</v>
      </c>
      <c r="FP207">
        <v>1.8586707626771342</v>
      </c>
      <c r="FQ207" t="s">
        <v>2160</v>
      </c>
      <c r="FR207">
        <v>1.0342857142857143</v>
      </c>
      <c r="FS207" t="s">
        <v>3718</v>
      </c>
      <c r="FT207" t="s">
        <v>3719</v>
      </c>
      <c r="FU207">
        <v>1.8442941214059689</v>
      </c>
      <c r="FV207" t="s">
        <v>2046</v>
      </c>
      <c r="FW207">
        <v>0.99428571428571433</v>
      </c>
      <c r="FX207" t="s">
        <v>3720</v>
      </c>
      <c r="FY207" t="s">
        <v>2051</v>
      </c>
      <c r="FZ207">
        <v>1.9595960219881976</v>
      </c>
      <c r="GA207" t="s">
        <v>2240</v>
      </c>
      <c r="GB207">
        <v>1.066153846153846</v>
      </c>
      <c r="GC207" t="s">
        <v>3718</v>
      </c>
      <c r="GD207" t="s">
        <v>3719</v>
      </c>
      <c r="GE207">
        <v>1.9011200133744905</v>
      </c>
      <c r="GF207" t="s">
        <v>2006</v>
      </c>
      <c r="GG207">
        <v>0.84461538461538455</v>
      </c>
      <c r="GH207" t="s">
        <v>3720</v>
      </c>
      <c r="GI207" t="s">
        <v>2051</v>
      </c>
      <c r="GJ207">
        <v>1.6646170452035018</v>
      </c>
      <c r="GK207" t="s">
        <v>2069</v>
      </c>
      <c r="GL207">
        <v>1.0292307692307692</v>
      </c>
      <c r="GM207" t="s">
        <v>3718</v>
      </c>
      <c r="GN207" t="s">
        <v>3719</v>
      </c>
      <c r="GO207">
        <v>1.8352803592316513</v>
      </c>
      <c r="GP207">
        <v>0</v>
      </c>
      <c r="GQ207">
        <v>1.6099363048737185</v>
      </c>
      <c r="GR207">
        <v>3.3724465200527582</v>
      </c>
      <c r="GS207">
        <v>5.4358142525649606</v>
      </c>
      <c r="GT207">
        <v>7.2940518596227335</v>
      </c>
      <c r="GU207">
        <v>8.728807656152112</v>
      </c>
      <c r="GV207">
        <v>11.031896084293413</v>
      </c>
      <c r="GW207">
        <v>12.933016097667902</v>
      </c>
      <c r="GX207">
        <v>15.314938848532867</v>
      </c>
      <c r="GY207">
        <v>17.266222407920949</v>
      </c>
      <c r="GZ207">
        <v>19.299021729581121</v>
      </c>
      <c r="HA207">
        <v>21.082179029283026</v>
      </c>
      <c r="HB207">
        <v>22.763833528848053</v>
      </c>
      <c r="HC207">
        <v>24.865071438367227</v>
      </c>
      <c r="HD207">
        <v>26.37115352688468</v>
      </c>
      <c r="HE207">
        <v>28.409583871596539</v>
      </c>
      <c r="HF207">
        <v>30.438051637063101</v>
      </c>
      <c r="HG207">
        <v>32.202005704306679</v>
      </c>
      <c r="HH207">
        <v>34.303243613825856</v>
      </c>
      <c r="HI207">
        <v>36.07621144324375</v>
      </c>
      <c r="HJ207">
        <v>38.232893272041103</v>
      </c>
      <c r="HK207">
        <v>40.316639945121324</v>
      </c>
      <c r="HL207">
        <v>42.417877854640494</v>
      </c>
      <c r="HM207">
        <v>44.572950819708794</v>
      </c>
      <c r="HN207">
        <v>46.158733542188635</v>
      </c>
      <c r="HO207">
        <v>47.753385641636335</v>
      </c>
      <c r="HP207">
        <v>50.033949977570877</v>
      </c>
      <c r="HQ207">
        <v>51.71521257443267</v>
      </c>
      <c r="HR207">
        <v>53.494615858766778</v>
      </c>
      <c r="HS207">
        <v>55.465473926858358</v>
      </c>
      <c r="HT207">
        <v>57.304673313122322</v>
      </c>
      <c r="HU207">
        <v>59.254306755865223</v>
      </c>
      <c r="HV207">
        <v>61.15542676923971</v>
      </c>
      <c r="HW207">
        <v>63.014097531916846</v>
      </c>
      <c r="HX207">
        <v>64.858391653322812</v>
      </c>
      <c r="HY207">
        <v>66.817987675311016</v>
      </c>
      <c r="HZ207">
        <v>68.719107688685511</v>
      </c>
      <c r="IA207">
        <v>70.383724733889011</v>
      </c>
      <c r="IB207">
        <v>72.219005093120657</v>
      </c>
      <c r="IC207" t="s">
        <v>4127</v>
      </c>
      <c r="ID207" t="s">
        <v>4128</v>
      </c>
      <c r="IE207">
        <v>2.0284677654666012</v>
      </c>
    </row>
    <row r="208" spans="1:239" x14ac:dyDescent="0.25">
      <c r="A208" t="s">
        <v>349</v>
      </c>
      <c r="B208" t="s">
        <v>2248</v>
      </c>
      <c r="C208">
        <v>3.3151279438811803</v>
      </c>
      <c r="D208">
        <v>2.7831504805560794</v>
      </c>
      <c r="E208">
        <v>1.7991631799163179</v>
      </c>
      <c r="F208">
        <v>2.7</v>
      </c>
      <c r="G208">
        <v>1.8656202561222834</v>
      </c>
      <c r="H208" t="s">
        <v>1982</v>
      </c>
      <c r="I208">
        <v>0.9028571428571428</v>
      </c>
      <c r="J208" t="s">
        <v>3718</v>
      </c>
      <c r="K208" t="s">
        <v>3719</v>
      </c>
      <c r="L208">
        <v>1.600169145394027</v>
      </c>
      <c r="M208" t="s">
        <v>2272</v>
      </c>
      <c r="N208">
        <v>0.89428571428571435</v>
      </c>
      <c r="O208" t="s">
        <v>3720</v>
      </c>
      <c r="P208" t="s">
        <v>2051</v>
      </c>
      <c r="Q208">
        <v>1.7518174204988244</v>
      </c>
      <c r="R208" t="s">
        <v>2288</v>
      </c>
      <c r="S208">
        <v>1.157142857142857</v>
      </c>
      <c r="T208" t="s">
        <v>3718</v>
      </c>
      <c r="U208" t="s">
        <v>3719</v>
      </c>
      <c r="V208">
        <v>2.0508496958372815</v>
      </c>
      <c r="W208" t="s">
        <v>2013</v>
      </c>
      <c r="X208">
        <v>0.94285714285714284</v>
      </c>
      <c r="Y208" t="s">
        <v>3720</v>
      </c>
      <c r="Z208" t="s">
        <v>2051</v>
      </c>
      <c r="AA208">
        <v>1.8469640535610605</v>
      </c>
      <c r="AB208" t="s">
        <v>1965</v>
      </c>
      <c r="AC208">
        <v>0.80461538461538462</v>
      </c>
      <c r="AD208" t="s">
        <v>3718</v>
      </c>
      <c r="AE208" t="s">
        <v>3719</v>
      </c>
      <c r="AF208">
        <v>1.4260514219297793</v>
      </c>
      <c r="AG208" t="s">
        <v>2253</v>
      </c>
      <c r="AH208">
        <v>1.1685714285714286</v>
      </c>
      <c r="AI208" t="s">
        <v>3720</v>
      </c>
      <c r="AJ208" t="s">
        <v>2051</v>
      </c>
      <c r="AK208">
        <v>2.2891160542620423</v>
      </c>
      <c r="AL208" t="s">
        <v>2021</v>
      </c>
      <c r="AM208">
        <v>1.066153846153846</v>
      </c>
      <c r="AN208" t="s">
        <v>3718</v>
      </c>
      <c r="AO208" t="s">
        <v>3719</v>
      </c>
      <c r="AP208">
        <v>1.8895863009509308</v>
      </c>
      <c r="AQ208" t="s">
        <v>2116</v>
      </c>
      <c r="AR208">
        <v>1.2085714285714286</v>
      </c>
      <c r="AS208" t="s">
        <v>3720</v>
      </c>
      <c r="AT208" t="s">
        <v>2051</v>
      </c>
      <c r="AU208">
        <v>2.367472105019178</v>
      </c>
      <c r="AV208" t="s">
        <v>2039</v>
      </c>
      <c r="AW208">
        <v>1.0942857142857143</v>
      </c>
      <c r="AX208" t="s">
        <v>3718</v>
      </c>
      <c r="AY208" t="s">
        <v>3719</v>
      </c>
      <c r="AZ208">
        <v>1.9394455148288365</v>
      </c>
      <c r="BA208" t="s">
        <v>2304</v>
      </c>
      <c r="BB208">
        <v>1.0314285714285716</v>
      </c>
      <c r="BC208" t="s">
        <v>3720</v>
      </c>
      <c r="BD208" t="s">
        <v>2051</v>
      </c>
      <c r="BE208">
        <v>2.020466737380433</v>
      </c>
      <c r="BF208" t="s">
        <v>2106</v>
      </c>
      <c r="BG208">
        <v>1</v>
      </c>
      <c r="BH208" t="s">
        <v>3718</v>
      </c>
      <c r="BI208" t="s">
        <v>3719</v>
      </c>
      <c r="BJ208">
        <v>1.7723392433161691</v>
      </c>
      <c r="BK208" t="s">
        <v>2056</v>
      </c>
      <c r="BL208">
        <v>0.94307692307692315</v>
      </c>
      <c r="BM208" t="s">
        <v>3718</v>
      </c>
      <c r="BN208" t="s">
        <v>3719</v>
      </c>
      <c r="BO208">
        <v>1.6714522402350951</v>
      </c>
      <c r="BP208" t="s">
        <v>1996</v>
      </c>
      <c r="BQ208">
        <v>1.066153846153846</v>
      </c>
      <c r="BR208" t="s">
        <v>3720</v>
      </c>
      <c r="BS208" t="s">
        <v>2051</v>
      </c>
      <c r="BT208">
        <v>2.0884901221036607</v>
      </c>
      <c r="BU208" t="s">
        <v>2006</v>
      </c>
      <c r="BV208">
        <v>0.84461538461538455</v>
      </c>
      <c r="BW208" t="s">
        <v>3718</v>
      </c>
      <c r="BX208" t="s">
        <v>3719</v>
      </c>
      <c r="BY208">
        <v>1.4969449916624258</v>
      </c>
      <c r="BZ208" t="s">
        <v>2160</v>
      </c>
      <c r="CA208">
        <v>1.0342857142857143</v>
      </c>
      <c r="CB208" t="s">
        <v>3720</v>
      </c>
      <c r="CC208" t="s">
        <v>2051</v>
      </c>
      <c r="CD208">
        <v>2.0260635981487995</v>
      </c>
      <c r="CE208" t="s">
        <v>2069</v>
      </c>
      <c r="CF208">
        <v>1.0292307692307692</v>
      </c>
      <c r="CG208" t="s">
        <v>3720</v>
      </c>
      <c r="CH208" t="s">
        <v>2051</v>
      </c>
      <c r="CI208">
        <v>2.0161614598663045</v>
      </c>
      <c r="CJ208" t="s">
        <v>2169</v>
      </c>
      <c r="CK208">
        <v>0.98923076923076925</v>
      </c>
      <c r="CL208" t="s">
        <v>3718</v>
      </c>
      <c r="CM208" t="s">
        <v>3719</v>
      </c>
      <c r="CN208">
        <v>1.7532525130035337</v>
      </c>
      <c r="CO208" t="s">
        <v>2240</v>
      </c>
      <c r="CP208">
        <v>1.066153846153846</v>
      </c>
      <c r="CQ208" t="s">
        <v>3720</v>
      </c>
      <c r="CR208" t="s">
        <v>2051</v>
      </c>
      <c r="CS208">
        <v>2.0884901221036607</v>
      </c>
      <c r="CT208" t="s">
        <v>2046</v>
      </c>
      <c r="CU208">
        <v>0.99428571428571433</v>
      </c>
      <c r="CV208" t="s">
        <v>3718</v>
      </c>
      <c r="CW208" t="s">
        <v>3719</v>
      </c>
      <c r="CX208">
        <v>1.7622115904972195</v>
      </c>
      <c r="CY208" t="s">
        <v>2039</v>
      </c>
      <c r="CZ208">
        <v>1.0942857142857143</v>
      </c>
      <c r="DA208" t="s">
        <v>3720</v>
      </c>
      <c r="DB208" t="s">
        <v>2051</v>
      </c>
      <c r="DC208">
        <v>2.1435976742845035</v>
      </c>
      <c r="DD208" t="s">
        <v>2253</v>
      </c>
      <c r="DE208">
        <v>1.1685714285714286</v>
      </c>
      <c r="DF208" t="s">
        <v>3718</v>
      </c>
      <c r="DG208" t="s">
        <v>3719</v>
      </c>
      <c r="DH208">
        <v>2.0711050014751806</v>
      </c>
      <c r="DI208" t="s">
        <v>2021</v>
      </c>
      <c r="DJ208">
        <v>1.066153846153846</v>
      </c>
      <c r="DK208" t="s">
        <v>3720</v>
      </c>
      <c r="DL208" t="s">
        <v>2051</v>
      </c>
      <c r="DM208">
        <v>2.0884901221036607</v>
      </c>
      <c r="DN208" t="s">
        <v>2116</v>
      </c>
      <c r="DO208">
        <v>1.2085714285714286</v>
      </c>
      <c r="DP208" t="s">
        <v>3718</v>
      </c>
      <c r="DQ208" t="s">
        <v>3719</v>
      </c>
      <c r="DR208">
        <v>2.1419985712078273</v>
      </c>
      <c r="DS208" t="s">
        <v>1965</v>
      </c>
      <c r="DT208">
        <v>0.80461538461538462</v>
      </c>
      <c r="DU208" t="s">
        <v>3720</v>
      </c>
      <c r="DV208" t="s">
        <v>2051</v>
      </c>
      <c r="DW208">
        <v>1.5761620979223876</v>
      </c>
      <c r="DX208" t="s">
        <v>2272</v>
      </c>
      <c r="DY208">
        <v>0.89428571428571435</v>
      </c>
      <c r="DZ208" t="s">
        <v>3718</v>
      </c>
      <c r="EA208" t="s">
        <v>3719</v>
      </c>
      <c r="EB208">
        <v>1.5849776661656028</v>
      </c>
      <c r="EC208" t="s">
        <v>2288</v>
      </c>
      <c r="ED208">
        <v>1.157142857142857</v>
      </c>
      <c r="EE208" t="s">
        <v>3720</v>
      </c>
      <c r="EF208" t="s">
        <v>2051</v>
      </c>
      <c r="EG208">
        <v>2.266728611188574</v>
      </c>
      <c r="EH208" t="s">
        <v>2013</v>
      </c>
      <c r="EI208">
        <v>0.94285714285714284</v>
      </c>
      <c r="EJ208" t="s">
        <v>3718</v>
      </c>
      <c r="EK208" t="s">
        <v>3719</v>
      </c>
      <c r="EL208">
        <v>1.6710627151266737</v>
      </c>
      <c r="EM208" t="s">
        <v>1982</v>
      </c>
      <c r="EN208">
        <v>0.9028571428571428</v>
      </c>
      <c r="EO208" t="s">
        <v>3720</v>
      </c>
      <c r="EP208" t="s">
        <v>2051</v>
      </c>
      <c r="EQ208">
        <v>1.7686080028039248</v>
      </c>
      <c r="ER208" t="s">
        <v>2106</v>
      </c>
      <c r="ES208">
        <v>1</v>
      </c>
      <c r="ET208" t="s">
        <v>3720</v>
      </c>
      <c r="EU208" t="s">
        <v>2051</v>
      </c>
      <c r="EV208">
        <v>1.9589012689283978</v>
      </c>
      <c r="EW208" t="s">
        <v>2304</v>
      </c>
      <c r="EX208">
        <v>1.0314285714285716</v>
      </c>
      <c r="EY208" t="s">
        <v>3718</v>
      </c>
      <c r="EZ208" t="s">
        <v>3719</v>
      </c>
      <c r="FA208">
        <v>1.8280413338203918</v>
      </c>
      <c r="FB208" t="s">
        <v>2169</v>
      </c>
      <c r="FC208">
        <v>0.98923076923076925</v>
      </c>
      <c r="FD208" t="s">
        <v>3720</v>
      </c>
      <c r="FE208" t="s">
        <v>2051</v>
      </c>
      <c r="FF208">
        <v>1.9378054091091688</v>
      </c>
      <c r="FG208" t="s">
        <v>1996</v>
      </c>
      <c r="FH208">
        <v>1.066153846153846</v>
      </c>
      <c r="FI208" t="s">
        <v>3718</v>
      </c>
      <c r="FJ208" t="s">
        <v>3719</v>
      </c>
      <c r="FK208">
        <v>1.8895863009509308</v>
      </c>
      <c r="FL208" t="s">
        <v>2056</v>
      </c>
      <c r="FM208">
        <v>0.94307692307692315</v>
      </c>
      <c r="FN208" t="s">
        <v>3720</v>
      </c>
      <c r="FO208" t="s">
        <v>2051</v>
      </c>
      <c r="FP208">
        <v>1.8473945813124735</v>
      </c>
      <c r="FQ208" t="s">
        <v>2160</v>
      </c>
      <c r="FR208">
        <v>1.0342857142857143</v>
      </c>
      <c r="FS208" t="s">
        <v>3718</v>
      </c>
      <c r="FT208" t="s">
        <v>3719</v>
      </c>
      <c r="FU208">
        <v>1.8331051602298662</v>
      </c>
      <c r="FV208" t="s">
        <v>2046</v>
      </c>
      <c r="FW208">
        <v>0.99428571428571433</v>
      </c>
      <c r="FX208" t="s">
        <v>3720</v>
      </c>
      <c r="FY208" t="s">
        <v>2051</v>
      </c>
      <c r="FZ208">
        <v>1.9477075473916641</v>
      </c>
      <c r="GA208" t="s">
        <v>2240</v>
      </c>
      <c r="GB208">
        <v>1.066153846153846</v>
      </c>
      <c r="GC208" t="s">
        <v>3718</v>
      </c>
      <c r="GD208" t="s">
        <v>3719</v>
      </c>
      <c r="GE208">
        <v>1.8895863009509308</v>
      </c>
      <c r="GF208" t="s">
        <v>2006</v>
      </c>
      <c r="GG208">
        <v>0.84461538461538455</v>
      </c>
      <c r="GH208" t="s">
        <v>3720</v>
      </c>
      <c r="GI208" t="s">
        <v>2051</v>
      </c>
      <c r="GJ208">
        <v>1.6545181486795235</v>
      </c>
      <c r="GK208" t="s">
        <v>2069</v>
      </c>
      <c r="GL208">
        <v>1.0292307692307692</v>
      </c>
      <c r="GM208" t="s">
        <v>3718</v>
      </c>
      <c r="GN208" t="s">
        <v>3719</v>
      </c>
      <c r="GO208">
        <v>1.8241460827361802</v>
      </c>
      <c r="GP208">
        <v>0</v>
      </c>
      <c r="GQ208">
        <v>1.600169145394027</v>
      </c>
      <c r="GR208">
        <v>3.3519865658928514</v>
      </c>
      <c r="GS208">
        <v>5.4028362617301333</v>
      </c>
      <c r="GT208">
        <v>7.2498003152911936</v>
      </c>
      <c r="GU208">
        <v>8.6758517372209738</v>
      </c>
      <c r="GV208">
        <v>10.964967791483016</v>
      </c>
      <c r="GW208">
        <v>12.854554092433947</v>
      </c>
      <c r="GX208">
        <v>15.222026197453125</v>
      </c>
      <c r="GY208">
        <v>17.161471712281962</v>
      </c>
      <c r="GZ208">
        <v>19.181938449662397</v>
      </c>
      <c r="HA208">
        <v>20.954277692978565</v>
      </c>
      <c r="HB208">
        <v>22.625729933213659</v>
      </c>
      <c r="HC208">
        <v>24.71422005531732</v>
      </c>
      <c r="HD208">
        <v>26.211165046979744</v>
      </c>
      <c r="HE208">
        <v>28.237228645128543</v>
      </c>
      <c r="HF208">
        <v>30.253390104994846</v>
      </c>
      <c r="HG208">
        <v>32.006642617998381</v>
      </c>
      <c r="HH208">
        <v>34.095132740102045</v>
      </c>
      <c r="HI208">
        <v>35.857344330599261</v>
      </c>
      <c r="HJ208">
        <v>38.000942004883768</v>
      </c>
      <c r="HK208">
        <v>40.07204700635895</v>
      </c>
      <c r="HL208">
        <v>42.160537128462607</v>
      </c>
      <c r="HM208">
        <v>44.302535699670436</v>
      </c>
      <c r="HN208">
        <v>45.878697797592821</v>
      </c>
      <c r="HO208">
        <v>47.46367546375842</v>
      </c>
      <c r="HP208">
        <v>49.730404074946996</v>
      </c>
      <c r="HQ208">
        <v>51.40146679007367</v>
      </c>
      <c r="HR208">
        <v>53.170074792877593</v>
      </c>
      <c r="HS208">
        <v>55.128976061805993</v>
      </c>
      <c r="HT208">
        <v>56.957017395626387</v>
      </c>
      <c r="HU208">
        <v>58.894822804735554</v>
      </c>
      <c r="HV208">
        <v>60.784409105686485</v>
      </c>
      <c r="HW208">
        <v>62.631803686998957</v>
      </c>
      <c r="HX208">
        <v>64.464908847228827</v>
      </c>
      <c r="HY208">
        <v>66.412616394620485</v>
      </c>
      <c r="HZ208">
        <v>68.30220269557141</v>
      </c>
      <c r="IA208">
        <v>69.956720844250938</v>
      </c>
      <c r="IB208">
        <v>71.780866926987116</v>
      </c>
      <c r="IC208" t="s">
        <v>4129</v>
      </c>
      <c r="ID208" t="s">
        <v>4130</v>
      </c>
      <c r="IE208">
        <v>2.0161614598663</v>
      </c>
    </row>
    <row r="209" spans="1:239" x14ac:dyDescent="0.25">
      <c r="A209" t="s">
        <v>1215</v>
      </c>
      <c r="B209" t="s">
        <v>2272</v>
      </c>
      <c r="C209">
        <v>2.9015151515151505</v>
      </c>
      <c r="D209">
        <v>3.2748484848484849</v>
      </c>
      <c r="E209">
        <v>3.0757575757575757</v>
      </c>
      <c r="F209">
        <v>1.4</v>
      </c>
      <c r="G209">
        <v>1.8538636363636365</v>
      </c>
      <c r="H209" t="s">
        <v>1965</v>
      </c>
      <c r="I209">
        <v>0.80461538461538462</v>
      </c>
      <c r="J209" t="s">
        <v>3720</v>
      </c>
      <c r="K209" t="s">
        <v>2051</v>
      </c>
      <c r="L209">
        <v>1.5662295629370633</v>
      </c>
      <c r="M209" t="s">
        <v>2248</v>
      </c>
      <c r="N209">
        <v>1.1542857142857144</v>
      </c>
      <c r="O209" t="s">
        <v>3718</v>
      </c>
      <c r="P209" t="s">
        <v>3719</v>
      </c>
      <c r="Q209">
        <v>2.0328938961038965</v>
      </c>
      <c r="R209" t="s">
        <v>2056</v>
      </c>
      <c r="S209">
        <v>0.94307692307692315</v>
      </c>
      <c r="T209" t="s">
        <v>3720</v>
      </c>
      <c r="U209" t="s">
        <v>2051</v>
      </c>
      <c r="V209">
        <v>1.835752814685315</v>
      </c>
      <c r="W209" t="s">
        <v>2304</v>
      </c>
      <c r="X209">
        <v>1.0314285714285716</v>
      </c>
      <c r="Y209" t="s">
        <v>3718</v>
      </c>
      <c r="Z209" t="s">
        <v>3719</v>
      </c>
      <c r="AA209">
        <v>1.8165215259740264</v>
      </c>
      <c r="AB209" t="s">
        <v>2013</v>
      </c>
      <c r="AC209">
        <v>0.94285714285714284</v>
      </c>
      <c r="AD209" t="s">
        <v>3720</v>
      </c>
      <c r="AE209" t="s">
        <v>2051</v>
      </c>
      <c r="AF209">
        <v>1.8353250000000001</v>
      </c>
      <c r="AG209" t="s">
        <v>2240</v>
      </c>
      <c r="AH209">
        <v>1.066153846153846</v>
      </c>
      <c r="AI209" t="s">
        <v>3718</v>
      </c>
      <c r="AJ209" t="s">
        <v>3719</v>
      </c>
      <c r="AK209">
        <v>1.8776786538461536</v>
      </c>
      <c r="AL209" t="s">
        <v>1982</v>
      </c>
      <c r="AM209">
        <v>0.9028571428571428</v>
      </c>
      <c r="AN209" t="s">
        <v>3720</v>
      </c>
      <c r="AO209" t="s">
        <v>2051</v>
      </c>
      <c r="AP209">
        <v>1.7574627272727272</v>
      </c>
      <c r="AQ209" t="s">
        <v>2288</v>
      </c>
      <c r="AR209">
        <v>1.157142857142857</v>
      </c>
      <c r="AS209" t="s">
        <v>3718</v>
      </c>
      <c r="AT209" t="s">
        <v>3719</v>
      </c>
      <c r="AU209">
        <v>2.0379258116883117</v>
      </c>
      <c r="AV209" t="s">
        <v>2106</v>
      </c>
      <c r="AW209">
        <v>1</v>
      </c>
      <c r="AX209" t="s">
        <v>3720</v>
      </c>
      <c r="AY209" t="s">
        <v>2051</v>
      </c>
      <c r="AZ209">
        <v>1.9465568181818185</v>
      </c>
      <c r="BA209" t="s">
        <v>2116</v>
      </c>
      <c r="BB209">
        <v>1.2085714285714286</v>
      </c>
      <c r="BC209" t="s">
        <v>3720</v>
      </c>
      <c r="BD209" t="s">
        <v>2051</v>
      </c>
      <c r="BE209">
        <v>2.3525529545454549</v>
      </c>
      <c r="BF209" t="s">
        <v>2046</v>
      </c>
      <c r="BG209">
        <v>0.99428571428571433</v>
      </c>
      <c r="BH209" t="s">
        <v>3718</v>
      </c>
      <c r="BI209" t="s">
        <v>3719</v>
      </c>
      <c r="BJ209">
        <v>1.7511066233766235</v>
      </c>
      <c r="BK209" t="s">
        <v>1996</v>
      </c>
      <c r="BL209">
        <v>1.066153846153846</v>
      </c>
      <c r="BM209" t="s">
        <v>3718</v>
      </c>
      <c r="BN209" t="s">
        <v>3719</v>
      </c>
      <c r="BO209">
        <v>1.8776786538461536</v>
      </c>
      <c r="BP209" t="s">
        <v>2253</v>
      </c>
      <c r="BQ209">
        <v>1.1685714285714286</v>
      </c>
      <c r="BR209" t="s">
        <v>3720</v>
      </c>
      <c r="BS209" t="s">
        <v>2051</v>
      </c>
      <c r="BT209">
        <v>2.274690681818182</v>
      </c>
      <c r="BU209" t="s">
        <v>2169</v>
      </c>
      <c r="BV209">
        <v>0.98923076923076925</v>
      </c>
      <c r="BW209" t="s">
        <v>3718</v>
      </c>
      <c r="BX209" t="s">
        <v>3719</v>
      </c>
      <c r="BY209">
        <v>1.7422040034965036</v>
      </c>
      <c r="BZ209" t="s">
        <v>2069</v>
      </c>
      <c r="CA209">
        <v>1.0292307692307692</v>
      </c>
      <c r="CB209" t="s">
        <v>3720</v>
      </c>
      <c r="CC209" t="s">
        <v>2051</v>
      </c>
      <c r="CD209">
        <v>2.0034561713286716</v>
      </c>
      <c r="CE209" t="s">
        <v>2039</v>
      </c>
      <c r="CF209">
        <v>1.0942857142857143</v>
      </c>
      <c r="CG209" t="s">
        <v>3720</v>
      </c>
      <c r="CH209" t="s">
        <v>2051</v>
      </c>
      <c r="CI209">
        <v>2.1300893181818186</v>
      </c>
      <c r="CJ209" t="s">
        <v>2006</v>
      </c>
      <c r="CK209">
        <v>0.84461538461538455</v>
      </c>
      <c r="CL209" t="s">
        <v>3718</v>
      </c>
      <c r="CM209" t="s">
        <v>3719</v>
      </c>
      <c r="CN209">
        <v>1.4875116608391608</v>
      </c>
      <c r="CO209" t="s">
        <v>2160</v>
      </c>
      <c r="CP209">
        <v>1.0342857142857143</v>
      </c>
      <c r="CQ209" t="s">
        <v>3720</v>
      </c>
      <c r="CR209" t="s">
        <v>2051</v>
      </c>
      <c r="CS209">
        <v>2.0132959090909091</v>
      </c>
      <c r="CT209" t="s">
        <v>2021</v>
      </c>
      <c r="CU209">
        <v>1.066153846153846</v>
      </c>
      <c r="CV209" t="s">
        <v>3718</v>
      </c>
      <c r="CW209" t="s">
        <v>3719</v>
      </c>
      <c r="CX209">
        <v>1.8776786538461536</v>
      </c>
      <c r="CY209" t="s">
        <v>2106</v>
      </c>
      <c r="CZ209">
        <v>1</v>
      </c>
      <c r="DA209" t="s">
        <v>3718</v>
      </c>
      <c r="DB209" t="s">
        <v>3719</v>
      </c>
      <c r="DC209">
        <v>1.7611704545454545</v>
      </c>
      <c r="DD209" t="s">
        <v>2288</v>
      </c>
      <c r="DE209">
        <v>1.157142857142857</v>
      </c>
      <c r="DF209" t="s">
        <v>3720</v>
      </c>
      <c r="DG209" t="s">
        <v>2051</v>
      </c>
      <c r="DH209">
        <v>2.2524443181818183</v>
      </c>
      <c r="DI209" t="s">
        <v>1982</v>
      </c>
      <c r="DJ209">
        <v>0.9028571428571428</v>
      </c>
      <c r="DK209" t="s">
        <v>3718</v>
      </c>
      <c r="DL209" t="s">
        <v>3719</v>
      </c>
      <c r="DM209">
        <v>1.5900853246753246</v>
      </c>
      <c r="DN209" t="s">
        <v>2240</v>
      </c>
      <c r="DO209">
        <v>1.066153846153846</v>
      </c>
      <c r="DP209" t="s">
        <v>3720</v>
      </c>
      <c r="DQ209" t="s">
        <v>2051</v>
      </c>
      <c r="DR209">
        <v>2.0753290384615384</v>
      </c>
      <c r="DS209" t="s">
        <v>2013</v>
      </c>
      <c r="DT209">
        <v>0.94285714285714284</v>
      </c>
      <c r="DU209" t="s">
        <v>3718</v>
      </c>
      <c r="DV209" t="s">
        <v>3719</v>
      </c>
      <c r="DW209">
        <v>1.6605321428571429</v>
      </c>
      <c r="DX209" t="s">
        <v>2248</v>
      </c>
      <c r="DY209">
        <v>1.1542857142857144</v>
      </c>
      <c r="DZ209" t="s">
        <v>3720</v>
      </c>
      <c r="EA209" t="s">
        <v>2051</v>
      </c>
      <c r="EB209">
        <v>2.2468827272727276</v>
      </c>
      <c r="EC209" t="s">
        <v>2056</v>
      </c>
      <c r="ED209">
        <v>0.94307692307692315</v>
      </c>
      <c r="EE209" t="s">
        <v>3718</v>
      </c>
      <c r="EF209" t="s">
        <v>3719</v>
      </c>
      <c r="EG209">
        <v>1.6609192132867134</v>
      </c>
      <c r="EH209" t="s">
        <v>2304</v>
      </c>
      <c r="EI209">
        <v>1.0314285714285716</v>
      </c>
      <c r="EJ209" t="s">
        <v>3720</v>
      </c>
      <c r="EK209" t="s">
        <v>2051</v>
      </c>
      <c r="EL209">
        <v>2.0077343181818188</v>
      </c>
      <c r="EM209" t="s">
        <v>1965</v>
      </c>
      <c r="EN209">
        <v>0.80461538461538462</v>
      </c>
      <c r="EO209" t="s">
        <v>3718</v>
      </c>
      <c r="EP209" t="s">
        <v>3719</v>
      </c>
      <c r="EQ209">
        <v>1.4170648426573427</v>
      </c>
      <c r="ER209" t="s">
        <v>2046</v>
      </c>
      <c r="ES209">
        <v>0.99428571428571433</v>
      </c>
      <c r="ET209" t="s">
        <v>3720</v>
      </c>
      <c r="EU209" t="s">
        <v>2051</v>
      </c>
      <c r="EV209">
        <v>1.9354336363636369</v>
      </c>
      <c r="EW209" t="s">
        <v>2116</v>
      </c>
      <c r="EX209">
        <v>1.2085714285714286</v>
      </c>
      <c r="EY209" t="s">
        <v>3718</v>
      </c>
      <c r="EZ209" t="s">
        <v>3719</v>
      </c>
      <c r="FA209">
        <v>2.1285002922077925</v>
      </c>
      <c r="FB209" t="s">
        <v>2006</v>
      </c>
      <c r="FC209">
        <v>0.84461538461538455</v>
      </c>
      <c r="FD209" t="s">
        <v>3720</v>
      </c>
      <c r="FE209" t="s">
        <v>2051</v>
      </c>
      <c r="FF209">
        <v>1.6440918356643359</v>
      </c>
      <c r="FG209" t="s">
        <v>2253</v>
      </c>
      <c r="FH209">
        <v>1.1685714285714286</v>
      </c>
      <c r="FI209" t="s">
        <v>3718</v>
      </c>
      <c r="FJ209" t="s">
        <v>3719</v>
      </c>
      <c r="FK209">
        <v>2.0580534740259742</v>
      </c>
      <c r="FL209" t="s">
        <v>1996</v>
      </c>
      <c r="FM209">
        <v>1.066153846153846</v>
      </c>
      <c r="FN209" t="s">
        <v>3720</v>
      </c>
      <c r="FO209" t="s">
        <v>2051</v>
      </c>
      <c r="FP209">
        <v>2.0753290384615384</v>
      </c>
      <c r="FQ209" t="s">
        <v>2069</v>
      </c>
      <c r="FR209">
        <v>1.0292307692307692</v>
      </c>
      <c r="FS209" t="s">
        <v>3718</v>
      </c>
      <c r="FT209" t="s">
        <v>3719</v>
      </c>
      <c r="FU209">
        <v>1.8126508216783217</v>
      </c>
      <c r="FV209" t="s">
        <v>2169</v>
      </c>
      <c r="FW209">
        <v>0.98923076923076925</v>
      </c>
      <c r="FX209" t="s">
        <v>3720</v>
      </c>
      <c r="FY209" t="s">
        <v>2051</v>
      </c>
      <c r="FZ209">
        <v>1.9255938986013987</v>
      </c>
      <c r="GA209" t="s">
        <v>2160</v>
      </c>
      <c r="GB209">
        <v>1.0342857142857143</v>
      </c>
      <c r="GC209" t="s">
        <v>3718</v>
      </c>
      <c r="GD209" t="s">
        <v>3719</v>
      </c>
      <c r="GE209">
        <v>1.8215534415584416</v>
      </c>
      <c r="GF209" t="s">
        <v>2021</v>
      </c>
      <c r="GG209">
        <v>1.066153846153846</v>
      </c>
      <c r="GH209" t="s">
        <v>3720</v>
      </c>
      <c r="GI209" t="s">
        <v>2051</v>
      </c>
      <c r="GJ209">
        <v>2.0753290384615384</v>
      </c>
      <c r="GK209" t="s">
        <v>2039</v>
      </c>
      <c r="GL209">
        <v>1.0942857142857143</v>
      </c>
      <c r="GM209" t="s">
        <v>3718</v>
      </c>
      <c r="GN209" t="s">
        <v>3719</v>
      </c>
      <c r="GO209">
        <v>1.9272236688311688</v>
      </c>
      <c r="GP209">
        <v>0</v>
      </c>
      <c r="GQ209">
        <v>1.5662295629370633</v>
      </c>
      <c r="GR209">
        <v>3.5991234590409595</v>
      </c>
      <c r="GS209">
        <v>5.4348762737262746</v>
      </c>
      <c r="GT209">
        <v>7.2513977997003014</v>
      </c>
      <c r="GU209">
        <v>9.0867227997003006</v>
      </c>
      <c r="GV209">
        <v>10.964401453546454</v>
      </c>
      <c r="GW209">
        <v>12.721864180819182</v>
      </c>
      <c r="GX209">
        <v>14.759789992507493</v>
      </c>
      <c r="GY209">
        <v>16.706346810689311</v>
      </c>
      <c r="GZ209">
        <v>19.058899765234766</v>
      </c>
      <c r="HA209">
        <v>20.810006388611392</v>
      </c>
      <c r="HB209">
        <v>22.687685042457545</v>
      </c>
      <c r="HC209">
        <v>24.962375724275727</v>
      </c>
      <c r="HD209">
        <v>26.704579727772231</v>
      </c>
      <c r="HE209">
        <v>28.708035899100903</v>
      </c>
      <c r="HF209">
        <v>30.838125217282723</v>
      </c>
      <c r="HG209">
        <v>32.325636878121884</v>
      </c>
      <c r="HH209">
        <v>34.338932787212791</v>
      </c>
      <c r="HI209">
        <v>36.216611441058944</v>
      </c>
      <c r="HJ209">
        <v>37.977781895604402</v>
      </c>
      <c r="HK209">
        <v>40.230226213786217</v>
      </c>
      <c r="HL209">
        <v>41.820311538461539</v>
      </c>
      <c r="HM209">
        <v>43.895640576923078</v>
      </c>
      <c r="HN209">
        <v>45.556172719780221</v>
      </c>
      <c r="HO209">
        <v>47.803055447052948</v>
      </c>
      <c r="HP209">
        <v>49.463974660339659</v>
      </c>
      <c r="HQ209">
        <v>51.471708978521477</v>
      </c>
      <c r="HR209">
        <v>52.888773821178816</v>
      </c>
      <c r="HS209">
        <v>54.82420745754245</v>
      </c>
      <c r="HT209">
        <v>56.952707749750239</v>
      </c>
      <c r="HU209">
        <v>58.596799585414573</v>
      </c>
      <c r="HV209">
        <v>60.654853059440548</v>
      </c>
      <c r="HW209">
        <v>62.730182097902087</v>
      </c>
      <c r="HX209">
        <v>64.542832919580405</v>
      </c>
      <c r="HY209">
        <v>66.468426818181797</v>
      </c>
      <c r="HZ209">
        <v>68.289980259740233</v>
      </c>
      <c r="IA209">
        <v>70.365309298201765</v>
      </c>
      <c r="IB209">
        <v>72.29253296703294</v>
      </c>
      <c r="IC209" t="s">
        <v>4131</v>
      </c>
      <c r="ID209" t="s">
        <v>4132</v>
      </c>
      <c r="IE209">
        <v>2.130089318181799</v>
      </c>
    </row>
    <row r="210" spans="1:239" x14ac:dyDescent="0.25">
      <c r="A210" t="s">
        <v>2765</v>
      </c>
      <c r="B210" t="s">
        <v>2116</v>
      </c>
      <c r="C210">
        <v>2.399850993565503</v>
      </c>
      <c r="D210">
        <v>2.2536898352315125</v>
      </c>
      <c r="E210">
        <v>2.7596899224806202</v>
      </c>
      <c r="F210">
        <v>2.4</v>
      </c>
      <c r="G210">
        <v>1.8353604433040023</v>
      </c>
      <c r="H210" t="s">
        <v>1996</v>
      </c>
      <c r="I210">
        <v>1.066153846153846</v>
      </c>
      <c r="J210" t="s">
        <v>3720</v>
      </c>
      <c r="K210" t="s">
        <v>2051</v>
      </c>
      <c r="L210">
        <v>2.0546154254925493</v>
      </c>
      <c r="M210" t="s">
        <v>2106</v>
      </c>
      <c r="N210">
        <v>1</v>
      </c>
      <c r="O210" t="s">
        <v>3718</v>
      </c>
      <c r="P210" t="s">
        <v>3719</v>
      </c>
      <c r="Q210">
        <v>1.7435924211388021</v>
      </c>
      <c r="R210" t="s">
        <v>2160</v>
      </c>
      <c r="S210">
        <v>1.0342857142857143</v>
      </c>
      <c r="T210" t="s">
        <v>3720</v>
      </c>
      <c r="U210" t="s">
        <v>2051</v>
      </c>
      <c r="V210">
        <v>1.9932014414281465</v>
      </c>
      <c r="W210" t="s">
        <v>2006</v>
      </c>
      <c r="X210">
        <v>0.84461538461538455</v>
      </c>
      <c r="Y210" t="s">
        <v>3718</v>
      </c>
      <c r="Z210" t="s">
        <v>3719</v>
      </c>
      <c r="AA210">
        <v>1.4726649833926189</v>
      </c>
      <c r="AB210" t="s">
        <v>2056</v>
      </c>
      <c r="AC210">
        <v>0.94307692307692315</v>
      </c>
      <c r="AD210" t="s">
        <v>3720</v>
      </c>
      <c r="AE210" t="s">
        <v>2051</v>
      </c>
      <c r="AF210">
        <v>1.8174303835886481</v>
      </c>
      <c r="AG210" t="s">
        <v>2013</v>
      </c>
      <c r="AH210">
        <v>0.94285714285714284</v>
      </c>
      <c r="AI210" t="s">
        <v>3718</v>
      </c>
      <c r="AJ210" t="s">
        <v>3719</v>
      </c>
      <c r="AK210">
        <v>1.643958568502299</v>
      </c>
      <c r="AL210" t="s">
        <v>2240</v>
      </c>
      <c r="AM210">
        <v>1.066153846153846</v>
      </c>
      <c r="AN210" t="s">
        <v>3720</v>
      </c>
      <c r="AO210" t="s">
        <v>2051</v>
      </c>
      <c r="AP210">
        <v>2.0546154254925493</v>
      </c>
      <c r="AQ210" t="s">
        <v>2248</v>
      </c>
      <c r="AR210">
        <v>1.1542857142857144</v>
      </c>
      <c r="AS210" t="s">
        <v>3718</v>
      </c>
      <c r="AT210" t="s">
        <v>3719</v>
      </c>
      <c r="AU210">
        <v>2.01260382325736</v>
      </c>
      <c r="AV210" t="s">
        <v>1982</v>
      </c>
      <c r="AW210">
        <v>0.9028571428571428</v>
      </c>
      <c r="AX210" t="s">
        <v>3720</v>
      </c>
      <c r="AY210" t="s">
        <v>2051</v>
      </c>
      <c r="AZ210">
        <v>1.7399217002521941</v>
      </c>
      <c r="BA210" t="s">
        <v>2272</v>
      </c>
      <c r="BB210">
        <v>0.89428571428571435</v>
      </c>
      <c r="BC210" t="s">
        <v>3718</v>
      </c>
      <c r="BD210" t="s">
        <v>3719</v>
      </c>
      <c r="BE210">
        <v>1.5592697937612718</v>
      </c>
      <c r="BF210" t="s">
        <v>2253</v>
      </c>
      <c r="BG210">
        <v>1.1685714285714286</v>
      </c>
      <c r="BH210" t="s">
        <v>3720</v>
      </c>
      <c r="BI210" t="s">
        <v>2051</v>
      </c>
      <c r="BJ210">
        <v>2.2519872639340108</v>
      </c>
      <c r="BK210" t="s">
        <v>2304</v>
      </c>
      <c r="BL210">
        <v>1.0314285714285716</v>
      </c>
      <c r="BM210" t="s">
        <v>3720</v>
      </c>
      <c r="BN210" t="s">
        <v>2051</v>
      </c>
      <c r="BO210">
        <v>1.9876953600982348</v>
      </c>
      <c r="BP210" t="s">
        <v>2021</v>
      </c>
      <c r="BQ210">
        <v>1.066153846153846</v>
      </c>
      <c r="BR210" t="s">
        <v>3718</v>
      </c>
      <c r="BS210" t="s">
        <v>3719</v>
      </c>
      <c r="BT210">
        <v>1.8589377659218302</v>
      </c>
      <c r="BU210" t="s">
        <v>2288</v>
      </c>
      <c r="BV210">
        <v>1.157142857142857</v>
      </c>
      <c r="BW210" t="s">
        <v>3720</v>
      </c>
      <c r="BX210" t="s">
        <v>2051</v>
      </c>
      <c r="BY210">
        <v>2.2299629386143627</v>
      </c>
      <c r="BZ210" t="s">
        <v>1965</v>
      </c>
      <c r="CA210">
        <v>0.80461538461538462</v>
      </c>
      <c r="CB210" t="s">
        <v>3718</v>
      </c>
      <c r="CC210" t="s">
        <v>3719</v>
      </c>
      <c r="CD210">
        <v>1.4029212865470668</v>
      </c>
      <c r="CE210" t="s">
        <v>2169</v>
      </c>
      <c r="CF210">
        <v>0.98923076923076925</v>
      </c>
      <c r="CG210" t="s">
        <v>3720</v>
      </c>
      <c r="CH210" t="s">
        <v>2051</v>
      </c>
      <c r="CI210">
        <v>1.9063747743026109</v>
      </c>
      <c r="CJ210" t="s">
        <v>2069</v>
      </c>
      <c r="CK210">
        <v>1.0292307692307692</v>
      </c>
      <c r="CL210" t="s">
        <v>3718</v>
      </c>
      <c r="CM210" t="s">
        <v>3719</v>
      </c>
      <c r="CN210">
        <v>1.7945589688336285</v>
      </c>
      <c r="CO210" t="s">
        <v>2046</v>
      </c>
      <c r="CP210">
        <v>0.99428571428571433</v>
      </c>
      <c r="CQ210" t="s">
        <v>3720</v>
      </c>
      <c r="CR210" t="s">
        <v>2051</v>
      </c>
      <c r="CS210">
        <v>1.9161163028093786</v>
      </c>
      <c r="CT210" t="s">
        <v>2039</v>
      </c>
      <c r="CU210">
        <v>1.0942857142857143</v>
      </c>
      <c r="CV210" t="s">
        <v>3718</v>
      </c>
      <c r="CW210" t="s">
        <v>3719</v>
      </c>
      <c r="CX210">
        <v>1.9079882779890323</v>
      </c>
      <c r="CY210" t="s">
        <v>1982</v>
      </c>
      <c r="CZ210">
        <v>0.9028571428571428</v>
      </c>
      <c r="DA210" t="s">
        <v>3718</v>
      </c>
      <c r="DB210" t="s">
        <v>3719</v>
      </c>
      <c r="DC210">
        <v>1.574214871656747</v>
      </c>
      <c r="DD210" t="s">
        <v>2013</v>
      </c>
      <c r="DE210">
        <v>0.94285714285714284</v>
      </c>
      <c r="DF210" t="s">
        <v>3720</v>
      </c>
      <c r="DG210" t="s">
        <v>2051</v>
      </c>
      <c r="DH210">
        <v>1.8170068388709621</v>
      </c>
      <c r="DI210" t="s">
        <v>2240</v>
      </c>
      <c r="DJ210">
        <v>1.066153846153846</v>
      </c>
      <c r="DK210" t="s">
        <v>3718</v>
      </c>
      <c r="DL210" t="s">
        <v>3719</v>
      </c>
      <c r="DM210">
        <v>1.8589377659218302</v>
      </c>
      <c r="DN210" t="s">
        <v>2248</v>
      </c>
      <c r="DO210">
        <v>1.1542857142857144</v>
      </c>
      <c r="DP210" t="s">
        <v>3720</v>
      </c>
      <c r="DQ210" t="s">
        <v>2051</v>
      </c>
      <c r="DR210">
        <v>2.224456857284451</v>
      </c>
      <c r="DS210" t="s">
        <v>2056</v>
      </c>
      <c r="DT210">
        <v>0.94307692307692315</v>
      </c>
      <c r="DU210" t="s">
        <v>3718</v>
      </c>
      <c r="DV210" t="s">
        <v>3719</v>
      </c>
      <c r="DW210">
        <v>1.6443417756278242</v>
      </c>
      <c r="DX210" t="s">
        <v>2106</v>
      </c>
      <c r="DY210">
        <v>1</v>
      </c>
      <c r="DZ210" t="s">
        <v>3720</v>
      </c>
      <c r="EA210" t="s">
        <v>2051</v>
      </c>
      <c r="EB210">
        <v>1.9271284654692025</v>
      </c>
      <c r="EC210" t="s">
        <v>2160</v>
      </c>
      <c r="ED210">
        <v>1.0342857142857143</v>
      </c>
      <c r="EE210" t="s">
        <v>3718</v>
      </c>
      <c r="EF210" t="s">
        <v>3719</v>
      </c>
      <c r="EG210">
        <v>1.8033727327207036</v>
      </c>
      <c r="EH210" t="s">
        <v>2006</v>
      </c>
      <c r="EI210">
        <v>0.84461538461538455</v>
      </c>
      <c r="EJ210" t="s">
        <v>3720</v>
      </c>
      <c r="EK210" t="s">
        <v>2051</v>
      </c>
      <c r="EL210">
        <v>1.6276823500655264</v>
      </c>
      <c r="EM210" t="s">
        <v>1996</v>
      </c>
      <c r="EN210">
        <v>1.066153846153846</v>
      </c>
      <c r="EO210" t="s">
        <v>3718</v>
      </c>
      <c r="EP210" t="s">
        <v>3719</v>
      </c>
      <c r="EQ210">
        <v>1.8589377659218302</v>
      </c>
      <c r="ER210" t="s">
        <v>2253</v>
      </c>
      <c r="ES210">
        <v>1.1685714285714286</v>
      </c>
      <c r="ET210" t="s">
        <v>3718</v>
      </c>
      <c r="EU210" t="s">
        <v>3719</v>
      </c>
      <c r="EV210">
        <v>2.0375122864164861</v>
      </c>
      <c r="EW210" t="s">
        <v>2272</v>
      </c>
      <c r="EX210">
        <v>0.89428571428571435</v>
      </c>
      <c r="EY210" t="s">
        <v>3720</v>
      </c>
      <c r="EZ210" t="s">
        <v>2051</v>
      </c>
      <c r="FA210">
        <v>1.7234034562624583</v>
      </c>
      <c r="FB210" t="s">
        <v>2288</v>
      </c>
      <c r="FC210">
        <v>1.157142857142857</v>
      </c>
      <c r="FD210" t="s">
        <v>3718</v>
      </c>
      <c r="FE210" t="s">
        <v>3719</v>
      </c>
      <c r="FF210">
        <v>2.0175855158891851</v>
      </c>
      <c r="FG210" t="s">
        <v>2021</v>
      </c>
      <c r="FH210">
        <v>1.066153846153846</v>
      </c>
      <c r="FI210" t="s">
        <v>3720</v>
      </c>
      <c r="FJ210" t="s">
        <v>2051</v>
      </c>
      <c r="FK210">
        <v>2.0546154254925493</v>
      </c>
      <c r="FL210" t="s">
        <v>2304</v>
      </c>
      <c r="FM210">
        <v>1.0314285714285716</v>
      </c>
      <c r="FN210" t="s">
        <v>3718</v>
      </c>
      <c r="FO210" t="s">
        <v>3719</v>
      </c>
      <c r="FP210">
        <v>1.798391040088879</v>
      </c>
      <c r="FQ210" t="s">
        <v>1965</v>
      </c>
      <c r="FR210">
        <v>0.80461538461538462</v>
      </c>
      <c r="FS210" t="s">
        <v>3720</v>
      </c>
      <c r="FT210" t="s">
        <v>2051</v>
      </c>
      <c r="FU210">
        <v>1.5505972114467583</v>
      </c>
      <c r="FV210" t="s">
        <v>2039</v>
      </c>
      <c r="FW210">
        <v>1.0942857142857143</v>
      </c>
      <c r="FX210" t="s">
        <v>3720</v>
      </c>
      <c r="FY210" t="s">
        <v>2051</v>
      </c>
      <c r="FZ210">
        <v>2.1088291493562989</v>
      </c>
      <c r="GA210" t="s">
        <v>2046</v>
      </c>
      <c r="GB210">
        <v>0.99428571428571433</v>
      </c>
      <c r="GC210" t="s">
        <v>3718</v>
      </c>
      <c r="GD210" t="s">
        <v>3719</v>
      </c>
      <c r="GE210">
        <v>1.7336290358751518</v>
      </c>
      <c r="GF210" t="s">
        <v>2069</v>
      </c>
      <c r="GG210">
        <v>1.0292307692307692</v>
      </c>
      <c r="GH210" t="s">
        <v>3720</v>
      </c>
      <c r="GI210" t="s">
        <v>2051</v>
      </c>
      <c r="GJ210">
        <v>1.983459912921379</v>
      </c>
      <c r="GK210" t="s">
        <v>2169</v>
      </c>
      <c r="GL210">
        <v>0.98923076923076925</v>
      </c>
      <c r="GM210" t="s">
        <v>3718</v>
      </c>
      <c r="GN210" t="s">
        <v>3719</v>
      </c>
      <c r="GO210">
        <v>1.7248152719880765</v>
      </c>
      <c r="GP210">
        <v>0</v>
      </c>
      <c r="GQ210">
        <v>2.0546154254925493</v>
      </c>
      <c r="GR210">
        <v>3.7982078466313514</v>
      </c>
      <c r="GS210">
        <v>5.7914092880594978</v>
      </c>
      <c r="GT210">
        <v>7.2640742714521167</v>
      </c>
      <c r="GU210">
        <v>9.0815046550407654</v>
      </c>
      <c r="GV210">
        <v>10.725463223543064</v>
      </c>
      <c r="GW210">
        <v>12.780078649035614</v>
      </c>
      <c r="GX210">
        <v>14.792682472292974</v>
      </c>
      <c r="GY210">
        <v>16.532604172545167</v>
      </c>
      <c r="GZ210">
        <v>18.091873966306437</v>
      </c>
      <c r="HA210">
        <v>20.343861230240449</v>
      </c>
      <c r="HB210">
        <v>22.331556590338685</v>
      </c>
      <c r="HC210">
        <v>24.190494356260515</v>
      </c>
      <c r="HD210">
        <v>26.420457294874879</v>
      </c>
      <c r="HE210">
        <v>27.823378581421945</v>
      </c>
      <c r="HF210">
        <v>29.729753355724554</v>
      </c>
      <c r="HG210">
        <v>31.524312324558181</v>
      </c>
      <c r="HH210">
        <v>33.440428627367559</v>
      </c>
      <c r="HI210">
        <v>35.348416905356594</v>
      </c>
      <c r="HJ210">
        <v>36.922631777013343</v>
      </c>
      <c r="HK210">
        <v>38.739638615884303</v>
      </c>
      <c r="HL210">
        <v>40.598576381806133</v>
      </c>
      <c r="HM210">
        <v>42.823033239090584</v>
      </c>
      <c r="HN210">
        <v>44.467375014718407</v>
      </c>
      <c r="HO210">
        <v>46.394503480187609</v>
      </c>
      <c r="HP210">
        <v>48.197876212908312</v>
      </c>
      <c r="HQ210">
        <v>49.825558562973839</v>
      </c>
      <c r="HR210">
        <v>51.684496328895669</v>
      </c>
      <c r="HS210">
        <v>53.722008615312156</v>
      </c>
      <c r="HT210">
        <v>55.445412071574616</v>
      </c>
      <c r="HU210">
        <v>57.462997587463803</v>
      </c>
      <c r="HV210">
        <v>59.517613012956353</v>
      </c>
      <c r="HW210">
        <v>61.316004053045233</v>
      </c>
      <c r="HX210">
        <v>62.86660126449199</v>
      </c>
      <c r="HY210">
        <v>64.975430413848287</v>
      </c>
      <c r="HZ210">
        <v>66.709059449723441</v>
      </c>
      <c r="IA210">
        <v>68.692519362644816</v>
      </c>
      <c r="IB210">
        <v>70.417334634632894</v>
      </c>
      <c r="IC210" t="s">
        <v>4133</v>
      </c>
      <c r="ID210" t="s">
        <v>4134</v>
      </c>
      <c r="IE210">
        <v>1.9063747743027015</v>
      </c>
    </row>
    <row r="211" spans="1:239" x14ac:dyDescent="0.25">
      <c r="A211" t="s">
        <v>1440</v>
      </c>
      <c r="B211" t="s">
        <v>2248</v>
      </c>
      <c r="C211">
        <v>2.8629837090063504</v>
      </c>
      <c r="D211">
        <v>2.8652111011447441</v>
      </c>
      <c r="E211">
        <v>2.5562632696390657</v>
      </c>
      <c r="F211">
        <v>2</v>
      </c>
      <c r="G211">
        <v>1.8275554292139993</v>
      </c>
      <c r="H211" t="s">
        <v>1982</v>
      </c>
      <c r="I211">
        <v>0.9028571428571428</v>
      </c>
      <c r="J211" t="s">
        <v>3718</v>
      </c>
      <c r="K211" t="s">
        <v>3719</v>
      </c>
      <c r="L211">
        <v>1.5675203995715499</v>
      </c>
      <c r="M211" t="s">
        <v>2272</v>
      </c>
      <c r="N211">
        <v>0.89428571428571435</v>
      </c>
      <c r="O211" t="s">
        <v>3720</v>
      </c>
      <c r="P211" t="s">
        <v>2051</v>
      </c>
      <c r="Q211">
        <v>1.7160745480319457</v>
      </c>
      <c r="R211" t="s">
        <v>2288</v>
      </c>
      <c r="S211">
        <v>1.157142857142857</v>
      </c>
      <c r="T211" t="s">
        <v>3718</v>
      </c>
      <c r="U211" t="s">
        <v>3719</v>
      </c>
      <c r="V211">
        <v>2.0090055754002463</v>
      </c>
      <c r="W211" t="s">
        <v>2013</v>
      </c>
      <c r="X211">
        <v>0.94285714285714284</v>
      </c>
      <c r="Y211" t="s">
        <v>3720</v>
      </c>
      <c r="Z211" t="s">
        <v>2051</v>
      </c>
      <c r="AA211">
        <v>1.8092798749218593</v>
      </c>
      <c r="AB211" t="s">
        <v>1965</v>
      </c>
      <c r="AC211">
        <v>0.80461538461538462</v>
      </c>
      <c r="AD211" t="s">
        <v>3718</v>
      </c>
      <c r="AE211" t="s">
        <v>3719</v>
      </c>
      <c r="AF211">
        <v>1.3969552538538086</v>
      </c>
      <c r="AG211" t="s">
        <v>2253</v>
      </c>
      <c r="AH211">
        <v>1.1685714285714286</v>
      </c>
      <c r="AI211" t="s">
        <v>3720</v>
      </c>
      <c r="AJ211" t="s">
        <v>2051</v>
      </c>
      <c r="AK211">
        <v>2.242410511645577</v>
      </c>
      <c r="AL211" t="s">
        <v>2021</v>
      </c>
      <c r="AM211">
        <v>1.066153846153846</v>
      </c>
      <c r="AN211" t="s">
        <v>3718</v>
      </c>
      <c r="AO211" t="s">
        <v>3719</v>
      </c>
      <c r="AP211">
        <v>1.8510324874200559</v>
      </c>
      <c r="AQ211" t="s">
        <v>2116</v>
      </c>
      <c r="AR211">
        <v>1.2085714285714286</v>
      </c>
      <c r="AS211" t="s">
        <v>3720</v>
      </c>
      <c r="AT211" t="s">
        <v>2051</v>
      </c>
      <c r="AU211">
        <v>2.3191678396725655</v>
      </c>
      <c r="AV211" t="s">
        <v>2039</v>
      </c>
      <c r="AW211">
        <v>1.0942857142857143</v>
      </c>
      <c r="AX211" t="s">
        <v>3718</v>
      </c>
      <c r="AY211" t="s">
        <v>3719</v>
      </c>
      <c r="AZ211">
        <v>1.8998744083414674</v>
      </c>
      <c r="BA211" t="s">
        <v>2304</v>
      </c>
      <c r="BB211">
        <v>1.0314285714285716</v>
      </c>
      <c r="BC211" t="s">
        <v>3720</v>
      </c>
      <c r="BD211" t="s">
        <v>2051</v>
      </c>
      <c r="BE211">
        <v>1.9792425298387615</v>
      </c>
      <c r="BF211" t="s">
        <v>2106</v>
      </c>
      <c r="BG211">
        <v>1</v>
      </c>
      <c r="BH211" t="s">
        <v>3718</v>
      </c>
      <c r="BI211" t="s">
        <v>3719</v>
      </c>
      <c r="BJ211">
        <v>1.7361776577532992</v>
      </c>
      <c r="BK211" t="s">
        <v>2056</v>
      </c>
      <c r="BL211">
        <v>0.94307692307692315</v>
      </c>
      <c r="BM211" t="s">
        <v>3718</v>
      </c>
      <c r="BN211" t="s">
        <v>3719</v>
      </c>
      <c r="BO211">
        <v>1.6373490833888809</v>
      </c>
      <c r="BP211" t="s">
        <v>1996</v>
      </c>
      <c r="BQ211">
        <v>1.066153846153846</v>
      </c>
      <c r="BR211" t="s">
        <v>3720</v>
      </c>
      <c r="BS211" t="s">
        <v>2051</v>
      </c>
      <c r="BT211">
        <v>2.0458780124116407</v>
      </c>
      <c r="BU211" t="s">
        <v>2006</v>
      </c>
      <c r="BV211">
        <v>0.84461538461538455</v>
      </c>
      <c r="BW211" t="s">
        <v>3718</v>
      </c>
      <c r="BX211" t="s">
        <v>3719</v>
      </c>
      <c r="BY211">
        <v>1.4664023601639402</v>
      </c>
      <c r="BZ211" t="s">
        <v>2160</v>
      </c>
      <c r="CA211">
        <v>1.0342857142857143</v>
      </c>
      <c r="CB211" t="s">
        <v>3720</v>
      </c>
      <c r="CC211" t="s">
        <v>2051</v>
      </c>
      <c r="CD211">
        <v>1.9847251961264032</v>
      </c>
      <c r="CE211" t="s">
        <v>2069</v>
      </c>
      <c r="CF211">
        <v>1.0292307692307692</v>
      </c>
      <c r="CG211" t="s">
        <v>3720</v>
      </c>
      <c r="CH211" t="s">
        <v>2051</v>
      </c>
      <c r="CI211">
        <v>1.9750250942328829</v>
      </c>
      <c r="CJ211" t="s">
        <v>2169</v>
      </c>
      <c r="CK211">
        <v>0.98923076923076925</v>
      </c>
      <c r="CL211" t="s">
        <v>3718</v>
      </c>
      <c r="CM211" t="s">
        <v>3719</v>
      </c>
      <c r="CN211">
        <v>1.7174803599005712</v>
      </c>
      <c r="CO211" t="s">
        <v>2240</v>
      </c>
      <c r="CP211">
        <v>1.066153846153846</v>
      </c>
      <c r="CQ211" t="s">
        <v>3720</v>
      </c>
      <c r="CR211" t="s">
        <v>2051</v>
      </c>
      <c r="CS211">
        <v>2.0458780124116407</v>
      </c>
      <c r="CT211" t="s">
        <v>2046</v>
      </c>
      <c r="CU211">
        <v>0.99428571428571433</v>
      </c>
      <c r="CV211" t="s">
        <v>3718</v>
      </c>
      <c r="CW211" t="s">
        <v>3719</v>
      </c>
      <c r="CX211">
        <v>1.7262566425661376</v>
      </c>
      <c r="CY211" t="s">
        <v>2039</v>
      </c>
      <c r="CZ211">
        <v>1.0942857142857143</v>
      </c>
      <c r="DA211" t="s">
        <v>3720</v>
      </c>
      <c r="DB211" t="s">
        <v>2051</v>
      </c>
      <c r="DC211">
        <v>2.0998611881668854</v>
      </c>
      <c r="DD211" t="s">
        <v>2253</v>
      </c>
      <c r="DE211">
        <v>1.1685714285714286</v>
      </c>
      <c r="DF211" t="s">
        <v>3718</v>
      </c>
      <c r="DG211" t="s">
        <v>3719</v>
      </c>
      <c r="DH211">
        <v>2.0288476057745699</v>
      </c>
      <c r="DI211" t="s">
        <v>2021</v>
      </c>
      <c r="DJ211">
        <v>1.066153846153846</v>
      </c>
      <c r="DK211" t="s">
        <v>3720</v>
      </c>
      <c r="DL211" t="s">
        <v>2051</v>
      </c>
      <c r="DM211">
        <v>2.0458780124116407</v>
      </c>
      <c r="DN211" t="s">
        <v>2116</v>
      </c>
      <c r="DO211">
        <v>1.2085714285714286</v>
      </c>
      <c r="DP211" t="s">
        <v>3718</v>
      </c>
      <c r="DQ211" t="s">
        <v>3719</v>
      </c>
      <c r="DR211">
        <v>2.0982947120847015</v>
      </c>
      <c r="DS211" t="s">
        <v>1965</v>
      </c>
      <c r="DT211">
        <v>0.80461538461538462</v>
      </c>
      <c r="DU211" t="s">
        <v>3720</v>
      </c>
      <c r="DV211" t="s">
        <v>2051</v>
      </c>
      <c r="DW211">
        <v>1.5440031753121042</v>
      </c>
      <c r="DX211" t="s">
        <v>2272</v>
      </c>
      <c r="DY211">
        <v>0.89428571428571435</v>
      </c>
      <c r="DZ211" t="s">
        <v>3718</v>
      </c>
      <c r="EA211" t="s">
        <v>3719</v>
      </c>
      <c r="EB211">
        <v>1.5526388767908077</v>
      </c>
      <c r="EC211" t="s">
        <v>2288</v>
      </c>
      <c r="ED211">
        <v>1.157142857142857</v>
      </c>
      <c r="EE211" t="s">
        <v>3720</v>
      </c>
      <c r="EF211" t="s">
        <v>2051</v>
      </c>
      <c r="EG211">
        <v>2.2204798464950088</v>
      </c>
      <c r="EH211" t="s">
        <v>2013</v>
      </c>
      <c r="EI211">
        <v>0.94285714285714284</v>
      </c>
      <c r="EJ211" t="s">
        <v>3718</v>
      </c>
      <c r="EK211" t="s">
        <v>3719</v>
      </c>
      <c r="EL211">
        <v>1.6369675058816819</v>
      </c>
      <c r="EM211" t="s">
        <v>1982</v>
      </c>
      <c r="EN211">
        <v>0.9028571428571428</v>
      </c>
      <c r="EO211" t="s">
        <v>3720</v>
      </c>
      <c r="EP211" t="s">
        <v>2051</v>
      </c>
      <c r="EQ211">
        <v>1.7325225468948713</v>
      </c>
      <c r="ER211" t="s">
        <v>2106</v>
      </c>
      <c r="ES211">
        <v>1</v>
      </c>
      <c r="ET211" t="s">
        <v>3720</v>
      </c>
      <c r="EU211" t="s">
        <v>2051</v>
      </c>
      <c r="EV211">
        <v>1.9189332006746993</v>
      </c>
      <c r="EW211" t="s">
        <v>2304</v>
      </c>
      <c r="EX211">
        <v>1.0314285714285716</v>
      </c>
      <c r="EY211" t="s">
        <v>3718</v>
      </c>
      <c r="EZ211" t="s">
        <v>3719</v>
      </c>
      <c r="FA211">
        <v>1.7907432412826889</v>
      </c>
      <c r="FB211" t="s">
        <v>2169</v>
      </c>
      <c r="FC211">
        <v>0.98923076923076925</v>
      </c>
      <c r="FD211" t="s">
        <v>3720</v>
      </c>
      <c r="FE211" t="s">
        <v>2051</v>
      </c>
      <c r="FF211">
        <v>1.8982677662058949</v>
      </c>
      <c r="FG211" t="s">
        <v>1996</v>
      </c>
      <c r="FH211">
        <v>1.066153846153846</v>
      </c>
      <c r="FI211" t="s">
        <v>3718</v>
      </c>
      <c r="FJ211" t="s">
        <v>3719</v>
      </c>
      <c r="FK211">
        <v>1.8510324874200559</v>
      </c>
      <c r="FL211" t="s">
        <v>2056</v>
      </c>
      <c r="FM211">
        <v>0.94307692307692315</v>
      </c>
      <c r="FN211" t="s">
        <v>3720</v>
      </c>
      <c r="FO211" t="s">
        <v>2051</v>
      </c>
      <c r="FP211">
        <v>1.8097016184824473</v>
      </c>
      <c r="FQ211" t="s">
        <v>2160</v>
      </c>
      <c r="FR211">
        <v>1.0342857142857143</v>
      </c>
      <c r="FS211" t="s">
        <v>3718</v>
      </c>
      <c r="FT211" t="s">
        <v>3719</v>
      </c>
      <c r="FU211">
        <v>1.7957037488762695</v>
      </c>
      <c r="FV211" t="s">
        <v>2046</v>
      </c>
      <c r="FW211">
        <v>0.99428571428571433</v>
      </c>
      <c r="FX211" t="s">
        <v>3720</v>
      </c>
      <c r="FY211" t="s">
        <v>2051</v>
      </c>
      <c r="FZ211">
        <v>1.9079678680994154</v>
      </c>
      <c r="GA211" t="s">
        <v>2240</v>
      </c>
      <c r="GB211">
        <v>1.066153846153846</v>
      </c>
      <c r="GC211" t="s">
        <v>3718</v>
      </c>
      <c r="GD211" t="s">
        <v>3719</v>
      </c>
      <c r="GE211">
        <v>1.8510324874200559</v>
      </c>
      <c r="GF211" t="s">
        <v>2006</v>
      </c>
      <c r="GG211">
        <v>0.84461538461538455</v>
      </c>
      <c r="GH211" t="s">
        <v>3720</v>
      </c>
      <c r="GI211" t="s">
        <v>2051</v>
      </c>
      <c r="GJ211">
        <v>1.6207605033390922</v>
      </c>
      <c r="GK211" t="s">
        <v>2069</v>
      </c>
      <c r="GL211">
        <v>1.0292307692307692</v>
      </c>
      <c r="GM211" t="s">
        <v>3718</v>
      </c>
      <c r="GN211" t="s">
        <v>3719</v>
      </c>
      <c r="GO211">
        <v>1.7869274662107033</v>
      </c>
      <c r="GP211">
        <v>0</v>
      </c>
      <c r="GQ211">
        <v>1.5675203995715499</v>
      </c>
      <c r="GR211">
        <v>3.2835949476034956</v>
      </c>
      <c r="GS211">
        <v>5.2926005230037418</v>
      </c>
      <c r="GT211">
        <v>7.1018803979256013</v>
      </c>
      <c r="GU211">
        <v>8.4988356517794106</v>
      </c>
      <c r="GV211">
        <v>10.741246163424988</v>
      </c>
      <c r="GW211">
        <v>12.592278650845044</v>
      </c>
      <c r="GX211">
        <v>14.911446490517609</v>
      </c>
      <c r="GY211">
        <v>16.811320898859076</v>
      </c>
      <c r="GZ211">
        <v>18.790563428697837</v>
      </c>
      <c r="HA211">
        <v>20.526741086451135</v>
      </c>
      <c r="HB211">
        <v>22.164090169840016</v>
      </c>
      <c r="HC211">
        <v>24.209968182251657</v>
      </c>
      <c r="HD211">
        <v>25.676370542415597</v>
      </c>
      <c r="HE211">
        <v>27.661095738542002</v>
      </c>
      <c r="HF211">
        <v>29.636120832774886</v>
      </c>
      <c r="HG211">
        <v>31.353601192675455</v>
      </c>
      <c r="HH211">
        <v>33.399479205087097</v>
      </c>
      <c r="HI211">
        <v>35.125735847653232</v>
      </c>
      <c r="HJ211">
        <v>37.225597035820115</v>
      </c>
      <c r="HK211">
        <v>39.254444641594688</v>
      </c>
      <c r="HL211">
        <v>41.30032265400633</v>
      </c>
      <c r="HM211">
        <v>43.398617366091031</v>
      </c>
      <c r="HN211">
        <v>44.942620541403137</v>
      </c>
      <c r="HO211">
        <v>46.495259418193946</v>
      </c>
      <c r="HP211">
        <v>48.715739264688956</v>
      </c>
      <c r="HQ211">
        <v>50.352706770570641</v>
      </c>
      <c r="HR211">
        <v>52.085229317465512</v>
      </c>
      <c r="HS211">
        <v>54.004162518140213</v>
      </c>
      <c r="HT211">
        <v>55.794905759422903</v>
      </c>
      <c r="HU211">
        <v>57.693173525628801</v>
      </c>
      <c r="HV211">
        <v>59.544206013048857</v>
      </c>
      <c r="HW211">
        <v>61.353907631531307</v>
      </c>
      <c r="HX211">
        <v>63.149611380407578</v>
      </c>
      <c r="HY211">
        <v>65.057579248506997</v>
      </c>
      <c r="HZ211">
        <v>66.908611735927053</v>
      </c>
      <c r="IA211">
        <v>68.529372239266152</v>
      </c>
      <c r="IB211">
        <v>70.316299705476851</v>
      </c>
      <c r="IC211" t="s">
        <v>4135</v>
      </c>
      <c r="ID211" t="s">
        <v>4136</v>
      </c>
      <c r="IE211">
        <v>1.9750250942329011</v>
      </c>
    </row>
    <row r="212" spans="1:239" x14ac:dyDescent="0.25">
      <c r="A212" t="s">
        <v>2770</v>
      </c>
      <c r="B212" t="s">
        <v>2272</v>
      </c>
      <c r="C212">
        <v>16.852148114421354</v>
      </c>
      <c r="D212">
        <v>4.0375311431798337</v>
      </c>
      <c r="E212">
        <v>2.5768667642752563</v>
      </c>
      <c r="F212">
        <v>1</v>
      </c>
      <c r="G212">
        <v>1.8247561386500097</v>
      </c>
      <c r="H212" t="s">
        <v>1965</v>
      </c>
      <c r="I212">
        <v>0.80461538461538462</v>
      </c>
      <c r="J212" t="s">
        <v>3720</v>
      </c>
      <c r="K212" t="s">
        <v>2051</v>
      </c>
      <c r="L212">
        <v>1.5416382054456199</v>
      </c>
      <c r="M212" t="s">
        <v>2248</v>
      </c>
      <c r="N212">
        <v>1.1542857142857144</v>
      </c>
      <c r="O212" t="s">
        <v>3718</v>
      </c>
      <c r="P212" t="s">
        <v>3719</v>
      </c>
      <c r="Q212">
        <v>2.0009754457539253</v>
      </c>
      <c r="R212" t="s">
        <v>2056</v>
      </c>
      <c r="S212">
        <v>0.94307692307692315</v>
      </c>
      <c r="T212" t="s">
        <v>3720</v>
      </c>
      <c r="U212" t="s">
        <v>2051</v>
      </c>
      <c r="V212">
        <v>1.8069296748339674</v>
      </c>
      <c r="W212" t="s">
        <v>2304</v>
      </c>
      <c r="X212">
        <v>1.0314285714285716</v>
      </c>
      <c r="Y212" t="s">
        <v>3718</v>
      </c>
      <c r="Z212" t="s">
        <v>3719</v>
      </c>
      <c r="AA212">
        <v>1.788000336428631</v>
      </c>
      <c r="AB212" t="s">
        <v>2013</v>
      </c>
      <c r="AC212">
        <v>0.94285714285714284</v>
      </c>
      <c r="AD212" t="s">
        <v>3720</v>
      </c>
      <c r="AE212" t="s">
        <v>2051</v>
      </c>
      <c r="AF212">
        <v>1.8065085772635097</v>
      </c>
      <c r="AG212" t="s">
        <v>2240</v>
      </c>
      <c r="AH212">
        <v>1.066153846153846</v>
      </c>
      <c r="AI212" t="s">
        <v>3718</v>
      </c>
      <c r="AJ212" t="s">
        <v>3719</v>
      </c>
      <c r="AK212">
        <v>1.8481972367388211</v>
      </c>
      <c r="AL212" t="s">
        <v>1982</v>
      </c>
      <c r="AM212">
        <v>0.9028571428571428</v>
      </c>
      <c r="AN212" t="s">
        <v>3720</v>
      </c>
      <c r="AO212" t="s">
        <v>2051</v>
      </c>
      <c r="AP212">
        <v>1.7298688194402092</v>
      </c>
      <c r="AQ212" t="s">
        <v>2288</v>
      </c>
      <c r="AR212">
        <v>1.157142857142857</v>
      </c>
      <c r="AS212" t="s">
        <v>3718</v>
      </c>
      <c r="AT212" t="s">
        <v>3719</v>
      </c>
      <c r="AU212">
        <v>2.0059283552731175</v>
      </c>
      <c r="AV212" t="s">
        <v>2106</v>
      </c>
      <c r="AW212">
        <v>1</v>
      </c>
      <c r="AX212" t="s">
        <v>3720</v>
      </c>
      <c r="AY212" t="s">
        <v>2051</v>
      </c>
      <c r="AZ212">
        <v>1.9159939455825103</v>
      </c>
      <c r="BA212" t="s">
        <v>2116</v>
      </c>
      <c r="BB212">
        <v>1.2085714285714286</v>
      </c>
      <c r="BC212" t="s">
        <v>3720</v>
      </c>
      <c r="BD212" t="s">
        <v>2051</v>
      </c>
      <c r="BE212">
        <v>2.3156155399468625</v>
      </c>
      <c r="BF212" t="s">
        <v>2046</v>
      </c>
      <c r="BG212">
        <v>0.99428571428571433</v>
      </c>
      <c r="BH212" t="s">
        <v>3718</v>
      </c>
      <c r="BI212" t="s">
        <v>3719</v>
      </c>
      <c r="BJ212">
        <v>1.7236125126791235</v>
      </c>
      <c r="BK212" t="s">
        <v>1996</v>
      </c>
      <c r="BL212">
        <v>1.066153846153846</v>
      </c>
      <c r="BM212" t="s">
        <v>3718</v>
      </c>
      <c r="BN212" t="s">
        <v>3719</v>
      </c>
      <c r="BO212">
        <v>1.8481972367388211</v>
      </c>
      <c r="BP212" t="s">
        <v>2253</v>
      </c>
      <c r="BQ212">
        <v>1.1685714285714286</v>
      </c>
      <c r="BR212" t="s">
        <v>3720</v>
      </c>
      <c r="BS212" t="s">
        <v>2051</v>
      </c>
      <c r="BT212">
        <v>2.2389757821235623</v>
      </c>
      <c r="BU212" t="s">
        <v>2169</v>
      </c>
      <c r="BV212">
        <v>0.98923076923076925</v>
      </c>
      <c r="BW212" t="s">
        <v>3718</v>
      </c>
      <c r="BX212" t="s">
        <v>3719</v>
      </c>
      <c r="BY212">
        <v>1.7148496727605516</v>
      </c>
      <c r="BZ212" t="s">
        <v>2069</v>
      </c>
      <c r="CA212">
        <v>1.0292307692307692</v>
      </c>
      <c r="CB212" t="s">
        <v>3720</v>
      </c>
      <c r="CC212" t="s">
        <v>2051</v>
      </c>
      <c r="CD212">
        <v>1.9719999224533835</v>
      </c>
      <c r="CE212" t="s">
        <v>2039</v>
      </c>
      <c r="CF212">
        <v>1.0942857142857143</v>
      </c>
      <c r="CG212" t="s">
        <v>3720</v>
      </c>
      <c r="CH212" t="s">
        <v>2051</v>
      </c>
      <c r="CI212">
        <v>2.0966448033088616</v>
      </c>
      <c r="CJ212" t="s">
        <v>2006</v>
      </c>
      <c r="CK212">
        <v>0.84461538461538455</v>
      </c>
      <c r="CL212" t="s">
        <v>3718</v>
      </c>
      <c r="CM212" t="s">
        <v>3719</v>
      </c>
      <c r="CN212">
        <v>1.4641562524814038</v>
      </c>
      <c r="CO212" t="s">
        <v>2160</v>
      </c>
      <c r="CP212">
        <v>1.0342857142857143</v>
      </c>
      <c r="CQ212" t="s">
        <v>3720</v>
      </c>
      <c r="CR212" t="s">
        <v>2051</v>
      </c>
      <c r="CS212">
        <v>1.9816851665739106</v>
      </c>
      <c r="CT212" t="s">
        <v>2021</v>
      </c>
      <c r="CU212">
        <v>1.066153846153846</v>
      </c>
      <c r="CV212" t="s">
        <v>3718</v>
      </c>
      <c r="CW212" t="s">
        <v>3719</v>
      </c>
      <c r="CX212">
        <v>1.8481972367388211</v>
      </c>
      <c r="CY212" t="s">
        <v>2106</v>
      </c>
      <c r="CZ212">
        <v>1</v>
      </c>
      <c r="DA212" t="s">
        <v>3718</v>
      </c>
      <c r="DB212" t="s">
        <v>3719</v>
      </c>
      <c r="DC212">
        <v>1.7335183317175091</v>
      </c>
      <c r="DD212" t="s">
        <v>2288</v>
      </c>
      <c r="DE212">
        <v>1.157142857142857</v>
      </c>
      <c r="DF212" t="s">
        <v>3720</v>
      </c>
      <c r="DG212" t="s">
        <v>2051</v>
      </c>
      <c r="DH212">
        <v>2.2170787084597618</v>
      </c>
      <c r="DI212" t="s">
        <v>1982</v>
      </c>
      <c r="DJ212">
        <v>0.9028571428571428</v>
      </c>
      <c r="DK212" t="s">
        <v>3718</v>
      </c>
      <c r="DL212" t="s">
        <v>3719</v>
      </c>
      <c r="DM212">
        <v>1.5651194080649509</v>
      </c>
      <c r="DN212" t="s">
        <v>2240</v>
      </c>
      <c r="DO212">
        <v>1.066153846153846</v>
      </c>
      <c r="DP212" t="s">
        <v>3720</v>
      </c>
      <c r="DQ212" t="s">
        <v>2051</v>
      </c>
      <c r="DR212">
        <v>2.0427443142902759</v>
      </c>
      <c r="DS212" t="s">
        <v>2013</v>
      </c>
      <c r="DT212">
        <v>0.94285714285714284</v>
      </c>
      <c r="DU212" t="s">
        <v>3718</v>
      </c>
      <c r="DV212" t="s">
        <v>3719</v>
      </c>
      <c r="DW212">
        <v>1.6344601413336515</v>
      </c>
      <c r="DX212" t="s">
        <v>2248</v>
      </c>
      <c r="DY212">
        <v>1.1542857142857144</v>
      </c>
      <c r="DZ212" t="s">
        <v>3720</v>
      </c>
      <c r="EA212" t="s">
        <v>2051</v>
      </c>
      <c r="EB212">
        <v>2.211604440043812</v>
      </c>
      <c r="EC212" t="s">
        <v>2056</v>
      </c>
      <c r="ED212">
        <v>0.94307692307692315</v>
      </c>
      <c r="EE212" t="s">
        <v>3718</v>
      </c>
      <c r="EF212" t="s">
        <v>3719</v>
      </c>
      <c r="EG212">
        <v>1.6348411343735896</v>
      </c>
      <c r="EH212" t="s">
        <v>2304</v>
      </c>
      <c r="EI212">
        <v>1.0314285714285716</v>
      </c>
      <c r="EJ212" t="s">
        <v>3720</v>
      </c>
      <c r="EK212" t="s">
        <v>2051</v>
      </c>
      <c r="EL212">
        <v>1.9762108981579609</v>
      </c>
      <c r="EM212" t="s">
        <v>1965</v>
      </c>
      <c r="EN212">
        <v>0.80461538461538462</v>
      </c>
      <c r="EO212" t="s">
        <v>3718</v>
      </c>
      <c r="EP212" t="s">
        <v>3719</v>
      </c>
      <c r="EQ212">
        <v>1.3948155192127034</v>
      </c>
      <c r="ER212" t="s">
        <v>2046</v>
      </c>
      <c r="ES212">
        <v>0.99428571428571433</v>
      </c>
      <c r="ET212" t="s">
        <v>3720</v>
      </c>
      <c r="EU212" t="s">
        <v>2051</v>
      </c>
      <c r="EV212">
        <v>1.9050454087506103</v>
      </c>
      <c r="EW212" t="s">
        <v>2116</v>
      </c>
      <c r="EX212">
        <v>1.2085714285714286</v>
      </c>
      <c r="EY212" t="s">
        <v>3718</v>
      </c>
      <c r="EZ212" t="s">
        <v>3719</v>
      </c>
      <c r="FA212">
        <v>2.0950807266185896</v>
      </c>
      <c r="FB212" t="s">
        <v>2006</v>
      </c>
      <c r="FC212">
        <v>0.84461538461538455</v>
      </c>
      <c r="FD212" t="s">
        <v>3720</v>
      </c>
      <c r="FE212" t="s">
        <v>2051</v>
      </c>
      <c r="FF212">
        <v>1.6182779632689201</v>
      </c>
      <c r="FG212" t="s">
        <v>2253</v>
      </c>
      <c r="FH212">
        <v>1.1685714285714286</v>
      </c>
      <c r="FI212" t="s">
        <v>3718</v>
      </c>
      <c r="FJ212" t="s">
        <v>3719</v>
      </c>
      <c r="FK212">
        <v>2.0257399933498892</v>
      </c>
      <c r="FL212" t="s">
        <v>1996</v>
      </c>
      <c r="FM212">
        <v>1.066153846153846</v>
      </c>
      <c r="FN212" t="s">
        <v>3720</v>
      </c>
      <c r="FO212" t="s">
        <v>2051</v>
      </c>
      <c r="FP212">
        <v>2.0427443142902759</v>
      </c>
      <c r="FQ212" t="s">
        <v>2069</v>
      </c>
      <c r="FR212">
        <v>1.0292307692307692</v>
      </c>
      <c r="FS212" t="s">
        <v>3718</v>
      </c>
      <c r="FT212" t="s">
        <v>3719</v>
      </c>
      <c r="FU212">
        <v>1.7841904060292515</v>
      </c>
      <c r="FV212" t="s">
        <v>2169</v>
      </c>
      <c r="FW212">
        <v>0.98923076923076925</v>
      </c>
      <c r="FX212" t="s">
        <v>3720</v>
      </c>
      <c r="FY212" t="s">
        <v>2051</v>
      </c>
      <c r="FZ212">
        <v>1.8953601646300833</v>
      </c>
      <c r="GA212" t="s">
        <v>2160</v>
      </c>
      <c r="GB212">
        <v>1.0342857142857143</v>
      </c>
      <c r="GC212" t="s">
        <v>3718</v>
      </c>
      <c r="GD212" t="s">
        <v>3719</v>
      </c>
      <c r="GE212">
        <v>1.7929532459478239</v>
      </c>
      <c r="GF212" t="s">
        <v>2021</v>
      </c>
      <c r="GG212">
        <v>1.066153846153846</v>
      </c>
      <c r="GH212" t="s">
        <v>3720</v>
      </c>
      <c r="GI212" t="s">
        <v>2051</v>
      </c>
      <c r="GJ212">
        <v>2.0427443142902759</v>
      </c>
      <c r="GK212" t="s">
        <v>2039</v>
      </c>
      <c r="GL212">
        <v>1.0942857142857143</v>
      </c>
      <c r="GM212" t="s">
        <v>3718</v>
      </c>
      <c r="GN212" t="s">
        <v>3719</v>
      </c>
      <c r="GO212">
        <v>1.8969643458508745</v>
      </c>
      <c r="GP212">
        <v>0</v>
      </c>
      <c r="GQ212">
        <v>1.5416382054456199</v>
      </c>
      <c r="GR212">
        <v>3.5426136511995452</v>
      </c>
      <c r="GS212">
        <v>5.3495433260335128</v>
      </c>
      <c r="GT212">
        <v>7.1375436624621438</v>
      </c>
      <c r="GU212">
        <v>8.9440522397256537</v>
      </c>
      <c r="GV212">
        <v>10.792249476464475</v>
      </c>
      <c r="GW212">
        <v>12.522118295904685</v>
      </c>
      <c r="GX212">
        <v>14.528046651177803</v>
      </c>
      <c r="GY212">
        <v>16.444040596760313</v>
      </c>
      <c r="GZ212">
        <v>18.759656136707175</v>
      </c>
      <c r="HA212">
        <v>20.4832686493863</v>
      </c>
      <c r="HB212">
        <v>22.33146588612512</v>
      </c>
      <c r="HC212">
        <v>24.570441668248684</v>
      </c>
      <c r="HD212">
        <v>26.285291341009234</v>
      </c>
      <c r="HE212">
        <v>28.257291263462619</v>
      </c>
      <c r="HF212">
        <v>30.353936066771482</v>
      </c>
      <c r="HG212">
        <v>31.818092319252884</v>
      </c>
      <c r="HH212">
        <v>33.799777485826795</v>
      </c>
      <c r="HI212">
        <v>35.647974722565614</v>
      </c>
      <c r="HJ212">
        <v>37.381493054283126</v>
      </c>
      <c r="HK212">
        <v>39.598571762742885</v>
      </c>
      <c r="HL212">
        <v>41.163691170807837</v>
      </c>
      <c r="HM212">
        <v>43.206435485098112</v>
      </c>
      <c r="HN212">
        <v>44.840895626431767</v>
      </c>
      <c r="HO212">
        <v>47.052500066475581</v>
      </c>
      <c r="HP212">
        <v>48.687341200849168</v>
      </c>
      <c r="HQ212">
        <v>50.663552099007127</v>
      </c>
      <c r="HR212">
        <v>52.058367618219833</v>
      </c>
      <c r="HS212">
        <v>53.963413026970443</v>
      </c>
      <c r="HT212">
        <v>56.058493753589033</v>
      </c>
      <c r="HU212">
        <v>57.676771716857957</v>
      </c>
      <c r="HV212">
        <v>59.702511710207844</v>
      </c>
      <c r="HW212">
        <v>61.745256024498119</v>
      </c>
      <c r="HX212">
        <v>63.529446430527372</v>
      </c>
      <c r="HY212">
        <v>65.424806595157449</v>
      </c>
      <c r="HZ212">
        <v>67.217759841105277</v>
      </c>
      <c r="IA212">
        <v>69.260504155395552</v>
      </c>
      <c r="IB212">
        <v>71.157468501246427</v>
      </c>
      <c r="IC212" t="s">
        <v>4137</v>
      </c>
      <c r="ID212" t="s">
        <v>4138</v>
      </c>
      <c r="IE212">
        <v>2.096644803308898</v>
      </c>
    </row>
    <row r="213" spans="1:239" x14ac:dyDescent="0.25">
      <c r="A213" t="s">
        <v>777</v>
      </c>
      <c r="B213" t="s">
        <v>2248</v>
      </c>
      <c r="C213">
        <v>2.9059823746995597</v>
      </c>
      <c r="D213">
        <v>2.6573568902459468</v>
      </c>
      <c r="E213">
        <v>2.7765451664025358</v>
      </c>
      <c r="F213">
        <v>2</v>
      </c>
      <c r="G213">
        <v>1.8196482558419937</v>
      </c>
      <c r="H213" t="s">
        <v>1982</v>
      </c>
      <c r="I213">
        <v>0.9028571428571428</v>
      </c>
      <c r="J213" t="s">
        <v>3718</v>
      </c>
      <c r="K213" t="s">
        <v>3719</v>
      </c>
      <c r="L213">
        <v>1.5607383040107612</v>
      </c>
      <c r="M213" t="s">
        <v>2272</v>
      </c>
      <c r="N213">
        <v>0.89428571428571435</v>
      </c>
      <c r="O213" t="s">
        <v>3720</v>
      </c>
      <c r="P213" t="s">
        <v>2051</v>
      </c>
      <c r="Q213">
        <v>1.7086497122356323</v>
      </c>
      <c r="R213" t="s">
        <v>2288</v>
      </c>
      <c r="S213">
        <v>1.157142857142857</v>
      </c>
      <c r="T213" t="s">
        <v>3718</v>
      </c>
      <c r="U213" t="s">
        <v>3719</v>
      </c>
      <c r="V213">
        <v>2.0003133326720199</v>
      </c>
      <c r="W213" t="s">
        <v>2013</v>
      </c>
      <c r="X213">
        <v>0.94285714285714284</v>
      </c>
      <c r="Y213" t="s">
        <v>3720</v>
      </c>
      <c r="Z213" t="s">
        <v>2051</v>
      </c>
      <c r="AA213">
        <v>1.801451773283574</v>
      </c>
      <c r="AB213" t="s">
        <v>1965</v>
      </c>
      <c r="AC213">
        <v>0.80461538461538462</v>
      </c>
      <c r="AD213" t="s">
        <v>3718</v>
      </c>
      <c r="AE213" t="s">
        <v>3719</v>
      </c>
      <c r="AF213">
        <v>1.3909111321770686</v>
      </c>
      <c r="AG213" t="s">
        <v>2253</v>
      </c>
      <c r="AH213">
        <v>1.1685714285714286</v>
      </c>
      <c r="AI213" t="s">
        <v>3720</v>
      </c>
      <c r="AJ213" t="s">
        <v>2051</v>
      </c>
      <c r="AK213">
        <v>2.2327084099181267</v>
      </c>
      <c r="AL213" t="s">
        <v>2021</v>
      </c>
      <c r="AM213">
        <v>1.066153846153846</v>
      </c>
      <c r="AN213" t="s">
        <v>3718</v>
      </c>
      <c r="AO213" t="s">
        <v>3719</v>
      </c>
      <c r="AP213">
        <v>1.8430237372824252</v>
      </c>
      <c r="AQ213" t="s">
        <v>2116</v>
      </c>
      <c r="AR213">
        <v>1.2085714285714286</v>
      </c>
      <c r="AS213" t="s">
        <v>3720</v>
      </c>
      <c r="AT213" t="s">
        <v>2051</v>
      </c>
      <c r="AU213">
        <v>2.3091336366634905</v>
      </c>
      <c r="AV213" t="s">
        <v>2039</v>
      </c>
      <c r="AW213">
        <v>1.0942857142857143</v>
      </c>
      <c r="AX213" t="s">
        <v>3718</v>
      </c>
      <c r="AY213" t="s">
        <v>3719</v>
      </c>
      <c r="AZ213">
        <v>1.8916543368231697</v>
      </c>
      <c r="BA213" t="s">
        <v>2304</v>
      </c>
      <c r="BB213">
        <v>1.0314285714285716</v>
      </c>
      <c r="BC213" t="s">
        <v>3720</v>
      </c>
      <c r="BD213" t="s">
        <v>2051</v>
      </c>
      <c r="BE213">
        <v>1.9706790610768796</v>
      </c>
      <c r="BF213" t="s">
        <v>2106</v>
      </c>
      <c r="BG213">
        <v>1</v>
      </c>
      <c r="BH213" t="s">
        <v>3718</v>
      </c>
      <c r="BI213" t="s">
        <v>3719</v>
      </c>
      <c r="BJ213">
        <v>1.728665843049894</v>
      </c>
      <c r="BK213" t="s">
        <v>2056</v>
      </c>
      <c r="BL213">
        <v>0.94307692307692315</v>
      </c>
      <c r="BM213" t="s">
        <v>3718</v>
      </c>
      <c r="BN213" t="s">
        <v>3719</v>
      </c>
      <c r="BO213">
        <v>1.6302648642916695</v>
      </c>
      <c r="BP213" t="s">
        <v>1996</v>
      </c>
      <c r="BQ213">
        <v>1.066153846153846</v>
      </c>
      <c r="BR213" t="s">
        <v>3720</v>
      </c>
      <c r="BS213" t="s">
        <v>2051</v>
      </c>
      <c r="BT213">
        <v>2.0370262359437334</v>
      </c>
      <c r="BU213" t="s">
        <v>2006</v>
      </c>
      <c r="BV213">
        <v>0.84461538461538455</v>
      </c>
      <c r="BW213" t="s">
        <v>3718</v>
      </c>
      <c r="BX213" t="s">
        <v>3719</v>
      </c>
      <c r="BY213">
        <v>1.4600577658990643</v>
      </c>
      <c r="BZ213" t="s">
        <v>2160</v>
      </c>
      <c r="CA213">
        <v>1.0342857142857143</v>
      </c>
      <c r="CB213" t="s">
        <v>3720</v>
      </c>
      <c r="CC213" t="s">
        <v>2051</v>
      </c>
      <c r="CD213">
        <v>1.9761380058444054</v>
      </c>
      <c r="CE213" t="s">
        <v>2069</v>
      </c>
      <c r="CF213">
        <v>1.0292307692307692</v>
      </c>
      <c r="CG213" t="s">
        <v>3720</v>
      </c>
      <c r="CH213" t="s">
        <v>2051</v>
      </c>
      <c r="CI213">
        <v>1.966479872794167</v>
      </c>
      <c r="CJ213" t="s">
        <v>2169</v>
      </c>
      <c r="CK213">
        <v>0.98923076923076925</v>
      </c>
      <c r="CL213" t="s">
        <v>3718</v>
      </c>
      <c r="CM213" t="s">
        <v>3719</v>
      </c>
      <c r="CN213">
        <v>1.7100494416632028</v>
      </c>
      <c r="CO213" t="s">
        <v>2240</v>
      </c>
      <c r="CP213">
        <v>1.066153846153846</v>
      </c>
      <c r="CQ213" t="s">
        <v>3720</v>
      </c>
      <c r="CR213" t="s">
        <v>2051</v>
      </c>
      <c r="CS213">
        <v>2.0370262359437334</v>
      </c>
      <c r="CT213" t="s">
        <v>2046</v>
      </c>
      <c r="CU213">
        <v>0.99428571428571433</v>
      </c>
      <c r="CV213" t="s">
        <v>3718</v>
      </c>
      <c r="CW213" t="s">
        <v>3719</v>
      </c>
      <c r="CX213">
        <v>1.7187877525181803</v>
      </c>
      <c r="CY213" t="s">
        <v>2039</v>
      </c>
      <c r="CZ213">
        <v>1.0942857142857143</v>
      </c>
      <c r="DA213" t="s">
        <v>3720</v>
      </c>
      <c r="DB213" t="s">
        <v>2051</v>
      </c>
      <c r="DC213">
        <v>2.090775845962451</v>
      </c>
      <c r="DD213" t="s">
        <v>2253</v>
      </c>
      <c r="DE213">
        <v>1.1685714285714286</v>
      </c>
      <c r="DF213" t="s">
        <v>3718</v>
      </c>
      <c r="DG213" t="s">
        <v>3719</v>
      </c>
      <c r="DH213">
        <v>2.0200695137354474</v>
      </c>
      <c r="DI213" t="s">
        <v>2021</v>
      </c>
      <c r="DJ213">
        <v>1.066153846153846</v>
      </c>
      <c r="DK213" t="s">
        <v>3720</v>
      </c>
      <c r="DL213" t="s">
        <v>2051</v>
      </c>
      <c r="DM213">
        <v>2.0370262359437334</v>
      </c>
      <c r="DN213" t="s">
        <v>2116</v>
      </c>
      <c r="DO213">
        <v>1.2085714285714286</v>
      </c>
      <c r="DP213" t="s">
        <v>3718</v>
      </c>
      <c r="DQ213" t="s">
        <v>3719</v>
      </c>
      <c r="DR213">
        <v>2.0892161474574436</v>
      </c>
      <c r="DS213" t="s">
        <v>1965</v>
      </c>
      <c r="DT213">
        <v>0.80461538461538462</v>
      </c>
      <c r="DU213" t="s">
        <v>3720</v>
      </c>
      <c r="DV213" t="s">
        <v>2051</v>
      </c>
      <c r="DW213">
        <v>1.5373228303009705</v>
      </c>
      <c r="DX213" t="s">
        <v>2272</v>
      </c>
      <c r="DY213">
        <v>0.89428571428571435</v>
      </c>
      <c r="DZ213" t="s">
        <v>3718</v>
      </c>
      <c r="EA213" t="s">
        <v>3719</v>
      </c>
      <c r="EB213">
        <v>1.545921168213191</v>
      </c>
      <c r="EC213" t="s">
        <v>2288</v>
      </c>
      <c r="ED213">
        <v>1.157142857142857</v>
      </c>
      <c r="EE213" t="s">
        <v>3720</v>
      </c>
      <c r="EF213" t="s">
        <v>2051</v>
      </c>
      <c r="EG213">
        <v>2.210872630848022</v>
      </c>
      <c r="EH213" t="s">
        <v>2013</v>
      </c>
      <c r="EI213">
        <v>0.94285714285714284</v>
      </c>
      <c r="EJ213" t="s">
        <v>3718</v>
      </c>
      <c r="EK213" t="s">
        <v>3719</v>
      </c>
      <c r="EL213">
        <v>1.6298849377327571</v>
      </c>
      <c r="EM213" t="s">
        <v>1982</v>
      </c>
      <c r="EN213">
        <v>0.9028571428571428</v>
      </c>
      <c r="EO213" t="s">
        <v>3720</v>
      </c>
      <c r="EP213" t="s">
        <v>2051</v>
      </c>
      <c r="EQ213">
        <v>1.72502654653821</v>
      </c>
      <c r="ER213" t="s">
        <v>2106</v>
      </c>
      <c r="ES213">
        <v>1</v>
      </c>
      <c r="ET213" t="s">
        <v>3720</v>
      </c>
      <c r="EU213" t="s">
        <v>2051</v>
      </c>
      <c r="EV213">
        <v>1.9106306686340935</v>
      </c>
      <c r="EW213" t="s">
        <v>2304</v>
      </c>
      <c r="EX213">
        <v>1.0314285714285716</v>
      </c>
      <c r="EY213" t="s">
        <v>3718</v>
      </c>
      <c r="EZ213" t="s">
        <v>3719</v>
      </c>
      <c r="FA213">
        <v>1.7829953409743196</v>
      </c>
      <c r="FB213" t="s">
        <v>2169</v>
      </c>
      <c r="FC213">
        <v>0.98923076923076925</v>
      </c>
      <c r="FD213" t="s">
        <v>3720</v>
      </c>
      <c r="FE213" t="s">
        <v>2051</v>
      </c>
      <c r="FF213">
        <v>1.8900546460488032</v>
      </c>
      <c r="FG213" t="s">
        <v>1996</v>
      </c>
      <c r="FH213">
        <v>1.066153846153846</v>
      </c>
      <c r="FI213" t="s">
        <v>3718</v>
      </c>
      <c r="FJ213" t="s">
        <v>3719</v>
      </c>
      <c r="FK213">
        <v>1.8430237372824252</v>
      </c>
      <c r="FL213" t="s">
        <v>2056</v>
      </c>
      <c r="FM213">
        <v>0.94307692307692315</v>
      </c>
      <c r="FN213" t="s">
        <v>3720</v>
      </c>
      <c r="FO213" t="s">
        <v>2051</v>
      </c>
      <c r="FP213">
        <v>1.8018716921118452</v>
      </c>
      <c r="FQ213" t="s">
        <v>2160</v>
      </c>
      <c r="FR213">
        <v>1.0342857142857143</v>
      </c>
      <c r="FS213" t="s">
        <v>3718</v>
      </c>
      <c r="FT213" t="s">
        <v>3719</v>
      </c>
      <c r="FU213">
        <v>1.787934386240176</v>
      </c>
      <c r="FV213" t="s">
        <v>2046</v>
      </c>
      <c r="FW213">
        <v>0.99428571428571433</v>
      </c>
      <c r="FX213" t="s">
        <v>3720</v>
      </c>
      <c r="FY213" t="s">
        <v>2051</v>
      </c>
      <c r="FZ213">
        <v>1.8997127790990416</v>
      </c>
      <c r="GA213" t="s">
        <v>2240</v>
      </c>
      <c r="GB213">
        <v>1.066153846153846</v>
      </c>
      <c r="GC213" t="s">
        <v>3718</v>
      </c>
      <c r="GD213" t="s">
        <v>3719</v>
      </c>
      <c r="GE213">
        <v>1.8430237372824252</v>
      </c>
      <c r="GF213" t="s">
        <v>2006</v>
      </c>
      <c r="GG213">
        <v>0.84461538461538455</v>
      </c>
      <c r="GH213" t="s">
        <v>3720</v>
      </c>
      <c r="GI213" t="s">
        <v>2051</v>
      </c>
      <c r="GJ213">
        <v>1.6137480570463343</v>
      </c>
      <c r="GK213" t="s">
        <v>2069</v>
      </c>
      <c r="GL213">
        <v>1.0292307692307692</v>
      </c>
      <c r="GM213" t="s">
        <v>3718</v>
      </c>
      <c r="GN213" t="s">
        <v>3719</v>
      </c>
      <c r="GO213">
        <v>1.7791960753851985</v>
      </c>
      <c r="GP213">
        <v>0</v>
      </c>
      <c r="GQ213">
        <v>1.5607383040107612</v>
      </c>
      <c r="GR213">
        <v>3.2693880162463937</v>
      </c>
      <c r="GS213">
        <v>5.2697013489184137</v>
      </c>
      <c r="GT213">
        <v>7.0711531222019879</v>
      </c>
      <c r="GU213">
        <v>8.4620642543790563</v>
      </c>
      <c r="GV213">
        <v>10.694772664297183</v>
      </c>
      <c r="GW213">
        <v>12.537796401579609</v>
      </c>
      <c r="GX213">
        <v>14.8469300382431</v>
      </c>
      <c r="GY213">
        <v>16.738584375066271</v>
      </c>
      <c r="GZ213">
        <v>18.70926343614315</v>
      </c>
      <c r="HA213">
        <v>20.437929279193042</v>
      </c>
      <c r="HB213">
        <v>22.06819414348471</v>
      </c>
      <c r="HC213">
        <v>24.105220379428445</v>
      </c>
      <c r="HD213">
        <v>25.565278145327511</v>
      </c>
      <c r="HE213">
        <v>27.541416151171916</v>
      </c>
      <c r="HF213">
        <v>29.507896023966083</v>
      </c>
      <c r="HG213">
        <v>31.217945465629285</v>
      </c>
      <c r="HH213">
        <v>33.25497170157302</v>
      </c>
      <c r="HI213">
        <v>34.973759454091201</v>
      </c>
      <c r="HJ213">
        <v>37.064535300053649</v>
      </c>
      <c r="HK213">
        <v>39.084604813789099</v>
      </c>
      <c r="HL213">
        <v>41.121631049732834</v>
      </c>
      <c r="HM213">
        <v>43.210847197190276</v>
      </c>
      <c r="HN213">
        <v>44.748170027491248</v>
      </c>
      <c r="HO213">
        <v>46.294091195704439</v>
      </c>
      <c r="HP213">
        <v>48.504963826552462</v>
      </c>
      <c r="HQ213">
        <v>50.134848764285216</v>
      </c>
      <c r="HR213">
        <v>51.859875310823426</v>
      </c>
      <c r="HS213">
        <v>53.770505979457518</v>
      </c>
      <c r="HT213">
        <v>55.553501320431835</v>
      </c>
      <c r="HU213">
        <v>57.443555966480638</v>
      </c>
      <c r="HV213">
        <v>59.28657970376306</v>
      </c>
      <c r="HW213">
        <v>61.088451395874905</v>
      </c>
      <c r="HX213">
        <v>62.876385782115079</v>
      </c>
      <c r="HY213">
        <v>64.776098561214127</v>
      </c>
      <c r="HZ213">
        <v>66.619122298496549</v>
      </c>
      <c r="IA213">
        <v>68.232870355542886</v>
      </c>
      <c r="IB213">
        <v>70.012066430928087</v>
      </c>
      <c r="IC213" t="s">
        <v>4139</v>
      </c>
      <c r="ID213" t="s">
        <v>4140</v>
      </c>
      <c r="IE213">
        <v>1.9664798727941992</v>
      </c>
    </row>
    <row r="214" spans="1:239" x14ac:dyDescent="0.25">
      <c r="A214" t="s">
        <v>757</v>
      </c>
      <c r="B214" t="s">
        <v>2253</v>
      </c>
      <c r="C214">
        <v>3.3786725468946388</v>
      </c>
      <c r="D214">
        <v>3.5811777301920396</v>
      </c>
      <c r="E214">
        <v>4.6000000000000005</v>
      </c>
      <c r="F214">
        <v>0</v>
      </c>
      <c r="G214">
        <v>1.81529443254801</v>
      </c>
      <c r="H214" t="s">
        <v>2304</v>
      </c>
      <c r="I214">
        <v>1.0314285714285716</v>
      </c>
      <c r="J214" t="s">
        <v>3720</v>
      </c>
      <c r="K214" t="s">
        <v>2051</v>
      </c>
      <c r="L214">
        <v>1.9659638704494953</v>
      </c>
      <c r="M214" t="s">
        <v>1965</v>
      </c>
      <c r="N214">
        <v>0.80461538461538462</v>
      </c>
      <c r="O214" t="s">
        <v>3718</v>
      </c>
      <c r="P214" t="s">
        <v>3719</v>
      </c>
      <c r="Q214">
        <v>1.3875831366330442</v>
      </c>
      <c r="R214" t="s">
        <v>2006</v>
      </c>
      <c r="S214">
        <v>0.84461538461538455</v>
      </c>
      <c r="T214" t="s">
        <v>3720</v>
      </c>
      <c r="U214" t="s">
        <v>2051</v>
      </c>
      <c r="V214">
        <v>1.6098868856035389</v>
      </c>
      <c r="W214" t="s">
        <v>1996</v>
      </c>
      <c r="X214">
        <v>1.066153846153846</v>
      </c>
      <c r="Y214" t="s">
        <v>3718</v>
      </c>
      <c r="Z214" t="s">
        <v>3719</v>
      </c>
      <c r="AA214">
        <v>1.8386139841045879</v>
      </c>
      <c r="AB214" t="s">
        <v>2106</v>
      </c>
      <c r="AC214">
        <v>1</v>
      </c>
      <c r="AD214" t="s">
        <v>3720</v>
      </c>
      <c r="AE214" t="s">
        <v>2051</v>
      </c>
      <c r="AF214">
        <v>1.9060591541754106</v>
      </c>
      <c r="AG214" t="s">
        <v>2248</v>
      </c>
      <c r="AH214">
        <v>1.1542857142857144</v>
      </c>
      <c r="AI214" t="s">
        <v>3718</v>
      </c>
      <c r="AJ214" t="s">
        <v>3719</v>
      </c>
      <c r="AK214">
        <v>1.9906000091769323</v>
      </c>
      <c r="AL214" t="s">
        <v>2056</v>
      </c>
      <c r="AM214">
        <v>0.94307692307692315</v>
      </c>
      <c r="AN214" t="s">
        <v>3720</v>
      </c>
      <c r="AO214" t="s">
        <v>2051</v>
      </c>
      <c r="AP214">
        <v>1.797560402322349</v>
      </c>
      <c r="AQ214" t="s">
        <v>1982</v>
      </c>
      <c r="AR214">
        <v>0.9028571428571428</v>
      </c>
      <c r="AS214" t="s">
        <v>3718</v>
      </c>
      <c r="AT214" t="s">
        <v>3719</v>
      </c>
      <c r="AU214">
        <v>1.5570039675740359</v>
      </c>
      <c r="AV214" t="s">
        <v>2160</v>
      </c>
      <c r="AW214">
        <v>1.0342857142857143</v>
      </c>
      <c r="AX214" t="s">
        <v>3720</v>
      </c>
      <c r="AY214" t="s">
        <v>2051</v>
      </c>
      <c r="AZ214">
        <v>1.9714097537471389</v>
      </c>
      <c r="BA214" t="s">
        <v>2039</v>
      </c>
      <c r="BB214">
        <v>1.0942857142857143</v>
      </c>
      <c r="BC214" t="s">
        <v>3720</v>
      </c>
      <c r="BD214" t="s">
        <v>2051</v>
      </c>
      <c r="BE214">
        <v>2.0857733029976635</v>
      </c>
      <c r="BF214" t="s">
        <v>2116</v>
      </c>
      <c r="BG214">
        <v>1.2085714285714286</v>
      </c>
      <c r="BH214" t="s">
        <v>3718</v>
      </c>
      <c r="BI214" t="s">
        <v>3719</v>
      </c>
      <c r="BJ214">
        <v>2.0842173363411938</v>
      </c>
      <c r="BK214" t="s">
        <v>2046</v>
      </c>
      <c r="BL214">
        <v>0.99428571428571433</v>
      </c>
      <c r="BM214" t="s">
        <v>3720</v>
      </c>
      <c r="BN214" t="s">
        <v>2051</v>
      </c>
      <c r="BO214">
        <v>1.8951673875801227</v>
      </c>
      <c r="BP214" t="s">
        <v>2272</v>
      </c>
      <c r="BQ214">
        <v>0.89428571428571435</v>
      </c>
      <c r="BR214" t="s">
        <v>3718</v>
      </c>
      <c r="BS214" t="s">
        <v>3719</v>
      </c>
      <c r="BT214">
        <v>1.5422222843375737</v>
      </c>
      <c r="BU214" t="s">
        <v>2013</v>
      </c>
      <c r="BV214">
        <v>0.94285714285714284</v>
      </c>
      <c r="BW214" t="s">
        <v>3720</v>
      </c>
      <c r="BX214" t="s">
        <v>2051</v>
      </c>
      <c r="BY214">
        <v>1.7971414882225298</v>
      </c>
      <c r="BZ214" t="s">
        <v>2021</v>
      </c>
      <c r="CA214">
        <v>1.066153846153846</v>
      </c>
      <c r="CB214" t="s">
        <v>3718</v>
      </c>
      <c r="CC214" t="s">
        <v>3719</v>
      </c>
      <c r="CD214">
        <v>1.8386139841045879</v>
      </c>
      <c r="CE214" t="s">
        <v>2288</v>
      </c>
      <c r="CF214">
        <v>1.157142857142857</v>
      </c>
      <c r="CG214" t="s">
        <v>3720</v>
      </c>
      <c r="CH214" t="s">
        <v>2051</v>
      </c>
      <c r="CI214">
        <v>2.205582735545832</v>
      </c>
      <c r="CJ214" t="s">
        <v>2240</v>
      </c>
      <c r="CK214">
        <v>1.066153846153846</v>
      </c>
      <c r="CL214" t="s">
        <v>3718</v>
      </c>
      <c r="CM214" t="s">
        <v>3719</v>
      </c>
      <c r="CN214">
        <v>1.8386139841045879</v>
      </c>
      <c r="CO214" t="s">
        <v>2069</v>
      </c>
      <c r="CP214">
        <v>1.0292307692307692</v>
      </c>
      <c r="CQ214" t="s">
        <v>3720</v>
      </c>
      <c r="CR214" t="s">
        <v>2051</v>
      </c>
      <c r="CS214">
        <v>1.961774729451307</v>
      </c>
      <c r="CT214" t="s">
        <v>2169</v>
      </c>
      <c r="CU214">
        <v>0.98923076923076925</v>
      </c>
      <c r="CV214" t="s">
        <v>3718</v>
      </c>
      <c r="CW214" t="s">
        <v>3719</v>
      </c>
      <c r="CX214">
        <v>1.7059578524953107</v>
      </c>
      <c r="CY214" t="s">
        <v>2160</v>
      </c>
      <c r="CZ214">
        <v>1.0342857142857143</v>
      </c>
      <c r="DA214" t="s">
        <v>3718</v>
      </c>
      <c r="DB214" t="s">
        <v>3719</v>
      </c>
      <c r="DC214">
        <v>1.7836564438664588</v>
      </c>
      <c r="DD214" t="s">
        <v>2248</v>
      </c>
      <c r="DE214">
        <v>1.1542857142857144</v>
      </c>
      <c r="DF214" t="s">
        <v>3720</v>
      </c>
      <c r="DG214" t="s">
        <v>2051</v>
      </c>
      <c r="DH214">
        <v>2.2001368522481886</v>
      </c>
      <c r="DI214" t="s">
        <v>2056</v>
      </c>
      <c r="DJ214">
        <v>0.94307692307692315</v>
      </c>
      <c r="DK214" t="s">
        <v>3718</v>
      </c>
      <c r="DL214" t="s">
        <v>3719</v>
      </c>
      <c r="DM214">
        <v>1.6263641735297441</v>
      </c>
      <c r="DN214" t="s">
        <v>1982</v>
      </c>
      <c r="DO214">
        <v>0.9028571428571428</v>
      </c>
      <c r="DP214" t="s">
        <v>3720</v>
      </c>
      <c r="DQ214" t="s">
        <v>2051</v>
      </c>
      <c r="DR214">
        <v>1.7208991220555134</v>
      </c>
      <c r="DS214" t="s">
        <v>2106</v>
      </c>
      <c r="DT214">
        <v>1</v>
      </c>
      <c r="DU214" t="s">
        <v>3718</v>
      </c>
      <c r="DV214" t="s">
        <v>3719</v>
      </c>
      <c r="DW214">
        <v>1.7245297109206095</v>
      </c>
      <c r="DX214" t="s">
        <v>1965</v>
      </c>
      <c r="DY214">
        <v>0.80461538461538462</v>
      </c>
      <c r="DZ214" t="s">
        <v>3720</v>
      </c>
      <c r="EA214" t="s">
        <v>2051</v>
      </c>
      <c r="EB214">
        <v>1.5336445194365229</v>
      </c>
      <c r="EC214" t="s">
        <v>2006</v>
      </c>
      <c r="ED214">
        <v>0.84461538461538455</v>
      </c>
      <c r="EE214" t="s">
        <v>3718</v>
      </c>
      <c r="EF214" t="s">
        <v>3719</v>
      </c>
      <c r="EG214">
        <v>1.4565643250698685</v>
      </c>
      <c r="EH214" t="s">
        <v>1996</v>
      </c>
      <c r="EI214">
        <v>1.066153846153846</v>
      </c>
      <c r="EJ214" t="s">
        <v>3720</v>
      </c>
      <c r="EK214" t="s">
        <v>2051</v>
      </c>
      <c r="EL214">
        <v>2.0321522982208604</v>
      </c>
      <c r="EM214" t="s">
        <v>2304</v>
      </c>
      <c r="EN214">
        <v>1.0314285714285716</v>
      </c>
      <c r="EO214" t="s">
        <v>3718</v>
      </c>
      <c r="EP214" t="s">
        <v>3719</v>
      </c>
      <c r="EQ214">
        <v>1.7787292161209718</v>
      </c>
      <c r="ER214" t="s">
        <v>2116</v>
      </c>
      <c r="ES214">
        <v>1.2085714285714286</v>
      </c>
      <c r="ET214" t="s">
        <v>3720</v>
      </c>
      <c r="EU214" t="s">
        <v>2051</v>
      </c>
      <c r="EV214">
        <v>2.3036086349034246</v>
      </c>
      <c r="EW214" t="s">
        <v>2039</v>
      </c>
      <c r="EX214">
        <v>1.0942857142857143</v>
      </c>
      <c r="EY214" t="s">
        <v>3718</v>
      </c>
      <c r="EZ214" t="s">
        <v>3719</v>
      </c>
      <c r="FA214">
        <v>1.8871282265216955</v>
      </c>
      <c r="FB214" t="s">
        <v>2013</v>
      </c>
      <c r="FC214">
        <v>0.94285714285714284</v>
      </c>
      <c r="FD214" t="s">
        <v>3718</v>
      </c>
      <c r="FE214" t="s">
        <v>3719</v>
      </c>
      <c r="FF214">
        <v>1.6259851560108602</v>
      </c>
      <c r="FG214" t="s">
        <v>2272</v>
      </c>
      <c r="FH214">
        <v>0.89428571428571435</v>
      </c>
      <c r="FI214" t="s">
        <v>3720</v>
      </c>
      <c r="FJ214" t="s">
        <v>2051</v>
      </c>
      <c r="FK214">
        <v>1.7045614721625815</v>
      </c>
      <c r="FL214" t="s">
        <v>2046</v>
      </c>
      <c r="FM214">
        <v>0.99428571428571433</v>
      </c>
      <c r="FN214" t="s">
        <v>3718</v>
      </c>
      <c r="FO214" t="s">
        <v>3719</v>
      </c>
      <c r="FP214">
        <v>1.7146752554296347</v>
      </c>
      <c r="FQ214" t="s">
        <v>2021</v>
      </c>
      <c r="FR214">
        <v>1.066153846153846</v>
      </c>
      <c r="FS214" t="s">
        <v>3720</v>
      </c>
      <c r="FT214" t="s">
        <v>2051</v>
      </c>
      <c r="FU214">
        <v>2.0321522982208604</v>
      </c>
      <c r="FV214" t="s">
        <v>2240</v>
      </c>
      <c r="FW214">
        <v>1.066153846153846</v>
      </c>
      <c r="FX214" t="s">
        <v>3720</v>
      </c>
      <c r="FY214" t="s">
        <v>2051</v>
      </c>
      <c r="FZ214">
        <v>2.0321522982208604</v>
      </c>
      <c r="GA214" t="s">
        <v>2069</v>
      </c>
      <c r="GB214">
        <v>1.0292307692307692</v>
      </c>
      <c r="GC214" t="s">
        <v>3718</v>
      </c>
      <c r="GD214" t="s">
        <v>3719</v>
      </c>
      <c r="GE214">
        <v>1.7749390409321348</v>
      </c>
      <c r="GF214" t="s">
        <v>2169</v>
      </c>
      <c r="GG214">
        <v>0.98923076923076925</v>
      </c>
      <c r="GH214" t="s">
        <v>3720</v>
      </c>
      <c r="GI214" t="s">
        <v>2051</v>
      </c>
      <c r="GJ214">
        <v>1.8855323632842909</v>
      </c>
      <c r="GK214" t="s">
        <v>2288</v>
      </c>
      <c r="GL214">
        <v>1.157142857142857</v>
      </c>
      <c r="GM214" t="s">
        <v>3718</v>
      </c>
      <c r="GN214" t="s">
        <v>3719</v>
      </c>
      <c r="GO214">
        <v>1.9955272369224193</v>
      </c>
      <c r="GP214">
        <v>0</v>
      </c>
      <c r="GQ214">
        <v>1.9659638704494953</v>
      </c>
      <c r="GR214">
        <v>3.3535470070825397</v>
      </c>
      <c r="GS214">
        <v>4.9634338926860782</v>
      </c>
      <c r="GT214">
        <v>6.8020478767906658</v>
      </c>
      <c r="GU214">
        <v>8.708107030966076</v>
      </c>
      <c r="GV214">
        <v>10.698707040143008</v>
      </c>
      <c r="GW214">
        <v>12.496267442465356</v>
      </c>
      <c r="GX214">
        <v>14.053271410039393</v>
      </c>
      <c r="GY214">
        <v>16.024681163786532</v>
      </c>
      <c r="GZ214">
        <v>18.110454466784194</v>
      </c>
      <c r="HA214">
        <v>20.194671803125388</v>
      </c>
      <c r="HB214">
        <v>22.089839190705511</v>
      </c>
      <c r="HC214">
        <v>23.632061475043084</v>
      </c>
      <c r="HD214">
        <v>25.429202963265613</v>
      </c>
      <c r="HE214">
        <v>27.2678169473702</v>
      </c>
      <c r="HF214">
        <v>29.473399682916032</v>
      </c>
      <c r="HG214">
        <v>31.312013667020619</v>
      </c>
      <c r="HH214">
        <v>33.273788396471929</v>
      </c>
      <c r="HI214">
        <v>34.979746248967238</v>
      </c>
      <c r="HJ214">
        <v>36.763402692833694</v>
      </c>
      <c r="HK214">
        <v>38.963539545081879</v>
      </c>
      <c r="HL214">
        <v>40.589903718611623</v>
      </c>
      <c r="HM214">
        <v>42.310802840667137</v>
      </c>
      <c r="HN214">
        <v>44.035332551587743</v>
      </c>
      <c r="HO214">
        <v>45.568977071024264</v>
      </c>
      <c r="HP214">
        <v>47.025541396094134</v>
      </c>
      <c r="HQ214">
        <v>49.057693694314992</v>
      </c>
      <c r="HR214">
        <v>50.836422910435964</v>
      </c>
      <c r="HS214">
        <v>53.14003154533939</v>
      </c>
      <c r="HT214">
        <v>55.027159771861086</v>
      </c>
      <c r="HU214">
        <v>56.653144927871949</v>
      </c>
      <c r="HV214">
        <v>58.35770640003453</v>
      </c>
      <c r="HW214">
        <v>60.072381655464163</v>
      </c>
      <c r="HX214">
        <v>62.104533953685021</v>
      </c>
      <c r="HY214">
        <v>64.136686251905886</v>
      </c>
      <c r="HZ214">
        <v>65.911625292838025</v>
      </c>
      <c r="IA214">
        <v>67.797157656122309</v>
      </c>
      <c r="IB214">
        <v>69.792684893044722</v>
      </c>
      <c r="IC214" t="s">
        <v>4141</v>
      </c>
      <c r="ID214" t="s">
        <v>4142</v>
      </c>
      <c r="IE214">
        <v>2.2055827355458</v>
      </c>
    </row>
    <row r="215" spans="1:239" x14ac:dyDescent="0.25">
      <c r="A215" t="s">
        <v>1044</v>
      </c>
      <c r="B215" t="s">
        <v>2160</v>
      </c>
      <c r="C215">
        <v>2.6783164163047997</v>
      </c>
      <c r="D215">
        <v>2.6944148682419504</v>
      </c>
      <c r="E215">
        <v>2.6590257879656161</v>
      </c>
      <c r="F215">
        <v>2</v>
      </c>
      <c r="G215">
        <v>1.8054088746536108</v>
      </c>
      <c r="H215" t="s">
        <v>2039</v>
      </c>
      <c r="I215">
        <v>1.0942857142857143</v>
      </c>
      <c r="J215" t="s">
        <v>3718</v>
      </c>
      <c r="K215" t="s">
        <v>3719</v>
      </c>
      <c r="L215">
        <v>1.8768514829791894</v>
      </c>
      <c r="M215" t="s">
        <v>2169</v>
      </c>
      <c r="N215">
        <v>0.98923076923076925</v>
      </c>
      <c r="O215" t="s">
        <v>3720</v>
      </c>
      <c r="P215" t="s">
        <v>2051</v>
      </c>
      <c r="Q215">
        <v>1.8752643103421314</v>
      </c>
      <c r="R215" t="s">
        <v>2116</v>
      </c>
      <c r="S215">
        <v>1.2085714285714286</v>
      </c>
      <c r="T215" t="s">
        <v>3718</v>
      </c>
      <c r="U215" t="s">
        <v>3719</v>
      </c>
      <c r="V215">
        <v>2.0728673036558671</v>
      </c>
      <c r="W215" t="s">
        <v>2288</v>
      </c>
      <c r="X215">
        <v>1.157142857142857</v>
      </c>
      <c r="Y215" t="s">
        <v>3720</v>
      </c>
      <c r="Z215" t="s">
        <v>2051</v>
      </c>
      <c r="AA215">
        <v>2.193571782704137</v>
      </c>
      <c r="AB215" t="s">
        <v>2069</v>
      </c>
      <c r="AC215">
        <v>1.0292307692307692</v>
      </c>
      <c r="AD215" t="s">
        <v>3718</v>
      </c>
      <c r="AE215" t="s">
        <v>3719</v>
      </c>
      <c r="AF215">
        <v>1.7652732465940033</v>
      </c>
      <c r="AG215" t="s">
        <v>2021</v>
      </c>
      <c r="AH215">
        <v>1.066153846153846</v>
      </c>
      <c r="AI215" t="s">
        <v>3720</v>
      </c>
      <c r="AJ215" t="s">
        <v>2051</v>
      </c>
      <c r="AK215">
        <v>2.0210857963718456</v>
      </c>
      <c r="AL215" t="s">
        <v>2046</v>
      </c>
      <c r="AM215">
        <v>0.99428571428571433</v>
      </c>
      <c r="AN215" t="s">
        <v>3718</v>
      </c>
      <c r="AO215" t="s">
        <v>3719</v>
      </c>
      <c r="AP215">
        <v>1.7053376398870963</v>
      </c>
      <c r="AQ215" t="s">
        <v>2006</v>
      </c>
      <c r="AR215">
        <v>0.84461538461538455</v>
      </c>
      <c r="AS215" t="s">
        <v>3720</v>
      </c>
      <c r="AT215" t="s">
        <v>2051</v>
      </c>
      <c r="AU215">
        <v>1.6011199166062675</v>
      </c>
      <c r="AV215" t="s">
        <v>2253</v>
      </c>
      <c r="AW215">
        <v>1.1685714285714286</v>
      </c>
      <c r="AX215" t="s">
        <v>3718</v>
      </c>
      <c r="AY215" t="s">
        <v>3719</v>
      </c>
      <c r="AZ215">
        <v>2.0042617664190301</v>
      </c>
      <c r="BA215" t="s">
        <v>1982</v>
      </c>
      <c r="BB215">
        <v>0.9028571428571428</v>
      </c>
      <c r="BC215" t="s">
        <v>3718</v>
      </c>
      <c r="BD215" t="s">
        <v>3719</v>
      </c>
      <c r="BE215">
        <v>1.5485249833457539</v>
      </c>
      <c r="BF215" t="s">
        <v>2056</v>
      </c>
      <c r="BG215">
        <v>0.94307692307692315</v>
      </c>
      <c r="BH215" t="s">
        <v>3720</v>
      </c>
      <c r="BI215" t="s">
        <v>2051</v>
      </c>
      <c r="BJ215">
        <v>1.7877714187243026</v>
      </c>
      <c r="BK215" t="s">
        <v>2240</v>
      </c>
      <c r="BL215">
        <v>1.066153846153846</v>
      </c>
      <c r="BM215" t="s">
        <v>3720</v>
      </c>
      <c r="BN215" t="s">
        <v>2051</v>
      </c>
      <c r="BO215">
        <v>2.0210857963718456</v>
      </c>
      <c r="BP215" t="s">
        <v>2304</v>
      </c>
      <c r="BQ215">
        <v>1.0314285714285716</v>
      </c>
      <c r="BR215" t="s">
        <v>3718</v>
      </c>
      <c r="BS215" t="s">
        <v>3719</v>
      </c>
      <c r="BT215">
        <v>1.7690427816070169</v>
      </c>
      <c r="BU215" t="s">
        <v>2106</v>
      </c>
      <c r="BV215">
        <v>1</v>
      </c>
      <c r="BW215" t="s">
        <v>3720</v>
      </c>
      <c r="BX215" t="s">
        <v>2051</v>
      </c>
      <c r="BY215">
        <v>1.8956793183862914</v>
      </c>
      <c r="BZ215" t="s">
        <v>2248</v>
      </c>
      <c r="CA215">
        <v>1.1542857142857144</v>
      </c>
      <c r="CB215" t="s">
        <v>3718</v>
      </c>
      <c r="CC215" t="s">
        <v>3719</v>
      </c>
      <c r="CD215">
        <v>1.9797597888344454</v>
      </c>
      <c r="CE215" t="s">
        <v>1965</v>
      </c>
      <c r="CF215">
        <v>0.80461538461538462</v>
      </c>
      <c r="CG215" t="s">
        <v>3718</v>
      </c>
      <c r="CH215" t="s">
        <v>3719</v>
      </c>
      <c r="CI215">
        <v>1.3800267682640714</v>
      </c>
      <c r="CJ215" t="s">
        <v>2013</v>
      </c>
      <c r="CK215">
        <v>0.94285714285714284</v>
      </c>
      <c r="CL215" t="s">
        <v>3720</v>
      </c>
      <c r="CM215" t="s">
        <v>2051</v>
      </c>
      <c r="CN215">
        <v>1.7873547859070746</v>
      </c>
      <c r="CO215" t="s">
        <v>2272</v>
      </c>
      <c r="CP215">
        <v>0.89428571428571435</v>
      </c>
      <c r="CQ215" t="s">
        <v>3718</v>
      </c>
      <c r="CR215" t="s">
        <v>3719</v>
      </c>
      <c r="CS215">
        <v>1.5338237967950032</v>
      </c>
      <c r="CT215" t="s">
        <v>1996</v>
      </c>
      <c r="CU215">
        <v>1.066153846153846</v>
      </c>
      <c r="CV215" t="s">
        <v>3720</v>
      </c>
      <c r="CW215" t="s">
        <v>2051</v>
      </c>
      <c r="CX215">
        <v>2.0210857963718456</v>
      </c>
      <c r="CY215" t="s">
        <v>2253</v>
      </c>
      <c r="CZ215">
        <v>1.1685714285714286</v>
      </c>
      <c r="DA215" t="s">
        <v>3720</v>
      </c>
      <c r="DB215" t="s">
        <v>2051</v>
      </c>
      <c r="DC215">
        <v>2.2152366891999806</v>
      </c>
      <c r="DD215" t="s">
        <v>2021</v>
      </c>
      <c r="DE215">
        <v>1.066153846153846</v>
      </c>
      <c r="DF215" t="s">
        <v>3718</v>
      </c>
      <c r="DG215" t="s">
        <v>3719</v>
      </c>
      <c r="DH215">
        <v>1.8286014348126221</v>
      </c>
      <c r="DI215" t="s">
        <v>2046</v>
      </c>
      <c r="DJ215">
        <v>0.99428571428571433</v>
      </c>
      <c r="DK215" t="s">
        <v>3720</v>
      </c>
      <c r="DL215" t="s">
        <v>2051</v>
      </c>
      <c r="DM215">
        <v>1.8848468651383699</v>
      </c>
      <c r="DN215" t="s">
        <v>2006</v>
      </c>
      <c r="DO215">
        <v>0.84461538461538455</v>
      </c>
      <c r="DP215" t="s">
        <v>3718</v>
      </c>
      <c r="DQ215" t="s">
        <v>3719</v>
      </c>
      <c r="DR215">
        <v>1.4486323055009085</v>
      </c>
      <c r="DS215" t="s">
        <v>2069</v>
      </c>
      <c r="DT215">
        <v>1.0292307692307692</v>
      </c>
      <c r="DU215" t="s">
        <v>3720</v>
      </c>
      <c r="DV215" t="s">
        <v>2051</v>
      </c>
      <c r="DW215">
        <v>1.951091483077583</v>
      </c>
      <c r="DX215" t="s">
        <v>2169</v>
      </c>
      <c r="DY215">
        <v>0.98923076923076925</v>
      </c>
      <c r="DZ215" t="s">
        <v>3718</v>
      </c>
      <c r="EA215" t="s">
        <v>3719</v>
      </c>
      <c r="EB215">
        <v>1.6966677093571663</v>
      </c>
      <c r="EC215" t="s">
        <v>2116</v>
      </c>
      <c r="ED215">
        <v>1.2085714285714286</v>
      </c>
      <c r="EE215" t="s">
        <v>3720</v>
      </c>
      <c r="EF215" t="s">
        <v>2051</v>
      </c>
      <c r="EG215">
        <v>2.2910638619354327</v>
      </c>
      <c r="EH215" t="s">
        <v>2288</v>
      </c>
      <c r="EI215">
        <v>1.157142857142857</v>
      </c>
      <c r="EJ215" t="s">
        <v>3718</v>
      </c>
      <c r="EK215" t="s">
        <v>3719</v>
      </c>
      <c r="EL215">
        <v>1.984660184351362</v>
      </c>
      <c r="EM215" t="s">
        <v>2039</v>
      </c>
      <c r="EN215">
        <v>1.0942857142857143</v>
      </c>
      <c r="EO215" t="s">
        <v>3720</v>
      </c>
      <c r="EP215" t="s">
        <v>2051</v>
      </c>
      <c r="EQ215">
        <v>2.074414796976999</v>
      </c>
      <c r="ER215" t="s">
        <v>2056</v>
      </c>
      <c r="ES215">
        <v>0.94307692307692315</v>
      </c>
      <c r="ET215" t="s">
        <v>3718</v>
      </c>
      <c r="EU215" t="s">
        <v>3719</v>
      </c>
      <c r="EV215">
        <v>1.6175074740838928</v>
      </c>
      <c r="EW215" t="s">
        <v>1982</v>
      </c>
      <c r="EX215">
        <v>0.9028571428571428</v>
      </c>
      <c r="EY215" t="s">
        <v>3720</v>
      </c>
      <c r="EZ215" t="s">
        <v>2051</v>
      </c>
      <c r="FA215">
        <v>1.7115276131716228</v>
      </c>
      <c r="FB215" t="s">
        <v>2106</v>
      </c>
      <c r="FC215">
        <v>1</v>
      </c>
      <c r="FD215" t="s">
        <v>3718</v>
      </c>
      <c r="FE215" t="s">
        <v>3719</v>
      </c>
      <c r="FF215">
        <v>1.7151384309209301</v>
      </c>
      <c r="FG215" t="s">
        <v>2304</v>
      </c>
      <c r="FH215">
        <v>1.0314285714285716</v>
      </c>
      <c r="FI215" t="s">
        <v>3720</v>
      </c>
      <c r="FJ215" t="s">
        <v>2051</v>
      </c>
      <c r="FK215">
        <v>1.9552578112498609</v>
      </c>
      <c r="FL215" t="s">
        <v>2240</v>
      </c>
      <c r="FM215">
        <v>1.066153846153846</v>
      </c>
      <c r="FN215" t="s">
        <v>3718</v>
      </c>
      <c r="FO215" t="s">
        <v>3719</v>
      </c>
      <c r="FP215">
        <v>1.8286014348126221</v>
      </c>
      <c r="FQ215" t="s">
        <v>2248</v>
      </c>
      <c r="FR215">
        <v>1.1542857142857144</v>
      </c>
      <c r="FS215" t="s">
        <v>3720</v>
      </c>
      <c r="FT215" t="s">
        <v>2051</v>
      </c>
      <c r="FU215">
        <v>2.1881555560801766</v>
      </c>
      <c r="FV215" t="s">
        <v>1996</v>
      </c>
      <c r="FW215">
        <v>1.066153846153846</v>
      </c>
      <c r="FX215" t="s">
        <v>3718</v>
      </c>
      <c r="FY215" t="s">
        <v>3719</v>
      </c>
      <c r="FZ215">
        <v>1.8286014348126221</v>
      </c>
      <c r="GA215" t="s">
        <v>2272</v>
      </c>
      <c r="GB215">
        <v>0.89428571428571435</v>
      </c>
      <c r="GC215" t="s">
        <v>3720</v>
      </c>
      <c r="GD215" t="s">
        <v>2051</v>
      </c>
      <c r="GE215">
        <v>1.6952789332997407</v>
      </c>
      <c r="GF215" t="s">
        <v>2013</v>
      </c>
      <c r="GG215">
        <v>0.94285714285714284</v>
      </c>
      <c r="GH215" t="s">
        <v>3718</v>
      </c>
      <c r="GI215" t="s">
        <v>3719</v>
      </c>
      <c r="GJ215">
        <v>1.6171305205825912</v>
      </c>
      <c r="GK215" t="s">
        <v>1965</v>
      </c>
      <c r="GL215">
        <v>0.80461538461538462</v>
      </c>
      <c r="GM215" t="s">
        <v>3720</v>
      </c>
      <c r="GN215" t="s">
        <v>2051</v>
      </c>
      <c r="GO215">
        <v>1.5252927438708159</v>
      </c>
      <c r="GP215">
        <v>0</v>
      </c>
      <c r="GQ215">
        <v>1.8768514829791894</v>
      </c>
      <c r="GR215">
        <v>3.7521157933213205</v>
      </c>
      <c r="GS215">
        <v>5.8249830969771876</v>
      </c>
      <c r="GT215">
        <v>8.0185548796813251</v>
      </c>
      <c r="GU215">
        <v>9.7838281262753277</v>
      </c>
      <c r="GV215">
        <v>11.804913922647174</v>
      </c>
      <c r="GW215">
        <v>13.51025156253427</v>
      </c>
      <c r="GX215">
        <v>15.111371479140537</v>
      </c>
      <c r="GY215">
        <v>17.115633245559568</v>
      </c>
      <c r="GZ215">
        <v>18.664158228905322</v>
      </c>
      <c r="HA215">
        <v>20.451929647629626</v>
      </c>
      <c r="HB215">
        <v>22.473015444001472</v>
      </c>
      <c r="HC215">
        <v>24.242058225608488</v>
      </c>
      <c r="HD215">
        <v>26.137737543994781</v>
      </c>
      <c r="HE215">
        <v>28.117497332829227</v>
      </c>
      <c r="HF215">
        <v>29.497524101093298</v>
      </c>
      <c r="HG215">
        <v>31.284878887000371</v>
      </c>
      <c r="HH215">
        <v>32.818702683795372</v>
      </c>
      <c r="HI215">
        <v>34.839788480167215</v>
      </c>
      <c r="HJ215">
        <v>37.055025169367198</v>
      </c>
      <c r="HK215">
        <v>38.883626604179817</v>
      </c>
      <c r="HL215">
        <v>40.768473469318188</v>
      </c>
      <c r="HM215">
        <v>42.217105774819096</v>
      </c>
      <c r="HN215">
        <v>44.168197257896679</v>
      </c>
      <c r="HO215">
        <v>45.864864967253844</v>
      </c>
      <c r="HP215">
        <v>48.155928829189278</v>
      </c>
      <c r="HQ215">
        <v>50.140589013540641</v>
      </c>
      <c r="HR215">
        <v>52.215003810517644</v>
      </c>
      <c r="HS215">
        <v>53.832511284601537</v>
      </c>
      <c r="HT215">
        <v>55.544038897773163</v>
      </c>
      <c r="HU215">
        <v>57.259177328694093</v>
      </c>
      <c r="HV215">
        <v>59.214435139943951</v>
      </c>
      <c r="HW215">
        <v>61.04303657475657</v>
      </c>
      <c r="HX215">
        <v>63.231192130836746</v>
      </c>
      <c r="HY215">
        <v>65.059793565649372</v>
      </c>
      <c r="HZ215">
        <v>66.755072498949119</v>
      </c>
      <c r="IA215">
        <v>68.37220301953171</v>
      </c>
      <c r="IB215">
        <v>69.897495763402532</v>
      </c>
      <c r="IC215" t="s">
        <v>4143</v>
      </c>
      <c r="ID215" t="s">
        <v>4144</v>
      </c>
      <c r="IE215">
        <v>1.3800267682641021</v>
      </c>
    </row>
    <row r="216" spans="1:239" x14ac:dyDescent="0.25">
      <c r="A216" t="s">
        <v>642</v>
      </c>
      <c r="B216" t="s">
        <v>2106</v>
      </c>
      <c r="C216">
        <v>1.6659362648833322</v>
      </c>
      <c r="D216">
        <v>3.2289869889392215</v>
      </c>
      <c r="E216">
        <v>3.4826498422712939</v>
      </c>
      <c r="F216">
        <v>1</v>
      </c>
      <c r="G216">
        <v>1.8037767156890643</v>
      </c>
      <c r="H216" t="s">
        <v>2021</v>
      </c>
      <c r="I216">
        <v>1.066153846153846</v>
      </c>
      <c r="J216" t="s">
        <v>3718</v>
      </c>
      <c r="K216" t="s">
        <v>3719</v>
      </c>
      <c r="L216">
        <v>1.8269483088829157</v>
      </c>
      <c r="M216" t="s">
        <v>2116</v>
      </c>
      <c r="N216">
        <v>1.2085714285714286</v>
      </c>
      <c r="O216" t="s">
        <v>3720</v>
      </c>
      <c r="P216" t="s">
        <v>2051</v>
      </c>
      <c r="Q216">
        <v>2.2889926522094228</v>
      </c>
      <c r="R216" t="s">
        <v>2013</v>
      </c>
      <c r="S216">
        <v>0.94285714285714284</v>
      </c>
      <c r="T216" t="s">
        <v>3718</v>
      </c>
      <c r="U216" t="s">
        <v>3719</v>
      </c>
      <c r="V216">
        <v>1.6156685724814903</v>
      </c>
      <c r="W216" t="s">
        <v>1982</v>
      </c>
      <c r="X216">
        <v>0.9028571428571428</v>
      </c>
      <c r="Y216" t="s">
        <v>3720</v>
      </c>
      <c r="Z216" t="s">
        <v>2051</v>
      </c>
      <c r="AA216">
        <v>1.7099803264732329</v>
      </c>
      <c r="AB216" t="s">
        <v>2253</v>
      </c>
      <c r="AC216">
        <v>1.1685714285714286</v>
      </c>
      <c r="AD216" t="s">
        <v>3718</v>
      </c>
      <c r="AE216" t="s">
        <v>3719</v>
      </c>
      <c r="AF216">
        <v>2.0024498368028167</v>
      </c>
      <c r="AG216" t="s">
        <v>2046</v>
      </c>
      <c r="AH216">
        <v>0.99428571428571433</v>
      </c>
      <c r="AI216" t="s">
        <v>3720</v>
      </c>
      <c r="AJ216" t="s">
        <v>2051</v>
      </c>
      <c r="AK216">
        <v>1.8831428911793833</v>
      </c>
      <c r="AL216" t="s">
        <v>1996</v>
      </c>
      <c r="AM216">
        <v>1.066153846153846</v>
      </c>
      <c r="AN216" t="s">
        <v>3718</v>
      </c>
      <c r="AO216" t="s">
        <v>3719</v>
      </c>
      <c r="AP216">
        <v>1.8269483088829157</v>
      </c>
      <c r="AQ216" t="s">
        <v>1965</v>
      </c>
      <c r="AR216">
        <v>0.80461538461538462</v>
      </c>
      <c r="AS216" t="s">
        <v>3720</v>
      </c>
      <c r="AT216" t="s">
        <v>2051</v>
      </c>
      <c r="AU216">
        <v>1.5239138206471534</v>
      </c>
      <c r="AV216" t="s">
        <v>2272</v>
      </c>
      <c r="AW216">
        <v>0.89428571428571435</v>
      </c>
      <c r="AX216" t="s">
        <v>3718</v>
      </c>
      <c r="AY216" t="s">
        <v>3719</v>
      </c>
      <c r="AZ216">
        <v>1.5324371611718379</v>
      </c>
      <c r="BA216" t="s">
        <v>2240</v>
      </c>
      <c r="BB216">
        <v>1.066153846153846</v>
      </c>
      <c r="BC216" t="s">
        <v>3718</v>
      </c>
      <c r="BD216" t="s">
        <v>3719</v>
      </c>
      <c r="BE216">
        <v>1.8269483088829157</v>
      </c>
      <c r="BF216" t="s">
        <v>2248</v>
      </c>
      <c r="BG216">
        <v>1.1542857142857144</v>
      </c>
      <c r="BH216" t="s">
        <v>3720</v>
      </c>
      <c r="BI216" t="s">
        <v>2051</v>
      </c>
      <c r="BJ216">
        <v>2.1861773794151462</v>
      </c>
      <c r="BK216" t="s">
        <v>2069</v>
      </c>
      <c r="BL216">
        <v>1.0292307692307692</v>
      </c>
      <c r="BM216" t="s">
        <v>3718</v>
      </c>
      <c r="BN216" t="s">
        <v>3719</v>
      </c>
      <c r="BO216">
        <v>1.7636773717787457</v>
      </c>
      <c r="BP216" t="s">
        <v>2039</v>
      </c>
      <c r="BQ216">
        <v>1.0942857142857143</v>
      </c>
      <c r="BR216" t="s">
        <v>3720</v>
      </c>
      <c r="BS216" t="s">
        <v>2051</v>
      </c>
      <c r="BT216">
        <v>2.072539446326735</v>
      </c>
      <c r="BU216" t="s">
        <v>2160</v>
      </c>
      <c r="BV216">
        <v>1.0342857142857143</v>
      </c>
      <c r="BW216" t="s">
        <v>3718</v>
      </c>
      <c r="BX216" t="s">
        <v>3719</v>
      </c>
      <c r="BY216">
        <v>1.7723394643584833</v>
      </c>
      <c r="BZ216" t="s">
        <v>2056</v>
      </c>
      <c r="CA216">
        <v>0.94307692307692315</v>
      </c>
      <c r="CB216" t="s">
        <v>3720</v>
      </c>
      <c r="CC216" t="s">
        <v>2051</v>
      </c>
      <c r="CD216">
        <v>1.7861552046973328</v>
      </c>
      <c r="CE216" t="s">
        <v>2006</v>
      </c>
      <c r="CF216">
        <v>0.84461538461538455</v>
      </c>
      <c r="CG216" t="s">
        <v>3720</v>
      </c>
      <c r="CH216" t="s">
        <v>2051</v>
      </c>
      <c r="CI216">
        <v>1.599672442706094</v>
      </c>
      <c r="CJ216" t="s">
        <v>2288</v>
      </c>
      <c r="CK216">
        <v>1.157142857142857</v>
      </c>
      <c r="CL216" t="s">
        <v>3718</v>
      </c>
      <c r="CM216" t="s">
        <v>3719</v>
      </c>
      <c r="CN216">
        <v>1.9828659753181925</v>
      </c>
      <c r="CO216" t="s">
        <v>2169</v>
      </c>
      <c r="CP216">
        <v>0.98923076923076925</v>
      </c>
      <c r="CQ216" t="s">
        <v>3720</v>
      </c>
      <c r="CR216" t="s">
        <v>2051</v>
      </c>
      <c r="CS216">
        <v>1.8735689993807261</v>
      </c>
      <c r="CT216" t="s">
        <v>2304</v>
      </c>
      <c r="CU216">
        <v>1.0314285714285716</v>
      </c>
      <c r="CV216" t="s">
        <v>3718</v>
      </c>
      <c r="CW216" t="s">
        <v>3719</v>
      </c>
      <c r="CX216">
        <v>1.7674434989873278</v>
      </c>
      <c r="CY216" t="s">
        <v>2272</v>
      </c>
      <c r="CZ216">
        <v>0.89428571428571435</v>
      </c>
      <c r="DA216" t="s">
        <v>3720</v>
      </c>
      <c r="DB216" t="s">
        <v>2051</v>
      </c>
      <c r="DC216">
        <v>1.6937463360320315</v>
      </c>
      <c r="DD216" t="s">
        <v>1965</v>
      </c>
      <c r="DE216">
        <v>0.80461538461538462</v>
      </c>
      <c r="DF216" t="s">
        <v>3718</v>
      </c>
      <c r="DG216" t="s">
        <v>3719</v>
      </c>
      <c r="DH216">
        <v>1.3787791710617101</v>
      </c>
      <c r="DI216" t="s">
        <v>1996</v>
      </c>
      <c r="DJ216">
        <v>1.066153846153846</v>
      </c>
      <c r="DK216" t="s">
        <v>3720</v>
      </c>
      <c r="DL216" t="s">
        <v>2051</v>
      </c>
      <c r="DM216">
        <v>2.0192586571863806</v>
      </c>
      <c r="DN216" t="s">
        <v>2046</v>
      </c>
      <c r="DO216">
        <v>0.99428571428571433</v>
      </c>
      <c r="DP216" t="s">
        <v>3718</v>
      </c>
      <c r="DQ216" t="s">
        <v>3719</v>
      </c>
      <c r="DR216">
        <v>1.7037959491622992</v>
      </c>
      <c r="DS216" t="s">
        <v>2253</v>
      </c>
      <c r="DT216">
        <v>1.1685714285714286</v>
      </c>
      <c r="DU216" t="s">
        <v>3720</v>
      </c>
      <c r="DV216" t="s">
        <v>2051</v>
      </c>
      <c r="DW216">
        <v>2.213234030150482</v>
      </c>
      <c r="DX216" t="s">
        <v>2116</v>
      </c>
      <c r="DY216">
        <v>1.2085714285714286</v>
      </c>
      <c r="DZ216" t="s">
        <v>3718</v>
      </c>
      <c r="EA216" t="s">
        <v>3719</v>
      </c>
      <c r="EB216">
        <v>2.0709933519990011</v>
      </c>
      <c r="EC216" t="s">
        <v>2013</v>
      </c>
      <c r="ED216">
        <v>0.94285714285714284</v>
      </c>
      <c r="EE216" t="s">
        <v>3720</v>
      </c>
      <c r="EF216" t="s">
        <v>2051</v>
      </c>
      <c r="EG216">
        <v>1.7857389485321737</v>
      </c>
      <c r="EH216" t="s">
        <v>1982</v>
      </c>
      <c r="EI216">
        <v>0.9028571428571428</v>
      </c>
      <c r="EJ216" t="s">
        <v>3718</v>
      </c>
      <c r="EK216" t="s">
        <v>3719</v>
      </c>
      <c r="EL216">
        <v>1.5471250572853059</v>
      </c>
      <c r="EM216" t="s">
        <v>2021</v>
      </c>
      <c r="EN216">
        <v>1.066153846153846</v>
      </c>
      <c r="EO216" t="s">
        <v>3720</v>
      </c>
      <c r="EP216" t="s">
        <v>2051</v>
      </c>
      <c r="EQ216">
        <v>2.0192586571863806</v>
      </c>
      <c r="ER216" t="s">
        <v>2248</v>
      </c>
      <c r="ES216">
        <v>1.1542857142857144</v>
      </c>
      <c r="ET216" t="s">
        <v>3718</v>
      </c>
      <c r="EU216" t="s">
        <v>3719</v>
      </c>
      <c r="EV216">
        <v>1.977970009947037</v>
      </c>
      <c r="EW216" t="s">
        <v>2240</v>
      </c>
      <c r="EX216">
        <v>1.066153846153846</v>
      </c>
      <c r="EY216" t="s">
        <v>3720</v>
      </c>
      <c r="EZ216" t="s">
        <v>2051</v>
      </c>
      <c r="FA216">
        <v>2.0192586571863806</v>
      </c>
      <c r="FB216" t="s">
        <v>2160</v>
      </c>
      <c r="FC216">
        <v>1.0342857142857143</v>
      </c>
      <c r="FD216" t="s">
        <v>3720</v>
      </c>
      <c r="FE216" t="s">
        <v>2051</v>
      </c>
      <c r="FF216">
        <v>1.9589015132383238</v>
      </c>
      <c r="FG216" t="s">
        <v>2039</v>
      </c>
      <c r="FH216">
        <v>1.0942857142857143</v>
      </c>
      <c r="FI216" t="s">
        <v>3718</v>
      </c>
      <c r="FJ216" t="s">
        <v>3719</v>
      </c>
      <c r="FK216">
        <v>1.8751547371527599</v>
      </c>
      <c r="FL216" t="s">
        <v>2069</v>
      </c>
      <c r="FM216">
        <v>1.0292307692307692</v>
      </c>
      <c r="FN216" t="s">
        <v>3720</v>
      </c>
      <c r="FO216" t="s">
        <v>2051</v>
      </c>
      <c r="FP216">
        <v>1.9493276214396664</v>
      </c>
      <c r="FQ216" t="s">
        <v>2056</v>
      </c>
      <c r="FR216">
        <v>0.94307692307692315</v>
      </c>
      <c r="FS216" t="s">
        <v>3718</v>
      </c>
      <c r="FT216" t="s">
        <v>3719</v>
      </c>
      <c r="FU216">
        <v>1.6160451852023487</v>
      </c>
      <c r="FV216" t="s">
        <v>2304</v>
      </c>
      <c r="FW216">
        <v>1.0314285714285716</v>
      </c>
      <c r="FX216" t="s">
        <v>3720</v>
      </c>
      <c r="FY216" t="s">
        <v>2051</v>
      </c>
      <c r="FZ216">
        <v>1.953490183091257</v>
      </c>
      <c r="GA216" t="s">
        <v>2169</v>
      </c>
      <c r="GB216">
        <v>0.98923076923076925</v>
      </c>
      <c r="GC216" t="s">
        <v>3718</v>
      </c>
      <c r="GD216" t="s">
        <v>3719</v>
      </c>
      <c r="GE216">
        <v>1.6951338565825613</v>
      </c>
      <c r="GF216" t="s">
        <v>2288</v>
      </c>
      <c r="GG216">
        <v>1.157142857142857</v>
      </c>
      <c r="GH216" t="s">
        <v>3720</v>
      </c>
      <c r="GI216" t="s">
        <v>2051</v>
      </c>
      <c r="GJ216">
        <v>2.1915887095622129</v>
      </c>
      <c r="GK216" t="s">
        <v>2006</v>
      </c>
      <c r="GL216">
        <v>0.84461538461538455</v>
      </c>
      <c r="GM216" t="s">
        <v>3718</v>
      </c>
      <c r="GN216" t="s">
        <v>3719</v>
      </c>
      <c r="GO216">
        <v>1.4473226862578943</v>
      </c>
      <c r="GP216">
        <v>0</v>
      </c>
      <c r="GQ216">
        <v>1.8269483088829157</v>
      </c>
      <c r="GR216">
        <v>4.1159409610923383</v>
      </c>
      <c r="GS216">
        <v>5.7316095335738284</v>
      </c>
      <c r="GT216">
        <v>7.4415898600470616</v>
      </c>
      <c r="GU216">
        <v>9.4440396968498774</v>
      </c>
      <c r="GV216">
        <v>11.327182588029261</v>
      </c>
      <c r="GW216">
        <v>13.154130896912177</v>
      </c>
      <c r="GX216">
        <v>14.678044717559331</v>
      </c>
      <c r="GY216">
        <v>16.210481878731169</v>
      </c>
      <c r="GZ216">
        <v>18.037430187614085</v>
      </c>
      <c r="HA216">
        <v>20.22360756702923</v>
      </c>
      <c r="HB216">
        <v>21.987284938807974</v>
      </c>
      <c r="HC216">
        <v>24.059824385134711</v>
      </c>
      <c r="HD216">
        <v>25.832163849493195</v>
      </c>
      <c r="HE216">
        <v>27.618319054190529</v>
      </c>
      <c r="HF216">
        <v>29.217991496896623</v>
      </c>
      <c r="HG216">
        <v>31.200857472214814</v>
      </c>
      <c r="HH216">
        <v>33.074426471595537</v>
      </c>
      <c r="HI216">
        <v>34.841869970582863</v>
      </c>
      <c r="HJ216">
        <v>36.535616306614898</v>
      </c>
      <c r="HK216">
        <v>37.914395477676607</v>
      </c>
      <c r="HL216">
        <v>39.933654134862991</v>
      </c>
      <c r="HM216">
        <v>41.637450084025289</v>
      </c>
      <c r="HN216">
        <v>43.85068411417577</v>
      </c>
      <c r="HO216">
        <v>45.921677466174771</v>
      </c>
      <c r="HP216">
        <v>47.707416414706941</v>
      </c>
      <c r="HQ216">
        <v>49.254541471992248</v>
      </c>
      <c r="HR216">
        <v>51.273800129178625</v>
      </c>
      <c r="HS216">
        <v>53.251770139125661</v>
      </c>
      <c r="HT216">
        <v>55.271028796312038</v>
      </c>
      <c r="HU216">
        <v>57.229930309550362</v>
      </c>
      <c r="HV216">
        <v>59.105085046703124</v>
      </c>
      <c r="HW216">
        <v>61.054412668142788</v>
      </c>
      <c r="HX216">
        <v>62.670457853345134</v>
      </c>
      <c r="HY216">
        <v>64.623948036436389</v>
      </c>
      <c r="HZ216">
        <v>66.319081893018947</v>
      </c>
      <c r="IA216">
        <v>68.510670602581158</v>
      </c>
      <c r="IB216">
        <v>69.957993288839049</v>
      </c>
      <c r="IC216" t="s">
        <v>4145</v>
      </c>
      <c r="ID216" t="s">
        <v>4146</v>
      </c>
      <c r="IE216">
        <v>1.5996724427061011</v>
      </c>
    </row>
    <row r="217" spans="1:239" x14ac:dyDescent="0.25">
      <c r="A217" t="s">
        <v>1145</v>
      </c>
      <c r="B217" t="s">
        <v>2116</v>
      </c>
      <c r="C217">
        <v>3.0547568473525848</v>
      </c>
      <c r="D217">
        <v>2.4706677695721768</v>
      </c>
      <c r="E217">
        <v>2.0039292730844793</v>
      </c>
      <c r="F217">
        <v>2.6</v>
      </c>
      <c r="G217">
        <v>1.7984527970099402</v>
      </c>
      <c r="H217" t="s">
        <v>1996</v>
      </c>
      <c r="I217">
        <v>1.066153846153846</v>
      </c>
      <c r="J217" t="s">
        <v>3720</v>
      </c>
      <c r="K217" t="s">
        <v>2051</v>
      </c>
      <c r="L217">
        <v>2.0132987349912046</v>
      </c>
      <c r="M217" t="s">
        <v>2106</v>
      </c>
      <c r="N217">
        <v>1</v>
      </c>
      <c r="O217" t="s">
        <v>3718</v>
      </c>
      <c r="P217" t="s">
        <v>3719</v>
      </c>
      <c r="Q217">
        <v>1.7085301571594431</v>
      </c>
      <c r="R217" t="s">
        <v>2160</v>
      </c>
      <c r="S217">
        <v>1.0342857142857143</v>
      </c>
      <c r="T217" t="s">
        <v>3720</v>
      </c>
      <c r="U217" t="s">
        <v>2051</v>
      </c>
      <c r="V217">
        <v>1.9531197375527951</v>
      </c>
      <c r="W217" t="s">
        <v>2006</v>
      </c>
      <c r="X217">
        <v>0.84461538461538455</v>
      </c>
      <c r="Y217" t="s">
        <v>3718</v>
      </c>
      <c r="Z217" t="s">
        <v>3719</v>
      </c>
      <c r="AA217">
        <v>1.4430508558162065</v>
      </c>
      <c r="AB217" t="s">
        <v>2056</v>
      </c>
      <c r="AC217">
        <v>0.94307692307692315</v>
      </c>
      <c r="AD217" t="s">
        <v>3720</v>
      </c>
      <c r="AE217" t="s">
        <v>2051</v>
      </c>
      <c r="AF217">
        <v>1.7808832966083818</v>
      </c>
      <c r="AG217" t="s">
        <v>2013</v>
      </c>
      <c r="AH217">
        <v>0.94285714285714284</v>
      </c>
      <c r="AI217" t="s">
        <v>3718</v>
      </c>
      <c r="AJ217" t="s">
        <v>3719</v>
      </c>
      <c r="AK217">
        <v>1.6108998624646178</v>
      </c>
      <c r="AL217" t="s">
        <v>2240</v>
      </c>
      <c r="AM217">
        <v>1.066153846153846</v>
      </c>
      <c r="AN217" t="s">
        <v>3720</v>
      </c>
      <c r="AO217" t="s">
        <v>2051</v>
      </c>
      <c r="AP217">
        <v>2.0132987349912046</v>
      </c>
      <c r="AQ217" t="s">
        <v>2248</v>
      </c>
      <c r="AR217">
        <v>1.1542857142857144</v>
      </c>
      <c r="AS217" t="s">
        <v>3718</v>
      </c>
      <c r="AT217" t="s">
        <v>3719</v>
      </c>
      <c r="AU217">
        <v>1.9721319528354717</v>
      </c>
      <c r="AV217" t="s">
        <v>1982</v>
      </c>
      <c r="AW217">
        <v>0.9028571428571428</v>
      </c>
      <c r="AX217" t="s">
        <v>3720</v>
      </c>
      <c r="AY217" t="s">
        <v>2051</v>
      </c>
      <c r="AZ217">
        <v>1.7049332515654234</v>
      </c>
      <c r="BA217" t="s">
        <v>2272</v>
      </c>
      <c r="BB217">
        <v>0.89428571428571435</v>
      </c>
      <c r="BC217" t="s">
        <v>3718</v>
      </c>
      <c r="BD217" t="s">
        <v>3719</v>
      </c>
      <c r="BE217">
        <v>1.5279141119740165</v>
      </c>
      <c r="BF217" t="s">
        <v>2253</v>
      </c>
      <c r="BG217">
        <v>1.1685714285714286</v>
      </c>
      <c r="BH217" t="s">
        <v>3720</v>
      </c>
      <c r="BI217" t="s">
        <v>2051</v>
      </c>
      <c r="BJ217">
        <v>2.2067015819311964</v>
      </c>
      <c r="BK217" t="s">
        <v>2304</v>
      </c>
      <c r="BL217">
        <v>1.0314285714285716</v>
      </c>
      <c r="BM217" t="s">
        <v>3720</v>
      </c>
      <c r="BN217" t="s">
        <v>2051</v>
      </c>
      <c r="BO217">
        <v>1.9477243791617656</v>
      </c>
      <c r="BP217" t="s">
        <v>2021</v>
      </c>
      <c r="BQ217">
        <v>1.066153846153846</v>
      </c>
      <c r="BR217" t="s">
        <v>3718</v>
      </c>
      <c r="BS217" t="s">
        <v>3719</v>
      </c>
      <c r="BT217">
        <v>1.8215559983253753</v>
      </c>
      <c r="BU217" t="s">
        <v>2288</v>
      </c>
      <c r="BV217">
        <v>1.157142857142857</v>
      </c>
      <c r="BW217" t="s">
        <v>3720</v>
      </c>
      <c r="BX217" t="s">
        <v>2051</v>
      </c>
      <c r="BY217">
        <v>2.1851201483670772</v>
      </c>
      <c r="BZ217" t="s">
        <v>1965</v>
      </c>
      <c r="CA217">
        <v>0.80461538461538462</v>
      </c>
      <c r="CB217" t="s">
        <v>3718</v>
      </c>
      <c r="CC217" t="s">
        <v>3719</v>
      </c>
      <c r="CD217">
        <v>1.3747096495298288</v>
      </c>
      <c r="CE217" t="s">
        <v>2169</v>
      </c>
      <c r="CF217">
        <v>0.98923076923076925</v>
      </c>
      <c r="CG217" t="s">
        <v>3720</v>
      </c>
      <c r="CH217" t="s">
        <v>2051</v>
      </c>
      <c r="CI217">
        <v>1.8680390860019402</v>
      </c>
      <c r="CJ217" t="s">
        <v>2069</v>
      </c>
      <c r="CK217">
        <v>1.0292307692307692</v>
      </c>
      <c r="CL217" t="s">
        <v>3718</v>
      </c>
      <c r="CM217" t="s">
        <v>3719</v>
      </c>
      <c r="CN217">
        <v>1.7584718079071806</v>
      </c>
      <c r="CO217" t="s">
        <v>2046</v>
      </c>
      <c r="CP217">
        <v>0.99428571428571433</v>
      </c>
      <c r="CQ217" t="s">
        <v>3720</v>
      </c>
      <c r="CR217" t="s">
        <v>2051</v>
      </c>
      <c r="CS217">
        <v>1.8775847200783777</v>
      </c>
      <c r="CT217" t="s">
        <v>2039</v>
      </c>
      <c r="CU217">
        <v>1.0942857142857143</v>
      </c>
      <c r="CV217" t="s">
        <v>3718</v>
      </c>
      <c r="CW217" t="s">
        <v>3719</v>
      </c>
      <c r="CX217">
        <v>1.869620143405905</v>
      </c>
      <c r="CY217" t="s">
        <v>1982</v>
      </c>
      <c r="CZ217">
        <v>0.9028571428571428</v>
      </c>
      <c r="DA217" t="s">
        <v>3718</v>
      </c>
      <c r="DB217" t="s">
        <v>3719</v>
      </c>
      <c r="DC217">
        <v>1.5425586561782401</v>
      </c>
      <c r="DD217" t="s">
        <v>2013</v>
      </c>
      <c r="DE217">
        <v>0.94285714285714284</v>
      </c>
      <c r="DF217" t="s">
        <v>3720</v>
      </c>
      <c r="DG217" t="s">
        <v>2051</v>
      </c>
      <c r="DH217">
        <v>1.780468269039841</v>
      </c>
      <c r="DI217" t="s">
        <v>2240</v>
      </c>
      <c r="DJ217">
        <v>1.066153846153846</v>
      </c>
      <c r="DK217" t="s">
        <v>3718</v>
      </c>
      <c r="DL217" t="s">
        <v>3719</v>
      </c>
      <c r="DM217">
        <v>1.8215559983253753</v>
      </c>
      <c r="DN217" t="s">
        <v>2248</v>
      </c>
      <c r="DO217">
        <v>1.1542857142857144</v>
      </c>
      <c r="DP217" t="s">
        <v>3720</v>
      </c>
      <c r="DQ217" t="s">
        <v>2051</v>
      </c>
      <c r="DR217">
        <v>2.1797247899760479</v>
      </c>
      <c r="DS217" t="s">
        <v>2056</v>
      </c>
      <c r="DT217">
        <v>0.94307692307692315</v>
      </c>
      <c r="DU217" t="s">
        <v>3718</v>
      </c>
      <c r="DV217" t="s">
        <v>3719</v>
      </c>
      <c r="DW217">
        <v>1.6112753635980595</v>
      </c>
      <c r="DX217" t="s">
        <v>2106</v>
      </c>
      <c r="DY217">
        <v>1</v>
      </c>
      <c r="DZ217" t="s">
        <v>3720</v>
      </c>
      <c r="EA217" t="s">
        <v>2051</v>
      </c>
      <c r="EB217">
        <v>1.8883754368604373</v>
      </c>
      <c r="EC217" t="s">
        <v>2160</v>
      </c>
      <c r="ED217">
        <v>1.0342857142857143</v>
      </c>
      <c r="EE217" t="s">
        <v>3718</v>
      </c>
      <c r="EF217" t="s">
        <v>3719</v>
      </c>
      <c r="EG217">
        <v>1.7671083339763383</v>
      </c>
      <c r="EH217" t="s">
        <v>2006</v>
      </c>
      <c r="EI217">
        <v>0.84461538461538455</v>
      </c>
      <c r="EJ217" t="s">
        <v>3720</v>
      </c>
      <c r="EK217" t="s">
        <v>2051</v>
      </c>
      <c r="EL217">
        <v>1.5949509459021229</v>
      </c>
      <c r="EM217" t="s">
        <v>1996</v>
      </c>
      <c r="EN217">
        <v>1.066153846153846</v>
      </c>
      <c r="EO217" t="s">
        <v>3718</v>
      </c>
      <c r="EP217" t="s">
        <v>3719</v>
      </c>
      <c r="EQ217">
        <v>1.8215559983253753</v>
      </c>
      <c r="ER217" t="s">
        <v>2253</v>
      </c>
      <c r="ES217">
        <v>1.1685714285714286</v>
      </c>
      <c r="ET217" t="s">
        <v>3718</v>
      </c>
      <c r="EU217" t="s">
        <v>3719</v>
      </c>
      <c r="EV217">
        <v>1.9965395265091777</v>
      </c>
      <c r="EW217" t="s">
        <v>2272</v>
      </c>
      <c r="EX217">
        <v>0.89428571428571435</v>
      </c>
      <c r="EY217" t="s">
        <v>3720</v>
      </c>
      <c r="EZ217" t="s">
        <v>2051</v>
      </c>
      <c r="FA217">
        <v>1.6887471763923341</v>
      </c>
      <c r="FB217" t="s">
        <v>2288</v>
      </c>
      <c r="FC217">
        <v>1.157142857142857</v>
      </c>
      <c r="FD217" t="s">
        <v>3718</v>
      </c>
      <c r="FE217" t="s">
        <v>3719</v>
      </c>
      <c r="FF217">
        <v>1.9770134675702125</v>
      </c>
      <c r="FG217" t="s">
        <v>2021</v>
      </c>
      <c r="FH217">
        <v>1.066153846153846</v>
      </c>
      <c r="FI217" t="s">
        <v>3720</v>
      </c>
      <c r="FJ217" t="s">
        <v>2051</v>
      </c>
      <c r="FK217">
        <v>2.0132987349912046</v>
      </c>
      <c r="FL217" t="s">
        <v>2304</v>
      </c>
      <c r="FM217">
        <v>1.0314285714285716</v>
      </c>
      <c r="FN217" t="s">
        <v>3718</v>
      </c>
      <c r="FO217" t="s">
        <v>3719</v>
      </c>
      <c r="FP217">
        <v>1.7622268192415973</v>
      </c>
      <c r="FQ217" t="s">
        <v>1965</v>
      </c>
      <c r="FR217">
        <v>0.80461538461538462</v>
      </c>
      <c r="FS217" t="s">
        <v>3720</v>
      </c>
      <c r="FT217" t="s">
        <v>2051</v>
      </c>
      <c r="FU217">
        <v>1.5194159284277058</v>
      </c>
      <c r="FV217" t="s">
        <v>2039</v>
      </c>
      <c r="FW217">
        <v>1.0942857142857143</v>
      </c>
      <c r="FX217" t="s">
        <v>3720</v>
      </c>
      <c r="FY217" t="s">
        <v>2051</v>
      </c>
      <c r="FZ217">
        <v>2.0664222637644216</v>
      </c>
      <c r="GA217" t="s">
        <v>2046</v>
      </c>
      <c r="GB217">
        <v>0.99428571428571433</v>
      </c>
      <c r="GC217" t="s">
        <v>3718</v>
      </c>
      <c r="GD217" t="s">
        <v>3719</v>
      </c>
      <c r="GE217">
        <v>1.6987671276899607</v>
      </c>
      <c r="GF217" t="s">
        <v>2069</v>
      </c>
      <c r="GG217">
        <v>1.0292307692307692</v>
      </c>
      <c r="GH217" t="s">
        <v>3720</v>
      </c>
      <c r="GI217" t="s">
        <v>2051</v>
      </c>
      <c r="GJ217">
        <v>1.9435741034763578</v>
      </c>
      <c r="GK217" t="s">
        <v>2169</v>
      </c>
      <c r="GL217">
        <v>0.98923076923076925</v>
      </c>
      <c r="GM217" t="s">
        <v>3718</v>
      </c>
      <c r="GN217" t="s">
        <v>3719</v>
      </c>
      <c r="GO217">
        <v>1.6901306016208029</v>
      </c>
      <c r="GP217">
        <v>0</v>
      </c>
      <c r="GQ217">
        <v>2.0132987349912046</v>
      </c>
      <c r="GR217">
        <v>3.7218288921506479</v>
      </c>
      <c r="GS217">
        <v>5.6749486297034428</v>
      </c>
      <c r="GT217">
        <v>7.1179994855196496</v>
      </c>
      <c r="GU217">
        <v>8.8988827821280321</v>
      </c>
      <c r="GV217">
        <v>10.509782644592651</v>
      </c>
      <c r="GW217">
        <v>12.523081379583855</v>
      </c>
      <c r="GX217">
        <v>14.495213332419327</v>
      </c>
      <c r="GY217">
        <v>16.20014658398475</v>
      </c>
      <c r="GZ217">
        <v>17.728060695958767</v>
      </c>
      <c r="HA217">
        <v>19.934762277889963</v>
      </c>
      <c r="HB217">
        <v>21.882486657051729</v>
      </c>
      <c r="HC217">
        <v>23.704042655377105</v>
      </c>
      <c r="HD217">
        <v>25.889162803744181</v>
      </c>
      <c r="HE217">
        <v>27.263872453274011</v>
      </c>
      <c r="HF217">
        <v>29.131911539275951</v>
      </c>
      <c r="HG217">
        <v>30.890383347183132</v>
      </c>
      <c r="HH217">
        <v>32.767968067261506</v>
      </c>
      <c r="HI217">
        <v>34.63758821066741</v>
      </c>
      <c r="HJ217">
        <v>36.180146866845647</v>
      </c>
      <c r="HK217">
        <v>37.96061513588549</v>
      </c>
      <c r="HL217">
        <v>39.782171134210863</v>
      </c>
      <c r="HM217">
        <v>41.961895924186912</v>
      </c>
      <c r="HN217">
        <v>43.573171287784973</v>
      </c>
      <c r="HO217">
        <v>45.461546724645409</v>
      </c>
      <c r="HP217">
        <v>47.228655058621747</v>
      </c>
      <c r="HQ217">
        <v>48.823606004523867</v>
      </c>
      <c r="HR217">
        <v>50.64516200284924</v>
      </c>
      <c r="HS217">
        <v>52.641701529358414</v>
      </c>
      <c r="HT217">
        <v>54.330448705750747</v>
      </c>
      <c r="HU217">
        <v>56.307462173320957</v>
      </c>
      <c r="HV217">
        <v>58.32076090831216</v>
      </c>
      <c r="HW217">
        <v>60.082987727553757</v>
      </c>
      <c r="HX217">
        <v>61.602403655981462</v>
      </c>
      <c r="HY217">
        <v>63.668825919745885</v>
      </c>
      <c r="HZ217">
        <v>65.367593047435847</v>
      </c>
      <c r="IA217">
        <v>67.311167150912198</v>
      </c>
      <c r="IB217">
        <v>69.001297752533006</v>
      </c>
      <c r="IC217" t="s">
        <v>4147</v>
      </c>
      <c r="ID217" t="s">
        <v>4148</v>
      </c>
      <c r="IE217">
        <v>1.8680390860019997</v>
      </c>
    </row>
    <row r="218" spans="1:239" x14ac:dyDescent="0.25">
      <c r="A218" t="s">
        <v>57</v>
      </c>
      <c r="B218" t="s">
        <v>2160</v>
      </c>
      <c r="C218">
        <v>2.4913217176938565</v>
      </c>
      <c r="D218">
        <v>3.2612150285233579</v>
      </c>
      <c r="E218">
        <v>2.5099601593625502</v>
      </c>
      <c r="F218">
        <v>1.6</v>
      </c>
      <c r="G218">
        <v>1.7972957890033494</v>
      </c>
      <c r="H218" t="s">
        <v>2039</v>
      </c>
      <c r="I218">
        <v>1.0942857142857143</v>
      </c>
      <c r="J218" t="s">
        <v>3718</v>
      </c>
      <c r="K218" t="s">
        <v>3719</v>
      </c>
      <c r="L218">
        <v>1.8684173509396247</v>
      </c>
      <c r="M218" t="s">
        <v>2169</v>
      </c>
      <c r="N218">
        <v>0.98923076923076925</v>
      </c>
      <c r="O218" t="s">
        <v>3720</v>
      </c>
      <c r="P218" t="s">
        <v>2051</v>
      </c>
      <c r="Q218">
        <v>1.8668373106855563</v>
      </c>
      <c r="R218" t="s">
        <v>2116</v>
      </c>
      <c r="S218">
        <v>1.2085714285714286</v>
      </c>
      <c r="T218" t="s">
        <v>3718</v>
      </c>
      <c r="U218" t="s">
        <v>3719</v>
      </c>
      <c r="V218">
        <v>2.0635523223171313</v>
      </c>
      <c r="W218" t="s">
        <v>2288</v>
      </c>
      <c r="X218">
        <v>1.157142857142857</v>
      </c>
      <c r="Y218" t="s">
        <v>3720</v>
      </c>
      <c r="Z218" t="s">
        <v>2051</v>
      </c>
      <c r="AA218">
        <v>2.1837143836390696</v>
      </c>
      <c r="AB218" t="s">
        <v>2069</v>
      </c>
      <c r="AC218">
        <v>1.0292307692307692</v>
      </c>
      <c r="AD218" t="s">
        <v>3718</v>
      </c>
      <c r="AE218" t="s">
        <v>3719</v>
      </c>
      <c r="AF218">
        <v>1.7573405210785824</v>
      </c>
      <c r="AG218" t="s">
        <v>2021</v>
      </c>
      <c r="AH218">
        <v>1.066153846153846</v>
      </c>
      <c r="AI218" t="s">
        <v>3720</v>
      </c>
      <c r="AJ218" t="s">
        <v>2051</v>
      </c>
      <c r="AK218">
        <v>2.0120035090281339</v>
      </c>
      <c r="AL218" t="s">
        <v>2046</v>
      </c>
      <c r="AM218">
        <v>0.99428571428571433</v>
      </c>
      <c r="AN218" t="s">
        <v>3718</v>
      </c>
      <c r="AO218" t="s">
        <v>3719</v>
      </c>
      <c r="AP218">
        <v>1.6976742509843066</v>
      </c>
      <c r="AQ218" t="s">
        <v>2006</v>
      </c>
      <c r="AR218">
        <v>0.84461538461538455</v>
      </c>
      <c r="AS218" t="s">
        <v>3720</v>
      </c>
      <c r="AT218" t="s">
        <v>2051</v>
      </c>
      <c r="AU218">
        <v>1.5939248578015088</v>
      </c>
      <c r="AV218" t="s">
        <v>2253</v>
      </c>
      <c r="AW218">
        <v>1.1685714285714286</v>
      </c>
      <c r="AX218" t="s">
        <v>3718</v>
      </c>
      <c r="AY218" t="s">
        <v>3719</v>
      </c>
      <c r="AZ218">
        <v>1.9952550823350041</v>
      </c>
      <c r="BA218" t="s">
        <v>1982</v>
      </c>
      <c r="BB218">
        <v>0.9028571428571428</v>
      </c>
      <c r="BC218" t="s">
        <v>3718</v>
      </c>
      <c r="BD218" t="s">
        <v>3719</v>
      </c>
      <c r="BE218">
        <v>1.5415662738823013</v>
      </c>
      <c r="BF218" t="s">
        <v>2056</v>
      </c>
      <c r="BG218">
        <v>0.94307692307692315</v>
      </c>
      <c r="BH218" t="s">
        <v>3720</v>
      </c>
      <c r="BI218" t="s">
        <v>2051</v>
      </c>
      <c r="BJ218">
        <v>1.7797375916800091</v>
      </c>
      <c r="BK218" t="s">
        <v>2240</v>
      </c>
      <c r="BL218">
        <v>1.066153846153846</v>
      </c>
      <c r="BM218" t="s">
        <v>3720</v>
      </c>
      <c r="BN218" t="s">
        <v>2051</v>
      </c>
      <c r="BO218">
        <v>2.0120035090281339</v>
      </c>
      <c r="BP218" t="s">
        <v>2304</v>
      </c>
      <c r="BQ218">
        <v>1.0314285714285716</v>
      </c>
      <c r="BR218" t="s">
        <v>3718</v>
      </c>
      <c r="BS218" t="s">
        <v>3719</v>
      </c>
      <c r="BT218">
        <v>1.7610931166819963</v>
      </c>
      <c r="BU218" t="s">
        <v>2106</v>
      </c>
      <c r="BV218">
        <v>1</v>
      </c>
      <c r="BW218" t="s">
        <v>3720</v>
      </c>
      <c r="BX218" t="s">
        <v>2051</v>
      </c>
      <c r="BY218">
        <v>1.887160578453517</v>
      </c>
      <c r="BZ218" t="s">
        <v>2248</v>
      </c>
      <c r="CA218">
        <v>1.1542857142857144</v>
      </c>
      <c r="CB218" t="s">
        <v>3718</v>
      </c>
      <c r="CC218" t="s">
        <v>3719</v>
      </c>
      <c r="CD218">
        <v>1.9708632109128157</v>
      </c>
      <c r="CE218" t="s">
        <v>1965</v>
      </c>
      <c r="CF218">
        <v>0.80461538461538462</v>
      </c>
      <c r="CG218" t="s">
        <v>3718</v>
      </c>
      <c r="CH218" t="s">
        <v>3719</v>
      </c>
      <c r="CI218">
        <v>1.3738252504097141</v>
      </c>
      <c r="CJ218" t="s">
        <v>2013</v>
      </c>
      <c r="CK218">
        <v>0.94285714285714284</v>
      </c>
      <c r="CL218" t="s">
        <v>3720</v>
      </c>
      <c r="CM218" t="s">
        <v>2051</v>
      </c>
      <c r="CN218">
        <v>1.779322831113316</v>
      </c>
      <c r="CO218" t="s">
        <v>2272</v>
      </c>
      <c r="CP218">
        <v>0.89428571428571435</v>
      </c>
      <c r="CQ218" t="s">
        <v>3718</v>
      </c>
      <c r="CR218" t="s">
        <v>3719</v>
      </c>
      <c r="CS218">
        <v>1.5269311510289885</v>
      </c>
      <c r="CT218" t="s">
        <v>1996</v>
      </c>
      <c r="CU218">
        <v>1.066153846153846</v>
      </c>
      <c r="CV218" t="s">
        <v>3720</v>
      </c>
      <c r="CW218" t="s">
        <v>2051</v>
      </c>
      <c r="CX218">
        <v>2.0120035090281339</v>
      </c>
      <c r="CY218" t="s">
        <v>2253</v>
      </c>
      <c r="CZ218">
        <v>1.1685714285714286</v>
      </c>
      <c r="DA218" t="s">
        <v>3720</v>
      </c>
      <c r="DB218" t="s">
        <v>2051</v>
      </c>
      <c r="DC218">
        <v>2.2052819331071101</v>
      </c>
      <c r="DD218" t="s">
        <v>2021</v>
      </c>
      <c r="DE218">
        <v>1.066153846153846</v>
      </c>
      <c r="DF218" t="s">
        <v>3718</v>
      </c>
      <c r="DG218" t="s">
        <v>3719</v>
      </c>
      <c r="DH218">
        <v>1.8203841272159305</v>
      </c>
      <c r="DI218" t="s">
        <v>2046</v>
      </c>
      <c r="DJ218">
        <v>0.99428571428571433</v>
      </c>
      <c r="DK218" t="s">
        <v>3720</v>
      </c>
      <c r="DL218" t="s">
        <v>2051</v>
      </c>
      <c r="DM218">
        <v>1.876376803719497</v>
      </c>
      <c r="DN218" t="s">
        <v>2006</v>
      </c>
      <c r="DO218">
        <v>0.84461538461538455</v>
      </c>
      <c r="DP218" t="s">
        <v>3718</v>
      </c>
      <c r="DQ218" t="s">
        <v>3719</v>
      </c>
      <c r="DR218">
        <v>1.4421224903918413</v>
      </c>
      <c r="DS218" t="s">
        <v>2069</v>
      </c>
      <c r="DT218">
        <v>1.0292307692307692</v>
      </c>
      <c r="DU218" t="s">
        <v>3720</v>
      </c>
      <c r="DV218" t="s">
        <v>2051</v>
      </c>
      <c r="DW218">
        <v>1.9423237338236967</v>
      </c>
      <c r="DX218" t="s">
        <v>2169</v>
      </c>
      <c r="DY218">
        <v>0.98923076923076925</v>
      </c>
      <c r="DZ218" t="s">
        <v>3718</v>
      </c>
      <c r="EA218" t="s">
        <v>3719</v>
      </c>
      <c r="EB218">
        <v>1.6890432810964553</v>
      </c>
      <c r="EC218" t="s">
        <v>2116</v>
      </c>
      <c r="ED218">
        <v>1.2085714285714286</v>
      </c>
      <c r="EE218" t="s">
        <v>3720</v>
      </c>
      <c r="EF218" t="s">
        <v>2051</v>
      </c>
      <c r="EG218">
        <v>2.2807683562452508</v>
      </c>
      <c r="EH218" t="s">
        <v>2288</v>
      </c>
      <c r="EI218">
        <v>1.157142857142857</v>
      </c>
      <c r="EJ218" t="s">
        <v>3718</v>
      </c>
      <c r="EK218" t="s">
        <v>3719</v>
      </c>
      <c r="EL218">
        <v>1.9757415851972531</v>
      </c>
      <c r="EM218" t="s">
        <v>2039</v>
      </c>
      <c r="EN218">
        <v>1.0942857142857143</v>
      </c>
      <c r="EO218" t="s">
        <v>3720</v>
      </c>
      <c r="EP218" t="s">
        <v>2051</v>
      </c>
      <c r="EQ218">
        <v>2.0650928615648487</v>
      </c>
      <c r="ER218" t="s">
        <v>2056</v>
      </c>
      <c r="ES218">
        <v>0.94307692307692315</v>
      </c>
      <c r="ET218" t="s">
        <v>3718</v>
      </c>
      <c r="EU218" t="s">
        <v>3719</v>
      </c>
      <c r="EV218">
        <v>1.6102387734247701</v>
      </c>
      <c r="EW218" t="s">
        <v>1982</v>
      </c>
      <c r="EX218">
        <v>0.9028571428571428</v>
      </c>
      <c r="EY218" t="s">
        <v>3720</v>
      </c>
      <c r="EZ218" t="s">
        <v>2051</v>
      </c>
      <c r="FA218">
        <v>1.7038364079751753</v>
      </c>
      <c r="FB218" t="s">
        <v>2106</v>
      </c>
      <c r="FC218">
        <v>1</v>
      </c>
      <c r="FD218" t="s">
        <v>3718</v>
      </c>
      <c r="FE218" t="s">
        <v>3719</v>
      </c>
      <c r="FF218">
        <v>1.7074309995531818</v>
      </c>
      <c r="FG218" t="s">
        <v>2304</v>
      </c>
      <c r="FH218">
        <v>1.0314285714285716</v>
      </c>
      <c r="FI218" t="s">
        <v>3720</v>
      </c>
      <c r="FJ218" t="s">
        <v>2051</v>
      </c>
      <c r="FK218">
        <v>1.9464713394906279</v>
      </c>
      <c r="FL218" t="s">
        <v>2240</v>
      </c>
      <c r="FM218">
        <v>1.066153846153846</v>
      </c>
      <c r="FN218" t="s">
        <v>3718</v>
      </c>
      <c r="FO218" t="s">
        <v>3719</v>
      </c>
      <c r="FP218">
        <v>1.8203841272159305</v>
      </c>
      <c r="FQ218" t="s">
        <v>2248</v>
      </c>
      <c r="FR218">
        <v>1.1542857142857144</v>
      </c>
      <c r="FS218" t="s">
        <v>3720</v>
      </c>
      <c r="FT218" t="s">
        <v>2051</v>
      </c>
      <c r="FU218">
        <v>2.1783224962720595</v>
      </c>
      <c r="FV218" t="s">
        <v>1996</v>
      </c>
      <c r="FW218">
        <v>1.066153846153846</v>
      </c>
      <c r="FX218" t="s">
        <v>3718</v>
      </c>
      <c r="FY218" t="s">
        <v>3719</v>
      </c>
      <c r="FZ218">
        <v>1.8203841272159305</v>
      </c>
      <c r="GA218" t="s">
        <v>2272</v>
      </c>
      <c r="GB218">
        <v>0.89428571428571435</v>
      </c>
      <c r="GC218" t="s">
        <v>3720</v>
      </c>
      <c r="GD218" t="s">
        <v>2051</v>
      </c>
      <c r="GE218">
        <v>1.6876607458741455</v>
      </c>
      <c r="GF218" t="s">
        <v>2013</v>
      </c>
      <c r="GG218">
        <v>0.94285714285714284</v>
      </c>
      <c r="GH218" t="s">
        <v>3718</v>
      </c>
      <c r="GI218" t="s">
        <v>3719</v>
      </c>
      <c r="GJ218">
        <v>1.6098635138644286</v>
      </c>
      <c r="GK218" t="s">
        <v>1965</v>
      </c>
      <c r="GL218">
        <v>0.80461538461538462</v>
      </c>
      <c r="GM218" t="s">
        <v>3720</v>
      </c>
      <c r="GN218" t="s">
        <v>2051</v>
      </c>
      <c r="GO218">
        <v>1.5184384346633684</v>
      </c>
      <c r="GP218">
        <v>0</v>
      </c>
      <c r="GQ218">
        <v>1.8684173509396247</v>
      </c>
      <c r="GR218">
        <v>3.7352546616251807</v>
      </c>
      <c r="GS218">
        <v>5.7988069839423115</v>
      </c>
      <c r="GT218">
        <v>7.9825213675813806</v>
      </c>
      <c r="GU218">
        <v>9.7398618886599628</v>
      </c>
      <c r="GV218">
        <v>11.751865397688096</v>
      </c>
      <c r="GW218">
        <v>13.449539648672403</v>
      </c>
      <c r="GX218">
        <v>15.043464506473912</v>
      </c>
      <c r="GY218">
        <v>17.038719588808917</v>
      </c>
      <c r="GZ218">
        <v>18.58028586269122</v>
      </c>
      <c r="HA218">
        <v>20.36002345437123</v>
      </c>
      <c r="HB218">
        <v>22.372026963399364</v>
      </c>
      <c r="HC218">
        <v>24.133120080081362</v>
      </c>
      <c r="HD218">
        <v>26.02028065853488</v>
      </c>
      <c r="HE218">
        <v>27.991143869447697</v>
      </c>
      <c r="HF218">
        <v>29.36496911985741</v>
      </c>
      <c r="HG218">
        <v>31.144291950970725</v>
      </c>
      <c r="HH218">
        <v>32.671223101999715</v>
      </c>
      <c r="HI218">
        <v>34.683226611027848</v>
      </c>
      <c r="HJ218">
        <v>36.888508544134957</v>
      </c>
      <c r="HK218">
        <v>38.708892671350888</v>
      </c>
      <c r="HL218">
        <v>40.585269475070383</v>
      </c>
      <c r="HM218">
        <v>42.027391965462222</v>
      </c>
      <c r="HN218">
        <v>43.969715699285921</v>
      </c>
      <c r="HO218">
        <v>45.658758980382373</v>
      </c>
      <c r="HP218">
        <v>47.939527336627627</v>
      </c>
      <c r="HQ218">
        <v>49.915268921824882</v>
      </c>
      <c r="HR218">
        <v>51.980361783389732</v>
      </c>
      <c r="HS218">
        <v>53.590600556814501</v>
      </c>
      <c r="HT218">
        <v>55.294436964789675</v>
      </c>
      <c r="HU218">
        <v>57.001867964342857</v>
      </c>
      <c r="HV218">
        <v>58.948339303833485</v>
      </c>
      <c r="HW218">
        <v>60.768723431049416</v>
      </c>
      <c r="HX218">
        <v>62.947045927321476</v>
      </c>
      <c r="HY218">
        <v>64.7674300545374</v>
      </c>
      <c r="HZ218">
        <v>66.45509080041154</v>
      </c>
      <c r="IA218">
        <v>68.064954314275965</v>
      </c>
      <c r="IB218">
        <v>69.583392748939332</v>
      </c>
      <c r="IC218" t="s">
        <v>4149</v>
      </c>
      <c r="ID218" t="s">
        <v>4150</v>
      </c>
      <c r="IE218">
        <v>1.3738252504096984</v>
      </c>
    </row>
    <row r="219" spans="1:239" x14ac:dyDescent="0.25">
      <c r="A219" t="s">
        <v>453</v>
      </c>
      <c r="B219" t="s">
        <v>2272</v>
      </c>
      <c r="C219">
        <v>2.7467745807160311</v>
      </c>
      <c r="D219">
        <v>2.8720380647928438</v>
      </c>
      <c r="E219">
        <v>2.9924242424242427</v>
      </c>
      <c r="F219">
        <v>1.6</v>
      </c>
      <c r="G219">
        <v>1.7964943646830593</v>
      </c>
      <c r="H219" t="s">
        <v>1965</v>
      </c>
      <c r="I219">
        <v>0.80461538461538462</v>
      </c>
      <c r="J219" t="s">
        <v>3720</v>
      </c>
      <c r="K219" t="s">
        <v>2051</v>
      </c>
      <c r="L219">
        <v>1.5177613544087725</v>
      </c>
      <c r="M219" t="s">
        <v>2248</v>
      </c>
      <c r="N219">
        <v>1.1542857142857144</v>
      </c>
      <c r="O219" t="s">
        <v>3718</v>
      </c>
      <c r="P219" t="s">
        <v>3719</v>
      </c>
      <c r="Q219">
        <v>1.9699843919010234</v>
      </c>
      <c r="R219" t="s">
        <v>2056</v>
      </c>
      <c r="S219">
        <v>0.94307692307692315</v>
      </c>
      <c r="T219" t="s">
        <v>3720</v>
      </c>
      <c r="U219" t="s">
        <v>2051</v>
      </c>
      <c r="V219">
        <v>1.7789439966588481</v>
      </c>
      <c r="W219" t="s">
        <v>2304</v>
      </c>
      <c r="X219">
        <v>1.0314285714285716</v>
      </c>
      <c r="Y219" t="s">
        <v>3718</v>
      </c>
      <c r="Z219" t="s">
        <v>3719</v>
      </c>
      <c r="AA219">
        <v>1.760307835337301</v>
      </c>
      <c r="AB219" t="s">
        <v>2013</v>
      </c>
      <c r="AC219">
        <v>0.94285714285714284</v>
      </c>
      <c r="AD219" t="s">
        <v>3720</v>
      </c>
      <c r="AE219" t="s">
        <v>2051</v>
      </c>
      <c r="AF219">
        <v>1.7785294210362288</v>
      </c>
      <c r="AG219" t="s">
        <v>2240</v>
      </c>
      <c r="AH219">
        <v>1.066153846153846</v>
      </c>
      <c r="AI219" t="s">
        <v>3718</v>
      </c>
      <c r="AJ219" t="s">
        <v>3719</v>
      </c>
      <c r="AK219">
        <v>1.819572407675526</v>
      </c>
      <c r="AL219" t="s">
        <v>1982</v>
      </c>
      <c r="AM219">
        <v>0.9028571428571428</v>
      </c>
      <c r="AN219" t="s">
        <v>3720</v>
      </c>
      <c r="AO219" t="s">
        <v>2051</v>
      </c>
      <c r="AP219">
        <v>1.7030766577195404</v>
      </c>
      <c r="AQ219" t="s">
        <v>2288</v>
      </c>
      <c r="AR219">
        <v>1.157142857142857</v>
      </c>
      <c r="AS219" t="s">
        <v>3718</v>
      </c>
      <c r="AT219" t="s">
        <v>3719</v>
      </c>
      <c r="AU219">
        <v>1.9748605908908772</v>
      </c>
      <c r="AV219" t="s">
        <v>2106</v>
      </c>
      <c r="AW219">
        <v>1</v>
      </c>
      <c r="AX219" t="s">
        <v>3720</v>
      </c>
      <c r="AY219" t="s">
        <v>2051</v>
      </c>
      <c r="AZ219">
        <v>1.8863190829172123</v>
      </c>
      <c r="BA219" t="s">
        <v>2116</v>
      </c>
      <c r="BB219">
        <v>1.2085714285714286</v>
      </c>
      <c r="BC219" t="s">
        <v>3720</v>
      </c>
      <c r="BD219" t="s">
        <v>2051</v>
      </c>
      <c r="BE219">
        <v>2.2797513487828023</v>
      </c>
      <c r="BF219" t="s">
        <v>2046</v>
      </c>
      <c r="BG219">
        <v>0.99428571428571433</v>
      </c>
      <c r="BH219" t="s">
        <v>3718</v>
      </c>
      <c r="BI219" t="s">
        <v>3719</v>
      </c>
      <c r="BJ219">
        <v>1.6969172484691983</v>
      </c>
      <c r="BK219" t="s">
        <v>1996</v>
      </c>
      <c r="BL219">
        <v>1.066153846153846</v>
      </c>
      <c r="BM219" t="s">
        <v>3718</v>
      </c>
      <c r="BN219" t="s">
        <v>3719</v>
      </c>
      <c r="BO219">
        <v>1.819572407675526</v>
      </c>
      <c r="BP219" t="s">
        <v>2253</v>
      </c>
      <c r="BQ219">
        <v>1.1685714285714286</v>
      </c>
      <c r="BR219" t="s">
        <v>3720</v>
      </c>
      <c r="BS219" t="s">
        <v>2051</v>
      </c>
      <c r="BT219">
        <v>2.2042985854661139</v>
      </c>
      <c r="BU219" t="s">
        <v>2169</v>
      </c>
      <c r="BV219">
        <v>0.98923076923076925</v>
      </c>
      <c r="BW219" t="s">
        <v>3718</v>
      </c>
      <c r="BX219" t="s">
        <v>3719</v>
      </c>
      <c r="BY219">
        <v>1.6882901271794566</v>
      </c>
      <c r="BZ219" t="s">
        <v>2069</v>
      </c>
      <c r="CA219">
        <v>1.0292307692307692</v>
      </c>
      <c r="CB219" t="s">
        <v>3720</v>
      </c>
      <c r="CC219" t="s">
        <v>2051</v>
      </c>
      <c r="CD219">
        <v>1.9414576407255615</v>
      </c>
      <c r="CE219" t="s">
        <v>2039</v>
      </c>
      <c r="CF219">
        <v>1.0942857142857143</v>
      </c>
      <c r="CG219" t="s">
        <v>3720</v>
      </c>
      <c r="CH219" t="s">
        <v>2051</v>
      </c>
      <c r="CI219">
        <v>2.0641720250208353</v>
      </c>
      <c r="CJ219" t="s">
        <v>2006</v>
      </c>
      <c r="CK219">
        <v>0.84461538461538455</v>
      </c>
      <c r="CL219" t="s">
        <v>3718</v>
      </c>
      <c r="CM219" t="s">
        <v>3719</v>
      </c>
      <c r="CN219">
        <v>1.4414794398468453</v>
      </c>
      <c r="CO219" t="s">
        <v>2160</v>
      </c>
      <c r="CP219">
        <v>1.0342857142857143</v>
      </c>
      <c r="CQ219" t="s">
        <v>3720</v>
      </c>
      <c r="CR219" t="s">
        <v>2051</v>
      </c>
      <c r="CS219">
        <v>1.9509928800458025</v>
      </c>
      <c r="CT219" t="s">
        <v>2021</v>
      </c>
      <c r="CU219">
        <v>1.066153846153846</v>
      </c>
      <c r="CV219" t="s">
        <v>3718</v>
      </c>
      <c r="CW219" t="s">
        <v>3719</v>
      </c>
      <c r="CX219">
        <v>1.819572407675526</v>
      </c>
      <c r="CY219" t="s">
        <v>2106</v>
      </c>
      <c r="CZ219">
        <v>1</v>
      </c>
      <c r="DA219" t="s">
        <v>3718</v>
      </c>
      <c r="DB219" t="s">
        <v>3719</v>
      </c>
      <c r="DC219">
        <v>1.7066696464489064</v>
      </c>
      <c r="DD219" t="s">
        <v>2288</v>
      </c>
      <c r="DE219">
        <v>1.157142857142857</v>
      </c>
      <c r="DF219" t="s">
        <v>3720</v>
      </c>
      <c r="DG219" t="s">
        <v>2051</v>
      </c>
      <c r="DH219">
        <v>2.1827406530899172</v>
      </c>
      <c r="DI219" t="s">
        <v>1982</v>
      </c>
      <c r="DJ219">
        <v>0.9028571428571428</v>
      </c>
      <c r="DK219" t="s">
        <v>3718</v>
      </c>
      <c r="DL219" t="s">
        <v>3719</v>
      </c>
      <c r="DM219">
        <v>1.5408788807938696</v>
      </c>
      <c r="DN219" t="s">
        <v>2240</v>
      </c>
      <c r="DO219">
        <v>1.066153846153846</v>
      </c>
      <c r="DP219" t="s">
        <v>3720</v>
      </c>
      <c r="DQ219" t="s">
        <v>2051</v>
      </c>
      <c r="DR219">
        <v>2.0111063453255813</v>
      </c>
      <c r="DS219" t="s">
        <v>2013</v>
      </c>
      <c r="DT219">
        <v>0.94285714285714284</v>
      </c>
      <c r="DU219" t="s">
        <v>3718</v>
      </c>
      <c r="DV219" t="s">
        <v>3719</v>
      </c>
      <c r="DW219">
        <v>1.609145666651826</v>
      </c>
      <c r="DX219" t="s">
        <v>2248</v>
      </c>
      <c r="DY219">
        <v>1.1542857142857144</v>
      </c>
      <c r="DZ219" t="s">
        <v>3720</v>
      </c>
      <c r="EA219" t="s">
        <v>2051</v>
      </c>
      <c r="EB219">
        <v>2.1773511699958683</v>
      </c>
      <c r="EC219" t="s">
        <v>2056</v>
      </c>
      <c r="ED219">
        <v>0.94307692307692315</v>
      </c>
      <c r="EE219" t="s">
        <v>3718</v>
      </c>
      <c r="EF219" t="s">
        <v>3719</v>
      </c>
      <c r="EG219">
        <v>1.6095207588818148</v>
      </c>
      <c r="EH219" t="s">
        <v>2304</v>
      </c>
      <c r="EI219">
        <v>1.0314285714285716</v>
      </c>
      <c r="EJ219" t="s">
        <v>3720</v>
      </c>
      <c r="EK219" t="s">
        <v>2051</v>
      </c>
      <c r="EL219">
        <v>1.9456033969517537</v>
      </c>
      <c r="EM219" t="s">
        <v>1965</v>
      </c>
      <c r="EN219">
        <v>0.80461538461538462</v>
      </c>
      <c r="EO219" t="s">
        <v>3718</v>
      </c>
      <c r="EP219" t="s">
        <v>3719</v>
      </c>
      <c r="EQ219">
        <v>1.3732126539888891</v>
      </c>
      <c r="ER219" t="s">
        <v>2046</v>
      </c>
      <c r="ES219">
        <v>0.99428571428571433</v>
      </c>
      <c r="ET219" t="s">
        <v>3720</v>
      </c>
      <c r="EU219" t="s">
        <v>2051</v>
      </c>
      <c r="EV219">
        <v>1.8755401167291141</v>
      </c>
      <c r="EW219" t="s">
        <v>2116</v>
      </c>
      <c r="EX219">
        <v>1.2085714285714286</v>
      </c>
      <c r="EY219" t="s">
        <v>3718</v>
      </c>
      <c r="EZ219" t="s">
        <v>3719</v>
      </c>
      <c r="FA219">
        <v>2.0626321727082497</v>
      </c>
      <c r="FB219" t="s">
        <v>2006</v>
      </c>
      <c r="FC219">
        <v>0.84461538461538455</v>
      </c>
      <c r="FD219" t="s">
        <v>3720</v>
      </c>
      <c r="FE219" t="s">
        <v>2051</v>
      </c>
      <c r="FF219">
        <v>1.5932141177254606</v>
      </c>
      <c r="FG219" t="s">
        <v>2253</v>
      </c>
      <c r="FH219">
        <v>1.1685714285714286</v>
      </c>
      <c r="FI219" t="s">
        <v>3718</v>
      </c>
      <c r="FJ219" t="s">
        <v>3719</v>
      </c>
      <c r="FK219">
        <v>1.9943653868502935</v>
      </c>
      <c r="FL219" t="s">
        <v>1996</v>
      </c>
      <c r="FM219">
        <v>1.066153846153846</v>
      </c>
      <c r="FN219" t="s">
        <v>3720</v>
      </c>
      <c r="FO219" t="s">
        <v>2051</v>
      </c>
      <c r="FP219">
        <v>2.0111063453255813</v>
      </c>
      <c r="FQ219" t="s">
        <v>2069</v>
      </c>
      <c r="FR219">
        <v>1.0292307692307692</v>
      </c>
      <c r="FS219" t="s">
        <v>3718</v>
      </c>
      <c r="FT219" t="s">
        <v>3719</v>
      </c>
      <c r="FU219">
        <v>1.7565569130374128</v>
      </c>
      <c r="FV219" t="s">
        <v>2169</v>
      </c>
      <c r="FW219">
        <v>0.98923076923076925</v>
      </c>
      <c r="FX219" t="s">
        <v>3720</v>
      </c>
      <c r="FY219" t="s">
        <v>2051</v>
      </c>
      <c r="FZ219">
        <v>1.8660048774088733</v>
      </c>
      <c r="GA219" t="s">
        <v>2160</v>
      </c>
      <c r="GB219">
        <v>1.0342857142857143</v>
      </c>
      <c r="GC219" t="s">
        <v>3718</v>
      </c>
      <c r="GD219" t="s">
        <v>3719</v>
      </c>
      <c r="GE219">
        <v>1.7651840343271543</v>
      </c>
      <c r="GF219" t="s">
        <v>2021</v>
      </c>
      <c r="GG219">
        <v>1.066153846153846</v>
      </c>
      <c r="GH219" t="s">
        <v>3720</v>
      </c>
      <c r="GI219" t="s">
        <v>2051</v>
      </c>
      <c r="GJ219">
        <v>2.0111063453255813</v>
      </c>
      <c r="GK219" t="s">
        <v>2039</v>
      </c>
      <c r="GL219">
        <v>1.0942857142857143</v>
      </c>
      <c r="GM219" t="s">
        <v>3718</v>
      </c>
      <c r="GN219" t="s">
        <v>3719</v>
      </c>
      <c r="GO219">
        <v>1.867584213114089</v>
      </c>
      <c r="GP219">
        <v>0</v>
      </c>
      <c r="GQ219">
        <v>1.5177613544087725</v>
      </c>
      <c r="GR219">
        <v>3.4877457463097956</v>
      </c>
      <c r="GS219">
        <v>5.2666897429686435</v>
      </c>
      <c r="GT219">
        <v>7.0269975783059442</v>
      </c>
      <c r="GU219">
        <v>8.8055269993421739</v>
      </c>
      <c r="GV219">
        <v>10.6250994070177</v>
      </c>
      <c r="GW219">
        <v>12.32817606473724</v>
      </c>
      <c r="GX219">
        <v>14.303036655628118</v>
      </c>
      <c r="GY219">
        <v>16.189355738545331</v>
      </c>
      <c r="GZ219">
        <v>18.469107087328133</v>
      </c>
      <c r="HA219">
        <v>20.166024335797331</v>
      </c>
      <c r="HB219">
        <v>21.985596743472858</v>
      </c>
      <c r="HC219">
        <v>24.18989532893897</v>
      </c>
      <c r="HD219">
        <v>25.878185456118427</v>
      </c>
      <c r="HE219">
        <v>27.81964309684399</v>
      </c>
      <c r="HF219">
        <v>29.883815121864824</v>
      </c>
      <c r="HG219">
        <v>31.325294561711669</v>
      </c>
      <c r="HH219">
        <v>33.276287441757468</v>
      </c>
      <c r="HI219">
        <v>35.095859849432991</v>
      </c>
      <c r="HJ219">
        <v>36.802529495881899</v>
      </c>
      <c r="HK219">
        <v>38.985270148971814</v>
      </c>
      <c r="HL219">
        <v>40.526149029765683</v>
      </c>
      <c r="HM219">
        <v>42.537255375091263</v>
      </c>
      <c r="HN219">
        <v>44.14640104174309</v>
      </c>
      <c r="HO219">
        <v>46.323752211738956</v>
      </c>
      <c r="HP219">
        <v>47.93327297062077</v>
      </c>
      <c r="HQ219">
        <v>49.878876367572524</v>
      </c>
      <c r="HR219">
        <v>51.25208902156141</v>
      </c>
      <c r="HS219">
        <v>53.127629138290523</v>
      </c>
      <c r="HT219">
        <v>55.190261310998771</v>
      </c>
      <c r="HU219">
        <v>56.78347542872423</v>
      </c>
      <c r="HV219">
        <v>58.777840815574521</v>
      </c>
      <c r="HW219">
        <v>60.788947160900101</v>
      </c>
      <c r="HX219">
        <v>62.545504073937515</v>
      </c>
      <c r="HY219">
        <v>64.411508951346391</v>
      </c>
      <c r="HZ219">
        <v>66.17669298567354</v>
      </c>
      <c r="IA219">
        <v>68.187799330999127</v>
      </c>
      <c r="IB219">
        <v>70.055383544113212</v>
      </c>
      <c r="IC219" t="s">
        <v>4151</v>
      </c>
      <c r="ID219" t="s">
        <v>4152</v>
      </c>
      <c r="IE219">
        <v>2.0641720250207989</v>
      </c>
    </row>
    <row r="220" spans="1:239" x14ac:dyDescent="0.25">
      <c r="A220" t="s">
        <v>2791</v>
      </c>
      <c r="B220" t="s">
        <v>1996</v>
      </c>
      <c r="C220">
        <v>4.7762070184705729</v>
      </c>
      <c r="D220">
        <v>3.1805393897447933</v>
      </c>
      <c r="E220">
        <v>3.8048780487804872</v>
      </c>
      <c r="F220">
        <v>0.8</v>
      </c>
      <c r="G220">
        <v>1.7961104571922959</v>
      </c>
      <c r="H220" t="s">
        <v>2116</v>
      </c>
      <c r="I220">
        <v>1.2085714285714286</v>
      </c>
      <c r="J220" t="s">
        <v>3718</v>
      </c>
      <c r="K220" t="s">
        <v>3719</v>
      </c>
      <c r="L220">
        <v>2.0621913920649262</v>
      </c>
      <c r="M220" t="s">
        <v>2069</v>
      </c>
      <c r="N220">
        <v>1.0292307692307692</v>
      </c>
      <c r="O220" t="s">
        <v>3720</v>
      </c>
      <c r="P220" t="s">
        <v>2051</v>
      </c>
      <c r="Q220">
        <v>1.9410427548534281</v>
      </c>
      <c r="R220" t="s">
        <v>2169</v>
      </c>
      <c r="S220">
        <v>0.98923076923076925</v>
      </c>
      <c r="T220" t="s">
        <v>3718</v>
      </c>
      <c r="U220" t="s">
        <v>3719</v>
      </c>
      <c r="V220">
        <v>1.6879293427321751</v>
      </c>
      <c r="W220" t="s">
        <v>2253</v>
      </c>
      <c r="X220">
        <v>1.1685714285714286</v>
      </c>
      <c r="Y220" t="s">
        <v>3720</v>
      </c>
      <c r="Z220" t="s">
        <v>2051</v>
      </c>
      <c r="AA220">
        <v>2.2038275309749471</v>
      </c>
      <c r="AB220" t="s">
        <v>1982</v>
      </c>
      <c r="AC220">
        <v>0.9028571428571428</v>
      </c>
      <c r="AD220" t="s">
        <v>3720</v>
      </c>
      <c r="AE220" t="s">
        <v>2051</v>
      </c>
      <c r="AF220">
        <v>1.7027127134182967</v>
      </c>
      <c r="AG220" t="s">
        <v>2288</v>
      </c>
      <c r="AH220">
        <v>1.157142857142857</v>
      </c>
      <c r="AI220" t="s">
        <v>3718</v>
      </c>
      <c r="AJ220" t="s">
        <v>3719</v>
      </c>
      <c r="AK220">
        <v>1.9744385668706737</v>
      </c>
      <c r="AL220" t="s">
        <v>2106</v>
      </c>
      <c r="AM220">
        <v>1</v>
      </c>
      <c r="AN220" t="s">
        <v>3720</v>
      </c>
      <c r="AO220" t="s">
        <v>2051</v>
      </c>
      <c r="AP220">
        <v>1.8859159800519107</v>
      </c>
      <c r="AQ220" t="s">
        <v>2240</v>
      </c>
      <c r="AR220">
        <v>1.066153846153846</v>
      </c>
      <c r="AS220" t="s">
        <v>3718</v>
      </c>
      <c r="AT220" t="s">
        <v>3719</v>
      </c>
      <c r="AU220">
        <v>1.8191835684500737</v>
      </c>
      <c r="AV220" t="s">
        <v>2056</v>
      </c>
      <c r="AW220">
        <v>0.94307692307692315</v>
      </c>
      <c r="AX220" t="s">
        <v>3720</v>
      </c>
      <c r="AY220" t="s">
        <v>2051</v>
      </c>
      <c r="AZ220">
        <v>1.778563839648956</v>
      </c>
      <c r="BA220" t="s">
        <v>2006</v>
      </c>
      <c r="BB220">
        <v>0.84461538461538455</v>
      </c>
      <c r="BC220" t="s">
        <v>3718</v>
      </c>
      <c r="BD220" t="s">
        <v>3719</v>
      </c>
      <c r="BE220">
        <v>1.4411713983825258</v>
      </c>
      <c r="BF220" t="s">
        <v>1965</v>
      </c>
      <c r="BG220">
        <v>0.80461538461538462</v>
      </c>
      <c r="BH220" t="s">
        <v>3720</v>
      </c>
      <c r="BI220" t="s">
        <v>2051</v>
      </c>
      <c r="BJ220">
        <v>1.5174370116417681</v>
      </c>
      <c r="BK220" t="s">
        <v>2272</v>
      </c>
      <c r="BL220">
        <v>0.89428571428571435</v>
      </c>
      <c r="BM220" t="s">
        <v>3720</v>
      </c>
      <c r="BN220" t="s">
        <v>2051</v>
      </c>
      <c r="BO220">
        <v>1.6865477193035661</v>
      </c>
      <c r="BP220" t="s">
        <v>2248</v>
      </c>
      <c r="BQ220">
        <v>1.1542857142857144</v>
      </c>
      <c r="BR220" t="s">
        <v>3718</v>
      </c>
      <c r="BS220" t="s">
        <v>3719</v>
      </c>
      <c r="BT220">
        <v>1.9695634099154375</v>
      </c>
      <c r="BU220" t="s">
        <v>2021</v>
      </c>
      <c r="BV220">
        <v>1.066153846153846</v>
      </c>
      <c r="BW220" t="s">
        <v>3720</v>
      </c>
      <c r="BX220" t="s">
        <v>2051</v>
      </c>
      <c r="BY220">
        <v>2.0106765756553449</v>
      </c>
      <c r="BZ220" t="s">
        <v>2013</v>
      </c>
      <c r="CA220">
        <v>0.94285714285714284</v>
      </c>
      <c r="CB220" t="s">
        <v>3718</v>
      </c>
      <c r="CC220" t="s">
        <v>3719</v>
      </c>
      <c r="CD220">
        <v>1.6088017952279563</v>
      </c>
      <c r="CE220" t="s">
        <v>2046</v>
      </c>
      <c r="CF220">
        <v>0.99428571428571433</v>
      </c>
      <c r="CG220" t="s">
        <v>3720</v>
      </c>
      <c r="CH220" t="s">
        <v>2051</v>
      </c>
      <c r="CI220">
        <v>1.8751393173087569</v>
      </c>
      <c r="CJ220" t="s">
        <v>2304</v>
      </c>
      <c r="CK220">
        <v>1.0314285714285716</v>
      </c>
      <c r="CL220" t="s">
        <v>3718</v>
      </c>
      <c r="CM220" t="s">
        <v>3719</v>
      </c>
      <c r="CN220">
        <v>1.75993166084028</v>
      </c>
      <c r="CO220" t="s">
        <v>2039</v>
      </c>
      <c r="CP220">
        <v>1.0942857142857143</v>
      </c>
      <c r="CQ220" t="s">
        <v>3720</v>
      </c>
      <c r="CR220" t="s">
        <v>2051</v>
      </c>
      <c r="CS220">
        <v>2.0637309153139483</v>
      </c>
      <c r="CT220" t="s">
        <v>2160</v>
      </c>
      <c r="CU220">
        <v>1.0342857142857143</v>
      </c>
      <c r="CV220" t="s">
        <v>3718</v>
      </c>
      <c r="CW220" t="s">
        <v>3719</v>
      </c>
      <c r="CX220">
        <v>1.7648068177955158</v>
      </c>
      <c r="CY220" t="s">
        <v>2056</v>
      </c>
      <c r="CZ220">
        <v>0.94307692307692315</v>
      </c>
      <c r="DA220" t="s">
        <v>3718</v>
      </c>
      <c r="DB220" t="s">
        <v>3719</v>
      </c>
      <c r="DC220">
        <v>1.6091768073014363</v>
      </c>
      <c r="DD220" t="s">
        <v>2240</v>
      </c>
      <c r="DE220">
        <v>1.066153846153846</v>
      </c>
      <c r="DF220" t="s">
        <v>3720</v>
      </c>
      <c r="DG220" t="s">
        <v>2051</v>
      </c>
      <c r="DH220">
        <v>2.0106765756553449</v>
      </c>
      <c r="DI220" t="s">
        <v>2106</v>
      </c>
      <c r="DJ220">
        <v>1</v>
      </c>
      <c r="DK220" t="s">
        <v>3718</v>
      </c>
      <c r="DL220" t="s">
        <v>3719</v>
      </c>
      <c r="DM220">
        <v>1.706304934332681</v>
      </c>
      <c r="DN220" t="s">
        <v>2288</v>
      </c>
      <c r="DO220">
        <v>1.157142857142857</v>
      </c>
      <c r="DP220" t="s">
        <v>3720</v>
      </c>
      <c r="DQ220" t="s">
        <v>2051</v>
      </c>
      <c r="DR220">
        <v>2.1822742054886395</v>
      </c>
      <c r="DS220" t="s">
        <v>1982</v>
      </c>
      <c r="DT220">
        <v>0.9028571428571428</v>
      </c>
      <c r="DU220" t="s">
        <v>3718</v>
      </c>
      <c r="DV220" t="s">
        <v>3719</v>
      </c>
      <c r="DW220">
        <v>1.5405495978546491</v>
      </c>
      <c r="DX220" t="s">
        <v>2069</v>
      </c>
      <c r="DY220">
        <v>1.0292307692307692</v>
      </c>
      <c r="DZ220" t="s">
        <v>3718</v>
      </c>
      <c r="EA220" t="s">
        <v>3719</v>
      </c>
      <c r="EB220">
        <v>1.7561815401054823</v>
      </c>
      <c r="EC220" t="s">
        <v>2169</v>
      </c>
      <c r="ED220">
        <v>0.98923076923076925</v>
      </c>
      <c r="EE220" t="s">
        <v>3720</v>
      </c>
      <c r="EF220" t="s">
        <v>2051</v>
      </c>
      <c r="EG220">
        <v>1.8656061156513517</v>
      </c>
      <c r="EH220" t="s">
        <v>2253</v>
      </c>
      <c r="EI220">
        <v>1.1685714285714286</v>
      </c>
      <c r="EJ220" t="s">
        <v>3718</v>
      </c>
      <c r="EK220" t="s">
        <v>3719</v>
      </c>
      <c r="EL220">
        <v>1.9939391946916185</v>
      </c>
      <c r="EM220" t="s">
        <v>2116</v>
      </c>
      <c r="EN220">
        <v>1.2085714285714286</v>
      </c>
      <c r="EO220" t="s">
        <v>3720</v>
      </c>
      <c r="EP220" t="s">
        <v>2051</v>
      </c>
      <c r="EQ220">
        <v>2.2792641701770235</v>
      </c>
      <c r="ER220" t="s">
        <v>1965</v>
      </c>
      <c r="ES220">
        <v>0.80461538461538462</v>
      </c>
      <c r="ET220" t="s">
        <v>3718</v>
      </c>
      <c r="EU220" t="s">
        <v>3719</v>
      </c>
      <c r="EV220">
        <v>1.3729192010092186</v>
      </c>
      <c r="EW220" t="s">
        <v>2006</v>
      </c>
      <c r="EX220">
        <v>0.84461538461538455</v>
      </c>
      <c r="EY220" t="s">
        <v>3720</v>
      </c>
      <c r="EZ220" t="s">
        <v>2051</v>
      </c>
      <c r="FA220">
        <v>1.5928736508438446</v>
      </c>
      <c r="FB220" t="s">
        <v>2021</v>
      </c>
      <c r="FC220">
        <v>1.066153846153846</v>
      </c>
      <c r="FD220" t="s">
        <v>3718</v>
      </c>
      <c r="FE220" t="s">
        <v>3719</v>
      </c>
      <c r="FF220">
        <v>1.8191835684500737</v>
      </c>
      <c r="FG220" t="s">
        <v>2248</v>
      </c>
      <c r="FH220">
        <v>1.1542857142857144</v>
      </c>
      <c r="FI220" t="s">
        <v>3720</v>
      </c>
      <c r="FJ220" t="s">
        <v>2051</v>
      </c>
      <c r="FK220">
        <v>2.1768858741170627</v>
      </c>
      <c r="FL220" t="s">
        <v>2272</v>
      </c>
      <c r="FM220">
        <v>0.89428571428571435</v>
      </c>
      <c r="FN220" t="s">
        <v>3718</v>
      </c>
      <c r="FO220" t="s">
        <v>3719</v>
      </c>
      <c r="FP220">
        <v>1.5259241269889405</v>
      </c>
      <c r="FQ220" t="s">
        <v>2013</v>
      </c>
      <c r="FR220">
        <v>0.94285714285714284</v>
      </c>
      <c r="FS220" t="s">
        <v>3720</v>
      </c>
      <c r="FT220" t="s">
        <v>2051</v>
      </c>
      <c r="FU220">
        <v>1.7781493526203731</v>
      </c>
      <c r="FV220" t="s">
        <v>2160</v>
      </c>
      <c r="FW220">
        <v>1.0342857142857143</v>
      </c>
      <c r="FX220" t="s">
        <v>3720</v>
      </c>
      <c r="FY220" t="s">
        <v>2051</v>
      </c>
      <c r="FZ220">
        <v>1.9505759565108334</v>
      </c>
      <c r="GA220" t="s">
        <v>2039</v>
      </c>
      <c r="GB220">
        <v>1.0942857142857143</v>
      </c>
      <c r="GC220" t="s">
        <v>3718</v>
      </c>
      <c r="GD220" t="s">
        <v>3719</v>
      </c>
      <c r="GE220">
        <v>1.8671851138554767</v>
      </c>
      <c r="GF220" t="s">
        <v>2304</v>
      </c>
      <c r="GG220">
        <v>1.0314285714285716</v>
      </c>
      <c r="GH220" t="s">
        <v>3720</v>
      </c>
      <c r="GI220" t="s">
        <v>2051</v>
      </c>
      <c r="GJ220">
        <v>1.9451876251392568</v>
      </c>
      <c r="GK220" t="s">
        <v>2046</v>
      </c>
      <c r="GL220">
        <v>0.99428571428571433</v>
      </c>
      <c r="GM220" t="s">
        <v>3718</v>
      </c>
      <c r="GN220" t="s">
        <v>3719</v>
      </c>
      <c r="GO220">
        <v>1.6965546204222086</v>
      </c>
      <c r="GP220">
        <v>0</v>
      </c>
      <c r="GQ220">
        <v>2.0621913920649262</v>
      </c>
      <c r="GR220">
        <v>4.0032341469183539</v>
      </c>
      <c r="GS220">
        <v>5.6911634896505294</v>
      </c>
      <c r="GT220">
        <v>7.8949910206254765</v>
      </c>
      <c r="GU220">
        <v>9.5977037340437725</v>
      </c>
      <c r="GV220">
        <v>11.572142300914447</v>
      </c>
      <c r="GW220">
        <v>13.458058280966357</v>
      </c>
      <c r="GX220">
        <v>15.277241849416431</v>
      </c>
      <c r="GY220">
        <v>17.055805689065387</v>
      </c>
      <c r="GZ220">
        <v>18.496977087447913</v>
      </c>
      <c r="HA220">
        <v>20.014414099089681</v>
      </c>
      <c r="HB220">
        <v>21.700961818393246</v>
      </c>
      <c r="HC220">
        <v>23.670525228308684</v>
      </c>
      <c r="HD220">
        <v>25.681201803964029</v>
      </c>
      <c r="HE220">
        <v>27.290003599191987</v>
      </c>
      <c r="HF220">
        <v>29.165142916500745</v>
      </c>
      <c r="HG220">
        <v>30.925074577341025</v>
      </c>
      <c r="HH220">
        <v>32.988805492654976</v>
      </c>
      <c r="HI220">
        <v>34.753612310450492</v>
      </c>
      <c r="HJ220">
        <v>36.36278911775193</v>
      </c>
      <c r="HK220">
        <v>38.373465693407276</v>
      </c>
      <c r="HL220">
        <v>40.079770627739954</v>
      </c>
      <c r="HM220">
        <v>42.262044833228593</v>
      </c>
      <c r="HN220">
        <v>43.802594431083243</v>
      </c>
      <c r="HO220">
        <v>45.558775971188723</v>
      </c>
      <c r="HP220">
        <v>47.424382086840076</v>
      </c>
      <c r="HQ220">
        <v>49.418321281531696</v>
      </c>
      <c r="HR220">
        <v>51.697585451708719</v>
      </c>
      <c r="HS220">
        <v>53.070504652717936</v>
      </c>
      <c r="HT220">
        <v>54.663378303561778</v>
      </c>
      <c r="HU220">
        <v>56.48256187201185</v>
      </c>
      <c r="HV220">
        <v>58.659447746128912</v>
      </c>
      <c r="HW220">
        <v>60.185371873117852</v>
      </c>
      <c r="HX220">
        <v>61.963521225738226</v>
      </c>
      <c r="HY220">
        <v>63.914097182249058</v>
      </c>
      <c r="HZ220">
        <v>65.781282296104536</v>
      </c>
      <c r="IA220">
        <v>67.72646992124379</v>
      </c>
      <c r="IB220">
        <v>69.423024541665995</v>
      </c>
      <c r="IC220" t="s">
        <v>4153</v>
      </c>
      <c r="ID220" t="s">
        <v>4154</v>
      </c>
      <c r="IE220">
        <v>1.8751393173086974</v>
      </c>
    </row>
    <row r="221" spans="1:239" x14ac:dyDescent="0.25">
      <c r="A221" t="s">
        <v>477</v>
      </c>
      <c r="B221" t="s">
        <v>2169</v>
      </c>
      <c r="C221">
        <v>2.1103267030988291</v>
      </c>
      <c r="D221">
        <v>3.1961819061184022</v>
      </c>
      <c r="E221">
        <v>3.148387096774194</v>
      </c>
      <c r="F221">
        <v>1.2</v>
      </c>
      <c r="G221">
        <v>1.7887228958844394</v>
      </c>
      <c r="H221" t="s">
        <v>2056</v>
      </c>
      <c r="I221">
        <v>0.94307692307692315</v>
      </c>
      <c r="J221" t="s">
        <v>3720</v>
      </c>
      <c r="K221" t="s">
        <v>2051</v>
      </c>
      <c r="L221">
        <v>1.7712484491323377</v>
      </c>
      <c r="M221" t="s">
        <v>2160</v>
      </c>
      <c r="N221">
        <v>1.0342857142857143</v>
      </c>
      <c r="O221" t="s">
        <v>3718</v>
      </c>
      <c r="P221" t="s">
        <v>3719</v>
      </c>
      <c r="Q221">
        <v>1.7575480111275963</v>
      </c>
      <c r="R221" t="s">
        <v>1996</v>
      </c>
      <c r="S221">
        <v>1.066153846153846</v>
      </c>
      <c r="T221" t="s">
        <v>3720</v>
      </c>
      <c r="U221" t="s">
        <v>2051</v>
      </c>
      <c r="V221">
        <v>2.0024064849081729</v>
      </c>
      <c r="W221" t="s">
        <v>2046</v>
      </c>
      <c r="X221">
        <v>0.99428571428571433</v>
      </c>
      <c r="Y221" t="s">
        <v>3718</v>
      </c>
      <c r="Z221" t="s">
        <v>3719</v>
      </c>
      <c r="AA221">
        <v>1.6895765410839878</v>
      </c>
      <c r="AB221" t="s">
        <v>2039</v>
      </c>
      <c r="AC221">
        <v>1.0942857142857143</v>
      </c>
      <c r="AD221" t="s">
        <v>3718</v>
      </c>
      <c r="AE221" t="s">
        <v>3719</v>
      </c>
      <c r="AF221">
        <v>1.8595052161930092</v>
      </c>
      <c r="AG221" t="s">
        <v>2006</v>
      </c>
      <c r="AH221">
        <v>0.84461538461538455</v>
      </c>
      <c r="AI221" t="s">
        <v>3720</v>
      </c>
      <c r="AJ221" t="s">
        <v>2051</v>
      </c>
      <c r="AK221">
        <v>1.5863220205116693</v>
      </c>
      <c r="AL221" t="s">
        <v>2069</v>
      </c>
      <c r="AM221">
        <v>1.0292307692307692</v>
      </c>
      <c r="AN221" t="s">
        <v>3718</v>
      </c>
      <c r="AO221" t="s">
        <v>3719</v>
      </c>
      <c r="AP221">
        <v>1.748958209968239</v>
      </c>
      <c r="AQ221" t="s">
        <v>2021</v>
      </c>
      <c r="AR221">
        <v>1.066153846153846</v>
      </c>
      <c r="AS221" t="s">
        <v>3720</v>
      </c>
      <c r="AT221" t="s">
        <v>2051</v>
      </c>
      <c r="AU221">
        <v>2.0024064849081729</v>
      </c>
      <c r="AV221" t="s">
        <v>1965</v>
      </c>
      <c r="AW221">
        <v>0.80461538461538462</v>
      </c>
      <c r="AX221" t="s">
        <v>3718</v>
      </c>
      <c r="AY221" t="s">
        <v>3719</v>
      </c>
      <c r="AZ221">
        <v>1.3672722628002825</v>
      </c>
      <c r="BA221" t="s">
        <v>2288</v>
      </c>
      <c r="BB221">
        <v>1.157142857142857</v>
      </c>
      <c r="BC221" t="s">
        <v>3718</v>
      </c>
      <c r="BD221" t="s">
        <v>3719</v>
      </c>
      <c r="BE221">
        <v>1.9663175262615373</v>
      </c>
      <c r="BF221" t="s">
        <v>1982</v>
      </c>
      <c r="BG221">
        <v>0.9028571428571428</v>
      </c>
      <c r="BH221" t="s">
        <v>3720</v>
      </c>
      <c r="BI221" t="s">
        <v>2051</v>
      </c>
      <c r="BJ221">
        <v>1.6957093052984487</v>
      </c>
      <c r="BK221" t="s">
        <v>2013</v>
      </c>
      <c r="BL221">
        <v>0.94285714285714284</v>
      </c>
      <c r="BM221" t="s">
        <v>3720</v>
      </c>
      <c r="BN221" t="s">
        <v>2051</v>
      </c>
      <c r="BO221">
        <v>1.7708356669255951</v>
      </c>
      <c r="BP221" t="s">
        <v>2240</v>
      </c>
      <c r="BQ221">
        <v>1.066153846153846</v>
      </c>
      <c r="BR221" t="s">
        <v>3718</v>
      </c>
      <c r="BS221" t="s">
        <v>3719</v>
      </c>
      <c r="BT221">
        <v>1.8117011053931085</v>
      </c>
      <c r="BU221" t="s">
        <v>2272</v>
      </c>
      <c r="BV221">
        <v>0.89428571428571435</v>
      </c>
      <c r="BW221" t="s">
        <v>3720</v>
      </c>
      <c r="BX221" t="s">
        <v>2051</v>
      </c>
      <c r="BY221">
        <v>1.6796107992354887</v>
      </c>
      <c r="BZ221" t="s">
        <v>2304</v>
      </c>
      <c r="CA221">
        <v>1.0314285714285716</v>
      </c>
      <c r="CB221" t="s">
        <v>3718</v>
      </c>
      <c r="CC221" t="s">
        <v>3719</v>
      </c>
      <c r="CD221">
        <v>1.7526929061244816</v>
      </c>
      <c r="CE221" t="s">
        <v>2116</v>
      </c>
      <c r="CF221">
        <v>1.2085714285714286</v>
      </c>
      <c r="CG221" t="s">
        <v>3718</v>
      </c>
      <c r="CH221" t="s">
        <v>3719</v>
      </c>
      <c r="CI221">
        <v>2.0537094163176057</v>
      </c>
      <c r="CJ221" t="s">
        <v>2248</v>
      </c>
      <c r="CK221">
        <v>1.1542857142857144</v>
      </c>
      <c r="CL221" t="s">
        <v>3720</v>
      </c>
      <c r="CM221" t="s">
        <v>2051</v>
      </c>
      <c r="CN221">
        <v>2.1679321498119406</v>
      </c>
      <c r="CO221" t="s">
        <v>2106</v>
      </c>
      <c r="CP221">
        <v>1</v>
      </c>
      <c r="CQ221" t="s">
        <v>3718</v>
      </c>
      <c r="CR221" t="s">
        <v>3719</v>
      </c>
      <c r="CS221">
        <v>1.6992867510902174</v>
      </c>
      <c r="CT221" t="s">
        <v>2253</v>
      </c>
      <c r="CU221">
        <v>1.1685714285714286</v>
      </c>
      <c r="CV221" t="s">
        <v>3720</v>
      </c>
      <c r="CW221" t="s">
        <v>2051</v>
      </c>
      <c r="CX221">
        <v>2.1947629932502073</v>
      </c>
      <c r="CY221" t="s">
        <v>1965</v>
      </c>
      <c r="CZ221">
        <v>0.80461538461538462</v>
      </c>
      <c r="DA221" t="s">
        <v>3720</v>
      </c>
      <c r="DB221" t="s">
        <v>2051</v>
      </c>
      <c r="DC221">
        <v>1.511195658884523</v>
      </c>
      <c r="DD221" t="s">
        <v>2006</v>
      </c>
      <c r="DE221">
        <v>0.84461538461538455</v>
      </c>
      <c r="DF221" t="s">
        <v>3718</v>
      </c>
      <c r="DG221" t="s">
        <v>3719</v>
      </c>
      <c r="DH221">
        <v>1.4352437328438912</v>
      </c>
      <c r="DI221" t="s">
        <v>2069</v>
      </c>
      <c r="DJ221">
        <v>1.0292307692307692</v>
      </c>
      <c r="DK221" t="s">
        <v>3720</v>
      </c>
      <c r="DL221" t="s">
        <v>2051</v>
      </c>
      <c r="DM221">
        <v>1.9330590741754221</v>
      </c>
      <c r="DN221" t="s">
        <v>2021</v>
      </c>
      <c r="DO221">
        <v>1.066153846153846</v>
      </c>
      <c r="DP221" t="s">
        <v>3718</v>
      </c>
      <c r="DQ221" t="s">
        <v>3719</v>
      </c>
      <c r="DR221">
        <v>1.8117011053931085</v>
      </c>
      <c r="DS221" t="s">
        <v>2039</v>
      </c>
      <c r="DT221">
        <v>1.0942857142857143</v>
      </c>
      <c r="DU221" t="s">
        <v>3720</v>
      </c>
      <c r="DV221" t="s">
        <v>2051</v>
      </c>
      <c r="DW221">
        <v>2.0552426073712211</v>
      </c>
      <c r="DX221" t="s">
        <v>2160</v>
      </c>
      <c r="DY221">
        <v>1.0342857142857143</v>
      </c>
      <c r="DZ221" t="s">
        <v>3720</v>
      </c>
      <c r="EA221" t="s">
        <v>2051</v>
      </c>
      <c r="EB221">
        <v>1.9425530649305014</v>
      </c>
      <c r="EC221" t="s">
        <v>1996</v>
      </c>
      <c r="ED221">
        <v>1.066153846153846</v>
      </c>
      <c r="EE221" t="s">
        <v>3718</v>
      </c>
      <c r="EF221" t="s">
        <v>3719</v>
      </c>
      <c r="EG221">
        <v>1.8117011053931085</v>
      </c>
      <c r="EH221" t="s">
        <v>2046</v>
      </c>
      <c r="EI221">
        <v>0.99428571428571433</v>
      </c>
      <c r="EJ221" t="s">
        <v>3720</v>
      </c>
      <c r="EK221" t="s">
        <v>2051</v>
      </c>
      <c r="EL221">
        <v>1.8674267033033549</v>
      </c>
      <c r="EM221" t="s">
        <v>2056</v>
      </c>
      <c r="EN221">
        <v>0.94307692307692315</v>
      </c>
      <c r="EO221" t="s">
        <v>3718</v>
      </c>
      <c r="EP221" t="s">
        <v>3719</v>
      </c>
      <c r="EQ221">
        <v>1.6025581206435435</v>
      </c>
      <c r="ER221" t="s">
        <v>1982</v>
      </c>
      <c r="ES221">
        <v>0.9028571428571428</v>
      </c>
      <c r="ET221" t="s">
        <v>3718</v>
      </c>
      <c r="EU221" t="s">
        <v>3719</v>
      </c>
      <c r="EV221">
        <v>1.5342131809843105</v>
      </c>
      <c r="EW221" t="s">
        <v>2288</v>
      </c>
      <c r="EX221">
        <v>1.157142857142857</v>
      </c>
      <c r="EY221" t="s">
        <v>3720</v>
      </c>
      <c r="EZ221" t="s">
        <v>2051</v>
      </c>
      <c r="FA221">
        <v>2.1732983184995942</v>
      </c>
      <c r="FB221" t="s">
        <v>2248</v>
      </c>
      <c r="FC221">
        <v>1.1542857142857144</v>
      </c>
      <c r="FD221" t="s">
        <v>3718</v>
      </c>
      <c r="FE221" t="s">
        <v>3719</v>
      </c>
      <c r="FF221">
        <v>1.9614624212584224</v>
      </c>
      <c r="FG221" t="s">
        <v>2240</v>
      </c>
      <c r="FH221">
        <v>1.066153846153846</v>
      </c>
      <c r="FI221" t="s">
        <v>3720</v>
      </c>
      <c r="FJ221" t="s">
        <v>2051</v>
      </c>
      <c r="FK221">
        <v>2.0024064849081729</v>
      </c>
      <c r="FL221" t="s">
        <v>2013</v>
      </c>
      <c r="FM221">
        <v>0.94285714285714284</v>
      </c>
      <c r="FN221" t="s">
        <v>3718</v>
      </c>
      <c r="FO221" t="s">
        <v>3719</v>
      </c>
      <c r="FP221">
        <v>1.6021846510279194</v>
      </c>
      <c r="FQ221" t="s">
        <v>2304</v>
      </c>
      <c r="FR221">
        <v>1.0314285714285716</v>
      </c>
      <c r="FS221" t="s">
        <v>3720</v>
      </c>
      <c r="FT221" t="s">
        <v>2051</v>
      </c>
      <c r="FU221">
        <v>1.9371868962428482</v>
      </c>
      <c r="FV221" t="s">
        <v>2272</v>
      </c>
      <c r="FW221">
        <v>0.89428571428571435</v>
      </c>
      <c r="FX221" t="s">
        <v>3718</v>
      </c>
      <c r="FY221" t="s">
        <v>3719</v>
      </c>
      <c r="FZ221">
        <v>1.5196478659749659</v>
      </c>
      <c r="GA221" t="s">
        <v>2106</v>
      </c>
      <c r="GB221">
        <v>1</v>
      </c>
      <c r="GC221" t="s">
        <v>3720</v>
      </c>
      <c r="GD221" t="s">
        <v>2051</v>
      </c>
      <c r="GE221">
        <v>1.8781590406786615</v>
      </c>
      <c r="GF221" t="s">
        <v>2253</v>
      </c>
      <c r="GG221">
        <v>1.1685714285714286</v>
      </c>
      <c r="GH221" t="s">
        <v>3718</v>
      </c>
      <c r="GI221" t="s">
        <v>3719</v>
      </c>
      <c r="GJ221">
        <v>1.985737946273997</v>
      </c>
      <c r="GK221" t="s">
        <v>2116</v>
      </c>
      <c r="GL221">
        <v>1.2085714285714286</v>
      </c>
      <c r="GM221" t="s">
        <v>3720</v>
      </c>
      <c r="GN221" t="s">
        <v>2051</v>
      </c>
      <c r="GO221">
        <v>2.2698893548773542</v>
      </c>
      <c r="GP221">
        <v>0</v>
      </c>
      <c r="GQ221">
        <v>1.7712484491323377</v>
      </c>
      <c r="GR221">
        <v>3.528796460259934</v>
      </c>
      <c r="GS221">
        <v>5.5312029451681068</v>
      </c>
      <c r="GT221">
        <v>7.2207794862520949</v>
      </c>
      <c r="GU221">
        <v>9.0802847024451037</v>
      </c>
      <c r="GV221">
        <v>10.666606722956773</v>
      </c>
      <c r="GW221">
        <v>12.415564932925012</v>
      </c>
      <c r="GX221">
        <v>14.417971417833185</v>
      </c>
      <c r="GY221">
        <v>15.785243680633467</v>
      </c>
      <c r="GZ221">
        <v>17.751561206895005</v>
      </c>
      <c r="HA221">
        <v>19.447270512193455</v>
      </c>
      <c r="HB221">
        <v>21.218106179119051</v>
      </c>
      <c r="HC221">
        <v>23.02980728451216</v>
      </c>
      <c r="HD221">
        <v>24.70941808374765</v>
      </c>
      <c r="HE221">
        <v>26.46211098987213</v>
      </c>
      <c r="HF221">
        <v>28.515820406189736</v>
      </c>
      <c r="HG221">
        <v>30.683752556001675</v>
      </c>
      <c r="HH221">
        <v>32.383039307091892</v>
      </c>
      <c r="HI221">
        <v>34.5778023003421</v>
      </c>
      <c r="HJ221">
        <v>36.088997959226624</v>
      </c>
      <c r="HK221">
        <v>37.524241692070518</v>
      </c>
      <c r="HL221">
        <v>39.457300766245943</v>
      </c>
      <c r="HM221">
        <v>41.269001871639048</v>
      </c>
      <c r="HN221">
        <v>43.324244479010268</v>
      </c>
      <c r="HO221">
        <v>45.266797543940768</v>
      </c>
      <c r="HP221">
        <v>47.078498649333874</v>
      </c>
      <c r="HQ221">
        <v>48.945925352637225</v>
      </c>
      <c r="HR221">
        <v>50.548483473280768</v>
      </c>
      <c r="HS221">
        <v>52.082696654265078</v>
      </c>
      <c r="HT221">
        <v>54.255994972764675</v>
      </c>
      <c r="HU221">
        <v>56.2174573940231</v>
      </c>
      <c r="HV221">
        <v>58.219863878931271</v>
      </c>
      <c r="HW221">
        <v>59.82204852995919</v>
      </c>
      <c r="HX221">
        <v>61.759235426202039</v>
      </c>
      <c r="HY221">
        <v>63.278883292177007</v>
      </c>
      <c r="HZ221">
        <v>65.157042332855667</v>
      </c>
      <c r="IA221">
        <v>67.142780279129667</v>
      </c>
      <c r="IB221">
        <v>69.412669634007017</v>
      </c>
      <c r="IC221" t="s">
        <v>4155</v>
      </c>
      <c r="ID221" t="s">
        <v>4156</v>
      </c>
      <c r="IE221">
        <v>2.0537094163175986</v>
      </c>
    </row>
    <row r="222" spans="1:239" x14ac:dyDescent="0.25">
      <c r="A222" t="s">
        <v>2799</v>
      </c>
      <c r="B222" t="s">
        <v>2169</v>
      </c>
      <c r="C222">
        <v>3.6748876043673731</v>
      </c>
      <c r="D222">
        <v>3.5709987154784839</v>
      </c>
      <c r="E222">
        <v>3.2755298651252405</v>
      </c>
      <c r="F222">
        <v>0.8</v>
      </c>
      <c r="G222">
        <v>1.7878556518946691</v>
      </c>
      <c r="H222" t="s">
        <v>2056</v>
      </c>
      <c r="I222">
        <v>0.94307692307692315</v>
      </c>
      <c r="J222" t="s">
        <v>3720</v>
      </c>
      <c r="K222" t="s">
        <v>2051</v>
      </c>
      <c r="L222">
        <v>1.7703896774492367</v>
      </c>
      <c r="M222" t="s">
        <v>2160</v>
      </c>
      <c r="N222">
        <v>1.0342857142857143</v>
      </c>
      <c r="O222" t="s">
        <v>3718</v>
      </c>
      <c r="P222" t="s">
        <v>3719</v>
      </c>
      <c r="Q222">
        <v>1.7566958819616476</v>
      </c>
      <c r="R222" t="s">
        <v>1996</v>
      </c>
      <c r="S222">
        <v>1.066153846153846</v>
      </c>
      <c r="T222" t="s">
        <v>3720</v>
      </c>
      <c r="U222" t="s">
        <v>2051</v>
      </c>
      <c r="V222">
        <v>2.001435638617163</v>
      </c>
      <c r="W222" t="s">
        <v>2046</v>
      </c>
      <c r="X222">
        <v>0.99428571428571433</v>
      </c>
      <c r="Y222" t="s">
        <v>3718</v>
      </c>
      <c r="Z222" t="s">
        <v>3719</v>
      </c>
      <c r="AA222">
        <v>1.6887573671896503</v>
      </c>
      <c r="AB222" t="s">
        <v>2039</v>
      </c>
      <c r="AC222">
        <v>1.0942857142857143</v>
      </c>
      <c r="AD222" t="s">
        <v>3718</v>
      </c>
      <c r="AE222" t="s">
        <v>3719</v>
      </c>
      <c r="AF222">
        <v>1.8586036541196438</v>
      </c>
      <c r="AG222" t="s">
        <v>2006</v>
      </c>
      <c r="AH222">
        <v>0.84461538461538455</v>
      </c>
      <c r="AI222" t="s">
        <v>3720</v>
      </c>
      <c r="AJ222" t="s">
        <v>2051</v>
      </c>
      <c r="AK222">
        <v>1.5855529085148954</v>
      </c>
      <c r="AL222" t="s">
        <v>2069</v>
      </c>
      <c r="AM222">
        <v>1.0292307692307692</v>
      </c>
      <c r="AN222" t="s">
        <v>3718</v>
      </c>
      <c r="AO222" t="s">
        <v>3719</v>
      </c>
      <c r="AP222">
        <v>1.7481102454794721</v>
      </c>
      <c r="AQ222" t="s">
        <v>2021</v>
      </c>
      <c r="AR222">
        <v>1.066153846153846</v>
      </c>
      <c r="AS222" t="s">
        <v>3720</v>
      </c>
      <c r="AT222" t="s">
        <v>2051</v>
      </c>
      <c r="AU222">
        <v>2.001435638617163</v>
      </c>
      <c r="AV222" t="s">
        <v>1965</v>
      </c>
      <c r="AW222">
        <v>0.80461538461538462</v>
      </c>
      <c r="AX222" t="s">
        <v>3718</v>
      </c>
      <c r="AY222" t="s">
        <v>3719</v>
      </c>
      <c r="AZ222">
        <v>1.3666093548367173</v>
      </c>
      <c r="BA222" t="s">
        <v>2288</v>
      </c>
      <c r="BB222">
        <v>1.157142857142857</v>
      </c>
      <c r="BC222" t="s">
        <v>3718</v>
      </c>
      <c r="BD222" t="s">
        <v>3719</v>
      </c>
      <c r="BE222">
        <v>1.9653641773327823</v>
      </c>
      <c r="BF222" t="s">
        <v>1982</v>
      </c>
      <c r="BG222">
        <v>0.9028571428571428</v>
      </c>
      <c r="BH222" t="s">
        <v>3720</v>
      </c>
      <c r="BI222" t="s">
        <v>2051</v>
      </c>
      <c r="BJ222">
        <v>1.6948871579961464</v>
      </c>
      <c r="BK222" t="s">
        <v>2013</v>
      </c>
      <c r="BL222">
        <v>0.94285714285714284</v>
      </c>
      <c r="BM222" t="s">
        <v>3720</v>
      </c>
      <c r="BN222" t="s">
        <v>2051</v>
      </c>
      <c r="BO222">
        <v>1.7699770953757226</v>
      </c>
      <c r="BP222" t="s">
        <v>2240</v>
      </c>
      <c r="BQ222">
        <v>1.066153846153846</v>
      </c>
      <c r="BR222" t="s">
        <v>3718</v>
      </c>
      <c r="BS222" t="s">
        <v>3719</v>
      </c>
      <c r="BT222">
        <v>1.8108227206536234</v>
      </c>
      <c r="BU222" t="s">
        <v>2272</v>
      </c>
      <c r="BV222">
        <v>0.89428571428571435</v>
      </c>
      <c r="BW222" t="s">
        <v>3720</v>
      </c>
      <c r="BX222" t="s">
        <v>2051</v>
      </c>
      <c r="BY222">
        <v>1.6787964571290943</v>
      </c>
      <c r="BZ222" t="s">
        <v>2304</v>
      </c>
      <c r="CA222">
        <v>1.0314285714285716</v>
      </c>
      <c r="CB222" t="s">
        <v>3718</v>
      </c>
      <c r="CC222" t="s">
        <v>3719</v>
      </c>
      <c r="CD222">
        <v>1.7518431309065052</v>
      </c>
      <c r="CE222" t="s">
        <v>2116</v>
      </c>
      <c r="CF222">
        <v>1.2085714285714286</v>
      </c>
      <c r="CG222" t="s">
        <v>3718</v>
      </c>
      <c r="CH222" t="s">
        <v>3719</v>
      </c>
      <c r="CI222">
        <v>2.0527136963253509</v>
      </c>
      <c r="CJ222" t="s">
        <v>2248</v>
      </c>
      <c r="CK222">
        <v>1.1542857142857144</v>
      </c>
      <c r="CL222" t="s">
        <v>3720</v>
      </c>
      <c r="CM222" t="s">
        <v>2051</v>
      </c>
      <c r="CN222">
        <v>2.1668810500963391</v>
      </c>
      <c r="CO222" t="s">
        <v>2106</v>
      </c>
      <c r="CP222">
        <v>1</v>
      </c>
      <c r="CQ222" t="s">
        <v>3718</v>
      </c>
      <c r="CR222" t="s">
        <v>3719</v>
      </c>
      <c r="CS222">
        <v>1.6984628692999355</v>
      </c>
      <c r="CT222" t="s">
        <v>2253</v>
      </c>
      <c r="CU222">
        <v>1.1685714285714286</v>
      </c>
      <c r="CV222" t="s">
        <v>3720</v>
      </c>
      <c r="CW222" t="s">
        <v>2051</v>
      </c>
      <c r="CX222">
        <v>2.1936988848747592</v>
      </c>
      <c r="CY222" t="s">
        <v>1965</v>
      </c>
      <c r="CZ222">
        <v>0.80461538461538462</v>
      </c>
      <c r="DA222" t="s">
        <v>3720</v>
      </c>
      <c r="DB222" t="s">
        <v>2051</v>
      </c>
      <c r="DC222">
        <v>1.5104629711353192</v>
      </c>
      <c r="DD222" t="s">
        <v>2006</v>
      </c>
      <c r="DE222">
        <v>0.84461538461538455</v>
      </c>
      <c r="DF222" t="s">
        <v>3718</v>
      </c>
      <c r="DG222" t="s">
        <v>3719</v>
      </c>
      <c r="DH222">
        <v>1.4345478696087148</v>
      </c>
      <c r="DI222" t="s">
        <v>2069</v>
      </c>
      <c r="DJ222">
        <v>1.0292307692307692</v>
      </c>
      <c r="DK222" t="s">
        <v>3720</v>
      </c>
      <c r="DL222" t="s">
        <v>2051</v>
      </c>
      <c r="DM222">
        <v>1.9321218502667852</v>
      </c>
      <c r="DN222" t="s">
        <v>2021</v>
      </c>
      <c r="DO222">
        <v>1.066153846153846</v>
      </c>
      <c r="DP222" t="s">
        <v>3718</v>
      </c>
      <c r="DQ222" t="s">
        <v>3719</v>
      </c>
      <c r="DR222">
        <v>1.8108227206536234</v>
      </c>
      <c r="DS222" t="s">
        <v>2039</v>
      </c>
      <c r="DT222">
        <v>1.0942857142857143</v>
      </c>
      <c r="DU222" t="s">
        <v>3720</v>
      </c>
      <c r="DV222" t="s">
        <v>2051</v>
      </c>
      <c r="DW222">
        <v>2.0542461440269748</v>
      </c>
      <c r="DX222" t="s">
        <v>2160</v>
      </c>
      <c r="DY222">
        <v>1.0342857142857143</v>
      </c>
      <c r="DZ222" t="s">
        <v>3720</v>
      </c>
      <c r="EA222" t="s">
        <v>2051</v>
      </c>
      <c r="EB222">
        <v>1.9416112379576107</v>
      </c>
      <c r="EC222" t="s">
        <v>1996</v>
      </c>
      <c r="ED222">
        <v>1.066153846153846</v>
      </c>
      <c r="EE222" t="s">
        <v>3718</v>
      </c>
      <c r="EF222" t="s">
        <v>3719</v>
      </c>
      <c r="EG222">
        <v>1.8108227206536234</v>
      </c>
      <c r="EH222" t="s">
        <v>2046</v>
      </c>
      <c r="EI222">
        <v>0.99428571428571433</v>
      </c>
      <c r="EJ222" t="s">
        <v>3720</v>
      </c>
      <c r="EK222" t="s">
        <v>2051</v>
      </c>
      <c r="EL222">
        <v>1.8665213005780348</v>
      </c>
      <c r="EM222" t="s">
        <v>2056</v>
      </c>
      <c r="EN222">
        <v>0.94307692307692315</v>
      </c>
      <c r="EO222" t="s">
        <v>3718</v>
      </c>
      <c r="EP222" t="s">
        <v>3719</v>
      </c>
      <c r="EQ222">
        <v>1.6017811367397854</v>
      </c>
      <c r="ER222" t="s">
        <v>1982</v>
      </c>
      <c r="ES222">
        <v>0.9028571428571428</v>
      </c>
      <c r="ET222" t="s">
        <v>3718</v>
      </c>
      <c r="EU222" t="s">
        <v>3719</v>
      </c>
      <c r="EV222">
        <v>1.5334693334250846</v>
      </c>
      <c r="EW222" t="s">
        <v>2288</v>
      </c>
      <c r="EX222">
        <v>1.157142857142857</v>
      </c>
      <c r="EY222" t="s">
        <v>3720</v>
      </c>
      <c r="EZ222" t="s">
        <v>2051</v>
      </c>
      <c r="FA222">
        <v>2.1722446170520229</v>
      </c>
      <c r="FB222" t="s">
        <v>2248</v>
      </c>
      <c r="FC222">
        <v>1.1542857142857144</v>
      </c>
      <c r="FD222" t="s">
        <v>3718</v>
      </c>
      <c r="FE222" t="s">
        <v>3719</v>
      </c>
      <c r="FF222">
        <v>1.96051142627764</v>
      </c>
      <c r="FG222" t="s">
        <v>2240</v>
      </c>
      <c r="FH222">
        <v>1.066153846153846</v>
      </c>
      <c r="FI222" t="s">
        <v>3720</v>
      </c>
      <c r="FJ222" t="s">
        <v>2051</v>
      </c>
      <c r="FK222">
        <v>2.001435638617163</v>
      </c>
      <c r="FL222" t="s">
        <v>2013</v>
      </c>
      <c r="FM222">
        <v>0.94285714285714284</v>
      </c>
      <c r="FN222" t="s">
        <v>3718</v>
      </c>
      <c r="FO222" t="s">
        <v>3719</v>
      </c>
      <c r="FP222">
        <v>1.6014078481970822</v>
      </c>
      <c r="FQ222" t="s">
        <v>2304</v>
      </c>
      <c r="FR222">
        <v>1.0314285714285716</v>
      </c>
      <c r="FS222" t="s">
        <v>3720</v>
      </c>
      <c r="FT222" t="s">
        <v>2051</v>
      </c>
      <c r="FU222">
        <v>1.9362476710019272</v>
      </c>
      <c r="FV222" t="s">
        <v>2272</v>
      </c>
      <c r="FW222">
        <v>0.89428571428571435</v>
      </c>
      <c r="FX222" t="s">
        <v>3718</v>
      </c>
      <c r="FY222" t="s">
        <v>3719</v>
      </c>
      <c r="FZ222">
        <v>1.5189110802596568</v>
      </c>
      <c r="GA222" t="s">
        <v>2106</v>
      </c>
      <c r="GB222">
        <v>1</v>
      </c>
      <c r="GC222" t="s">
        <v>3720</v>
      </c>
      <c r="GD222" t="s">
        <v>2051</v>
      </c>
      <c r="GE222">
        <v>1.8772484344894027</v>
      </c>
      <c r="GF222" t="s">
        <v>2253</v>
      </c>
      <c r="GG222">
        <v>1.1685714285714286</v>
      </c>
      <c r="GH222" t="s">
        <v>3718</v>
      </c>
      <c r="GI222" t="s">
        <v>3719</v>
      </c>
      <c r="GJ222">
        <v>1.9847751815533532</v>
      </c>
      <c r="GK222" t="s">
        <v>2116</v>
      </c>
      <c r="GL222">
        <v>1.2085714285714286</v>
      </c>
      <c r="GM222" t="s">
        <v>3720</v>
      </c>
      <c r="GN222" t="s">
        <v>2051</v>
      </c>
      <c r="GO222">
        <v>2.2687888222543355</v>
      </c>
      <c r="GP222">
        <v>0</v>
      </c>
      <c r="GQ222">
        <v>1.7703896774492367</v>
      </c>
      <c r="GR222">
        <v>3.5270855594108843</v>
      </c>
      <c r="GS222">
        <v>5.5285211980280469</v>
      </c>
      <c r="GT222">
        <v>7.217278565217697</v>
      </c>
      <c r="GU222">
        <v>9.0758822193373412</v>
      </c>
      <c r="GV222">
        <v>10.661435127852236</v>
      </c>
      <c r="GW222">
        <v>12.409545373331708</v>
      </c>
      <c r="GX222">
        <v>14.410981011948872</v>
      </c>
      <c r="GY222">
        <v>15.777590366785589</v>
      </c>
      <c r="GZ222">
        <v>17.742954544118369</v>
      </c>
      <c r="HA222">
        <v>19.437841702114515</v>
      </c>
      <c r="HB222">
        <v>21.207818797490237</v>
      </c>
      <c r="HC222">
        <v>23.018641518143859</v>
      </c>
      <c r="HD222">
        <v>24.697437975272955</v>
      </c>
      <c r="HE222">
        <v>26.449281106179459</v>
      </c>
      <c r="HF222">
        <v>28.501994802504811</v>
      </c>
      <c r="HG222">
        <v>30.66887585260115</v>
      </c>
      <c r="HH222">
        <v>32.367338721901085</v>
      </c>
      <c r="HI222">
        <v>34.561037606775841</v>
      </c>
      <c r="HJ222">
        <v>36.071500577911159</v>
      </c>
      <c r="HK222">
        <v>37.506048447519873</v>
      </c>
      <c r="HL222">
        <v>39.438170297786655</v>
      </c>
      <c r="HM222">
        <v>41.248993018440281</v>
      </c>
      <c r="HN222">
        <v>43.303239162467257</v>
      </c>
      <c r="HO222">
        <v>45.244850400424866</v>
      </c>
      <c r="HP222">
        <v>47.055673121078492</v>
      </c>
      <c r="HQ222">
        <v>48.922194421656528</v>
      </c>
      <c r="HR222">
        <v>50.523975558396316</v>
      </c>
      <c r="HS222">
        <v>52.057444891821397</v>
      </c>
      <c r="HT222">
        <v>54.22968950887342</v>
      </c>
      <c r="HU222">
        <v>56.190200935151061</v>
      </c>
      <c r="HV222">
        <v>58.191636573768221</v>
      </c>
      <c r="HW222">
        <v>59.793044421965305</v>
      </c>
      <c r="HX222">
        <v>61.729292092967235</v>
      </c>
      <c r="HY222">
        <v>63.248203173226891</v>
      </c>
      <c r="HZ222">
        <v>65.1254516077163</v>
      </c>
      <c r="IA222">
        <v>67.11022678926966</v>
      </c>
      <c r="IB222">
        <v>69.379015611523997</v>
      </c>
      <c r="IC222" t="s">
        <v>4157</v>
      </c>
      <c r="ID222" t="s">
        <v>4158</v>
      </c>
      <c r="IE222">
        <v>2.0527136963252985</v>
      </c>
    </row>
    <row r="223" spans="1:239" x14ac:dyDescent="0.25">
      <c r="A223" t="s">
        <v>866</v>
      </c>
      <c r="B223" t="s">
        <v>1965</v>
      </c>
      <c r="C223">
        <v>4.2228870840495016</v>
      </c>
      <c r="D223">
        <v>3.5619065541107169</v>
      </c>
      <c r="E223">
        <v>4.1847826086956523</v>
      </c>
      <c r="F223">
        <v>0.2</v>
      </c>
      <c r="G223">
        <v>1.7874331602668097</v>
      </c>
      <c r="H223" t="s">
        <v>2272</v>
      </c>
      <c r="I223">
        <v>0.89428571428571435</v>
      </c>
      <c r="J223" t="s">
        <v>3718</v>
      </c>
      <c r="K223" t="s">
        <v>3719</v>
      </c>
      <c r="L223">
        <v>1.5185521434438167</v>
      </c>
      <c r="M223" t="s">
        <v>2253</v>
      </c>
      <c r="N223">
        <v>1.1685714285714286</v>
      </c>
      <c r="O223" t="s">
        <v>3720</v>
      </c>
      <c r="P223" t="s">
        <v>2051</v>
      </c>
      <c r="Q223">
        <v>2.1931804876473753</v>
      </c>
      <c r="R223" t="s">
        <v>1982</v>
      </c>
      <c r="S223">
        <v>0.9028571428571428</v>
      </c>
      <c r="T223" t="s">
        <v>3718</v>
      </c>
      <c r="U223" t="s">
        <v>3719</v>
      </c>
      <c r="V223">
        <v>1.5331069563202748</v>
      </c>
      <c r="W223" t="s">
        <v>2069</v>
      </c>
      <c r="X223">
        <v>1.0292307692307692</v>
      </c>
      <c r="Y223" t="s">
        <v>3720</v>
      </c>
      <c r="Z223" t="s">
        <v>2051</v>
      </c>
      <c r="AA223">
        <v>1.9316652668144929</v>
      </c>
      <c r="AB223" t="s">
        <v>2248</v>
      </c>
      <c r="AC223">
        <v>1.1542857142857144</v>
      </c>
      <c r="AD223" t="s">
        <v>3720</v>
      </c>
      <c r="AE223" t="s">
        <v>2051</v>
      </c>
      <c r="AF223">
        <v>2.1663689902433734</v>
      </c>
      <c r="AG223" t="s">
        <v>2304</v>
      </c>
      <c r="AH223">
        <v>1.0314285714285716</v>
      </c>
      <c r="AI223" t="s">
        <v>3718</v>
      </c>
      <c r="AJ223" t="s">
        <v>3719</v>
      </c>
      <c r="AK223">
        <v>1.7514291494671499</v>
      </c>
      <c r="AL223" t="s">
        <v>2013</v>
      </c>
      <c r="AM223">
        <v>0.94285714285714284</v>
      </c>
      <c r="AN223" t="s">
        <v>3720</v>
      </c>
      <c r="AO223" t="s">
        <v>2051</v>
      </c>
      <c r="AP223">
        <v>1.7695588286641417</v>
      </c>
      <c r="AQ223" t="s">
        <v>2106</v>
      </c>
      <c r="AR223">
        <v>1</v>
      </c>
      <c r="AS223" t="s">
        <v>3718</v>
      </c>
      <c r="AT223" t="s">
        <v>3719</v>
      </c>
      <c r="AU223">
        <v>1.6980615022534691</v>
      </c>
      <c r="AV223" t="s">
        <v>2169</v>
      </c>
      <c r="AW223">
        <v>0.98923076923076925</v>
      </c>
      <c r="AX223" t="s">
        <v>3720</v>
      </c>
      <c r="AY223" t="s">
        <v>2051</v>
      </c>
      <c r="AZ223">
        <v>1.8565930740832872</v>
      </c>
      <c r="BA223" t="s">
        <v>2046</v>
      </c>
      <c r="BB223">
        <v>0.99428571428571433</v>
      </c>
      <c r="BC223" t="s">
        <v>3720</v>
      </c>
      <c r="BD223" t="s">
        <v>2051</v>
      </c>
      <c r="BE223">
        <v>1.8660802193185493</v>
      </c>
      <c r="BF223" t="s">
        <v>1996</v>
      </c>
      <c r="BG223">
        <v>1.066153846153846</v>
      </c>
      <c r="BH223" t="s">
        <v>3718</v>
      </c>
      <c r="BI223" t="s">
        <v>3719</v>
      </c>
      <c r="BJ223">
        <v>1.8103948016333138</v>
      </c>
      <c r="BK223">
        <v>0</v>
      </c>
      <c r="BL223" t="s">
        <v>1967</v>
      </c>
      <c r="BM223">
        <v>0</v>
      </c>
      <c r="BN223" t="s">
        <v>1967</v>
      </c>
      <c r="BO223">
        <v>0</v>
      </c>
      <c r="BP223" t="s">
        <v>2056</v>
      </c>
      <c r="BQ223">
        <v>0.94307692307692315</v>
      </c>
      <c r="BR223" t="s">
        <v>3720</v>
      </c>
      <c r="BS223" t="s">
        <v>2051</v>
      </c>
      <c r="BT223">
        <v>1.7699713132395878</v>
      </c>
      <c r="BU223" t="s">
        <v>2039</v>
      </c>
      <c r="BV223">
        <v>1.0942857142857143</v>
      </c>
      <c r="BW223" t="s">
        <v>3718</v>
      </c>
      <c r="BX223" t="s">
        <v>3719</v>
      </c>
      <c r="BY223">
        <v>1.8581644438945104</v>
      </c>
      <c r="BZ223" t="s">
        <v>2116</v>
      </c>
      <c r="CA223">
        <v>1.2085714285714286</v>
      </c>
      <c r="CB223" t="s">
        <v>3720</v>
      </c>
      <c r="CC223" t="s">
        <v>2051</v>
      </c>
      <c r="CD223">
        <v>2.2682526803785819</v>
      </c>
      <c r="CE223" t="s">
        <v>2160</v>
      </c>
      <c r="CF223">
        <v>1.0342857142857143</v>
      </c>
      <c r="CG223" t="s">
        <v>3720</v>
      </c>
      <c r="CH223" t="s">
        <v>2051</v>
      </c>
      <c r="CI223">
        <v>1.9411524120497552</v>
      </c>
      <c r="CJ223" t="s">
        <v>2021</v>
      </c>
      <c r="CK223">
        <v>1.066153846153846</v>
      </c>
      <c r="CL223" t="s">
        <v>3718</v>
      </c>
      <c r="CM223" t="s">
        <v>3719</v>
      </c>
      <c r="CN223">
        <v>1.8103948016333138</v>
      </c>
      <c r="CO223" t="s">
        <v>2288</v>
      </c>
      <c r="CP223">
        <v>1.157142857142857</v>
      </c>
      <c r="CQ223" t="s">
        <v>3720</v>
      </c>
      <c r="CR223" t="s">
        <v>2051</v>
      </c>
      <c r="CS223">
        <v>2.1717312897241738</v>
      </c>
      <c r="CT223" t="s">
        <v>2240</v>
      </c>
      <c r="CU223">
        <v>1.066153846153846</v>
      </c>
      <c r="CV223" t="s">
        <v>3718</v>
      </c>
      <c r="CW223" t="s">
        <v>3719</v>
      </c>
      <c r="CX223">
        <v>1.8103948016333138</v>
      </c>
      <c r="CY223" t="s">
        <v>2169</v>
      </c>
      <c r="CZ223">
        <v>0.98923076923076925</v>
      </c>
      <c r="DA223" t="s">
        <v>3718</v>
      </c>
      <c r="DB223" t="s">
        <v>3719</v>
      </c>
      <c r="DC223">
        <v>1.6797746860753549</v>
      </c>
      <c r="DD223" t="s">
        <v>2106</v>
      </c>
      <c r="DE223">
        <v>1</v>
      </c>
      <c r="DF223" t="s">
        <v>3720</v>
      </c>
      <c r="DG223" t="s">
        <v>2051</v>
      </c>
      <c r="DH223">
        <v>1.8768048182801502</v>
      </c>
      <c r="DI223" t="s">
        <v>2013</v>
      </c>
      <c r="DJ223">
        <v>0.94285714285714284</v>
      </c>
      <c r="DK223" t="s">
        <v>3718</v>
      </c>
      <c r="DL223" t="s">
        <v>3719</v>
      </c>
      <c r="DM223">
        <v>1.6010294164104137</v>
      </c>
      <c r="DN223" t="s">
        <v>2304</v>
      </c>
      <c r="DO223">
        <v>1.0314285714285716</v>
      </c>
      <c r="DP223" t="s">
        <v>3720</v>
      </c>
      <c r="DQ223" t="s">
        <v>2051</v>
      </c>
      <c r="DR223">
        <v>1.9357901125689552</v>
      </c>
      <c r="DS223" t="s">
        <v>2248</v>
      </c>
      <c r="DT223">
        <v>1.1542857142857144</v>
      </c>
      <c r="DU223" t="s">
        <v>3718</v>
      </c>
      <c r="DV223" t="s">
        <v>3719</v>
      </c>
      <c r="DW223">
        <v>1.9600481340297187</v>
      </c>
      <c r="DX223" t="s">
        <v>2253</v>
      </c>
      <c r="DY223">
        <v>1.1685714285714286</v>
      </c>
      <c r="DZ223" t="s">
        <v>3718</v>
      </c>
      <c r="EA223" t="s">
        <v>3719</v>
      </c>
      <c r="EB223">
        <v>1.9843061554904824</v>
      </c>
      <c r="EC223" t="s">
        <v>1982</v>
      </c>
      <c r="ED223">
        <v>0.9028571428571428</v>
      </c>
      <c r="EE223" t="s">
        <v>3720</v>
      </c>
      <c r="EF223" t="s">
        <v>2051</v>
      </c>
      <c r="EG223">
        <v>1.6944866359329354</v>
      </c>
      <c r="EH223" t="s">
        <v>2069</v>
      </c>
      <c r="EI223">
        <v>1.0292307692307692</v>
      </c>
      <c r="EJ223" t="s">
        <v>3718</v>
      </c>
      <c r="EK223" t="s">
        <v>3719</v>
      </c>
      <c r="EL223">
        <v>1.7476971461654935</v>
      </c>
      <c r="EM223" t="s">
        <v>2272</v>
      </c>
      <c r="EN223">
        <v>0.89428571428571435</v>
      </c>
      <c r="EO223" t="s">
        <v>3720</v>
      </c>
      <c r="EP223" t="s">
        <v>2051</v>
      </c>
      <c r="EQ223">
        <v>1.6783997374905344</v>
      </c>
      <c r="ER223" t="s">
        <v>1996</v>
      </c>
      <c r="ES223">
        <v>1.066153846153846</v>
      </c>
      <c r="ET223" t="s">
        <v>3720</v>
      </c>
      <c r="EU223" t="s">
        <v>2051</v>
      </c>
      <c r="EV223">
        <v>2.0009626754894523</v>
      </c>
      <c r="EW223" t="s">
        <v>2046</v>
      </c>
      <c r="EX223">
        <v>0.99428571428571433</v>
      </c>
      <c r="EY223" t="s">
        <v>3718</v>
      </c>
      <c r="EZ223" t="s">
        <v>3719</v>
      </c>
      <c r="FA223">
        <v>1.6883582936691637</v>
      </c>
      <c r="FB223" t="s">
        <v>2039</v>
      </c>
      <c r="FC223">
        <v>1.0942857142857143</v>
      </c>
      <c r="FD223" t="s">
        <v>3720</v>
      </c>
      <c r="FE223" t="s">
        <v>2051</v>
      </c>
      <c r="FF223">
        <v>2.0537607011465644</v>
      </c>
      <c r="FG223" t="s">
        <v>2056</v>
      </c>
      <c r="FH223">
        <v>0.94307692307692315</v>
      </c>
      <c r="FI223" t="s">
        <v>3718</v>
      </c>
      <c r="FJ223" t="s">
        <v>3719</v>
      </c>
      <c r="FK223">
        <v>1.6014026167405795</v>
      </c>
      <c r="FL223" t="s">
        <v>2006</v>
      </c>
      <c r="FM223">
        <v>0.84461538461538455</v>
      </c>
      <c r="FN223" t="s">
        <v>3720</v>
      </c>
      <c r="FO223" t="s">
        <v>2051</v>
      </c>
      <c r="FP223">
        <v>1.5851782234396958</v>
      </c>
      <c r="FQ223" t="s">
        <v>2116</v>
      </c>
      <c r="FR223">
        <v>1.2085714285714286</v>
      </c>
      <c r="FS223" t="s">
        <v>3718</v>
      </c>
      <c r="FT223" t="s">
        <v>3719</v>
      </c>
      <c r="FU223">
        <v>2.0522286155806211</v>
      </c>
      <c r="FV223" t="s">
        <v>2021</v>
      </c>
      <c r="FW223">
        <v>1.066153846153846</v>
      </c>
      <c r="FX223" t="s">
        <v>3720</v>
      </c>
      <c r="FY223" t="s">
        <v>2051</v>
      </c>
      <c r="FZ223">
        <v>2.0009626754894523</v>
      </c>
      <c r="GA223" t="s">
        <v>2288</v>
      </c>
      <c r="GB223">
        <v>1.157142857142857</v>
      </c>
      <c r="GC223" t="s">
        <v>3718</v>
      </c>
      <c r="GD223" t="s">
        <v>3719</v>
      </c>
      <c r="GE223">
        <v>1.9648997383218714</v>
      </c>
      <c r="GF223" t="s">
        <v>2240</v>
      </c>
      <c r="GG223">
        <v>1.066153846153846</v>
      </c>
      <c r="GH223" t="s">
        <v>3720</v>
      </c>
      <c r="GI223" t="s">
        <v>2051</v>
      </c>
      <c r="GJ223">
        <v>2.0009626754894523</v>
      </c>
      <c r="GK223" t="s">
        <v>2160</v>
      </c>
      <c r="GL223">
        <v>1.0342857142857143</v>
      </c>
      <c r="GM223" t="s">
        <v>3718</v>
      </c>
      <c r="GN223" t="s">
        <v>3719</v>
      </c>
      <c r="GO223">
        <v>1.7562807537593021</v>
      </c>
      <c r="GP223">
        <v>0</v>
      </c>
      <c r="GQ223">
        <v>1.5185521434438167</v>
      </c>
      <c r="GR223">
        <v>3.7117326310911922</v>
      </c>
      <c r="GS223">
        <v>5.2448395874114668</v>
      </c>
      <c r="GT223">
        <v>7.1765048542259597</v>
      </c>
      <c r="GU223">
        <v>9.3428738444693327</v>
      </c>
      <c r="GV223">
        <v>11.094302993936482</v>
      </c>
      <c r="GW223">
        <v>12.863861822600624</v>
      </c>
      <c r="GX223">
        <v>14.561923324854092</v>
      </c>
      <c r="GY223">
        <v>16.418516398937378</v>
      </c>
      <c r="GZ223">
        <v>18.284596618255925</v>
      </c>
      <c r="HA223">
        <v>20.09499141988924</v>
      </c>
      <c r="HB223">
        <v>20.09499141988924</v>
      </c>
      <c r="HC223">
        <v>21.864962733128827</v>
      </c>
      <c r="HD223">
        <v>23.723127177023336</v>
      </c>
      <c r="HE223">
        <v>25.991379857401917</v>
      </c>
      <c r="HF223">
        <v>27.932532269451674</v>
      </c>
      <c r="HG223">
        <v>29.742927071084988</v>
      </c>
      <c r="HH223">
        <v>31.914658360809163</v>
      </c>
      <c r="HI223">
        <v>33.725053162442478</v>
      </c>
      <c r="HJ223">
        <v>35.404827848517833</v>
      </c>
      <c r="HK223">
        <v>37.281632666797982</v>
      </c>
      <c r="HL223">
        <v>38.882662083208395</v>
      </c>
      <c r="HM223">
        <v>40.818452195777347</v>
      </c>
      <c r="HN223">
        <v>42.778500329807066</v>
      </c>
      <c r="HO223">
        <v>44.762806485297546</v>
      </c>
      <c r="HP223">
        <v>46.457293121230478</v>
      </c>
      <c r="HQ223">
        <v>48.204990267395971</v>
      </c>
      <c r="HR223">
        <v>49.883390004886508</v>
      </c>
      <c r="HS223">
        <v>51.884352680375962</v>
      </c>
      <c r="HT223">
        <v>53.572710974045123</v>
      </c>
      <c r="HU223">
        <v>55.626471675191688</v>
      </c>
      <c r="HV223">
        <v>57.227874291932267</v>
      </c>
      <c r="HW223">
        <v>58.813052515371965</v>
      </c>
      <c r="HX223">
        <v>60.865281130952589</v>
      </c>
      <c r="HY223">
        <v>62.866243806442043</v>
      </c>
      <c r="HZ223">
        <v>64.831143544763918</v>
      </c>
      <c r="IA223">
        <v>66.832106220253365</v>
      </c>
      <c r="IB223">
        <v>68.588386974012664</v>
      </c>
      <c r="IC223" t="s">
        <v>4159</v>
      </c>
      <c r="ID223" t="s">
        <v>4160</v>
      </c>
      <c r="IE223">
        <v>1.9411524120497994</v>
      </c>
    </row>
    <row r="224" spans="1:239" x14ac:dyDescent="0.25">
      <c r="A224" t="s">
        <v>843</v>
      </c>
      <c r="B224" t="s">
        <v>2240</v>
      </c>
      <c r="C224">
        <v>2.377798154757365</v>
      </c>
      <c r="D224">
        <v>2.7792490444311917</v>
      </c>
      <c r="E224">
        <v>2.0549682875264272</v>
      </c>
      <c r="F224">
        <v>2.2000000000000002</v>
      </c>
      <c r="G224">
        <v>1.7658059186130837</v>
      </c>
      <c r="H224" t="s">
        <v>2288</v>
      </c>
      <c r="I224">
        <v>1.157142857142857</v>
      </c>
      <c r="J224" t="s">
        <v>3718</v>
      </c>
      <c r="K224" t="s">
        <v>3719</v>
      </c>
      <c r="L224">
        <v>1.9411252205325251</v>
      </c>
      <c r="M224" t="s">
        <v>2013</v>
      </c>
      <c r="N224">
        <v>0.94285714285714284</v>
      </c>
      <c r="O224" t="s">
        <v>3720</v>
      </c>
      <c r="P224" t="s">
        <v>2051</v>
      </c>
      <c r="Q224">
        <v>1.7481478594269528</v>
      </c>
      <c r="R224" t="s">
        <v>2021</v>
      </c>
      <c r="S224">
        <v>1.066153846153846</v>
      </c>
      <c r="T224" t="s">
        <v>3718</v>
      </c>
      <c r="U224" t="s">
        <v>3719</v>
      </c>
      <c r="V224">
        <v>1.7884897331060361</v>
      </c>
      <c r="W224" t="s">
        <v>2039</v>
      </c>
      <c r="X224">
        <v>1.0942857142857143</v>
      </c>
      <c r="Y224" t="s">
        <v>3720</v>
      </c>
      <c r="Z224" t="s">
        <v>2051</v>
      </c>
      <c r="AA224">
        <v>2.0289110004864335</v>
      </c>
      <c r="AB224" t="s">
        <v>2046</v>
      </c>
      <c r="AC224">
        <v>0.99428571428571433</v>
      </c>
      <c r="AD224" t="s">
        <v>3718</v>
      </c>
      <c r="AE224" t="s">
        <v>3719</v>
      </c>
      <c r="AF224">
        <v>1.6679298191242442</v>
      </c>
      <c r="AG224" t="s">
        <v>2272</v>
      </c>
      <c r="AH224">
        <v>0.89428571428571435</v>
      </c>
      <c r="AI224" t="s">
        <v>3720</v>
      </c>
      <c r="AJ224" t="s">
        <v>2051</v>
      </c>
      <c r="AK224">
        <v>1.6580917575776857</v>
      </c>
      <c r="AL224" t="s">
        <v>2116</v>
      </c>
      <c r="AM224">
        <v>1.2085714285714286</v>
      </c>
      <c r="AN224" t="s">
        <v>3718</v>
      </c>
      <c r="AO224" t="s">
        <v>3719</v>
      </c>
      <c r="AP224">
        <v>2.0273974525561935</v>
      </c>
      <c r="AQ224" t="s">
        <v>1996</v>
      </c>
      <c r="AR224">
        <v>1.066153846153846</v>
      </c>
      <c r="AS224" t="s">
        <v>3720</v>
      </c>
      <c r="AT224" t="s">
        <v>2051</v>
      </c>
      <c r="AU224">
        <v>1.9767518102750925</v>
      </c>
      <c r="AV224" t="s">
        <v>2069</v>
      </c>
      <c r="AW224">
        <v>1.0292307692307692</v>
      </c>
      <c r="AX224" t="s">
        <v>3718</v>
      </c>
      <c r="AY224" t="s">
        <v>3719</v>
      </c>
      <c r="AZ224">
        <v>1.7265506947300695</v>
      </c>
      <c r="BA224" t="s">
        <v>2106</v>
      </c>
      <c r="BB224">
        <v>1</v>
      </c>
      <c r="BC224" t="s">
        <v>3720</v>
      </c>
      <c r="BD224" t="s">
        <v>2051</v>
      </c>
      <c r="BE224">
        <v>1.8540962145437379</v>
      </c>
      <c r="BF224" t="s">
        <v>2304</v>
      </c>
      <c r="BG224">
        <v>1.0314285714285716</v>
      </c>
      <c r="BH224" t="s">
        <v>3718</v>
      </c>
      <c r="BI224" t="s">
        <v>3719</v>
      </c>
      <c r="BJ224">
        <v>1.7302375422524487</v>
      </c>
      <c r="BK224" t="s">
        <v>2160</v>
      </c>
      <c r="BL224">
        <v>1.0342857142857143</v>
      </c>
      <c r="BM224" t="s">
        <v>3718</v>
      </c>
      <c r="BN224" t="s">
        <v>3719</v>
      </c>
      <c r="BO224">
        <v>1.7350304440315412</v>
      </c>
      <c r="BP224" t="s">
        <v>2169</v>
      </c>
      <c r="BQ224">
        <v>0.98923076923076925</v>
      </c>
      <c r="BR224" t="s">
        <v>3720</v>
      </c>
      <c r="BS224" t="s">
        <v>2051</v>
      </c>
      <c r="BT224">
        <v>1.8341290245409594</v>
      </c>
      <c r="BU224" t="s">
        <v>2056</v>
      </c>
      <c r="BV224">
        <v>0.94307692307692315</v>
      </c>
      <c r="BW224" t="s">
        <v>3718</v>
      </c>
      <c r="BX224" t="s">
        <v>3719</v>
      </c>
      <c r="BY224">
        <v>1.5820262718528144</v>
      </c>
      <c r="BZ224" t="s">
        <v>2006</v>
      </c>
      <c r="CA224">
        <v>0.84461538461538455</v>
      </c>
      <c r="CB224" t="s">
        <v>3720</v>
      </c>
      <c r="CC224" t="s">
        <v>2051</v>
      </c>
      <c r="CD224">
        <v>1.5659981873607878</v>
      </c>
      <c r="CE224" t="s">
        <v>1982</v>
      </c>
      <c r="CF224">
        <v>0.9028571428571428</v>
      </c>
      <c r="CG224" t="s">
        <v>3718</v>
      </c>
      <c r="CH224" t="s">
        <v>3719</v>
      </c>
      <c r="CI224">
        <v>1.5145569621932791</v>
      </c>
      <c r="CJ224" t="s">
        <v>2253</v>
      </c>
      <c r="CK224">
        <v>1.1685714285714286</v>
      </c>
      <c r="CL224" t="s">
        <v>3720</v>
      </c>
      <c r="CM224" t="s">
        <v>2051</v>
      </c>
      <c r="CN224">
        <v>2.1666438621382542</v>
      </c>
      <c r="CO224" t="s">
        <v>2248</v>
      </c>
      <c r="CP224">
        <v>1.1542857142857144</v>
      </c>
      <c r="CQ224" t="s">
        <v>3718</v>
      </c>
      <c r="CR224" t="s">
        <v>3719</v>
      </c>
      <c r="CS224">
        <v>1.9363323187534329</v>
      </c>
      <c r="CT224" t="s">
        <v>1965</v>
      </c>
      <c r="CU224">
        <v>0.80461538461538462</v>
      </c>
      <c r="CV224" t="s">
        <v>3720</v>
      </c>
      <c r="CW224" t="s">
        <v>2051</v>
      </c>
      <c r="CX224">
        <v>1.4918343387790383</v>
      </c>
      <c r="CY224" t="s">
        <v>2069</v>
      </c>
      <c r="CZ224">
        <v>1.0292307692307692</v>
      </c>
      <c r="DA224" t="s">
        <v>3720</v>
      </c>
      <c r="DB224" t="s">
        <v>2051</v>
      </c>
      <c r="DC224">
        <v>1.9082928731227087</v>
      </c>
      <c r="DD224" t="s">
        <v>1996</v>
      </c>
      <c r="DE224">
        <v>1.066153846153846</v>
      </c>
      <c r="DF224" t="s">
        <v>3718</v>
      </c>
      <c r="DG224" t="s">
        <v>3719</v>
      </c>
      <c r="DH224">
        <v>1.7884897331060361</v>
      </c>
      <c r="DI224" t="s">
        <v>2116</v>
      </c>
      <c r="DJ224">
        <v>1.2085714285714286</v>
      </c>
      <c r="DK224" t="s">
        <v>3720</v>
      </c>
      <c r="DL224" t="s">
        <v>2051</v>
      </c>
      <c r="DM224">
        <v>2.2408077107200035</v>
      </c>
      <c r="DN224" t="s">
        <v>2272</v>
      </c>
      <c r="DO224">
        <v>0.89428571428571435</v>
      </c>
      <c r="DP224" t="s">
        <v>3718</v>
      </c>
      <c r="DQ224" t="s">
        <v>3719</v>
      </c>
      <c r="DR224">
        <v>1.5001782568560014</v>
      </c>
      <c r="DS224" t="s">
        <v>2046</v>
      </c>
      <c r="DT224">
        <v>0.99428571428571433</v>
      </c>
      <c r="DU224" t="s">
        <v>3720</v>
      </c>
      <c r="DV224" t="s">
        <v>2051</v>
      </c>
      <c r="DW224">
        <v>1.8435013790320596</v>
      </c>
      <c r="DX224" t="s">
        <v>2013</v>
      </c>
      <c r="DY224">
        <v>0.94285714285714284</v>
      </c>
      <c r="DZ224" t="s">
        <v>3718</v>
      </c>
      <c r="EA224" t="s">
        <v>3719</v>
      </c>
      <c r="EB224">
        <v>1.5816575871005762</v>
      </c>
      <c r="EC224" t="s">
        <v>2021</v>
      </c>
      <c r="ED224">
        <v>1.066153846153846</v>
      </c>
      <c r="EE224" t="s">
        <v>3720</v>
      </c>
      <c r="EF224" t="s">
        <v>2051</v>
      </c>
      <c r="EG224">
        <v>1.9767518102750925</v>
      </c>
      <c r="EH224" t="s">
        <v>2039</v>
      </c>
      <c r="EI224">
        <v>1.0942857142857143</v>
      </c>
      <c r="EJ224" t="s">
        <v>3718</v>
      </c>
      <c r="EK224" t="s">
        <v>3719</v>
      </c>
      <c r="EL224">
        <v>1.8356813813924873</v>
      </c>
      <c r="EM224" t="s">
        <v>2288</v>
      </c>
      <c r="EN224">
        <v>1.157142857142857</v>
      </c>
      <c r="EO224" t="s">
        <v>3720</v>
      </c>
      <c r="EP224" t="s">
        <v>2051</v>
      </c>
      <c r="EQ224">
        <v>2.1454541911148963</v>
      </c>
      <c r="ER224" t="s">
        <v>2304</v>
      </c>
      <c r="ES224">
        <v>1.0314285714285716</v>
      </c>
      <c r="ET224" t="s">
        <v>3720</v>
      </c>
      <c r="EU224" t="s">
        <v>2051</v>
      </c>
      <c r="EV224">
        <v>1.9123678098579699</v>
      </c>
      <c r="EW224" t="s">
        <v>2106</v>
      </c>
      <c r="EX224">
        <v>1</v>
      </c>
      <c r="EY224" t="s">
        <v>3718</v>
      </c>
      <c r="EZ224" t="s">
        <v>3719</v>
      </c>
      <c r="FA224">
        <v>1.6775156226824295</v>
      </c>
      <c r="FB224" t="s">
        <v>2056</v>
      </c>
      <c r="FC224">
        <v>0.94307692307692315</v>
      </c>
      <c r="FD224" t="s">
        <v>3720</v>
      </c>
      <c r="FE224" t="s">
        <v>2051</v>
      </c>
      <c r="FF224">
        <v>1.7485553531004792</v>
      </c>
      <c r="FG224" t="s">
        <v>2169</v>
      </c>
      <c r="FH224">
        <v>0.98923076923076925</v>
      </c>
      <c r="FI224" t="s">
        <v>3718</v>
      </c>
      <c r="FJ224" t="s">
        <v>3719</v>
      </c>
      <c r="FK224">
        <v>1.6594500698227725</v>
      </c>
      <c r="FL224" t="s">
        <v>2160</v>
      </c>
      <c r="FM224">
        <v>1.0342857142857143</v>
      </c>
      <c r="FN224" t="s">
        <v>3720</v>
      </c>
      <c r="FO224" t="s">
        <v>2051</v>
      </c>
      <c r="FP224">
        <v>1.9176652276138089</v>
      </c>
      <c r="FQ224" t="s">
        <v>2006</v>
      </c>
      <c r="FR224">
        <v>0.84461538461538455</v>
      </c>
      <c r="FS224" t="s">
        <v>3718</v>
      </c>
      <c r="FT224" t="s">
        <v>3719</v>
      </c>
      <c r="FU224">
        <v>1.4168555028502365</v>
      </c>
      <c r="FV224" t="s">
        <v>2253</v>
      </c>
      <c r="FW224">
        <v>1.1685714285714286</v>
      </c>
      <c r="FX224" t="s">
        <v>3718</v>
      </c>
      <c r="FY224" t="s">
        <v>3719</v>
      </c>
      <c r="FZ224">
        <v>1.9602968276488963</v>
      </c>
      <c r="GA224" t="s">
        <v>2248</v>
      </c>
      <c r="GB224">
        <v>1.1542857142857144</v>
      </c>
      <c r="GC224" t="s">
        <v>3720</v>
      </c>
      <c r="GD224" t="s">
        <v>2051</v>
      </c>
      <c r="GE224">
        <v>2.1401567733590579</v>
      </c>
      <c r="GF224" t="s">
        <v>1965</v>
      </c>
      <c r="GG224">
        <v>0.80461538461538462</v>
      </c>
      <c r="GH224" t="s">
        <v>3718</v>
      </c>
      <c r="GI224" t="s">
        <v>3719</v>
      </c>
      <c r="GJ224">
        <v>1.3497548779429394</v>
      </c>
      <c r="GK224" t="s">
        <v>1982</v>
      </c>
      <c r="GL224">
        <v>0.9028571428571428</v>
      </c>
      <c r="GM224" t="s">
        <v>3720</v>
      </c>
      <c r="GN224" t="s">
        <v>2051</v>
      </c>
      <c r="GO224">
        <v>1.6739840108452033</v>
      </c>
      <c r="GP224">
        <v>0</v>
      </c>
      <c r="GQ224">
        <v>1.9411252205325251</v>
      </c>
      <c r="GR224">
        <v>3.6892730799594782</v>
      </c>
      <c r="GS224">
        <v>5.4777628130655138</v>
      </c>
      <c r="GT224">
        <v>7.5066738135519468</v>
      </c>
      <c r="GU224">
        <v>9.1746036326761917</v>
      </c>
      <c r="GV224">
        <v>10.832695390253878</v>
      </c>
      <c r="GW224">
        <v>12.860092842810072</v>
      </c>
      <c r="GX224">
        <v>14.836844653085166</v>
      </c>
      <c r="GY224">
        <v>16.563395347815234</v>
      </c>
      <c r="GZ224">
        <v>18.417491562358972</v>
      </c>
      <c r="HA224">
        <v>20.147729104611422</v>
      </c>
      <c r="HB224">
        <v>21.882759548642962</v>
      </c>
      <c r="HC224">
        <v>23.716888573183923</v>
      </c>
      <c r="HD224">
        <v>25.298914845036737</v>
      </c>
      <c r="HE224">
        <v>26.864913032397524</v>
      </c>
      <c r="HF224">
        <v>28.379469994590803</v>
      </c>
      <c r="HG224">
        <v>30.546113856729058</v>
      </c>
      <c r="HH224">
        <v>32.482446175482494</v>
      </c>
      <c r="HI224">
        <v>33.97428051426153</v>
      </c>
      <c r="HJ224">
        <v>35.882573387384241</v>
      </c>
      <c r="HK224">
        <v>37.671063120490274</v>
      </c>
      <c r="HL224">
        <v>39.91187083121028</v>
      </c>
      <c r="HM224">
        <v>41.412049088066283</v>
      </c>
      <c r="HN224">
        <v>43.255550467098345</v>
      </c>
      <c r="HO224">
        <v>44.837208054198925</v>
      </c>
      <c r="HP224">
        <v>46.813959864474015</v>
      </c>
      <c r="HQ224">
        <v>48.649641245866505</v>
      </c>
      <c r="HR224">
        <v>50.795095436981399</v>
      </c>
      <c r="HS224">
        <v>52.707463246839367</v>
      </c>
      <c r="HT224">
        <v>54.384978869521795</v>
      </c>
      <c r="HU224">
        <v>56.133534222622274</v>
      </c>
      <c r="HV224">
        <v>57.792984292445048</v>
      </c>
      <c r="HW224">
        <v>59.710649520058858</v>
      </c>
      <c r="HX224">
        <v>61.127505022909098</v>
      </c>
      <c r="HY224">
        <v>63.087801850557994</v>
      </c>
      <c r="HZ224">
        <v>65.227958623917047</v>
      </c>
      <c r="IA224">
        <v>66.577713501859989</v>
      </c>
      <c r="IB224">
        <v>68.251697512705192</v>
      </c>
      <c r="IC224" t="s">
        <v>4161</v>
      </c>
      <c r="ID224" t="s">
        <v>4162</v>
      </c>
      <c r="IE224">
        <v>1.5145569621932999</v>
      </c>
    </row>
    <row r="225" spans="1:239" x14ac:dyDescent="0.25">
      <c r="A225" t="s">
        <v>2809</v>
      </c>
      <c r="B225" t="s">
        <v>2272</v>
      </c>
      <c r="C225">
        <v>3.6448536450247455</v>
      </c>
      <c r="D225">
        <v>3.3420882911032539</v>
      </c>
      <c r="E225">
        <v>3.0959264126149799</v>
      </c>
      <c r="F225">
        <v>1</v>
      </c>
      <c r="G225">
        <v>1.7547073552988095</v>
      </c>
      <c r="H225" t="s">
        <v>1965</v>
      </c>
      <c r="I225">
        <v>0.80461538461538462</v>
      </c>
      <c r="J225" t="s">
        <v>3720</v>
      </c>
      <c r="K225" t="s">
        <v>2051</v>
      </c>
      <c r="L225">
        <v>1.4824577602497557</v>
      </c>
      <c r="M225" t="s">
        <v>2248</v>
      </c>
      <c r="N225">
        <v>1.1542857142857144</v>
      </c>
      <c r="O225" t="s">
        <v>3718</v>
      </c>
      <c r="P225" t="s">
        <v>3719</v>
      </c>
      <c r="Q225">
        <v>1.9241619513248087</v>
      </c>
      <c r="R225" t="s">
        <v>2056</v>
      </c>
      <c r="S225">
        <v>0.94307692307692315</v>
      </c>
      <c r="T225" t="s">
        <v>3720</v>
      </c>
      <c r="U225" t="s">
        <v>2051</v>
      </c>
      <c r="V225">
        <v>1.7375652142124292</v>
      </c>
      <c r="W225" t="s">
        <v>2304</v>
      </c>
      <c r="X225">
        <v>1.0314285714285716</v>
      </c>
      <c r="Y225" t="s">
        <v>3718</v>
      </c>
      <c r="Z225" t="s">
        <v>3719</v>
      </c>
      <c r="AA225">
        <v>1.7193625357135052</v>
      </c>
      <c r="AB225" t="s">
        <v>2013</v>
      </c>
      <c r="AC225">
        <v>0.94285714285714284</v>
      </c>
      <c r="AD225" t="s">
        <v>3720</v>
      </c>
      <c r="AE225" t="s">
        <v>2051</v>
      </c>
      <c r="AF225">
        <v>1.7371602817458214</v>
      </c>
      <c r="AG225" t="s">
        <v>2240</v>
      </c>
      <c r="AH225">
        <v>1.066153846153846</v>
      </c>
      <c r="AI225" t="s">
        <v>3718</v>
      </c>
      <c r="AJ225" t="s">
        <v>3719</v>
      </c>
      <c r="AK225">
        <v>1.7772485959399555</v>
      </c>
      <c r="AL225" t="s">
        <v>1982</v>
      </c>
      <c r="AM225">
        <v>0.9028571428571428</v>
      </c>
      <c r="AN225" t="s">
        <v>3720</v>
      </c>
      <c r="AO225" t="s">
        <v>2051</v>
      </c>
      <c r="AP225">
        <v>1.6634625728232713</v>
      </c>
      <c r="AQ225" t="s">
        <v>2288</v>
      </c>
      <c r="AR225">
        <v>1.157142857142857</v>
      </c>
      <c r="AS225" t="s">
        <v>3718</v>
      </c>
      <c r="AT225" t="s">
        <v>3719</v>
      </c>
      <c r="AU225">
        <v>1.9289247284320483</v>
      </c>
      <c r="AV225" t="s">
        <v>2106</v>
      </c>
      <c r="AW225">
        <v>1</v>
      </c>
      <c r="AX225" t="s">
        <v>3720</v>
      </c>
      <c r="AY225" t="s">
        <v>2051</v>
      </c>
      <c r="AZ225">
        <v>1.8424427230637501</v>
      </c>
      <c r="BA225" t="s">
        <v>2116</v>
      </c>
      <c r="BB225">
        <v>1.2085714285714286</v>
      </c>
      <c r="BC225" t="s">
        <v>3720</v>
      </c>
      <c r="BD225" t="s">
        <v>2051</v>
      </c>
      <c r="BE225">
        <v>2.2267236338741894</v>
      </c>
      <c r="BF225" t="s">
        <v>2046</v>
      </c>
      <c r="BG225">
        <v>0.99428571428571433</v>
      </c>
      <c r="BH225" t="s">
        <v>3718</v>
      </c>
      <c r="BI225" t="s">
        <v>3719</v>
      </c>
      <c r="BJ225">
        <v>1.6574464333193897</v>
      </c>
      <c r="BK225" t="s">
        <v>1996</v>
      </c>
      <c r="BL225">
        <v>1.066153846153846</v>
      </c>
      <c r="BM225" t="s">
        <v>3718</v>
      </c>
      <c r="BN225" t="s">
        <v>3719</v>
      </c>
      <c r="BO225">
        <v>1.7772485959399555</v>
      </c>
      <c r="BP225" t="s">
        <v>2253</v>
      </c>
      <c r="BQ225">
        <v>1.1685714285714286</v>
      </c>
      <c r="BR225" t="s">
        <v>3720</v>
      </c>
      <c r="BS225" t="s">
        <v>2051</v>
      </c>
      <c r="BT225">
        <v>2.1530259249516392</v>
      </c>
      <c r="BU225" t="s">
        <v>2169</v>
      </c>
      <c r="BV225">
        <v>0.98923076923076925</v>
      </c>
      <c r="BW225" t="s">
        <v>3718</v>
      </c>
      <c r="BX225" t="s">
        <v>3719</v>
      </c>
      <c r="BY225">
        <v>1.6490199815142736</v>
      </c>
      <c r="BZ225" t="s">
        <v>2069</v>
      </c>
      <c r="CA225">
        <v>1.0292307692307692</v>
      </c>
      <c r="CB225" t="s">
        <v>3720</v>
      </c>
      <c r="CC225" t="s">
        <v>2051</v>
      </c>
      <c r="CD225">
        <v>1.8962987411225365</v>
      </c>
      <c r="CE225" t="s">
        <v>2039</v>
      </c>
      <c r="CF225">
        <v>1.0942857142857143</v>
      </c>
      <c r="CG225" t="s">
        <v>3720</v>
      </c>
      <c r="CH225" t="s">
        <v>2051</v>
      </c>
      <c r="CI225">
        <v>2.0161587512383323</v>
      </c>
      <c r="CJ225" t="s">
        <v>2006</v>
      </c>
      <c r="CK225">
        <v>0.84461538461538455</v>
      </c>
      <c r="CL225" t="s">
        <v>3718</v>
      </c>
      <c r="CM225" t="s">
        <v>3719</v>
      </c>
      <c r="CN225">
        <v>1.4079501863939907</v>
      </c>
      <c r="CO225" t="s">
        <v>2160</v>
      </c>
      <c r="CP225">
        <v>1.0342857142857143</v>
      </c>
      <c r="CQ225" t="s">
        <v>3720</v>
      </c>
      <c r="CR225" t="s">
        <v>2051</v>
      </c>
      <c r="CS225">
        <v>1.9056121878545071</v>
      </c>
      <c r="CT225" t="s">
        <v>2021</v>
      </c>
      <c r="CU225">
        <v>1.066153846153846</v>
      </c>
      <c r="CV225" t="s">
        <v>3718</v>
      </c>
      <c r="CW225" t="s">
        <v>3719</v>
      </c>
      <c r="CX225">
        <v>1.7772485959399555</v>
      </c>
      <c r="CY225" t="s">
        <v>2106</v>
      </c>
      <c r="CZ225">
        <v>1</v>
      </c>
      <c r="DA225" t="s">
        <v>3718</v>
      </c>
      <c r="DB225" t="s">
        <v>3719</v>
      </c>
      <c r="DC225">
        <v>1.6669719875338689</v>
      </c>
      <c r="DD225" t="s">
        <v>2288</v>
      </c>
      <c r="DE225">
        <v>1.157142857142857</v>
      </c>
      <c r="DF225" t="s">
        <v>3720</v>
      </c>
      <c r="DG225" t="s">
        <v>2051</v>
      </c>
      <c r="DH225">
        <v>2.1319694366880535</v>
      </c>
      <c r="DI225" t="s">
        <v>1982</v>
      </c>
      <c r="DJ225">
        <v>0.9028571428571428</v>
      </c>
      <c r="DK225" t="s">
        <v>3718</v>
      </c>
      <c r="DL225" t="s">
        <v>3719</v>
      </c>
      <c r="DM225">
        <v>1.5050375658877215</v>
      </c>
      <c r="DN225" t="s">
        <v>2240</v>
      </c>
      <c r="DO225">
        <v>1.066153846153846</v>
      </c>
      <c r="DP225" t="s">
        <v>3720</v>
      </c>
      <c r="DQ225" t="s">
        <v>2051</v>
      </c>
      <c r="DR225">
        <v>1.9643273955125824</v>
      </c>
      <c r="DS225" t="s">
        <v>2013</v>
      </c>
      <c r="DT225">
        <v>0.94285714285714284</v>
      </c>
      <c r="DU225" t="s">
        <v>3718</v>
      </c>
      <c r="DV225" t="s">
        <v>3719</v>
      </c>
      <c r="DW225">
        <v>1.5717164453890764</v>
      </c>
      <c r="DX225" t="s">
        <v>2248</v>
      </c>
      <c r="DY225">
        <v>1.1542857142857144</v>
      </c>
      <c r="DZ225" t="s">
        <v>3720</v>
      </c>
      <c r="EA225" t="s">
        <v>2051</v>
      </c>
      <c r="EB225">
        <v>2.1267053146221571</v>
      </c>
      <c r="EC225" t="s">
        <v>2056</v>
      </c>
      <c r="ED225">
        <v>0.94307692307692315</v>
      </c>
      <c r="EE225" t="s">
        <v>3718</v>
      </c>
      <c r="EF225" t="s">
        <v>3719</v>
      </c>
      <c r="EG225">
        <v>1.5720828128588642</v>
      </c>
      <c r="EH225" t="s">
        <v>2304</v>
      </c>
      <c r="EI225">
        <v>1.0314285714285716</v>
      </c>
      <c r="EJ225" t="s">
        <v>3720</v>
      </c>
      <c r="EK225" t="s">
        <v>2051</v>
      </c>
      <c r="EL225">
        <v>1.9003480657886109</v>
      </c>
      <c r="EM225" t="s">
        <v>1965</v>
      </c>
      <c r="EN225">
        <v>0.80461538461538462</v>
      </c>
      <c r="EO225" t="s">
        <v>3718</v>
      </c>
      <c r="EP225" t="s">
        <v>3719</v>
      </c>
      <c r="EQ225">
        <v>1.3412713068926361</v>
      </c>
      <c r="ER225" t="s">
        <v>2046</v>
      </c>
      <c r="ES225">
        <v>0.99428571428571433</v>
      </c>
      <c r="ET225" t="s">
        <v>3720</v>
      </c>
      <c r="EU225" t="s">
        <v>2051</v>
      </c>
      <c r="EV225">
        <v>1.8319144789319572</v>
      </c>
      <c r="EW225" t="s">
        <v>2116</v>
      </c>
      <c r="EX225">
        <v>1.2085714285714286</v>
      </c>
      <c r="EY225" t="s">
        <v>3718</v>
      </c>
      <c r="EZ225" t="s">
        <v>3719</v>
      </c>
      <c r="FA225">
        <v>2.0146547163623616</v>
      </c>
      <c r="FB225" t="s">
        <v>2006</v>
      </c>
      <c r="FC225">
        <v>0.84461538461538455</v>
      </c>
      <c r="FD225" t="s">
        <v>3720</v>
      </c>
      <c r="FE225" t="s">
        <v>2051</v>
      </c>
      <c r="FF225">
        <v>1.5561554691723056</v>
      </c>
      <c r="FG225" t="s">
        <v>2253</v>
      </c>
      <c r="FH225">
        <v>1.1685714285714286</v>
      </c>
      <c r="FI225" t="s">
        <v>3718</v>
      </c>
      <c r="FJ225" t="s">
        <v>3719</v>
      </c>
      <c r="FK225">
        <v>1.9479758368610067</v>
      </c>
      <c r="FL225" t="s">
        <v>1996</v>
      </c>
      <c r="FM225">
        <v>1.066153846153846</v>
      </c>
      <c r="FN225" t="s">
        <v>3720</v>
      </c>
      <c r="FO225" t="s">
        <v>2051</v>
      </c>
      <c r="FP225">
        <v>1.9643273955125824</v>
      </c>
      <c r="FQ225" t="s">
        <v>2069</v>
      </c>
      <c r="FR225">
        <v>1.0292307692307692</v>
      </c>
      <c r="FS225" t="s">
        <v>3718</v>
      </c>
      <c r="FT225" t="s">
        <v>3719</v>
      </c>
      <c r="FU225">
        <v>1.7156988610156283</v>
      </c>
      <c r="FV225" t="s">
        <v>2169</v>
      </c>
      <c r="FW225">
        <v>0.98923076923076925</v>
      </c>
      <c r="FX225" t="s">
        <v>3720</v>
      </c>
      <c r="FY225" t="s">
        <v>2051</v>
      </c>
      <c r="FZ225">
        <v>1.8226010321999866</v>
      </c>
      <c r="GA225" t="s">
        <v>2160</v>
      </c>
      <c r="GB225">
        <v>1.0342857142857143</v>
      </c>
      <c r="GC225" t="s">
        <v>3718</v>
      </c>
      <c r="GD225" t="s">
        <v>3719</v>
      </c>
      <c r="GE225">
        <v>1.7241253128207443</v>
      </c>
      <c r="GF225" t="s">
        <v>2021</v>
      </c>
      <c r="GG225">
        <v>1.066153846153846</v>
      </c>
      <c r="GH225" t="s">
        <v>3720</v>
      </c>
      <c r="GI225" t="s">
        <v>2051</v>
      </c>
      <c r="GJ225">
        <v>1.9643273955125824</v>
      </c>
      <c r="GK225" t="s">
        <v>2039</v>
      </c>
      <c r="GL225">
        <v>1.0942857142857143</v>
      </c>
      <c r="GM225" t="s">
        <v>3718</v>
      </c>
      <c r="GN225" t="s">
        <v>3719</v>
      </c>
      <c r="GO225">
        <v>1.8241436320727766</v>
      </c>
      <c r="GP225">
        <v>0</v>
      </c>
      <c r="GQ225">
        <v>1.4824577602497557</v>
      </c>
      <c r="GR225">
        <v>3.4066197115745647</v>
      </c>
      <c r="GS225">
        <v>5.1441849257869938</v>
      </c>
      <c r="GT225">
        <v>6.8635474615004988</v>
      </c>
      <c r="GU225">
        <v>8.6007077432463195</v>
      </c>
      <c r="GV225">
        <v>10.377956339186275</v>
      </c>
      <c r="GW225">
        <v>12.041418912009545</v>
      </c>
      <c r="GX225">
        <v>13.970343640441595</v>
      </c>
      <c r="GY225">
        <v>15.812786363505344</v>
      </c>
      <c r="GZ225">
        <v>18.039509997379533</v>
      </c>
      <c r="HA225">
        <v>19.696956430698922</v>
      </c>
      <c r="HB225">
        <v>21.474205026638877</v>
      </c>
      <c r="HC225">
        <v>23.627230951590516</v>
      </c>
      <c r="HD225">
        <v>25.276250933104791</v>
      </c>
      <c r="HE225">
        <v>27.172549674227326</v>
      </c>
      <c r="HF225">
        <v>29.188708425465659</v>
      </c>
      <c r="HG225">
        <v>30.596658611859649</v>
      </c>
      <c r="HH225">
        <v>32.502270799714154</v>
      </c>
      <c r="HI225">
        <v>34.279519395654113</v>
      </c>
      <c r="HJ225">
        <v>35.946491383187983</v>
      </c>
      <c r="HK225">
        <v>38.078460819876035</v>
      </c>
      <c r="HL225">
        <v>39.583498385763754</v>
      </c>
      <c r="HM225">
        <v>41.547825781276337</v>
      </c>
      <c r="HN225">
        <v>43.119542226665416</v>
      </c>
      <c r="HO225">
        <v>45.246247541287573</v>
      </c>
      <c r="HP225">
        <v>46.81833035414644</v>
      </c>
      <c r="HQ225">
        <v>48.718678419935053</v>
      </c>
      <c r="HR225">
        <v>50.059949726827689</v>
      </c>
      <c r="HS225">
        <v>51.891864205759646</v>
      </c>
      <c r="HT225">
        <v>53.906518922122004</v>
      </c>
      <c r="HU225">
        <v>55.462674391294307</v>
      </c>
      <c r="HV225">
        <v>57.410650228155312</v>
      </c>
      <c r="HW225">
        <v>59.374977623667895</v>
      </c>
      <c r="HX225">
        <v>61.090676484683527</v>
      </c>
      <c r="HY225">
        <v>62.913277516883511</v>
      </c>
      <c r="HZ225">
        <v>64.637402829704257</v>
      </c>
      <c r="IA225">
        <v>66.601730225216841</v>
      </c>
      <c r="IB225">
        <v>68.425873857289616</v>
      </c>
      <c r="IC225" t="s">
        <v>4163</v>
      </c>
      <c r="ID225" t="s">
        <v>4164</v>
      </c>
      <c r="IE225">
        <v>2.0161587512383967</v>
      </c>
    </row>
    <row r="226" spans="1:239" x14ac:dyDescent="0.25">
      <c r="A226" t="s">
        <v>951</v>
      </c>
      <c r="B226" t="s">
        <v>1996</v>
      </c>
      <c r="C226">
        <v>1.9354662777298324</v>
      </c>
      <c r="D226">
        <v>2.869317167522571</v>
      </c>
      <c r="E226">
        <v>3.0799086757990866</v>
      </c>
      <c r="F226">
        <v>1.4</v>
      </c>
      <c r="G226">
        <v>1.7533110270404602</v>
      </c>
      <c r="H226" t="s">
        <v>2116</v>
      </c>
      <c r="I226">
        <v>1.2085714285714286</v>
      </c>
      <c r="J226" t="s">
        <v>3718</v>
      </c>
      <c r="K226" t="s">
        <v>3719</v>
      </c>
      <c r="L226">
        <v>2.0130515320463114</v>
      </c>
      <c r="M226" t="s">
        <v>2069</v>
      </c>
      <c r="N226">
        <v>1.0292307692307692</v>
      </c>
      <c r="O226" t="s">
        <v>3720</v>
      </c>
      <c r="P226" t="s">
        <v>2051</v>
      </c>
      <c r="Q226">
        <v>1.8947897399147249</v>
      </c>
      <c r="R226" t="s">
        <v>2169</v>
      </c>
      <c r="S226">
        <v>0.98923076923076925</v>
      </c>
      <c r="T226" t="s">
        <v>3718</v>
      </c>
      <c r="U226" t="s">
        <v>3719</v>
      </c>
      <c r="V226">
        <v>1.6477077551810233</v>
      </c>
      <c r="W226" t="s">
        <v>2253</v>
      </c>
      <c r="X226">
        <v>1.1685714285714286</v>
      </c>
      <c r="Y226" t="s">
        <v>3720</v>
      </c>
      <c r="Z226" t="s">
        <v>2051</v>
      </c>
      <c r="AA226">
        <v>2.1513126301786447</v>
      </c>
      <c r="AB226" t="s">
        <v>1982</v>
      </c>
      <c r="AC226">
        <v>0.9028571428571428</v>
      </c>
      <c r="AD226" t="s">
        <v>3720</v>
      </c>
      <c r="AE226" t="s">
        <v>2051</v>
      </c>
      <c r="AF226">
        <v>1.6621388536343562</v>
      </c>
      <c r="AG226" t="s">
        <v>2288</v>
      </c>
      <c r="AH226">
        <v>1.157142857142857</v>
      </c>
      <c r="AI226" t="s">
        <v>3718</v>
      </c>
      <c r="AJ226" t="s">
        <v>3719</v>
      </c>
      <c r="AK226">
        <v>1.9273897647251912</v>
      </c>
      <c r="AL226" t="s">
        <v>2106</v>
      </c>
      <c r="AM226">
        <v>1</v>
      </c>
      <c r="AN226" t="s">
        <v>3720</v>
      </c>
      <c r="AO226" t="s">
        <v>2051</v>
      </c>
      <c r="AP226">
        <v>1.8409765783924832</v>
      </c>
      <c r="AQ226" t="s">
        <v>2240</v>
      </c>
      <c r="AR226">
        <v>1.066153846153846</v>
      </c>
      <c r="AS226" t="s">
        <v>3718</v>
      </c>
      <c r="AT226" t="s">
        <v>3719</v>
      </c>
      <c r="AU226">
        <v>1.7758343302339794</v>
      </c>
      <c r="AV226" t="s">
        <v>2056</v>
      </c>
      <c r="AW226">
        <v>0.94307692307692315</v>
      </c>
      <c r="AX226" t="s">
        <v>3720</v>
      </c>
      <c r="AY226" t="s">
        <v>2051</v>
      </c>
      <c r="AZ226">
        <v>1.7361825270070652</v>
      </c>
      <c r="BA226" t="s">
        <v>2006</v>
      </c>
      <c r="BB226">
        <v>0.84461538461538455</v>
      </c>
      <c r="BC226" t="s">
        <v>3718</v>
      </c>
      <c r="BD226" t="s">
        <v>3719</v>
      </c>
      <c r="BE226">
        <v>1.4068297940814645</v>
      </c>
      <c r="BF226" t="s">
        <v>1965</v>
      </c>
      <c r="BG226">
        <v>0.80461538461538462</v>
      </c>
      <c r="BH226" t="s">
        <v>3720</v>
      </c>
      <c r="BI226" t="s">
        <v>2051</v>
      </c>
      <c r="BJ226">
        <v>1.4812780776911827</v>
      </c>
      <c r="BK226" t="s">
        <v>2272</v>
      </c>
      <c r="BL226">
        <v>0.89428571428571435</v>
      </c>
      <c r="BM226" t="s">
        <v>3720</v>
      </c>
      <c r="BN226" t="s">
        <v>2051</v>
      </c>
      <c r="BO226">
        <v>1.6463590543909923</v>
      </c>
      <c r="BP226" t="s">
        <v>2248</v>
      </c>
      <c r="BQ226">
        <v>1.1542857142857144</v>
      </c>
      <c r="BR226" t="s">
        <v>3718</v>
      </c>
      <c r="BS226" t="s">
        <v>3719</v>
      </c>
      <c r="BT226">
        <v>1.9226307776517961</v>
      </c>
      <c r="BU226" t="s">
        <v>2021</v>
      </c>
      <c r="BV226">
        <v>1.066153846153846</v>
      </c>
      <c r="BW226" t="s">
        <v>3720</v>
      </c>
      <c r="BX226" t="s">
        <v>2051</v>
      </c>
      <c r="BY226">
        <v>1.9627642597322934</v>
      </c>
      <c r="BZ226" t="s">
        <v>2013</v>
      </c>
      <c r="CA226">
        <v>0.94285714285714284</v>
      </c>
      <c r="CB226" t="s">
        <v>3718</v>
      </c>
      <c r="CC226" t="s">
        <v>3719</v>
      </c>
      <c r="CD226">
        <v>1.5704657342205264</v>
      </c>
      <c r="CE226" t="s">
        <v>2046</v>
      </c>
      <c r="CF226">
        <v>0.99428571428571433</v>
      </c>
      <c r="CG226" t="s">
        <v>3720</v>
      </c>
      <c r="CH226" t="s">
        <v>2051</v>
      </c>
      <c r="CI226">
        <v>1.8304567122302404</v>
      </c>
      <c r="CJ226" t="s">
        <v>2304</v>
      </c>
      <c r="CK226">
        <v>1.0314285714285716</v>
      </c>
      <c r="CL226" t="s">
        <v>3718</v>
      </c>
      <c r="CM226" t="s">
        <v>3719</v>
      </c>
      <c r="CN226">
        <v>1.7179943334957881</v>
      </c>
      <c r="CO226" t="s">
        <v>2039</v>
      </c>
      <c r="CP226">
        <v>1.0942857142857143</v>
      </c>
      <c r="CQ226" t="s">
        <v>3720</v>
      </c>
      <c r="CR226" t="s">
        <v>2051</v>
      </c>
      <c r="CS226">
        <v>2.0145543700694888</v>
      </c>
      <c r="CT226" t="s">
        <v>2160</v>
      </c>
      <c r="CU226">
        <v>1.0342857142857143</v>
      </c>
      <c r="CV226" t="s">
        <v>3718</v>
      </c>
      <c r="CW226" t="s">
        <v>3719</v>
      </c>
      <c r="CX226">
        <v>1.7227533205691836</v>
      </c>
      <c r="CY226" t="s">
        <v>2056</v>
      </c>
      <c r="CZ226">
        <v>0.94307692307692315</v>
      </c>
      <c r="DA226" t="s">
        <v>3718</v>
      </c>
      <c r="DB226" t="s">
        <v>3719</v>
      </c>
      <c r="DC226">
        <v>1.5708318101492493</v>
      </c>
      <c r="DD226" t="s">
        <v>2240</v>
      </c>
      <c r="DE226">
        <v>1.066153846153846</v>
      </c>
      <c r="DF226" t="s">
        <v>3720</v>
      </c>
      <c r="DG226" t="s">
        <v>2051</v>
      </c>
      <c r="DH226">
        <v>1.9627642597322934</v>
      </c>
      <c r="DI226" t="s">
        <v>2106</v>
      </c>
      <c r="DJ226">
        <v>1</v>
      </c>
      <c r="DK226" t="s">
        <v>3718</v>
      </c>
      <c r="DL226" t="s">
        <v>3719</v>
      </c>
      <c r="DM226">
        <v>1.6656454756884371</v>
      </c>
      <c r="DN226" t="s">
        <v>2288</v>
      </c>
      <c r="DO226">
        <v>1.157142857142857</v>
      </c>
      <c r="DP226" t="s">
        <v>3720</v>
      </c>
      <c r="DQ226" t="s">
        <v>2051</v>
      </c>
      <c r="DR226">
        <v>2.1302728978541587</v>
      </c>
      <c r="DS226" t="s">
        <v>1982</v>
      </c>
      <c r="DT226">
        <v>0.9028571428571428</v>
      </c>
      <c r="DU226" t="s">
        <v>3718</v>
      </c>
      <c r="DV226" t="s">
        <v>3719</v>
      </c>
      <c r="DW226">
        <v>1.5038399151929887</v>
      </c>
      <c r="DX226" t="s">
        <v>2069</v>
      </c>
      <c r="DY226">
        <v>1.0292307692307692</v>
      </c>
      <c r="DZ226" t="s">
        <v>3718</v>
      </c>
      <c r="EA226" t="s">
        <v>3719</v>
      </c>
      <c r="EB226">
        <v>1.7143335742085606</v>
      </c>
      <c r="EC226" t="s">
        <v>2169</v>
      </c>
      <c r="ED226">
        <v>0.98923076923076925</v>
      </c>
      <c r="EE226" t="s">
        <v>3720</v>
      </c>
      <c r="EF226" t="s">
        <v>2051</v>
      </c>
      <c r="EG226">
        <v>1.8211506767790258</v>
      </c>
      <c r="EH226" t="s">
        <v>2253</v>
      </c>
      <c r="EI226">
        <v>1.1685714285714286</v>
      </c>
      <c r="EJ226" t="s">
        <v>3718</v>
      </c>
      <c r="EK226" t="s">
        <v>3719</v>
      </c>
      <c r="EL226">
        <v>1.9464257130187737</v>
      </c>
      <c r="EM226" t="s">
        <v>2116</v>
      </c>
      <c r="EN226">
        <v>1.2085714285714286</v>
      </c>
      <c r="EO226" t="s">
        <v>3720</v>
      </c>
      <c r="EP226" t="s">
        <v>2051</v>
      </c>
      <c r="EQ226">
        <v>2.2249516933143441</v>
      </c>
      <c r="ER226" t="s">
        <v>1965</v>
      </c>
      <c r="ES226">
        <v>0.80461538461538462</v>
      </c>
      <c r="ET226" t="s">
        <v>3718</v>
      </c>
      <c r="EU226" t="s">
        <v>3719</v>
      </c>
      <c r="EV226">
        <v>1.340203975053927</v>
      </c>
      <c r="EW226" t="s">
        <v>2006</v>
      </c>
      <c r="EX226">
        <v>0.84461538461538455</v>
      </c>
      <c r="EY226" t="s">
        <v>3720</v>
      </c>
      <c r="EZ226" t="s">
        <v>2051</v>
      </c>
      <c r="FA226">
        <v>1.554917140826882</v>
      </c>
      <c r="FB226" t="s">
        <v>2021</v>
      </c>
      <c r="FC226">
        <v>1.066153846153846</v>
      </c>
      <c r="FD226" t="s">
        <v>3718</v>
      </c>
      <c r="FE226" t="s">
        <v>3719</v>
      </c>
      <c r="FF226">
        <v>1.7758343302339794</v>
      </c>
      <c r="FG226" t="s">
        <v>2248</v>
      </c>
      <c r="FH226">
        <v>1.1542857142857144</v>
      </c>
      <c r="FI226" t="s">
        <v>3720</v>
      </c>
      <c r="FJ226" t="s">
        <v>2051</v>
      </c>
      <c r="FK226">
        <v>2.1250129647730382</v>
      </c>
      <c r="FL226" t="s">
        <v>2272</v>
      </c>
      <c r="FM226">
        <v>0.89428571428571435</v>
      </c>
      <c r="FN226" t="s">
        <v>3718</v>
      </c>
      <c r="FO226" t="s">
        <v>3719</v>
      </c>
      <c r="FP226">
        <v>1.4895629539728026</v>
      </c>
      <c r="FQ226" t="s">
        <v>2013</v>
      </c>
      <c r="FR226">
        <v>0.94285714285714284</v>
      </c>
      <c r="FS226" t="s">
        <v>3720</v>
      </c>
      <c r="FT226" t="s">
        <v>2051</v>
      </c>
      <c r="FU226">
        <v>1.7357779167700558</v>
      </c>
      <c r="FV226" t="s">
        <v>2160</v>
      </c>
      <c r="FW226">
        <v>1.0342857142857143</v>
      </c>
      <c r="FX226" t="s">
        <v>3720</v>
      </c>
      <c r="FY226" t="s">
        <v>2051</v>
      </c>
      <c r="FZ226">
        <v>1.9040957753659398</v>
      </c>
      <c r="GA226" t="s">
        <v>2039</v>
      </c>
      <c r="GB226">
        <v>1.0942857142857143</v>
      </c>
      <c r="GC226" t="s">
        <v>3718</v>
      </c>
      <c r="GD226" t="s">
        <v>3719</v>
      </c>
      <c r="GE226">
        <v>1.8226920491104899</v>
      </c>
      <c r="GF226" t="s">
        <v>2304</v>
      </c>
      <c r="GG226">
        <v>1.0314285714285716</v>
      </c>
      <c r="GH226" t="s">
        <v>3720</v>
      </c>
      <c r="GI226" t="s">
        <v>2051</v>
      </c>
      <c r="GJ226">
        <v>1.8988358422848186</v>
      </c>
      <c r="GK226" t="s">
        <v>2046</v>
      </c>
      <c r="GL226">
        <v>0.99428571428571433</v>
      </c>
      <c r="GM226" t="s">
        <v>3718</v>
      </c>
      <c r="GN226" t="s">
        <v>3719</v>
      </c>
      <c r="GO226">
        <v>1.6561275015416461</v>
      </c>
      <c r="GP226">
        <v>0</v>
      </c>
      <c r="GQ226">
        <v>2.0130515320463114</v>
      </c>
      <c r="GR226">
        <v>3.9078412719610363</v>
      </c>
      <c r="GS226">
        <v>5.5555490271420593</v>
      </c>
      <c r="GT226">
        <v>7.7068616573207045</v>
      </c>
      <c r="GU226">
        <v>9.3690005109550611</v>
      </c>
      <c r="GV226">
        <v>11.296390275680253</v>
      </c>
      <c r="GW226">
        <v>13.137366854072736</v>
      </c>
      <c r="GX226">
        <v>14.913201184306715</v>
      </c>
      <c r="GY226">
        <v>16.649383711313781</v>
      </c>
      <c r="GZ226">
        <v>18.056213505395245</v>
      </c>
      <c r="HA226">
        <v>19.537491583086428</v>
      </c>
      <c r="HB226">
        <v>21.18385063747742</v>
      </c>
      <c r="HC226">
        <v>23.106481415129217</v>
      </c>
      <c r="HD226">
        <v>25.069245674861509</v>
      </c>
      <c r="HE226">
        <v>26.639711409082036</v>
      </c>
      <c r="HF226">
        <v>28.470168121312277</v>
      </c>
      <c r="HG226">
        <v>30.188162454808065</v>
      </c>
      <c r="HH226">
        <v>32.202716824877555</v>
      </c>
      <c r="HI226">
        <v>33.925470145446738</v>
      </c>
      <c r="HJ226">
        <v>35.496301955595989</v>
      </c>
      <c r="HK226">
        <v>37.459066215328285</v>
      </c>
      <c r="HL226">
        <v>39.124711691016721</v>
      </c>
      <c r="HM226">
        <v>41.254984588870883</v>
      </c>
      <c r="HN226">
        <v>42.758824504063874</v>
      </c>
      <c r="HO226">
        <v>44.473158078272434</v>
      </c>
      <c r="HP226">
        <v>46.29430875505146</v>
      </c>
      <c r="HQ226">
        <v>48.240734468070237</v>
      </c>
      <c r="HR226">
        <v>50.465686161384582</v>
      </c>
      <c r="HS226">
        <v>51.805890136438506</v>
      </c>
      <c r="HT226">
        <v>53.360807277265387</v>
      </c>
      <c r="HU226">
        <v>55.136641607499364</v>
      </c>
      <c r="HV226">
        <v>57.261654572272406</v>
      </c>
      <c r="HW226">
        <v>58.751217526245206</v>
      </c>
      <c r="HX226">
        <v>60.48699544301526</v>
      </c>
      <c r="HY226">
        <v>62.391091218381199</v>
      </c>
      <c r="HZ226">
        <v>64.213783267491692</v>
      </c>
      <c r="IA226">
        <v>66.112619109776517</v>
      </c>
      <c r="IB226">
        <v>67.768746611318164</v>
      </c>
      <c r="IC226" t="s">
        <v>4165</v>
      </c>
      <c r="ID226" t="s">
        <v>4166</v>
      </c>
      <c r="IE226">
        <v>1.8304567122303013</v>
      </c>
    </row>
    <row r="227" spans="1:239" x14ac:dyDescent="0.25">
      <c r="A227" t="s">
        <v>1249</v>
      </c>
      <c r="B227" t="s">
        <v>2253</v>
      </c>
      <c r="C227">
        <v>2.8520676086230337</v>
      </c>
      <c r="D227">
        <v>3.0805727919204346</v>
      </c>
      <c r="E227">
        <v>2.1481481481481484</v>
      </c>
      <c r="F227">
        <v>1.8</v>
      </c>
      <c r="G227">
        <v>1.7397728276097384</v>
      </c>
      <c r="H227" t="s">
        <v>2304</v>
      </c>
      <c r="I227">
        <v>1.0314285714285716</v>
      </c>
      <c r="J227" t="s">
        <v>3720</v>
      </c>
      <c r="K227" t="s">
        <v>2051</v>
      </c>
      <c r="L227">
        <v>1.8841739723013471</v>
      </c>
      <c r="M227" t="s">
        <v>1965</v>
      </c>
      <c r="N227">
        <v>0.80461538461538462</v>
      </c>
      <c r="O227" t="s">
        <v>3718</v>
      </c>
      <c r="P227" t="s">
        <v>3719</v>
      </c>
      <c r="Q227">
        <v>1.3298555836890746</v>
      </c>
      <c r="R227" t="s">
        <v>2006</v>
      </c>
      <c r="S227">
        <v>0.84461538461538455</v>
      </c>
      <c r="T227" t="s">
        <v>3720</v>
      </c>
      <c r="U227" t="s">
        <v>2051</v>
      </c>
      <c r="V227">
        <v>1.542910840731744</v>
      </c>
      <c r="W227" t="s">
        <v>1996</v>
      </c>
      <c r="X227">
        <v>1.066153846153846</v>
      </c>
      <c r="Y227" t="s">
        <v>3718</v>
      </c>
      <c r="Z227" t="s">
        <v>3719</v>
      </c>
      <c r="AA227">
        <v>1.7621222170105708</v>
      </c>
      <c r="AB227" t="s">
        <v>2106</v>
      </c>
      <c r="AC227">
        <v>1</v>
      </c>
      <c r="AD227" t="s">
        <v>3720</v>
      </c>
      <c r="AE227" t="s">
        <v>2051</v>
      </c>
      <c r="AF227">
        <v>1.8267614689902254</v>
      </c>
      <c r="AG227" t="s">
        <v>2248</v>
      </c>
      <c r="AH227">
        <v>1.1542857142857144</v>
      </c>
      <c r="AI227" t="s">
        <v>3718</v>
      </c>
      <c r="AJ227" t="s">
        <v>3719</v>
      </c>
      <c r="AK227">
        <v>1.9077851749617645</v>
      </c>
      <c r="AL227" t="s">
        <v>2056</v>
      </c>
      <c r="AM227">
        <v>0.94307692307692315</v>
      </c>
      <c r="AN227" t="s">
        <v>3720</v>
      </c>
      <c r="AO227" t="s">
        <v>2051</v>
      </c>
      <c r="AP227">
        <v>1.7227765853707819</v>
      </c>
      <c r="AQ227" t="s">
        <v>1982</v>
      </c>
      <c r="AR227">
        <v>0.9028571428571428</v>
      </c>
      <c r="AS227" t="s">
        <v>3718</v>
      </c>
      <c r="AT227" t="s">
        <v>3719</v>
      </c>
      <c r="AU227">
        <v>1.4922280081384098</v>
      </c>
      <c r="AV227" t="s">
        <v>2160</v>
      </c>
      <c r="AW227">
        <v>1.0342857142857143</v>
      </c>
      <c r="AX227" t="s">
        <v>3720</v>
      </c>
      <c r="AY227" t="s">
        <v>2051</v>
      </c>
      <c r="AZ227">
        <v>1.8893932907841759</v>
      </c>
      <c r="BA227" t="s">
        <v>2039</v>
      </c>
      <c r="BB227">
        <v>1.0942857142857143</v>
      </c>
      <c r="BC227" t="s">
        <v>3720</v>
      </c>
      <c r="BD227" t="s">
        <v>2051</v>
      </c>
      <c r="BE227">
        <v>1.9989989789235894</v>
      </c>
      <c r="BF227" t="s">
        <v>2116</v>
      </c>
      <c r="BG227">
        <v>1.2085714285714286</v>
      </c>
      <c r="BH227" t="s">
        <v>3718</v>
      </c>
      <c r="BI227" t="s">
        <v>3719</v>
      </c>
      <c r="BJ227">
        <v>1.9975077450713525</v>
      </c>
      <c r="BK227" t="s">
        <v>2046</v>
      </c>
      <c r="BL227">
        <v>0.99428571428571433</v>
      </c>
      <c r="BM227" t="s">
        <v>3720</v>
      </c>
      <c r="BN227" t="s">
        <v>2051</v>
      </c>
      <c r="BO227">
        <v>1.816322832024567</v>
      </c>
      <c r="BP227" t="s">
        <v>2272</v>
      </c>
      <c r="BQ227">
        <v>0.89428571428571435</v>
      </c>
      <c r="BR227" t="s">
        <v>3718</v>
      </c>
      <c r="BS227" t="s">
        <v>3719</v>
      </c>
      <c r="BT227">
        <v>1.4780612865421592</v>
      </c>
      <c r="BU227" t="s">
        <v>2013</v>
      </c>
      <c r="BV227">
        <v>0.94285714285714284</v>
      </c>
      <c r="BW227" t="s">
        <v>3720</v>
      </c>
      <c r="BX227" t="s">
        <v>2051</v>
      </c>
      <c r="BY227">
        <v>1.7223750993336409</v>
      </c>
      <c r="BZ227" t="s">
        <v>2021</v>
      </c>
      <c r="CA227">
        <v>1.066153846153846</v>
      </c>
      <c r="CB227" t="s">
        <v>3718</v>
      </c>
      <c r="CC227" t="s">
        <v>3719</v>
      </c>
      <c r="CD227">
        <v>1.7621222170105708</v>
      </c>
      <c r="CE227" t="s">
        <v>2288</v>
      </c>
      <c r="CF227">
        <v>1.157142857142857</v>
      </c>
      <c r="CG227" t="s">
        <v>3720</v>
      </c>
      <c r="CH227" t="s">
        <v>2051</v>
      </c>
      <c r="CI227">
        <v>2.1138239855458321</v>
      </c>
      <c r="CJ227" t="s">
        <v>2240</v>
      </c>
      <c r="CK227">
        <v>1.066153846153846</v>
      </c>
      <c r="CL227" t="s">
        <v>3718</v>
      </c>
      <c r="CM227" t="s">
        <v>3719</v>
      </c>
      <c r="CN227">
        <v>1.7621222170105708</v>
      </c>
      <c r="CO227" t="s">
        <v>2069</v>
      </c>
      <c r="CP227">
        <v>1.0292307692307692</v>
      </c>
      <c r="CQ227" t="s">
        <v>3720</v>
      </c>
      <c r="CR227" t="s">
        <v>2051</v>
      </c>
      <c r="CS227">
        <v>1.8801591119299395</v>
      </c>
      <c r="CT227" t="s">
        <v>2169</v>
      </c>
      <c r="CU227">
        <v>0.98923076923076925</v>
      </c>
      <c r="CV227" t="s">
        <v>3718</v>
      </c>
      <c r="CW227" t="s">
        <v>3719</v>
      </c>
      <c r="CX227">
        <v>1.6349849719160134</v>
      </c>
      <c r="CY227" t="s">
        <v>2160</v>
      </c>
      <c r="CZ227">
        <v>1.0342857142857143</v>
      </c>
      <c r="DA227" t="s">
        <v>3718</v>
      </c>
      <c r="DB227" t="s">
        <v>3719</v>
      </c>
      <c r="DC227">
        <v>1.7094510726142542</v>
      </c>
      <c r="DD227" t="s">
        <v>2248</v>
      </c>
      <c r="DE227">
        <v>1.1542857142857144</v>
      </c>
      <c r="DF227" t="s">
        <v>3720</v>
      </c>
      <c r="DG227" t="s">
        <v>2051</v>
      </c>
      <c r="DH227">
        <v>2.1086046670630032</v>
      </c>
      <c r="DI227" t="s">
        <v>2056</v>
      </c>
      <c r="DJ227">
        <v>0.94307692307692315</v>
      </c>
      <c r="DK227" t="s">
        <v>3718</v>
      </c>
      <c r="DL227" t="s">
        <v>3719</v>
      </c>
      <c r="DM227">
        <v>1.5587026248592786</v>
      </c>
      <c r="DN227" t="s">
        <v>1982</v>
      </c>
      <c r="DO227">
        <v>0.9028571428571428</v>
      </c>
      <c r="DP227" t="s">
        <v>3720</v>
      </c>
      <c r="DQ227" t="s">
        <v>2051</v>
      </c>
      <c r="DR227">
        <v>1.6493046405740319</v>
      </c>
      <c r="DS227" t="s">
        <v>2106</v>
      </c>
      <c r="DT227">
        <v>1</v>
      </c>
      <c r="DU227" t="s">
        <v>3718</v>
      </c>
      <c r="DV227" t="s">
        <v>3719</v>
      </c>
      <c r="DW227">
        <v>1.6527841862292514</v>
      </c>
      <c r="DX227" t="s">
        <v>1965</v>
      </c>
      <c r="DY227">
        <v>0.80461538461538462</v>
      </c>
      <c r="DZ227" t="s">
        <v>3720</v>
      </c>
      <c r="EA227" t="s">
        <v>2051</v>
      </c>
      <c r="EB227">
        <v>1.4698403819721353</v>
      </c>
      <c r="EC227" t="s">
        <v>2006</v>
      </c>
      <c r="ED227">
        <v>0.84461538461538455</v>
      </c>
      <c r="EE227" t="s">
        <v>3718</v>
      </c>
      <c r="EF227" t="s">
        <v>3719</v>
      </c>
      <c r="EG227">
        <v>1.3959669511382444</v>
      </c>
      <c r="EH227" t="s">
        <v>1996</v>
      </c>
      <c r="EI227">
        <v>1.066153846153846</v>
      </c>
      <c r="EJ227" t="s">
        <v>3720</v>
      </c>
      <c r="EK227" t="s">
        <v>2051</v>
      </c>
      <c r="EL227">
        <v>1.9476087661695785</v>
      </c>
      <c r="EM227" t="s">
        <v>2304</v>
      </c>
      <c r="EN227">
        <v>1.0314285714285716</v>
      </c>
      <c r="EO227" t="s">
        <v>3718</v>
      </c>
      <c r="EP227" t="s">
        <v>3719</v>
      </c>
      <c r="EQ227">
        <v>1.704728832082171</v>
      </c>
      <c r="ER227" t="s">
        <v>2116</v>
      </c>
      <c r="ES227">
        <v>1.2085714285714286</v>
      </c>
      <c r="ET227" t="s">
        <v>3720</v>
      </c>
      <c r="EU227" t="s">
        <v>2051</v>
      </c>
      <c r="EV227">
        <v>2.2077717182367582</v>
      </c>
      <c r="EW227" t="s">
        <v>2039</v>
      </c>
      <c r="EX227">
        <v>1.0942857142857143</v>
      </c>
      <c r="EY227" t="s">
        <v>3718</v>
      </c>
      <c r="EZ227" t="s">
        <v>3719</v>
      </c>
      <c r="FA227">
        <v>1.8086181237880095</v>
      </c>
      <c r="FB227" t="s">
        <v>2013</v>
      </c>
      <c r="FC227">
        <v>0.94285714285714284</v>
      </c>
      <c r="FD227" t="s">
        <v>3718</v>
      </c>
      <c r="FE227" t="s">
        <v>3719</v>
      </c>
      <c r="FF227">
        <v>1.5583393755875798</v>
      </c>
      <c r="FG227" t="s">
        <v>2272</v>
      </c>
      <c r="FH227">
        <v>0.89428571428571435</v>
      </c>
      <c r="FI227" t="s">
        <v>3720</v>
      </c>
      <c r="FJ227" t="s">
        <v>2051</v>
      </c>
      <c r="FK227">
        <v>1.6336466851255445</v>
      </c>
      <c r="FL227" t="s">
        <v>2046</v>
      </c>
      <c r="FM227">
        <v>0.99428571428571433</v>
      </c>
      <c r="FN227" t="s">
        <v>3718</v>
      </c>
      <c r="FO227" t="s">
        <v>3719</v>
      </c>
      <c r="FP227">
        <v>1.6433397051650842</v>
      </c>
      <c r="FQ227" t="s">
        <v>2021</v>
      </c>
      <c r="FR227">
        <v>1.066153846153846</v>
      </c>
      <c r="FS227" t="s">
        <v>3720</v>
      </c>
      <c r="FT227" t="s">
        <v>2051</v>
      </c>
      <c r="FU227">
        <v>1.9476087661695785</v>
      </c>
      <c r="FV227" t="s">
        <v>2240</v>
      </c>
      <c r="FW227">
        <v>1.066153846153846</v>
      </c>
      <c r="FX227" t="s">
        <v>3720</v>
      </c>
      <c r="FY227" t="s">
        <v>2051</v>
      </c>
      <c r="FZ227">
        <v>1.9476087661695785</v>
      </c>
      <c r="GA227" t="s">
        <v>2069</v>
      </c>
      <c r="GB227">
        <v>1.0292307692307692</v>
      </c>
      <c r="GC227" t="s">
        <v>3718</v>
      </c>
      <c r="GD227" t="s">
        <v>3719</v>
      </c>
      <c r="GE227">
        <v>1.7010963393651832</v>
      </c>
      <c r="GF227" t="s">
        <v>2169</v>
      </c>
      <c r="GG227">
        <v>0.98923076923076925</v>
      </c>
      <c r="GH227" t="s">
        <v>3720</v>
      </c>
      <c r="GI227" t="s">
        <v>2051</v>
      </c>
      <c r="GJ227">
        <v>1.8070886531703307</v>
      </c>
      <c r="GK227" t="s">
        <v>2288</v>
      </c>
      <c r="GL227">
        <v>1.157142857142857</v>
      </c>
      <c r="GM227" t="s">
        <v>3718</v>
      </c>
      <c r="GN227" t="s">
        <v>3719</v>
      </c>
      <c r="GO227">
        <v>1.9125074154938477</v>
      </c>
      <c r="GP227">
        <v>0</v>
      </c>
      <c r="GQ227">
        <v>1.8841739723013471</v>
      </c>
      <c r="GR227">
        <v>3.2140295559904217</v>
      </c>
      <c r="GS227">
        <v>4.7569403967221655</v>
      </c>
      <c r="GT227">
        <v>6.5190626137327365</v>
      </c>
      <c r="GU227">
        <v>8.3458240827229613</v>
      </c>
      <c r="GV227">
        <v>10.253609257684726</v>
      </c>
      <c r="GW227">
        <v>11.976385843055509</v>
      </c>
      <c r="GX227">
        <v>13.468613851193918</v>
      </c>
      <c r="GY227">
        <v>15.358007141978094</v>
      </c>
      <c r="GZ227">
        <v>17.357006120901683</v>
      </c>
      <c r="HA227">
        <v>19.354513865973036</v>
      </c>
      <c r="HB227">
        <v>21.170836697997604</v>
      </c>
      <c r="HC227">
        <v>22.648897984539765</v>
      </c>
      <c r="HD227">
        <v>24.371273083873405</v>
      </c>
      <c r="HE227">
        <v>26.133395300883976</v>
      </c>
      <c r="HF227">
        <v>28.247219286429807</v>
      </c>
      <c r="HG227">
        <v>30.009341503440378</v>
      </c>
      <c r="HH227">
        <v>31.889500615370316</v>
      </c>
      <c r="HI227">
        <v>33.524485587286328</v>
      </c>
      <c r="HJ227">
        <v>35.233936659900586</v>
      </c>
      <c r="HK227">
        <v>37.342541326963591</v>
      </c>
      <c r="HL227">
        <v>38.90124395182287</v>
      </c>
      <c r="HM227">
        <v>40.5505485923969</v>
      </c>
      <c r="HN227">
        <v>42.203332778626155</v>
      </c>
      <c r="HO227">
        <v>43.673173160598289</v>
      </c>
      <c r="HP227">
        <v>45.06914011173653</v>
      </c>
      <c r="HQ227">
        <v>47.01674887790611</v>
      </c>
      <c r="HR227">
        <v>48.721477709988278</v>
      </c>
      <c r="HS227">
        <v>50.929249428225035</v>
      </c>
      <c r="HT227">
        <v>52.737867552013043</v>
      </c>
      <c r="HU227">
        <v>54.296206927600622</v>
      </c>
      <c r="HV227">
        <v>55.929853612726163</v>
      </c>
      <c r="HW227">
        <v>57.573193317891246</v>
      </c>
      <c r="HX227">
        <v>59.520802084060826</v>
      </c>
      <c r="HY227">
        <v>61.468410850230406</v>
      </c>
      <c r="HZ227">
        <v>63.169507189595592</v>
      </c>
      <c r="IA227">
        <v>64.976595842765917</v>
      </c>
      <c r="IB227">
        <v>66.889103258259766</v>
      </c>
      <c r="IC227" t="s">
        <v>4167</v>
      </c>
      <c r="ID227" t="s">
        <v>4168</v>
      </c>
      <c r="IE227">
        <v>2.1138239855457996</v>
      </c>
    </row>
    <row r="228" spans="1:239" x14ac:dyDescent="0.25">
      <c r="A228" t="s">
        <v>395</v>
      </c>
      <c r="B228" t="s">
        <v>2272</v>
      </c>
      <c r="C228">
        <v>3.9809914526351173</v>
      </c>
      <c r="D228">
        <v>3.8030411480602631</v>
      </c>
      <c r="E228">
        <v>3.2499999999999996</v>
      </c>
      <c r="F228">
        <v>0.4</v>
      </c>
      <c r="G228">
        <v>1.7207602870150658</v>
      </c>
      <c r="H228" t="s">
        <v>1965</v>
      </c>
      <c r="I228">
        <v>0.80461538461538462</v>
      </c>
      <c r="J228" t="s">
        <v>3720</v>
      </c>
      <c r="K228" t="s">
        <v>2051</v>
      </c>
      <c r="L228">
        <v>1.4537777101758822</v>
      </c>
      <c r="M228" t="s">
        <v>2248</v>
      </c>
      <c r="N228">
        <v>1.1542857142857144</v>
      </c>
      <c r="O228" t="s">
        <v>3718</v>
      </c>
      <c r="P228" t="s">
        <v>3719</v>
      </c>
      <c r="Q228">
        <v>1.8869365661610922</v>
      </c>
      <c r="R228" t="s">
        <v>2056</v>
      </c>
      <c r="S228">
        <v>0.94307692307692315</v>
      </c>
      <c r="T228" t="s">
        <v>3720</v>
      </c>
      <c r="U228" t="s">
        <v>2051</v>
      </c>
      <c r="V228">
        <v>1.7039497826726879</v>
      </c>
      <c r="W228" t="s">
        <v>2304</v>
      </c>
      <c r="X228">
        <v>1.0314285714285716</v>
      </c>
      <c r="Y228" t="s">
        <v>3718</v>
      </c>
      <c r="Z228" t="s">
        <v>3719</v>
      </c>
      <c r="AA228">
        <v>1.6860992583766197</v>
      </c>
      <c r="AB228" t="s">
        <v>2013</v>
      </c>
      <c r="AC228">
        <v>0.94285714285714284</v>
      </c>
      <c r="AD228" t="s">
        <v>3720</v>
      </c>
      <c r="AE228" t="s">
        <v>2051</v>
      </c>
      <c r="AF228">
        <v>1.7035526841449151</v>
      </c>
      <c r="AG228" t="s">
        <v>2240</v>
      </c>
      <c r="AH228">
        <v>1.066153846153846</v>
      </c>
      <c r="AI228" t="s">
        <v>3718</v>
      </c>
      <c r="AJ228" t="s">
        <v>3719</v>
      </c>
      <c r="AK228">
        <v>1.7428654383944127</v>
      </c>
      <c r="AL228" t="s">
        <v>1982</v>
      </c>
      <c r="AM228">
        <v>0.9028571428571428</v>
      </c>
      <c r="AN228" t="s">
        <v>3720</v>
      </c>
      <c r="AO228" t="s">
        <v>2051</v>
      </c>
      <c r="AP228">
        <v>1.6312807520902823</v>
      </c>
      <c r="AQ228" t="s">
        <v>2288</v>
      </c>
      <c r="AR228">
        <v>1.157142857142857</v>
      </c>
      <c r="AS228" t="s">
        <v>3718</v>
      </c>
      <c r="AT228" t="s">
        <v>3719</v>
      </c>
      <c r="AU228">
        <v>1.8916072012258471</v>
      </c>
      <c r="AV228" t="s">
        <v>2106</v>
      </c>
      <c r="AW228">
        <v>1</v>
      </c>
      <c r="AX228" t="s">
        <v>3720</v>
      </c>
      <c r="AY228" t="s">
        <v>2051</v>
      </c>
      <c r="AZ228">
        <v>1.8067983013658191</v>
      </c>
      <c r="BA228" t="s">
        <v>2116</v>
      </c>
      <c r="BB228">
        <v>1.2085714285714286</v>
      </c>
      <c r="BC228" t="s">
        <v>3720</v>
      </c>
      <c r="BD228" t="s">
        <v>2051</v>
      </c>
      <c r="BE228">
        <v>2.1836448042221188</v>
      </c>
      <c r="BF228" t="s">
        <v>2046</v>
      </c>
      <c r="BG228">
        <v>0.99428571428571433</v>
      </c>
      <c r="BH228" t="s">
        <v>3718</v>
      </c>
      <c r="BI228" t="s">
        <v>3719</v>
      </c>
      <c r="BJ228">
        <v>1.6253810025348021</v>
      </c>
      <c r="BK228" t="s">
        <v>1996</v>
      </c>
      <c r="BL228">
        <v>1.066153846153846</v>
      </c>
      <c r="BM228" t="s">
        <v>3718</v>
      </c>
      <c r="BN228" t="s">
        <v>3719</v>
      </c>
      <c r="BO228">
        <v>1.7428654383944127</v>
      </c>
      <c r="BP228" t="s">
        <v>2253</v>
      </c>
      <c r="BQ228">
        <v>1.1685714285714286</v>
      </c>
      <c r="BR228" t="s">
        <v>3720</v>
      </c>
      <c r="BS228" t="s">
        <v>2051</v>
      </c>
      <c r="BT228">
        <v>2.111372872167486</v>
      </c>
      <c r="BU228" t="s">
        <v>2169</v>
      </c>
      <c r="BV228">
        <v>0.98923076923076925</v>
      </c>
      <c r="BW228" t="s">
        <v>3718</v>
      </c>
      <c r="BX228" t="s">
        <v>3719</v>
      </c>
      <c r="BY228">
        <v>1.6171175712663892</v>
      </c>
      <c r="BZ228" t="s">
        <v>2069</v>
      </c>
      <c r="CA228">
        <v>1.0292307692307692</v>
      </c>
      <c r="CB228" t="s">
        <v>3720</v>
      </c>
      <c r="CC228" t="s">
        <v>2051</v>
      </c>
      <c r="CD228">
        <v>1.8596124055595891</v>
      </c>
      <c r="CE228" t="s">
        <v>2039</v>
      </c>
      <c r="CF228">
        <v>1.0942857142857143</v>
      </c>
      <c r="CG228" t="s">
        <v>3720</v>
      </c>
      <c r="CH228" t="s">
        <v>2051</v>
      </c>
      <c r="CI228">
        <v>1.9771535697803106</v>
      </c>
      <c r="CJ228" t="s">
        <v>2006</v>
      </c>
      <c r="CK228">
        <v>0.84461538461538455</v>
      </c>
      <c r="CL228" t="s">
        <v>3718</v>
      </c>
      <c r="CM228" t="s">
        <v>3719</v>
      </c>
      <c r="CN228">
        <v>1.3807115810657038</v>
      </c>
      <c r="CO228" t="s">
        <v>2160</v>
      </c>
      <c r="CP228">
        <v>1.0342857142857143</v>
      </c>
      <c r="CQ228" t="s">
        <v>3720</v>
      </c>
      <c r="CR228" t="s">
        <v>2051</v>
      </c>
      <c r="CS228">
        <v>1.8687456716983615</v>
      </c>
      <c r="CT228" t="s">
        <v>2021</v>
      </c>
      <c r="CU228">
        <v>1.066153846153846</v>
      </c>
      <c r="CV228" t="s">
        <v>3718</v>
      </c>
      <c r="CW228" t="s">
        <v>3719</v>
      </c>
      <c r="CX228">
        <v>1.7428654383944127</v>
      </c>
      <c r="CY228" t="s">
        <v>2106</v>
      </c>
      <c r="CZ228">
        <v>1</v>
      </c>
      <c r="DA228" t="s">
        <v>3718</v>
      </c>
      <c r="DB228" t="s">
        <v>3719</v>
      </c>
      <c r="DC228">
        <v>1.6347222726643125</v>
      </c>
      <c r="DD228" t="s">
        <v>2288</v>
      </c>
      <c r="DE228">
        <v>1.157142857142857</v>
      </c>
      <c r="DF228" t="s">
        <v>3720</v>
      </c>
      <c r="DG228" t="s">
        <v>2051</v>
      </c>
      <c r="DH228">
        <v>2.0907237487233048</v>
      </c>
      <c r="DI228" t="s">
        <v>1982</v>
      </c>
      <c r="DJ228">
        <v>0.9028571428571428</v>
      </c>
      <c r="DK228" t="s">
        <v>3718</v>
      </c>
      <c r="DL228" t="s">
        <v>3719</v>
      </c>
      <c r="DM228">
        <v>1.4759206804626364</v>
      </c>
      <c r="DN228" t="s">
        <v>2240</v>
      </c>
      <c r="DO228">
        <v>1.066153846153846</v>
      </c>
      <c r="DP228" t="s">
        <v>3720</v>
      </c>
      <c r="DQ228" t="s">
        <v>2051</v>
      </c>
      <c r="DR228">
        <v>1.9263249582254038</v>
      </c>
      <c r="DS228" t="s">
        <v>2013</v>
      </c>
      <c r="DT228">
        <v>0.94285714285714284</v>
      </c>
      <c r="DU228" t="s">
        <v>3718</v>
      </c>
      <c r="DV228" t="s">
        <v>3719</v>
      </c>
      <c r="DW228">
        <v>1.5413095713692089</v>
      </c>
      <c r="DX228" t="s">
        <v>2248</v>
      </c>
      <c r="DY228">
        <v>1.1542857142857144</v>
      </c>
      <c r="DZ228" t="s">
        <v>3720</v>
      </c>
      <c r="EA228" t="s">
        <v>2051</v>
      </c>
      <c r="EB228">
        <v>2.0855614678622598</v>
      </c>
      <c r="EC228" t="s">
        <v>2056</v>
      </c>
      <c r="ED228">
        <v>0.94307692307692315</v>
      </c>
      <c r="EE228" t="s">
        <v>3718</v>
      </c>
      <c r="EF228" t="s">
        <v>3719</v>
      </c>
      <c r="EG228">
        <v>1.5416688509895746</v>
      </c>
      <c r="EH228" t="s">
        <v>2304</v>
      </c>
      <c r="EI228">
        <v>1.0314285714285716</v>
      </c>
      <c r="EJ228" t="s">
        <v>3720</v>
      </c>
      <c r="EK228" t="s">
        <v>2051</v>
      </c>
      <c r="EL228">
        <v>1.8635833908373165</v>
      </c>
      <c r="EM228" t="s">
        <v>1965</v>
      </c>
      <c r="EN228">
        <v>0.80461538461538462</v>
      </c>
      <c r="EO228" t="s">
        <v>3718</v>
      </c>
      <c r="EP228" t="s">
        <v>3719</v>
      </c>
      <c r="EQ228">
        <v>1.3153226901591313</v>
      </c>
      <c r="ER228" t="s">
        <v>2046</v>
      </c>
      <c r="ES228">
        <v>0.99428571428571433</v>
      </c>
      <c r="ET228" t="s">
        <v>3720</v>
      </c>
      <c r="EU228" t="s">
        <v>2051</v>
      </c>
      <c r="EV228">
        <v>1.7964737396437287</v>
      </c>
      <c r="EW228" t="s">
        <v>2116</v>
      </c>
      <c r="EX228">
        <v>1.2085714285714286</v>
      </c>
      <c r="EY228" t="s">
        <v>3718</v>
      </c>
      <c r="EZ228" t="s">
        <v>3719</v>
      </c>
      <c r="FA228">
        <v>1.9756786323914406</v>
      </c>
      <c r="FB228" t="s">
        <v>2006</v>
      </c>
      <c r="FC228">
        <v>0.84461538461538455</v>
      </c>
      <c r="FD228" t="s">
        <v>3720</v>
      </c>
      <c r="FE228" t="s">
        <v>2051</v>
      </c>
      <c r="FF228">
        <v>1.526049642230515</v>
      </c>
      <c r="FG228" t="s">
        <v>2253</v>
      </c>
      <c r="FH228">
        <v>1.1685714285714286</v>
      </c>
      <c r="FI228" t="s">
        <v>3718</v>
      </c>
      <c r="FJ228" t="s">
        <v>3719</v>
      </c>
      <c r="FK228">
        <v>1.9102897414848681</v>
      </c>
      <c r="FL228" t="s">
        <v>1996</v>
      </c>
      <c r="FM228">
        <v>1.066153846153846</v>
      </c>
      <c r="FN228" t="s">
        <v>3720</v>
      </c>
      <c r="FO228" t="s">
        <v>2051</v>
      </c>
      <c r="FP228">
        <v>1.9263249582254038</v>
      </c>
      <c r="FQ228" t="s">
        <v>2069</v>
      </c>
      <c r="FR228">
        <v>1.0292307692307692</v>
      </c>
      <c r="FS228" t="s">
        <v>3718</v>
      </c>
      <c r="FT228" t="s">
        <v>3719</v>
      </c>
      <c r="FU228">
        <v>1.6825064621729615</v>
      </c>
      <c r="FV228" t="s">
        <v>2169</v>
      </c>
      <c r="FW228">
        <v>0.98923076923076925</v>
      </c>
      <c r="FX228" t="s">
        <v>3720</v>
      </c>
      <c r="FY228" t="s">
        <v>2051</v>
      </c>
      <c r="FZ228">
        <v>1.7873404735049565</v>
      </c>
      <c r="GA228" t="s">
        <v>2160</v>
      </c>
      <c r="GB228">
        <v>1.0342857142857143</v>
      </c>
      <c r="GC228" t="s">
        <v>3718</v>
      </c>
      <c r="GD228" t="s">
        <v>3719</v>
      </c>
      <c r="GE228">
        <v>1.6907698934413746</v>
      </c>
      <c r="GF228" t="s">
        <v>2021</v>
      </c>
      <c r="GG228">
        <v>1.066153846153846</v>
      </c>
      <c r="GH228" t="s">
        <v>3720</v>
      </c>
      <c r="GI228" t="s">
        <v>2051</v>
      </c>
      <c r="GJ228">
        <v>1.9263249582254038</v>
      </c>
      <c r="GK228" t="s">
        <v>2039</v>
      </c>
      <c r="GL228">
        <v>1.0942857142857143</v>
      </c>
      <c r="GM228" t="s">
        <v>3718</v>
      </c>
      <c r="GN228" t="s">
        <v>3719</v>
      </c>
      <c r="GO228">
        <v>1.7888532298012334</v>
      </c>
      <c r="GP228">
        <v>0</v>
      </c>
      <c r="GQ228">
        <v>1.4537777101758822</v>
      </c>
      <c r="GR228">
        <v>3.3407142763369744</v>
      </c>
      <c r="GS228">
        <v>5.0446640590096621</v>
      </c>
      <c r="GT228">
        <v>6.7307633173862822</v>
      </c>
      <c r="GU228">
        <v>8.4343160015311973</v>
      </c>
      <c r="GV228">
        <v>10.17718143992561</v>
      </c>
      <c r="GW228">
        <v>11.808462192015892</v>
      </c>
      <c r="GX228">
        <v>13.700069393241739</v>
      </c>
      <c r="GY228">
        <v>15.506867694607557</v>
      </c>
      <c r="GZ228">
        <v>17.690512498829676</v>
      </c>
      <c r="HA228">
        <v>19.315893501364478</v>
      </c>
      <c r="HB228">
        <v>21.058758939758892</v>
      </c>
      <c r="HC228">
        <v>23.170131811926378</v>
      </c>
      <c r="HD228">
        <v>24.787249383192766</v>
      </c>
      <c r="HE228">
        <v>26.646861788752354</v>
      </c>
      <c r="HF228">
        <v>28.624015358532663</v>
      </c>
      <c r="HG228">
        <v>30.004726939598367</v>
      </c>
      <c r="HH228">
        <v>31.873472611296727</v>
      </c>
      <c r="HI228">
        <v>33.616338049691137</v>
      </c>
      <c r="HJ228">
        <v>35.25106032235545</v>
      </c>
      <c r="HK228">
        <v>37.341784071078756</v>
      </c>
      <c r="HL228">
        <v>38.817704751541392</v>
      </c>
      <c r="HM228">
        <v>40.744029709766792</v>
      </c>
      <c r="HN228">
        <v>42.285339281136004</v>
      </c>
      <c r="HO228">
        <v>44.370900748998267</v>
      </c>
      <c r="HP228">
        <v>45.91256959998784</v>
      </c>
      <c r="HQ228">
        <v>47.776152990825153</v>
      </c>
      <c r="HR228">
        <v>49.091475680984281</v>
      </c>
      <c r="HS228">
        <v>50.887949420628011</v>
      </c>
      <c r="HT228">
        <v>52.863628053019454</v>
      </c>
      <c r="HU228">
        <v>54.389677695249972</v>
      </c>
      <c r="HV228">
        <v>56.299967436734839</v>
      </c>
      <c r="HW228">
        <v>58.22629239496024</v>
      </c>
      <c r="HX228">
        <v>59.908798857133199</v>
      </c>
      <c r="HY228">
        <v>61.696139330638154</v>
      </c>
      <c r="HZ228">
        <v>63.386909224079531</v>
      </c>
      <c r="IA228">
        <v>65.313234182304939</v>
      </c>
      <c r="IB228">
        <v>67.102087412106172</v>
      </c>
      <c r="IC228" t="s">
        <v>4169</v>
      </c>
      <c r="ID228" t="s">
        <v>4170</v>
      </c>
      <c r="IE228">
        <v>1.9771535697802989</v>
      </c>
    </row>
    <row r="229" spans="1:239" x14ac:dyDescent="0.25">
      <c r="A229" t="s">
        <v>2817</v>
      </c>
      <c r="B229" t="s">
        <v>2106</v>
      </c>
      <c r="C229">
        <v>4.2519238409705391</v>
      </c>
      <c r="D229">
        <v>3.2658114218787784</v>
      </c>
      <c r="E229">
        <v>2.6915219611848826</v>
      </c>
      <c r="F229">
        <v>1.2</v>
      </c>
      <c r="G229">
        <v>1.7147572477066713</v>
      </c>
      <c r="H229" t="s">
        <v>2021</v>
      </c>
      <c r="I229">
        <v>1.066153846153846</v>
      </c>
      <c r="J229" t="s">
        <v>3718</v>
      </c>
      <c r="K229" t="s">
        <v>3719</v>
      </c>
      <c r="L229">
        <v>1.7367852831195181</v>
      </c>
      <c r="M229" t="s">
        <v>2116</v>
      </c>
      <c r="N229">
        <v>1.2085714285714286</v>
      </c>
      <c r="O229" t="s">
        <v>3720</v>
      </c>
      <c r="P229" t="s">
        <v>2051</v>
      </c>
      <c r="Q229">
        <v>2.176026947339766</v>
      </c>
      <c r="R229" t="s">
        <v>2013</v>
      </c>
      <c r="S229">
        <v>0.94285714285714284</v>
      </c>
      <c r="T229" t="s">
        <v>3718</v>
      </c>
      <c r="U229" t="s">
        <v>3719</v>
      </c>
      <c r="V229">
        <v>1.5359325633029755</v>
      </c>
      <c r="W229" t="s">
        <v>1982</v>
      </c>
      <c r="X229">
        <v>0.9028571428571428</v>
      </c>
      <c r="Y229" t="s">
        <v>3720</v>
      </c>
      <c r="Z229" t="s">
        <v>2051</v>
      </c>
      <c r="AA229">
        <v>1.6255898708259242</v>
      </c>
      <c r="AB229" t="s">
        <v>2253</v>
      </c>
      <c r="AC229">
        <v>1.1685714285714286</v>
      </c>
      <c r="AD229" t="s">
        <v>3718</v>
      </c>
      <c r="AE229" t="s">
        <v>3719</v>
      </c>
      <c r="AF229">
        <v>1.903625510275506</v>
      </c>
      <c r="AG229" t="s">
        <v>2046</v>
      </c>
      <c r="AH229">
        <v>0.99428571428571433</v>
      </c>
      <c r="AI229" t="s">
        <v>3720</v>
      </c>
      <c r="AJ229" t="s">
        <v>2051</v>
      </c>
      <c r="AK229">
        <v>1.7902065666057649</v>
      </c>
      <c r="AL229" t="s">
        <v>1996</v>
      </c>
      <c r="AM229">
        <v>1.066153846153846</v>
      </c>
      <c r="AN229" t="s">
        <v>3718</v>
      </c>
      <c r="AO229" t="s">
        <v>3719</v>
      </c>
      <c r="AP229">
        <v>1.7367852831195181</v>
      </c>
      <c r="AQ229" t="s">
        <v>1965</v>
      </c>
      <c r="AR229">
        <v>0.80461538461538462</v>
      </c>
      <c r="AS229" t="s">
        <v>3720</v>
      </c>
      <c r="AT229" t="s">
        <v>2051</v>
      </c>
      <c r="AU229">
        <v>1.4487060655047979</v>
      </c>
      <c r="AV229" t="s">
        <v>2272</v>
      </c>
      <c r="AW229">
        <v>0.89428571428571435</v>
      </c>
      <c r="AX229" t="s">
        <v>3718</v>
      </c>
      <c r="AY229" t="s">
        <v>3719</v>
      </c>
      <c r="AZ229">
        <v>1.4568087645873677</v>
      </c>
      <c r="BA229" t="s">
        <v>2240</v>
      </c>
      <c r="BB229">
        <v>1.066153846153846</v>
      </c>
      <c r="BC229" t="s">
        <v>3718</v>
      </c>
      <c r="BD229" t="s">
        <v>3719</v>
      </c>
      <c r="BE229">
        <v>1.7367852831195181</v>
      </c>
      <c r="BF229" t="s">
        <v>2248</v>
      </c>
      <c r="BG229">
        <v>1.1542857142857144</v>
      </c>
      <c r="BH229" t="s">
        <v>3720</v>
      </c>
      <c r="BI229" t="s">
        <v>2051</v>
      </c>
      <c r="BJ229">
        <v>2.0782857842204856</v>
      </c>
      <c r="BK229" t="s">
        <v>2069</v>
      </c>
      <c r="BL229">
        <v>1.0292307692307692</v>
      </c>
      <c r="BM229" t="s">
        <v>3718</v>
      </c>
      <c r="BN229" t="s">
        <v>3719</v>
      </c>
      <c r="BO229">
        <v>1.6766368750461149</v>
      </c>
      <c r="BP229" t="s">
        <v>2039</v>
      </c>
      <c r="BQ229">
        <v>1.0942857142857143</v>
      </c>
      <c r="BR229" t="s">
        <v>3720</v>
      </c>
      <c r="BS229" t="s">
        <v>2051</v>
      </c>
      <c r="BT229">
        <v>1.9702560776149656</v>
      </c>
      <c r="BU229" t="s">
        <v>2160</v>
      </c>
      <c r="BV229">
        <v>1.0342857142857143</v>
      </c>
      <c r="BW229" t="s">
        <v>3718</v>
      </c>
      <c r="BX229" t="s">
        <v>3719</v>
      </c>
      <c r="BY229">
        <v>1.6848714785323549</v>
      </c>
      <c r="BZ229" t="s">
        <v>2056</v>
      </c>
      <c r="CA229">
        <v>0.94307692307692315</v>
      </c>
      <c r="CB229" t="s">
        <v>3720</v>
      </c>
      <c r="CC229" t="s">
        <v>2051</v>
      </c>
      <c r="CD229">
        <v>1.6980053884406141</v>
      </c>
      <c r="CE229" t="s">
        <v>2006</v>
      </c>
      <c r="CF229">
        <v>0.84461538461538455</v>
      </c>
      <c r="CG229" t="s">
        <v>3720</v>
      </c>
      <c r="CH229" t="s">
        <v>2051</v>
      </c>
      <c r="CI229">
        <v>1.5207258699084778</v>
      </c>
      <c r="CJ229" t="s">
        <v>2288</v>
      </c>
      <c r="CK229">
        <v>1.157142857142857</v>
      </c>
      <c r="CL229" t="s">
        <v>3718</v>
      </c>
      <c r="CM229" t="s">
        <v>3719</v>
      </c>
      <c r="CN229">
        <v>1.8850081458718335</v>
      </c>
      <c r="CO229" t="s">
        <v>2169</v>
      </c>
      <c r="CP229">
        <v>0.98923076923076925</v>
      </c>
      <c r="CQ229" t="s">
        <v>3720</v>
      </c>
      <c r="CR229" t="s">
        <v>2051</v>
      </c>
      <c r="CS229">
        <v>1.7811051627525525</v>
      </c>
      <c r="CT229" t="s">
        <v>2304</v>
      </c>
      <c r="CU229">
        <v>1.0314285714285716</v>
      </c>
      <c r="CV229" t="s">
        <v>3718</v>
      </c>
      <c r="CW229" t="s">
        <v>3719</v>
      </c>
      <c r="CX229">
        <v>1.680217137431437</v>
      </c>
      <c r="CY229" t="s">
        <v>2272</v>
      </c>
      <c r="CZ229">
        <v>0.89428571428571435</v>
      </c>
      <c r="DA229" t="s">
        <v>3720</v>
      </c>
      <c r="DB229" t="s">
        <v>2051</v>
      </c>
      <c r="DC229">
        <v>1.6101570555965643</v>
      </c>
      <c r="DD229" t="s">
        <v>1965</v>
      </c>
      <c r="DE229">
        <v>0.80461538461538462</v>
      </c>
      <c r="DF229" t="s">
        <v>3718</v>
      </c>
      <c r="DG229" t="s">
        <v>3719</v>
      </c>
      <c r="DH229">
        <v>1.3107340592662455</v>
      </c>
      <c r="DI229" t="s">
        <v>1996</v>
      </c>
      <c r="DJ229">
        <v>1.066153846153846</v>
      </c>
      <c r="DK229" t="s">
        <v>3720</v>
      </c>
      <c r="DL229" t="s">
        <v>2051</v>
      </c>
      <c r="DM229">
        <v>1.9196047866057835</v>
      </c>
      <c r="DN229" t="s">
        <v>2046</v>
      </c>
      <c r="DO229">
        <v>0.99428571428571433</v>
      </c>
      <c r="DP229" t="s">
        <v>3718</v>
      </c>
      <c r="DQ229" t="s">
        <v>3719</v>
      </c>
      <c r="DR229">
        <v>1.6197107031195013</v>
      </c>
      <c r="DS229" t="s">
        <v>2253</v>
      </c>
      <c r="DT229">
        <v>1.1685714285714286</v>
      </c>
      <c r="DU229" t="s">
        <v>3720</v>
      </c>
      <c r="DV229" t="s">
        <v>2051</v>
      </c>
      <c r="DW229">
        <v>2.1040071429360858</v>
      </c>
      <c r="DX229" t="s">
        <v>2116</v>
      </c>
      <c r="DY229">
        <v>1.2085714285714286</v>
      </c>
      <c r="DZ229" t="s">
        <v>3718</v>
      </c>
      <c r="EA229" t="s">
        <v>3719</v>
      </c>
      <c r="EB229">
        <v>1.9687862856883596</v>
      </c>
      <c r="EC229" t="s">
        <v>2013</v>
      </c>
      <c r="ED229">
        <v>0.94285714285714284</v>
      </c>
      <c r="EE229" t="s">
        <v>3720</v>
      </c>
      <c r="EF229" t="s">
        <v>2051</v>
      </c>
      <c r="EG229">
        <v>1.6976096752296044</v>
      </c>
      <c r="EH229" t="s">
        <v>1982</v>
      </c>
      <c r="EI229">
        <v>0.9028571428571428</v>
      </c>
      <c r="EJ229" t="s">
        <v>3718</v>
      </c>
      <c r="EK229" t="s">
        <v>3719</v>
      </c>
      <c r="EL229">
        <v>1.4707717878901219</v>
      </c>
      <c r="EM229" t="s">
        <v>2021</v>
      </c>
      <c r="EN229">
        <v>1.066153846153846</v>
      </c>
      <c r="EO229" t="s">
        <v>3720</v>
      </c>
      <c r="EP229" t="s">
        <v>2051</v>
      </c>
      <c r="EQ229">
        <v>1.9196047866057835</v>
      </c>
      <c r="ER229" t="s">
        <v>2248</v>
      </c>
      <c r="ES229">
        <v>1.1542857142857144</v>
      </c>
      <c r="ET229" t="s">
        <v>3718</v>
      </c>
      <c r="EU229" t="s">
        <v>3719</v>
      </c>
      <c r="EV229">
        <v>1.8803538047709154</v>
      </c>
      <c r="EW229" t="s">
        <v>2240</v>
      </c>
      <c r="EX229">
        <v>1.066153846153846</v>
      </c>
      <c r="EY229" t="s">
        <v>3720</v>
      </c>
      <c r="EZ229" t="s">
        <v>2051</v>
      </c>
      <c r="FA229">
        <v>1.9196047866057835</v>
      </c>
      <c r="FB229" t="s">
        <v>2160</v>
      </c>
      <c r="FC229">
        <v>1.0342857142857143</v>
      </c>
      <c r="FD229" t="s">
        <v>3720</v>
      </c>
      <c r="FE229" t="s">
        <v>2051</v>
      </c>
      <c r="FF229">
        <v>1.8622263710094451</v>
      </c>
      <c r="FG229" t="s">
        <v>2039</v>
      </c>
      <c r="FH229">
        <v>1.0942857142857143</v>
      </c>
      <c r="FI229" t="s">
        <v>3718</v>
      </c>
      <c r="FJ229" t="s">
        <v>3719</v>
      </c>
      <c r="FK229">
        <v>1.7826126416516352</v>
      </c>
      <c r="FL229" t="s">
        <v>2069</v>
      </c>
      <c r="FM229">
        <v>1.0292307692307692</v>
      </c>
      <c r="FN229" t="s">
        <v>3720</v>
      </c>
      <c r="FO229" t="s">
        <v>2051</v>
      </c>
      <c r="FP229">
        <v>1.8531249671562326</v>
      </c>
      <c r="FQ229" t="s">
        <v>2056</v>
      </c>
      <c r="FR229">
        <v>0.94307692307692315</v>
      </c>
      <c r="FS229" t="s">
        <v>3718</v>
      </c>
      <c r="FT229" t="s">
        <v>3719</v>
      </c>
      <c r="FU229">
        <v>1.5362905895415078</v>
      </c>
      <c r="FV229" t="s">
        <v>2304</v>
      </c>
      <c r="FW229">
        <v>1.0314285714285716</v>
      </c>
      <c r="FX229" t="s">
        <v>3720</v>
      </c>
      <c r="FY229" t="s">
        <v>2051</v>
      </c>
      <c r="FZ229">
        <v>1.8570820992663253</v>
      </c>
      <c r="GA229" t="s">
        <v>2169</v>
      </c>
      <c r="GB229">
        <v>0.98923076923076925</v>
      </c>
      <c r="GC229" t="s">
        <v>3718</v>
      </c>
      <c r="GD229" t="s">
        <v>3719</v>
      </c>
      <c r="GE229">
        <v>1.6114760996332618</v>
      </c>
      <c r="GF229" t="s">
        <v>2288</v>
      </c>
      <c r="GG229">
        <v>1.157142857142857</v>
      </c>
      <c r="GH229" t="s">
        <v>3720</v>
      </c>
      <c r="GI229" t="s">
        <v>2051</v>
      </c>
      <c r="GJ229">
        <v>2.0834300559636056</v>
      </c>
      <c r="GK229" t="s">
        <v>2006</v>
      </c>
      <c r="GL229">
        <v>0.84461538461538455</v>
      </c>
      <c r="GM229" t="s">
        <v>3718</v>
      </c>
      <c r="GN229" t="s">
        <v>3719</v>
      </c>
      <c r="GO229">
        <v>1.3758948346790989</v>
      </c>
      <c r="GP229">
        <v>0</v>
      </c>
      <c r="GQ229">
        <v>1.7367852831195181</v>
      </c>
      <c r="GR229">
        <v>3.9128122304592843</v>
      </c>
      <c r="GS229">
        <v>5.44874479376226</v>
      </c>
      <c r="GT229">
        <v>7.0743346645881839</v>
      </c>
      <c r="GU229">
        <v>8.9779601748636892</v>
      </c>
      <c r="GV229">
        <v>10.768166741469454</v>
      </c>
      <c r="GW229">
        <v>12.504952024588972</v>
      </c>
      <c r="GX229">
        <v>13.95365809009377</v>
      </c>
      <c r="GY229">
        <v>15.410466854681138</v>
      </c>
      <c r="GZ229">
        <v>17.147252137800656</v>
      </c>
      <c r="HA229">
        <v>19.225537922021143</v>
      </c>
      <c r="HB229">
        <v>20.902174797067257</v>
      </c>
      <c r="HC229">
        <v>22.872430874682223</v>
      </c>
      <c r="HD229">
        <v>24.557302353214578</v>
      </c>
      <c r="HE229">
        <v>26.255307741655191</v>
      </c>
      <c r="HF229">
        <v>27.776033611563669</v>
      </c>
      <c r="HG229">
        <v>29.661041757435502</v>
      </c>
      <c r="HH229">
        <v>31.442146920188055</v>
      </c>
      <c r="HI229">
        <v>33.122364057619492</v>
      </c>
      <c r="HJ229">
        <v>34.732521113216059</v>
      </c>
      <c r="HK229">
        <v>36.043255172482304</v>
      </c>
      <c r="HL229">
        <v>37.962859959088085</v>
      </c>
      <c r="HM229">
        <v>39.582570662207587</v>
      </c>
      <c r="HN229">
        <v>41.686577805143671</v>
      </c>
      <c r="HO229">
        <v>43.65536409083203</v>
      </c>
      <c r="HP229">
        <v>45.352973766061638</v>
      </c>
      <c r="HQ229">
        <v>46.82374555395176</v>
      </c>
      <c r="HR229">
        <v>48.743350340557541</v>
      </c>
      <c r="HS229">
        <v>50.623704145328453</v>
      </c>
      <c r="HT229">
        <v>52.543308931934234</v>
      </c>
      <c r="HU229">
        <v>54.405535302943676</v>
      </c>
      <c r="HV229">
        <v>56.188147944595315</v>
      </c>
      <c r="HW229">
        <v>58.041272911751548</v>
      </c>
      <c r="HX229">
        <v>59.577563501293056</v>
      </c>
      <c r="HY229">
        <v>61.434645600559385</v>
      </c>
      <c r="HZ229">
        <v>63.04612170019265</v>
      </c>
      <c r="IA229">
        <v>65.12955175615626</v>
      </c>
      <c r="IB229">
        <v>66.505446590835362</v>
      </c>
      <c r="IC229" t="s">
        <v>4171</v>
      </c>
      <c r="ID229" t="s">
        <v>4172</v>
      </c>
      <c r="IE229">
        <v>1.5207258699084996</v>
      </c>
    </row>
    <row r="230" spans="1:239" x14ac:dyDescent="0.25">
      <c r="A230" t="s">
        <v>1201</v>
      </c>
      <c r="B230" t="s">
        <v>2013</v>
      </c>
      <c r="C230">
        <v>3.5957559337528888</v>
      </c>
      <c r="D230">
        <v>3.8918361678127651</v>
      </c>
      <c r="E230">
        <v>2.8056680161943315</v>
      </c>
      <c r="F230">
        <v>0.6</v>
      </c>
      <c r="G230">
        <v>1.7140926451920575</v>
      </c>
      <c r="H230" t="s">
        <v>2046</v>
      </c>
      <c r="I230">
        <v>0.99428571428571433</v>
      </c>
      <c r="J230" t="s">
        <v>3720</v>
      </c>
      <c r="K230" t="s">
        <v>2051</v>
      </c>
      <c r="L230">
        <v>1.7895127215805082</v>
      </c>
      <c r="M230" t="s">
        <v>2240</v>
      </c>
      <c r="N230">
        <v>1.066153846153846</v>
      </c>
      <c r="O230" t="s">
        <v>3718</v>
      </c>
      <c r="P230" t="s">
        <v>3719</v>
      </c>
      <c r="Q230">
        <v>1.7361121430187552</v>
      </c>
      <c r="R230" t="s">
        <v>2106</v>
      </c>
      <c r="S230">
        <v>1</v>
      </c>
      <c r="T230" t="s">
        <v>3720</v>
      </c>
      <c r="U230" t="s">
        <v>2051</v>
      </c>
      <c r="V230">
        <v>1.7997972774516604</v>
      </c>
      <c r="W230" t="s">
        <v>2248</v>
      </c>
      <c r="X230">
        <v>1.1542857142857144</v>
      </c>
      <c r="Y230" t="s">
        <v>3718</v>
      </c>
      <c r="Z230" t="s">
        <v>3719</v>
      </c>
      <c r="AA230">
        <v>1.8796250206420333</v>
      </c>
      <c r="AB230" t="s">
        <v>2272</v>
      </c>
      <c r="AC230">
        <v>0.89428571428571435</v>
      </c>
      <c r="AD230" t="s">
        <v>3718</v>
      </c>
      <c r="AE230" t="s">
        <v>3719</v>
      </c>
      <c r="AF230">
        <v>1.4562441372795951</v>
      </c>
      <c r="AG230" t="s">
        <v>2116</v>
      </c>
      <c r="AH230">
        <v>1.2085714285714286</v>
      </c>
      <c r="AI230" t="s">
        <v>3720</v>
      </c>
      <c r="AJ230" t="s">
        <v>2051</v>
      </c>
      <c r="AK230">
        <v>2.1751835667487214</v>
      </c>
      <c r="AL230" t="s">
        <v>1965</v>
      </c>
      <c r="AM230">
        <v>0.80461538461538462</v>
      </c>
      <c r="AN230" t="s">
        <v>3718</v>
      </c>
      <c r="AO230" t="s">
        <v>3719</v>
      </c>
      <c r="AP230">
        <v>1.3102260473287288</v>
      </c>
      <c r="AQ230" t="s">
        <v>2039</v>
      </c>
      <c r="AR230">
        <v>1.0942857142857143</v>
      </c>
      <c r="AS230" t="s">
        <v>3720</v>
      </c>
      <c r="AT230" t="s">
        <v>2051</v>
      </c>
      <c r="AU230">
        <v>1.969492449325674</v>
      </c>
      <c r="AV230" t="s">
        <v>2006</v>
      </c>
      <c r="AW230">
        <v>0.84461538461538455</v>
      </c>
      <c r="AX230" t="s">
        <v>3718</v>
      </c>
      <c r="AY230" t="s">
        <v>3719</v>
      </c>
      <c r="AZ230">
        <v>1.3753615678460269</v>
      </c>
      <c r="BA230" t="s">
        <v>2056</v>
      </c>
      <c r="BB230">
        <v>0.94307692307692315</v>
      </c>
      <c r="BC230" t="s">
        <v>3718</v>
      </c>
      <c r="BD230" t="s">
        <v>3719</v>
      </c>
      <c r="BE230">
        <v>1.5356951568116843</v>
      </c>
      <c r="BF230" t="s">
        <v>2288</v>
      </c>
      <c r="BG230">
        <v>1.157142857142857</v>
      </c>
      <c r="BH230" t="s">
        <v>3720</v>
      </c>
      <c r="BI230" t="s">
        <v>2051</v>
      </c>
      <c r="BJ230">
        <v>2.0826225639083495</v>
      </c>
      <c r="BK230" t="s">
        <v>2169</v>
      </c>
      <c r="BL230">
        <v>0.98923076923076925</v>
      </c>
      <c r="BM230" t="s">
        <v>3718</v>
      </c>
      <c r="BN230" t="s">
        <v>3719</v>
      </c>
      <c r="BO230">
        <v>1.610851526639336</v>
      </c>
      <c r="BP230" t="s">
        <v>1982</v>
      </c>
      <c r="BQ230">
        <v>0.9028571428571428</v>
      </c>
      <c r="BR230" t="s">
        <v>3720</v>
      </c>
      <c r="BS230" t="s">
        <v>2051</v>
      </c>
      <c r="BT230">
        <v>1.6249598276420705</v>
      </c>
      <c r="BU230" t="s">
        <v>2253</v>
      </c>
      <c r="BV230">
        <v>1.1685714285714286</v>
      </c>
      <c r="BW230" t="s">
        <v>3718</v>
      </c>
      <c r="BX230" t="s">
        <v>3719</v>
      </c>
      <c r="BY230">
        <v>1.9028877065410685</v>
      </c>
      <c r="BZ230" t="s">
        <v>1996</v>
      </c>
      <c r="CA230">
        <v>1.066153846153846</v>
      </c>
      <c r="CB230" t="s">
        <v>3720</v>
      </c>
      <c r="CC230" t="s">
        <v>2051</v>
      </c>
      <c r="CD230">
        <v>1.9188607896523087</v>
      </c>
      <c r="CE230" t="s">
        <v>2021</v>
      </c>
      <c r="CF230">
        <v>1.066153846153846</v>
      </c>
      <c r="CG230" t="s">
        <v>3720</v>
      </c>
      <c r="CH230" t="s">
        <v>2051</v>
      </c>
      <c r="CI230">
        <v>1.9188607896523087</v>
      </c>
      <c r="CJ230" t="s">
        <v>2160</v>
      </c>
      <c r="CK230">
        <v>1.0342857142857143</v>
      </c>
      <c r="CL230" t="s">
        <v>3718</v>
      </c>
      <c r="CM230" t="s">
        <v>3719</v>
      </c>
      <c r="CN230">
        <v>1.6842184590901386</v>
      </c>
      <c r="CO230" t="s">
        <v>2304</v>
      </c>
      <c r="CP230">
        <v>1.0314285714285716</v>
      </c>
      <c r="CQ230" t="s">
        <v>3720</v>
      </c>
      <c r="CR230" t="s">
        <v>2051</v>
      </c>
      <c r="CS230">
        <v>1.8563623347429987</v>
      </c>
      <c r="CT230" t="s">
        <v>2069</v>
      </c>
      <c r="CU230">
        <v>1.0292307692307692</v>
      </c>
      <c r="CV230" t="s">
        <v>3718</v>
      </c>
      <c r="CW230" t="s">
        <v>3719</v>
      </c>
      <c r="CX230">
        <v>1.675987047156634</v>
      </c>
      <c r="CY230" t="s">
        <v>2006</v>
      </c>
      <c r="CZ230">
        <v>0.84461538461538455</v>
      </c>
      <c r="DA230" t="s">
        <v>3720</v>
      </c>
      <c r="DB230" t="s">
        <v>2051</v>
      </c>
      <c r="DC230">
        <v>1.5201364697245561</v>
      </c>
      <c r="DD230" t="s">
        <v>2116</v>
      </c>
      <c r="DE230">
        <v>1.2085714285714286</v>
      </c>
      <c r="DF230" t="s">
        <v>3718</v>
      </c>
      <c r="DG230" t="s">
        <v>3719</v>
      </c>
      <c r="DH230">
        <v>1.9680232270583666</v>
      </c>
      <c r="DI230" t="s">
        <v>1965</v>
      </c>
      <c r="DJ230">
        <v>0.80461538461538462</v>
      </c>
      <c r="DK230" t="s">
        <v>3720</v>
      </c>
      <c r="DL230" t="s">
        <v>2051</v>
      </c>
      <c r="DM230">
        <v>1.4481445786264897</v>
      </c>
      <c r="DN230" t="s">
        <v>2039</v>
      </c>
      <c r="DO230">
        <v>1.0942857142857143</v>
      </c>
      <c r="DP230" t="s">
        <v>3718</v>
      </c>
      <c r="DQ230" t="s">
        <v>3719</v>
      </c>
      <c r="DR230">
        <v>1.781921739866086</v>
      </c>
      <c r="DS230" t="s">
        <v>2272</v>
      </c>
      <c r="DT230">
        <v>0.89428571428571435</v>
      </c>
      <c r="DU230" t="s">
        <v>3720</v>
      </c>
      <c r="DV230" t="s">
        <v>2051</v>
      </c>
      <c r="DW230">
        <v>1.6095329938353422</v>
      </c>
      <c r="DX230" t="s">
        <v>2240</v>
      </c>
      <c r="DY230">
        <v>1.066153846153846</v>
      </c>
      <c r="DZ230" t="s">
        <v>3720</v>
      </c>
      <c r="EA230" t="s">
        <v>2051</v>
      </c>
      <c r="EB230">
        <v>1.9188607896523087</v>
      </c>
      <c r="EC230" t="s">
        <v>2106</v>
      </c>
      <c r="ED230">
        <v>1</v>
      </c>
      <c r="EE230" t="s">
        <v>3718</v>
      </c>
      <c r="EF230" t="s">
        <v>3719</v>
      </c>
      <c r="EG230">
        <v>1.6283880129324546</v>
      </c>
      <c r="EH230" t="s">
        <v>2248</v>
      </c>
      <c r="EI230">
        <v>1.1542857142857144</v>
      </c>
      <c r="EJ230" t="s">
        <v>3720</v>
      </c>
      <c r="EK230" t="s">
        <v>2051</v>
      </c>
      <c r="EL230">
        <v>2.0774802859727739</v>
      </c>
      <c r="EM230" t="s">
        <v>2046</v>
      </c>
      <c r="EN230">
        <v>0.99428571428571433</v>
      </c>
      <c r="EO230" t="s">
        <v>3718</v>
      </c>
      <c r="EP230" t="s">
        <v>3719</v>
      </c>
      <c r="EQ230">
        <v>1.6190829385728407</v>
      </c>
      <c r="ER230" t="s">
        <v>2288</v>
      </c>
      <c r="ES230">
        <v>1.157142857142857</v>
      </c>
      <c r="ET230" t="s">
        <v>3718</v>
      </c>
      <c r="EU230" t="s">
        <v>3719</v>
      </c>
      <c r="EV230">
        <v>1.88427755782184</v>
      </c>
      <c r="EW230" t="s">
        <v>2056</v>
      </c>
      <c r="EX230">
        <v>0.94307692307692315</v>
      </c>
      <c r="EY230" t="s">
        <v>3720</v>
      </c>
      <c r="EZ230" t="s">
        <v>2051</v>
      </c>
      <c r="FA230">
        <v>1.6973472785813353</v>
      </c>
      <c r="FB230" t="s">
        <v>2253</v>
      </c>
      <c r="FC230">
        <v>1.1685714285714286</v>
      </c>
      <c r="FD230" t="s">
        <v>3720</v>
      </c>
      <c r="FE230" t="s">
        <v>2051</v>
      </c>
      <c r="FF230">
        <v>2.1031916756506548</v>
      </c>
      <c r="FG230" t="s">
        <v>1982</v>
      </c>
      <c r="FH230">
        <v>0.9028571428571428</v>
      </c>
      <c r="FI230" t="s">
        <v>3718</v>
      </c>
      <c r="FJ230" t="s">
        <v>3719</v>
      </c>
      <c r="FK230">
        <v>1.470201748819016</v>
      </c>
      <c r="FL230" t="s">
        <v>2169</v>
      </c>
      <c r="FM230">
        <v>0.98923076923076925</v>
      </c>
      <c r="FN230" t="s">
        <v>3720</v>
      </c>
      <c r="FO230" t="s">
        <v>2051</v>
      </c>
      <c r="FP230">
        <v>1.7804148452329502</v>
      </c>
      <c r="FQ230" t="s">
        <v>1996</v>
      </c>
      <c r="FR230">
        <v>1.066153846153846</v>
      </c>
      <c r="FS230" t="s">
        <v>3718</v>
      </c>
      <c r="FT230" t="s">
        <v>3719</v>
      </c>
      <c r="FU230">
        <v>1.7361121430187552</v>
      </c>
      <c r="FV230" t="s">
        <v>2069</v>
      </c>
      <c r="FW230">
        <v>1.0292307692307692</v>
      </c>
      <c r="FX230" t="s">
        <v>3720</v>
      </c>
      <c r="FY230" t="s">
        <v>2051</v>
      </c>
      <c r="FZ230">
        <v>1.8524067363310166</v>
      </c>
      <c r="GA230" t="s">
        <v>2304</v>
      </c>
      <c r="GB230">
        <v>1.0314285714285716</v>
      </c>
      <c r="GC230" t="s">
        <v>3718</v>
      </c>
      <c r="GD230" t="s">
        <v>3719</v>
      </c>
      <c r="GE230">
        <v>1.679565921910332</v>
      </c>
      <c r="GF230" t="s">
        <v>2160</v>
      </c>
      <c r="GG230">
        <v>1.0342857142857143</v>
      </c>
      <c r="GH230" t="s">
        <v>3720</v>
      </c>
      <c r="GI230" t="s">
        <v>2051</v>
      </c>
      <c r="GJ230">
        <v>1.8615046126785744</v>
      </c>
      <c r="GK230" t="s">
        <v>2021</v>
      </c>
      <c r="GL230">
        <v>1.066153846153846</v>
      </c>
      <c r="GM230" t="s">
        <v>3718</v>
      </c>
      <c r="GN230" t="s">
        <v>3719</v>
      </c>
      <c r="GO230">
        <v>1.7361121430187552</v>
      </c>
      <c r="GP230">
        <v>0</v>
      </c>
      <c r="GQ230">
        <v>1.7895127215805082</v>
      </c>
      <c r="GR230">
        <v>3.5256248645992634</v>
      </c>
      <c r="GS230">
        <v>5.3254221420509236</v>
      </c>
      <c r="GT230">
        <v>7.2050471626929564</v>
      </c>
      <c r="GU230">
        <v>8.661291299972552</v>
      </c>
      <c r="GV230">
        <v>10.836474866721273</v>
      </c>
      <c r="GW230">
        <v>12.146700914050003</v>
      </c>
      <c r="GX230">
        <v>14.116193363375677</v>
      </c>
      <c r="GY230">
        <v>15.491554931221703</v>
      </c>
      <c r="GZ230">
        <v>17.027250088033387</v>
      </c>
      <c r="HA230">
        <v>19.109872651941735</v>
      </c>
      <c r="HB230">
        <v>20.720724178581072</v>
      </c>
      <c r="HC230">
        <v>22.345684006223141</v>
      </c>
      <c r="HD230">
        <v>24.24857171276421</v>
      </c>
      <c r="HE230">
        <v>26.167432502416521</v>
      </c>
      <c r="HF230">
        <v>28.086293292068831</v>
      </c>
      <c r="HG230">
        <v>29.770511751158971</v>
      </c>
      <c r="HH230">
        <v>31.626874085901971</v>
      </c>
      <c r="HI230">
        <v>33.302861133058606</v>
      </c>
      <c r="HJ230">
        <v>34.822997602783161</v>
      </c>
      <c r="HK230">
        <v>36.791020829841528</v>
      </c>
      <c r="HL230">
        <v>38.239165408468018</v>
      </c>
      <c r="HM230">
        <v>40.021087148334104</v>
      </c>
      <c r="HN230">
        <v>41.630620142169448</v>
      </c>
      <c r="HO230">
        <v>43.549480931821755</v>
      </c>
      <c r="HP230">
        <v>45.177868944754209</v>
      </c>
      <c r="HQ230">
        <v>47.255349230726985</v>
      </c>
      <c r="HR230">
        <v>48.874432169299823</v>
      </c>
      <c r="HS230">
        <v>50.758709727121662</v>
      </c>
      <c r="HT230">
        <v>52.456057005702995</v>
      </c>
      <c r="HU230">
        <v>54.559248681353651</v>
      </c>
      <c r="HV230">
        <v>56.029450430172666</v>
      </c>
      <c r="HW230">
        <v>57.809865275405613</v>
      </c>
      <c r="HX230">
        <v>59.545977418424371</v>
      </c>
      <c r="HY230">
        <v>61.398384154755391</v>
      </c>
      <c r="HZ230">
        <v>63.077950076665722</v>
      </c>
      <c r="IA230">
        <v>64.939454689344302</v>
      </c>
      <c r="IB230">
        <v>66.67556683236306</v>
      </c>
      <c r="IC230" t="s">
        <v>4173</v>
      </c>
      <c r="ID230" t="s">
        <v>4174</v>
      </c>
      <c r="IE230">
        <v>1.9188607896522996</v>
      </c>
    </row>
    <row r="231" spans="1:239" x14ac:dyDescent="0.25">
      <c r="A231" t="s">
        <v>716</v>
      </c>
      <c r="B231" t="s">
        <v>2248</v>
      </c>
      <c r="C231">
        <v>3.2548066469948744</v>
      </c>
      <c r="D231">
        <v>3.2176009732360105</v>
      </c>
      <c r="E231">
        <v>2.5894160583941606</v>
      </c>
      <c r="F231">
        <v>1.3</v>
      </c>
      <c r="G231">
        <v>1.7122834549878347</v>
      </c>
      <c r="H231" t="s">
        <v>1982</v>
      </c>
      <c r="I231">
        <v>0.9028571428571428</v>
      </c>
      <c r="J231" t="s">
        <v>3718</v>
      </c>
      <c r="K231" t="s">
        <v>3719</v>
      </c>
      <c r="L231">
        <v>1.4686499805352797</v>
      </c>
      <c r="M231" t="s">
        <v>2272</v>
      </c>
      <c r="N231">
        <v>0.89428571428571435</v>
      </c>
      <c r="O231" t="s">
        <v>3720</v>
      </c>
      <c r="P231" t="s">
        <v>2051</v>
      </c>
      <c r="Q231">
        <v>1.6078341642335772</v>
      </c>
      <c r="R231" t="s">
        <v>2288</v>
      </c>
      <c r="S231">
        <v>1.157142857142857</v>
      </c>
      <c r="T231" t="s">
        <v>3718</v>
      </c>
      <c r="U231" t="s">
        <v>3719</v>
      </c>
      <c r="V231">
        <v>1.8822887408759124</v>
      </c>
      <c r="W231" t="s">
        <v>2013</v>
      </c>
      <c r="X231">
        <v>0.94285714285714284</v>
      </c>
      <c r="Y231" t="s">
        <v>3720</v>
      </c>
      <c r="Z231" t="s">
        <v>2051</v>
      </c>
      <c r="AA231">
        <v>1.6951606204379566</v>
      </c>
      <c r="AB231" t="s">
        <v>1965</v>
      </c>
      <c r="AC231">
        <v>0.80461538461538462</v>
      </c>
      <c r="AD231" t="s">
        <v>3718</v>
      </c>
      <c r="AE231" t="s">
        <v>3719</v>
      </c>
      <c r="AF231">
        <v>1.3088431301703165</v>
      </c>
      <c r="AG231" t="s">
        <v>2253</v>
      </c>
      <c r="AH231">
        <v>1.1685714285714286</v>
      </c>
      <c r="AI231" t="s">
        <v>3720</v>
      </c>
      <c r="AJ231" t="s">
        <v>2051</v>
      </c>
      <c r="AK231">
        <v>2.1009717992700732</v>
      </c>
      <c r="AL231" t="s">
        <v>2021</v>
      </c>
      <c r="AM231">
        <v>1.066153846153846</v>
      </c>
      <c r="AN231" t="s">
        <v>3718</v>
      </c>
      <c r="AO231" t="s">
        <v>3719</v>
      </c>
      <c r="AP231">
        <v>1.734279711678832</v>
      </c>
      <c r="AQ231" t="s">
        <v>2116</v>
      </c>
      <c r="AR231">
        <v>1.2085714285714286</v>
      </c>
      <c r="AS231" t="s">
        <v>3720</v>
      </c>
      <c r="AT231" t="s">
        <v>2051</v>
      </c>
      <c r="AU231">
        <v>2.1728877043795625</v>
      </c>
      <c r="AV231" t="s">
        <v>2039</v>
      </c>
      <c r="AW231">
        <v>1.0942857142857143</v>
      </c>
      <c r="AX231" t="s">
        <v>3718</v>
      </c>
      <c r="AY231" t="s">
        <v>3719</v>
      </c>
      <c r="AZ231">
        <v>1.7800409574209248</v>
      </c>
      <c r="BA231" t="s">
        <v>2304</v>
      </c>
      <c r="BB231">
        <v>1.0314285714285716</v>
      </c>
      <c r="BC231" t="s">
        <v>3720</v>
      </c>
      <c r="BD231" t="s">
        <v>2051</v>
      </c>
      <c r="BE231">
        <v>1.8544029817518255</v>
      </c>
      <c r="BF231" t="s">
        <v>2106</v>
      </c>
      <c r="BG231">
        <v>1</v>
      </c>
      <c r="BH231" t="s">
        <v>3718</v>
      </c>
      <c r="BI231" t="s">
        <v>3719</v>
      </c>
      <c r="BJ231">
        <v>1.626669282238443</v>
      </c>
      <c r="BK231" t="s">
        <v>2056</v>
      </c>
      <c r="BL231">
        <v>0.94307692307692315</v>
      </c>
      <c r="BM231" t="s">
        <v>3718</v>
      </c>
      <c r="BN231" t="s">
        <v>3719</v>
      </c>
      <c r="BO231">
        <v>1.5340742615571776</v>
      </c>
      <c r="BP231" t="s">
        <v>1996</v>
      </c>
      <c r="BQ231">
        <v>1.066153846153846</v>
      </c>
      <c r="BR231" t="s">
        <v>3720</v>
      </c>
      <c r="BS231" t="s">
        <v>2051</v>
      </c>
      <c r="BT231">
        <v>1.9168354708029198</v>
      </c>
      <c r="BU231" t="s">
        <v>2006</v>
      </c>
      <c r="BV231">
        <v>0.84461538461538455</v>
      </c>
      <c r="BW231" t="s">
        <v>3718</v>
      </c>
      <c r="BX231" t="s">
        <v>3719</v>
      </c>
      <c r="BY231">
        <v>1.3739099014598539</v>
      </c>
      <c r="BZ231" t="s">
        <v>2160</v>
      </c>
      <c r="CA231">
        <v>1.0342857142857143</v>
      </c>
      <c r="CB231" t="s">
        <v>3720</v>
      </c>
      <c r="CC231" t="s">
        <v>2051</v>
      </c>
      <c r="CD231">
        <v>1.8595398321167886</v>
      </c>
      <c r="CE231" t="s">
        <v>2069</v>
      </c>
      <c r="CF231">
        <v>1.0292307692307692</v>
      </c>
      <c r="CG231" t="s">
        <v>3720</v>
      </c>
      <c r="CH231" t="s">
        <v>2051</v>
      </c>
      <c r="CI231">
        <v>1.8504515583941608</v>
      </c>
      <c r="CJ231" t="s">
        <v>2169</v>
      </c>
      <c r="CK231">
        <v>0.98923076923076925</v>
      </c>
      <c r="CL231" t="s">
        <v>3718</v>
      </c>
      <c r="CM231" t="s">
        <v>3719</v>
      </c>
      <c r="CN231">
        <v>1.6091513053527982</v>
      </c>
      <c r="CO231" t="s">
        <v>2240</v>
      </c>
      <c r="CP231">
        <v>1.066153846153846</v>
      </c>
      <c r="CQ231" t="s">
        <v>3720</v>
      </c>
      <c r="CR231" t="s">
        <v>2051</v>
      </c>
      <c r="CS231">
        <v>1.9168354708029198</v>
      </c>
      <c r="CT231" t="s">
        <v>2046</v>
      </c>
      <c r="CU231">
        <v>0.99428571428571433</v>
      </c>
      <c r="CV231" t="s">
        <v>3718</v>
      </c>
      <c r="CW231" t="s">
        <v>3719</v>
      </c>
      <c r="CX231">
        <v>1.6173740291970804</v>
      </c>
      <c r="CY231" t="s">
        <v>2039</v>
      </c>
      <c r="CZ231">
        <v>1.0942857142857143</v>
      </c>
      <c r="DA231" t="s">
        <v>3720</v>
      </c>
      <c r="DB231" t="s">
        <v>2051</v>
      </c>
      <c r="DC231">
        <v>1.9674136897810222</v>
      </c>
      <c r="DD231" t="s">
        <v>2253</v>
      </c>
      <c r="DE231">
        <v>1.1685714285714286</v>
      </c>
      <c r="DF231" t="s">
        <v>3718</v>
      </c>
      <c r="DG231" t="s">
        <v>3719</v>
      </c>
      <c r="DH231">
        <v>1.9008792469586375</v>
      </c>
      <c r="DI231" t="s">
        <v>2021</v>
      </c>
      <c r="DJ231">
        <v>1.066153846153846</v>
      </c>
      <c r="DK231" t="s">
        <v>3720</v>
      </c>
      <c r="DL231" t="s">
        <v>2051</v>
      </c>
      <c r="DM231">
        <v>1.9168354708029198</v>
      </c>
      <c r="DN231" t="s">
        <v>2116</v>
      </c>
      <c r="DO231">
        <v>1.2085714285714286</v>
      </c>
      <c r="DP231" t="s">
        <v>3718</v>
      </c>
      <c r="DQ231" t="s">
        <v>3719</v>
      </c>
      <c r="DR231">
        <v>1.9659460182481754</v>
      </c>
      <c r="DS231" t="s">
        <v>1965</v>
      </c>
      <c r="DT231">
        <v>0.80461538461538462</v>
      </c>
      <c r="DU231" t="s">
        <v>3720</v>
      </c>
      <c r="DV231" t="s">
        <v>2051</v>
      </c>
      <c r="DW231">
        <v>1.4466160912408761</v>
      </c>
      <c r="DX231" t="s">
        <v>2272</v>
      </c>
      <c r="DY231">
        <v>0.89428571428571435</v>
      </c>
      <c r="DZ231" t="s">
        <v>3718</v>
      </c>
      <c r="EA231" t="s">
        <v>3719</v>
      </c>
      <c r="EB231">
        <v>1.4547071009732362</v>
      </c>
      <c r="EC231" t="s">
        <v>2288</v>
      </c>
      <c r="ED231">
        <v>1.157142857142857</v>
      </c>
      <c r="EE231" t="s">
        <v>3720</v>
      </c>
      <c r="EF231" t="s">
        <v>2051</v>
      </c>
      <c r="EG231">
        <v>2.0804243978102193</v>
      </c>
      <c r="EH231" t="s">
        <v>2013</v>
      </c>
      <c r="EI231">
        <v>0.94285714285714284</v>
      </c>
      <c r="EJ231" t="s">
        <v>3718</v>
      </c>
      <c r="EK231" t="s">
        <v>3719</v>
      </c>
      <c r="EL231">
        <v>1.5337167518248176</v>
      </c>
      <c r="EM231" t="s">
        <v>1982</v>
      </c>
      <c r="EN231">
        <v>0.9028571428571428</v>
      </c>
      <c r="EO231" t="s">
        <v>3720</v>
      </c>
      <c r="EP231" t="s">
        <v>2051</v>
      </c>
      <c r="EQ231">
        <v>1.6232447153284673</v>
      </c>
      <c r="ER231" t="s">
        <v>2106</v>
      </c>
      <c r="ES231">
        <v>1</v>
      </c>
      <c r="ET231" t="s">
        <v>3720</v>
      </c>
      <c r="EU231" t="s">
        <v>2051</v>
      </c>
      <c r="EV231">
        <v>1.7978976277372265</v>
      </c>
      <c r="EW231" t="s">
        <v>2304</v>
      </c>
      <c r="EX231">
        <v>1.0314285714285716</v>
      </c>
      <c r="EY231" t="s">
        <v>3718</v>
      </c>
      <c r="EZ231" t="s">
        <v>3719</v>
      </c>
      <c r="FA231">
        <v>1.6777931739659371</v>
      </c>
      <c r="FB231" t="s">
        <v>2169</v>
      </c>
      <c r="FC231">
        <v>0.98923076923076925</v>
      </c>
      <c r="FD231" t="s">
        <v>3720</v>
      </c>
      <c r="FE231" t="s">
        <v>2051</v>
      </c>
      <c r="FF231">
        <v>1.7785356532846717</v>
      </c>
      <c r="FG231" t="s">
        <v>1996</v>
      </c>
      <c r="FH231">
        <v>1.066153846153846</v>
      </c>
      <c r="FI231" t="s">
        <v>3718</v>
      </c>
      <c r="FJ231" t="s">
        <v>3719</v>
      </c>
      <c r="FK231">
        <v>1.734279711678832</v>
      </c>
      <c r="FL231" t="s">
        <v>2056</v>
      </c>
      <c r="FM231">
        <v>0.94307692307692315</v>
      </c>
      <c r="FN231" t="s">
        <v>3720</v>
      </c>
      <c r="FO231" t="s">
        <v>2051</v>
      </c>
      <c r="FP231">
        <v>1.695555762773723</v>
      </c>
      <c r="FQ231" t="s">
        <v>2160</v>
      </c>
      <c r="FR231">
        <v>1.0342857142857143</v>
      </c>
      <c r="FS231" t="s">
        <v>3718</v>
      </c>
      <c r="FT231" t="s">
        <v>3719</v>
      </c>
      <c r="FU231">
        <v>1.682440800486618</v>
      </c>
      <c r="FV231" t="s">
        <v>2046</v>
      </c>
      <c r="FW231">
        <v>0.99428571428571433</v>
      </c>
      <c r="FX231" t="s">
        <v>3720</v>
      </c>
      <c r="FY231" t="s">
        <v>2051</v>
      </c>
      <c r="FZ231">
        <v>1.7876239270072996</v>
      </c>
      <c r="GA231" t="s">
        <v>2240</v>
      </c>
      <c r="GB231">
        <v>1.066153846153846</v>
      </c>
      <c r="GC231" t="s">
        <v>3718</v>
      </c>
      <c r="GD231" t="s">
        <v>3719</v>
      </c>
      <c r="GE231">
        <v>1.734279711678832</v>
      </c>
      <c r="GF231" t="s">
        <v>2006</v>
      </c>
      <c r="GG231">
        <v>0.84461538461538455</v>
      </c>
      <c r="GH231" t="s">
        <v>3720</v>
      </c>
      <c r="GI231" t="s">
        <v>2051</v>
      </c>
      <c r="GJ231">
        <v>1.518531996350365</v>
      </c>
      <c r="GK231" t="s">
        <v>2069</v>
      </c>
      <c r="GL231">
        <v>1.0292307692307692</v>
      </c>
      <c r="GM231" t="s">
        <v>3718</v>
      </c>
      <c r="GN231" t="s">
        <v>3719</v>
      </c>
      <c r="GO231">
        <v>1.6742180766423358</v>
      </c>
      <c r="GP231">
        <v>0</v>
      </c>
      <c r="GQ231">
        <v>1.4686499805352797</v>
      </c>
      <c r="GR231">
        <v>3.0764841447688571</v>
      </c>
      <c r="GS231">
        <v>4.9587728856447697</v>
      </c>
      <c r="GT231">
        <v>6.6539335060827263</v>
      </c>
      <c r="GU231">
        <v>7.962776636253043</v>
      </c>
      <c r="GV231">
        <v>10.063748435523117</v>
      </c>
      <c r="GW231">
        <v>11.798028147201949</v>
      </c>
      <c r="GX231">
        <v>13.970915851581511</v>
      </c>
      <c r="GY231">
        <v>15.750956809002435</v>
      </c>
      <c r="GZ231">
        <v>17.60535979075426</v>
      </c>
      <c r="HA231">
        <v>19.232029072992702</v>
      </c>
      <c r="HB231">
        <v>20.766103334549879</v>
      </c>
      <c r="HC231">
        <v>22.682938805352798</v>
      </c>
      <c r="HD231">
        <v>24.056848706812652</v>
      </c>
      <c r="HE231">
        <v>25.916388538929439</v>
      </c>
      <c r="HF231">
        <v>27.766840097323602</v>
      </c>
      <c r="HG231">
        <v>29.375991402676402</v>
      </c>
      <c r="HH231">
        <v>31.292826873479321</v>
      </c>
      <c r="HI231">
        <v>32.910200902676401</v>
      </c>
      <c r="HJ231">
        <v>34.877614592457419</v>
      </c>
      <c r="HK231">
        <v>36.778493839416058</v>
      </c>
      <c r="HL231">
        <v>38.69532931021898</v>
      </c>
      <c r="HM231">
        <v>40.661275328467156</v>
      </c>
      <c r="HN231">
        <v>42.107891419708032</v>
      </c>
      <c r="HO231">
        <v>43.56259852068127</v>
      </c>
      <c r="HP231">
        <v>45.643022918491489</v>
      </c>
      <c r="HQ231">
        <v>47.176739670316309</v>
      </c>
      <c r="HR231">
        <v>48.799984385644777</v>
      </c>
      <c r="HS231">
        <v>50.597882013382005</v>
      </c>
      <c r="HT231">
        <v>52.275675187347943</v>
      </c>
      <c r="HU231">
        <v>54.054210840632614</v>
      </c>
      <c r="HV231">
        <v>55.788490552311444</v>
      </c>
      <c r="HW231">
        <v>57.484046315085166</v>
      </c>
      <c r="HX231">
        <v>59.166487115571783</v>
      </c>
      <c r="HY231">
        <v>60.954111042579086</v>
      </c>
      <c r="HZ231">
        <v>62.688390754257917</v>
      </c>
      <c r="IA231">
        <v>64.206922750608285</v>
      </c>
      <c r="IB231">
        <v>65.881140827250618</v>
      </c>
      <c r="IC231" t="s">
        <v>4175</v>
      </c>
      <c r="ID231" t="s">
        <v>4176</v>
      </c>
      <c r="IE231">
        <v>1.8504515583941981</v>
      </c>
    </row>
    <row r="232" spans="1:239" x14ac:dyDescent="0.25">
      <c r="A232" t="s">
        <v>552</v>
      </c>
      <c r="B232" t="s">
        <v>2240</v>
      </c>
      <c r="C232">
        <v>2.3274470852961007</v>
      </c>
      <c r="D232">
        <v>2.8965393897447931</v>
      </c>
      <c r="E232">
        <v>2.8000000000000003</v>
      </c>
      <c r="F232">
        <v>1.4</v>
      </c>
      <c r="G232">
        <v>1.7041348474361984</v>
      </c>
      <c r="H232" t="s">
        <v>2288</v>
      </c>
      <c r="I232">
        <v>1.157142857142857</v>
      </c>
      <c r="J232" t="s">
        <v>3718</v>
      </c>
      <c r="K232" t="s">
        <v>3719</v>
      </c>
      <c r="L232">
        <v>1.8733310930030778</v>
      </c>
      <c r="M232" t="s">
        <v>2013</v>
      </c>
      <c r="N232">
        <v>0.94285714285714284</v>
      </c>
      <c r="O232" t="s">
        <v>3720</v>
      </c>
      <c r="P232" t="s">
        <v>2051</v>
      </c>
      <c r="Q232">
        <v>1.6870934989618365</v>
      </c>
      <c r="R232" t="s">
        <v>2021</v>
      </c>
      <c r="S232">
        <v>1.066153846153846</v>
      </c>
      <c r="T232" t="s">
        <v>3718</v>
      </c>
      <c r="U232" t="s">
        <v>3719</v>
      </c>
      <c r="V232">
        <v>1.7260264258609552</v>
      </c>
      <c r="W232" t="s">
        <v>2039</v>
      </c>
      <c r="X232">
        <v>1.0942857142857143</v>
      </c>
      <c r="Y232" t="s">
        <v>3720</v>
      </c>
      <c r="Z232" t="s">
        <v>2051</v>
      </c>
      <c r="AA232">
        <v>1.9580509397041921</v>
      </c>
      <c r="AB232" t="s">
        <v>2046</v>
      </c>
      <c r="AC232">
        <v>0.99428571428571433</v>
      </c>
      <c r="AD232" t="s">
        <v>3718</v>
      </c>
      <c r="AE232" t="s">
        <v>3719</v>
      </c>
      <c r="AF232">
        <v>1.6096770873211634</v>
      </c>
      <c r="AG232" t="s">
        <v>2272</v>
      </c>
      <c r="AH232">
        <v>0.89428571428571435</v>
      </c>
      <c r="AI232" t="s">
        <v>3720</v>
      </c>
      <c r="AJ232" t="s">
        <v>2051</v>
      </c>
      <c r="AK232">
        <v>1.6001826217425905</v>
      </c>
      <c r="AL232" t="s">
        <v>2116</v>
      </c>
      <c r="AM232">
        <v>1.2085714285714286</v>
      </c>
      <c r="AN232" t="s">
        <v>3718</v>
      </c>
      <c r="AO232" t="s">
        <v>3719</v>
      </c>
      <c r="AP232">
        <v>1.9565902526921037</v>
      </c>
      <c r="AQ232" t="s">
        <v>1996</v>
      </c>
      <c r="AR232">
        <v>1.066153846153846</v>
      </c>
      <c r="AS232" t="s">
        <v>3720</v>
      </c>
      <c r="AT232" t="s">
        <v>2051</v>
      </c>
      <c r="AU232">
        <v>1.9077134180568456</v>
      </c>
      <c r="AV232" t="s">
        <v>2069</v>
      </c>
      <c r="AW232">
        <v>1.0292307692307692</v>
      </c>
      <c r="AX232" t="s">
        <v>3718</v>
      </c>
      <c r="AY232" t="s">
        <v>3719</v>
      </c>
      <c r="AZ232">
        <v>1.6662506189047319</v>
      </c>
      <c r="BA232" t="s">
        <v>2106</v>
      </c>
      <c r="BB232">
        <v>1</v>
      </c>
      <c r="BC232" t="s">
        <v>3720</v>
      </c>
      <c r="BD232" t="s">
        <v>2051</v>
      </c>
      <c r="BE232">
        <v>1.7893415898080083</v>
      </c>
      <c r="BF232" t="s">
        <v>2304</v>
      </c>
      <c r="BG232">
        <v>1.0314285714285716</v>
      </c>
      <c r="BH232" t="s">
        <v>3718</v>
      </c>
      <c r="BI232" t="s">
        <v>3719</v>
      </c>
      <c r="BJ232">
        <v>1.6698087026521267</v>
      </c>
      <c r="BK232" t="s">
        <v>2160</v>
      </c>
      <c r="BL232">
        <v>1.0342857142857143</v>
      </c>
      <c r="BM232" t="s">
        <v>3718</v>
      </c>
      <c r="BN232" t="s">
        <v>3719</v>
      </c>
      <c r="BO232">
        <v>1.6744342115237387</v>
      </c>
      <c r="BP232" t="s">
        <v>2169</v>
      </c>
      <c r="BQ232">
        <v>0.98923076923076925</v>
      </c>
      <c r="BR232" t="s">
        <v>3720</v>
      </c>
      <c r="BS232" t="s">
        <v>2051</v>
      </c>
      <c r="BT232">
        <v>1.7700717573023836</v>
      </c>
      <c r="BU232" t="s">
        <v>2056</v>
      </c>
      <c r="BV232">
        <v>0.94307692307692315</v>
      </c>
      <c r="BW232" t="s">
        <v>3718</v>
      </c>
      <c r="BX232" t="s">
        <v>3719</v>
      </c>
      <c r="BY232">
        <v>1.5267737360068772</v>
      </c>
      <c r="BZ232" t="s">
        <v>2006</v>
      </c>
      <c r="CA232">
        <v>0.84461538461538455</v>
      </c>
      <c r="CB232" t="s">
        <v>3720</v>
      </c>
      <c r="CC232" t="s">
        <v>2051</v>
      </c>
      <c r="CD232">
        <v>1.5113054350839945</v>
      </c>
      <c r="CE232" t="s">
        <v>1982</v>
      </c>
      <c r="CF232">
        <v>0.9028571428571428</v>
      </c>
      <c r="CG232" t="s">
        <v>3718</v>
      </c>
      <c r="CH232" t="s">
        <v>3719</v>
      </c>
      <c r="CI232">
        <v>1.461660803429562</v>
      </c>
      <c r="CJ232" t="s">
        <v>2253</v>
      </c>
      <c r="CK232">
        <v>1.1685714285714286</v>
      </c>
      <c r="CL232" t="s">
        <v>3720</v>
      </c>
      <c r="CM232" t="s">
        <v>2051</v>
      </c>
      <c r="CN232">
        <v>2.0909734578042154</v>
      </c>
      <c r="CO232" t="s">
        <v>2248</v>
      </c>
      <c r="CP232">
        <v>1.1542857142857144</v>
      </c>
      <c r="CQ232" t="s">
        <v>3718</v>
      </c>
      <c r="CR232" t="s">
        <v>3719</v>
      </c>
      <c r="CS232">
        <v>1.8687055841314657</v>
      </c>
      <c r="CT232" t="s">
        <v>1965</v>
      </c>
      <c r="CU232">
        <v>0.80461538461538462</v>
      </c>
      <c r="CV232" t="s">
        <v>3720</v>
      </c>
      <c r="CW232" t="s">
        <v>2051</v>
      </c>
      <c r="CX232">
        <v>1.4397317714916744</v>
      </c>
      <c r="CY232" t="s">
        <v>2069</v>
      </c>
      <c r="CZ232">
        <v>1.0292307692307692</v>
      </c>
      <c r="DA232" t="s">
        <v>3720</v>
      </c>
      <c r="DB232" t="s">
        <v>2051</v>
      </c>
      <c r="DC232">
        <v>1.841645420894704</v>
      </c>
      <c r="DD232" t="s">
        <v>1996</v>
      </c>
      <c r="DE232">
        <v>1.066153846153846</v>
      </c>
      <c r="DF232" t="s">
        <v>3718</v>
      </c>
      <c r="DG232" t="s">
        <v>3719</v>
      </c>
      <c r="DH232">
        <v>1.7260264258609552</v>
      </c>
      <c r="DI232" t="s">
        <v>2116</v>
      </c>
      <c r="DJ232">
        <v>1.2085714285714286</v>
      </c>
      <c r="DK232" t="s">
        <v>3720</v>
      </c>
      <c r="DL232" t="s">
        <v>2051</v>
      </c>
      <c r="DM232">
        <v>2.1625471213965359</v>
      </c>
      <c r="DN232" t="s">
        <v>2272</v>
      </c>
      <c r="DO232">
        <v>0.89428571428571435</v>
      </c>
      <c r="DP232" t="s">
        <v>3718</v>
      </c>
      <c r="DQ232" t="s">
        <v>3719</v>
      </c>
      <c r="DR232">
        <v>1.4477842768147244</v>
      </c>
      <c r="DS232" t="s">
        <v>2046</v>
      </c>
      <c r="DT232">
        <v>0.99428571428571433</v>
      </c>
      <c r="DU232" t="s">
        <v>3720</v>
      </c>
      <c r="DV232" t="s">
        <v>2051</v>
      </c>
      <c r="DW232">
        <v>1.7791167807233912</v>
      </c>
      <c r="DX232" t="s">
        <v>2013</v>
      </c>
      <c r="DY232">
        <v>0.94285714285714284</v>
      </c>
      <c r="DZ232" t="s">
        <v>3718</v>
      </c>
      <c r="EA232" t="s">
        <v>3719</v>
      </c>
      <c r="EB232">
        <v>1.5264179276321375</v>
      </c>
      <c r="EC232" t="s">
        <v>2021</v>
      </c>
      <c r="ED232">
        <v>1.066153846153846</v>
      </c>
      <c r="EE232" t="s">
        <v>3720</v>
      </c>
      <c r="EF232" t="s">
        <v>2051</v>
      </c>
      <c r="EG232">
        <v>1.9077134180568456</v>
      </c>
      <c r="EH232" t="s">
        <v>2039</v>
      </c>
      <c r="EI232">
        <v>1.0942857142857143</v>
      </c>
      <c r="EJ232" t="s">
        <v>3718</v>
      </c>
      <c r="EK232" t="s">
        <v>3719</v>
      </c>
      <c r="EL232">
        <v>1.7715698978276022</v>
      </c>
      <c r="EM232" t="s">
        <v>2288</v>
      </c>
      <c r="EN232">
        <v>1.157142857142857</v>
      </c>
      <c r="EO232" t="s">
        <v>3720</v>
      </c>
      <c r="EP232" t="s">
        <v>2051</v>
      </c>
      <c r="EQ232">
        <v>2.0705238396349808</v>
      </c>
      <c r="ER232" t="s">
        <v>2304</v>
      </c>
      <c r="ES232">
        <v>1.0314285714285716</v>
      </c>
      <c r="ET232" t="s">
        <v>3720</v>
      </c>
      <c r="EU232" t="s">
        <v>2051</v>
      </c>
      <c r="EV232">
        <v>1.8455780397734032</v>
      </c>
      <c r="EW232" t="s">
        <v>2106</v>
      </c>
      <c r="EX232">
        <v>1</v>
      </c>
      <c r="EY232" t="s">
        <v>3718</v>
      </c>
      <c r="EZ232" t="s">
        <v>3719</v>
      </c>
      <c r="FA232">
        <v>1.6189281050643884</v>
      </c>
      <c r="FB232" t="s">
        <v>2056</v>
      </c>
      <c r="FC232">
        <v>0.94307692307692315</v>
      </c>
      <c r="FD232" t="s">
        <v>3720</v>
      </c>
      <c r="FE232" t="s">
        <v>2051</v>
      </c>
      <c r="FF232">
        <v>1.6874867608497066</v>
      </c>
      <c r="FG232" t="s">
        <v>2169</v>
      </c>
      <c r="FH232">
        <v>0.98923076923076925</v>
      </c>
      <c r="FI232" t="s">
        <v>3718</v>
      </c>
      <c r="FJ232" t="s">
        <v>3719</v>
      </c>
      <c r="FK232">
        <v>1.6014934947021566</v>
      </c>
      <c r="FL232" t="s">
        <v>2160</v>
      </c>
      <c r="FM232">
        <v>1.0342857142857143</v>
      </c>
      <c r="FN232" t="s">
        <v>3720</v>
      </c>
      <c r="FO232" t="s">
        <v>2051</v>
      </c>
      <c r="FP232">
        <v>1.8506904443157115</v>
      </c>
      <c r="FQ232" t="s">
        <v>2006</v>
      </c>
      <c r="FR232">
        <v>0.84461538461538455</v>
      </c>
      <c r="FS232" t="s">
        <v>3718</v>
      </c>
      <c r="FT232" t="s">
        <v>3719</v>
      </c>
      <c r="FU232">
        <v>1.367371584123614</v>
      </c>
      <c r="FV232" t="s">
        <v>2253</v>
      </c>
      <c r="FW232">
        <v>1.1685714285714286</v>
      </c>
      <c r="FX232" t="s">
        <v>3718</v>
      </c>
      <c r="FY232" t="s">
        <v>3719</v>
      </c>
      <c r="FZ232">
        <v>1.8918331284895282</v>
      </c>
      <c r="GA232" t="s">
        <v>2248</v>
      </c>
      <c r="GB232">
        <v>1.1542857142857144</v>
      </c>
      <c r="GC232" t="s">
        <v>3720</v>
      </c>
      <c r="GD232" t="s">
        <v>2051</v>
      </c>
      <c r="GE232">
        <v>2.0654114350926727</v>
      </c>
      <c r="GF232" t="s">
        <v>1965</v>
      </c>
      <c r="GG232">
        <v>0.80461538461538462</v>
      </c>
      <c r="GH232" t="s">
        <v>3718</v>
      </c>
      <c r="GI232" t="s">
        <v>3719</v>
      </c>
      <c r="GJ232">
        <v>1.3026144599210385</v>
      </c>
      <c r="GK232" t="s">
        <v>1982</v>
      </c>
      <c r="GL232">
        <v>0.9028571428571428</v>
      </c>
      <c r="GM232" t="s">
        <v>3720</v>
      </c>
      <c r="GN232" t="s">
        <v>2051</v>
      </c>
      <c r="GO232">
        <v>1.6155198353695159</v>
      </c>
      <c r="GP232">
        <v>0</v>
      </c>
      <c r="GQ232">
        <v>1.8733310930030778</v>
      </c>
      <c r="GR232">
        <v>3.5604245919649142</v>
      </c>
      <c r="GS232">
        <v>5.2864510178258692</v>
      </c>
      <c r="GT232">
        <v>7.2445019575300611</v>
      </c>
      <c r="GU232">
        <v>8.8541790448512252</v>
      </c>
      <c r="GV232">
        <v>10.454361666593815</v>
      </c>
      <c r="GW232">
        <v>12.410951919285919</v>
      </c>
      <c r="GX232">
        <v>14.318665337342765</v>
      </c>
      <c r="GY232">
        <v>15.984915956247496</v>
      </c>
      <c r="GZ232">
        <v>17.774257546055505</v>
      </c>
      <c r="HA232">
        <v>19.444066248707632</v>
      </c>
      <c r="HB232">
        <v>21.11850046023137</v>
      </c>
      <c r="HC232">
        <v>22.888572217533753</v>
      </c>
      <c r="HD232">
        <v>24.41534595354063</v>
      </c>
      <c r="HE232">
        <v>25.926651388624624</v>
      </c>
      <c r="HF232">
        <v>27.388312192054187</v>
      </c>
      <c r="HG232">
        <v>29.479285649858401</v>
      </c>
      <c r="HH232">
        <v>31.347991233989866</v>
      </c>
      <c r="HI232">
        <v>32.787723005481539</v>
      </c>
      <c r="HJ232">
        <v>34.629368426376246</v>
      </c>
      <c r="HK232">
        <v>36.355394852237204</v>
      </c>
      <c r="HL232">
        <v>38.517941973633739</v>
      </c>
      <c r="HM232">
        <v>39.965726250448462</v>
      </c>
      <c r="HN232">
        <v>41.744843031171854</v>
      </c>
      <c r="HO232">
        <v>43.271260958803992</v>
      </c>
      <c r="HP232">
        <v>45.178974376860836</v>
      </c>
      <c r="HQ232">
        <v>46.95054427468844</v>
      </c>
      <c r="HR232">
        <v>49.02106811432342</v>
      </c>
      <c r="HS232">
        <v>50.86664615409682</v>
      </c>
      <c r="HT232">
        <v>52.485574259161211</v>
      </c>
      <c r="HU232">
        <v>54.17306102001092</v>
      </c>
      <c r="HV232">
        <v>55.774554514713074</v>
      </c>
      <c r="HW232">
        <v>57.625244959028784</v>
      </c>
      <c r="HX232">
        <v>58.992616543152401</v>
      </c>
      <c r="HY232">
        <v>60.884449671641931</v>
      </c>
      <c r="HZ232">
        <v>62.949861106734602</v>
      </c>
      <c r="IA232">
        <v>64.252475566655647</v>
      </c>
      <c r="IB232">
        <v>65.867995402025159</v>
      </c>
      <c r="IC232" t="s">
        <v>4177</v>
      </c>
      <c r="ID232" t="s">
        <v>4178</v>
      </c>
      <c r="IE232">
        <v>1.4616608034296021</v>
      </c>
    </row>
    <row r="233" spans="1:239" x14ac:dyDescent="0.25">
      <c r="A233" t="s">
        <v>163</v>
      </c>
      <c r="B233" t="s">
        <v>2069</v>
      </c>
      <c r="C233">
        <v>3.1713424997999402</v>
      </c>
      <c r="D233">
        <v>2.8631037564811521</v>
      </c>
      <c r="E233">
        <v>2.5302491103202849</v>
      </c>
      <c r="F233">
        <v>1.6</v>
      </c>
      <c r="G233">
        <v>1.701825761184345</v>
      </c>
      <c r="H233" t="s">
        <v>2006</v>
      </c>
      <c r="I233">
        <v>0.84461538461538455</v>
      </c>
      <c r="J233" t="s">
        <v>3720</v>
      </c>
      <c r="K233" t="s">
        <v>2051</v>
      </c>
      <c r="L233">
        <v>1.5092576308226395</v>
      </c>
      <c r="M233" t="s">
        <v>1996</v>
      </c>
      <c r="N233">
        <v>1.066153846153846</v>
      </c>
      <c r="O233" t="s">
        <v>3718</v>
      </c>
      <c r="P233" t="s">
        <v>3719</v>
      </c>
      <c r="Q233">
        <v>1.7236876767318667</v>
      </c>
      <c r="R233" t="s">
        <v>2304</v>
      </c>
      <c r="S233">
        <v>1.0314285714285716</v>
      </c>
      <c r="T233" t="s">
        <v>3720</v>
      </c>
      <c r="U233" t="s">
        <v>2051</v>
      </c>
      <c r="V233">
        <v>1.8430772993626461</v>
      </c>
      <c r="W233" t="s">
        <v>1965</v>
      </c>
      <c r="X233">
        <v>0.80461538461538462</v>
      </c>
      <c r="Y233" t="s">
        <v>3718</v>
      </c>
      <c r="Z233" t="s">
        <v>3719</v>
      </c>
      <c r="AA233">
        <v>1.3008494299145259</v>
      </c>
      <c r="AB233" t="s">
        <v>2160</v>
      </c>
      <c r="AC233">
        <v>1.0342857142857143</v>
      </c>
      <c r="AD233" t="s">
        <v>3720</v>
      </c>
      <c r="AE233" t="s">
        <v>2051</v>
      </c>
      <c r="AF233">
        <v>1.8481827766461989</v>
      </c>
      <c r="AG233" t="s">
        <v>1982</v>
      </c>
      <c r="AH233">
        <v>0.9028571428571428</v>
      </c>
      <c r="AI233" t="s">
        <v>3718</v>
      </c>
      <c r="AJ233" t="s">
        <v>3719</v>
      </c>
      <c r="AK233">
        <v>1.4596802671644009</v>
      </c>
      <c r="AL233" t="s">
        <v>2169</v>
      </c>
      <c r="AM233">
        <v>0.98923076923076925</v>
      </c>
      <c r="AN233" t="s">
        <v>3720</v>
      </c>
      <c r="AO233" t="s">
        <v>2051</v>
      </c>
      <c r="AP233">
        <v>1.7676733271747858</v>
      </c>
      <c r="AQ233" t="s">
        <v>2056</v>
      </c>
      <c r="AR233">
        <v>0.94307692307692315</v>
      </c>
      <c r="AS233" t="s">
        <v>3718</v>
      </c>
      <c r="AT233" t="s">
        <v>3719</v>
      </c>
      <c r="AU233">
        <v>1.5247049723472359</v>
      </c>
      <c r="AV233" t="s">
        <v>2240</v>
      </c>
      <c r="AW233">
        <v>1.066153846153846</v>
      </c>
      <c r="AX233" t="s">
        <v>3720</v>
      </c>
      <c r="AY233" t="s">
        <v>2051</v>
      </c>
      <c r="AZ233">
        <v>1.9051284848089056</v>
      </c>
      <c r="BA233" t="s">
        <v>2021</v>
      </c>
      <c r="BB233">
        <v>1.066153846153846</v>
      </c>
      <c r="BC233" t="s">
        <v>3720</v>
      </c>
      <c r="BD233" t="s">
        <v>2051</v>
      </c>
      <c r="BE233">
        <v>1.9051284848089056</v>
      </c>
      <c r="BF233" t="s">
        <v>2039</v>
      </c>
      <c r="BG233">
        <v>1.0942857142857143</v>
      </c>
      <c r="BH233" t="s">
        <v>3718</v>
      </c>
      <c r="BI233" t="s">
        <v>3719</v>
      </c>
      <c r="BJ233">
        <v>1.7691694377340683</v>
      </c>
      <c r="BK233" t="s">
        <v>2106</v>
      </c>
      <c r="BL233">
        <v>1</v>
      </c>
      <c r="BM233" t="s">
        <v>3720</v>
      </c>
      <c r="BN233" t="s">
        <v>2051</v>
      </c>
      <c r="BO233">
        <v>1.7869170492435624</v>
      </c>
      <c r="BP233" t="s">
        <v>2288</v>
      </c>
      <c r="BQ233">
        <v>1.157142857142857</v>
      </c>
      <c r="BR233" t="s">
        <v>3718</v>
      </c>
      <c r="BS233" t="s">
        <v>3719</v>
      </c>
      <c r="BT233">
        <v>1.8707927474733619</v>
      </c>
      <c r="BU233" t="s">
        <v>2046</v>
      </c>
      <c r="BV233">
        <v>0.99428571428571433</v>
      </c>
      <c r="BW233" t="s">
        <v>3720</v>
      </c>
      <c r="BX233" t="s">
        <v>2051</v>
      </c>
      <c r="BY233">
        <v>1.7767060946764563</v>
      </c>
      <c r="BZ233" t="s">
        <v>2272</v>
      </c>
      <c r="CA233">
        <v>0.89428571428571435</v>
      </c>
      <c r="CB233" t="s">
        <v>3718</v>
      </c>
      <c r="CC233" t="s">
        <v>3719</v>
      </c>
      <c r="CD233">
        <v>1.445822543109043</v>
      </c>
      <c r="CE233" t="s">
        <v>2248</v>
      </c>
      <c r="CF233">
        <v>1.1542857142857144</v>
      </c>
      <c r="CG233" t="s">
        <v>3718</v>
      </c>
      <c r="CH233" t="s">
        <v>3719</v>
      </c>
      <c r="CI233">
        <v>1.8661735061215761</v>
      </c>
      <c r="CJ233" t="s">
        <v>2116</v>
      </c>
      <c r="CK233">
        <v>1.2085714285714286</v>
      </c>
      <c r="CL233" t="s">
        <v>3720</v>
      </c>
      <c r="CM233" t="s">
        <v>2051</v>
      </c>
      <c r="CN233">
        <v>2.1596168909429343</v>
      </c>
      <c r="CO233" t="s">
        <v>2253</v>
      </c>
      <c r="CP233">
        <v>1.1685714285714286</v>
      </c>
      <c r="CQ233" t="s">
        <v>3718</v>
      </c>
      <c r="CR233" t="s">
        <v>3719</v>
      </c>
      <c r="CS233">
        <v>1.8892697128805065</v>
      </c>
      <c r="CT233" t="s">
        <v>2013</v>
      </c>
      <c r="CU233">
        <v>0.94285714285714284</v>
      </c>
      <c r="CV233" t="s">
        <v>3720</v>
      </c>
      <c r="CW233" t="s">
        <v>2051</v>
      </c>
      <c r="CX233">
        <v>1.6848075035725016</v>
      </c>
      <c r="CY233" t="s">
        <v>2240</v>
      </c>
      <c r="CZ233">
        <v>1.066153846153846</v>
      </c>
      <c r="DA233" t="s">
        <v>3718</v>
      </c>
      <c r="DB233" t="s">
        <v>3719</v>
      </c>
      <c r="DC233">
        <v>1.7236876767318667</v>
      </c>
      <c r="DD233" t="s">
        <v>1982</v>
      </c>
      <c r="DE233">
        <v>0.9028571428571428</v>
      </c>
      <c r="DF233" t="s">
        <v>3720</v>
      </c>
      <c r="DG233" t="s">
        <v>2051</v>
      </c>
      <c r="DH233">
        <v>1.6133308216027591</v>
      </c>
      <c r="DI233" t="s">
        <v>2169</v>
      </c>
      <c r="DJ233">
        <v>0.98923076923076925</v>
      </c>
      <c r="DK233" t="s">
        <v>3718</v>
      </c>
      <c r="DL233" t="s">
        <v>3719</v>
      </c>
      <c r="DM233">
        <v>1.5993234864914725</v>
      </c>
      <c r="DN233" t="s">
        <v>2056</v>
      </c>
      <c r="DO233">
        <v>0.94307692307692315</v>
      </c>
      <c r="DP233" t="s">
        <v>3720</v>
      </c>
      <c r="DQ233" t="s">
        <v>2051</v>
      </c>
      <c r="DR233">
        <v>1.6852002325943136</v>
      </c>
      <c r="DS233" t="s">
        <v>2160</v>
      </c>
      <c r="DT233">
        <v>1.0342857142857143</v>
      </c>
      <c r="DU233" t="s">
        <v>3718</v>
      </c>
      <c r="DV233" t="s">
        <v>3719</v>
      </c>
      <c r="DW233">
        <v>1.6721653693465606</v>
      </c>
      <c r="DX233" t="s">
        <v>1996</v>
      </c>
      <c r="DY233">
        <v>1.066153846153846</v>
      </c>
      <c r="DZ233" t="s">
        <v>3720</v>
      </c>
      <c r="EA233" t="s">
        <v>2051</v>
      </c>
      <c r="EB233">
        <v>1.9051284848089056</v>
      </c>
      <c r="EC233" t="s">
        <v>2304</v>
      </c>
      <c r="ED233">
        <v>1.0314285714285716</v>
      </c>
      <c r="EE233" t="s">
        <v>3718</v>
      </c>
      <c r="EF233" t="s">
        <v>3719</v>
      </c>
      <c r="EG233">
        <v>1.6675461279947748</v>
      </c>
      <c r="EH233" t="s">
        <v>1965</v>
      </c>
      <c r="EI233">
        <v>0.80461538461538462</v>
      </c>
      <c r="EJ233" t="s">
        <v>3720</v>
      </c>
      <c r="EK233" t="s">
        <v>2051</v>
      </c>
      <c r="EL233">
        <v>1.437780948852897</v>
      </c>
      <c r="EM233" t="s">
        <v>2006</v>
      </c>
      <c r="EN233">
        <v>0.84461538461538455</v>
      </c>
      <c r="EO233" t="s">
        <v>3718</v>
      </c>
      <c r="EP233" t="s">
        <v>3719</v>
      </c>
      <c r="EQ233">
        <v>1.3655188088395309</v>
      </c>
      <c r="ER233" t="s">
        <v>2039</v>
      </c>
      <c r="ES233">
        <v>1.0942857142857143</v>
      </c>
      <c r="ET233" t="s">
        <v>3720</v>
      </c>
      <c r="EU233" t="s">
        <v>2051</v>
      </c>
      <c r="EV233">
        <v>1.9553977996008127</v>
      </c>
      <c r="EW233" t="s">
        <v>2021</v>
      </c>
      <c r="EX233">
        <v>1.066153846153846</v>
      </c>
      <c r="EY233" t="s">
        <v>3718</v>
      </c>
      <c r="EZ233" t="s">
        <v>3719</v>
      </c>
      <c r="FA233">
        <v>1.7236876767318667</v>
      </c>
      <c r="FB233" t="s">
        <v>2046</v>
      </c>
      <c r="FC233">
        <v>0.99428571428571433</v>
      </c>
      <c r="FD233" t="s">
        <v>3718</v>
      </c>
      <c r="FE233" t="s">
        <v>3719</v>
      </c>
      <c r="FF233">
        <v>1.6074959904215556</v>
      </c>
      <c r="FG233" t="s">
        <v>2288</v>
      </c>
      <c r="FH233">
        <v>1.157142857142857</v>
      </c>
      <c r="FI233" t="s">
        <v>3720</v>
      </c>
      <c r="FJ233" t="s">
        <v>2051</v>
      </c>
      <c r="FK233">
        <v>2.0677182998389791</v>
      </c>
      <c r="FL233" t="s">
        <v>2106</v>
      </c>
      <c r="FM233">
        <v>1</v>
      </c>
      <c r="FN233" t="s">
        <v>3718</v>
      </c>
      <c r="FO233" t="s">
        <v>3719</v>
      </c>
      <c r="FP233">
        <v>1.6167344731251276</v>
      </c>
      <c r="FQ233" t="s">
        <v>2272</v>
      </c>
      <c r="FR233">
        <v>0.89428571428571435</v>
      </c>
      <c r="FS233" t="s">
        <v>3720</v>
      </c>
      <c r="FT233" t="s">
        <v>2051</v>
      </c>
      <c r="FU233">
        <v>1.5980143897521002</v>
      </c>
      <c r="FV233" t="s">
        <v>2013</v>
      </c>
      <c r="FW233">
        <v>0.94285714285714284</v>
      </c>
      <c r="FX233" t="s">
        <v>3718</v>
      </c>
      <c r="FY233" t="s">
        <v>3719</v>
      </c>
      <c r="FZ233">
        <v>1.5243496460894059</v>
      </c>
      <c r="GA233" t="s">
        <v>2253</v>
      </c>
      <c r="GB233">
        <v>1.1685714285714286</v>
      </c>
      <c r="GC233" t="s">
        <v>3720</v>
      </c>
      <c r="GD233" t="s">
        <v>2051</v>
      </c>
      <c r="GE233">
        <v>2.0881402089731917</v>
      </c>
      <c r="GF233" t="s">
        <v>2116</v>
      </c>
      <c r="GG233">
        <v>1.2085714285714286</v>
      </c>
      <c r="GH233" t="s">
        <v>3718</v>
      </c>
      <c r="GI233" t="s">
        <v>3719</v>
      </c>
      <c r="GJ233">
        <v>1.9539390918055117</v>
      </c>
      <c r="GK233" t="s">
        <v>2248</v>
      </c>
      <c r="GL233">
        <v>1.1542857142857144</v>
      </c>
      <c r="GM233" t="s">
        <v>3720</v>
      </c>
      <c r="GN233" t="s">
        <v>2051</v>
      </c>
      <c r="GO233">
        <v>2.0626128225554266</v>
      </c>
      <c r="GP233">
        <v>0</v>
      </c>
      <c r="GQ233">
        <v>1.5092576308226395</v>
      </c>
      <c r="GR233">
        <v>3.2329453075545063</v>
      </c>
      <c r="GS233">
        <v>5.0760226069171521</v>
      </c>
      <c r="GT233">
        <v>6.3768720368316778</v>
      </c>
      <c r="GU233">
        <v>8.2250548134778771</v>
      </c>
      <c r="GV233">
        <v>9.6847350806422785</v>
      </c>
      <c r="GW233">
        <v>11.452408407817064</v>
      </c>
      <c r="GX233">
        <v>12.977113380164299</v>
      </c>
      <c r="GY233">
        <v>14.882241864973205</v>
      </c>
      <c r="GZ233">
        <v>16.787370349782112</v>
      </c>
      <c r="HA233">
        <v>18.556539787516179</v>
      </c>
      <c r="HB233">
        <v>20.343456836759742</v>
      </c>
      <c r="HC233">
        <v>22.214249584233105</v>
      </c>
      <c r="HD233">
        <v>23.990955678909561</v>
      </c>
      <c r="HE233">
        <v>25.436778222018603</v>
      </c>
      <c r="HF233">
        <v>27.302951728140179</v>
      </c>
      <c r="HG233">
        <v>29.462568619083115</v>
      </c>
      <c r="HH233">
        <v>31.35183833196362</v>
      </c>
      <c r="HI233">
        <v>33.03664583553612</v>
      </c>
      <c r="HJ233">
        <v>34.760333512267984</v>
      </c>
      <c r="HK233">
        <v>36.373664333870742</v>
      </c>
      <c r="HL233">
        <v>37.972987820362214</v>
      </c>
      <c r="HM233">
        <v>39.658188052956525</v>
      </c>
      <c r="HN233">
        <v>41.330353422303084</v>
      </c>
      <c r="HO233">
        <v>43.235481907111989</v>
      </c>
      <c r="HP233">
        <v>44.903028035106765</v>
      </c>
      <c r="HQ233">
        <v>46.340808983959661</v>
      </c>
      <c r="HR233">
        <v>47.706327792799193</v>
      </c>
      <c r="HS233">
        <v>49.661725592400003</v>
      </c>
      <c r="HT233">
        <v>51.385413269131867</v>
      </c>
      <c r="HU233">
        <v>52.992909259553421</v>
      </c>
      <c r="HV233">
        <v>55.060627559392401</v>
      </c>
      <c r="HW233">
        <v>56.677362032517529</v>
      </c>
      <c r="HX233">
        <v>58.27537642226963</v>
      </c>
      <c r="HY233">
        <v>59.799726068359035</v>
      </c>
      <c r="HZ233">
        <v>61.887866277332229</v>
      </c>
      <c r="IA233">
        <v>63.841805369137738</v>
      </c>
      <c r="IB233">
        <v>65.904418191693168</v>
      </c>
      <c r="IC233" t="s">
        <v>4179</v>
      </c>
      <c r="ID233" t="s">
        <v>4180</v>
      </c>
      <c r="IE233">
        <v>1.8661735061216014</v>
      </c>
    </row>
    <row r="234" spans="1:239" x14ac:dyDescent="0.25">
      <c r="A234" t="s">
        <v>404</v>
      </c>
      <c r="B234" t="s">
        <v>2304</v>
      </c>
      <c r="C234">
        <v>2.0032188607795485</v>
      </c>
      <c r="D234">
        <v>2.6537495820037602</v>
      </c>
      <c r="E234">
        <v>2.6227544910179637</v>
      </c>
      <c r="F234">
        <v>1.7</v>
      </c>
      <c r="G234">
        <v>1.697988293704533</v>
      </c>
      <c r="H234" t="s">
        <v>2253</v>
      </c>
      <c r="I234">
        <v>1.1685714285714286</v>
      </c>
      <c r="J234" t="s">
        <v>3718</v>
      </c>
      <c r="K234" t="s">
        <v>3719</v>
      </c>
      <c r="L234">
        <v>1.885009575768275</v>
      </c>
      <c r="M234" t="s">
        <v>2288</v>
      </c>
      <c r="N234">
        <v>1.157142857142857</v>
      </c>
      <c r="O234" t="s">
        <v>3720</v>
      </c>
      <c r="P234" t="s">
        <v>2051</v>
      </c>
      <c r="Q234">
        <v>2.0630557768510074</v>
      </c>
      <c r="R234" t="s">
        <v>2069</v>
      </c>
      <c r="S234">
        <v>1.0292307692307692</v>
      </c>
      <c r="T234" t="s">
        <v>3718</v>
      </c>
      <c r="U234" t="s">
        <v>3719</v>
      </c>
      <c r="V234">
        <v>1.6602407077906398</v>
      </c>
      <c r="W234" t="s">
        <v>2272</v>
      </c>
      <c r="X234">
        <v>0.89428571428571435</v>
      </c>
      <c r="Y234" t="s">
        <v>3720</v>
      </c>
      <c r="Z234" t="s">
        <v>2051</v>
      </c>
      <c r="AA234">
        <v>1.5944110077885567</v>
      </c>
      <c r="AB234" t="s">
        <v>2006</v>
      </c>
      <c r="AC234">
        <v>0.84461538461538455</v>
      </c>
      <c r="AD234" t="s">
        <v>3718</v>
      </c>
      <c r="AE234" t="s">
        <v>3719</v>
      </c>
      <c r="AF234">
        <v>1.3624396839716908</v>
      </c>
      <c r="AG234" t="s">
        <v>1965</v>
      </c>
      <c r="AH234">
        <v>0.80461538461538462</v>
      </c>
      <c r="AI234" t="s">
        <v>3720</v>
      </c>
      <c r="AJ234" t="s">
        <v>2051</v>
      </c>
      <c r="AK234">
        <v>1.4345388792120684</v>
      </c>
      <c r="AL234" t="s">
        <v>2039</v>
      </c>
      <c r="AM234">
        <v>1.0942857142857143</v>
      </c>
      <c r="AN234" t="s">
        <v>3718</v>
      </c>
      <c r="AO234" t="s">
        <v>3719</v>
      </c>
      <c r="AP234">
        <v>1.7651801161839837</v>
      </c>
      <c r="AQ234" t="s">
        <v>2046</v>
      </c>
      <c r="AR234">
        <v>0.99428571428571433</v>
      </c>
      <c r="AS234" t="s">
        <v>3720</v>
      </c>
      <c r="AT234" t="s">
        <v>2051</v>
      </c>
      <c r="AU234">
        <v>1.7726997786275325</v>
      </c>
      <c r="AV234" t="s">
        <v>2021</v>
      </c>
      <c r="AW234">
        <v>1.066153846153846</v>
      </c>
      <c r="AX234" t="s">
        <v>3718</v>
      </c>
      <c r="AY234" t="s">
        <v>3719</v>
      </c>
      <c r="AZ234">
        <v>1.7198009125544294</v>
      </c>
      <c r="BA234" t="s">
        <v>2248</v>
      </c>
      <c r="BB234">
        <v>1.1542857142857144</v>
      </c>
      <c r="BC234" t="s">
        <v>3718</v>
      </c>
      <c r="BD234" t="s">
        <v>3719</v>
      </c>
      <c r="BE234">
        <v>1.861965448925142</v>
      </c>
      <c r="BF234" t="s">
        <v>2240</v>
      </c>
      <c r="BG234">
        <v>1.066153846153846</v>
      </c>
      <c r="BH234" t="s">
        <v>3720</v>
      </c>
      <c r="BI234" t="s">
        <v>2051</v>
      </c>
      <c r="BJ234">
        <v>1.9008325875601588</v>
      </c>
      <c r="BK234" t="s">
        <v>2116</v>
      </c>
      <c r="BL234">
        <v>1.2085714285714286</v>
      </c>
      <c r="BM234" t="s">
        <v>3718</v>
      </c>
      <c r="BN234" t="s">
        <v>3719</v>
      </c>
      <c r="BO234">
        <v>1.9495331309290476</v>
      </c>
      <c r="BP234" t="s">
        <v>2160</v>
      </c>
      <c r="BQ234">
        <v>1.0342857142857143</v>
      </c>
      <c r="BR234" t="s">
        <v>3720</v>
      </c>
      <c r="BS234" t="s">
        <v>2051</v>
      </c>
      <c r="BT234">
        <v>1.844015286963123</v>
      </c>
      <c r="BU234" t="s">
        <v>1982</v>
      </c>
      <c r="BV234">
        <v>0.9028571428571428</v>
      </c>
      <c r="BW234" t="s">
        <v>3718</v>
      </c>
      <c r="BX234" t="s">
        <v>3719</v>
      </c>
      <c r="BY234">
        <v>1.4563888164860022</v>
      </c>
      <c r="BZ234" t="s">
        <v>2169</v>
      </c>
      <c r="CA234">
        <v>0.98923076923076925</v>
      </c>
      <c r="CB234" t="s">
        <v>3720</v>
      </c>
      <c r="CC234" t="s">
        <v>2051</v>
      </c>
      <c r="CD234">
        <v>1.7636873792224854</v>
      </c>
      <c r="CE234" t="s">
        <v>2056</v>
      </c>
      <c r="CF234">
        <v>0.94307692307692315</v>
      </c>
      <c r="CG234" t="s">
        <v>3718</v>
      </c>
      <c r="CH234" t="s">
        <v>3719</v>
      </c>
      <c r="CI234">
        <v>1.5212668966751304</v>
      </c>
      <c r="CJ234" t="s">
        <v>1996</v>
      </c>
      <c r="CK234">
        <v>1.066153846153846</v>
      </c>
      <c r="CL234" t="s">
        <v>3720</v>
      </c>
      <c r="CM234" t="s">
        <v>2051</v>
      </c>
      <c r="CN234">
        <v>1.9008325875601588</v>
      </c>
      <c r="CO234" t="s">
        <v>2013</v>
      </c>
      <c r="CP234">
        <v>0.94285714285714284</v>
      </c>
      <c r="CQ234" t="s">
        <v>3718</v>
      </c>
      <c r="CR234" t="s">
        <v>3719</v>
      </c>
      <c r="CS234">
        <v>1.5209123716467745</v>
      </c>
      <c r="CT234" t="s">
        <v>2106</v>
      </c>
      <c r="CU234">
        <v>1</v>
      </c>
      <c r="CV234" t="s">
        <v>3720</v>
      </c>
      <c r="CW234" t="s">
        <v>2051</v>
      </c>
      <c r="CX234">
        <v>1.7828877083897596</v>
      </c>
      <c r="CY234" t="s">
        <v>2021</v>
      </c>
      <c r="CZ234">
        <v>1.066153846153846</v>
      </c>
      <c r="DA234" t="s">
        <v>3720</v>
      </c>
      <c r="DB234" t="s">
        <v>2051</v>
      </c>
      <c r="DC234">
        <v>1.9008325875601588</v>
      </c>
      <c r="DD234" t="s">
        <v>2046</v>
      </c>
      <c r="DE234">
        <v>0.99428571428571433</v>
      </c>
      <c r="DF234" t="s">
        <v>3718</v>
      </c>
      <c r="DG234" t="s">
        <v>3719</v>
      </c>
      <c r="DH234">
        <v>1.6038712282820531</v>
      </c>
      <c r="DI234" t="s">
        <v>2039</v>
      </c>
      <c r="DJ234">
        <v>1.0942857142857143</v>
      </c>
      <c r="DK234" t="s">
        <v>3720</v>
      </c>
      <c r="DL234" t="s">
        <v>2051</v>
      </c>
      <c r="DM234">
        <v>1.9509885494665085</v>
      </c>
      <c r="DN234" t="s">
        <v>1965</v>
      </c>
      <c r="DO234">
        <v>0.80461538461538462</v>
      </c>
      <c r="DP234" t="s">
        <v>3718</v>
      </c>
      <c r="DQ234" t="s">
        <v>3719</v>
      </c>
      <c r="DR234">
        <v>1.2979161288109187</v>
      </c>
      <c r="DS234" t="s">
        <v>2006</v>
      </c>
      <c r="DT234">
        <v>0.84461538461538455</v>
      </c>
      <c r="DU234" t="s">
        <v>3720</v>
      </c>
      <c r="DV234" t="s">
        <v>2051</v>
      </c>
      <c r="DW234">
        <v>1.5058543875476584</v>
      </c>
      <c r="DX234" t="s">
        <v>2288</v>
      </c>
      <c r="DY234">
        <v>1.157142857142857</v>
      </c>
      <c r="DZ234" t="s">
        <v>3718</v>
      </c>
      <c r="EA234" t="s">
        <v>3719</v>
      </c>
      <c r="EB234">
        <v>1.8665742742937685</v>
      </c>
      <c r="EC234" t="s">
        <v>2069</v>
      </c>
      <c r="ED234">
        <v>1.0292307692307692</v>
      </c>
      <c r="EE234" t="s">
        <v>3720</v>
      </c>
      <c r="EF234" t="s">
        <v>2051</v>
      </c>
      <c r="EG234">
        <v>1.8350028875580757</v>
      </c>
      <c r="EH234" t="s">
        <v>2272</v>
      </c>
      <c r="EI234">
        <v>0.89428571428571435</v>
      </c>
      <c r="EJ234" t="s">
        <v>3718</v>
      </c>
      <c r="EK234" t="s">
        <v>3719</v>
      </c>
      <c r="EL234">
        <v>1.4425623403801227</v>
      </c>
      <c r="EM234" t="s">
        <v>2253</v>
      </c>
      <c r="EN234">
        <v>1.1685714285714286</v>
      </c>
      <c r="EO234" t="s">
        <v>3720</v>
      </c>
      <c r="EP234" t="s">
        <v>2051</v>
      </c>
      <c r="EQ234">
        <v>2.0834316363754621</v>
      </c>
      <c r="ER234" t="s">
        <v>2240</v>
      </c>
      <c r="ES234">
        <v>1.066153846153846</v>
      </c>
      <c r="ET234" t="s">
        <v>3718</v>
      </c>
      <c r="EU234" t="s">
        <v>3719</v>
      </c>
      <c r="EV234">
        <v>1.7198009125544294</v>
      </c>
      <c r="EW234" t="s">
        <v>2248</v>
      </c>
      <c r="EX234">
        <v>1.1542857142857144</v>
      </c>
      <c r="EY234" t="s">
        <v>3720</v>
      </c>
      <c r="EZ234" t="s">
        <v>2051</v>
      </c>
      <c r="FA234">
        <v>2.0579618119698941</v>
      </c>
      <c r="FB234" t="s">
        <v>1982</v>
      </c>
      <c r="FC234">
        <v>0.9028571428571428</v>
      </c>
      <c r="FD234" t="s">
        <v>3720</v>
      </c>
      <c r="FE234" t="s">
        <v>2051</v>
      </c>
      <c r="FF234">
        <v>1.6096929024318973</v>
      </c>
      <c r="FG234" t="s">
        <v>2160</v>
      </c>
      <c r="FH234">
        <v>1.0342857142857143</v>
      </c>
      <c r="FI234" t="s">
        <v>3718</v>
      </c>
      <c r="FJ234" t="s">
        <v>3719</v>
      </c>
      <c r="FK234">
        <v>1.6683947834428252</v>
      </c>
      <c r="FL234" t="s">
        <v>2116</v>
      </c>
      <c r="FM234">
        <v>1.2085714285714286</v>
      </c>
      <c r="FN234" t="s">
        <v>3720</v>
      </c>
      <c r="FO234" t="s">
        <v>2051</v>
      </c>
      <c r="FP234">
        <v>2.1547471447110529</v>
      </c>
      <c r="FQ234" t="s">
        <v>2169</v>
      </c>
      <c r="FR234">
        <v>0.98923076923076925</v>
      </c>
      <c r="FS234" t="s">
        <v>3718</v>
      </c>
      <c r="FT234" t="s">
        <v>3719</v>
      </c>
      <c r="FU234">
        <v>1.5957171526298675</v>
      </c>
      <c r="FV234" t="s">
        <v>2106</v>
      </c>
      <c r="FW234">
        <v>1</v>
      </c>
      <c r="FX234" t="s">
        <v>3718</v>
      </c>
      <c r="FY234" t="s">
        <v>3719</v>
      </c>
      <c r="FZ234">
        <v>1.6130888790193063</v>
      </c>
      <c r="GA234" t="s">
        <v>2013</v>
      </c>
      <c r="GB234">
        <v>0.94285714285714284</v>
      </c>
      <c r="GC234" t="s">
        <v>3720</v>
      </c>
      <c r="GD234" t="s">
        <v>2051</v>
      </c>
      <c r="GE234">
        <v>1.6810084107674876</v>
      </c>
      <c r="GF234" t="s">
        <v>1996</v>
      </c>
      <c r="GG234">
        <v>1.066153846153846</v>
      </c>
      <c r="GH234" t="s">
        <v>3718</v>
      </c>
      <c r="GI234" t="s">
        <v>3719</v>
      </c>
      <c r="GJ234">
        <v>1.7198009125544294</v>
      </c>
      <c r="GK234" t="s">
        <v>2056</v>
      </c>
      <c r="GL234">
        <v>0.94307692307692315</v>
      </c>
      <c r="GM234" t="s">
        <v>3720</v>
      </c>
      <c r="GN234" t="s">
        <v>2051</v>
      </c>
      <c r="GO234">
        <v>1.6814002542198812</v>
      </c>
      <c r="GP234">
        <v>0</v>
      </c>
      <c r="GQ234">
        <v>1.885009575768275</v>
      </c>
      <c r="GR234">
        <v>3.9480653526192824</v>
      </c>
      <c r="GS234">
        <v>5.6083060604099222</v>
      </c>
      <c r="GT234">
        <v>7.2027170681984787</v>
      </c>
      <c r="GU234">
        <v>8.5651567521701697</v>
      </c>
      <c r="GV234">
        <v>9.999695631382238</v>
      </c>
      <c r="GW234">
        <v>11.764875747566222</v>
      </c>
      <c r="GX234">
        <v>13.537575526193756</v>
      </c>
      <c r="GY234">
        <v>15.257376438748185</v>
      </c>
      <c r="GZ234">
        <v>17.119341887673329</v>
      </c>
      <c r="HA234">
        <v>19.020174475233489</v>
      </c>
      <c r="HB234">
        <v>20.969707606162537</v>
      </c>
      <c r="HC234">
        <v>22.813722893125661</v>
      </c>
      <c r="HD234">
        <v>24.270111709611662</v>
      </c>
      <c r="HE234">
        <v>26.033799088834147</v>
      </c>
      <c r="HF234">
        <v>27.555065985509277</v>
      </c>
      <c r="HG234">
        <v>29.455898573069437</v>
      </c>
      <c r="HH234">
        <v>30.97681094471621</v>
      </c>
      <c r="HI234">
        <v>32.759698653105971</v>
      </c>
      <c r="HJ234">
        <v>34.660531240666131</v>
      </c>
      <c r="HK234">
        <v>36.264402468948184</v>
      </c>
      <c r="HL234">
        <v>38.215391018414692</v>
      </c>
      <c r="HM234">
        <v>39.513307147225611</v>
      </c>
      <c r="HN234">
        <v>41.019161534773268</v>
      </c>
      <c r="HO234">
        <v>42.885735809067036</v>
      </c>
      <c r="HP234">
        <v>44.720738696625112</v>
      </c>
      <c r="HQ234">
        <v>46.163301037005233</v>
      </c>
      <c r="HR234">
        <v>48.246732673380698</v>
      </c>
      <c r="HS234">
        <v>49.966533585935125</v>
      </c>
      <c r="HT234">
        <v>52.024495397905021</v>
      </c>
      <c r="HU234">
        <v>53.634188300336916</v>
      </c>
      <c r="HV234">
        <v>55.302583083779744</v>
      </c>
      <c r="HW234">
        <v>57.457330228490797</v>
      </c>
      <c r="HX234">
        <v>59.053047381120663</v>
      </c>
      <c r="HY234">
        <v>60.666136260139972</v>
      </c>
      <c r="HZ234">
        <v>62.347144670907461</v>
      </c>
      <c r="IA234">
        <v>64.066945583461887</v>
      </c>
      <c r="IB234">
        <v>65.748345837681768</v>
      </c>
      <c r="IC234" t="s">
        <v>4181</v>
      </c>
      <c r="ID234" t="s">
        <v>4182</v>
      </c>
      <c r="IE234">
        <v>1.5212668966752005</v>
      </c>
    </row>
    <row r="235" spans="1:239" x14ac:dyDescent="0.25">
      <c r="A235" t="s">
        <v>1220</v>
      </c>
      <c r="B235" t="s">
        <v>2069</v>
      </c>
      <c r="C235">
        <v>2.6848632848020135</v>
      </c>
      <c r="D235">
        <v>2.5852751029933474</v>
      </c>
      <c r="E235">
        <v>2.2574850299401197</v>
      </c>
      <c r="F235">
        <v>2</v>
      </c>
      <c r="G235">
        <v>1.6978157817363608</v>
      </c>
      <c r="H235" t="s">
        <v>2006</v>
      </c>
      <c r="I235">
        <v>0.84461538461538455</v>
      </c>
      <c r="J235" t="s">
        <v>3720</v>
      </c>
      <c r="K235" t="s">
        <v>2051</v>
      </c>
      <c r="L235">
        <v>1.5057013959721925</v>
      </c>
      <c r="M235" t="s">
        <v>1996</v>
      </c>
      <c r="N235">
        <v>1.066153846153846</v>
      </c>
      <c r="O235" t="s">
        <v>3718</v>
      </c>
      <c r="P235" t="s">
        <v>3719</v>
      </c>
      <c r="Q235">
        <v>1.7196261844709737</v>
      </c>
      <c r="R235" t="s">
        <v>2304</v>
      </c>
      <c r="S235">
        <v>1.0314285714285716</v>
      </c>
      <c r="T235" t="s">
        <v>3720</v>
      </c>
      <c r="U235" t="s">
        <v>2051</v>
      </c>
      <c r="V235">
        <v>1.8387344916204793</v>
      </c>
      <c r="W235" t="s">
        <v>1965</v>
      </c>
      <c r="X235">
        <v>0.80461538461538462</v>
      </c>
      <c r="Y235" t="s">
        <v>3718</v>
      </c>
      <c r="Z235" t="s">
        <v>3719</v>
      </c>
      <c r="AA235">
        <v>1.2977842633164782</v>
      </c>
      <c r="AB235" t="s">
        <v>2160</v>
      </c>
      <c r="AC235">
        <v>1.0342857142857143</v>
      </c>
      <c r="AD235" t="s">
        <v>3720</v>
      </c>
      <c r="AE235" t="s">
        <v>2051</v>
      </c>
      <c r="AF235">
        <v>1.843827938965688</v>
      </c>
      <c r="AG235" t="s">
        <v>1982</v>
      </c>
      <c r="AH235">
        <v>0.9028571428571428</v>
      </c>
      <c r="AI235" t="s">
        <v>3718</v>
      </c>
      <c r="AJ235" t="s">
        <v>3719</v>
      </c>
      <c r="AK235">
        <v>1.4562408505064441</v>
      </c>
      <c r="AL235" t="s">
        <v>2169</v>
      </c>
      <c r="AM235">
        <v>0.98923076923076925</v>
      </c>
      <c r="AN235" t="s">
        <v>3720</v>
      </c>
      <c r="AO235" t="s">
        <v>2051</v>
      </c>
      <c r="AP235">
        <v>1.7635081923681601</v>
      </c>
      <c r="AQ235" t="s">
        <v>2056</v>
      </c>
      <c r="AR235">
        <v>0.94307692307692315</v>
      </c>
      <c r="AS235" t="s">
        <v>3718</v>
      </c>
      <c r="AT235" t="s">
        <v>3719</v>
      </c>
      <c r="AU235">
        <v>1.5211123392217996</v>
      </c>
      <c r="AV235" t="s">
        <v>2240</v>
      </c>
      <c r="AW235">
        <v>1.066153846153846</v>
      </c>
      <c r="AX235" t="s">
        <v>3720</v>
      </c>
      <c r="AY235" t="s">
        <v>2051</v>
      </c>
      <c r="AZ235">
        <v>1.9006394670468658</v>
      </c>
      <c r="BA235" t="s">
        <v>2021</v>
      </c>
      <c r="BB235">
        <v>1.066153846153846</v>
      </c>
      <c r="BC235" t="s">
        <v>3720</v>
      </c>
      <c r="BD235" t="s">
        <v>2051</v>
      </c>
      <c r="BE235">
        <v>1.9006394670468658</v>
      </c>
      <c r="BF235" t="s">
        <v>2039</v>
      </c>
      <c r="BG235">
        <v>1.0942857142857143</v>
      </c>
      <c r="BH235" t="s">
        <v>3718</v>
      </c>
      <c r="BI235" t="s">
        <v>3719</v>
      </c>
      <c r="BJ235">
        <v>1.7650007776707852</v>
      </c>
      <c r="BK235" t="s">
        <v>2106</v>
      </c>
      <c r="BL235">
        <v>1</v>
      </c>
      <c r="BM235" t="s">
        <v>3720</v>
      </c>
      <c r="BN235" t="s">
        <v>2051</v>
      </c>
      <c r="BO235">
        <v>1.7827065708231788</v>
      </c>
      <c r="BP235" t="s">
        <v>2288</v>
      </c>
      <c r="BQ235">
        <v>1.157142857142857</v>
      </c>
      <c r="BR235" t="s">
        <v>3718</v>
      </c>
      <c r="BS235" t="s">
        <v>3719</v>
      </c>
      <c r="BT235">
        <v>1.8663846343516135</v>
      </c>
      <c r="BU235" t="s">
        <v>2046</v>
      </c>
      <c r="BV235">
        <v>0.99428571428571433</v>
      </c>
      <c r="BW235" t="s">
        <v>3720</v>
      </c>
      <c r="BX235" t="s">
        <v>2051</v>
      </c>
      <c r="BY235">
        <v>1.7725196761327608</v>
      </c>
      <c r="BZ235" t="s">
        <v>2272</v>
      </c>
      <c r="CA235">
        <v>0.89428571428571435</v>
      </c>
      <c r="CB235" t="s">
        <v>3718</v>
      </c>
      <c r="CC235" t="s">
        <v>3719</v>
      </c>
      <c r="CD235">
        <v>1.4424157791408767</v>
      </c>
      <c r="CE235" t="s">
        <v>2248</v>
      </c>
      <c r="CF235">
        <v>1.1542857142857144</v>
      </c>
      <c r="CG235" t="s">
        <v>3718</v>
      </c>
      <c r="CH235" t="s">
        <v>3719</v>
      </c>
      <c r="CI235">
        <v>1.8617762772297579</v>
      </c>
      <c r="CJ235" t="s">
        <v>2116</v>
      </c>
      <c r="CK235">
        <v>1.2085714285714286</v>
      </c>
      <c r="CL235" t="s">
        <v>3720</v>
      </c>
      <c r="CM235" t="s">
        <v>2051</v>
      </c>
      <c r="CN235">
        <v>2.1545282270234423</v>
      </c>
      <c r="CO235" t="s">
        <v>2253</v>
      </c>
      <c r="CP235">
        <v>1.1685714285714286</v>
      </c>
      <c r="CQ235" t="s">
        <v>3718</v>
      </c>
      <c r="CR235" t="s">
        <v>3719</v>
      </c>
      <c r="CS235">
        <v>1.884818062839037</v>
      </c>
      <c r="CT235" t="s">
        <v>2013</v>
      </c>
      <c r="CU235">
        <v>0.94285714285714284</v>
      </c>
      <c r="CV235" t="s">
        <v>3720</v>
      </c>
      <c r="CW235" t="s">
        <v>2051</v>
      </c>
      <c r="CX235">
        <v>1.6808376239189973</v>
      </c>
      <c r="CY235" t="s">
        <v>2240</v>
      </c>
      <c r="CZ235">
        <v>1.066153846153846</v>
      </c>
      <c r="DA235" t="s">
        <v>3718</v>
      </c>
      <c r="DB235" t="s">
        <v>3719</v>
      </c>
      <c r="DC235">
        <v>1.7196261844709737</v>
      </c>
      <c r="DD235" t="s">
        <v>1982</v>
      </c>
      <c r="DE235">
        <v>0.9028571428571428</v>
      </c>
      <c r="DF235" t="s">
        <v>3720</v>
      </c>
      <c r="DG235" t="s">
        <v>2051</v>
      </c>
      <c r="DH235">
        <v>1.6095293610860701</v>
      </c>
      <c r="DI235" t="s">
        <v>2169</v>
      </c>
      <c r="DJ235">
        <v>0.98923076923076925</v>
      </c>
      <c r="DK235" t="s">
        <v>3718</v>
      </c>
      <c r="DL235" t="s">
        <v>3719</v>
      </c>
      <c r="DM235">
        <v>1.59555503119024</v>
      </c>
      <c r="DN235" t="s">
        <v>2056</v>
      </c>
      <c r="DO235">
        <v>0.94307692307692315</v>
      </c>
      <c r="DP235" t="s">
        <v>3720</v>
      </c>
      <c r="DQ235" t="s">
        <v>2051</v>
      </c>
      <c r="DR235">
        <v>1.6812294275609365</v>
      </c>
      <c r="DS235" t="s">
        <v>2160</v>
      </c>
      <c r="DT235">
        <v>1.0342857142857143</v>
      </c>
      <c r="DU235" t="s">
        <v>3718</v>
      </c>
      <c r="DV235" t="s">
        <v>3719</v>
      </c>
      <c r="DW235">
        <v>1.6682252781118128</v>
      </c>
      <c r="DX235" t="s">
        <v>1996</v>
      </c>
      <c r="DY235">
        <v>1.066153846153846</v>
      </c>
      <c r="DZ235" t="s">
        <v>3720</v>
      </c>
      <c r="EA235" t="s">
        <v>2051</v>
      </c>
      <c r="EB235">
        <v>1.9006394670468658</v>
      </c>
      <c r="EC235" t="s">
        <v>2304</v>
      </c>
      <c r="ED235">
        <v>1.0314285714285716</v>
      </c>
      <c r="EE235" t="s">
        <v>3718</v>
      </c>
      <c r="EF235" t="s">
        <v>3719</v>
      </c>
      <c r="EG235">
        <v>1.6636169209899572</v>
      </c>
      <c r="EH235" t="s">
        <v>1965</v>
      </c>
      <c r="EI235">
        <v>0.80461538461538462</v>
      </c>
      <c r="EJ235" t="s">
        <v>3720</v>
      </c>
      <c r="EK235" t="s">
        <v>2051</v>
      </c>
      <c r="EL235">
        <v>1.4343931331392656</v>
      </c>
      <c r="EM235" t="s">
        <v>2006</v>
      </c>
      <c r="EN235">
        <v>0.84461538461538455</v>
      </c>
      <c r="EO235" t="s">
        <v>3718</v>
      </c>
      <c r="EP235" t="s">
        <v>3719</v>
      </c>
      <c r="EQ235">
        <v>1.3623012630224598</v>
      </c>
      <c r="ER235" t="s">
        <v>2039</v>
      </c>
      <c r="ES235">
        <v>1.0942857142857143</v>
      </c>
      <c r="ET235" t="s">
        <v>3720</v>
      </c>
      <c r="EU235" t="s">
        <v>2051</v>
      </c>
      <c r="EV235">
        <v>1.9507903332150787</v>
      </c>
      <c r="EW235" t="s">
        <v>2021</v>
      </c>
      <c r="EX235">
        <v>1.066153846153846</v>
      </c>
      <c r="EY235" t="s">
        <v>3718</v>
      </c>
      <c r="EZ235" t="s">
        <v>3719</v>
      </c>
      <c r="FA235">
        <v>1.7196261844709737</v>
      </c>
      <c r="FB235" t="s">
        <v>2046</v>
      </c>
      <c r="FC235">
        <v>0.99428571428571433</v>
      </c>
      <c r="FD235" t="s">
        <v>3718</v>
      </c>
      <c r="FE235" t="s">
        <v>3719</v>
      </c>
      <c r="FF235">
        <v>1.603708278405831</v>
      </c>
      <c r="FG235" t="s">
        <v>2288</v>
      </c>
      <c r="FH235">
        <v>1.157142857142857</v>
      </c>
      <c r="FI235" t="s">
        <v>3720</v>
      </c>
      <c r="FJ235" t="s">
        <v>2051</v>
      </c>
      <c r="FK235">
        <v>2.0628461748096782</v>
      </c>
      <c r="FL235" t="s">
        <v>2106</v>
      </c>
      <c r="FM235">
        <v>1</v>
      </c>
      <c r="FN235" t="s">
        <v>3718</v>
      </c>
      <c r="FO235" t="s">
        <v>3719</v>
      </c>
      <c r="FP235">
        <v>1.6129249926495428</v>
      </c>
      <c r="FQ235" t="s">
        <v>2272</v>
      </c>
      <c r="FR235">
        <v>0.89428571428571435</v>
      </c>
      <c r="FS235" t="s">
        <v>3720</v>
      </c>
      <c r="FT235" t="s">
        <v>2051</v>
      </c>
      <c r="FU235">
        <v>1.594249019050443</v>
      </c>
      <c r="FV235" t="s">
        <v>2013</v>
      </c>
      <c r="FW235">
        <v>0.94285714285714284</v>
      </c>
      <c r="FX235" t="s">
        <v>3718</v>
      </c>
      <c r="FY235" t="s">
        <v>3719</v>
      </c>
      <c r="FZ235">
        <v>1.5207578502124259</v>
      </c>
      <c r="GA235" t="s">
        <v>2253</v>
      </c>
      <c r="GB235">
        <v>1.1685714285714286</v>
      </c>
      <c r="GC235" t="s">
        <v>3720</v>
      </c>
      <c r="GD235" t="s">
        <v>2051</v>
      </c>
      <c r="GE235">
        <v>2.0832199641905147</v>
      </c>
      <c r="GF235" t="s">
        <v>2116</v>
      </c>
      <c r="GG235">
        <v>1.2085714285714286</v>
      </c>
      <c r="GH235" t="s">
        <v>3718</v>
      </c>
      <c r="GI235" t="s">
        <v>3719</v>
      </c>
      <c r="GJ235">
        <v>1.949335062545019</v>
      </c>
      <c r="GK235" t="s">
        <v>2248</v>
      </c>
      <c r="GL235">
        <v>1.1542857142857144</v>
      </c>
      <c r="GM235" t="s">
        <v>3720</v>
      </c>
      <c r="GN235" t="s">
        <v>2051</v>
      </c>
      <c r="GO235">
        <v>2.0577527274644694</v>
      </c>
      <c r="GP235">
        <v>0</v>
      </c>
      <c r="GQ235">
        <v>1.5057013959721925</v>
      </c>
      <c r="GR235">
        <v>3.2253275804431665</v>
      </c>
      <c r="GS235">
        <v>5.0640620720636456</v>
      </c>
      <c r="GT235">
        <v>6.3618463353801236</v>
      </c>
      <c r="GU235">
        <v>8.205674274345812</v>
      </c>
      <c r="GV235">
        <v>9.661915124852257</v>
      </c>
      <c r="GW235">
        <v>11.425423317220417</v>
      </c>
      <c r="GX235">
        <v>12.946535656442217</v>
      </c>
      <c r="GY235">
        <v>14.847175123489082</v>
      </c>
      <c r="GZ235">
        <v>16.747814590535949</v>
      </c>
      <c r="HA235">
        <v>18.512815368206734</v>
      </c>
      <c r="HB235">
        <v>20.295521939029914</v>
      </c>
      <c r="HC235">
        <v>22.161906573381529</v>
      </c>
      <c r="HD235">
        <v>23.934426249514289</v>
      </c>
      <c r="HE235">
        <v>25.376842028655165</v>
      </c>
      <c r="HF235">
        <v>27.238618305884923</v>
      </c>
      <c r="HG235">
        <v>29.393146532908364</v>
      </c>
      <c r="HH235">
        <v>31.277964595747402</v>
      </c>
      <c r="HI235">
        <v>32.958802219666403</v>
      </c>
      <c r="HJ235">
        <v>34.678428404137378</v>
      </c>
      <c r="HK235">
        <v>36.287957765223446</v>
      </c>
      <c r="HL235">
        <v>37.883512796413683</v>
      </c>
      <c r="HM235">
        <v>39.564742223974619</v>
      </c>
      <c r="HN235">
        <v>41.232967502086431</v>
      </c>
      <c r="HO235">
        <v>43.133606969133297</v>
      </c>
      <c r="HP235">
        <v>44.797223890123256</v>
      </c>
      <c r="HQ235">
        <v>46.231617023262523</v>
      </c>
      <c r="HR235">
        <v>47.593918286284982</v>
      </c>
      <c r="HS235">
        <v>49.544708619500064</v>
      </c>
      <c r="HT235">
        <v>51.264334803971039</v>
      </c>
      <c r="HU235">
        <v>52.868043082376872</v>
      </c>
      <c r="HV235">
        <v>54.93088925718655</v>
      </c>
      <c r="HW235">
        <v>56.543814249836096</v>
      </c>
      <c r="HX235">
        <v>58.13806326888654</v>
      </c>
      <c r="HY235">
        <v>59.658821119098967</v>
      </c>
      <c r="HZ235">
        <v>61.742041083289479</v>
      </c>
      <c r="IA235">
        <v>63.691376145834496</v>
      </c>
      <c r="IB235">
        <v>65.749128873298972</v>
      </c>
      <c r="IC235" t="s">
        <v>4183</v>
      </c>
      <c r="ID235" t="s">
        <v>4184</v>
      </c>
      <c r="IE235">
        <v>1.8617762772296977</v>
      </c>
    </row>
    <row r="236" spans="1:239" x14ac:dyDescent="0.25">
      <c r="A236" t="s">
        <v>295</v>
      </c>
      <c r="B236" t="s">
        <v>2304</v>
      </c>
      <c r="C236">
        <v>2.7420829302201026</v>
      </c>
      <c r="D236">
        <v>3.4255854774648098</v>
      </c>
      <c r="E236">
        <v>1.4664536741214058</v>
      </c>
      <c r="F236">
        <v>1.8</v>
      </c>
      <c r="G236">
        <v>1.6896871041904837</v>
      </c>
      <c r="H236" t="s">
        <v>2253</v>
      </c>
      <c r="I236">
        <v>1.1685714285714286</v>
      </c>
      <c r="J236" t="s">
        <v>3718</v>
      </c>
      <c r="K236" t="s">
        <v>3719</v>
      </c>
      <c r="L236">
        <v>1.8757940695234641</v>
      </c>
      <c r="M236" t="s">
        <v>2288</v>
      </c>
      <c r="N236">
        <v>1.157142857142857</v>
      </c>
      <c r="O236" t="s">
        <v>3720</v>
      </c>
      <c r="P236" t="s">
        <v>2051</v>
      </c>
      <c r="Q236">
        <v>2.0529698315914375</v>
      </c>
      <c r="R236" t="s">
        <v>2069</v>
      </c>
      <c r="S236">
        <v>1.0292307692307692</v>
      </c>
      <c r="T236" t="s">
        <v>3718</v>
      </c>
      <c r="U236" t="s">
        <v>3719</v>
      </c>
      <c r="V236">
        <v>1.6521240601050182</v>
      </c>
      <c r="W236" t="s">
        <v>2272</v>
      </c>
      <c r="X236">
        <v>0.89428571428571435</v>
      </c>
      <c r="Y236" t="s">
        <v>3720</v>
      </c>
      <c r="Z236" t="s">
        <v>2051</v>
      </c>
      <c r="AA236">
        <v>1.5866161908348644</v>
      </c>
      <c r="AB236" t="s">
        <v>2006</v>
      </c>
      <c r="AC236">
        <v>0.84461538461538455</v>
      </c>
      <c r="AD236" t="s">
        <v>3718</v>
      </c>
      <c r="AE236" t="s">
        <v>3719</v>
      </c>
      <c r="AF236">
        <v>1.3557789372162257</v>
      </c>
      <c r="AG236" t="s">
        <v>1965</v>
      </c>
      <c r="AH236">
        <v>0.80461538461538462</v>
      </c>
      <c r="AI236" t="s">
        <v>3720</v>
      </c>
      <c r="AJ236" t="s">
        <v>2051</v>
      </c>
      <c r="AK236">
        <v>1.4275256511787757</v>
      </c>
      <c r="AL236" t="s">
        <v>2039</v>
      </c>
      <c r="AM236">
        <v>1.0942857142857143</v>
      </c>
      <c r="AN236" t="s">
        <v>3718</v>
      </c>
      <c r="AO236" t="s">
        <v>3719</v>
      </c>
      <c r="AP236">
        <v>1.7565504367420215</v>
      </c>
      <c r="AQ236" t="s">
        <v>2046</v>
      </c>
      <c r="AR236">
        <v>0.99428571428571433</v>
      </c>
      <c r="AS236" t="s">
        <v>3720</v>
      </c>
      <c r="AT236" t="s">
        <v>2051</v>
      </c>
      <c r="AU236">
        <v>1.7640333367748651</v>
      </c>
      <c r="AV236" t="s">
        <v>2021</v>
      </c>
      <c r="AW236">
        <v>1.066153846153846</v>
      </c>
      <c r="AX236" t="s">
        <v>3718</v>
      </c>
      <c r="AY236" t="s">
        <v>3719</v>
      </c>
      <c r="AZ236">
        <v>1.7113930846827765</v>
      </c>
      <c r="BA236" t="s">
        <v>2248</v>
      </c>
      <c r="BB236">
        <v>1.1542857142857144</v>
      </c>
      <c r="BC236" t="s">
        <v>3718</v>
      </c>
      <c r="BD236" t="s">
        <v>3719</v>
      </c>
      <c r="BE236">
        <v>1.8528626016808791</v>
      </c>
      <c r="BF236" t="s">
        <v>2240</v>
      </c>
      <c r="BG236">
        <v>1.066153846153846</v>
      </c>
      <c r="BH236" t="s">
        <v>3720</v>
      </c>
      <c r="BI236" t="s">
        <v>2051</v>
      </c>
      <c r="BJ236">
        <v>1.8915397251757007</v>
      </c>
      <c r="BK236" t="s">
        <v>2116</v>
      </c>
      <c r="BL236">
        <v>1.2085714285714286</v>
      </c>
      <c r="BM236" t="s">
        <v>3718</v>
      </c>
      <c r="BN236" t="s">
        <v>3719</v>
      </c>
      <c r="BO236">
        <v>1.9400021794827025</v>
      </c>
      <c r="BP236" t="s">
        <v>2160</v>
      </c>
      <c r="BQ236">
        <v>1.0342857142857143</v>
      </c>
      <c r="BR236" t="s">
        <v>3720</v>
      </c>
      <c r="BS236" t="s">
        <v>2051</v>
      </c>
      <c r="BT236">
        <v>1.8350001951508654</v>
      </c>
      <c r="BU236" t="s">
        <v>1982</v>
      </c>
      <c r="BV236">
        <v>0.9028571428571428</v>
      </c>
      <c r="BW236" t="s">
        <v>3718</v>
      </c>
      <c r="BX236" t="s">
        <v>3719</v>
      </c>
      <c r="BY236">
        <v>1.4492687676513805</v>
      </c>
      <c r="BZ236" t="s">
        <v>2169</v>
      </c>
      <c r="CA236">
        <v>0.98923076923076925</v>
      </c>
      <c r="CB236" t="s">
        <v>3720</v>
      </c>
      <c r="CC236" t="s">
        <v>2051</v>
      </c>
      <c r="CD236">
        <v>1.7550649975295465</v>
      </c>
      <c r="CE236" t="s">
        <v>2056</v>
      </c>
      <c r="CF236">
        <v>0.94307692307692315</v>
      </c>
      <c r="CG236" t="s">
        <v>3718</v>
      </c>
      <c r="CH236" t="s">
        <v>3719</v>
      </c>
      <c r="CI236">
        <v>1.513829669423582</v>
      </c>
      <c r="CJ236" t="s">
        <v>1996</v>
      </c>
      <c r="CK236">
        <v>1.066153846153846</v>
      </c>
      <c r="CL236" t="s">
        <v>3720</v>
      </c>
      <c r="CM236" t="s">
        <v>2051</v>
      </c>
      <c r="CN236">
        <v>1.8915397251757007</v>
      </c>
      <c r="CO236" t="s">
        <v>2013</v>
      </c>
      <c r="CP236">
        <v>0.94285714285714284</v>
      </c>
      <c r="CQ236" t="s">
        <v>3718</v>
      </c>
      <c r="CR236" t="s">
        <v>3719</v>
      </c>
      <c r="CS236">
        <v>1.5134768776106189</v>
      </c>
      <c r="CT236" t="s">
        <v>2106</v>
      </c>
      <c r="CU236">
        <v>1</v>
      </c>
      <c r="CV236" t="s">
        <v>3720</v>
      </c>
      <c r="CW236" t="s">
        <v>2051</v>
      </c>
      <c r="CX236">
        <v>1.774171459400008</v>
      </c>
      <c r="CY236" t="s">
        <v>2021</v>
      </c>
      <c r="CZ236">
        <v>1.066153846153846</v>
      </c>
      <c r="DA236" t="s">
        <v>3720</v>
      </c>
      <c r="DB236" t="s">
        <v>2051</v>
      </c>
      <c r="DC236">
        <v>1.8915397251757007</v>
      </c>
      <c r="DD236" t="s">
        <v>2046</v>
      </c>
      <c r="DE236">
        <v>0.99428571428571433</v>
      </c>
      <c r="DF236" t="s">
        <v>3718</v>
      </c>
      <c r="DG236" t="s">
        <v>3719</v>
      </c>
      <c r="DH236">
        <v>1.5960301618439254</v>
      </c>
      <c r="DI236" t="s">
        <v>2039</v>
      </c>
      <c r="DJ236">
        <v>1.0942857142857143</v>
      </c>
      <c r="DK236" t="s">
        <v>3720</v>
      </c>
      <c r="DL236" t="s">
        <v>2051</v>
      </c>
      <c r="DM236">
        <v>1.941450482714866</v>
      </c>
      <c r="DN236" t="s">
        <v>1965</v>
      </c>
      <c r="DO236">
        <v>0.80461538461538462</v>
      </c>
      <c r="DP236" t="s">
        <v>3718</v>
      </c>
      <c r="DQ236" t="s">
        <v>3719</v>
      </c>
      <c r="DR236">
        <v>1.2915708272569872</v>
      </c>
      <c r="DS236" t="s">
        <v>2006</v>
      </c>
      <c r="DT236">
        <v>0.84461538461538455</v>
      </c>
      <c r="DU236" t="s">
        <v>3720</v>
      </c>
      <c r="DV236" t="s">
        <v>2051</v>
      </c>
      <c r="DW236">
        <v>1.4984925095547756</v>
      </c>
      <c r="DX236" t="s">
        <v>2288</v>
      </c>
      <c r="DY236">
        <v>1.157142857142857</v>
      </c>
      <c r="DZ236" t="s">
        <v>3718</v>
      </c>
      <c r="EA236" t="s">
        <v>3719</v>
      </c>
      <c r="EB236">
        <v>1.8574488952493957</v>
      </c>
      <c r="EC236" t="s">
        <v>2069</v>
      </c>
      <c r="ED236">
        <v>1.0292307692307692</v>
      </c>
      <c r="EE236" t="s">
        <v>3720</v>
      </c>
      <c r="EF236" t="s">
        <v>2051</v>
      </c>
      <c r="EG236">
        <v>1.8260318559055466</v>
      </c>
      <c r="EH236" t="s">
        <v>2272</v>
      </c>
      <c r="EI236">
        <v>0.89428571428571435</v>
      </c>
      <c r="EJ236" t="s">
        <v>3718</v>
      </c>
      <c r="EK236" t="s">
        <v>3719</v>
      </c>
      <c r="EL236">
        <v>1.4355098869458296</v>
      </c>
      <c r="EM236" t="s">
        <v>2253</v>
      </c>
      <c r="EN236">
        <v>1.1685714285714286</v>
      </c>
      <c r="EO236" t="s">
        <v>3720</v>
      </c>
      <c r="EP236" t="s">
        <v>2051</v>
      </c>
      <c r="EQ236">
        <v>2.0732460768417238</v>
      </c>
      <c r="ER236" t="s">
        <v>2240</v>
      </c>
      <c r="ES236">
        <v>1.066153846153846</v>
      </c>
      <c r="ET236" t="s">
        <v>3718</v>
      </c>
      <c r="EU236" t="s">
        <v>3719</v>
      </c>
      <c r="EV236">
        <v>1.7113930846827765</v>
      </c>
      <c r="EW236" t="s">
        <v>2248</v>
      </c>
      <c r="EX236">
        <v>1.1542857142857144</v>
      </c>
      <c r="EY236" t="s">
        <v>3720</v>
      </c>
      <c r="EZ236" t="s">
        <v>2051</v>
      </c>
      <c r="FA236">
        <v>2.0479007702788667</v>
      </c>
      <c r="FB236" t="s">
        <v>1982</v>
      </c>
      <c r="FC236">
        <v>0.9028571428571428</v>
      </c>
      <c r="FD236" t="s">
        <v>3720</v>
      </c>
      <c r="FE236" t="s">
        <v>2051</v>
      </c>
      <c r="FF236">
        <v>1.6018233747725785</v>
      </c>
      <c r="FG236" t="s">
        <v>2160</v>
      </c>
      <c r="FH236">
        <v>1.0342857142857143</v>
      </c>
      <c r="FI236" t="s">
        <v>3718</v>
      </c>
      <c r="FJ236" t="s">
        <v>3719</v>
      </c>
      <c r="FK236">
        <v>1.6602382718031639</v>
      </c>
      <c r="FL236" t="s">
        <v>2116</v>
      </c>
      <c r="FM236">
        <v>1.2085714285714286</v>
      </c>
      <c r="FN236" t="s">
        <v>3720</v>
      </c>
      <c r="FO236" t="s">
        <v>2051</v>
      </c>
      <c r="FP236">
        <v>2.1442129352177242</v>
      </c>
      <c r="FQ236" t="s">
        <v>2169</v>
      </c>
      <c r="FR236">
        <v>0.98923076923076925</v>
      </c>
      <c r="FS236" t="s">
        <v>3718</v>
      </c>
      <c r="FT236" t="s">
        <v>3719</v>
      </c>
      <c r="FU236">
        <v>1.58791595014578</v>
      </c>
      <c r="FV236" t="s">
        <v>2106</v>
      </c>
      <c r="FW236">
        <v>1</v>
      </c>
      <c r="FX236" t="s">
        <v>3718</v>
      </c>
      <c r="FY236" t="s">
        <v>3719</v>
      </c>
      <c r="FZ236">
        <v>1.6052027489809595</v>
      </c>
      <c r="GA236" t="s">
        <v>2013</v>
      </c>
      <c r="GB236">
        <v>0.94285714285714284</v>
      </c>
      <c r="GC236" t="s">
        <v>3720</v>
      </c>
      <c r="GD236" t="s">
        <v>2051</v>
      </c>
      <c r="GE236">
        <v>1.6727902331485789</v>
      </c>
      <c r="GF236" t="s">
        <v>1996</v>
      </c>
      <c r="GG236">
        <v>1.066153846153846</v>
      </c>
      <c r="GH236" t="s">
        <v>3718</v>
      </c>
      <c r="GI236" t="s">
        <v>3719</v>
      </c>
      <c r="GJ236">
        <v>1.7113930846827765</v>
      </c>
      <c r="GK236" t="s">
        <v>2056</v>
      </c>
      <c r="GL236">
        <v>0.94307692307692315</v>
      </c>
      <c r="GM236" t="s">
        <v>3720</v>
      </c>
      <c r="GN236" t="s">
        <v>2051</v>
      </c>
      <c r="GO236">
        <v>1.6731801609418537</v>
      </c>
      <c r="GP236">
        <v>0</v>
      </c>
      <c r="GQ236">
        <v>1.8757940695234641</v>
      </c>
      <c r="GR236">
        <v>3.9287639011149018</v>
      </c>
      <c r="GS236">
        <v>5.5808879612199203</v>
      </c>
      <c r="GT236">
        <v>7.1675041520547849</v>
      </c>
      <c r="GU236">
        <v>8.5232830892710112</v>
      </c>
      <c r="GV236">
        <v>9.9508087404497871</v>
      </c>
      <c r="GW236">
        <v>11.707359177191808</v>
      </c>
      <c r="GX236">
        <v>13.471392513966673</v>
      </c>
      <c r="GY236">
        <v>15.182785598649449</v>
      </c>
      <c r="GZ236">
        <v>17.035648200330328</v>
      </c>
      <c r="HA236">
        <v>18.927187925506029</v>
      </c>
      <c r="HB236">
        <v>20.867190104988733</v>
      </c>
      <c r="HC236">
        <v>22.702190300139598</v>
      </c>
      <c r="HD236">
        <v>24.151459067790977</v>
      </c>
      <c r="HE236">
        <v>25.906524065320525</v>
      </c>
      <c r="HF236">
        <v>27.420353734744108</v>
      </c>
      <c r="HG236">
        <v>29.311893459919808</v>
      </c>
      <c r="HH236">
        <v>30.825370337530426</v>
      </c>
      <c r="HI236">
        <v>32.599541796930431</v>
      </c>
      <c r="HJ236">
        <v>34.491081522106128</v>
      </c>
      <c r="HK236">
        <v>36.087111683950056</v>
      </c>
      <c r="HL236">
        <v>38.028562166664919</v>
      </c>
      <c r="HM236">
        <v>39.320132993921909</v>
      </c>
      <c r="HN236">
        <v>40.818625503476682</v>
      </c>
      <c r="HO236">
        <v>42.67607439872608</v>
      </c>
      <c r="HP236">
        <v>44.502106254631627</v>
      </c>
      <c r="HQ236">
        <v>45.937616141577458</v>
      </c>
      <c r="HR236">
        <v>48.010862218419184</v>
      </c>
      <c r="HS236">
        <v>49.72225530310196</v>
      </c>
      <c r="HT236">
        <v>51.770156073380825</v>
      </c>
      <c r="HU236">
        <v>53.371979448153404</v>
      </c>
      <c r="HV236">
        <v>55.03221771995657</v>
      </c>
      <c r="HW236">
        <v>57.176430655174293</v>
      </c>
      <c r="HX236">
        <v>58.764346605320071</v>
      </c>
      <c r="HY236">
        <v>60.369549354301029</v>
      </c>
      <c r="HZ236">
        <v>62.042339587449611</v>
      </c>
      <c r="IA236">
        <v>63.753732672132386</v>
      </c>
      <c r="IB236">
        <v>65.42691283307424</v>
      </c>
      <c r="IC236" t="s">
        <v>4185</v>
      </c>
      <c r="ID236" t="s">
        <v>4186</v>
      </c>
      <c r="IE236">
        <v>1.5138296694236004</v>
      </c>
    </row>
    <row r="237" spans="1:239" x14ac:dyDescent="0.25">
      <c r="A237" t="s">
        <v>137</v>
      </c>
      <c r="B237" t="s">
        <v>2046</v>
      </c>
      <c r="C237">
        <v>1.6832125079343867</v>
      </c>
      <c r="D237">
        <v>2.7549962917181712</v>
      </c>
      <c r="E237">
        <v>2.8479604449938196</v>
      </c>
      <c r="F237">
        <v>1.4</v>
      </c>
      <c r="G237">
        <v>1.6783411619283066</v>
      </c>
      <c r="H237" t="s">
        <v>2013</v>
      </c>
      <c r="I237">
        <v>0.94285714285714284</v>
      </c>
      <c r="J237" t="s">
        <v>3718</v>
      </c>
      <c r="K237" t="s">
        <v>3719</v>
      </c>
      <c r="L237">
        <v>1.5033141550414975</v>
      </c>
      <c r="M237" t="s">
        <v>2021</v>
      </c>
      <c r="N237">
        <v>1.066153846153846</v>
      </c>
      <c r="O237" t="s">
        <v>3720</v>
      </c>
      <c r="P237" t="s">
        <v>2051</v>
      </c>
      <c r="Q237">
        <v>1.878838379195588</v>
      </c>
      <c r="R237" t="s">
        <v>2039</v>
      </c>
      <c r="S237">
        <v>1.0942857142857143</v>
      </c>
      <c r="T237" t="s">
        <v>3718</v>
      </c>
      <c r="U237" t="s">
        <v>3719</v>
      </c>
      <c r="V237">
        <v>1.7447555193360409</v>
      </c>
      <c r="W237" t="s">
        <v>2169</v>
      </c>
      <c r="X237">
        <v>0.98923076923076925</v>
      </c>
      <c r="Y237" t="s">
        <v>3720</v>
      </c>
      <c r="Z237" t="s">
        <v>2051</v>
      </c>
      <c r="AA237">
        <v>1.743280054578302</v>
      </c>
      <c r="AB237" t="s">
        <v>2240</v>
      </c>
      <c r="AC237">
        <v>1.066153846153846</v>
      </c>
      <c r="AD237" t="s">
        <v>3720</v>
      </c>
      <c r="AE237" t="s">
        <v>2051</v>
      </c>
      <c r="AF237">
        <v>1.878838379195588</v>
      </c>
      <c r="AG237" t="s">
        <v>2106</v>
      </c>
      <c r="AH237">
        <v>1</v>
      </c>
      <c r="AI237" t="s">
        <v>3718</v>
      </c>
      <c r="AJ237" t="s">
        <v>3719</v>
      </c>
      <c r="AK237">
        <v>1.5944241038318911</v>
      </c>
      <c r="AL237" t="s">
        <v>2160</v>
      </c>
      <c r="AM237">
        <v>1.0342857142857143</v>
      </c>
      <c r="AN237" t="s">
        <v>3720</v>
      </c>
      <c r="AO237" t="s">
        <v>2051</v>
      </c>
      <c r="AP237">
        <v>1.8226785018541409</v>
      </c>
      <c r="AQ237" t="s">
        <v>2304</v>
      </c>
      <c r="AR237">
        <v>1.0314285714285716</v>
      </c>
      <c r="AS237" t="s">
        <v>3718</v>
      </c>
      <c r="AT237" t="s">
        <v>3719</v>
      </c>
      <c r="AU237">
        <v>1.6445345756666079</v>
      </c>
      <c r="AV237" t="s">
        <v>2288</v>
      </c>
      <c r="AW237">
        <v>1.157142857142857</v>
      </c>
      <c r="AX237" t="s">
        <v>3720</v>
      </c>
      <c r="AY237" t="s">
        <v>2051</v>
      </c>
      <c r="AZ237">
        <v>2.0391845117428926</v>
      </c>
      <c r="BA237" t="s">
        <v>1965</v>
      </c>
      <c r="BB237">
        <v>0.80461538461538462</v>
      </c>
      <c r="BC237" t="s">
        <v>3718</v>
      </c>
      <c r="BD237" t="s">
        <v>3719</v>
      </c>
      <c r="BE237">
        <v>1.2828981635447372</v>
      </c>
      <c r="BF237" t="s">
        <v>2272</v>
      </c>
      <c r="BG237">
        <v>0.89428571428571435</v>
      </c>
      <c r="BH237" t="s">
        <v>3720</v>
      </c>
      <c r="BI237" t="s">
        <v>2051</v>
      </c>
      <c r="BJ237">
        <v>1.5759623510506802</v>
      </c>
      <c r="BK237" t="s">
        <v>2253</v>
      </c>
      <c r="BL237">
        <v>1.1685714285714286</v>
      </c>
      <c r="BM237" t="s">
        <v>3718</v>
      </c>
      <c r="BN237" t="s">
        <v>3719</v>
      </c>
      <c r="BO237">
        <v>1.8631984527635528</v>
      </c>
      <c r="BP237" t="s">
        <v>2006</v>
      </c>
      <c r="BQ237">
        <v>0.84461538461538455</v>
      </c>
      <c r="BR237" t="s">
        <v>3720</v>
      </c>
      <c r="BS237" t="s">
        <v>2051</v>
      </c>
      <c r="BT237">
        <v>1.4884304042978036</v>
      </c>
      <c r="BU237" t="s">
        <v>2069</v>
      </c>
      <c r="BV237">
        <v>1.0292307692307692</v>
      </c>
      <c r="BW237" t="s">
        <v>3718</v>
      </c>
      <c r="BX237" t="s">
        <v>3719</v>
      </c>
      <c r="BY237">
        <v>1.6410303468669771</v>
      </c>
      <c r="BZ237" t="s">
        <v>1982</v>
      </c>
      <c r="CA237">
        <v>0.9028571428571428</v>
      </c>
      <c r="CB237" t="s">
        <v>3720</v>
      </c>
      <c r="CC237" t="s">
        <v>2051</v>
      </c>
      <c r="CD237">
        <v>1.5910674215080345</v>
      </c>
      <c r="CE237" t="s">
        <v>1996</v>
      </c>
      <c r="CF237">
        <v>1.066153846153846</v>
      </c>
      <c r="CG237" t="s">
        <v>3718</v>
      </c>
      <c r="CH237" t="s">
        <v>3719</v>
      </c>
      <c r="CI237">
        <v>1.6999013907007698</v>
      </c>
      <c r="CJ237" t="s">
        <v>2056</v>
      </c>
      <c r="CK237">
        <v>0.94307692307692315</v>
      </c>
      <c r="CL237" t="s">
        <v>3720</v>
      </c>
      <c r="CM237" t="s">
        <v>2051</v>
      </c>
      <c r="CN237">
        <v>1.6619450598079304</v>
      </c>
      <c r="CO237" t="s">
        <v>2116</v>
      </c>
      <c r="CP237">
        <v>1.2085714285714286</v>
      </c>
      <c r="CQ237" t="s">
        <v>3718</v>
      </c>
      <c r="CR237" t="s">
        <v>3719</v>
      </c>
      <c r="CS237">
        <v>1.9269754169168287</v>
      </c>
      <c r="CT237" t="s">
        <v>2248</v>
      </c>
      <c r="CU237">
        <v>1.1542857142857144</v>
      </c>
      <c r="CV237" t="s">
        <v>3720</v>
      </c>
      <c r="CW237" t="s">
        <v>2051</v>
      </c>
      <c r="CX237">
        <v>2.0341494882571078</v>
      </c>
      <c r="CY237" t="s">
        <v>2288</v>
      </c>
      <c r="CZ237">
        <v>1.157142857142857</v>
      </c>
      <c r="DA237" t="s">
        <v>3718</v>
      </c>
      <c r="DB237" t="s">
        <v>3719</v>
      </c>
      <c r="DC237">
        <v>1.8449764630054739</v>
      </c>
      <c r="DD237" t="s">
        <v>2304</v>
      </c>
      <c r="DE237">
        <v>1.0314285714285716</v>
      </c>
      <c r="DF237" t="s">
        <v>3720</v>
      </c>
      <c r="DG237" t="s">
        <v>2051</v>
      </c>
      <c r="DH237">
        <v>1.8176434783683564</v>
      </c>
      <c r="DI237" t="s">
        <v>2160</v>
      </c>
      <c r="DJ237">
        <v>1.0342857142857143</v>
      </c>
      <c r="DK237" t="s">
        <v>3718</v>
      </c>
      <c r="DL237" t="s">
        <v>3719</v>
      </c>
      <c r="DM237">
        <v>1.6490900731061273</v>
      </c>
      <c r="DN237" t="s">
        <v>2106</v>
      </c>
      <c r="DO237">
        <v>1</v>
      </c>
      <c r="DP237" t="s">
        <v>3720</v>
      </c>
      <c r="DQ237" t="s">
        <v>2051</v>
      </c>
      <c r="DR237">
        <v>1.7622582200247221</v>
      </c>
      <c r="DS237" t="s">
        <v>2240</v>
      </c>
      <c r="DT237">
        <v>1.066153846153846</v>
      </c>
      <c r="DU237" t="s">
        <v>3718</v>
      </c>
      <c r="DV237" t="s">
        <v>3719</v>
      </c>
      <c r="DW237">
        <v>1.6999013907007698</v>
      </c>
      <c r="DX237" t="s">
        <v>2021</v>
      </c>
      <c r="DY237">
        <v>1.066153846153846</v>
      </c>
      <c r="DZ237" t="s">
        <v>3718</v>
      </c>
      <c r="EA237" t="s">
        <v>3719</v>
      </c>
      <c r="EB237">
        <v>1.6999013907007698</v>
      </c>
      <c r="EC237" t="s">
        <v>2039</v>
      </c>
      <c r="ED237">
        <v>1.0942857142857143</v>
      </c>
      <c r="EE237" t="s">
        <v>3720</v>
      </c>
      <c r="EF237" t="s">
        <v>2051</v>
      </c>
      <c r="EG237">
        <v>1.9284139950556245</v>
      </c>
      <c r="EH237" t="s">
        <v>2169</v>
      </c>
      <c r="EI237">
        <v>0.98923076923076925</v>
      </c>
      <c r="EJ237" t="s">
        <v>3718</v>
      </c>
      <c r="EK237" t="s">
        <v>3719</v>
      </c>
      <c r="EL237">
        <v>1.5772533827137016</v>
      </c>
      <c r="EM237" t="s">
        <v>2013</v>
      </c>
      <c r="EN237">
        <v>0.94285714285714284</v>
      </c>
      <c r="EO237" t="s">
        <v>3720</v>
      </c>
      <c r="EP237" t="s">
        <v>2051</v>
      </c>
      <c r="EQ237">
        <v>1.6615577503090235</v>
      </c>
      <c r="ER237" t="s">
        <v>2272</v>
      </c>
      <c r="ES237">
        <v>0.89428571428571435</v>
      </c>
      <c r="ET237" t="s">
        <v>3718</v>
      </c>
      <c r="EU237" t="s">
        <v>3719</v>
      </c>
      <c r="EV237">
        <v>1.4258706985696628</v>
      </c>
      <c r="EW237" t="s">
        <v>1965</v>
      </c>
      <c r="EX237">
        <v>0.80461538461538462</v>
      </c>
      <c r="EY237" t="s">
        <v>3720</v>
      </c>
      <c r="EZ237" t="s">
        <v>2051</v>
      </c>
      <c r="FA237">
        <v>1.4179400754968148</v>
      </c>
      <c r="FB237" t="s">
        <v>2069</v>
      </c>
      <c r="FC237">
        <v>1.0292307692307692</v>
      </c>
      <c r="FD237" t="s">
        <v>3720</v>
      </c>
      <c r="FE237" t="s">
        <v>2051</v>
      </c>
      <c r="FF237">
        <v>1.8137703833792909</v>
      </c>
      <c r="FG237" t="s">
        <v>2006</v>
      </c>
      <c r="FH237">
        <v>0.84461538461538455</v>
      </c>
      <c r="FI237" t="s">
        <v>3718</v>
      </c>
      <c r="FJ237" t="s">
        <v>3719</v>
      </c>
      <c r="FK237">
        <v>1.3466751276980127</v>
      </c>
      <c r="FL237" t="s">
        <v>2253</v>
      </c>
      <c r="FM237">
        <v>1.1685714285714286</v>
      </c>
      <c r="FN237" t="s">
        <v>3720</v>
      </c>
      <c r="FO237" t="s">
        <v>2051</v>
      </c>
      <c r="FP237">
        <v>2.0593246056860322</v>
      </c>
      <c r="FQ237" t="s">
        <v>1982</v>
      </c>
      <c r="FR237">
        <v>0.9028571428571428</v>
      </c>
      <c r="FS237" t="s">
        <v>3718</v>
      </c>
      <c r="FT237" t="s">
        <v>3719</v>
      </c>
      <c r="FU237">
        <v>1.4395371908882217</v>
      </c>
      <c r="FV237" t="s">
        <v>2248</v>
      </c>
      <c r="FW237">
        <v>1.1542857142857144</v>
      </c>
      <c r="FX237" t="s">
        <v>3718</v>
      </c>
      <c r="FY237" t="s">
        <v>3719</v>
      </c>
      <c r="FZ237">
        <v>1.8404209655659547</v>
      </c>
      <c r="GA237" t="s">
        <v>2116</v>
      </c>
      <c r="GB237">
        <v>1.2085714285714286</v>
      </c>
      <c r="GC237" t="s">
        <v>3720</v>
      </c>
      <c r="GD237" t="s">
        <v>2051</v>
      </c>
      <c r="GE237">
        <v>2.1298149344870216</v>
      </c>
      <c r="GF237" t="s">
        <v>2056</v>
      </c>
      <c r="GG237">
        <v>0.94307692307692315</v>
      </c>
      <c r="GH237" t="s">
        <v>3718</v>
      </c>
      <c r="GI237" t="s">
        <v>3719</v>
      </c>
      <c r="GJ237">
        <v>1.5036645779214606</v>
      </c>
      <c r="GK237" t="s">
        <v>1996</v>
      </c>
      <c r="GL237">
        <v>1.066153846153846</v>
      </c>
      <c r="GM237" t="s">
        <v>3720</v>
      </c>
      <c r="GN237" t="s">
        <v>2051</v>
      </c>
      <c r="GO237">
        <v>1.878838379195588</v>
      </c>
      <c r="GP237">
        <v>0</v>
      </c>
      <c r="GQ237">
        <v>1.5033141550414975</v>
      </c>
      <c r="GR237">
        <v>3.3821525342370853</v>
      </c>
      <c r="GS237">
        <v>5.1269080535731266</v>
      </c>
      <c r="GT237">
        <v>6.8701881081514289</v>
      </c>
      <c r="GU237">
        <v>8.7490264873470167</v>
      </c>
      <c r="GV237">
        <v>10.343450591178907</v>
      </c>
      <c r="GW237">
        <v>12.166129093033048</v>
      </c>
      <c r="GX237">
        <v>13.810663668699656</v>
      </c>
      <c r="GY237">
        <v>15.849848180442548</v>
      </c>
      <c r="GZ237">
        <v>17.132746343987286</v>
      </c>
      <c r="HA237">
        <v>18.708708695037966</v>
      </c>
      <c r="HB237">
        <v>20.571907147801518</v>
      </c>
      <c r="HC237">
        <v>22.060337552099323</v>
      </c>
      <c r="HD237">
        <v>23.7013678989663</v>
      </c>
      <c r="HE237">
        <v>25.292435320474333</v>
      </c>
      <c r="HF237">
        <v>26.992336711175103</v>
      </c>
      <c r="HG237">
        <v>28.654281770983033</v>
      </c>
      <c r="HH237">
        <v>30.581257187899862</v>
      </c>
      <c r="HI237">
        <v>32.615406676156972</v>
      </c>
      <c r="HJ237">
        <v>34.460383139162445</v>
      </c>
      <c r="HK237">
        <v>36.278026617530799</v>
      </c>
      <c r="HL237">
        <v>37.927116690636929</v>
      </c>
      <c r="HM237">
        <v>39.689374910661648</v>
      </c>
      <c r="HN237">
        <v>41.389276301362415</v>
      </c>
      <c r="HO237">
        <v>43.089177692063181</v>
      </c>
      <c r="HP237">
        <v>45.017591687118809</v>
      </c>
      <c r="HQ237">
        <v>46.594845069832509</v>
      </c>
      <c r="HR237">
        <v>48.256402820141531</v>
      </c>
      <c r="HS237">
        <v>49.682273518711192</v>
      </c>
      <c r="HT237">
        <v>51.100213594208007</v>
      </c>
      <c r="HU237">
        <v>52.9139839775873</v>
      </c>
      <c r="HV237">
        <v>54.260659105285313</v>
      </c>
      <c r="HW237">
        <v>56.319983710971343</v>
      </c>
      <c r="HX237">
        <v>57.759520901859567</v>
      </c>
      <c r="HY237">
        <v>59.599941867425521</v>
      </c>
      <c r="HZ237">
        <v>61.729756801912544</v>
      </c>
      <c r="IA237">
        <v>63.233421379834006</v>
      </c>
      <c r="IB237">
        <v>65.112259759029598</v>
      </c>
      <c r="IC237" t="s">
        <v>4187</v>
      </c>
      <c r="ID237" t="s">
        <v>4188</v>
      </c>
      <c r="IE237">
        <v>1.6999013907007985</v>
      </c>
    </row>
    <row r="238" spans="1:239" x14ac:dyDescent="0.25">
      <c r="A238" t="s">
        <v>2845</v>
      </c>
      <c r="B238" t="s">
        <v>2106</v>
      </c>
      <c r="C238">
        <v>3.6479836405046351</v>
      </c>
      <c r="D238">
        <v>2.923438968367519</v>
      </c>
      <c r="E238">
        <v>2.01291711517761</v>
      </c>
      <c r="F238">
        <v>1.8</v>
      </c>
      <c r="G238">
        <v>1.6734431651274018</v>
      </c>
      <c r="H238" t="s">
        <v>2021</v>
      </c>
      <c r="I238">
        <v>1.066153846153846</v>
      </c>
      <c r="J238" t="s">
        <v>3718</v>
      </c>
      <c r="K238" t="s">
        <v>3719</v>
      </c>
      <c r="L238">
        <v>1.6949404734794229</v>
      </c>
      <c r="M238" t="s">
        <v>2116</v>
      </c>
      <c r="N238">
        <v>1.2085714285714286</v>
      </c>
      <c r="O238" t="s">
        <v>3720</v>
      </c>
      <c r="P238" t="s">
        <v>2051</v>
      </c>
      <c r="Q238">
        <v>2.123599376546673</v>
      </c>
      <c r="R238" t="s">
        <v>2013</v>
      </c>
      <c r="S238">
        <v>0.94285714285714284</v>
      </c>
      <c r="T238" t="s">
        <v>3718</v>
      </c>
      <c r="U238" t="s">
        <v>3719</v>
      </c>
      <c r="V238">
        <v>1.4989269493355442</v>
      </c>
      <c r="W238" t="s">
        <v>1982</v>
      </c>
      <c r="X238">
        <v>0.9028571428571428</v>
      </c>
      <c r="Y238" t="s">
        <v>3720</v>
      </c>
      <c r="Z238" t="s">
        <v>2051</v>
      </c>
      <c r="AA238">
        <v>1.586424120540777</v>
      </c>
      <c r="AB238" t="s">
        <v>2253</v>
      </c>
      <c r="AC238">
        <v>1.1685714285714286</v>
      </c>
      <c r="AD238" t="s">
        <v>3718</v>
      </c>
      <c r="AE238" t="s">
        <v>3719</v>
      </c>
      <c r="AF238">
        <v>1.8577609766007197</v>
      </c>
      <c r="AG238" t="s">
        <v>2046</v>
      </c>
      <c r="AH238">
        <v>0.99428571428571433</v>
      </c>
      <c r="AI238" t="s">
        <v>3720</v>
      </c>
      <c r="AJ238" t="s">
        <v>2051</v>
      </c>
      <c r="AK238">
        <v>1.7470746643930077</v>
      </c>
      <c r="AL238" t="s">
        <v>1996</v>
      </c>
      <c r="AM238">
        <v>1.066153846153846</v>
      </c>
      <c r="AN238" t="s">
        <v>3718</v>
      </c>
      <c r="AO238" t="s">
        <v>3719</v>
      </c>
      <c r="AP238">
        <v>1.6949404734794229</v>
      </c>
      <c r="AQ238" t="s">
        <v>1965</v>
      </c>
      <c r="AR238">
        <v>0.80461538461538462</v>
      </c>
      <c r="AS238" t="s">
        <v>3720</v>
      </c>
      <c r="AT238" t="s">
        <v>2051</v>
      </c>
      <c r="AU238">
        <v>1.4138020217380194</v>
      </c>
      <c r="AV238" t="s">
        <v>2272</v>
      </c>
      <c r="AW238">
        <v>0.89428571428571435</v>
      </c>
      <c r="AX238" t="s">
        <v>3718</v>
      </c>
      <c r="AY238" t="s">
        <v>3719</v>
      </c>
      <c r="AZ238">
        <v>1.4217095004303799</v>
      </c>
      <c r="BA238" t="s">
        <v>2240</v>
      </c>
      <c r="BB238">
        <v>1.066153846153846</v>
      </c>
      <c r="BC238" t="s">
        <v>3718</v>
      </c>
      <c r="BD238" t="s">
        <v>3719</v>
      </c>
      <c r="BE238">
        <v>1.6949404734794229</v>
      </c>
      <c r="BF238" t="s">
        <v>2248</v>
      </c>
      <c r="BG238">
        <v>1.1542857142857144</v>
      </c>
      <c r="BH238" t="s">
        <v>3720</v>
      </c>
      <c r="BI238" t="s">
        <v>2051</v>
      </c>
      <c r="BJ238">
        <v>2.028213116134411</v>
      </c>
      <c r="BK238" t="s">
        <v>2069</v>
      </c>
      <c r="BL238">
        <v>1.0292307692307692</v>
      </c>
      <c r="BM238" t="s">
        <v>3718</v>
      </c>
      <c r="BN238" t="s">
        <v>3719</v>
      </c>
      <c r="BO238">
        <v>1.6362412363026464</v>
      </c>
      <c r="BP238" t="s">
        <v>2039</v>
      </c>
      <c r="BQ238">
        <v>1.0942857142857143</v>
      </c>
      <c r="BR238" t="s">
        <v>3720</v>
      </c>
      <c r="BS238" t="s">
        <v>2051</v>
      </c>
      <c r="BT238">
        <v>1.9227861967313846</v>
      </c>
      <c r="BU238" t="s">
        <v>2160</v>
      </c>
      <c r="BV238">
        <v>1.0342857142857143</v>
      </c>
      <c r="BW238" t="s">
        <v>3718</v>
      </c>
      <c r="BX238" t="s">
        <v>3719</v>
      </c>
      <c r="BY238">
        <v>1.644277441392324</v>
      </c>
      <c r="BZ238" t="s">
        <v>2056</v>
      </c>
      <c r="CA238">
        <v>0.94307692307692315</v>
      </c>
      <c r="CB238" t="s">
        <v>3720</v>
      </c>
      <c r="CC238" t="s">
        <v>2051</v>
      </c>
      <c r="CD238">
        <v>1.6570949126680805</v>
      </c>
      <c r="CE238" t="s">
        <v>2006</v>
      </c>
      <c r="CF238">
        <v>0.84461538461538455</v>
      </c>
      <c r="CG238" t="s">
        <v>3720</v>
      </c>
      <c r="CH238" t="s">
        <v>2051</v>
      </c>
      <c r="CI238">
        <v>1.4840866346733703</v>
      </c>
      <c r="CJ238" t="s">
        <v>2288</v>
      </c>
      <c r="CK238">
        <v>1.157142857142857</v>
      </c>
      <c r="CL238" t="s">
        <v>3718</v>
      </c>
      <c r="CM238" t="s">
        <v>3719</v>
      </c>
      <c r="CN238">
        <v>1.839592165093622</v>
      </c>
      <c r="CO238" t="s">
        <v>2169</v>
      </c>
      <c r="CP238">
        <v>0.98923076923076925</v>
      </c>
      <c r="CQ238" t="s">
        <v>3720</v>
      </c>
      <c r="CR238" t="s">
        <v>2051</v>
      </c>
      <c r="CS238">
        <v>1.7381925429781004</v>
      </c>
      <c r="CT238" t="s">
        <v>2304</v>
      </c>
      <c r="CU238">
        <v>1.0314285714285716</v>
      </c>
      <c r="CV238" t="s">
        <v>3718</v>
      </c>
      <c r="CW238" t="s">
        <v>3719</v>
      </c>
      <c r="CX238">
        <v>1.6397352385155499</v>
      </c>
      <c r="CY238" t="s">
        <v>2272</v>
      </c>
      <c r="CZ238">
        <v>0.89428571428571435</v>
      </c>
      <c r="DA238" t="s">
        <v>3720</v>
      </c>
      <c r="DB238" t="s">
        <v>2051</v>
      </c>
      <c r="DC238">
        <v>1.5713631320546304</v>
      </c>
      <c r="DD238" t="s">
        <v>1965</v>
      </c>
      <c r="DE238">
        <v>0.80461538461538462</v>
      </c>
      <c r="DF238" t="s">
        <v>3718</v>
      </c>
      <c r="DG238" t="s">
        <v>3719</v>
      </c>
      <c r="DH238">
        <v>1.2791542101439224</v>
      </c>
      <c r="DI238" t="s">
        <v>1996</v>
      </c>
      <c r="DJ238">
        <v>1.066153846153846</v>
      </c>
      <c r="DK238" t="s">
        <v>3720</v>
      </c>
      <c r="DL238" t="s">
        <v>2051</v>
      </c>
      <c r="DM238">
        <v>1.8733552601614674</v>
      </c>
      <c r="DN238" t="s">
        <v>2046</v>
      </c>
      <c r="DO238">
        <v>0.99428571428571433</v>
      </c>
      <c r="DP238" t="s">
        <v>3718</v>
      </c>
      <c r="DQ238" t="s">
        <v>3719</v>
      </c>
      <c r="DR238">
        <v>1.5806866011174829</v>
      </c>
      <c r="DS238" t="s">
        <v>2253</v>
      </c>
      <c r="DT238">
        <v>1.1685714285714286</v>
      </c>
      <c r="DU238" t="s">
        <v>3720</v>
      </c>
      <c r="DV238" t="s">
        <v>2051</v>
      </c>
      <c r="DW238">
        <v>2.053314763611322</v>
      </c>
      <c r="DX238" t="s">
        <v>2116</v>
      </c>
      <c r="DY238">
        <v>1.2085714285714286</v>
      </c>
      <c r="DZ238" t="s">
        <v>3718</v>
      </c>
      <c r="EA238" t="s">
        <v>3719</v>
      </c>
      <c r="EB238">
        <v>1.921351816875561</v>
      </c>
      <c r="EC238" t="s">
        <v>2013</v>
      </c>
      <c r="ED238">
        <v>0.94285714285714284</v>
      </c>
      <c r="EE238" t="s">
        <v>3720</v>
      </c>
      <c r="EF238" t="s">
        <v>2051</v>
      </c>
      <c r="EG238">
        <v>1.6567087334761277</v>
      </c>
      <c r="EH238" t="s">
        <v>1982</v>
      </c>
      <c r="EI238">
        <v>0.9028571428571428</v>
      </c>
      <c r="EJ238" t="s">
        <v>3718</v>
      </c>
      <c r="EK238" t="s">
        <v>3719</v>
      </c>
      <c r="EL238">
        <v>1.4353361090607026</v>
      </c>
      <c r="EM238" t="s">
        <v>2021</v>
      </c>
      <c r="EN238">
        <v>1.066153846153846</v>
      </c>
      <c r="EO238" t="s">
        <v>3720</v>
      </c>
      <c r="EP238" t="s">
        <v>2051</v>
      </c>
      <c r="EQ238">
        <v>1.8733552601614674</v>
      </c>
      <c r="ER238" t="s">
        <v>2248</v>
      </c>
      <c r="ES238">
        <v>1.1542857142857144</v>
      </c>
      <c r="ET238" t="s">
        <v>3718</v>
      </c>
      <c r="EU238" t="s">
        <v>3719</v>
      </c>
      <c r="EV238">
        <v>1.8350499622168479</v>
      </c>
      <c r="EW238" t="s">
        <v>2240</v>
      </c>
      <c r="EX238">
        <v>1.066153846153846</v>
      </c>
      <c r="EY238" t="s">
        <v>3720</v>
      </c>
      <c r="EZ238" t="s">
        <v>2051</v>
      </c>
      <c r="FA238">
        <v>1.8733552601614674</v>
      </c>
      <c r="FB238" t="s">
        <v>2160</v>
      </c>
      <c r="FC238">
        <v>1.0342857142857143</v>
      </c>
      <c r="FD238" t="s">
        <v>3720</v>
      </c>
      <c r="FE238" t="s">
        <v>2051</v>
      </c>
      <c r="FF238">
        <v>1.8173592773283584</v>
      </c>
      <c r="FG238" t="s">
        <v>2039</v>
      </c>
      <c r="FH238">
        <v>1.0942857142857143</v>
      </c>
      <c r="FI238" t="s">
        <v>3718</v>
      </c>
      <c r="FJ238" t="s">
        <v>3719</v>
      </c>
      <c r="FK238">
        <v>1.739663701804586</v>
      </c>
      <c r="FL238" t="s">
        <v>2069</v>
      </c>
      <c r="FM238">
        <v>1.0292307692307692</v>
      </c>
      <c r="FN238" t="s">
        <v>3720</v>
      </c>
      <c r="FO238" t="s">
        <v>2051</v>
      </c>
      <c r="FP238">
        <v>1.8084771559134514</v>
      </c>
      <c r="FQ238" t="s">
        <v>2056</v>
      </c>
      <c r="FR238">
        <v>0.94307692307692315</v>
      </c>
      <c r="FS238" t="s">
        <v>3718</v>
      </c>
      <c r="FT238" t="s">
        <v>3719</v>
      </c>
      <c r="FU238">
        <v>1.4992763495568346</v>
      </c>
      <c r="FV238" t="s">
        <v>2304</v>
      </c>
      <c r="FW238">
        <v>1.0314285714285716</v>
      </c>
      <c r="FX238" t="s">
        <v>3720</v>
      </c>
      <c r="FY238" t="s">
        <v>2051</v>
      </c>
      <c r="FZ238">
        <v>1.8123389478329766</v>
      </c>
      <c r="GA238" t="s">
        <v>2169</v>
      </c>
      <c r="GB238">
        <v>0.98923076923076925</v>
      </c>
      <c r="GC238" t="s">
        <v>3718</v>
      </c>
      <c r="GD238" t="s">
        <v>3719</v>
      </c>
      <c r="GE238">
        <v>1.5726503960278051</v>
      </c>
      <c r="GF238" t="s">
        <v>2288</v>
      </c>
      <c r="GG238">
        <v>1.157142857142857</v>
      </c>
      <c r="GH238" t="s">
        <v>3720</v>
      </c>
      <c r="GI238" t="s">
        <v>2051</v>
      </c>
      <c r="GJ238">
        <v>2.0332334456297931</v>
      </c>
      <c r="GK238" t="s">
        <v>2006</v>
      </c>
      <c r="GL238">
        <v>0.84461538461538455</v>
      </c>
      <c r="GM238" t="s">
        <v>3718</v>
      </c>
      <c r="GN238" t="s">
        <v>3719</v>
      </c>
      <c r="GO238">
        <v>1.3427450504187637</v>
      </c>
      <c r="GP238">
        <v>0</v>
      </c>
      <c r="GQ238">
        <v>1.6949404734794229</v>
      </c>
      <c r="GR238">
        <v>3.8185398500260961</v>
      </c>
      <c r="GS238">
        <v>5.3174667993616405</v>
      </c>
      <c r="GT238">
        <v>6.9038909199024179</v>
      </c>
      <c r="GU238">
        <v>8.7616518965031371</v>
      </c>
      <c r="GV238">
        <v>10.508726560896145</v>
      </c>
      <c r="GW238">
        <v>12.203667034375568</v>
      </c>
      <c r="GX238">
        <v>13.617469056113588</v>
      </c>
      <c r="GY238">
        <v>15.039178556543968</v>
      </c>
      <c r="GZ238">
        <v>16.73411903002339</v>
      </c>
      <c r="HA238">
        <v>18.762332146157799</v>
      </c>
      <c r="HB238">
        <v>20.398573382460444</v>
      </c>
      <c r="HC238">
        <v>22.321359579191828</v>
      </c>
      <c r="HD238">
        <v>23.96563702058415</v>
      </c>
      <c r="HE238">
        <v>25.622731933252233</v>
      </c>
      <c r="HF238">
        <v>27.106818567925604</v>
      </c>
      <c r="HG238">
        <v>28.946410733019228</v>
      </c>
      <c r="HH238">
        <v>30.684603275997329</v>
      </c>
      <c r="HI238">
        <v>32.324338514512881</v>
      </c>
      <c r="HJ238">
        <v>33.89570164656751</v>
      </c>
      <c r="HK238">
        <v>35.174855856711432</v>
      </c>
      <c r="HL238">
        <v>37.048211116872899</v>
      </c>
      <c r="HM238">
        <v>38.628897717990384</v>
      </c>
      <c r="HN238">
        <v>40.682212481601709</v>
      </c>
      <c r="HO238">
        <v>42.603564298477274</v>
      </c>
      <c r="HP238">
        <v>44.260273031953403</v>
      </c>
      <c r="HQ238">
        <v>45.695609141014103</v>
      </c>
      <c r="HR238">
        <v>47.56896440117557</v>
      </c>
      <c r="HS238">
        <v>49.40401436339242</v>
      </c>
      <c r="HT238">
        <v>51.277369623553888</v>
      </c>
      <c r="HU238">
        <v>53.094728900882245</v>
      </c>
      <c r="HV238">
        <v>54.834392602686833</v>
      </c>
      <c r="HW238">
        <v>56.642869758600284</v>
      </c>
      <c r="HX238">
        <v>58.142146108157121</v>
      </c>
      <c r="HY238">
        <v>59.954485055990098</v>
      </c>
      <c r="HZ238">
        <v>61.527135452017902</v>
      </c>
      <c r="IA238">
        <v>63.560368897647692</v>
      </c>
      <c r="IB238">
        <v>64.903113948066462</v>
      </c>
      <c r="IC238" t="s">
        <v>4189</v>
      </c>
      <c r="ID238" t="s">
        <v>4190</v>
      </c>
      <c r="IE238">
        <v>1.4840866346733996</v>
      </c>
    </row>
    <row r="239" spans="1:239" x14ac:dyDescent="0.25">
      <c r="A239" t="s">
        <v>346</v>
      </c>
      <c r="B239" t="s">
        <v>2253</v>
      </c>
      <c r="C239">
        <v>2.7021681367236594</v>
      </c>
      <c r="D239">
        <v>2.5611277658813432</v>
      </c>
      <c r="E239">
        <v>2.4473684210526314</v>
      </c>
      <c r="F239">
        <v>1.8</v>
      </c>
      <c r="G239">
        <v>1.6697556256808621</v>
      </c>
      <c r="H239" t="s">
        <v>2304</v>
      </c>
      <c r="I239">
        <v>1.0314285714285716</v>
      </c>
      <c r="J239" t="s">
        <v>3720</v>
      </c>
      <c r="K239" t="s">
        <v>2051</v>
      </c>
      <c r="L239">
        <v>1.8083453426123739</v>
      </c>
      <c r="M239" t="s">
        <v>1965</v>
      </c>
      <c r="N239">
        <v>0.80461538461538462</v>
      </c>
      <c r="O239" t="s">
        <v>3718</v>
      </c>
      <c r="P239" t="s">
        <v>3719</v>
      </c>
      <c r="Q239">
        <v>1.2763355117223636</v>
      </c>
      <c r="R239" t="s">
        <v>2006</v>
      </c>
      <c r="S239">
        <v>0.84461538461538455</v>
      </c>
      <c r="T239" t="s">
        <v>3720</v>
      </c>
      <c r="U239" t="s">
        <v>2051</v>
      </c>
      <c r="V239">
        <v>1.4808163544980508</v>
      </c>
      <c r="W239" t="s">
        <v>1996</v>
      </c>
      <c r="X239">
        <v>1.066153846153846</v>
      </c>
      <c r="Y239" t="s">
        <v>3718</v>
      </c>
      <c r="Z239" t="s">
        <v>3719</v>
      </c>
      <c r="AA239">
        <v>1.691205563333839</v>
      </c>
      <c r="AB239" t="s">
        <v>2106</v>
      </c>
      <c r="AC239">
        <v>1</v>
      </c>
      <c r="AD239" t="s">
        <v>3720</v>
      </c>
      <c r="AE239" t="s">
        <v>2051</v>
      </c>
      <c r="AF239">
        <v>1.7532434069649052</v>
      </c>
      <c r="AG239" t="s">
        <v>2248</v>
      </c>
      <c r="AH239">
        <v>1.1542857142857144</v>
      </c>
      <c r="AI239" t="s">
        <v>3718</v>
      </c>
      <c r="AJ239" t="s">
        <v>3719</v>
      </c>
      <c r="AK239">
        <v>1.8310063118180424</v>
      </c>
      <c r="AL239" t="s">
        <v>2056</v>
      </c>
      <c r="AM239">
        <v>0.94307692307692315</v>
      </c>
      <c r="AN239" t="s">
        <v>3720</v>
      </c>
      <c r="AO239" t="s">
        <v>2051</v>
      </c>
      <c r="AP239">
        <v>1.6534433976453646</v>
      </c>
      <c r="AQ239" t="s">
        <v>1982</v>
      </c>
      <c r="AR239">
        <v>0.9028571428571428</v>
      </c>
      <c r="AS239" t="s">
        <v>3718</v>
      </c>
      <c r="AT239" t="s">
        <v>3719</v>
      </c>
      <c r="AU239">
        <v>1.4321732537982708</v>
      </c>
      <c r="AV239" t="s">
        <v>2160</v>
      </c>
      <c r="AW239">
        <v>1.0342857142857143</v>
      </c>
      <c r="AX239" t="s">
        <v>3720</v>
      </c>
      <c r="AY239" t="s">
        <v>2051</v>
      </c>
      <c r="AZ239">
        <v>1.8133546094894162</v>
      </c>
      <c r="BA239" t="s">
        <v>2039</v>
      </c>
      <c r="BB239">
        <v>1.0942857142857143</v>
      </c>
      <c r="BC239" t="s">
        <v>3720</v>
      </c>
      <c r="BD239" t="s">
        <v>2051</v>
      </c>
      <c r="BE239">
        <v>1.9185492139073108</v>
      </c>
      <c r="BF239" t="s">
        <v>2116</v>
      </c>
      <c r="BG239">
        <v>1.2085714285714286</v>
      </c>
      <c r="BH239" t="s">
        <v>3718</v>
      </c>
      <c r="BI239" t="s">
        <v>3719</v>
      </c>
      <c r="BJ239">
        <v>1.917117994799584</v>
      </c>
      <c r="BK239" t="s">
        <v>2046</v>
      </c>
      <c r="BL239">
        <v>0.99428571428571433</v>
      </c>
      <c r="BM239" t="s">
        <v>3720</v>
      </c>
      <c r="BN239" t="s">
        <v>2051</v>
      </c>
      <c r="BO239">
        <v>1.7432248732108202</v>
      </c>
      <c r="BP239" t="s">
        <v>2272</v>
      </c>
      <c r="BQ239">
        <v>0.89428571428571435</v>
      </c>
      <c r="BR239" t="s">
        <v>3718</v>
      </c>
      <c r="BS239" t="s">
        <v>3719</v>
      </c>
      <c r="BT239">
        <v>1.4185766722748696</v>
      </c>
      <c r="BU239" t="s">
        <v>2013</v>
      </c>
      <c r="BV239">
        <v>0.94285714285714284</v>
      </c>
      <c r="BW239" t="s">
        <v>3720</v>
      </c>
      <c r="BX239" t="s">
        <v>2051</v>
      </c>
      <c r="BY239">
        <v>1.6530580694240535</v>
      </c>
      <c r="BZ239" t="s">
        <v>2021</v>
      </c>
      <c r="CA239">
        <v>1.066153846153846</v>
      </c>
      <c r="CB239" t="s">
        <v>3718</v>
      </c>
      <c r="CC239" t="s">
        <v>3719</v>
      </c>
      <c r="CD239">
        <v>1.691205563333839</v>
      </c>
      <c r="CE239" t="s">
        <v>2288</v>
      </c>
      <c r="CF239">
        <v>1.157142857142857</v>
      </c>
      <c r="CG239" t="s">
        <v>3720</v>
      </c>
      <c r="CH239" t="s">
        <v>2051</v>
      </c>
      <c r="CI239">
        <v>2.0287530852022475</v>
      </c>
      <c r="CJ239" t="s">
        <v>2240</v>
      </c>
      <c r="CK239">
        <v>1.066153846153846</v>
      </c>
      <c r="CL239" t="s">
        <v>3718</v>
      </c>
      <c r="CM239" t="s">
        <v>3719</v>
      </c>
      <c r="CN239">
        <v>1.691205563333839</v>
      </c>
      <c r="CO239" t="s">
        <v>2069</v>
      </c>
      <c r="CP239">
        <v>1.0292307692307692</v>
      </c>
      <c r="CQ239" t="s">
        <v>3720</v>
      </c>
      <c r="CR239" t="s">
        <v>2051</v>
      </c>
      <c r="CS239">
        <v>1.8044920603992638</v>
      </c>
      <c r="CT239" t="s">
        <v>2169</v>
      </c>
      <c r="CU239">
        <v>0.98923076923076925</v>
      </c>
      <c r="CV239" t="s">
        <v>3718</v>
      </c>
      <c r="CW239" t="s">
        <v>3719</v>
      </c>
      <c r="CX239">
        <v>1.5691849599186993</v>
      </c>
      <c r="CY239" t="s">
        <v>2160</v>
      </c>
      <c r="CZ239">
        <v>1.0342857142857143</v>
      </c>
      <c r="DA239" t="s">
        <v>3718</v>
      </c>
      <c r="DB239" t="s">
        <v>3719</v>
      </c>
      <c r="DC239">
        <v>1.6406541704904241</v>
      </c>
      <c r="DD239" t="s">
        <v>2248</v>
      </c>
      <c r="DE239">
        <v>1.1542857142857144</v>
      </c>
      <c r="DF239" t="s">
        <v>3720</v>
      </c>
      <c r="DG239" t="s">
        <v>2051</v>
      </c>
      <c r="DH239">
        <v>2.023743818325205</v>
      </c>
      <c r="DI239" t="s">
        <v>2056</v>
      </c>
      <c r="DJ239">
        <v>0.94307692307692315</v>
      </c>
      <c r="DK239" t="s">
        <v>3718</v>
      </c>
      <c r="DL239" t="s">
        <v>3719</v>
      </c>
      <c r="DM239">
        <v>1.4959725978696155</v>
      </c>
      <c r="DN239" t="s">
        <v>1982</v>
      </c>
      <c r="DO239">
        <v>0.9028571428571428</v>
      </c>
      <c r="DP239" t="s">
        <v>3720</v>
      </c>
      <c r="DQ239" t="s">
        <v>2051</v>
      </c>
      <c r="DR239">
        <v>1.5829283331454571</v>
      </c>
      <c r="DS239" t="s">
        <v>2106</v>
      </c>
      <c r="DT239">
        <v>1</v>
      </c>
      <c r="DU239" t="s">
        <v>3718</v>
      </c>
      <c r="DV239" t="s">
        <v>3719</v>
      </c>
      <c r="DW239">
        <v>1.586267844396819</v>
      </c>
      <c r="DX239" t="s">
        <v>1965</v>
      </c>
      <c r="DY239">
        <v>0.80461538461538462</v>
      </c>
      <c r="DZ239" t="s">
        <v>3720</v>
      </c>
      <c r="EA239" t="s">
        <v>2051</v>
      </c>
      <c r="EB239">
        <v>1.4106866182194544</v>
      </c>
      <c r="EC239" t="s">
        <v>2006</v>
      </c>
      <c r="ED239">
        <v>0.84461538461538455</v>
      </c>
      <c r="EE239" t="s">
        <v>3718</v>
      </c>
      <c r="EF239" t="s">
        <v>3719</v>
      </c>
      <c r="EG239">
        <v>1.3397862254982362</v>
      </c>
      <c r="EH239" t="s">
        <v>1996</v>
      </c>
      <c r="EI239">
        <v>1.066153846153846</v>
      </c>
      <c r="EJ239" t="s">
        <v>3720</v>
      </c>
      <c r="EK239" t="s">
        <v>2051</v>
      </c>
      <c r="EL239">
        <v>1.8692272015795066</v>
      </c>
      <c r="EM239" t="s">
        <v>2304</v>
      </c>
      <c r="EN239">
        <v>1.0314285714285716</v>
      </c>
      <c r="EO239" t="s">
        <v>3718</v>
      </c>
      <c r="EP239" t="s">
        <v>3719</v>
      </c>
      <c r="EQ239">
        <v>1.6361219766492907</v>
      </c>
      <c r="ER239" t="s">
        <v>2116</v>
      </c>
      <c r="ES239">
        <v>1.2085714285714286</v>
      </c>
      <c r="ET239" t="s">
        <v>3720</v>
      </c>
      <c r="EU239" t="s">
        <v>2051</v>
      </c>
      <c r="EV239">
        <v>2.118919888989014</v>
      </c>
      <c r="EW239" t="s">
        <v>2039</v>
      </c>
      <c r="EX239">
        <v>1.0942857142857143</v>
      </c>
      <c r="EY239" t="s">
        <v>3718</v>
      </c>
      <c r="EZ239" t="s">
        <v>3719</v>
      </c>
      <c r="FA239">
        <v>1.7358302411542332</v>
      </c>
      <c r="FB239" t="s">
        <v>2013</v>
      </c>
      <c r="FC239">
        <v>0.94285714285714284</v>
      </c>
      <c r="FD239" t="s">
        <v>3718</v>
      </c>
      <c r="FE239" t="s">
        <v>3719</v>
      </c>
      <c r="FF239">
        <v>1.4956239675741434</v>
      </c>
      <c r="FG239" t="s">
        <v>2272</v>
      </c>
      <c r="FH239">
        <v>0.89428571428571435</v>
      </c>
      <c r="FI239" t="s">
        <v>3720</v>
      </c>
      <c r="FJ239" t="s">
        <v>2051</v>
      </c>
      <c r="FK239">
        <v>1.5679005325143296</v>
      </c>
      <c r="FL239" t="s">
        <v>2046</v>
      </c>
      <c r="FM239">
        <v>0.99428571428571433</v>
      </c>
      <c r="FN239" t="s">
        <v>3718</v>
      </c>
      <c r="FO239" t="s">
        <v>3719</v>
      </c>
      <c r="FP239">
        <v>1.5772034567145514</v>
      </c>
      <c r="FQ239" t="s">
        <v>2021</v>
      </c>
      <c r="FR239">
        <v>1.066153846153846</v>
      </c>
      <c r="FS239" t="s">
        <v>3720</v>
      </c>
      <c r="FT239" t="s">
        <v>2051</v>
      </c>
      <c r="FU239">
        <v>1.8692272015795066</v>
      </c>
      <c r="FV239" t="s">
        <v>2240</v>
      </c>
      <c r="FW239">
        <v>1.066153846153846</v>
      </c>
      <c r="FX239" t="s">
        <v>3720</v>
      </c>
      <c r="FY239" t="s">
        <v>2051</v>
      </c>
      <c r="FZ239">
        <v>1.8692272015795066</v>
      </c>
      <c r="GA239" t="s">
        <v>2069</v>
      </c>
      <c r="GB239">
        <v>1.0292307692307692</v>
      </c>
      <c r="GC239" t="s">
        <v>3718</v>
      </c>
      <c r="GD239" t="s">
        <v>3719</v>
      </c>
      <c r="GE239">
        <v>1.632635673694572</v>
      </c>
      <c r="GF239" t="s">
        <v>2169</v>
      </c>
      <c r="GG239">
        <v>0.98923076923076925</v>
      </c>
      <c r="GH239" t="s">
        <v>3720</v>
      </c>
      <c r="GI239" t="s">
        <v>2051</v>
      </c>
      <c r="GJ239">
        <v>1.7343623241206678</v>
      </c>
      <c r="GK239" t="s">
        <v>2288</v>
      </c>
      <c r="GL239">
        <v>1.157142857142857</v>
      </c>
      <c r="GM239" t="s">
        <v>3718</v>
      </c>
      <c r="GN239" t="s">
        <v>3719</v>
      </c>
      <c r="GO239">
        <v>1.835538505659176</v>
      </c>
      <c r="GP239">
        <v>0</v>
      </c>
      <c r="GQ239">
        <v>1.8083453426123739</v>
      </c>
      <c r="GR239">
        <v>3.0846808543347377</v>
      </c>
      <c r="GS239">
        <v>4.5654972088327881</v>
      </c>
      <c r="GT239">
        <v>6.2567027721666273</v>
      </c>
      <c r="GU239">
        <v>8.0099461791315321</v>
      </c>
      <c r="GV239">
        <v>9.840952490949574</v>
      </c>
      <c r="GW239">
        <v>11.494395888594939</v>
      </c>
      <c r="GX239">
        <v>12.926569142393209</v>
      </c>
      <c r="GY239">
        <v>14.739923751882625</v>
      </c>
      <c r="GZ239">
        <v>16.658472965789937</v>
      </c>
      <c r="HA239">
        <v>18.575590960589519</v>
      </c>
      <c r="HB239">
        <v>20.31881583380034</v>
      </c>
      <c r="HC239">
        <v>21.73739250607521</v>
      </c>
      <c r="HD239">
        <v>23.390450575499262</v>
      </c>
      <c r="HE239">
        <v>25.0816561388331</v>
      </c>
      <c r="HF239">
        <v>27.110409224035347</v>
      </c>
      <c r="HG239">
        <v>28.801614787369186</v>
      </c>
      <c r="HH239">
        <v>30.606106847768448</v>
      </c>
      <c r="HI239">
        <v>32.175291807687145</v>
      </c>
      <c r="HJ239">
        <v>33.815945978177567</v>
      </c>
      <c r="HK239">
        <v>35.839689796502775</v>
      </c>
      <c r="HL239">
        <v>37.335662394372392</v>
      </c>
      <c r="HM239">
        <v>38.918590727517852</v>
      </c>
      <c r="HN239">
        <v>40.504858571914674</v>
      </c>
      <c r="HO239">
        <v>41.915545190134125</v>
      </c>
      <c r="HP239">
        <v>43.255331415632362</v>
      </c>
      <c r="HQ239">
        <v>45.124558617211868</v>
      </c>
      <c r="HR239">
        <v>46.76068059386116</v>
      </c>
      <c r="HS239">
        <v>48.879600482850172</v>
      </c>
      <c r="HT239">
        <v>50.615430724004405</v>
      </c>
      <c r="HU239">
        <v>52.111054691578545</v>
      </c>
      <c r="HV239">
        <v>53.678955224092874</v>
      </c>
      <c r="HW239">
        <v>55.256158680807424</v>
      </c>
      <c r="HX239">
        <v>57.125385882386929</v>
      </c>
      <c r="HY239">
        <v>58.994613083966435</v>
      </c>
      <c r="HZ239">
        <v>60.627248757661008</v>
      </c>
      <c r="IA239">
        <v>62.361611081781675</v>
      </c>
      <c r="IB239">
        <v>64.197149587440848</v>
      </c>
      <c r="IC239" t="s">
        <v>4191</v>
      </c>
      <c r="ID239" t="s">
        <v>4192</v>
      </c>
      <c r="IE239">
        <v>2.0287530852022009</v>
      </c>
    </row>
    <row r="240" spans="1:239" x14ac:dyDescent="0.25">
      <c r="A240" t="s">
        <v>2851</v>
      </c>
      <c r="B240" t="s">
        <v>2240</v>
      </c>
      <c r="C240">
        <v>2.7857584906663311</v>
      </c>
      <c r="D240">
        <v>2.399391241596645</v>
      </c>
      <c r="E240">
        <v>2.6333333333333333</v>
      </c>
      <c r="F240">
        <v>1.8</v>
      </c>
      <c r="G240">
        <v>1.666514477065828</v>
      </c>
      <c r="H240" t="s">
        <v>2288</v>
      </c>
      <c r="I240">
        <v>1.157142857142857</v>
      </c>
      <c r="J240" t="s">
        <v>3718</v>
      </c>
      <c r="K240" t="s">
        <v>3719</v>
      </c>
      <c r="L240">
        <v>1.8319755572887921</v>
      </c>
      <c r="M240" t="s">
        <v>2013</v>
      </c>
      <c r="N240">
        <v>0.94285714285714284</v>
      </c>
      <c r="O240" t="s">
        <v>3720</v>
      </c>
      <c r="P240" t="s">
        <v>2051</v>
      </c>
      <c r="Q240">
        <v>1.6498493322951697</v>
      </c>
      <c r="R240" t="s">
        <v>2021</v>
      </c>
      <c r="S240">
        <v>1.066153846153846</v>
      </c>
      <c r="T240" t="s">
        <v>3718</v>
      </c>
      <c r="U240" t="s">
        <v>3719</v>
      </c>
      <c r="V240">
        <v>1.6879227784250579</v>
      </c>
      <c r="W240" t="s">
        <v>2039</v>
      </c>
      <c r="X240">
        <v>1.0942857142857143</v>
      </c>
      <c r="Y240" t="s">
        <v>3720</v>
      </c>
      <c r="Z240" t="s">
        <v>2051</v>
      </c>
      <c r="AA240">
        <v>1.9148251341486364</v>
      </c>
      <c r="AB240" t="s">
        <v>2046</v>
      </c>
      <c r="AC240">
        <v>0.99428571428571433</v>
      </c>
      <c r="AD240" t="s">
        <v>3718</v>
      </c>
      <c r="AE240" t="s">
        <v>3719</v>
      </c>
      <c r="AF240">
        <v>1.5741419603370364</v>
      </c>
      <c r="AG240" t="s">
        <v>2272</v>
      </c>
      <c r="AH240">
        <v>0.89428571428571435</v>
      </c>
      <c r="AI240" t="s">
        <v>3720</v>
      </c>
      <c r="AJ240" t="s">
        <v>2051</v>
      </c>
      <c r="AK240">
        <v>1.5648570939648125</v>
      </c>
      <c r="AL240" t="s">
        <v>2116</v>
      </c>
      <c r="AM240">
        <v>1.2085714285714286</v>
      </c>
      <c r="AN240" t="s">
        <v>3718</v>
      </c>
      <c r="AO240" t="s">
        <v>3719</v>
      </c>
      <c r="AP240">
        <v>1.9133966931682942</v>
      </c>
      <c r="AQ240" t="s">
        <v>1996</v>
      </c>
      <c r="AR240">
        <v>1.066153846153846</v>
      </c>
      <c r="AS240" t="s">
        <v>3720</v>
      </c>
      <c r="AT240" t="s">
        <v>2051</v>
      </c>
      <c r="AU240">
        <v>1.8655988603645379</v>
      </c>
      <c r="AV240" t="s">
        <v>2069</v>
      </c>
      <c r="AW240">
        <v>1.0292307692307692</v>
      </c>
      <c r="AX240" t="s">
        <v>3718</v>
      </c>
      <c r="AY240" t="s">
        <v>3719</v>
      </c>
      <c r="AZ240">
        <v>1.6294665783064415</v>
      </c>
      <c r="BA240" t="s">
        <v>2106</v>
      </c>
      <c r="BB240">
        <v>1</v>
      </c>
      <c r="BC240" t="s">
        <v>3720</v>
      </c>
      <c r="BD240" t="s">
        <v>2051</v>
      </c>
      <c r="BE240">
        <v>1.7498402009191194</v>
      </c>
      <c r="BF240" t="s">
        <v>2304</v>
      </c>
      <c r="BG240">
        <v>1.0314285714285716</v>
      </c>
      <c r="BH240" t="s">
        <v>3718</v>
      </c>
      <c r="BI240" t="s">
        <v>3719</v>
      </c>
      <c r="BJ240">
        <v>1.6329461140277879</v>
      </c>
      <c r="BK240" t="s">
        <v>2160</v>
      </c>
      <c r="BL240">
        <v>1.0342857142857143</v>
      </c>
      <c r="BM240" t="s">
        <v>3718</v>
      </c>
      <c r="BN240" t="s">
        <v>3719</v>
      </c>
      <c r="BO240">
        <v>1.6374695104655377</v>
      </c>
      <c r="BP240" t="s">
        <v>2169</v>
      </c>
      <c r="BQ240">
        <v>0.98923076923076925</v>
      </c>
      <c r="BR240" t="s">
        <v>3720</v>
      </c>
      <c r="BS240" t="s">
        <v>2051</v>
      </c>
      <c r="BT240">
        <v>1.7309957679861443</v>
      </c>
      <c r="BU240" t="s">
        <v>2056</v>
      </c>
      <c r="BV240">
        <v>0.94307692307692315</v>
      </c>
      <c r="BW240" t="s">
        <v>3718</v>
      </c>
      <c r="BX240" t="s">
        <v>3719</v>
      </c>
      <c r="BY240">
        <v>1.4930687780296692</v>
      </c>
      <c r="BZ240" t="s">
        <v>2006</v>
      </c>
      <c r="CA240">
        <v>0.84461538461538455</v>
      </c>
      <c r="CB240" t="s">
        <v>3720</v>
      </c>
      <c r="CC240" t="s">
        <v>2051</v>
      </c>
      <c r="CD240">
        <v>1.4779419543147638</v>
      </c>
      <c r="CE240" t="s">
        <v>1982</v>
      </c>
      <c r="CF240">
        <v>0.9028571428571428</v>
      </c>
      <c r="CG240" t="s">
        <v>3718</v>
      </c>
      <c r="CH240" t="s">
        <v>3719</v>
      </c>
      <c r="CI240">
        <v>1.429393274329033</v>
      </c>
      <c r="CJ240" t="s">
        <v>2253</v>
      </c>
      <c r="CK240">
        <v>1.1685714285714286</v>
      </c>
      <c r="CL240" t="s">
        <v>3720</v>
      </c>
      <c r="CM240" t="s">
        <v>2051</v>
      </c>
      <c r="CN240">
        <v>2.0448132633597709</v>
      </c>
      <c r="CO240" t="s">
        <v>2248</v>
      </c>
      <c r="CP240">
        <v>1.1542857142857144</v>
      </c>
      <c r="CQ240" t="s">
        <v>3718</v>
      </c>
      <c r="CR240" t="s">
        <v>3719</v>
      </c>
      <c r="CS240">
        <v>1.8274521608510423</v>
      </c>
      <c r="CT240" t="s">
        <v>1965</v>
      </c>
      <c r="CU240">
        <v>0.80461538461538462</v>
      </c>
      <c r="CV240" t="s">
        <v>3720</v>
      </c>
      <c r="CW240" t="s">
        <v>2051</v>
      </c>
      <c r="CX240">
        <v>1.4079483462779994</v>
      </c>
      <c r="CY240" t="s">
        <v>2069</v>
      </c>
      <c r="CZ240">
        <v>1.0292307692307692</v>
      </c>
      <c r="DA240" t="s">
        <v>3720</v>
      </c>
      <c r="DB240" t="s">
        <v>2051</v>
      </c>
      <c r="DC240">
        <v>1.800989376022909</v>
      </c>
      <c r="DD240" t="s">
        <v>1996</v>
      </c>
      <c r="DE240">
        <v>1.066153846153846</v>
      </c>
      <c r="DF240" t="s">
        <v>3718</v>
      </c>
      <c r="DG240" t="s">
        <v>3719</v>
      </c>
      <c r="DH240">
        <v>1.6879227784250579</v>
      </c>
      <c r="DI240" t="s">
        <v>2116</v>
      </c>
      <c r="DJ240">
        <v>1.2085714285714286</v>
      </c>
      <c r="DK240" t="s">
        <v>3720</v>
      </c>
      <c r="DL240" t="s">
        <v>2051</v>
      </c>
      <c r="DM240">
        <v>2.114806871396536</v>
      </c>
      <c r="DN240" t="s">
        <v>2272</v>
      </c>
      <c r="DO240">
        <v>0.89428571428571435</v>
      </c>
      <c r="DP240" t="s">
        <v>3718</v>
      </c>
      <c r="DQ240" t="s">
        <v>3719</v>
      </c>
      <c r="DR240">
        <v>1.4158230850157827</v>
      </c>
      <c r="DS240" t="s">
        <v>2046</v>
      </c>
      <c r="DT240">
        <v>0.99428571428571433</v>
      </c>
      <c r="DU240" t="s">
        <v>3720</v>
      </c>
      <c r="DV240" t="s">
        <v>2051</v>
      </c>
      <c r="DW240">
        <v>1.7398411140567245</v>
      </c>
      <c r="DX240" t="s">
        <v>2013</v>
      </c>
      <c r="DY240">
        <v>0.94285714285714284</v>
      </c>
      <c r="DZ240" t="s">
        <v>3718</v>
      </c>
      <c r="EA240" t="s">
        <v>3719</v>
      </c>
      <c r="EB240">
        <v>1.4927208244575345</v>
      </c>
      <c r="EC240" t="s">
        <v>2021</v>
      </c>
      <c r="ED240">
        <v>1.066153846153846</v>
      </c>
      <c r="EE240" t="s">
        <v>3720</v>
      </c>
      <c r="EF240" t="s">
        <v>2051</v>
      </c>
      <c r="EG240">
        <v>1.8655988603645379</v>
      </c>
      <c r="EH240" t="s">
        <v>2039</v>
      </c>
      <c r="EI240">
        <v>1.0942857142857143</v>
      </c>
      <c r="EJ240" t="s">
        <v>3718</v>
      </c>
      <c r="EK240" t="s">
        <v>3719</v>
      </c>
      <c r="EL240">
        <v>1.73246083565829</v>
      </c>
      <c r="EM240" t="s">
        <v>2288</v>
      </c>
      <c r="EN240">
        <v>1.157142857142857</v>
      </c>
      <c r="EO240" t="s">
        <v>3720</v>
      </c>
      <c r="EP240" t="s">
        <v>2051</v>
      </c>
      <c r="EQ240">
        <v>2.024815089634981</v>
      </c>
      <c r="ER240" t="s">
        <v>2304</v>
      </c>
      <c r="ES240">
        <v>1.0314285714285716</v>
      </c>
      <c r="ET240" t="s">
        <v>3720</v>
      </c>
      <c r="EU240" t="s">
        <v>2051</v>
      </c>
      <c r="EV240">
        <v>1.804835178662292</v>
      </c>
      <c r="EW240" t="s">
        <v>2106</v>
      </c>
      <c r="EX240">
        <v>1</v>
      </c>
      <c r="EY240" t="s">
        <v>3718</v>
      </c>
      <c r="EZ240" t="s">
        <v>3719</v>
      </c>
      <c r="FA240">
        <v>1.5831887532125366</v>
      </c>
      <c r="FB240" t="s">
        <v>2056</v>
      </c>
      <c r="FC240">
        <v>0.94307692307692315</v>
      </c>
      <c r="FD240" t="s">
        <v>3720</v>
      </c>
      <c r="FE240" t="s">
        <v>2051</v>
      </c>
      <c r="FF240">
        <v>1.6502339125591083</v>
      </c>
      <c r="FG240" t="s">
        <v>2169</v>
      </c>
      <c r="FH240">
        <v>0.98923076923076925</v>
      </c>
      <c r="FI240" t="s">
        <v>3718</v>
      </c>
      <c r="FJ240" t="s">
        <v>3719</v>
      </c>
      <c r="FK240">
        <v>1.5661390281779399</v>
      </c>
      <c r="FL240" t="s">
        <v>2160</v>
      </c>
      <c r="FM240">
        <v>1.0342857142857143</v>
      </c>
      <c r="FN240" t="s">
        <v>3720</v>
      </c>
      <c r="FO240" t="s">
        <v>2051</v>
      </c>
      <c r="FP240">
        <v>1.8098347220934894</v>
      </c>
      <c r="FQ240" t="s">
        <v>2006</v>
      </c>
      <c r="FR240">
        <v>0.84461538461538455</v>
      </c>
      <c r="FS240" t="s">
        <v>3718</v>
      </c>
      <c r="FT240" t="s">
        <v>3719</v>
      </c>
      <c r="FU240">
        <v>1.3371855777133577</v>
      </c>
      <c r="FV240" t="s">
        <v>2253</v>
      </c>
      <c r="FW240">
        <v>1.1685714285714286</v>
      </c>
      <c r="FX240" t="s">
        <v>3718</v>
      </c>
      <c r="FY240" t="s">
        <v>3719</v>
      </c>
      <c r="FZ240">
        <v>1.8500691430397926</v>
      </c>
      <c r="GA240" t="s">
        <v>2248</v>
      </c>
      <c r="GB240">
        <v>1.1542857142857144</v>
      </c>
      <c r="GC240" t="s">
        <v>3720</v>
      </c>
      <c r="GD240" t="s">
        <v>2051</v>
      </c>
      <c r="GE240">
        <v>2.0198155462037839</v>
      </c>
      <c r="GF240" t="s">
        <v>1965</v>
      </c>
      <c r="GG240">
        <v>0.80461538461538462</v>
      </c>
      <c r="GH240" t="s">
        <v>3718</v>
      </c>
      <c r="GI240" t="s">
        <v>3719</v>
      </c>
      <c r="GJ240">
        <v>1.2738580275848563</v>
      </c>
      <c r="GK240" t="s">
        <v>1982</v>
      </c>
      <c r="GL240">
        <v>0.9028571428571428</v>
      </c>
      <c r="GM240" t="s">
        <v>3720</v>
      </c>
      <c r="GN240" t="s">
        <v>2051</v>
      </c>
      <c r="GO240">
        <v>1.579855724258405</v>
      </c>
      <c r="GP240">
        <v>0</v>
      </c>
      <c r="GQ240">
        <v>1.8319755572887921</v>
      </c>
      <c r="GR240">
        <v>3.4818248895839616</v>
      </c>
      <c r="GS240">
        <v>5.1697476680090197</v>
      </c>
      <c r="GT240">
        <v>7.0845728021576564</v>
      </c>
      <c r="GU240">
        <v>8.658714762494693</v>
      </c>
      <c r="GV240">
        <v>10.223571856459506</v>
      </c>
      <c r="GW240">
        <v>12.136968549627801</v>
      </c>
      <c r="GX240">
        <v>14.002567409992338</v>
      </c>
      <c r="GY240">
        <v>15.63203398829878</v>
      </c>
      <c r="GZ240">
        <v>17.3818741892179</v>
      </c>
      <c r="HA240">
        <v>19.014820303245688</v>
      </c>
      <c r="HB240">
        <v>20.652289813711228</v>
      </c>
      <c r="HC240">
        <v>22.383285581697372</v>
      </c>
      <c r="HD240">
        <v>23.876354359727042</v>
      </c>
      <c r="HE240">
        <v>25.354296314041807</v>
      </c>
      <c r="HF240">
        <v>26.783689588370841</v>
      </c>
      <c r="HG240">
        <v>28.828502851730612</v>
      </c>
      <c r="HH240">
        <v>30.655955012581654</v>
      </c>
      <c r="HI240">
        <v>32.063903358859655</v>
      </c>
      <c r="HJ240">
        <v>33.864892734882567</v>
      </c>
      <c r="HK240">
        <v>35.552815513307621</v>
      </c>
      <c r="HL240">
        <v>37.66762238470416</v>
      </c>
      <c r="HM240">
        <v>39.08344546971994</v>
      </c>
      <c r="HN240">
        <v>40.823286583776664</v>
      </c>
      <c r="HO240">
        <v>42.316007408234199</v>
      </c>
      <c r="HP240">
        <v>44.181606268598735</v>
      </c>
      <c r="HQ240">
        <v>45.914067104257022</v>
      </c>
      <c r="HR240">
        <v>47.938882193892006</v>
      </c>
      <c r="HS240">
        <v>49.7437173725543</v>
      </c>
      <c r="HT240">
        <v>51.32690612576684</v>
      </c>
      <c r="HU240">
        <v>52.977140038325949</v>
      </c>
      <c r="HV240">
        <v>54.543279066503892</v>
      </c>
      <c r="HW240">
        <v>56.353113788597383</v>
      </c>
      <c r="HX240">
        <v>57.69029936631074</v>
      </c>
      <c r="HY240">
        <v>59.540368509350529</v>
      </c>
      <c r="HZ240">
        <v>61.560184055554316</v>
      </c>
      <c r="IA240">
        <v>62.834042083139174</v>
      </c>
      <c r="IB240">
        <v>64.413897807397575</v>
      </c>
      <c r="IC240" t="s">
        <v>4193</v>
      </c>
      <c r="ID240" t="s">
        <v>4194</v>
      </c>
      <c r="IE240">
        <v>1.4293932743290014</v>
      </c>
    </row>
    <row r="241" spans="1:239" x14ac:dyDescent="0.25">
      <c r="A241" t="s">
        <v>387</v>
      </c>
      <c r="B241" t="s">
        <v>2160</v>
      </c>
      <c r="C241">
        <v>2.3535972195723289</v>
      </c>
      <c r="D241">
        <v>2.5013922527060606</v>
      </c>
      <c r="E241">
        <v>3.0973451327433628</v>
      </c>
      <c r="F241">
        <v>1.4</v>
      </c>
      <c r="G241">
        <v>1.6648170897251877</v>
      </c>
      <c r="H241" t="s">
        <v>2039</v>
      </c>
      <c r="I241">
        <v>1.0942857142857143</v>
      </c>
      <c r="J241" t="s">
        <v>3718</v>
      </c>
      <c r="K241" t="s">
        <v>3719</v>
      </c>
      <c r="L241">
        <v>1.7306962802757415</v>
      </c>
      <c r="M241" t="s">
        <v>2169</v>
      </c>
      <c r="N241">
        <v>0.98923076923076925</v>
      </c>
      <c r="O241" t="s">
        <v>3720</v>
      </c>
      <c r="P241" t="s">
        <v>2051</v>
      </c>
      <c r="Q241">
        <v>1.7292327048122471</v>
      </c>
      <c r="R241" t="s">
        <v>2116</v>
      </c>
      <c r="S241">
        <v>1.2085714285714286</v>
      </c>
      <c r="T241" t="s">
        <v>3718</v>
      </c>
      <c r="U241" t="s">
        <v>3719</v>
      </c>
      <c r="V241">
        <v>1.9114478500173335</v>
      </c>
      <c r="W241" t="s">
        <v>2288</v>
      </c>
      <c r="X241">
        <v>1.157142857142857</v>
      </c>
      <c r="Y241" t="s">
        <v>3720</v>
      </c>
      <c r="Z241" t="s">
        <v>2051</v>
      </c>
      <c r="AA241">
        <v>2.0227527640161029</v>
      </c>
      <c r="AB241" t="s">
        <v>2069</v>
      </c>
      <c r="AC241">
        <v>1.0292307692307692</v>
      </c>
      <c r="AD241" t="s">
        <v>3718</v>
      </c>
      <c r="AE241" t="s">
        <v>3719</v>
      </c>
      <c r="AF241">
        <v>1.6278069251920662</v>
      </c>
      <c r="AG241" t="s">
        <v>2021</v>
      </c>
      <c r="AH241">
        <v>1.066153846153846</v>
      </c>
      <c r="AI241" t="s">
        <v>3720</v>
      </c>
      <c r="AJ241" t="s">
        <v>2051</v>
      </c>
      <c r="AK241">
        <v>1.8636987005208197</v>
      </c>
      <c r="AL241" t="s">
        <v>2046</v>
      </c>
      <c r="AM241">
        <v>0.99428571428571433</v>
      </c>
      <c r="AN241" t="s">
        <v>3718</v>
      </c>
      <c r="AO241" t="s">
        <v>3719</v>
      </c>
      <c r="AP241">
        <v>1.5725386567518489</v>
      </c>
      <c r="AQ241" t="s">
        <v>2006</v>
      </c>
      <c r="AR241">
        <v>0.84461538461538455</v>
      </c>
      <c r="AS241" t="s">
        <v>3720</v>
      </c>
      <c r="AT241" t="s">
        <v>2051</v>
      </c>
      <c r="AU241">
        <v>1.4764366328801299</v>
      </c>
      <c r="AV241" t="s">
        <v>2253</v>
      </c>
      <c r="AW241">
        <v>1.1685714285714286</v>
      </c>
      <c r="AX241" t="s">
        <v>3718</v>
      </c>
      <c r="AY241" t="s">
        <v>3719</v>
      </c>
      <c r="AZ241">
        <v>1.8481848006077763</v>
      </c>
      <c r="BA241" t="s">
        <v>1982</v>
      </c>
      <c r="BB241">
        <v>0.9028571428571428</v>
      </c>
      <c r="BC241" t="s">
        <v>3718</v>
      </c>
      <c r="BD241" t="s">
        <v>3719</v>
      </c>
      <c r="BE241">
        <v>1.427937400958575</v>
      </c>
      <c r="BF241" t="s">
        <v>2056</v>
      </c>
      <c r="BG241">
        <v>0.94307692307692315</v>
      </c>
      <c r="BH241" t="s">
        <v>3720</v>
      </c>
      <c r="BI241" t="s">
        <v>2051</v>
      </c>
      <c r="BJ241">
        <v>1.6485531073871034</v>
      </c>
      <c r="BK241" t="s">
        <v>2240</v>
      </c>
      <c r="BL241">
        <v>1.066153846153846</v>
      </c>
      <c r="BM241" t="s">
        <v>3720</v>
      </c>
      <c r="BN241" t="s">
        <v>2051</v>
      </c>
      <c r="BO241">
        <v>1.8636987005208197</v>
      </c>
      <c r="BP241" t="s">
        <v>2304</v>
      </c>
      <c r="BQ241">
        <v>1.0314285714285716</v>
      </c>
      <c r="BR241" t="s">
        <v>3718</v>
      </c>
      <c r="BS241" t="s">
        <v>3719</v>
      </c>
      <c r="BT241">
        <v>1.6312829169178664</v>
      </c>
      <c r="BU241" t="s">
        <v>2106</v>
      </c>
      <c r="BV241">
        <v>1</v>
      </c>
      <c r="BW241" t="s">
        <v>3720</v>
      </c>
      <c r="BX241" t="s">
        <v>2051</v>
      </c>
      <c r="BY241">
        <v>1.7480579442114472</v>
      </c>
      <c r="BZ241" t="s">
        <v>2248</v>
      </c>
      <c r="CA241">
        <v>1.1542857142857144</v>
      </c>
      <c r="CB241" t="s">
        <v>3718</v>
      </c>
      <c r="CC241" t="s">
        <v>3719</v>
      </c>
      <c r="CD241">
        <v>1.8255908543900774</v>
      </c>
      <c r="CE241" t="s">
        <v>1965</v>
      </c>
      <c r="CF241">
        <v>0.80461538461538462</v>
      </c>
      <c r="CG241" t="s">
        <v>3718</v>
      </c>
      <c r="CH241" t="s">
        <v>3719</v>
      </c>
      <c r="CI241">
        <v>1.2725605708153223</v>
      </c>
      <c r="CJ241" t="s">
        <v>2013</v>
      </c>
      <c r="CK241">
        <v>0.94285714285714284</v>
      </c>
      <c r="CL241" t="s">
        <v>3720</v>
      </c>
      <c r="CM241" t="s">
        <v>2051</v>
      </c>
      <c r="CN241">
        <v>1.6481689188279358</v>
      </c>
      <c r="CO241" t="s">
        <v>2272</v>
      </c>
      <c r="CP241">
        <v>0.89428571428571435</v>
      </c>
      <c r="CQ241" t="s">
        <v>3718</v>
      </c>
      <c r="CR241" t="s">
        <v>3719</v>
      </c>
      <c r="CS241">
        <v>1.4143810332279561</v>
      </c>
      <c r="CT241" t="s">
        <v>1996</v>
      </c>
      <c r="CU241">
        <v>1.066153846153846</v>
      </c>
      <c r="CV241" t="s">
        <v>3720</v>
      </c>
      <c r="CW241" t="s">
        <v>2051</v>
      </c>
      <c r="CX241">
        <v>1.8636987005208197</v>
      </c>
      <c r="CY241" t="s">
        <v>2253</v>
      </c>
      <c r="CZ241">
        <v>1.1685714285714286</v>
      </c>
      <c r="DA241" t="s">
        <v>3720</v>
      </c>
      <c r="DB241" t="s">
        <v>2051</v>
      </c>
      <c r="DC241">
        <v>2.0427305690928055</v>
      </c>
      <c r="DD241" t="s">
        <v>2021</v>
      </c>
      <c r="DE241">
        <v>1.066153846153846</v>
      </c>
      <c r="DF241" t="s">
        <v>3718</v>
      </c>
      <c r="DG241" t="s">
        <v>3719</v>
      </c>
      <c r="DH241">
        <v>1.6862035861855034</v>
      </c>
      <c r="DI241" t="s">
        <v>2046</v>
      </c>
      <c r="DJ241">
        <v>0.99428571428571433</v>
      </c>
      <c r="DK241" t="s">
        <v>3720</v>
      </c>
      <c r="DL241" t="s">
        <v>2051</v>
      </c>
      <c r="DM241">
        <v>1.7380690416730962</v>
      </c>
      <c r="DN241" t="s">
        <v>2006</v>
      </c>
      <c r="DO241">
        <v>0.84461538461538455</v>
      </c>
      <c r="DP241" t="s">
        <v>3718</v>
      </c>
      <c r="DQ241" t="s">
        <v>3719</v>
      </c>
      <c r="DR241">
        <v>1.3358236202248792</v>
      </c>
      <c r="DS241" t="s">
        <v>2069</v>
      </c>
      <c r="DT241">
        <v>1.0292307692307692</v>
      </c>
      <c r="DU241" t="s">
        <v>3720</v>
      </c>
      <c r="DV241" t="s">
        <v>2051</v>
      </c>
      <c r="DW241">
        <v>1.7991550225807047</v>
      </c>
      <c r="DX241" t="s">
        <v>2169</v>
      </c>
      <c r="DY241">
        <v>0.98923076923076925</v>
      </c>
      <c r="DZ241" t="s">
        <v>3718</v>
      </c>
      <c r="EA241" t="s">
        <v>3719</v>
      </c>
      <c r="EB241">
        <v>1.564543875782509</v>
      </c>
      <c r="EC241" t="s">
        <v>2116</v>
      </c>
      <c r="ED241">
        <v>1.2085714285714286</v>
      </c>
      <c r="EE241" t="s">
        <v>3720</v>
      </c>
      <c r="EF241" t="s">
        <v>2051</v>
      </c>
      <c r="EG241">
        <v>2.1126528868612637</v>
      </c>
      <c r="EH241" t="s">
        <v>2288</v>
      </c>
      <c r="EI241">
        <v>1.157142857142857</v>
      </c>
      <c r="EJ241" t="s">
        <v>3718</v>
      </c>
      <c r="EK241" t="s">
        <v>3719</v>
      </c>
      <c r="EL241">
        <v>1.8301096436336168</v>
      </c>
      <c r="EM241" t="s">
        <v>2039</v>
      </c>
      <c r="EN241">
        <v>1.0942857142857143</v>
      </c>
      <c r="EO241" t="s">
        <v>3720</v>
      </c>
      <c r="EP241" t="s">
        <v>2051</v>
      </c>
      <c r="EQ241">
        <v>1.9128748360942407</v>
      </c>
      <c r="ER241" t="s">
        <v>2056</v>
      </c>
      <c r="ES241">
        <v>0.94307692307692315</v>
      </c>
      <c r="ET241" t="s">
        <v>3718</v>
      </c>
      <c r="EU241" t="s">
        <v>3719</v>
      </c>
      <c r="EV241">
        <v>1.4915480495407123</v>
      </c>
      <c r="EW241" t="s">
        <v>1982</v>
      </c>
      <c r="EX241">
        <v>0.9028571428571428</v>
      </c>
      <c r="EY241" t="s">
        <v>3720</v>
      </c>
      <c r="EZ241" t="s">
        <v>2051</v>
      </c>
      <c r="FA241">
        <v>1.578246601059478</v>
      </c>
      <c r="FB241" t="s">
        <v>2106</v>
      </c>
      <c r="FC241">
        <v>1</v>
      </c>
      <c r="FD241" t="s">
        <v>3718</v>
      </c>
      <c r="FE241" t="s">
        <v>3719</v>
      </c>
      <c r="FF241">
        <v>1.5815762352389282</v>
      </c>
      <c r="FG241" t="s">
        <v>2304</v>
      </c>
      <c r="FH241">
        <v>1.0314285714285716</v>
      </c>
      <c r="FI241" t="s">
        <v>3720</v>
      </c>
      <c r="FJ241" t="s">
        <v>2051</v>
      </c>
      <c r="FK241">
        <v>1.8029969081723787</v>
      </c>
      <c r="FL241" t="s">
        <v>2240</v>
      </c>
      <c r="FM241">
        <v>1.066153846153846</v>
      </c>
      <c r="FN241" t="s">
        <v>3718</v>
      </c>
      <c r="FO241" t="s">
        <v>3719</v>
      </c>
      <c r="FP241">
        <v>1.6862035861855034</v>
      </c>
      <c r="FQ241" t="s">
        <v>2248</v>
      </c>
      <c r="FR241">
        <v>1.1542857142857144</v>
      </c>
      <c r="FS241" t="s">
        <v>3720</v>
      </c>
      <c r="FT241" t="s">
        <v>2051</v>
      </c>
      <c r="FU241">
        <v>2.0177583127469276</v>
      </c>
      <c r="FV241" t="s">
        <v>1996</v>
      </c>
      <c r="FW241">
        <v>1.066153846153846</v>
      </c>
      <c r="FX241" t="s">
        <v>3718</v>
      </c>
      <c r="FY241" t="s">
        <v>3719</v>
      </c>
      <c r="FZ241">
        <v>1.6862035861855034</v>
      </c>
      <c r="GA241" t="s">
        <v>2272</v>
      </c>
      <c r="GB241">
        <v>0.89428571428571435</v>
      </c>
      <c r="GC241" t="s">
        <v>3720</v>
      </c>
      <c r="GD241" t="s">
        <v>2051</v>
      </c>
      <c r="GE241">
        <v>1.5632632472519514</v>
      </c>
      <c r="GF241" t="s">
        <v>2013</v>
      </c>
      <c r="GG241">
        <v>0.94285714285714284</v>
      </c>
      <c r="GH241" t="s">
        <v>3718</v>
      </c>
      <c r="GI241" t="s">
        <v>3719</v>
      </c>
      <c r="GJ241">
        <v>1.4912004503681324</v>
      </c>
      <c r="GK241" t="s">
        <v>1965</v>
      </c>
      <c r="GL241">
        <v>0.80461538461538462</v>
      </c>
      <c r="GM241" t="s">
        <v>3720</v>
      </c>
      <c r="GN241" t="s">
        <v>2051</v>
      </c>
      <c r="GO241">
        <v>1.4065143151116721</v>
      </c>
      <c r="GP241">
        <v>0</v>
      </c>
      <c r="GQ241">
        <v>1.7306962802757415</v>
      </c>
      <c r="GR241">
        <v>3.4599289850879886</v>
      </c>
      <c r="GS241">
        <v>5.3713768351053224</v>
      </c>
      <c r="GT241">
        <v>7.3941295991214258</v>
      </c>
      <c r="GU241">
        <v>9.0219365243134924</v>
      </c>
      <c r="GV241">
        <v>10.885635224834312</v>
      </c>
      <c r="GW241">
        <v>12.458173881586161</v>
      </c>
      <c r="GX241">
        <v>13.934610514466291</v>
      </c>
      <c r="GY241">
        <v>15.782795315074068</v>
      </c>
      <c r="GZ241">
        <v>17.210732716032645</v>
      </c>
      <c r="HA241">
        <v>18.859285823419746</v>
      </c>
      <c r="HB241">
        <v>20.722984523940568</v>
      </c>
      <c r="HC241">
        <v>22.354267440858433</v>
      </c>
      <c r="HD241">
        <v>24.102325385069879</v>
      </c>
      <c r="HE241">
        <v>25.927916239459957</v>
      </c>
      <c r="HF241">
        <v>27.20047681027528</v>
      </c>
      <c r="HG241">
        <v>28.848645729103215</v>
      </c>
      <c r="HH241">
        <v>30.263026762331172</v>
      </c>
      <c r="HI241">
        <v>32.126725462851994</v>
      </c>
      <c r="HJ241">
        <v>34.169456031944797</v>
      </c>
      <c r="HK241">
        <v>35.855659618130304</v>
      </c>
      <c r="HL241">
        <v>37.593728659803396</v>
      </c>
      <c r="HM241">
        <v>38.929552280028275</v>
      </c>
      <c r="HN241">
        <v>40.728707302608981</v>
      </c>
      <c r="HO241">
        <v>42.293251178391493</v>
      </c>
      <c r="HP241">
        <v>44.405904065252756</v>
      </c>
      <c r="HQ241">
        <v>46.236013708886375</v>
      </c>
      <c r="HR241">
        <v>48.148888544980615</v>
      </c>
      <c r="HS241">
        <v>49.640436594521326</v>
      </c>
      <c r="HT241">
        <v>51.218683195580802</v>
      </c>
      <c r="HU241">
        <v>52.800259430819729</v>
      </c>
      <c r="HV241">
        <v>54.603256338992111</v>
      </c>
      <c r="HW241">
        <v>56.289459925177617</v>
      </c>
      <c r="HX241">
        <v>58.307218237924545</v>
      </c>
      <c r="HY241">
        <v>59.993421824110051</v>
      </c>
      <c r="HZ241">
        <v>61.556685071362004</v>
      </c>
      <c r="IA241">
        <v>63.047885521730137</v>
      </c>
      <c r="IB241">
        <v>64.454399836841816</v>
      </c>
      <c r="IC241" t="s">
        <v>4195</v>
      </c>
      <c r="ID241" t="s">
        <v>4196</v>
      </c>
      <c r="IE241">
        <v>1.2725605708153012</v>
      </c>
    </row>
    <row r="242" spans="1:239" x14ac:dyDescent="0.25">
      <c r="A242" t="s">
        <v>832</v>
      </c>
      <c r="B242" t="s">
        <v>2248</v>
      </c>
      <c r="C242">
        <v>3.0914648825380961</v>
      </c>
      <c r="D242">
        <v>2.7092062933680774</v>
      </c>
      <c r="E242">
        <v>2.6501377410468319</v>
      </c>
      <c r="F242">
        <v>1.5</v>
      </c>
      <c r="G242">
        <v>1.6573291215513857</v>
      </c>
      <c r="H242" t="s">
        <v>1982</v>
      </c>
      <c r="I242">
        <v>0.9028571428571428</v>
      </c>
      <c r="J242" t="s">
        <v>3718</v>
      </c>
      <c r="K242" t="s">
        <v>3719</v>
      </c>
      <c r="L242">
        <v>1.4215148636849311</v>
      </c>
      <c r="M242" t="s">
        <v>2272</v>
      </c>
      <c r="N242">
        <v>0.89428571428571435</v>
      </c>
      <c r="O242" t="s">
        <v>3720</v>
      </c>
      <c r="P242" t="s">
        <v>2051</v>
      </c>
      <c r="Q242">
        <v>1.5562320451367513</v>
      </c>
      <c r="R242" t="s">
        <v>2288</v>
      </c>
      <c r="S242">
        <v>1.157142857142857</v>
      </c>
      <c r="T242" t="s">
        <v>3718</v>
      </c>
      <c r="U242" t="s">
        <v>3719</v>
      </c>
      <c r="V242">
        <v>1.8218782271911302</v>
      </c>
      <c r="W242" t="s">
        <v>2013</v>
      </c>
      <c r="X242">
        <v>0.94285714285714284</v>
      </c>
      <c r="Y242" t="s">
        <v>3720</v>
      </c>
      <c r="Z242" t="s">
        <v>2051</v>
      </c>
      <c r="AA242">
        <v>1.6407558303358718</v>
      </c>
      <c r="AB242" t="s">
        <v>1965</v>
      </c>
      <c r="AC242">
        <v>0.80461538461538462</v>
      </c>
      <c r="AD242" t="s">
        <v>3718</v>
      </c>
      <c r="AE242" t="s">
        <v>3719</v>
      </c>
      <c r="AF242">
        <v>1.2668368831427783</v>
      </c>
      <c r="AG242" t="s">
        <v>2253</v>
      </c>
      <c r="AH242">
        <v>1.1685714285714286</v>
      </c>
      <c r="AI242" t="s">
        <v>3720</v>
      </c>
      <c r="AJ242" t="s">
        <v>2051</v>
      </c>
      <c r="AK242">
        <v>2.0335428321435502</v>
      </c>
      <c r="AL242" t="s">
        <v>2021</v>
      </c>
      <c r="AM242">
        <v>1.066153846153846</v>
      </c>
      <c r="AN242" t="s">
        <v>3718</v>
      </c>
      <c r="AO242" t="s">
        <v>3719</v>
      </c>
      <c r="AP242">
        <v>1.6786194264205454</v>
      </c>
      <c r="AQ242" t="s">
        <v>2116</v>
      </c>
      <c r="AR242">
        <v>1.2085714285714286</v>
      </c>
      <c r="AS242" t="s">
        <v>3720</v>
      </c>
      <c r="AT242" t="s">
        <v>2051</v>
      </c>
      <c r="AU242">
        <v>2.1031506552487085</v>
      </c>
      <c r="AV242" t="s">
        <v>2039</v>
      </c>
      <c r="AW242">
        <v>1.0942857142857143</v>
      </c>
      <c r="AX242" t="s">
        <v>3718</v>
      </c>
      <c r="AY242" t="s">
        <v>3719</v>
      </c>
      <c r="AZ242">
        <v>1.7229120025042046</v>
      </c>
      <c r="BA242" t="s">
        <v>2304</v>
      </c>
      <c r="BB242">
        <v>1.0314285714285716</v>
      </c>
      <c r="BC242" t="s">
        <v>3720</v>
      </c>
      <c r="BD242" t="s">
        <v>2051</v>
      </c>
      <c r="BE242">
        <v>1.794887438640151</v>
      </c>
      <c r="BF242" t="s">
        <v>2106</v>
      </c>
      <c r="BG242">
        <v>1</v>
      </c>
      <c r="BH242" t="s">
        <v>3718</v>
      </c>
      <c r="BI242" t="s">
        <v>3719</v>
      </c>
      <c r="BJ242">
        <v>1.5744626654738163</v>
      </c>
      <c r="BK242" t="s">
        <v>2056</v>
      </c>
      <c r="BL242">
        <v>0.94307692307692315</v>
      </c>
      <c r="BM242" t="s">
        <v>3718</v>
      </c>
      <c r="BN242" t="s">
        <v>3719</v>
      </c>
      <c r="BO242">
        <v>1.4848394060545378</v>
      </c>
      <c r="BP242" t="s">
        <v>1996</v>
      </c>
      <c r="BQ242">
        <v>1.066153846153846</v>
      </c>
      <c r="BR242" t="s">
        <v>3720</v>
      </c>
      <c r="BS242" t="s">
        <v>2051</v>
      </c>
      <c r="BT242">
        <v>1.855316208149024</v>
      </c>
      <c r="BU242" t="s">
        <v>2006</v>
      </c>
      <c r="BV242">
        <v>0.84461538461538455</v>
      </c>
      <c r="BW242" t="s">
        <v>3718</v>
      </c>
      <c r="BX242" t="s">
        <v>3719</v>
      </c>
      <c r="BY242">
        <v>1.3298153897617309</v>
      </c>
      <c r="BZ242" t="s">
        <v>2160</v>
      </c>
      <c r="CA242">
        <v>1.0342857142857143</v>
      </c>
      <c r="CB242" t="s">
        <v>3720</v>
      </c>
      <c r="CC242" t="s">
        <v>2051</v>
      </c>
      <c r="CD242">
        <v>1.7998594260048046</v>
      </c>
      <c r="CE242" t="s">
        <v>2069</v>
      </c>
      <c r="CF242">
        <v>1.0292307692307692</v>
      </c>
      <c r="CG242" t="s">
        <v>3720</v>
      </c>
      <c r="CH242" t="s">
        <v>2051</v>
      </c>
      <c r="CI242">
        <v>1.791062832975032</v>
      </c>
      <c r="CJ242" t="s">
        <v>2169</v>
      </c>
      <c r="CK242">
        <v>0.98923076923076925</v>
      </c>
      <c r="CL242" t="s">
        <v>3718</v>
      </c>
      <c r="CM242" t="s">
        <v>3719</v>
      </c>
      <c r="CN242">
        <v>1.5575069136917907</v>
      </c>
      <c r="CO242" t="s">
        <v>2240</v>
      </c>
      <c r="CP242">
        <v>1.066153846153846</v>
      </c>
      <c r="CQ242" t="s">
        <v>3720</v>
      </c>
      <c r="CR242" t="s">
        <v>2051</v>
      </c>
      <c r="CS242">
        <v>1.855316208149024</v>
      </c>
      <c r="CT242" t="s">
        <v>2046</v>
      </c>
      <c r="CU242">
        <v>0.99428571428571433</v>
      </c>
      <c r="CV242" t="s">
        <v>3718</v>
      </c>
      <c r="CW242" t="s">
        <v>3719</v>
      </c>
      <c r="CX242">
        <v>1.5654657359568231</v>
      </c>
      <c r="CY242" t="s">
        <v>2039</v>
      </c>
      <c r="CZ242">
        <v>1.0942857142857143</v>
      </c>
      <c r="DA242" t="s">
        <v>3720</v>
      </c>
      <c r="DB242" t="s">
        <v>2051</v>
      </c>
      <c r="DC242">
        <v>1.9042711606625422</v>
      </c>
      <c r="DD242" t="s">
        <v>2253</v>
      </c>
      <c r="DE242">
        <v>1.1685714285714286</v>
      </c>
      <c r="DF242" t="s">
        <v>3718</v>
      </c>
      <c r="DG242" t="s">
        <v>3719</v>
      </c>
      <c r="DH242">
        <v>1.8398720862251168</v>
      </c>
      <c r="DI242" t="s">
        <v>2021</v>
      </c>
      <c r="DJ242">
        <v>1.066153846153846</v>
      </c>
      <c r="DK242" t="s">
        <v>3720</v>
      </c>
      <c r="DL242" t="s">
        <v>2051</v>
      </c>
      <c r="DM242">
        <v>1.855316208149024</v>
      </c>
      <c r="DN242" t="s">
        <v>2116</v>
      </c>
      <c r="DO242">
        <v>1.2085714285714286</v>
      </c>
      <c r="DP242" t="s">
        <v>3718</v>
      </c>
      <c r="DQ242" t="s">
        <v>3719</v>
      </c>
      <c r="DR242">
        <v>1.9028505928440693</v>
      </c>
      <c r="DS242" t="s">
        <v>1965</v>
      </c>
      <c r="DT242">
        <v>0.80461538461538462</v>
      </c>
      <c r="DU242" t="s">
        <v>3720</v>
      </c>
      <c r="DV242" t="s">
        <v>2051</v>
      </c>
      <c r="DW242">
        <v>1.4001881339999132</v>
      </c>
      <c r="DX242" t="s">
        <v>2272</v>
      </c>
      <c r="DY242">
        <v>0.89428571428571435</v>
      </c>
      <c r="DZ242" t="s">
        <v>3718</v>
      </c>
      <c r="EA242" t="s">
        <v>3719</v>
      </c>
      <c r="EB242">
        <v>1.4080194694094414</v>
      </c>
      <c r="EC242" t="s">
        <v>2288</v>
      </c>
      <c r="ED242">
        <v>1.157142857142857</v>
      </c>
      <c r="EE242" t="s">
        <v>3720</v>
      </c>
      <c r="EF242" t="s">
        <v>2051</v>
      </c>
      <c r="EG242">
        <v>2.0136548826849334</v>
      </c>
      <c r="EH242" t="s">
        <v>2013</v>
      </c>
      <c r="EI242">
        <v>0.94285714285714284</v>
      </c>
      <c r="EJ242" t="s">
        <v>3718</v>
      </c>
      <c r="EK242" t="s">
        <v>3719</v>
      </c>
      <c r="EL242">
        <v>1.4844933703038838</v>
      </c>
      <c r="EM242" t="s">
        <v>1982</v>
      </c>
      <c r="EN242">
        <v>0.9028571428571428</v>
      </c>
      <c r="EO242" t="s">
        <v>3720</v>
      </c>
      <c r="EP242" t="s">
        <v>2051</v>
      </c>
      <c r="EQ242">
        <v>1.5711480072307136</v>
      </c>
      <c r="ER242" t="s">
        <v>2106</v>
      </c>
      <c r="ES242">
        <v>1</v>
      </c>
      <c r="ET242" t="s">
        <v>3720</v>
      </c>
      <c r="EU242" t="s">
        <v>2051</v>
      </c>
      <c r="EV242">
        <v>1.740195577628955</v>
      </c>
      <c r="EW242" t="s">
        <v>2304</v>
      </c>
      <c r="EX242">
        <v>1.0314285714285716</v>
      </c>
      <c r="EY242" t="s">
        <v>3718</v>
      </c>
      <c r="EZ242" t="s">
        <v>3719</v>
      </c>
      <c r="FA242">
        <v>1.6239457778172794</v>
      </c>
      <c r="FB242" t="s">
        <v>2169</v>
      </c>
      <c r="FC242">
        <v>0.98923076923076925</v>
      </c>
      <c r="FD242" t="s">
        <v>3720</v>
      </c>
      <c r="FE242" t="s">
        <v>2051</v>
      </c>
      <c r="FF242">
        <v>1.721455009869874</v>
      </c>
      <c r="FG242" t="s">
        <v>1996</v>
      </c>
      <c r="FH242">
        <v>1.066153846153846</v>
      </c>
      <c r="FI242" t="s">
        <v>3718</v>
      </c>
      <c r="FJ242" t="s">
        <v>3719</v>
      </c>
      <c r="FK242">
        <v>1.6786194264205454</v>
      </c>
      <c r="FL242" t="s">
        <v>2056</v>
      </c>
      <c r="FM242">
        <v>0.94307692307692315</v>
      </c>
      <c r="FN242" t="s">
        <v>3720</v>
      </c>
      <c r="FO242" t="s">
        <v>2051</v>
      </c>
      <c r="FP242">
        <v>1.6411382909023839</v>
      </c>
      <c r="FQ242" t="s">
        <v>2160</v>
      </c>
      <c r="FR242">
        <v>1.0342857142857143</v>
      </c>
      <c r="FS242" t="s">
        <v>3718</v>
      </c>
      <c r="FT242" t="s">
        <v>3719</v>
      </c>
      <c r="FU242">
        <v>1.6284442425757757</v>
      </c>
      <c r="FV242" t="s">
        <v>2046</v>
      </c>
      <c r="FW242">
        <v>0.99428571428571433</v>
      </c>
      <c r="FX242" t="s">
        <v>3720</v>
      </c>
      <c r="FY242" t="s">
        <v>2051</v>
      </c>
      <c r="FZ242">
        <v>1.7302516028996466</v>
      </c>
      <c r="GA242" t="s">
        <v>2240</v>
      </c>
      <c r="GB242">
        <v>1.066153846153846</v>
      </c>
      <c r="GC242" t="s">
        <v>3718</v>
      </c>
      <c r="GD242" t="s">
        <v>3719</v>
      </c>
      <c r="GE242">
        <v>1.6786194264205454</v>
      </c>
      <c r="GF242" t="s">
        <v>2006</v>
      </c>
      <c r="GG242">
        <v>0.84461538461538455</v>
      </c>
      <c r="GH242" t="s">
        <v>3720</v>
      </c>
      <c r="GI242" t="s">
        <v>2051</v>
      </c>
      <c r="GJ242">
        <v>1.4697959571050712</v>
      </c>
      <c r="GK242" t="s">
        <v>2069</v>
      </c>
      <c r="GL242">
        <v>1.0292307692307692</v>
      </c>
      <c r="GM242" t="s">
        <v>3718</v>
      </c>
      <c r="GN242" t="s">
        <v>3719</v>
      </c>
      <c r="GO242">
        <v>1.6204854203107433</v>
      </c>
      <c r="GP242">
        <v>0</v>
      </c>
      <c r="GQ242">
        <v>1.4215148636849311</v>
      </c>
      <c r="GR242">
        <v>2.9777469088216826</v>
      </c>
      <c r="GS242">
        <v>4.7996251360128124</v>
      </c>
      <c r="GT242">
        <v>6.440380966348684</v>
      </c>
      <c r="GU242">
        <v>7.707217849491462</v>
      </c>
      <c r="GV242">
        <v>9.7407606816350132</v>
      </c>
      <c r="GW242">
        <v>11.419380108055559</v>
      </c>
      <c r="GX242">
        <v>13.522530763304268</v>
      </c>
      <c r="GY242">
        <v>15.245442765808471</v>
      </c>
      <c r="GZ242">
        <v>17.040330204448622</v>
      </c>
      <c r="HA242">
        <v>18.614792869922439</v>
      </c>
      <c r="HB242">
        <v>20.099632275976976</v>
      </c>
      <c r="HC242">
        <v>21.954948484126</v>
      </c>
      <c r="HD242">
        <v>23.28476387388773</v>
      </c>
      <c r="HE242">
        <v>25.084623299892534</v>
      </c>
      <c r="HF242">
        <v>26.875686132867568</v>
      </c>
      <c r="HG242">
        <v>28.43319304655936</v>
      </c>
      <c r="HH242">
        <v>30.288509254708384</v>
      </c>
      <c r="HI242">
        <v>31.853974990665208</v>
      </c>
      <c r="HJ242">
        <v>33.758246151327747</v>
      </c>
      <c r="HK242">
        <v>35.59811823755286</v>
      </c>
      <c r="HL242">
        <v>37.453434445701888</v>
      </c>
      <c r="HM242">
        <v>39.356285038545956</v>
      </c>
      <c r="HN242">
        <v>40.756473172545867</v>
      </c>
      <c r="HO242">
        <v>42.164492641955306</v>
      </c>
      <c r="HP242">
        <v>44.178147524640238</v>
      </c>
      <c r="HQ242">
        <v>45.662640894944118</v>
      </c>
      <c r="HR242">
        <v>47.23378890217483</v>
      </c>
      <c r="HS242">
        <v>48.973984479803782</v>
      </c>
      <c r="HT242">
        <v>50.597930257621059</v>
      </c>
      <c r="HU242">
        <v>52.319385267490929</v>
      </c>
      <c r="HV242">
        <v>53.998004693911476</v>
      </c>
      <c r="HW242">
        <v>55.639142984813859</v>
      </c>
      <c r="HX242">
        <v>57.267587227389633</v>
      </c>
      <c r="HY242">
        <v>58.997838830289282</v>
      </c>
      <c r="HZ242">
        <v>60.676458256709829</v>
      </c>
      <c r="IA242">
        <v>62.146254213814899</v>
      </c>
      <c r="IB242">
        <v>63.766739634125642</v>
      </c>
      <c r="IC242" t="s">
        <v>4197</v>
      </c>
      <c r="ID242" t="s">
        <v>4198</v>
      </c>
      <c r="IE242">
        <v>1.7910628329751006</v>
      </c>
    </row>
    <row r="243" spans="1:239" x14ac:dyDescent="0.25">
      <c r="A243" t="s">
        <v>2861</v>
      </c>
      <c r="B243" t="s">
        <v>2013</v>
      </c>
      <c r="C243">
        <v>1.8169398907103826</v>
      </c>
      <c r="D243">
        <v>3.5663843351548268</v>
      </c>
      <c r="E243">
        <v>3.4781420765027327</v>
      </c>
      <c r="F243">
        <v>0.2</v>
      </c>
      <c r="G243">
        <v>1.6472244990892533</v>
      </c>
      <c r="H243" t="s">
        <v>2046</v>
      </c>
      <c r="I243">
        <v>0.99428571428571433</v>
      </c>
      <c r="J243" t="s">
        <v>3720</v>
      </c>
      <c r="K243" t="s">
        <v>2051</v>
      </c>
      <c r="L243">
        <v>1.7197023770491806</v>
      </c>
      <c r="M243" t="s">
        <v>2240</v>
      </c>
      <c r="N243">
        <v>1.066153846153846</v>
      </c>
      <c r="O243" t="s">
        <v>3718</v>
      </c>
      <c r="P243" t="s">
        <v>3719</v>
      </c>
      <c r="Q243">
        <v>1.6683849984237071</v>
      </c>
      <c r="R243" t="s">
        <v>2106</v>
      </c>
      <c r="S243">
        <v>1</v>
      </c>
      <c r="T243" t="s">
        <v>3720</v>
      </c>
      <c r="U243" t="s">
        <v>2051</v>
      </c>
      <c r="V243">
        <v>1.729585724043716</v>
      </c>
      <c r="W243" t="s">
        <v>2248</v>
      </c>
      <c r="X243">
        <v>1.1542857142857144</v>
      </c>
      <c r="Y243" t="s">
        <v>3718</v>
      </c>
      <c r="Z243" t="s">
        <v>3719</v>
      </c>
      <c r="AA243">
        <v>1.8062993221441583</v>
      </c>
      <c r="AB243" t="s">
        <v>2272</v>
      </c>
      <c r="AC243">
        <v>0.89428571428571435</v>
      </c>
      <c r="AD243" t="s">
        <v>3718</v>
      </c>
      <c r="AE243" t="s">
        <v>3719</v>
      </c>
      <c r="AF243">
        <v>1.3994348708691129</v>
      </c>
      <c r="AG243" t="s">
        <v>2116</v>
      </c>
      <c r="AH243">
        <v>1.2085714285714286</v>
      </c>
      <c r="AI243" t="s">
        <v>3720</v>
      </c>
      <c r="AJ243" t="s">
        <v>2051</v>
      </c>
      <c r="AK243">
        <v>2.0903278893442625</v>
      </c>
      <c r="AL243" t="s">
        <v>1965</v>
      </c>
      <c r="AM243">
        <v>0.80461538461538462</v>
      </c>
      <c r="AN243" t="s">
        <v>3718</v>
      </c>
      <c r="AO243" t="s">
        <v>3719</v>
      </c>
      <c r="AP243">
        <v>1.2591130651884546</v>
      </c>
      <c r="AQ243" t="s">
        <v>2039</v>
      </c>
      <c r="AR243">
        <v>1.0942857142857143</v>
      </c>
      <c r="AS243" t="s">
        <v>3720</v>
      </c>
      <c r="AT243" t="s">
        <v>2051</v>
      </c>
      <c r="AU243">
        <v>1.892660949453552</v>
      </c>
      <c r="AV243" t="s">
        <v>2006</v>
      </c>
      <c r="AW243">
        <v>0.84461538461538455</v>
      </c>
      <c r="AX243" t="s">
        <v>3718</v>
      </c>
      <c r="AY243" t="s">
        <v>3719</v>
      </c>
      <c r="AZ243">
        <v>1.321707596153846</v>
      </c>
      <c r="BA243" t="s">
        <v>2056</v>
      </c>
      <c r="BB243">
        <v>0.94307692307692315</v>
      </c>
      <c r="BC243" t="s">
        <v>3718</v>
      </c>
      <c r="BD243" t="s">
        <v>3719</v>
      </c>
      <c r="BE243">
        <v>1.475786441607118</v>
      </c>
      <c r="BF243" t="s">
        <v>2288</v>
      </c>
      <c r="BG243">
        <v>1.157142857142857</v>
      </c>
      <c r="BH243" t="s">
        <v>3720</v>
      </c>
      <c r="BI243" t="s">
        <v>2051</v>
      </c>
      <c r="BJ243">
        <v>2.0013777663934427</v>
      </c>
      <c r="BK243" t="s">
        <v>2169</v>
      </c>
      <c r="BL243">
        <v>0.98923076923076925</v>
      </c>
      <c r="BM243" t="s">
        <v>3718</v>
      </c>
      <c r="BN243" t="s">
        <v>3719</v>
      </c>
      <c r="BO243">
        <v>1.5480109004133391</v>
      </c>
      <c r="BP243" t="s">
        <v>1982</v>
      </c>
      <c r="BQ243">
        <v>0.9028571428571428</v>
      </c>
      <c r="BR243" t="s">
        <v>3720</v>
      </c>
      <c r="BS243" t="s">
        <v>2051</v>
      </c>
      <c r="BT243">
        <v>1.561568825136612</v>
      </c>
      <c r="BU243" t="s">
        <v>2253</v>
      </c>
      <c r="BV243">
        <v>1.1685714285714286</v>
      </c>
      <c r="BW243" t="s">
        <v>3718</v>
      </c>
      <c r="BX243" t="s">
        <v>3719</v>
      </c>
      <c r="BY243">
        <v>1.8286545117746553</v>
      </c>
      <c r="BZ243" t="s">
        <v>1996</v>
      </c>
      <c r="CA243">
        <v>1.066153846153846</v>
      </c>
      <c r="CB243" t="s">
        <v>3720</v>
      </c>
      <c r="CC243" t="s">
        <v>2051</v>
      </c>
      <c r="CD243">
        <v>1.8440044719419924</v>
      </c>
      <c r="CE243" t="s">
        <v>2021</v>
      </c>
      <c r="CF243">
        <v>1.066153846153846</v>
      </c>
      <c r="CG243" t="s">
        <v>3720</v>
      </c>
      <c r="CH243" t="s">
        <v>2051</v>
      </c>
      <c r="CI243">
        <v>1.8440044719419924</v>
      </c>
      <c r="CJ243" t="s">
        <v>2160</v>
      </c>
      <c r="CK243">
        <v>1.0342857142857143</v>
      </c>
      <c r="CL243" t="s">
        <v>3718</v>
      </c>
      <c r="CM243" t="s">
        <v>3719</v>
      </c>
      <c r="CN243">
        <v>1.6185157292479833</v>
      </c>
      <c r="CO243" t="s">
        <v>2304</v>
      </c>
      <c r="CP243">
        <v>1.0314285714285716</v>
      </c>
      <c r="CQ243" t="s">
        <v>3720</v>
      </c>
      <c r="CR243" t="s">
        <v>2051</v>
      </c>
      <c r="CS243">
        <v>1.7839441325136616</v>
      </c>
      <c r="CT243" t="s">
        <v>2069</v>
      </c>
      <c r="CU243">
        <v>1.0292307692307692</v>
      </c>
      <c r="CV243" t="s">
        <v>3718</v>
      </c>
      <c r="CW243" t="s">
        <v>3719</v>
      </c>
      <c r="CX243">
        <v>1.6106054313787306</v>
      </c>
      <c r="CY243" t="s">
        <v>2006</v>
      </c>
      <c r="CZ243">
        <v>0.84461538461538455</v>
      </c>
      <c r="DA243" t="s">
        <v>3720</v>
      </c>
      <c r="DB243" t="s">
        <v>2051</v>
      </c>
      <c r="DC243">
        <v>1.4608347115384615</v>
      </c>
      <c r="DD243" t="s">
        <v>2116</v>
      </c>
      <c r="DE243">
        <v>1.2085714285714286</v>
      </c>
      <c r="DF243" t="s">
        <v>3718</v>
      </c>
      <c r="DG243" t="s">
        <v>3719</v>
      </c>
      <c r="DH243">
        <v>1.891249042740047</v>
      </c>
      <c r="DI243" t="s">
        <v>1965</v>
      </c>
      <c r="DJ243">
        <v>0.80461538461538462</v>
      </c>
      <c r="DK243" t="s">
        <v>3720</v>
      </c>
      <c r="DL243" t="s">
        <v>2051</v>
      </c>
      <c r="DM243">
        <v>1.3916512825767129</v>
      </c>
      <c r="DN243" t="s">
        <v>2039</v>
      </c>
      <c r="DO243">
        <v>1.0942857142857143</v>
      </c>
      <c r="DP243" t="s">
        <v>3718</v>
      </c>
      <c r="DQ243" t="s">
        <v>3719</v>
      </c>
      <c r="DR243">
        <v>1.7124075256960709</v>
      </c>
      <c r="DS243" t="s">
        <v>2272</v>
      </c>
      <c r="DT243">
        <v>0.89428571428571435</v>
      </c>
      <c r="DU243" t="s">
        <v>3720</v>
      </c>
      <c r="DV243" t="s">
        <v>2051</v>
      </c>
      <c r="DW243">
        <v>1.546743804644809</v>
      </c>
      <c r="DX243" t="s">
        <v>2240</v>
      </c>
      <c r="DY243">
        <v>1.066153846153846</v>
      </c>
      <c r="DZ243" t="s">
        <v>3720</v>
      </c>
      <c r="EA243" t="s">
        <v>2051</v>
      </c>
      <c r="EB243">
        <v>1.8440044719419924</v>
      </c>
      <c r="EC243" t="s">
        <v>2106</v>
      </c>
      <c r="ED243">
        <v>1</v>
      </c>
      <c r="EE243" t="s">
        <v>3718</v>
      </c>
      <c r="EF243" t="s">
        <v>3719</v>
      </c>
      <c r="EG243">
        <v>1.5648632741347905</v>
      </c>
      <c r="EH243" t="s">
        <v>2248</v>
      </c>
      <c r="EI243">
        <v>1.1542857142857144</v>
      </c>
      <c r="EJ243" t="s">
        <v>3720</v>
      </c>
      <c r="EK243" t="s">
        <v>2051</v>
      </c>
      <c r="EL243">
        <v>1.9964360928961751</v>
      </c>
      <c r="EM243" t="s">
        <v>2046</v>
      </c>
      <c r="EN243">
        <v>0.99428571428571433</v>
      </c>
      <c r="EO243" t="s">
        <v>3718</v>
      </c>
      <c r="EP243" t="s">
        <v>3719</v>
      </c>
      <c r="EQ243">
        <v>1.5559211982825918</v>
      </c>
      <c r="ER243" t="s">
        <v>2288</v>
      </c>
      <c r="ES243">
        <v>1.157142857142857</v>
      </c>
      <c r="ET243" t="s">
        <v>3718</v>
      </c>
      <c r="EU243" t="s">
        <v>3719</v>
      </c>
      <c r="EV243">
        <v>1.8107703600702574</v>
      </c>
      <c r="EW243" t="s">
        <v>2056</v>
      </c>
      <c r="EX243">
        <v>0.94307692307692315</v>
      </c>
      <c r="EY243" t="s">
        <v>3720</v>
      </c>
      <c r="EZ243" t="s">
        <v>2051</v>
      </c>
      <c r="FA243">
        <v>1.6311323828289199</v>
      </c>
      <c r="FB243" t="s">
        <v>2253</v>
      </c>
      <c r="FC243">
        <v>1.1685714285714286</v>
      </c>
      <c r="FD243" t="s">
        <v>3720</v>
      </c>
      <c r="FE243" t="s">
        <v>2051</v>
      </c>
      <c r="FF243">
        <v>2.0211444603825139</v>
      </c>
      <c r="FG243" t="s">
        <v>1982</v>
      </c>
      <c r="FH243">
        <v>0.9028571428571428</v>
      </c>
      <c r="FI243" t="s">
        <v>3718</v>
      </c>
      <c r="FJ243" t="s">
        <v>3719</v>
      </c>
      <c r="FK243">
        <v>1.4128479846474107</v>
      </c>
      <c r="FL243" t="s">
        <v>2169</v>
      </c>
      <c r="FM243">
        <v>0.98923076923076925</v>
      </c>
      <c r="FN243" t="s">
        <v>3720</v>
      </c>
      <c r="FO243" t="s">
        <v>2051</v>
      </c>
      <c r="FP243">
        <v>1.7109594162463222</v>
      </c>
      <c r="FQ243" t="s">
        <v>1996</v>
      </c>
      <c r="FR243">
        <v>1.066153846153846</v>
      </c>
      <c r="FS243" t="s">
        <v>3718</v>
      </c>
      <c r="FT243" t="s">
        <v>3719</v>
      </c>
      <c r="FU243">
        <v>1.6683849984237071</v>
      </c>
      <c r="FV243" t="s">
        <v>2069</v>
      </c>
      <c r="FW243">
        <v>1.0292307692307692</v>
      </c>
      <c r="FX243" t="s">
        <v>3720</v>
      </c>
      <c r="FY243" t="s">
        <v>2051</v>
      </c>
      <c r="FZ243">
        <v>1.7801428452080708</v>
      </c>
      <c r="GA243" t="s">
        <v>2304</v>
      </c>
      <c r="GB243">
        <v>1.0314285714285716</v>
      </c>
      <c r="GC243" t="s">
        <v>3718</v>
      </c>
      <c r="GD243" t="s">
        <v>3719</v>
      </c>
      <c r="GE243">
        <v>1.6140446913218842</v>
      </c>
      <c r="GF243" t="s">
        <v>2160</v>
      </c>
      <c r="GG243">
        <v>1.0342857142857143</v>
      </c>
      <c r="GH243" t="s">
        <v>3720</v>
      </c>
      <c r="GI243" t="s">
        <v>2051</v>
      </c>
      <c r="GJ243">
        <v>1.7888858060109292</v>
      </c>
      <c r="GK243" t="s">
        <v>2021</v>
      </c>
      <c r="GL243">
        <v>1.066153846153846</v>
      </c>
      <c r="GM243" t="s">
        <v>3718</v>
      </c>
      <c r="GN243" t="s">
        <v>3719</v>
      </c>
      <c r="GO243">
        <v>1.6683849984237071</v>
      </c>
      <c r="GP243">
        <v>0</v>
      </c>
      <c r="GQ243">
        <v>1.7197023770491806</v>
      </c>
      <c r="GR243">
        <v>3.388087375472888</v>
      </c>
      <c r="GS243">
        <v>5.1176730995166038</v>
      </c>
      <c r="GT243">
        <v>6.9239724216607623</v>
      </c>
      <c r="GU243">
        <v>8.3234072925298754</v>
      </c>
      <c r="GV243">
        <v>10.413735181874138</v>
      </c>
      <c r="GW243">
        <v>11.672848247062593</v>
      </c>
      <c r="GX243">
        <v>13.565509196516144</v>
      </c>
      <c r="GY243">
        <v>14.887216792669991</v>
      </c>
      <c r="GZ243">
        <v>16.363003234277109</v>
      </c>
      <c r="HA243">
        <v>18.364381000670551</v>
      </c>
      <c r="HB243">
        <v>19.91239190108389</v>
      </c>
      <c r="HC243">
        <v>21.473960726220501</v>
      </c>
      <c r="HD243">
        <v>23.302615237995155</v>
      </c>
      <c r="HE243">
        <v>25.146619709937148</v>
      </c>
      <c r="HF243">
        <v>26.990624181879141</v>
      </c>
      <c r="HG243">
        <v>28.609139911127123</v>
      </c>
      <c r="HH243">
        <v>30.393084043640783</v>
      </c>
      <c r="HI243">
        <v>32.003689475019513</v>
      </c>
      <c r="HJ243">
        <v>33.464524186557973</v>
      </c>
      <c r="HK243">
        <v>35.355773229298023</v>
      </c>
      <c r="HL243">
        <v>36.747424511874733</v>
      </c>
      <c r="HM243">
        <v>38.459832037570806</v>
      </c>
      <c r="HN243">
        <v>40.006575842215618</v>
      </c>
      <c r="HO243">
        <v>41.850580314157611</v>
      </c>
      <c r="HP243">
        <v>43.415443588292405</v>
      </c>
      <c r="HQ243">
        <v>45.41187968118858</v>
      </c>
      <c r="HR243">
        <v>46.96780087947117</v>
      </c>
      <c r="HS243">
        <v>48.778571239541428</v>
      </c>
      <c r="HT243">
        <v>50.409703622370351</v>
      </c>
      <c r="HU243">
        <v>52.430848082752867</v>
      </c>
      <c r="HV243">
        <v>53.84369606740028</v>
      </c>
      <c r="HW243">
        <v>55.554655483646606</v>
      </c>
      <c r="HX243">
        <v>57.22304048207031</v>
      </c>
      <c r="HY243">
        <v>59.003183327278379</v>
      </c>
      <c r="HZ243">
        <v>60.617228018600265</v>
      </c>
      <c r="IA243">
        <v>62.406113824611197</v>
      </c>
      <c r="IB243">
        <v>64.074498823034901</v>
      </c>
      <c r="IC243" t="s">
        <v>4199</v>
      </c>
      <c r="ID243" t="s">
        <v>4200</v>
      </c>
      <c r="IE243">
        <v>1.8440044719420001</v>
      </c>
    </row>
    <row r="244" spans="1:239" x14ac:dyDescent="0.25">
      <c r="A244" t="s">
        <v>1384</v>
      </c>
      <c r="B244" t="s">
        <v>1965</v>
      </c>
      <c r="C244">
        <v>3.3901228194481883</v>
      </c>
      <c r="D244">
        <v>3.9462735594380343</v>
      </c>
      <c r="E244">
        <v>3.2857142857142856</v>
      </c>
      <c r="F244">
        <v>0</v>
      </c>
      <c r="G244">
        <v>1.6437112470023658</v>
      </c>
      <c r="H244" t="s">
        <v>2272</v>
      </c>
      <c r="I244">
        <v>0.89428571428571435</v>
      </c>
      <c r="J244" t="s">
        <v>3718</v>
      </c>
      <c r="K244" t="s">
        <v>3719</v>
      </c>
      <c r="L244">
        <v>1.3964501122747242</v>
      </c>
      <c r="M244" t="s">
        <v>2253</v>
      </c>
      <c r="N244">
        <v>1.1685714285714286</v>
      </c>
      <c r="O244" t="s">
        <v>3720</v>
      </c>
      <c r="P244" t="s">
        <v>2051</v>
      </c>
      <c r="Q244">
        <v>2.0168337000719028</v>
      </c>
      <c r="R244" t="s">
        <v>1982</v>
      </c>
      <c r="S244">
        <v>0.9028571428571428</v>
      </c>
      <c r="T244" t="s">
        <v>3718</v>
      </c>
      <c r="U244" t="s">
        <v>3719</v>
      </c>
      <c r="V244">
        <v>1.409834618143172</v>
      </c>
      <c r="W244" t="s">
        <v>2069</v>
      </c>
      <c r="X244">
        <v>1.0292307692307692</v>
      </c>
      <c r="Y244" t="s">
        <v>3720</v>
      </c>
      <c r="Z244" t="s">
        <v>2051</v>
      </c>
      <c r="AA244">
        <v>1.7763461007027874</v>
      </c>
      <c r="AB244" t="s">
        <v>2248</v>
      </c>
      <c r="AC244">
        <v>1.1542857142857144</v>
      </c>
      <c r="AD244" t="s">
        <v>3720</v>
      </c>
      <c r="AE244" t="s">
        <v>2051</v>
      </c>
      <c r="AF244">
        <v>1.9921780313668676</v>
      </c>
      <c r="AG244" t="s">
        <v>2304</v>
      </c>
      <c r="AH244">
        <v>1.0314285714285716</v>
      </c>
      <c r="AI244" t="s">
        <v>3718</v>
      </c>
      <c r="AJ244" t="s">
        <v>3719</v>
      </c>
      <c r="AK244">
        <v>1.6106022061698899</v>
      </c>
      <c r="AL244" t="s">
        <v>2013</v>
      </c>
      <c r="AM244">
        <v>0.94285714285714284</v>
      </c>
      <c r="AN244" t="s">
        <v>3720</v>
      </c>
      <c r="AO244" t="s">
        <v>2051</v>
      </c>
      <c r="AP244">
        <v>1.6272741345323423</v>
      </c>
      <c r="AQ244" t="s">
        <v>2106</v>
      </c>
      <c r="AR244">
        <v>1</v>
      </c>
      <c r="AS244" t="s">
        <v>3718</v>
      </c>
      <c r="AT244" t="s">
        <v>3719</v>
      </c>
      <c r="AU244">
        <v>1.5615256846522474</v>
      </c>
      <c r="AV244" t="s">
        <v>2169</v>
      </c>
      <c r="AW244">
        <v>0.98923076923076925</v>
      </c>
      <c r="AX244" t="s">
        <v>3720</v>
      </c>
      <c r="AY244" t="s">
        <v>2051</v>
      </c>
      <c r="AZ244">
        <v>1.7073102283286883</v>
      </c>
      <c r="BA244" t="s">
        <v>2046</v>
      </c>
      <c r="BB244">
        <v>0.99428571428571433</v>
      </c>
      <c r="BC244" t="s">
        <v>3720</v>
      </c>
      <c r="BD244" t="s">
        <v>2051</v>
      </c>
      <c r="BE244">
        <v>1.7160345418704701</v>
      </c>
      <c r="BF244" t="s">
        <v>1996</v>
      </c>
      <c r="BG244">
        <v>1.066153846153846</v>
      </c>
      <c r="BH244" t="s">
        <v>3718</v>
      </c>
      <c r="BI244" t="s">
        <v>3719</v>
      </c>
      <c r="BJ244">
        <v>1.6648266145600115</v>
      </c>
      <c r="BK244">
        <v>0</v>
      </c>
      <c r="BL244" t="s">
        <v>1967</v>
      </c>
      <c r="BM244">
        <v>0</v>
      </c>
      <c r="BN244" t="s">
        <v>1967</v>
      </c>
      <c r="BO244">
        <v>0</v>
      </c>
      <c r="BP244" t="s">
        <v>2056</v>
      </c>
      <c r="BQ244">
        <v>0.94307692307692315</v>
      </c>
      <c r="BR244" t="s">
        <v>3720</v>
      </c>
      <c r="BS244" t="s">
        <v>2051</v>
      </c>
      <c r="BT244">
        <v>1.62765345251242</v>
      </c>
      <c r="BU244" t="s">
        <v>2039</v>
      </c>
      <c r="BV244">
        <v>1.0942857142857143</v>
      </c>
      <c r="BW244" t="s">
        <v>3718</v>
      </c>
      <c r="BX244" t="s">
        <v>3719</v>
      </c>
      <c r="BY244">
        <v>1.7087552492051736</v>
      </c>
      <c r="BZ244" t="s">
        <v>2116</v>
      </c>
      <c r="CA244">
        <v>1.2085714285714286</v>
      </c>
      <c r="CB244" t="s">
        <v>3720</v>
      </c>
      <c r="CC244" t="s">
        <v>2051</v>
      </c>
      <c r="CD244">
        <v>2.0858695724460024</v>
      </c>
      <c r="CE244" t="s">
        <v>2160</v>
      </c>
      <c r="CF244">
        <v>1.0342857142857143</v>
      </c>
      <c r="CG244" t="s">
        <v>3720</v>
      </c>
      <c r="CH244" t="s">
        <v>2051</v>
      </c>
      <c r="CI244">
        <v>1.7850704142445692</v>
      </c>
      <c r="CJ244" t="s">
        <v>2021</v>
      </c>
      <c r="CK244">
        <v>1.066153846153846</v>
      </c>
      <c r="CL244" t="s">
        <v>3718</v>
      </c>
      <c r="CM244" t="s">
        <v>3719</v>
      </c>
      <c r="CN244">
        <v>1.6648266145600115</v>
      </c>
      <c r="CO244" t="s">
        <v>2288</v>
      </c>
      <c r="CP244">
        <v>1.157142857142857</v>
      </c>
      <c r="CQ244" t="s">
        <v>3720</v>
      </c>
      <c r="CR244" t="s">
        <v>2051</v>
      </c>
      <c r="CS244">
        <v>1.9971091651078745</v>
      </c>
      <c r="CT244" t="s">
        <v>2240</v>
      </c>
      <c r="CU244">
        <v>1.066153846153846</v>
      </c>
      <c r="CV244" t="s">
        <v>3718</v>
      </c>
      <c r="CW244" t="s">
        <v>3719</v>
      </c>
      <c r="CX244">
        <v>1.6648266145600115</v>
      </c>
      <c r="CY244" t="s">
        <v>2169</v>
      </c>
      <c r="CZ244">
        <v>0.98923076923076925</v>
      </c>
      <c r="DA244" t="s">
        <v>3718</v>
      </c>
      <c r="DB244" t="s">
        <v>3719</v>
      </c>
      <c r="DC244">
        <v>1.5447092542021463</v>
      </c>
      <c r="DD244" t="s">
        <v>2106</v>
      </c>
      <c r="DE244">
        <v>1</v>
      </c>
      <c r="DF244" t="s">
        <v>3720</v>
      </c>
      <c r="DG244" t="s">
        <v>2051</v>
      </c>
      <c r="DH244">
        <v>1.7258968093524842</v>
      </c>
      <c r="DI244" t="s">
        <v>2013</v>
      </c>
      <c r="DJ244">
        <v>0.94285714285714284</v>
      </c>
      <c r="DK244" t="s">
        <v>3718</v>
      </c>
      <c r="DL244" t="s">
        <v>3719</v>
      </c>
      <c r="DM244">
        <v>1.4722956455292617</v>
      </c>
      <c r="DN244" t="s">
        <v>2304</v>
      </c>
      <c r="DO244">
        <v>1.0314285714285716</v>
      </c>
      <c r="DP244" t="s">
        <v>3720</v>
      </c>
      <c r="DQ244" t="s">
        <v>2051</v>
      </c>
      <c r="DR244">
        <v>1.7801392805035625</v>
      </c>
      <c r="DS244" t="s">
        <v>2248</v>
      </c>
      <c r="DT244">
        <v>1.1542857142857144</v>
      </c>
      <c r="DU244" t="s">
        <v>3718</v>
      </c>
      <c r="DV244" t="s">
        <v>3719</v>
      </c>
      <c r="DW244">
        <v>1.8024467902843087</v>
      </c>
      <c r="DX244" t="s">
        <v>2253</v>
      </c>
      <c r="DY244">
        <v>1.1685714285714286</v>
      </c>
      <c r="DZ244" t="s">
        <v>3718</v>
      </c>
      <c r="EA244" t="s">
        <v>3719</v>
      </c>
      <c r="EB244">
        <v>1.8247543000650548</v>
      </c>
      <c r="EC244" t="s">
        <v>1982</v>
      </c>
      <c r="ED244">
        <v>0.9028571428571428</v>
      </c>
      <c r="EE244" t="s">
        <v>3720</v>
      </c>
      <c r="EF244" t="s">
        <v>2051</v>
      </c>
      <c r="EG244">
        <v>1.5582382621582427</v>
      </c>
      <c r="EH244" t="s">
        <v>2069</v>
      </c>
      <c r="EI244">
        <v>1.0292307692307692</v>
      </c>
      <c r="EJ244" t="s">
        <v>3718</v>
      </c>
      <c r="EK244" t="s">
        <v>3719</v>
      </c>
      <c r="EL244">
        <v>1.607170281588236</v>
      </c>
      <c r="EM244" t="s">
        <v>2272</v>
      </c>
      <c r="EN244">
        <v>0.89428571428571435</v>
      </c>
      <c r="EO244" t="s">
        <v>3720</v>
      </c>
      <c r="EP244" t="s">
        <v>2051</v>
      </c>
      <c r="EQ244">
        <v>1.5434448609352216</v>
      </c>
      <c r="ER244" t="s">
        <v>1996</v>
      </c>
      <c r="ES244">
        <v>1.066153846153846</v>
      </c>
      <c r="ET244" t="s">
        <v>3720</v>
      </c>
      <c r="EU244" t="s">
        <v>2051</v>
      </c>
      <c r="EV244">
        <v>1.8400715213558021</v>
      </c>
      <c r="EW244" t="s">
        <v>2046</v>
      </c>
      <c r="EX244">
        <v>0.99428571428571433</v>
      </c>
      <c r="EY244" t="s">
        <v>3718</v>
      </c>
      <c r="EZ244" t="s">
        <v>3719</v>
      </c>
      <c r="FA244">
        <v>1.5526026807399489</v>
      </c>
      <c r="FB244" t="s">
        <v>2039</v>
      </c>
      <c r="FC244">
        <v>1.0942857142857143</v>
      </c>
      <c r="FD244" t="s">
        <v>3720</v>
      </c>
      <c r="FE244" t="s">
        <v>2051</v>
      </c>
      <c r="FF244">
        <v>1.8886242228057186</v>
      </c>
      <c r="FG244" t="s">
        <v>2056</v>
      </c>
      <c r="FH244">
        <v>0.94307692307692315</v>
      </c>
      <c r="FI244" t="s">
        <v>3718</v>
      </c>
      <c r="FJ244" t="s">
        <v>3719</v>
      </c>
      <c r="FK244">
        <v>1.4726388379874273</v>
      </c>
      <c r="FL244" t="s">
        <v>2006</v>
      </c>
      <c r="FM244">
        <v>0.84461538461538455</v>
      </c>
      <c r="FN244" t="s">
        <v>3720</v>
      </c>
      <c r="FO244" t="s">
        <v>2051</v>
      </c>
      <c r="FP244">
        <v>1.4577189974377134</v>
      </c>
      <c r="FQ244" t="s">
        <v>2116</v>
      </c>
      <c r="FR244">
        <v>1.2085714285714286</v>
      </c>
      <c r="FS244" t="s">
        <v>3718</v>
      </c>
      <c r="FT244" t="s">
        <v>3719</v>
      </c>
      <c r="FU244">
        <v>1.8872153274511447</v>
      </c>
      <c r="FV244" t="s">
        <v>2021</v>
      </c>
      <c r="FW244">
        <v>1.066153846153846</v>
      </c>
      <c r="FX244" t="s">
        <v>3720</v>
      </c>
      <c r="FY244" t="s">
        <v>2051</v>
      </c>
      <c r="FZ244">
        <v>1.8400715213558021</v>
      </c>
      <c r="GA244" t="s">
        <v>2288</v>
      </c>
      <c r="GB244">
        <v>1.157142857142857</v>
      </c>
      <c r="GC244" t="s">
        <v>3718</v>
      </c>
      <c r="GD244" t="s">
        <v>3719</v>
      </c>
      <c r="GE244">
        <v>1.8069082922404576</v>
      </c>
      <c r="GF244" t="s">
        <v>2240</v>
      </c>
      <c r="GG244">
        <v>1.066153846153846</v>
      </c>
      <c r="GH244" t="s">
        <v>3720</v>
      </c>
      <c r="GI244" t="s">
        <v>2051</v>
      </c>
      <c r="GJ244">
        <v>1.8400715213558021</v>
      </c>
      <c r="GK244" t="s">
        <v>2160</v>
      </c>
      <c r="GL244">
        <v>1.0342857142857143</v>
      </c>
      <c r="GM244" t="s">
        <v>3718</v>
      </c>
      <c r="GN244" t="s">
        <v>3719</v>
      </c>
      <c r="GO244">
        <v>1.6150637081260386</v>
      </c>
      <c r="GP244">
        <v>0</v>
      </c>
      <c r="GQ244">
        <v>1.3964501122747242</v>
      </c>
      <c r="GR244">
        <v>3.4132838123466271</v>
      </c>
      <c r="GS244">
        <v>4.8231184304897994</v>
      </c>
      <c r="GT244">
        <v>6.599464531192587</v>
      </c>
      <c r="GU244">
        <v>8.5916425625594552</v>
      </c>
      <c r="GV244">
        <v>10.202244768729345</v>
      </c>
      <c r="GW244">
        <v>11.829518903261688</v>
      </c>
      <c r="GX244">
        <v>13.391044587913935</v>
      </c>
      <c r="GY244">
        <v>15.098354816242624</v>
      </c>
      <c r="GZ244">
        <v>16.814389358113093</v>
      </c>
      <c r="HA244">
        <v>18.479215972673103</v>
      </c>
      <c r="HB244">
        <v>18.479215972673103</v>
      </c>
      <c r="HC244">
        <v>20.106869425185522</v>
      </c>
      <c r="HD244">
        <v>21.815624674390694</v>
      </c>
      <c r="HE244">
        <v>23.901494246836698</v>
      </c>
      <c r="HF244">
        <v>25.686564661081267</v>
      </c>
      <c r="HG244">
        <v>27.351391275641276</v>
      </c>
      <c r="HH244">
        <v>29.348500440749152</v>
      </c>
      <c r="HI244">
        <v>31.013327055309162</v>
      </c>
      <c r="HJ244">
        <v>32.558036309511309</v>
      </c>
      <c r="HK244">
        <v>34.283933118863793</v>
      </c>
      <c r="HL244">
        <v>35.756228764393057</v>
      </c>
      <c r="HM244">
        <v>37.536368044896619</v>
      </c>
      <c r="HN244">
        <v>39.338814835180926</v>
      </c>
      <c r="HO244">
        <v>41.163569135245979</v>
      </c>
      <c r="HP244">
        <v>42.72180739740422</v>
      </c>
      <c r="HQ244">
        <v>44.328977678992459</v>
      </c>
      <c r="HR244">
        <v>45.872422539927683</v>
      </c>
      <c r="HS244">
        <v>47.712494061283486</v>
      </c>
      <c r="HT244">
        <v>49.265096742023438</v>
      </c>
      <c r="HU244">
        <v>51.153720964829155</v>
      </c>
      <c r="HV244">
        <v>52.62635980281658</v>
      </c>
      <c r="HW244">
        <v>54.084078800254296</v>
      </c>
      <c r="HX244">
        <v>55.971294127705441</v>
      </c>
      <c r="HY244">
        <v>57.811365649061244</v>
      </c>
      <c r="HZ244">
        <v>59.618273941301702</v>
      </c>
      <c r="IA244">
        <v>61.458345462657505</v>
      </c>
      <c r="IB244">
        <v>63.073409170783542</v>
      </c>
      <c r="IC244" t="s">
        <v>4201</v>
      </c>
      <c r="ID244" t="s">
        <v>4202</v>
      </c>
      <c r="IE244">
        <v>1.785070414244597</v>
      </c>
    </row>
    <row r="245" spans="1:239" x14ac:dyDescent="0.25">
      <c r="A245" t="s">
        <v>1324</v>
      </c>
      <c r="B245" t="s">
        <v>2248</v>
      </c>
      <c r="C245">
        <v>6.6483496917766152</v>
      </c>
      <c r="D245">
        <v>3.4285664498726764</v>
      </c>
      <c r="E245">
        <v>2.65625</v>
      </c>
      <c r="F245">
        <v>0.8</v>
      </c>
      <c r="G245">
        <v>1.628391612468169</v>
      </c>
      <c r="H245" t="s">
        <v>1982</v>
      </c>
      <c r="I245">
        <v>0.9028571428571428</v>
      </c>
      <c r="J245" t="s">
        <v>3718</v>
      </c>
      <c r="K245" t="s">
        <v>3719</v>
      </c>
      <c r="L245">
        <v>1.3966947487512693</v>
      </c>
      <c r="M245" t="s">
        <v>2272</v>
      </c>
      <c r="N245">
        <v>0.89428571428571435</v>
      </c>
      <c r="O245" t="s">
        <v>3720</v>
      </c>
      <c r="P245" t="s">
        <v>2051</v>
      </c>
      <c r="Q245">
        <v>1.5290597241076109</v>
      </c>
      <c r="R245" t="s">
        <v>2288</v>
      </c>
      <c r="S245">
        <v>1.157142857142857</v>
      </c>
      <c r="T245" t="s">
        <v>3718</v>
      </c>
      <c r="U245" t="s">
        <v>3719</v>
      </c>
      <c r="V245">
        <v>1.790067636848937</v>
      </c>
      <c r="W245" t="s">
        <v>2013</v>
      </c>
      <c r="X245">
        <v>0.94285714285714284</v>
      </c>
      <c r="Y245" t="s">
        <v>3720</v>
      </c>
      <c r="Z245" t="s">
        <v>2051</v>
      </c>
      <c r="AA245">
        <v>1.6121076963434875</v>
      </c>
      <c r="AB245" t="s">
        <v>1965</v>
      </c>
      <c r="AC245">
        <v>0.80461538461538462</v>
      </c>
      <c r="AD245" t="s">
        <v>3718</v>
      </c>
      <c r="AE245" t="s">
        <v>3719</v>
      </c>
      <c r="AF245">
        <v>1.2447174963920149</v>
      </c>
      <c r="AG245" t="s">
        <v>2253</v>
      </c>
      <c r="AH245">
        <v>1.1685714285714286</v>
      </c>
      <c r="AI245" t="s">
        <v>3720</v>
      </c>
      <c r="AJ245" t="s">
        <v>2051</v>
      </c>
      <c r="AK245">
        <v>1.9980365084984433</v>
      </c>
      <c r="AL245" t="s">
        <v>2021</v>
      </c>
      <c r="AM245">
        <v>1.066153846153846</v>
      </c>
      <c r="AN245" t="s">
        <v>3718</v>
      </c>
      <c r="AO245" t="s">
        <v>3719</v>
      </c>
      <c r="AP245">
        <v>1.6493101816437212</v>
      </c>
      <c r="AQ245" t="s">
        <v>2116</v>
      </c>
      <c r="AR245">
        <v>1.2085714285714286</v>
      </c>
      <c r="AS245" t="s">
        <v>3720</v>
      </c>
      <c r="AT245" t="s">
        <v>2051</v>
      </c>
      <c r="AU245">
        <v>2.0664289562221065</v>
      </c>
      <c r="AV245" t="s">
        <v>2039</v>
      </c>
      <c r="AW245">
        <v>1.0942857142857143</v>
      </c>
      <c r="AX245" t="s">
        <v>3718</v>
      </c>
      <c r="AY245" t="s">
        <v>3719</v>
      </c>
      <c r="AZ245">
        <v>1.6928293948472666</v>
      </c>
      <c r="BA245" t="s">
        <v>2304</v>
      </c>
      <c r="BB245">
        <v>1.0314285714285716</v>
      </c>
      <c r="BC245" t="s">
        <v>3720</v>
      </c>
      <c r="BD245" t="s">
        <v>2051</v>
      </c>
      <c r="BE245">
        <v>1.7635481163030273</v>
      </c>
      <c r="BF245" t="s">
        <v>2106</v>
      </c>
      <c r="BG245">
        <v>1</v>
      </c>
      <c r="BH245" t="s">
        <v>3718</v>
      </c>
      <c r="BI245" t="s">
        <v>3719</v>
      </c>
      <c r="BJ245">
        <v>1.5469720318447604</v>
      </c>
      <c r="BK245" t="s">
        <v>2056</v>
      </c>
      <c r="BL245">
        <v>0.94307692307692315</v>
      </c>
      <c r="BM245" t="s">
        <v>3718</v>
      </c>
      <c r="BN245" t="s">
        <v>3719</v>
      </c>
      <c r="BO245">
        <v>1.4589136238782126</v>
      </c>
      <c r="BP245" t="s">
        <v>1996</v>
      </c>
      <c r="BQ245">
        <v>1.066153846153846</v>
      </c>
      <c r="BR245" t="s">
        <v>3720</v>
      </c>
      <c r="BS245" t="s">
        <v>2051</v>
      </c>
      <c r="BT245">
        <v>1.8229217797114816</v>
      </c>
      <c r="BU245" t="s">
        <v>2006</v>
      </c>
      <c r="BV245">
        <v>0.84461538461538455</v>
      </c>
      <c r="BW245" t="s">
        <v>3718</v>
      </c>
      <c r="BX245" t="s">
        <v>3719</v>
      </c>
      <c r="BY245">
        <v>1.3065963776658052</v>
      </c>
      <c r="BZ245" t="s">
        <v>2160</v>
      </c>
      <c r="CA245">
        <v>1.0342857142857143</v>
      </c>
      <c r="CB245" t="s">
        <v>3720</v>
      </c>
      <c r="CC245" t="s">
        <v>2051</v>
      </c>
      <c r="CD245">
        <v>1.7684332911404315</v>
      </c>
      <c r="CE245" t="s">
        <v>2069</v>
      </c>
      <c r="CF245">
        <v>1.0292307692307692</v>
      </c>
      <c r="CG245" t="s">
        <v>3720</v>
      </c>
      <c r="CH245" t="s">
        <v>2051</v>
      </c>
      <c r="CI245">
        <v>1.7597902895050235</v>
      </c>
      <c r="CJ245" t="s">
        <v>2169</v>
      </c>
      <c r="CK245">
        <v>0.98923076923076925</v>
      </c>
      <c r="CL245" t="s">
        <v>3718</v>
      </c>
      <c r="CM245" t="s">
        <v>3719</v>
      </c>
      <c r="CN245">
        <v>1.5303123330402784</v>
      </c>
      <c r="CO245" t="s">
        <v>2240</v>
      </c>
      <c r="CP245">
        <v>1.066153846153846</v>
      </c>
      <c r="CQ245" t="s">
        <v>3720</v>
      </c>
      <c r="CR245" t="s">
        <v>2051</v>
      </c>
      <c r="CS245">
        <v>1.8229217797114816</v>
      </c>
      <c r="CT245" t="s">
        <v>2046</v>
      </c>
      <c r="CU245">
        <v>0.99428571428571433</v>
      </c>
      <c r="CV245" t="s">
        <v>3718</v>
      </c>
      <c r="CW245" t="s">
        <v>3719</v>
      </c>
      <c r="CX245">
        <v>1.5381321916627904</v>
      </c>
      <c r="CY245" t="s">
        <v>2039</v>
      </c>
      <c r="CZ245">
        <v>1.0942857142857143</v>
      </c>
      <c r="DA245" t="s">
        <v>3720</v>
      </c>
      <c r="DB245" t="s">
        <v>2051</v>
      </c>
      <c r="DC245">
        <v>1.8710219627259264</v>
      </c>
      <c r="DD245" t="s">
        <v>2253</v>
      </c>
      <c r="DE245">
        <v>1.1685714285714286</v>
      </c>
      <c r="DF245" t="s">
        <v>3718</v>
      </c>
      <c r="DG245" t="s">
        <v>3719</v>
      </c>
      <c r="DH245">
        <v>1.8077473172128773</v>
      </c>
      <c r="DI245" t="s">
        <v>2021</v>
      </c>
      <c r="DJ245">
        <v>1.066153846153846</v>
      </c>
      <c r="DK245" t="s">
        <v>3720</v>
      </c>
      <c r="DL245" t="s">
        <v>2051</v>
      </c>
      <c r="DM245">
        <v>1.8229217797114816</v>
      </c>
      <c r="DN245" t="s">
        <v>2116</v>
      </c>
      <c r="DO245">
        <v>1.2085714285714286</v>
      </c>
      <c r="DP245" t="s">
        <v>3718</v>
      </c>
      <c r="DQ245" t="s">
        <v>3719</v>
      </c>
      <c r="DR245">
        <v>1.8696261984866678</v>
      </c>
      <c r="DS245" t="s">
        <v>1965</v>
      </c>
      <c r="DT245">
        <v>0.80461538461538462</v>
      </c>
      <c r="DU245" t="s">
        <v>3720</v>
      </c>
      <c r="DV245" t="s">
        <v>2051</v>
      </c>
      <c r="DW245">
        <v>1.3757403907490693</v>
      </c>
      <c r="DX245" t="s">
        <v>2272</v>
      </c>
      <c r="DY245">
        <v>0.89428571428571435</v>
      </c>
      <c r="DZ245" t="s">
        <v>3718</v>
      </c>
      <c r="EA245" t="s">
        <v>3719</v>
      </c>
      <c r="EB245">
        <v>1.3834349884783146</v>
      </c>
      <c r="EC245" t="s">
        <v>2288</v>
      </c>
      <c r="ED245">
        <v>1.157142857142857</v>
      </c>
      <c r="EE245" t="s">
        <v>3720</v>
      </c>
      <c r="EF245" t="s">
        <v>2051</v>
      </c>
      <c r="EG245">
        <v>1.9784958091488252</v>
      </c>
      <c r="EH245" t="s">
        <v>2013</v>
      </c>
      <c r="EI245">
        <v>0.94285714285714284</v>
      </c>
      <c r="EJ245" t="s">
        <v>3718</v>
      </c>
      <c r="EK245" t="s">
        <v>3719</v>
      </c>
      <c r="EL245">
        <v>1.4585736300250598</v>
      </c>
      <c r="EM245" t="s">
        <v>1982</v>
      </c>
      <c r="EN245">
        <v>0.9028571428571428</v>
      </c>
      <c r="EO245" t="s">
        <v>3720</v>
      </c>
      <c r="EP245" t="s">
        <v>2051</v>
      </c>
      <c r="EQ245">
        <v>1.5437152486198242</v>
      </c>
      <c r="ER245" t="s">
        <v>2106</v>
      </c>
      <c r="ES245">
        <v>1</v>
      </c>
      <c r="ET245" t="s">
        <v>3720</v>
      </c>
      <c r="EU245" t="s">
        <v>2051</v>
      </c>
      <c r="EV245">
        <v>1.7098111930915776</v>
      </c>
      <c r="EW245" t="s">
        <v>2304</v>
      </c>
      <c r="EX245">
        <v>1.0314285714285716</v>
      </c>
      <c r="EY245" t="s">
        <v>3718</v>
      </c>
      <c r="EZ245" t="s">
        <v>3719</v>
      </c>
      <c r="FA245">
        <v>1.5955911528455959</v>
      </c>
      <c r="FB245" t="s">
        <v>2169</v>
      </c>
      <c r="FC245">
        <v>0.98923076923076925</v>
      </c>
      <c r="FD245" t="s">
        <v>3720</v>
      </c>
      <c r="FE245" t="s">
        <v>2051</v>
      </c>
      <c r="FF245">
        <v>1.6913978417813604</v>
      </c>
      <c r="FG245" t="s">
        <v>1996</v>
      </c>
      <c r="FH245">
        <v>1.066153846153846</v>
      </c>
      <c r="FI245" t="s">
        <v>3718</v>
      </c>
      <c r="FJ245" t="s">
        <v>3719</v>
      </c>
      <c r="FK245">
        <v>1.6493101816437212</v>
      </c>
      <c r="FL245" t="s">
        <v>2056</v>
      </c>
      <c r="FM245">
        <v>0.94307692307692315</v>
      </c>
      <c r="FN245" t="s">
        <v>3720</v>
      </c>
      <c r="FO245" t="s">
        <v>2051</v>
      </c>
      <c r="FP245">
        <v>1.6124834790232878</v>
      </c>
      <c r="FQ245" t="s">
        <v>2160</v>
      </c>
      <c r="FR245">
        <v>1.0342857142857143</v>
      </c>
      <c r="FS245" t="s">
        <v>3718</v>
      </c>
      <c r="FT245" t="s">
        <v>3719</v>
      </c>
      <c r="FU245">
        <v>1.6000110729365808</v>
      </c>
      <c r="FV245" t="s">
        <v>2046</v>
      </c>
      <c r="FW245">
        <v>0.99428571428571433</v>
      </c>
      <c r="FX245" t="s">
        <v>3720</v>
      </c>
      <c r="FY245" t="s">
        <v>2051</v>
      </c>
      <c r="FZ245">
        <v>1.7000408434167686</v>
      </c>
      <c r="GA245" t="s">
        <v>2240</v>
      </c>
      <c r="GB245">
        <v>1.066153846153846</v>
      </c>
      <c r="GC245" t="s">
        <v>3718</v>
      </c>
      <c r="GD245" t="s">
        <v>3719</v>
      </c>
      <c r="GE245">
        <v>1.6493101816437212</v>
      </c>
      <c r="GF245" t="s">
        <v>2006</v>
      </c>
      <c r="GG245">
        <v>0.84461538461538455</v>
      </c>
      <c r="GH245" t="s">
        <v>3720</v>
      </c>
      <c r="GI245" t="s">
        <v>2051</v>
      </c>
      <c r="GJ245">
        <v>1.4441328384727323</v>
      </c>
      <c r="GK245" t="s">
        <v>2069</v>
      </c>
      <c r="GL245">
        <v>1.0292307692307692</v>
      </c>
      <c r="GM245" t="s">
        <v>3718</v>
      </c>
      <c r="GN245" t="s">
        <v>3719</v>
      </c>
      <c r="GO245">
        <v>1.5921912143140686</v>
      </c>
      <c r="GP245">
        <v>0</v>
      </c>
      <c r="GQ245">
        <v>1.3966947487512693</v>
      </c>
      <c r="GR245">
        <v>2.9257544728588805</v>
      </c>
      <c r="GS245">
        <v>4.7158221097078172</v>
      </c>
      <c r="GT245">
        <v>6.327929806051305</v>
      </c>
      <c r="GU245">
        <v>7.5726473024433201</v>
      </c>
      <c r="GV245">
        <v>9.5706838109417625</v>
      </c>
      <c r="GW245">
        <v>11.219993992585483</v>
      </c>
      <c r="GX245">
        <v>13.286422948807589</v>
      </c>
      <c r="GY245">
        <v>14.979252343654856</v>
      </c>
      <c r="GZ245">
        <v>16.742800459957884</v>
      </c>
      <c r="HA245">
        <v>18.289772491802644</v>
      </c>
      <c r="HB245">
        <v>19.748686115680858</v>
      </c>
      <c r="HC245">
        <v>21.57160789539234</v>
      </c>
      <c r="HD245">
        <v>22.878204273058145</v>
      </c>
      <c r="HE245">
        <v>24.646637564198578</v>
      </c>
      <c r="HF245">
        <v>26.406427853703601</v>
      </c>
      <c r="HG245">
        <v>27.936740186743879</v>
      </c>
      <c r="HH245">
        <v>29.759661966455361</v>
      </c>
      <c r="HI245">
        <v>31.297794158118151</v>
      </c>
      <c r="HJ245">
        <v>33.168816120844077</v>
      </c>
      <c r="HK245">
        <v>34.976563438056957</v>
      </c>
      <c r="HL245">
        <v>36.799485217768435</v>
      </c>
      <c r="HM245">
        <v>38.669111416255106</v>
      </c>
      <c r="HN245">
        <v>40.044851807004179</v>
      </c>
      <c r="HO245">
        <v>41.428286795482492</v>
      </c>
      <c r="HP245">
        <v>43.406782604631317</v>
      </c>
      <c r="HQ245">
        <v>44.865356234656375</v>
      </c>
      <c r="HR245">
        <v>46.4090714832762</v>
      </c>
      <c r="HS245">
        <v>48.118882676367775</v>
      </c>
      <c r="HT245">
        <v>49.714473829213368</v>
      </c>
      <c r="HU245">
        <v>51.405871670994728</v>
      </c>
      <c r="HV245">
        <v>53.055181852638448</v>
      </c>
      <c r="HW245">
        <v>54.667665331661738</v>
      </c>
      <c r="HX245">
        <v>56.267676404598319</v>
      </c>
      <c r="HY245">
        <v>57.967717248015084</v>
      </c>
      <c r="HZ245">
        <v>59.617027429658805</v>
      </c>
      <c r="IA245">
        <v>61.061160268131538</v>
      </c>
      <c r="IB245">
        <v>62.653351482445608</v>
      </c>
      <c r="IC245" t="s">
        <v>4203</v>
      </c>
      <c r="ID245" t="s">
        <v>4204</v>
      </c>
      <c r="IE245">
        <v>1.7597902895050019</v>
      </c>
    </row>
    <row r="246" spans="1:239" x14ac:dyDescent="0.25">
      <c r="A246" t="s">
        <v>2865</v>
      </c>
      <c r="B246" t="s">
        <v>2056</v>
      </c>
      <c r="C246">
        <v>2.9249613643834667</v>
      </c>
      <c r="D246">
        <v>2.6113096689221909</v>
      </c>
      <c r="E246">
        <v>2.4636678200692042</v>
      </c>
      <c r="F246">
        <v>1.6</v>
      </c>
      <c r="G246">
        <v>1.6255609812443885</v>
      </c>
      <c r="H246" t="s">
        <v>2169</v>
      </c>
      <c r="I246">
        <v>0.98923076923076925</v>
      </c>
      <c r="J246" t="s">
        <v>3718</v>
      </c>
      <c r="K246" t="s">
        <v>3719</v>
      </c>
      <c r="L246">
        <v>1.5276521929125149</v>
      </c>
      <c r="M246" t="s">
        <v>1982</v>
      </c>
      <c r="N246">
        <v>0.9028571428571428</v>
      </c>
      <c r="O246" t="s">
        <v>3720</v>
      </c>
      <c r="P246" t="s">
        <v>2051</v>
      </c>
      <c r="Q246">
        <v>1.5410318102196803</v>
      </c>
      <c r="R246" t="s">
        <v>2272</v>
      </c>
      <c r="S246">
        <v>0.89428571428571435</v>
      </c>
      <c r="T246" t="s">
        <v>3718</v>
      </c>
      <c r="U246" t="s">
        <v>3719</v>
      </c>
      <c r="V246">
        <v>1.3810301650657684</v>
      </c>
      <c r="W246" t="s">
        <v>2021</v>
      </c>
      <c r="X246">
        <v>1.066153846153846</v>
      </c>
      <c r="Y246" t="s">
        <v>3720</v>
      </c>
      <c r="Z246" t="s">
        <v>2051</v>
      </c>
      <c r="AA246">
        <v>1.8197529969268911</v>
      </c>
      <c r="AB246" t="s">
        <v>2116</v>
      </c>
      <c r="AC246">
        <v>1.2085714285714286</v>
      </c>
      <c r="AD246" t="s">
        <v>3718</v>
      </c>
      <c r="AE246" t="s">
        <v>3719</v>
      </c>
      <c r="AF246">
        <v>1.8663762294658788</v>
      </c>
      <c r="AG246" t="s">
        <v>2039</v>
      </c>
      <c r="AH246">
        <v>1.0942857142857143</v>
      </c>
      <c r="AI246" t="s">
        <v>3720</v>
      </c>
      <c r="AJ246" t="s">
        <v>2051</v>
      </c>
      <c r="AK246">
        <v>1.8677695674498025</v>
      </c>
      <c r="AL246" t="s">
        <v>2253</v>
      </c>
      <c r="AM246">
        <v>1.1685714285714286</v>
      </c>
      <c r="AN246" t="s">
        <v>3718</v>
      </c>
      <c r="AO246" t="s">
        <v>3719</v>
      </c>
      <c r="AP246">
        <v>1.8046049121785919</v>
      </c>
      <c r="AQ246" t="s">
        <v>2069</v>
      </c>
      <c r="AR246">
        <v>1.0292307692307692</v>
      </c>
      <c r="AS246" t="s">
        <v>3720</v>
      </c>
      <c r="AT246" t="s">
        <v>2051</v>
      </c>
      <c r="AU246">
        <v>1.7567312481155701</v>
      </c>
      <c r="AV246" t="s">
        <v>1996</v>
      </c>
      <c r="AW246">
        <v>1.066153846153846</v>
      </c>
      <c r="AX246" t="s">
        <v>3718</v>
      </c>
      <c r="AY246" t="s">
        <v>3719</v>
      </c>
      <c r="AZ246">
        <v>1.6464431876957586</v>
      </c>
      <c r="BA246" t="s">
        <v>2013</v>
      </c>
      <c r="BB246">
        <v>0.94285714285714284</v>
      </c>
      <c r="BC246" t="s">
        <v>3720</v>
      </c>
      <c r="BD246" t="s">
        <v>2051</v>
      </c>
      <c r="BE246">
        <v>1.6093053714319447</v>
      </c>
      <c r="BF246" t="s">
        <v>2160</v>
      </c>
      <c r="BG246">
        <v>1.0342857142857143</v>
      </c>
      <c r="BH246" t="s">
        <v>3718</v>
      </c>
      <c r="BI246" t="s">
        <v>3719</v>
      </c>
      <c r="BJ246">
        <v>1.5972297755712719</v>
      </c>
      <c r="BK246" t="s">
        <v>2248</v>
      </c>
      <c r="BL246">
        <v>1.1542857142857144</v>
      </c>
      <c r="BM246" t="s">
        <v>3720</v>
      </c>
      <c r="BN246" t="s">
        <v>2051</v>
      </c>
      <c r="BO246">
        <v>1.9701799092681991</v>
      </c>
      <c r="BP246" t="s">
        <v>1965</v>
      </c>
      <c r="BQ246">
        <v>0.80461538461538462</v>
      </c>
      <c r="BR246" t="s">
        <v>3718</v>
      </c>
      <c r="BS246" t="s">
        <v>3719</v>
      </c>
      <c r="BT246">
        <v>1.2425538054327299</v>
      </c>
      <c r="BU246" t="s">
        <v>2240</v>
      </c>
      <c r="BV246">
        <v>1.066153846153846</v>
      </c>
      <c r="BW246" t="s">
        <v>3720</v>
      </c>
      <c r="BX246" t="s">
        <v>2051</v>
      </c>
      <c r="BY246">
        <v>1.8197529969268911</v>
      </c>
      <c r="BZ246" t="s">
        <v>2106</v>
      </c>
      <c r="CA246">
        <v>1</v>
      </c>
      <c r="CB246" t="s">
        <v>3718</v>
      </c>
      <c r="CC246" t="s">
        <v>3719</v>
      </c>
      <c r="CD246">
        <v>1.5442829321821689</v>
      </c>
      <c r="CE246" t="s">
        <v>2304</v>
      </c>
      <c r="CF246">
        <v>1.0314285714285716</v>
      </c>
      <c r="CG246" t="s">
        <v>3720</v>
      </c>
      <c r="CH246" t="s">
        <v>2051</v>
      </c>
      <c r="CI246">
        <v>1.7604825426876731</v>
      </c>
      <c r="CJ246" t="s">
        <v>2046</v>
      </c>
      <c r="CK246">
        <v>0.99428571428571433</v>
      </c>
      <c r="CL246" t="s">
        <v>3718</v>
      </c>
      <c r="CM246" t="s">
        <v>3719</v>
      </c>
      <c r="CN246">
        <v>1.5354584582839852</v>
      </c>
      <c r="CO246" t="s">
        <v>2006</v>
      </c>
      <c r="CP246">
        <v>0.84461538461538455</v>
      </c>
      <c r="CQ246" t="s">
        <v>3720</v>
      </c>
      <c r="CR246" t="s">
        <v>2051</v>
      </c>
      <c r="CS246">
        <v>1.4416225040589656</v>
      </c>
      <c r="CT246" t="s">
        <v>2288</v>
      </c>
      <c r="CU246">
        <v>1.157142857142857</v>
      </c>
      <c r="CV246" t="s">
        <v>3718</v>
      </c>
      <c r="CW246" t="s">
        <v>3719</v>
      </c>
      <c r="CX246">
        <v>1.7869559643822239</v>
      </c>
      <c r="CY246" t="s">
        <v>1996</v>
      </c>
      <c r="CZ246">
        <v>1.066153846153846</v>
      </c>
      <c r="DA246" t="s">
        <v>3720</v>
      </c>
      <c r="DB246" t="s">
        <v>2051</v>
      </c>
      <c r="DC246">
        <v>1.8197529969268911</v>
      </c>
      <c r="DD246" t="s">
        <v>2039</v>
      </c>
      <c r="DE246">
        <v>1.0942857142857143</v>
      </c>
      <c r="DF246" t="s">
        <v>3718</v>
      </c>
      <c r="DG246" t="s">
        <v>3719</v>
      </c>
      <c r="DH246">
        <v>1.689886751502202</v>
      </c>
      <c r="DI246" t="s">
        <v>2253</v>
      </c>
      <c r="DJ246">
        <v>1.1685714285714286</v>
      </c>
      <c r="DK246" t="s">
        <v>3720</v>
      </c>
      <c r="DL246" t="s">
        <v>2051</v>
      </c>
      <c r="DM246">
        <v>1.994563323986865</v>
      </c>
      <c r="DN246" t="s">
        <v>2069</v>
      </c>
      <c r="DO246">
        <v>1.0292307692307692</v>
      </c>
      <c r="DP246" t="s">
        <v>3718</v>
      </c>
      <c r="DQ246" t="s">
        <v>3719</v>
      </c>
      <c r="DR246">
        <v>1.5894235101998015</v>
      </c>
      <c r="DS246" t="s">
        <v>2116</v>
      </c>
      <c r="DT246">
        <v>1.2085714285714286</v>
      </c>
      <c r="DU246" t="s">
        <v>3720</v>
      </c>
      <c r="DV246" t="s">
        <v>2051</v>
      </c>
      <c r="DW246">
        <v>2.0628368851991294</v>
      </c>
      <c r="DX246" t="s">
        <v>1982</v>
      </c>
      <c r="DY246">
        <v>0.9028571428571428</v>
      </c>
      <c r="DZ246" t="s">
        <v>3718</v>
      </c>
      <c r="EA246" t="s">
        <v>3719</v>
      </c>
      <c r="EB246">
        <v>1.3942668759130441</v>
      </c>
      <c r="EC246" t="s">
        <v>2272</v>
      </c>
      <c r="ED246">
        <v>0.89428571428571435</v>
      </c>
      <c r="EE246" t="s">
        <v>3720</v>
      </c>
      <c r="EF246" t="s">
        <v>2051</v>
      </c>
      <c r="EG246">
        <v>1.5264017613884808</v>
      </c>
      <c r="EH246" t="s">
        <v>2021</v>
      </c>
      <c r="EI246">
        <v>1.066153846153846</v>
      </c>
      <c r="EJ246" t="s">
        <v>3718</v>
      </c>
      <c r="EK246" t="s">
        <v>3719</v>
      </c>
      <c r="EL246">
        <v>1.6464431876957586</v>
      </c>
      <c r="EM246" t="s">
        <v>2169</v>
      </c>
      <c r="EN246">
        <v>0.98923076923076925</v>
      </c>
      <c r="EO246" t="s">
        <v>3720</v>
      </c>
      <c r="EP246" t="s">
        <v>2051</v>
      </c>
      <c r="EQ246">
        <v>1.6884576869033061</v>
      </c>
      <c r="ER246" t="s">
        <v>2160</v>
      </c>
      <c r="ES246">
        <v>1.0342857142857143</v>
      </c>
      <c r="ET246" t="s">
        <v>3720</v>
      </c>
      <c r="EU246" t="s">
        <v>2051</v>
      </c>
      <c r="EV246">
        <v>1.7653592256314059</v>
      </c>
      <c r="EW246" t="s">
        <v>2013</v>
      </c>
      <c r="EX246">
        <v>0.94285714285714284</v>
      </c>
      <c r="EY246" t="s">
        <v>3718</v>
      </c>
      <c r="EZ246" t="s">
        <v>3719</v>
      </c>
      <c r="FA246">
        <v>1.4560381932003308</v>
      </c>
      <c r="FB246" t="s">
        <v>2240</v>
      </c>
      <c r="FC246">
        <v>1.066153846153846</v>
      </c>
      <c r="FD246" t="s">
        <v>3718</v>
      </c>
      <c r="FE246" t="s">
        <v>3719</v>
      </c>
      <c r="FF246">
        <v>1.6464431876957586</v>
      </c>
      <c r="FG246" t="s">
        <v>1965</v>
      </c>
      <c r="FH246">
        <v>0.80461538461538462</v>
      </c>
      <c r="FI246" t="s">
        <v>3720</v>
      </c>
      <c r="FJ246" t="s">
        <v>2051</v>
      </c>
      <c r="FK246">
        <v>1.3733489428467016</v>
      </c>
      <c r="FL246" t="s">
        <v>2248</v>
      </c>
      <c r="FM246">
        <v>1.1542857142857144</v>
      </c>
      <c r="FN246" t="s">
        <v>3718</v>
      </c>
      <c r="FO246" t="s">
        <v>3719</v>
      </c>
      <c r="FP246">
        <v>1.7825437274331322</v>
      </c>
      <c r="FQ246" t="s">
        <v>2106</v>
      </c>
      <c r="FR246">
        <v>1</v>
      </c>
      <c r="FS246" t="s">
        <v>3720</v>
      </c>
      <c r="FT246" t="s">
        <v>2051</v>
      </c>
      <c r="FU246">
        <v>1.7068390303066081</v>
      </c>
      <c r="FV246" t="s">
        <v>2288</v>
      </c>
      <c r="FW246">
        <v>1.157142857142857</v>
      </c>
      <c r="FX246" t="s">
        <v>3720</v>
      </c>
      <c r="FY246" t="s">
        <v>2051</v>
      </c>
      <c r="FZ246">
        <v>1.9750565922119321</v>
      </c>
      <c r="GA246" t="s">
        <v>2006</v>
      </c>
      <c r="GB246">
        <v>0.84461538461538455</v>
      </c>
      <c r="GC246" t="s">
        <v>3718</v>
      </c>
      <c r="GD246" t="s">
        <v>3719</v>
      </c>
      <c r="GE246">
        <v>1.3043251227200165</v>
      </c>
      <c r="GF246" t="s">
        <v>2046</v>
      </c>
      <c r="GG246">
        <v>0.99428571428571433</v>
      </c>
      <c r="GH246" t="s">
        <v>3720</v>
      </c>
      <c r="GI246" t="s">
        <v>2051</v>
      </c>
      <c r="GJ246">
        <v>1.6970856644191419</v>
      </c>
      <c r="GK246" t="s">
        <v>2304</v>
      </c>
      <c r="GL246">
        <v>1.0314285714285716</v>
      </c>
      <c r="GM246" t="s">
        <v>3718</v>
      </c>
      <c r="GN246" t="s">
        <v>3719</v>
      </c>
      <c r="GO246">
        <v>1.5928175386221803</v>
      </c>
      <c r="GP246">
        <v>0</v>
      </c>
      <c r="GQ246">
        <v>1.5276521929125149</v>
      </c>
      <c r="GR246">
        <v>3.0686840031321951</v>
      </c>
      <c r="GS246">
        <v>4.4497141681979633</v>
      </c>
      <c r="GT246">
        <v>6.2694671651248548</v>
      </c>
      <c r="GU246">
        <v>8.1358433945907329</v>
      </c>
      <c r="GV246">
        <v>10.003612962040535</v>
      </c>
      <c r="GW246">
        <v>11.808217874219126</v>
      </c>
      <c r="GX246">
        <v>13.564949122334696</v>
      </c>
      <c r="GY246">
        <v>15.211392310030455</v>
      </c>
      <c r="GZ246">
        <v>16.820697681462399</v>
      </c>
      <c r="HA246">
        <v>18.41792745703367</v>
      </c>
      <c r="HB246">
        <v>20.38810736630187</v>
      </c>
      <c r="HC246">
        <v>21.630661171734602</v>
      </c>
      <c r="HD246">
        <v>23.450414168661492</v>
      </c>
      <c r="HE246">
        <v>24.994697100843663</v>
      </c>
      <c r="HF246">
        <v>26.755179643531335</v>
      </c>
      <c r="HG246">
        <v>28.290638101815318</v>
      </c>
      <c r="HH246">
        <v>29.732260605874284</v>
      </c>
      <c r="HI246">
        <v>31.519216570256507</v>
      </c>
      <c r="HJ246">
        <v>33.338969567183398</v>
      </c>
      <c r="HK246">
        <v>35.028856318685598</v>
      </c>
      <c r="HL246">
        <v>37.023419642672465</v>
      </c>
      <c r="HM246">
        <v>38.612843152872266</v>
      </c>
      <c r="HN246">
        <v>40.675680038071398</v>
      </c>
      <c r="HO246">
        <v>42.069946913984445</v>
      </c>
      <c r="HP246">
        <v>43.596348675372923</v>
      </c>
      <c r="HQ246">
        <v>45.242791863068682</v>
      </c>
      <c r="HR246">
        <v>46.931249549971987</v>
      </c>
      <c r="HS246">
        <v>48.696608775603394</v>
      </c>
      <c r="HT246">
        <v>50.152646968803722</v>
      </c>
      <c r="HU246">
        <v>51.799090156499481</v>
      </c>
      <c r="HV246">
        <v>53.172439099346185</v>
      </c>
      <c r="HW246">
        <v>54.954982826779315</v>
      </c>
      <c r="HX246">
        <v>56.661821857085926</v>
      </c>
      <c r="HY246">
        <v>58.636878449297861</v>
      </c>
      <c r="HZ246">
        <v>59.941203572017876</v>
      </c>
      <c r="IA246">
        <v>61.638289236437018</v>
      </c>
      <c r="IB246">
        <v>63.231106775059196</v>
      </c>
      <c r="IC246" t="s">
        <v>4205</v>
      </c>
      <c r="ID246" t="s">
        <v>4206</v>
      </c>
      <c r="IE246">
        <v>1.7604825426875976</v>
      </c>
    </row>
    <row r="247" spans="1:239" x14ac:dyDescent="0.25">
      <c r="A247" t="s">
        <v>341</v>
      </c>
      <c r="B247" t="s">
        <v>2106</v>
      </c>
      <c r="C247">
        <v>3.7285519264861207</v>
      </c>
      <c r="D247">
        <v>3.7210881560430082</v>
      </c>
      <c r="E247">
        <v>2.5536480686695278</v>
      </c>
      <c r="F247">
        <v>0.6</v>
      </c>
      <c r="G247">
        <v>1.6210016527446576</v>
      </c>
      <c r="H247" t="s">
        <v>2021</v>
      </c>
      <c r="I247">
        <v>1.066153846153846</v>
      </c>
      <c r="J247" t="s">
        <v>3718</v>
      </c>
      <c r="K247" t="s">
        <v>3719</v>
      </c>
      <c r="L247">
        <v>1.6418252893606848</v>
      </c>
      <c r="M247" t="s">
        <v>2116</v>
      </c>
      <c r="N247">
        <v>1.2085714285714286</v>
      </c>
      <c r="O247" t="s">
        <v>3720</v>
      </c>
      <c r="P247" t="s">
        <v>2051</v>
      </c>
      <c r="Q247">
        <v>2.0570510973329705</v>
      </c>
      <c r="R247" t="s">
        <v>2013</v>
      </c>
      <c r="S247">
        <v>0.94285714285714284</v>
      </c>
      <c r="T247" t="s">
        <v>3718</v>
      </c>
      <c r="U247" t="s">
        <v>3719</v>
      </c>
      <c r="V247">
        <v>1.4519543375298576</v>
      </c>
      <c r="W247" t="s">
        <v>1982</v>
      </c>
      <c r="X247">
        <v>0.9028571428571428</v>
      </c>
      <c r="Y247" t="s">
        <v>3720</v>
      </c>
      <c r="Z247" t="s">
        <v>2051</v>
      </c>
      <c r="AA247">
        <v>1.5367095668019355</v>
      </c>
      <c r="AB247" t="s">
        <v>2253</v>
      </c>
      <c r="AC247">
        <v>1.1685714285714286</v>
      </c>
      <c r="AD247" t="s">
        <v>3718</v>
      </c>
      <c r="AE247" t="s">
        <v>3719</v>
      </c>
      <c r="AF247">
        <v>1.7995434062112476</v>
      </c>
      <c r="AG247" t="s">
        <v>2046</v>
      </c>
      <c r="AH247">
        <v>0.99428571428571433</v>
      </c>
      <c r="AI247" t="s">
        <v>3720</v>
      </c>
      <c r="AJ247" t="s">
        <v>2051</v>
      </c>
      <c r="AK247">
        <v>1.6923257254654227</v>
      </c>
      <c r="AL247" t="s">
        <v>1996</v>
      </c>
      <c r="AM247">
        <v>1.066153846153846</v>
      </c>
      <c r="AN247" t="s">
        <v>3718</v>
      </c>
      <c r="AO247" t="s">
        <v>3719</v>
      </c>
      <c r="AP247">
        <v>1.6418252893606848</v>
      </c>
      <c r="AQ247" t="s">
        <v>1965</v>
      </c>
      <c r="AR247">
        <v>0.80461538461538462</v>
      </c>
      <c r="AS247" t="s">
        <v>3720</v>
      </c>
      <c r="AT247" t="s">
        <v>2051</v>
      </c>
      <c r="AU247">
        <v>1.3694970116995826</v>
      </c>
      <c r="AV247" t="s">
        <v>2272</v>
      </c>
      <c r="AW247">
        <v>0.89428571428571435</v>
      </c>
      <c r="AX247" t="s">
        <v>3718</v>
      </c>
      <c r="AY247" t="s">
        <v>3719</v>
      </c>
      <c r="AZ247">
        <v>1.3771566898389256</v>
      </c>
      <c r="BA247" t="s">
        <v>2240</v>
      </c>
      <c r="BB247">
        <v>1.066153846153846</v>
      </c>
      <c r="BC247" t="s">
        <v>3718</v>
      </c>
      <c r="BD247" t="s">
        <v>3719</v>
      </c>
      <c r="BE247">
        <v>1.6418252893606848</v>
      </c>
      <c r="BF247" t="s">
        <v>2248</v>
      </c>
      <c r="BG247">
        <v>1.1542857142857144</v>
      </c>
      <c r="BH247" t="s">
        <v>3720</v>
      </c>
      <c r="BI247" t="s">
        <v>2051</v>
      </c>
      <c r="BJ247">
        <v>1.9646540031265254</v>
      </c>
      <c r="BK247" t="s">
        <v>2069</v>
      </c>
      <c r="BL247">
        <v>1.0292307692307692</v>
      </c>
      <c r="BM247" t="s">
        <v>3718</v>
      </c>
      <c r="BN247" t="s">
        <v>3719</v>
      </c>
      <c r="BO247">
        <v>1.5849655390797954</v>
      </c>
      <c r="BP247" t="s">
        <v>2039</v>
      </c>
      <c r="BQ247">
        <v>1.0942857142857143</v>
      </c>
      <c r="BR247" t="s">
        <v>3720</v>
      </c>
      <c r="BS247" t="s">
        <v>2051</v>
      </c>
      <c r="BT247">
        <v>1.8625308990036116</v>
      </c>
      <c r="BU247" t="s">
        <v>2160</v>
      </c>
      <c r="BV247">
        <v>1.0342857142857143</v>
      </c>
      <c r="BW247" t="s">
        <v>3718</v>
      </c>
      <c r="BX247" t="s">
        <v>3719</v>
      </c>
      <c r="BY247">
        <v>1.5927499096539648</v>
      </c>
      <c r="BZ247" t="s">
        <v>2056</v>
      </c>
      <c r="CA247">
        <v>0.94307692307692315</v>
      </c>
      <c r="CB247" t="s">
        <v>3720</v>
      </c>
      <c r="CC247" t="s">
        <v>2051</v>
      </c>
      <c r="CD247">
        <v>1.6051657135216908</v>
      </c>
      <c r="CE247" t="s">
        <v>2006</v>
      </c>
      <c r="CF247">
        <v>0.84461538461538455</v>
      </c>
      <c r="CG247" t="s">
        <v>3720</v>
      </c>
      <c r="CH247" t="s">
        <v>2051</v>
      </c>
      <c r="CI247">
        <v>1.4375790811148583</v>
      </c>
      <c r="CJ247" t="s">
        <v>2288</v>
      </c>
      <c r="CK247">
        <v>1.157142857142857</v>
      </c>
      <c r="CL247" t="s">
        <v>3718</v>
      </c>
      <c r="CM247" t="s">
        <v>3719</v>
      </c>
      <c r="CN247">
        <v>1.781943959695734</v>
      </c>
      <c r="CO247" t="s">
        <v>2169</v>
      </c>
      <c r="CP247">
        <v>0.98923076923076925</v>
      </c>
      <c r="CQ247" t="s">
        <v>3720</v>
      </c>
      <c r="CR247" t="s">
        <v>2051</v>
      </c>
      <c r="CS247">
        <v>1.6837219474623932</v>
      </c>
      <c r="CT247" t="s">
        <v>2304</v>
      </c>
      <c r="CU247">
        <v>1.0314285714285716</v>
      </c>
      <c r="CV247" t="s">
        <v>3718</v>
      </c>
      <c r="CW247" t="s">
        <v>3719</v>
      </c>
      <c r="CX247">
        <v>1.5883500480250867</v>
      </c>
      <c r="CY247" t="s">
        <v>2272</v>
      </c>
      <c r="CZ247">
        <v>0.89428571428571435</v>
      </c>
      <c r="DA247" t="s">
        <v>3720</v>
      </c>
      <c r="DB247" t="s">
        <v>2051</v>
      </c>
      <c r="DC247">
        <v>1.5221205519272336</v>
      </c>
      <c r="DD247" t="s">
        <v>1965</v>
      </c>
      <c r="DE247">
        <v>0.80461538461538462</v>
      </c>
      <c r="DF247" t="s">
        <v>3718</v>
      </c>
      <c r="DG247" t="s">
        <v>3719</v>
      </c>
      <c r="DH247">
        <v>1.2390687248710508</v>
      </c>
      <c r="DI247" t="s">
        <v>1996</v>
      </c>
      <c r="DJ247">
        <v>1.066153846153846</v>
      </c>
      <c r="DK247" t="s">
        <v>3720</v>
      </c>
      <c r="DL247" t="s">
        <v>2051</v>
      </c>
      <c r="DM247">
        <v>1.8146490040302308</v>
      </c>
      <c r="DN247" t="s">
        <v>2046</v>
      </c>
      <c r="DO247">
        <v>0.99428571428571433</v>
      </c>
      <c r="DP247" t="s">
        <v>3718</v>
      </c>
      <c r="DQ247" t="s">
        <v>3719</v>
      </c>
      <c r="DR247">
        <v>1.5311518468496681</v>
      </c>
      <c r="DS247" t="s">
        <v>2253</v>
      </c>
      <c r="DT247">
        <v>1.1685714285714286</v>
      </c>
      <c r="DU247" t="s">
        <v>3720</v>
      </c>
      <c r="DV247" t="s">
        <v>2051</v>
      </c>
      <c r="DW247">
        <v>1.9889690279176948</v>
      </c>
      <c r="DX247" t="s">
        <v>2116</v>
      </c>
      <c r="DY247">
        <v>1.2085714285714286</v>
      </c>
      <c r="DZ247" t="s">
        <v>3718</v>
      </c>
      <c r="EA247" t="s">
        <v>3719</v>
      </c>
      <c r="EB247">
        <v>1.8611414690155448</v>
      </c>
      <c r="EC247" t="s">
        <v>2013</v>
      </c>
      <c r="ED247">
        <v>0.94285714285714284</v>
      </c>
      <c r="EE247" t="s">
        <v>3720</v>
      </c>
      <c r="EF247" t="s">
        <v>2051</v>
      </c>
      <c r="EG247">
        <v>1.604791636217211</v>
      </c>
      <c r="EH247" t="s">
        <v>1982</v>
      </c>
      <c r="EI247">
        <v>0.9028571428571428</v>
      </c>
      <c r="EJ247" t="s">
        <v>3718</v>
      </c>
      <c r="EK247" t="s">
        <v>3719</v>
      </c>
      <c r="EL247">
        <v>1.3903562747255604</v>
      </c>
      <c r="EM247" t="s">
        <v>2021</v>
      </c>
      <c r="EN247">
        <v>1.066153846153846</v>
      </c>
      <c r="EO247" t="s">
        <v>3720</v>
      </c>
      <c r="EP247" t="s">
        <v>2051</v>
      </c>
      <c r="EQ247">
        <v>1.8146490040302308</v>
      </c>
      <c r="ER247" t="s">
        <v>2248</v>
      </c>
      <c r="ES247">
        <v>1.1542857142857144</v>
      </c>
      <c r="ET247" t="s">
        <v>3718</v>
      </c>
      <c r="EU247" t="s">
        <v>3719</v>
      </c>
      <c r="EV247">
        <v>1.777544098066856</v>
      </c>
      <c r="EW247" t="s">
        <v>2240</v>
      </c>
      <c r="EX247">
        <v>1.066153846153846</v>
      </c>
      <c r="EY247" t="s">
        <v>3720</v>
      </c>
      <c r="EZ247" t="s">
        <v>2051</v>
      </c>
      <c r="FA247">
        <v>1.8146490040302308</v>
      </c>
      <c r="FB247" t="s">
        <v>2160</v>
      </c>
      <c r="FC247">
        <v>1.0342857142857143</v>
      </c>
      <c r="FD247" t="s">
        <v>3720</v>
      </c>
      <c r="FE247" t="s">
        <v>2051</v>
      </c>
      <c r="FF247">
        <v>1.7604077948806982</v>
      </c>
      <c r="FG247" t="s">
        <v>2039</v>
      </c>
      <c r="FH247">
        <v>1.0942857142857143</v>
      </c>
      <c r="FI247" t="s">
        <v>3718</v>
      </c>
      <c r="FJ247" t="s">
        <v>3719</v>
      </c>
      <c r="FK247">
        <v>1.6851470038604104</v>
      </c>
      <c r="FL247" t="s">
        <v>2069</v>
      </c>
      <c r="FM247">
        <v>1.0292307692307692</v>
      </c>
      <c r="FN247" t="s">
        <v>3720</v>
      </c>
      <c r="FO247" t="s">
        <v>2051</v>
      </c>
      <c r="FP247">
        <v>1.751804016877669</v>
      </c>
      <c r="FQ247" t="s">
        <v>2056</v>
      </c>
      <c r="FR247">
        <v>0.94307692307692315</v>
      </c>
      <c r="FS247" t="s">
        <v>3718</v>
      </c>
      <c r="FT247" t="s">
        <v>3719</v>
      </c>
      <c r="FU247">
        <v>1.4522927884243868</v>
      </c>
      <c r="FV247" t="s">
        <v>2304</v>
      </c>
      <c r="FW247">
        <v>1.0314285714285716</v>
      </c>
      <c r="FX247" t="s">
        <v>3720</v>
      </c>
      <c r="FY247" t="s">
        <v>2051</v>
      </c>
      <c r="FZ247">
        <v>1.7555447899224643</v>
      </c>
      <c r="GA247" t="s">
        <v>2169</v>
      </c>
      <c r="GB247">
        <v>0.98923076923076925</v>
      </c>
      <c r="GC247" t="s">
        <v>3718</v>
      </c>
      <c r="GD247" t="s">
        <v>3719</v>
      </c>
      <c r="GE247">
        <v>1.5233674762754985</v>
      </c>
      <c r="GF247" t="s">
        <v>2288</v>
      </c>
      <c r="GG247">
        <v>1.157142857142857</v>
      </c>
      <c r="GH247" t="s">
        <v>3720</v>
      </c>
      <c r="GI247" t="s">
        <v>2051</v>
      </c>
      <c r="GJ247">
        <v>1.9695170080847588</v>
      </c>
      <c r="GK247" t="s">
        <v>2006</v>
      </c>
      <c r="GL247">
        <v>0.84461538461538455</v>
      </c>
      <c r="GM247" t="s">
        <v>3718</v>
      </c>
      <c r="GN247" t="s">
        <v>3719</v>
      </c>
      <c r="GO247">
        <v>1.3006667876753477</v>
      </c>
      <c r="GP247">
        <v>0</v>
      </c>
      <c r="GQ247">
        <v>1.6418252893606848</v>
      </c>
      <c r="GR247">
        <v>3.6988763866936551</v>
      </c>
      <c r="GS247">
        <v>5.1508307242235123</v>
      </c>
      <c r="GT247">
        <v>6.6875402910254476</v>
      </c>
      <c r="GU247">
        <v>8.4870836972366952</v>
      </c>
      <c r="GV247">
        <v>10.179409422702118</v>
      </c>
      <c r="GW247">
        <v>11.821234712062804</v>
      </c>
      <c r="GX247">
        <v>13.190731723762386</v>
      </c>
      <c r="GY247">
        <v>14.567888413601311</v>
      </c>
      <c r="GZ247">
        <v>16.209713702961995</v>
      </c>
      <c r="HA247">
        <v>18.174367706088521</v>
      </c>
      <c r="HB247">
        <v>19.759333245168317</v>
      </c>
      <c r="HC247">
        <v>21.62186414417193</v>
      </c>
      <c r="HD247">
        <v>23.214614053825894</v>
      </c>
      <c r="HE247">
        <v>24.819779767347583</v>
      </c>
      <c r="HF247">
        <v>26.257358848462442</v>
      </c>
      <c r="HG247">
        <v>28.039302808158176</v>
      </c>
      <c r="HH247">
        <v>29.723024755620571</v>
      </c>
      <c r="HI247">
        <v>31.311374803645659</v>
      </c>
      <c r="HJ247">
        <v>32.833495355572893</v>
      </c>
      <c r="HK247">
        <v>34.072564080443946</v>
      </c>
      <c r="HL247">
        <v>35.887213084474176</v>
      </c>
      <c r="HM247">
        <v>37.418364931323843</v>
      </c>
      <c r="HN247">
        <v>39.407333959241541</v>
      </c>
      <c r="HO247">
        <v>41.268475428257084</v>
      </c>
      <c r="HP247">
        <v>42.873267064474291</v>
      </c>
      <c r="HQ247">
        <v>44.263623339199853</v>
      </c>
      <c r="HR247">
        <v>46.078272343230083</v>
      </c>
      <c r="HS247">
        <v>47.855816441296938</v>
      </c>
      <c r="HT247">
        <v>49.670465445327167</v>
      </c>
      <c r="HU247">
        <v>51.430873240207866</v>
      </c>
      <c r="HV247">
        <v>53.116020244068274</v>
      </c>
      <c r="HW247">
        <v>54.867824260945945</v>
      </c>
      <c r="HX247">
        <v>56.320117049370332</v>
      </c>
      <c r="HY247">
        <v>58.075661839292799</v>
      </c>
      <c r="HZ247">
        <v>59.599029315568295</v>
      </c>
      <c r="IA247">
        <v>61.568546323653052</v>
      </c>
      <c r="IB247">
        <v>62.869213111328399</v>
      </c>
      <c r="IC247" t="s">
        <v>4207</v>
      </c>
      <c r="ID247" t="s">
        <v>4208</v>
      </c>
      <c r="IE247">
        <v>1.4375790811147979</v>
      </c>
    </row>
    <row r="248" spans="1:239" x14ac:dyDescent="0.25">
      <c r="A248" t="s">
        <v>320</v>
      </c>
      <c r="B248" t="s">
        <v>2253</v>
      </c>
      <c r="C248">
        <v>2.1111818313623543</v>
      </c>
      <c r="D248">
        <v>3.1132653921439699</v>
      </c>
      <c r="E248">
        <v>2.6960227272727275</v>
      </c>
      <c r="F248">
        <v>1</v>
      </c>
      <c r="G248">
        <v>1.6175208934905381</v>
      </c>
      <c r="H248" t="s">
        <v>2304</v>
      </c>
      <c r="I248">
        <v>1.0314285714285716</v>
      </c>
      <c r="J248" t="s">
        <v>3720</v>
      </c>
      <c r="K248" t="s">
        <v>2051</v>
      </c>
      <c r="L248">
        <v>1.7517751276502529</v>
      </c>
      <c r="M248" t="s">
        <v>1965</v>
      </c>
      <c r="N248">
        <v>0.80461538461538462</v>
      </c>
      <c r="O248" t="s">
        <v>3718</v>
      </c>
      <c r="P248" t="s">
        <v>3719</v>
      </c>
      <c r="Q248">
        <v>1.2364080860473443</v>
      </c>
      <c r="R248" t="s">
        <v>2006</v>
      </c>
      <c r="S248">
        <v>0.84461538461538455</v>
      </c>
      <c r="T248" t="s">
        <v>3720</v>
      </c>
      <c r="U248" t="s">
        <v>2051</v>
      </c>
      <c r="V248">
        <v>1.4344921831578779</v>
      </c>
      <c r="W248" t="s">
        <v>1996</v>
      </c>
      <c r="X248">
        <v>1.066153846153846</v>
      </c>
      <c r="Y248" t="s">
        <v>3718</v>
      </c>
      <c r="Z248" t="s">
        <v>3719</v>
      </c>
      <c r="AA248">
        <v>1.6382998157376853</v>
      </c>
      <c r="AB248" t="s">
        <v>2106</v>
      </c>
      <c r="AC248">
        <v>1</v>
      </c>
      <c r="AD248" t="s">
        <v>3720</v>
      </c>
      <c r="AE248" t="s">
        <v>2051</v>
      </c>
      <c r="AF248">
        <v>1.698396938165065</v>
      </c>
      <c r="AG248" t="s">
        <v>2248</v>
      </c>
      <c r="AH248">
        <v>1.1542857142857144</v>
      </c>
      <c r="AI248" t="s">
        <v>3718</v>
      </c>
      <c r="AJ248" t="s">
        <v>3719</v>
      </c>
      <c r="AK248">
        <v>1.7737271969190529</v>
      </c>
      <c r="AL248" t="s">
        <v>2056</v>
      </c>
      <c r="AM248">
        <v>0.94307692307692315</v>
      </c>
      <c r="AN248" t="s">
        <v>3720</v>
      </c>
      <c r="AO248" t="s">
        <v>2051</v>
      </c>
      <c r="AP248">
        <v>1.6017189586079768</v>
      </c>
      <c r="AQ248" t="s">
        <v>1982</v>
      </c>
      <c r="AR248">
        <v>0.9028571428571428</v>
      </c>
      <c r="AS248" t="s">
        <v>3718</v>
      </c>
      <c r="AT248" t="s">
        <v>3719</v>
      </c>
      <c r="AU248">
        <v>1.3873707777881701</v>
      </c>
      <c r="AV248" t="s">
        <v>2160</v>
      </c>
      <c r="AW248">
        <v>1.0342857142857143</v>
      </c>
      <c r="AX248" t="s">
        <v>3720</v>
      </c>
      <c r="AY248" t="s">
        <v>2051</v>
      </c>
      <c r="AZ248">
        <v>1.7566276903307243</v>
      </c>
      <c r="BA248" t="s">
        <v>2039</v>
      </c>
      <c r="BB248">
        <v>1.0942857142857143</v>
      </c>
      <c r="BC248" t="s">
        <v>3720</v>
      </c>
      <c r="BD248" t="s">
        <v>2051</v>
      </c>
      <c r="BE248">
        <v>1.8585315066206283</v>
      </c>
      <c r="BF248" t="s">
        <v>2116</v>
      </c>
      <c r="BG248">
        <v>1.2085714285714286</v>
      </c>
      <c r="BH248" t="s">
        <v>3718</v>
      </c>
      <c r="BI248" t="s">
        <v>3719</v>
      </c>
      <c r="BJ248">
        <v>1.8571450601404935</v>
      </c>
      <c r="BK248" t="s">
        <v>2046</v>
      </c>
      <c r="BL248">
        <v>0.99428571428571433</v>
      </c>
      <c r="BM248" t="s">
        <v>3720</v>
      </c>
      <c r="BN248" t="s">
        <v>2051</v>
      </c>
      <c r="BO248">
        <v>1.6886918128041217</v>
      </c>
      <c r="BP248" t="s">
        <v>2272</v>
      </c>
      <c r="BQ248">
        <v>0.89428571428571435</v>
      </c>
      <c r="BR248" t="s">
        <v>3718</v>
      </c>
      <c r="BS248" t="s">
        <v>3719</v>
      </c>
      <c r="BT248">
        <v>1.3741995362268902</v>
      </c>
      <c r="BU248" t="s">
        <v>2013</v>
      </c>
      <c r="BV248">
        <v>0.94285714285714284</v>
      </c>
      <c r="BW248" t="s">
        <v>3720</v>
      </c>
      <c r="BX248" t="s">
        <v>2051</v>
      </c>
      <c r="BY248">
        <v>1.6013456845556326</v>
      </c>
      <c r="BZ248" t="s">
        <v>2021</v>
      </c>
      <c r="CA248">
        <v>1.066153846153846</v>
      </c>
      <c r="CB248" t="s">
        <v>3718</v>
      </c>
      <c r="CC248" t="s">
        <v>3719</v>
      </c>
      <c r="CD248">
        <v>1.6382998157376853</v>
      </c>
      <c r="CE248" t="s">
        <v>2288</v>
      </c>
      <c r="CF248">
        <v>1.157142857142857</v>
      </c>
      <c r="CG248" t="s">
        <v>3720</v>
      </c>
      <c r="CH248" t="s">
        <v>2051</v>
      </c>
      <c r="CI248">
        <v>1.9652878855910036</v>
      </c>
      <c r="CJ248" t="s">
        <v>2240</v>
      </c>
      <c r="CK248">
        <v>1.066153846153846</v>
      </c>
      <c r="CL248" t="s">
        <v>3718</v>
      </c>
      <c r="CM248" t="s">
        <v>3719</v>
      </c>
      <c r="CN248">
        <v>1.6382998157376853</v>
      </c>
      <c r="CO248" t="s">
        <v>2069</v>
      </c>
      <c r="CP248">
        <v>1.0292307692307692</v>
      </c>
      <c r="CQ248" t="s">
        <v>3720</v>
      </c>
      <c r="CR248" t="s">
        <v>2051</v>
      </c>
      <c r="CS248">
        <v>1.7480423871268129</v>
      </c>
      <c r="CT248" t="s">
        <v>2169</v>
      </c>
      <c r="CU248">
        <v>0.98923076923076925</v>
      </c>
      <c r="CV248" t="s">
        <v>3718</v>
      </c>
      <c r="CW248" t="s">
        <v>3719</v>
      </c>
      <c r="CX248">
        <v>1.5200963658287618</v>
      </c>
      <c r="CY248" t="s">
        <v>2160</v>
      </c>
      <c r="CZ248">
        <v>1.0342857142857143</v>
      </c>
      <c r="DA248" t="s">
        <v>3718</v>
      </c>
      <c r="DB248" t="s">
        <v>3719</v>
      </c>
      <c r="DC248">
        <v>1.5893298150611315</v>
      </c>
      <c r="DD248" t="s">
        <v>2248</v>
      </c>
      <c r="DE248">
        <v>1.1542857142857144</v>
      </c>
      <c r="DF248" t="s">
        <v>3720</v>
      </c>
      <c r="DG248" t="s">
        <v>2051</v>
      </c>
      <c r="DH248">
        <v>1.9604353229105322</v>
      </c>
      <c r="DI248" t="s">
        <v>2056</v>
      </c>
      <c r="DJ248">
        <v>0.94307692307692315</v>
      </c>
      <c r="DK248" t="s">
        <v>3718</v>
      </c>
      <c r="DL248" t="s">
        <v>3719</v>
      </c>
      <c r="DM248">
        <v>1.4491742958834075</v>
      </c>
      <c r="DN248" t="s">
        <v>1982</v>
      </c>
      <c r="DO248">
        <v>0.9028571428571428</v>
      </c>
      <c r="DP248" t="s">
        <v>3720</v>
      </c>
      <c r="DQ248" t="s">
        <v>2051</v>
      </c>
      <c r="DR248">
        <v>1.5334098070290301</v>
      </c>
      <c r="DS248" t="s">
        <v>2106</v>
      </c>
      <c r="DT248">
        <v>1</v>
      </c>
      <c r="DU248" t="s">
        <v>3718</v>
      </c>
      <c r="DV248" t="s">
        <v>3719</v>
      </c>
      <c r="DW248">
        <v>1.5366448488160112</v>
      </c>
      <c r="DX248" t="s">
        <v>1965</v>
      </c>
      <c r="DY248">
        <v>0.80461538461538462</v>
      </c>
      <c r="DZ248" t="s">
        <v>3720</v>
      </c>
      <c r="EA248" t="s">
        <v>2051</v>
      </c>
      <c r="EB248">
        <v>1.3665563056312755</v>
      </c>
      <c r="EC248" t="s">
        <v>2006</v>
      </c>
      <c r="ED248">
        <v>0.84461538461538455</v>
      </c>
      <c r="EE248" t="s">
        <v>3718</v>
      </c>
      <c r="EF248" t="s">
        <v>3719</v>
      </c>
      <c r="EG248">
        <v>1.2978738799999845</v>
      </c>
      <c r="EH248" t="s">
        <v>1996</v>
      </c>
      <c r="EI248">
        <v>1.066153846153846</v>
      </c>
      <c r="EJ248" t="s">
        <v>3720</v>
      </c>
      <c r="EK248" t="s">
        <v>2051</v>
      </c>
      <c r="EL248">
        <v>1.8107524279205998</v>
      </c>
      <c r="EM248" t="s">
        <v>2304</v>
      </c>
      <c r="EN248">
        <v>1.0314285714285716</v>
      </c>
      <c r="EO248" t="s">
        <v>3718</v>
      </c>
      <c r="EP248" t="s">
        <v>3719</v>
      </c>
      <c r="EQ248">
        <v>1.5849394012073716</v>
      </c>
      <c r="ER248" t="s">
        <v>2116</v>
      </c>
      <c r="ES248">
        <v>1.2085714285714286</v>
      </c>
      <c r="ET248" t="s">
        <v>3720</v>
      </c>
      <c r="EU248" t="s">
        <v>2051</v>
      </c>
      <c r="EV248">
        <v>2.052634013839493</v>
      </c>
      <c r="EW248" t="s">
        <v>2039</v>
      </c>
      <c r="EX248">
        <v>1.0942857142857143</v>
      </c>
      <c r="EY248" t="s">
        <v>3718</v>
      </c>
      <c r="EZ248" t="s">
        <v>3719</v>
      </c>
      <c r="FA248">
        <v>1.6815285059900922</v>
      </c>
      <c r="FB248" t="s">
        <v>2013</v>
      </c>
      <c r="FC248">
        <v>0.94285714285714284</v>
      </c>
      <c r="FD248" t="s">
        <v>3718</v>
      </c>
      <c r="FE248" t="s">
        <v>3719</v>
      </c>
      <c r="FF248">
        <v>1.4488365717408105</v>
      </c>
      <c r="FG248" t="s">
        <v>2272</v>
      </c>
      <c r="FH248">
        <v>0.89428571428571435</v>
      </c>
      <c r="FI248" t="s">
        <v>3720</v>
      </c>
      <c r="FJ248" t="s">
        <v>2051</v>
      </c>
      <c r="FK248">
        <v>1.5188521189876154</v>
      </c>
      <c r="FL248" t="s">
        <v>2046</v>
      </c>
      <c r="FM248">
        <v>0.99428571428571433</v>
      </c>
      <c r="FN248" t="s">
        <v>3718</v>
      </c>
      <c r="FO248" t="s">
        <v>3719</v>
      </c>
      <c r="FP248">
        <v>1.5278640211084911</v>
      </c>
      <c r="FQ248" t="s">
        <v>2021</v>
      </c>
      <c r="FR248">
        <v>1.066153846153846</v>
      </c>
      <c r="FS248" t="s">
        <v>3720</v>
      </c>
      <c r="FT248" t="s">
        <v>2051</v>
      </c>
      <c r="FU248">
        <v>1.8107524279205998</v>
      </c>
      <c r="FV248" t="s">
        <v>2240</v>
      </c>
      <c r="FW248">
        <v>1.066153846153846</v>
      </c>
      <c r="FX248" t="s">
        <v>3720</v>
      </c>
      <c r="FY248" t="s">
        <v>2051</v>
      </c>
      <c r="FZ248">
        <v>1.8107524279205998</v>
      </c>
      <c r="GA248" t="s">
        <v>2069</v>
      </c>
      <c r="GB248">
        <v>1.0292307692307692</v>
      </c>
      <c r="GC248" t="s">
        <v>3718</v>
      </c>
      <c r="GD248" t="s">
        <v>3719</v>
      </c>
      <c r="GE248">
        <v>1.581562159781402</v>
      </c>
      <c r="GF248" t="s">
        <v>2169</v>
      </c>
      <c r="GG248">
        <v>0.98923076923076925</v>
      </c>
      <c r="GH248" t="s">
        <v>3720</v>
      </c>
      <c r="GI248" t="s">
        <v>2051</v>
      </c>
      <c r="GJ248">
        <v>1.6801065096002106</v>
      </c>
      <c r="GK248" t="s">
        <v>2288</v>
      </c>
      <c r="GL248">
        <v>1.157142857142857</v>
      </c>
      <c r="GM248" t="s">
        <v>3718</v>
      </c>
      <c r="GN248" t="s">
        <v>3719</v>
      </c>
      <c r="GO248">
        <v>1.7781176107728127</v>
      </c>
      <c r="GP248">
        <v>0</v>
      </c>
      <c r="GQ248">
        <v>1.7517751276502529</v>
      </c>
      <c r="GR248">
        <v>2.9881832136975972</v>
      </c>
      <c r="GS248">
        <v>4.4226753968554746</v>
      </c>
      <c r="GT248">
        <v>6.06097521259316</v>
      </c>
      <c r="GU248">
        <v>7.7593721507582245</v>
      </c>
      <c r="GV248">
        <v>9.5330993476772772</v>
      </c>
      <c r="GW248">
        <v>11.134818306285254</v>
      </c>
      <c r="GX248">
        <v>12.522189084073425</v>
      </c>
      <c r="GY248">
        <v>14.278816774404149</v>
      </c>
      <c r="GZ248">
        <v>16.137348281024778</v>
      </c>
      <c r="HA248">
        <v>17.994493341165271</v>
      </c>
      <c r="HB248">
        <v>19.683185153969394</v>
      </c>
      <c r="HC248">
        <v>21.057384690196283</v>
      </c>
      <c r="HD248">
        <v>22.658730374751915</v>
      </c>
      <c r="HE248">
        <v>24.2970301904896</v>
      </c>
      <c r="HF248">
        <v>26.262318076080604</v>
      </c>
      <c r="HG248">
        <v>27.900617891818289</v>
      </c>
      <c r="HH248">
        <v>29.648660278945101</v>
      </c>
      <c r="HI248">
        <v>31.168756644773865</v>
      </c>
      <c r="HJ248">
        <v>32.758086459834999</v>
      </c>
      <c r="HK248">
        <v>34.718521782745533</v>
      </c>
      <c r="HL248">
        <v>36.167696078628943</v>
      </c>
      <c r="HM248">
        <v>37.701105885657974</v>
      </c>
      <c r="HN248">
        <v>39.237750734473984</v>
      </c>
      <c r="HO248">
        <v>40.604307040105262</v>
      </c>
      <c r="HP248">
        <v>41.902180920105245</v>
      </c>
      <c r="HQ248">
        <v>43.712933348025842</v>
      </c>
      <c r="HR248">
        <v>45.297872749233214</v>
      </c>
      <c r="HS248">
        <v>47.350506763072708</v>
      </c>
      <c r="HT248">
        <v>49.032035269062803</v>
      </c>
      <c r="HU248">
        <v>50.480871840803616</v>
      </c>
      <c r="HV248">
        <v>51.999723959791233</v>
      </c>
      <c r="HW248">
        <v>53.527587980899725</v>
      </c>
      <c r="HX248">
        <v>55.338340408820322</v>
      </c>
      <c r="HY248">
        <v>57.14909283674092</v>
      </c>
      <c r="HZ248">
        <v>58.730654996522318</v>
      </c>
      <c r="IA248">
        <v>60.410761506122526</v>
      </c>
      <c r="IB248">
        <v>62.188879116895336</v>
      </c>
      <c r="IC248" t="s">
        <v>4209</v>
      </c>
      <c r="ID248" t="s">
        <v>4210</v>
      </c>
      <c r="IE248">
        <v>1.9652878855909997</v>
      </c>
    </row>
    <row r="249" spans="1:239" x14ac:dyDescent="0.25">
      <c r="A249" t="s">
        <v>2871</v>
      </c>
      <c r="B249" t="s">
        <v>2013</v>
      </c>
      <c r="C249">
        <v>3.7682159794149896</v>
      </c>
      <c r="D249">
        <v>3.829502834479432</v>
      </c>
      <c r="E249">
        <v>2.5973871733966747</v>
      </c>
      <c r="F249">
        <v>0.4</v>
      </c>
      <c r="G249">
        <v>1.5968531432991928</v>
      </c>
      <c r="H249" t="s">
        <v>2046</v>
      </c>
      <c r="I249">
        <v>0.99428571428571433</v>
      </c>
      <c r="J249" t="s">
        <v>3720</v>
      </c>
      <c r="K249" t="s">
        <v>2051</v>
      </c>
      <c r="L249">
        <v>1.6671146816043574</v>
      </c>
      <c r="M249" t="s">
        <v>2240</v>
      </c>
      <c r="N249">
        <v>1.066153846153846</v>
      </c>
      <c r="O249" t="s">
        <v>3718</v>
      </c>
      <c r="P249" t="s">
        <v>3719</v>
      </c>
      <c r="Q249">
        <v>1.6173665644477282</v>
      </c>
      <c r="R249" t="s">
        <v>2106</v>
      </c>
      <c r="S249">
        <v>1</v>
      </c>
      <c r="T249" t="s">
        <v>3720</v>
      </c>
      <c r="U249" t="s">
        <v>2051</v>
      </c>
      <c r="V249">
        <v>1.6766958004641526</v>
      </c>
      <c r="W249" t="s">
        <v>2248</v>
      </c>
      <c r="X249">
        <v>1.1542857142857144</v>
      </c>
      <c r="Y249" t="s">
        <v>3718</v>
      </c>
      <c r="Z249" t="s">
        <v>3719</v>
      </c>
      <c r="AA249">
        <v>1.7510635325663719</v>
      </c>
      <c r="AB249" t="s">
        <v>2272</v>
      </c>
      <c r="AC249">
        <v>0.89428571428571435</v>
      </c>
      <c r="AD249" t="s">
        <v>3718</v>
      </c>
      <c r="AE249" t="s">
        <v>3719</v>
      </c>
      <c r="AF249">
        <v>1.3566408061714714</v>
      </c>
      <c r="AG249" t="s">
        <v>2116</v>
      </c>
      <c r="AH249">
        <v>1.2085714285714286</v>
      </c>
      <c r="AI249" t="s">
        <v>3720</v>
      </c>
      <c r="AJ249" t="s">
        <v>2051</v>
      </c>
      <c r="AK249">
        <v>2.0264066388466762</v>
      </c>
      <c r="AL249" t="s">
        <v>1965</v>
      </c>
      <c r="AM249">
        <v>0.80461538461538462</v>
      </c>
      <c r="AN249" t="s">
        <v>3718</v>
      </c>
      <c r="AO249" t="s">
        <v>3719</v>
      </c>
      <c r="AP249">
        <v>1.2206099757664675</v>
      </c>
      <c r="AQ249" t="s">
        <v>2039</v>
      </c>
      <c r="AR249">
        <v>1.0942857142857143</v>
      </c>
      <c r="AS249" t="s">
        <v>3720</v>
      </c>
      <c r="AT249" t="s">
        <v>2051</v>
      </c>
      <c r="AU249">
        <v>1.8347842616507728</v>
      </c>
      <c r="AV249" t="s">
        <v>2006</v>
      </c>
      <c r="AW249">
        <v>0.84461538461538455</v>
      </c>
      <c r="AX249" t="s">
        <v>3718</v>
      </c>
      <c r="AY249" t="s">
        <v>3719</v>
      </c>
      <c r="AZ249">
        <v>1.2812903952118369</v>
      </c>
      <c r="BA249" t="s">
        <v>2056</v>
      </c>
      <c r="BB249">
        <v>0.94307692307692315</v>
      </c>
      <c r="BC249" t="s">
        <v>3718</v>
      </c>
      <c r="BD249" t="s">
        <v>3719</v>
      </c>
      <c r="BE249">
        <v>1.4306575815388998</v>
      </c>
      <c r="BF249" t="s">
        <v>2288</v>
      </c>
      <c r="BG249">
        <v>1.157142857142857</v>
      </c>
      <c r="BH249" t="s">
        <v>3720</v>
      </c>
      <c r="BI249" t="s">
        <v>2051</v>
      </c>
      <c r="BJ249">
        <v>1.9401765691085191</v>
      </c>
      <c r="BK249" t="s">
        <v>2169</v>
      </c>
      <c r="BL249">
        <v>0.98923076923076925</v>
      </c>
      <c r="BM249" t="s">
        <v>3718</v>
      </c>
      <c r="BN249" t="s">
        <v>3719</v>
      </c>
      <c r="BO249">
        <v>1.5006734501297105</v>
      </c>
      <c r="BP249" t="s">
        <v>1982</v>
      </c>
      <c r="BQ249">
        <v>0.9028571428571428</v>
      </c>
      <c r="BR249" t="s">
        <v>3720</v>
      </c>
      <c r="BS249" t="s">
        <v>2051</v>
      </c>
      <c r="BT249">
        <v>1.5138167798476347</v>
      </c>
      <c r="BU249" t="s">
        <v>2253</v>
      </c>
      <c r="BV249">
        <v>1.1685714285714286</v>
      </c>
      <c r="BW249" t="s">
        <v>3718</v>
      </c>
      <c r="BX249" t="s">
        <v>3719</v>
      </c>
      <c r="BY249">
        <v>1.772735110939718</v>
      </c>
      <c r="BZ249" t="s">
        <v>1996</v>
      </c>
      <c r="CA249">
        <v>1.066153846153846</v>
      </c>
      <c r="CB249" t="s">
        <v>3720</v>
      </c>
      <c r="CC249" t="s">
        <v>2051</v>
      </c>
      <c r="CD249">
        <v>1.7876156764948576</v>
      </c>
      <c r="CE249" t="s">
        <v>2021</v>
      </c>
      <c r="CF249">
        <v>1.066153846153846</v>
      </c>
      <c r="CG249" t="s">
        <v>3720</v>
      </c>
      <c r="CH249" t="s">
        <v>2051</v>
      </c>
      <c r="CI249">
        <v>1.7876156764948576</v>
      </c>
      <c r="CJ249" t="s">
        <v>2160</v>
      </c>
      <c r="CK249">
        <v>1.0342857142857143</v>
      </c>
      <c r="CL249" t="s">
        <v>3718</v>
      </c>
      <c r="CM249" t="s">
        <v>3719</v>
      </c>
      <c r="CN249">
        <v>1.5690222742302637</v>
      </c>
      <c r="CO249" t="s">
        <v>2304</v>
      </c>
      <c r="CP249">
        <v>1.0314285714285716</v>
      </c>
      <c r="CQ249" t="s">
        <v>3720</v>
      </c>
      <c r="CR249" t="s">
        <v>2051</v>
      </c>
      <c r="CS249">
        <v>1.729391954193026</v>
      </c>
      <c r="CT249" t="s">
        <v>2069</v>
      </c>
      <c r="CU249">
        <v>1.0292307692307692</v>
      </c>
      <c r="CV249" t="s">
        <v>3718</v>
      </c>
      <c r="CW249" t="s">
        <v>3719</v>
      </c>
      <c r="CX249">
        <v>1.5613538695750799</v>
      </c>
      <c r="CY249" t="s">
        <v>2006</v>
      </c>
      <c r="CZ249">
        <v>0.84461538461538455</v>
      </c>
      <c r="DA249" t="s">
        <v>3720</v>
      </c>
      <c r="DB249" t="s">
        <v>2051</v>
      </c>
      <c r="DC249">
        <v>1.4161630683920303</v>
      </c>
      <c r="DD249" t="s">
        <v>2116</v>
      </c>
      <c r="DE249">
        <v>1.2085714285714286</v>
      </c>
      <c r="DF249" t="s">
        <v>3718</v>
      </c>
      <c r="DG249" t="s">
        <v>3719</v>
      </c>
      <c r="DH249">
        <v>1.8334155303850876</v>
      </c>
      <c r="DI249" t="s">
        <v>1965</v>
      </c>
      <c r="DJ249">
        <v>0.80461538461538462</v>
      </c>
      <c r="DK249" t="s">
        <v>3720</v>
      </c>
      <c r="DL249" t="s">
        <v>2051</v>
      </c>
      <c r="DM249">
        <v>1.3490952363734643</v>
      </c>
      <c r="DN249" t="s">
        <v>2039</v>
      </c>
      <c r="DO249">
        <v>1.0942857142857143</v>
      </c>
      <c r="DP249" t="s">
        <v>3718</v>
      </c>
      <c r="DQ249" t="s">
        <v>3719</v>
      </c>
      <c r="DR249">
        <v>1.6600429033983179</v>
      </c>
      <c r="DS249" t="s">
        <v>2272</v>
      </c>
      <c r="DT249">
        <v>0.89428571428571435</v>
      </c>
      <c r="DU249" t="s">
        <v>3720</v>
      </c>
      <c r="DV249" t="s">
        <v>2051</v>
      </c>
      <c r="DW249">
        <v>1.4994451015579422</v>
      </c>
      <c r="DX249" t="s">
        <v>2240</v>
      </c>
      <c r="DY249">
        <v>1.066153846153846</v>
      </c>
      <c r="DZ249" t="s">
        <v>3720</v>
      </c>
      <c r="EA249" t="s">
        <v>2051</v>
      </c>
      <c r="EB249">
        <v>1.7876156764948576</v>
      </c>
      <c r="EC249" t="s">
        <v>2106</v>
      </c>
      <c r="ED249">
        <v>1</v>
      </c>
      <c r="EE249" t="s">
        <v>3718</v>
      </c>
      <c r="EF249" t="s">
        <v>3719</v>
      </c>
      <c r="EG249">
        <v>1.5170104861342331</v>
      </c>
      <c r="EH249" t="s">
        <v>2248</v>
      </c>
      <c r="EI249">
        <v>1.1542857142857144</v>
      </c>
      <c r="EJ249" t="s">
        <v>3720</v>
      </c>
      <c r="EK249" t="s">
        <v>2051</v>
      </c>
      <c r="EL249">
        <v>1.935386009678622</v>
      </c>
      <c r="EM249" t="s">
        <v>2046</v>
      </c>
      <c r="EN249">
        <v>0.99428571428571433</v>
      </c>
      <c r="EO249" t="s">
        <v>3718</v>
      </c>
      <c r="EP249" t="s">
        <v>3719</v>
      </c>
      <c r="EQ249">
        <v>1.5083418547848948</v>
      </c>
      <c r="ER249" t="s">
        <v>2288</v>
      </c>
      <c r="ES249">
        <v>1.157142857142857</v>
      </c>
      <c r="ET249" t="s">
        <v>3718</v>
      </c>
      <c r="EU249" t="s">
        <v>3719</v>
      </c>
      <c r="EV249">
        <v>1.7553978482410408</v>
      </c>
      <c r="EW249" t="s">
        <v>2056</v>
      </c>
      <c r="EX249">
        <v>0.94307692307692315</v>
      </c>
      <c r="EY249" t="s">
        <v>3720</v>
      </c>
      <c r="EZ249" t="s">
        <v>2051</v>
      </c>
      <c r="FA249">
        <v>1.5812531164377317</v>
      </c>
      <c r="FB249" t="s">
        <v>2253</v>
      </c>
      <c r="FC249">
        <v>1.1685714285714286</v>
      </c>
      <c r="FD249" t="s">
        <v>3720</v>
      </c>
      <c r="FE249" t="s">
        <v>2051</v>
      </c>
      <c r="FF249">
        <v>1.9593388068281097</v>
      </c>
      <c r="FG249" t="s">
        <v>1982</v>
      </c>
      <c r="FH249">
        <v>0.9028571428571428</v>
      </c>
      <c r="FI249" t="s">
        <v>3718</v>
      </c>
      <c r="FJ249" t="s">
        <v>3719</v>
      </c>
      <c r="FK249">
        <v>1.3696437531954788</v>
      </c>
      <c r="FL249" t="s">
        <v>2169</v>
      </c>
      <c r="FM249">
        <v>0.98923076923076925</v>
      </c>
      <c r="FN249" t="s">
        <v>3720</v>
      </c>
      <c r="FO249" t="s">
        <v>2051</v>
      </c>
      <c r="FP249">
        <v>1.6586390764591539</v>
      </c>
      <c r="FQ249" t="s">
        <v>1996</v>
      </c>
      <c r="FR249">
        <v>1.066153846153846</v>
      </c>
      <c r="FS249" t="s">
        <v>3718</v>
      </c>
      <c r="FT249" t="s">
        <v>3719</v>
      </c>
      <c r="FU249">
        <v>1.6173665644477282</v>
      </c>
      <c r="FV249" t="s">
        <v>2069</v>
      </c>
      <c r="FW249">
        <v>1.0292307692307692</v>
      </c>
      <c r="FX249" t="s">
        <v>3720</v>
      </c>
      <c r="FY249" t="s">
        <v>2051</v>
      </c>
      <c r="FZ249">
        <v>1.7257069084777199</v>
      </c>
      <c r="GA249" t="s">
        <v>2304</v>
      </c>
      <c r="GB249">
        <v>1.0314285714285716</v>
      </c>
      <c r="GC249" t="s">
        <v>3718</v>
      </c>
      <c r="GD249" t="s">
        <v>3719</v>
      </c>
      <c r="GE249">
        <v>1.5646879585555951</v>
      </c>
      <c r="GF249" t="s">
        <v>2160</v>
      </c>
      <c r="GG249">
        <v>1.0342857142857143</v>
      </c>
      <c r="GH249" t="s">
        <v>3720</v>
      </c>
      <c r="GI249" t="s">
        <v>2051</v>
      </c>
      <c r="GJ249">
        <v>1.7341825136229234</v>
      </c>
      <c r="GK249" t="s">
        <v>2021</v>
      </c>
      <c r="GL249">
        <v>1.066153846153846</v>
      </c>
      <c r="GM249" t="s">
        <v>3718</v>
      </c>
      <c r="GN249" t="s">
        <v>3719</v>
      </c>
      <c r="GO249">
        <v>1.6173665644477282</v>
      </c>
      <c r="GP249">
        <v>0</v>
      </c>
      <c r="GQ249">
        <v>1.6671146816043574</v>
      </c>
      <c r="GR249">
        <v>3.2844812460520858</v>
      </c>
      <c r="GS249">
        <v>4.9611770465162381</v>
      </c>
      <c r="GT249">
        <v>6.7122405790826098</v>
      </c>
      <c r="GU249">
        <v>8.0688813852540804</v>
      </c>
      <c r="GV249">
        <v>10.095288024100757</v>
      </c>
      <c r="GW249">
        <v>11.315897999867225</v>
      </c>
      <c r="GX249">
        <v>13.150682261517998</v>
      </c>
      <c r="GY249">
        <v>14.431972656729835</v>
      </c>
      <c r="GZ249">
        <v>15.862630238268736</v>
      </c>
      <c r="HA249">
        <v>17.802806807377255</v>
      </c>
      <c r="HB249">
        <v>19.303480257506966</v>
      </c>
      <c r="HC249">
        <v>20.817297037354599</v>
      </c>
      <c r="HD249">
        <v>22.590032148294316</v>
      </c>
      <c r="HE249">
        <v>24.377647824789175</v>
      </c>
      <c r="HF249">
        <v>26.165263501284034</v>
      </c>
      <c r="HG249">
        <v>27.734285775514298</v>
      </c>
      <c r="HH249">
        <v>29.463677729707324</v>
      </c>
      <c r="HI249">
        <v>31.025031599282404</v>
      </c>
      <c r="HJ249">
        <v>32.441194667674431</v>
      </c>
      <c r="HK249">
        <v>34.27461019805952</v>
      </c>
      <c r="HL249">
        <v>35.623705434432985</v>
      </c>
      <c r="HM249">
        <v>37.283748337831305</v>
      </c>
      <c r="HN249">
        <v>38.783193439389251</v>
      </c>
      <c r="HO249">
        <v>40.57080911588411</v>
      </c>
      <c r="HP249">
        <v>42.087819602018342</v>
      </c>
      <c r="HQ249">
        <v>44.023205611696966</v>
      </c>
      <c r="HR249">
        <v>45.531547466481861</v>
      </c>
      <c r="HS249">
        <v>47.2869453147229</v>
      </c>
      <c r="HT249">
        <v>48.868198431160629</v>
      </c>
      <c r="HU249">
        <v>50.827537237988736</v>
      </c>
      <c r="HV249">
        <v>52.197180991184212</v>
      </c>
      <c r="HW249">
        <v>53.855820067643364</v>
      </c>
      <c r="HX249">
        <v>55.473186632091092</v>
      </c>
      <c r="HY249">
        <v>57.198893540568811</v>
      </c>
      <c r="HZ249">
        <v>58.763581499124406</v>
      </c>
      <c r="IA249">
        <v>60.497764012747332</v>
      </c>
      <c r="IB249">
        <v>62.11513057719506</v>
      </c>
      <c r="IC249" t="s">
        <v>4211</v>
      </c>
      <c r="ID249" t="s">
        <v>4212</v>
      </c>
      <c r="IE249">
        <v>1.7876156764947986</v>
      </c>
    </row>
    <row r="250" spans="1:239" x14ac:dyDescent="0.25">
      <c r="A250" t="s">
        <v>649</v>
      </c>
      <c r="B250" t="s">
        <v>1996</v>
      </c>
      <c r="C250">
        <v>2.8886132897725494</v>
      </c>
      <c r="D250">
        <v>2.8618727230781267</v>
      </c>
      <c r="E250">
        <v>2.2196261682242993</v>
      </c>
      <c r="F250">
        <v>1.4</v>
      </c>
      <c r="G250">
        <v>1.5793934144143915</v>
      </c>
      <c r="H250" t="s">
        <v>2116</v>
      </c>
      <c r="I250">
        <v>1.2085714285714286</v>
      </c>
      <c r="J250" t="s">
        <v>3718</v>
      </c>
      <c r="K250" t="s">
        <v>3719</v>
      </c>
      <c r="L250">
        <v>1.8133692673783521</v>
      </c>
      <c r="M250" t="s">
        <v>2069</v>
      </c>
      <c r="N250">
        <v>1.0292307692307692</v>
      </c>
      <c r="O250" t="s">
        <v>3720</v>
      </c>
      <c r="P250" t="s">
        <v>2051</v>
      </c>
      <c r="Q250">
        <v>1.706838313777522</v>
      </c>
      <c r="R250" t="s">
        <v>2169</v>
      </c>
      <c r="S250">
        <v>0.98923076923076925</v>
      </c>
      <c r="T250" t="s">
        <v>3718</v>
      </c>
      <c r="U250" t="s">
        <v>3719</v>
      </c>
      <c r="V250">
        <v>1.4842653341462015</v>
      </c>
      <c r="W250" t="s">
        <v>2253</v>
      </c>
      <c r="X250">
        <v>1.1685714285714286</v>
      </c>
      <c r="Y250" t="s">
        <v>3720</v>
      </c>
      <c r="Z250" t="s">
        <v>2051</v>
      </c>
      <c r="AA250">
        <v>1.9379157194864585</v>
      </c>
      <c r="AB250" t="s">
        <v>1982</v>
      </c>
      <c r="AC250">
        <v>0.9028571428571428</v>
      </c>
      <c r="AD250" t="s">
        <v>3720</v>
      </c>
      <c r="AE250" t="s">
        <v>2051</v>
      </c>
      <c r="AF250">
        <v>1.4972649568648431</v>
      </c>
      <c r="AG250" t="s">
        <v>2288</v>
      </c>
      <c r="AH250">
        <v>1.157142857142857</v>
      </c>
      <c r="AI250" t="s">
        <v>3718</v>
      </c>
      <c r="AJ250" t="s">
        <v>3719</v>
      </c>
      <c r="AK250">
        <v>1.7362046177026773</v>
      </c>
      <c r="AL250" t="s">
        <v>2106</v>
      </c>
      <c r="AM250">
        <v>1</v>
      </c>
      <c r="AN250" t="s">
        <v>3720</v>
      </c>
      <c r="AO250" t="s">
        <v>2051</v>
      </c>
      <c r="AP250">
        <v>1.6583630851351112</v>
      </c>
      <c r="AQ250" t="s">
        <v>2240</v>
      </c>
      <c r="AR250">
        <v>1.066153846153846</v>
      </c>
      <c r="AS250" t="s">
        <v>3718</v>
      </c>
      <c r="AT250" t="s">
        <v>3719</v>
      </c>
      <c r="AU250">
        <v>1.5996825451995607</v>
      </c>
      <c r="AV250" t="s">
        <v>2056</v>
      </c>
      <c r="AW250">
        <v>0.94307692307692315</v>
      </c>
      <c r="AX250" t="s">
        <v>3720</v>
      </c>
      <c r="AY250" t="s">
        <v>2051</v>
      </c>
      <c r="AZ250">
        <v>1.5639639556735743</v>
      </c>
      <c r="BA250" t="s">
        <v>2006</v>
      </c>
      <c r="BB250">
        <v>0.84461538461538455</v>
      </c>
      <c r="BC250" t="s">
        <v>3718</v>
      </c>
      <c r="BD250" t="s">
        <v>3719</v>
      </c>
      <c r="BE250">
        <v>1.2672809773658857</v>
      </c>
      <c r="BF250" t="s">
        <v>1965</v>
      </c>
      <c r="BG250">
        <v>0.80461538461538462</v>
      </c>
      <c r="BH250" t="s">
        <v>3720</v>
      </c>
      <c r="BI250" t="s">
        <v>2051</v>
      </c>
      <c r="BJ250">
        <v>1.3343444515779435</v>
      </c>
      <c r="BK250" t="s">
        <v>2272</v>
      </c>
      <c r="BL250">
        <v>0.89428571428571435</v>
      </c>
      <c r="BM250" t="s">
        <v>3720</v>
      </c>
      <c r="BN250" t="s">
        <v>2051</v>
      </c>
      <c r="BO250">
        <v>1.4830504161351137</v>
      </c>
      <c r="BP250" t="s">
        <v>2248</v>
      </c>
      <c r="BQ250">
        <v>1.1542857142857144</v>
      </c>
      <c r="BR250" t="s">
        <v>3718</v>
      </c>
      <c r="BS250" t="s">
        <v>3719</v>
      </c>
      <c r="BT250">
        <v>1.7319176927206956</v>
      </c>
      <c r="BU250" t="s">
        <v>2021</v>
      </c>
      <c r="BV250">
        <v>1.066153846153846</v>
      </c>
      <c r="BW250" t="s">
        <v>3720</v>
      </c>
      <c r="BX250" t="s">
        <v>2051</v>
      </c>
      <c r="BY250">
        <v>1.7680701815363569</v>
      </c>
      <c r="BZ250" t="s">
        <v>2013</v>
      </c>
      <c r="CA250">
        <v>0.94285714285714284</v>
      </c>
      <c r="CB250" t="s">
        <v>3718</v>
      </c>
      <c r="CC250" t="s">
        <v>3719</v>
      </c>
      <c r="CD250">
        <v>1.4146852440540334</v>
      </c>
      <c r="CE250" t="s">
        <v>2046</v>
      </c>
      <c r="CF250">
        <v>0.99428571428571433</v>
      </c>
      <c r="CG250" t="s">
        <v>3720</v>
      </c>
      <c r="CH250" t="s">
        <v>2051</v>
      </c>
      <c r="CI250">
        <v>1.648886724648625</v>
      </c>
      <c r="CJ250" t="s">
        <v>2304</v>
      </c>
      <c r="CK250">
        <v>1.0314285714285716</v>
      </c>
      <c r="CL250" t="s">
        <v>3718</v>
      </c>
      <c r="CM250" t="s">
        <v>3719</v>
      </c>
      <c r="CN250">
        <v>1.5475799184954733</v>
      </c>
      <c r="CO250" t="s">
        <v>2039</v>
      </c>
      <c r="CP250">
        <v>1.0942857142857143</v>
      </c>
      <c r="CQ250" t="s">
        <v>3720</v>
      </c>
      <c r="CR250" t="s">
        <v>2051</v>
      </c>
      <c r="CS250">
        <v>1.814723033162136</v>
      </c>
      <c r="CT250" t="s">
        <v>2160</v>
      </c>
      <c r="CU250">
        <v>1.0342857142857143</v>
      </c>
      <c r="CV250" t="s">
        <v>3718</v>
      </c>
      <c r="CW250" t="s">
        <v>3719</v>
      </c>
      <c r="CX250">
        <v>1.5518668434774547</v>
      </c>
      <c r="CY250" t="s">
        <v>2056</v>
      </c>
      <c r="CZ250">
        <v>0.94307692307692315</v>
      </c>
      <c r="DA250" t="s">
        <v>3718</v>
      </c>
      <c r="DB250" t="s">
        <v>3719</v>
      </c>
      <c r="DC250">
        <v>1.4150150075141861</v>
      </c>
      <c r="DD250" t="s">
        <v>2240</v>
      </c>
      <c r="DE250">
        <v>1.066153846153846</v>
      </c>
      <c r="DF250" t="s">
        <v>3720</v>
      </c>
      <c r="DG250" t="s">
        <v>2051</v>
      </c>
      <c r="DH250">
        <v>1.7680701815363569</v>
      </c>
      <c r="DI250" t="s">
        <v>2106</v>
      </c>
      <c r="DJ250">
        <v>1</v>
      </c>
      <c r="DK250" t="s">
        <v>3718</v>
      </c>
      <c r="DL250" t="s">
        <v>3719</v>
      </c>
      <c r="DM250">
        <v>1.5004237436936718</v>
      </c>
      <c r="DN250" t="s">
        <v>2288</v>
      </c>
      <c r="DO250">
        <v>1.157142857142857</v>
      </c>
      <c r="DP250" t="s">
        <v>3720</v>
      </c>
      <c r="DQ250" t="s">
        <v>2051</v>
      </c>
      <c r="DR250">
        <v>1.9189629985134857</v>
      </c>
      <c r="DS250" t="s">
        <v>1982</v>
      </c>
      <c r="DT250">
        <v>0.9028571428571428</v>
      </c>
      <c r="DU250" t="s">
        <v>3718</v>
      </c>
      <c r="DV250" t="s">
        <v>3719</v>
      </c>
      <c r="DW250">
        <v>1.3546682943062864</v>
      </c>
      <c r="DX250" t="s">
        <v>2069</v>
      </c>
      <c r="DY250">
        <v>1.0292307692307692</v>
      </c>
      <c r="DZ250" t="s">
        <v>3718</v>
      </c>
      <c r="EA250" t="s">
        <v>3719</v>
      </c>
      <c r="EB250">
        <v>1.5442822838939483</v>
      </c>
      <c r="EC250" t="s">
        <v>2169</v>
      </c>
      <c r="ED250">
        <v>0.98923076923076925</v>
      </c>
      <c r="EE250" t="s">
        <v>3720</v>
      </c>
      <c r="EF250" t="s">
        <v>2051</v>
      </c>
      <c r="EG250">
        <v>1.6405037903721178</v>
      </c>
      <c r="EH250" t="s">
        <v>2253</v>
      </c>
      <c r="EI250">
        <v>1.1685714285714286</v>
      </c>
      <c r="EJ250" t="s">
        <v>3718</v>
      </c>
      <c r="EK250" t="s">
        <v>3719</v>
      </c>
      <c r="EL250">
        <v>1.7533523176306052</v>
      </c>
      <c r="EM250" t="s">
        <v>2116</v>
      </c>
      <c r="EN250">
        <v>1.2085714285714286</v>
      </c>
      <c r="EO250" t="s">
        <v>3720</v>
      </c>
      <c r="EP250" t="s">
        <v>2051</v>
      </c>
      <c r="EQ250">
        <v>2.0042502428918629</v>
      </c>
      <c r="ER250" t="s">
        <v>1965</v>
      </c>
      <c r="ES250">
        <v>0.80461538461538462</v>
      </c>
      <c r="ET250" t="s">
        <v>3718</v>
      </c>
      <c r="EU250" t="s">
        <v>3719</v>
      </c>
      <c r="EV250">
        <v>1.207264027618139</v>
      </c>
      <c r="EW250" t="s">
        <v>2006</v>
      </c>
      <c r="EX250">
        <v>0.84461538461538455</v>
      </c>
      <c r="EY250" t="s">
        <v>3720</v>
      </c>
      <c r="EZ250" t="s">
        <v>2051</v>
      </c>
      <c r="FA250">
        <v>1.4006789749833477</v>
      </c>
      <c r="FB250" t="s">
        <v>2021</v>
      </c>
      <c r="FC250">
        <v>1.066153846153846</v>
      </c>
      <c r="FD250" t="s">
        <v>3718</v>
      </c>
      <c r="FE250" t="s">
        <v>3719</v>
      </c>
      <c r="FF250">
        <v>1.5996825451995607</v>
      </c>
      <c r="FG250" t="s">
        <v>2248</v>
      </c>
      <c r="FH250">
        <v>1.1542857142857144</v>
      </c>
      <c r="FI250" t="s">
        <v>3720</v>
      </c>
      <c r="FJ250" t="s">
        <v>2051</v>
      </c>
      <c r="FK250">
        <v>1.9142248182702426</v>
      </c>
      <c r="FL250" t="s">
        <v>2272</v>
      </c>
      <c r="FM250">
        <v>0.89428571428571435</v>
      </c>
      <c r="FN250" t="s">
        <v>3718</v>
      </c>
      <c r="FO250" t="s">
        <v>3719</v>
      </c>
      <c r="FP250">
        <v>1.3418075193603409</v>
      </c>
      <c r="FQ250" t="s">
        <v>2013</v>
      </c>
      <c r="FR250">
        <v>0.94285714285714284</v>
      </c>
      <c r="FS250" t="s">
        <v>3720</v>
      </c>
      <c r="FT250" t="s">
        <v>2051</v>
      </c>
      <c r="FU250">
        <v>1.5635994802702475</v>
      </c>
      <c r="FV250" t="s">
        <v>2160</v>
      </c>
      <c r="FW250">
        <v>1.0342857142857143</v>
      </c>
      <c r="FX250" t="s">
        <v>3720</v>
      </c>
      <c r="FY250" t="s">
        <v>2051</v>
      </c>
      <c r="FZ250">
        <v>1.7152212480540292</v>
      </c>
      <c r="GA250" t="s">
        <v>2039</v>
      </c>
      <c r="GB250">
        <v>1.0942857142857143</v>
      </c>
      <c r="GC250" t="s">
        <v>3718</v>
      </c>
      <c r="GD250" t="s">
        <v>3719</v>
      </c>
      <c r="GE250">
        <v>1.6418922680990753</v>
      </c>
      <c r="GF250" t="s">
        <v>2304</v>
      </c>
      <c r="GG250">
        <v>1.0314285714285716</v>
      </c>
      <c r="GH250" t="s">
        <v>3720</v>
      </c>
      <c r="GI250" t="s">
        <v>2051</v>
      </c>
      <c r="GJ250">
        <v>1.7104830678107863</v>
      </c>
      <c r="GK250" t="s">
        <v>2046</v>
      </c>
      <c r="GL250">
        <v>0.99428571428571433</v>
      </c>
      <c r="GM250" t="s">
        <v>3718</v>
      </c>
      <c r="GN250" t="s">
        <v>3719</v>
      </c>
      <c r="GO250">
        <v>1.491849893729708</v>
      </c>
      <c r="GP250">
        <v>0</v>
      </c>
      <c r="GQ250">
        <v>1.8133692673783521</v>
      </c>
      <c r="GR250">
        <v>3.5202075811558742</v>
      </c>
      <c r="GS250">
        <v>5.0044729153020757</v>
      </c>
      <c r="GT250">
        <v>6.942388634788534</v>
      </c>
      <c r="GU250">
        <v>8.4396535916533768</v>
      </c>
      <c r="GV250">
        <v>10.175858209356054</v>
      </c>
      <c r="GW250">
        <v>11.834221294491165</v>
      </c>
      <c r="GX250">
        <v>13.433903839690725</v>
      </c>
      <c r="GY250">
        <v>14.9978677953643</v>
      </c>
      <c r="GZ250">
        <v>16.265148772730186</v>
      </c>
      <c r="HA250">
        <v>17.59949322430813</v>
      </c>
      <c r="HB250">
        <v>19.082543640443244</v>
      </c>
      <c r="HC250">
        <v>20.814461333163941</v>
      </c>
      <c r="HD250">
        <v>22.582531514700296</v>
      </c>
      <c r="HE250">
        <v>23.99721675875433</v>
      </c>
      <c r="HF250">
        <v>25.646103483402957</v>
      </c>
      <c r="HG250">
        <v>27.193683401898429</v>
      </c>
      <c r="HH250">
        <v>29.008406435060564</v>
      </c>
      <c r="HI250">
        <v>30.56027327853802</v>
      </c>
      <c r="HJ250">
        <v>31.975288286052205</v>
      </c>
      <c r="HK250">
        <v>33.743358467588564</v>
      </c>
      <c r="HL250">
        <v>35.243782211282237</v>
      </c>
      <c r="HM250">
        <v>37.162745209795723</v>
      </c>
      <c r="HN250">
        <v>38.517413504102009</v>
      </c>
      <c r="HO250">
        <v>40.061695787995959</v>
      </c>
      <c r="HP250">
        <v>41.702199578368074</v>
      </c>
      <c r="HQ250">
        <v>43.455551895998681</v>
      </c>
      <c r="HR250">
        <v>45.459802138890545</v>
      </c>
      <c r="HS250">
        <v>46.667066166508683</v>
      </c>
      <c r="HT250">
        <v>48.067745141492033</v>
      </c>
      <c r="HU250">
        <v>49.667427686691596</v>
      </c>
      <c r="HV250">
        <v>51.581652504961838</v>
      </c>
      <c r="HW250">
        <v>52.923460024322182</v>
      </c>
      <c r="HX250">
        <v>54.48705950459243</v>
      </c>
      <c r="HY250">
        <v>56.202280752646459</v>
      </c>
      <c r="HZ250">
        <v>57.844173020745536</v>
      </c>
      <c r="IA250">
        <v>59.554656088556321</v>
      </c>
      <c r="IB250">
        <v>61.046505982286028</v>
      </c>
      <c r="IC250" t="s">
        <v>4213</v>
      </c>
      <c r="ID250" t="s">
        <v>4214</v>
      </c>
      <c r="IE250">
        <v>1.6488867246487011</v>
      </c>
    </row>
    <row r="251" spans="1:239" x14ac:dyDescent="0.25">
      <c r="A251" t="s">
        <v>549</v>
      </c>
      <c r="B251" t="s">
        <v>2248</v>
      </c>
      <c r="C251">
        <v>2.1724534082245666</v>
      </c>
      <c r="D251">
        <v>2.1852938271828837</v>
      </c>
      <c r="E251">
        <v>2.067567567567568</v>
      </c>
      <c r="F251">
        <v>2</v>
      </c>
      <c r="G251">
        <v>1.5598369703092345</v>
      </c>
      <c r="H251" t="s">
        <v>1982</v>
      </c>
      <c r="I251">
        <v>0.9028571428571428</v>
      </c>
      <c r="J251" t="s">
        <v>3718</v>
      </c>
      <c r="K251" t="s">
        <v>3719</v>
      </c>
      <c r="L251">
        <v>1.3378944528195205</v>
      </c>
      <c r="M251" t="s">
        <v>2272</v>
      </c>
      <c r="N251">
        <v>0.89428571428571435</v>
      </c>
      <c r="O251" t="s">
        <v>3720</v>
      </c>
      <c r="P251" t="s">
        <v>2051</v>
      </c>
      <c r="Q251">
        <v>1.4646869151203714</v>
      </c>
      <c r="R251" t="s">
        <v>2288</v>
      </c>
      <c r="S251">
        <v>1.157142857142857</v>
      </c>
      <c r="T251" t="s">
        <v>3718</v>
      </c>
      <c r="U251" t="s">
        <v>3719</v>
      </c>
      <c r="V251">
        <v>1.7147064980756512</v>
      </c>
      <c r="W251" t="s">
        <v>2013</v>
      </c>
      <c r="X251">
        <v>0.94285714285714284</v>
      </c>
      <c r="Y251" t="s">
        <v>3720</v>
      </c>
      <c r="Z251" t="s">
        <v>2051</v>
      </c>
      <c r="AA251">
        <v>1.5442386006061424</v>
      </c>
      <c r="AB251" t="s">
        <v>1965</v>
      </c>
      <c r="AC251">
        <v>0.80461538461538462</v>
      </c>
      <c r="AD251" t="s">
        <v>3718</v>
      </c>
      <c r="AE251" t="s">
        <v>3719</v>
      </c>
      <c r="AF251">
        <v>1.1923153826125279</v>
      </c>
      <c r="AG251" t="s">
        <v>2253</v>
      </c>
      <c r="AH251">
        <v>1.1685714285714286</v>
      </c>
      <c r="AI251" t="s">
        <v>3720</v>
      </c>
      <c r="AJ251" t="s">
        <v>2051</v>
      </c>
      <c r="AK251">
        <v>1.913919962569431</v>
      </c>
      <c r="AL251" t="s">
        <v>2021</v>
      </c>
      <c r="AM251">
        <v>1.066153846153846</v>
      </c>
      <c r="AN251" t="s">
        <v>3718</v>
      </c>
      <c r="AO251" t="s">
        <v>3719</v>
      </c>
      <c r="AP251">
        <v>1.5798748760047452</v>
      </c>
      <c r="AQ251" t="s">
        <v>2116</v>
      </c>
      <c r="AR251">
        <v>1.2085714285714286</v>
      </c>
      <c r="AS251" t="s">
        <v>3720</v>
      </c>
      <c r="AT251" t="s">
        <v>2051</v>
      </c>
      <c r="AU251">
        <v>1.9794331153224189</v>
      </c>
      <c r="AV251" t="s">
        <v>2039</v>
      </c>
      <c r="AW251">
        <v>1.0942857142857143</v>
      </c>
      <c r="AX251" t="s">
        <v>3718</v>
      </c>
      <c r="AY251" t="s">
        <v>3719</v>
      </c>
      <c r="AZ251">
        <v>1.6215619475629</v>
      </c>
      <c r="BA251" t="s">
        <v>2304</v>
      </c>
      <c r="BB251">
        <v>1.0314285714285716</v>
      </c>
      <c r="BC251" t="s">
        <v>3720</v>
      </c>
      <c r="BD251" t="s">
        <v>2051</v>
      </c>
      <c r="BE251">
        <v>1.6893034388449013</v>
      </c>
      <c r="BF251" t="s">
        <v>2106</v>
      </c>
      <c r="BG251">
        <v>1</v>
      </c>
      <c r="BH251" t="s">
        <v>3718</v>
      </c>
      <c r="BI251" t="s">
        <v>3719</v>
      </c>
      <c r="BJ251">
        <v>1.4818451217937727</v>
      </c>
      <c r="BK251" t="s">
        <v>2056</v>
      </c>
      <c r="BL251">
        <v>0.94307692307692315</v>
      </c>
      <c r="BM251" t="s">
        <v>3718</v>
      </c>
      <c r="BN251" t="s">
        <v>3719</v>
      </c>
      <c r="BO251">
        <v>1.3974939379378195</v>
      </c>
      <c r="BP251" t="s">
        <v>1996</v>
      </c>
      <c r="BQ251">
        <v>1.066153846153846</v>
      </c>
      <c r="BR251" t="s">
        <v>3720</v>
      </c>
      <c r="BS251" t="s">
        <v>2051</v>
      </c>
      <c r="BT251">
        <v>1.7461774945315607</v>
      </c>
      <c r="BU251" t="s">
        <v>2006</v>
      </c>
      <c r="BV251">
        <v>0.84461538461538455</v>
      </c>
      <c r="BW251" t="s">
        <v>3718</v>
      </c>
      <c r="BX251" t="s">
        <v>3719</v>
      </c>
      <c r="BY251">
        <v>1.2515891874842786</v>
      </c>
      <c r="BZ251" t="s">
        <v>2160</v>
      </c>
      <c r="CA251">
        <v>1.0342857142857143</v>
      </c>
      <c r="CB251" t="s">
        <v>3720</v>
      </c>
      <c r="CC251" t="s">
        <v>2051</v>
      </c>
      <c r="CD251">
        <v>1.6939829497558287</v>
      </c>
      <c r="CE251" t="s">
        <v>2069</v>
      </c>
      <c r="CF251">
        <v>1.0292307692307692</v>
      </c>
      <c r="CG251" t="s">
        <v>3720</v>
      </c>
      <c r="CH251" t="s">
        <v>2051</v>
      </c>
      <c r="CI251">
        <v>1.6857038150672643</v>
      </c>
      <c r="CJ251" t="s">
        <v>2169</v>
      </c>
      <c r="CK251">
        <v>0.98923076923076925</v>
      </c>
      <c r="CL251" t="s">
        <v>3718</v>
      </c>
      <c r="CM251" t="s">
        <v>3719</v>
      </c>
      <c r="CN251">
        <v>1.4658867897129169</v>
      </c>
      <c r="CO251" t="s">
        <v>2240</v>
      </c>
      <c r="CP251">
        <v>1.066153846153846</v>
      </c>
      <c r="CQ251" t="s">
        <v>3720</v>
      </c>
      <c r="CR251" t="s">
        <v>2051</v>
      </c>
      <c r="CS251">
        <v>1.7461774945315607</v>
      </c>
      <c r="CT251" t="s">
        <v>2046</v>
      </c>
      <c r="CU251">
        <v>0.99428571428571433</v>
      </c>
      <c r="CV251" t="s">
        <v>3718</v>
      </c>
      <c r="CW251" t="s">
        <v>3719</v>
      </c>
      <c r="CX251">
        <v>1.4733774353835227</v>
      </c>
      <c r="CY251" t="s">
        <v>2039</v>
      </c>
      <c r="CZ251">
        <v>1.0942857142857143</v>
      </c>
      <c r="DA251" t="s">
        <v>3720</v>
      </c>
      <c r="DB251" t="s">
        <v>2051</v>
      </c>
      <c r="DC251">
        <v>1.7922526788853106</v>
      </c>
      <c r="DD251" t="s">
        <v>2253</v>
      </c>
      <c r="DE251">
        <v>1.1685714285714286</v>
      </c>
      <c r="DF251" t="s">
        <v>3718</v>
      </c>
      <c r="DG251" t="s">
        <v>3719</v>
      </c>
      <c r="DH251">
        <v>1.7316418708961516</v>
      </c>
      <c r="DI251" t="s">
        <v>2021</v>
      </c>
      <c r="DJ251">
        <v>1.066153846153846</v>
      </c>
      <c r="DK251" t="s">
        <v>3720</v>
      </c>
      <c r="DL251" t="s">
        <v>2051</v>
      </c>
      <c r="DM251">
        <v>1.7461774945315607</v>
      </c>
      <c r="DN251" t="s">
        <v>2116</v>
      </c>
      <c r="DO251">
        <v>1.2085714285714286</v>
      </c>
      <c r="DP251" t="s">
        <v>3718</v>
      </c>
      <c r="DQ251" t="s">
        <v>3719</v>
      </c>
      <c r="DR251">
        <v>1.7909156757679026</v>
      </c>
      <c r="DS251" t="s">
        <v>1965</v>
      </c>
      <c r="DT251">
        <v>0.80461538461538462</v>
      </c>
      <c r="DU251" t="s">
        <v>3720</v>
      </c>
      <c r="DV251" t="s">
        <v>2051</v>
      </c>
      <c r="DW251">
        <v>1.3178222649927942</v>
      </c>
      <c r="DX251" t="s">
        <v>2272</v>
      </c>
      <c r="DY251">
        <v>0.89428571428571435</v>
      </c>
      <c r="DZ251" t="s">
        <v>3718</v>
      </c>
      <c r="EA251" t="s">
        <v>3719</v>
      </c>
      <c r="EB251">
        <v>1.3251929232041455</v>
      </c>
      <c r="EC251" t="s">
        <v>2288</v>
      </c>
      <c r="ED251">
        <v>1.157142857142857</v>
      </c>
      <c r="EE251" t="s">
        <v>3720</v>
      </c>
      <c r="EF251" t="s">
        <v>2051</v>
      </c>
      <c r="EG251">
        <v>1.8952019189257199</v>
      </c>
      <c r="EH251" t="s">
        <v>2013</v>
      </c>
      <c r="EI251">
        <v>0.94285714285714284</v>
      </c>
      <c r="EJ251" t="s">
        <v>3718</v>
      </c>
      <c r="EK251" t="s">
        <v>3719</v>
      </c>
      <c r="EL251">
        <v>1.3971682576912714</v>
      </c>
      <c r="EM251" t="s">
        <v>1982</v>
      </c>
      <c r="EN251">
        <v>0.9028571428571428</v>
      </c>
      <c r="EO251" t="s">
        <v>3720</v>
      </c>
      <c r="EP251" t="s">
        <v>2051</v>
      </c>
      <c r="EQ251">
        <v>1.4787254478531544</v>
      </c>
      <c r="ER251" t="s">
        <v>2106</v>
      </c>
      <c r="ES251">
        <v>1</v>
      </c>
      <c r="ET251" t="s">
        <v>3720</v>
      </c>
      <c r="EU251" t="s">
        <v>2051</v>
      </c>
      <c r="EV251">
        <v>1.6378288188246963</v>
      </c>
      <c r="EW251" t="s">
        <v>2304</v>
      </c>
      <c r="EX251">
        <v>1.0314285714285716</v>
      </c>
      <c r="EY251" t="s">
        <v>3718</v>
      </c>
      <c r="EZ251" t="s">
        <v>3719</v>
      </c>
      <c r="FA251">
        <v>1.5284173970501487</v>
      </c>
      <c r="FB251" t="s">
        <v>2169</v>
      </c>
      <c r="FC251">
        <v>0.98923076923076925</v>
      </c>
      <c r="FD251" t="s">
        <v>3720</v>
      </c>
      <c r="FE251" t="s">
        <v>2051</v>
      </c>
      <c r="FF251">
        <v>1.6201906623142766</v>
      </c>
      <c r="FG251" t="s">
        <v>1996</v>
      </c>
      <c r="FH251">
        <v>1.066153846153846</v>
      </c>
      <c r="FI251" t="s">
        <v>3718</v>
      </c>
      <c r="FJ251" t="s">
        <v>3719</v>
      </c>
      <c r="FK251">
        <v>1.5798748760047452</v>
      </c>
      <c r="FL251" t="s">
        <v>2056</v>
      </c>
      <c r="FM251">
        <v>0.94307692307692315</v>
      </c>
      <c r="FN251" t="s">
        <v>3720</v>
      </c>
      <c r="FO251" t="s">
        <v>2051</v>
      </c>
      <c r="FP251">
        <v>1.5445985629839061</v>
      </c>
      <c r="FQ251" t="s">
        <v>2160</v>
      </c>
      <c r="FR251">
        <v>1.0342857142857143</v>
      </c>
      <c r="FS251" t="s">
        <v>3718</v>
      </c>
      <c r="FT251" t="s">
        <v>3719</v>
      </c>
      <c r="FU251">
        <v>1.5326512402552734</v>
      </c>
      <c r="FV251" t="s">
        <v>2046</v>
      </c>
      <c r="FW251">
        <v>0.99428571428571433</v>
      </c>
      <c r="FX251" t="s">
        <v>3720</v>
      </c>
      <c r="FY251" t="s">
        <v>2051</v>
      </c>
      <c r="FZ251">
        <v>1.628469797002841</v>
      </c>
      <c r="GA251" t="s">
        <v>2240</v>
      </c>
      <c r="GB251">
        <v>1.066153846153846</v>
      </c>
      <c r="GC251" t="s">
        <v>3718</v>
      </c>
      <c r="GD251" t="s">
        <v>3719</v>
      </c>
      <c r="GE251">
        <v>1.5798748760047452</v>
      </c>
      <c r="GF251" t="s">
        <v>2006</v>
      </c>
      <c r="GG251">
        <v>0.84461538461538455</v>
      </c>
      <c r="GH251" t="s">
        <v>3720</v>
      </c>
      <c r="GI251" t="s">
        <v>2051</v>
      </c>
      <c r="GJ251">
        <v>1.3833354177457819</v>
      </c>
      <c r="GK251" t="s">
        <v>2069</v>
      </c>
      <c r="GL251">
        <v>1.0292307692307692</v>
      </c>
      <c r="GM251" t="s">
        <v>3718</v>
      </c>
      <c r="GN251" t="s">
        <v>3719</v>
      </c>
      <c r="GO251">
        <v>1.5251605945846676</v>
      </c>
      <c r="GP251">
        <v>0</v>
      </c>
      <c r="GQ251">
        <v>1.3378944528195205</v>
      </c>
      <c r="GR251">
        <v>2.8025813679398919</v>
      </c>
      <c r="GS251">
        <v>4.5172878660155433</v>
      </c>
      <c r="GT251">
        <v>6.0615264666216859</v>
      </c>
      <c r="GU251">
        <v>7.253841849234214</v>
      </c>
      <c r="GV251">
        <v>9.1677618118036452</v>
      </c>
      <c r="GW251">
        <v>10.74763668780839</v>
      </c>
      <c r="GX251">
        <v>12.727069803130808</v>
      </c>
      <c r="GY251">
        <v>14.348631750693709</v>
      </c>
      <c r="GZ251">
        <v>16.037935189538612</v>
      </c>
      <c r="HA251">
        <v>17.519780311332383</v>
      </c>
      <c r="HB251">
        <v>18.917274249270204</v>
      </c>
      <c r="HC251">
        <v>20.663451743801765</v>
      </c>
      <c r="HD251">
        <v>21.915040931286043</v>
      </c>
      <c r="HE251">
        <v>23.609023881041871</v>
      </c>
      <c r="HF251">
        <v>25.294727696109135</v>
      </c>
      <c r="HG251">
        <v>26.760614485822053</v>
      </c>
      <c r="HH251">
        <v>28.506791980353615</v>
      </c>
      <c r="HI251">
        <v>29.980169415737137</v>
      </c>
      <c r="HJ251">
        <v>31.772422094622449</v>
      </c>
      <c r="HK251">
        <v>33.504063965518604</v>
      </c>
      <c r="HL251">
        <v>35.250241460050162</v>
      </c>
      <c r="HM251">
        <v>37.041157135818068</v>
      </c>
      <c r="HN251">
        <v>38.35897940081086</v>
      </c>
      <c r="HO251">
        <v>39.684172324015009</v>
      </c>
      <c r="HP251">
        <v>41.57937424294073</v>
      </c>
      <c r="HQ251">
        <v>42.976542500632</v>
      </c>
      <c r="HR251">
        <v>44.455267948485158</v>
      </c>
      <c r="HS251">
        <v>46.093096767309852</v>
      </c>
      <c r="HT251">
        <v>47.621514164360001</v>
      </c>
      <c r="HU251">
        <v>49.24170482667428</v>
      </c>
      <c r="HV251">
        <v>50.821579702679024</v>
      </c>
      <c r="HW251">
        <v>52.366178265662931</v>
      </c>
      <c r="HX251">
        <v>53.898829505918208</v>
      </c>
      <c r="HY251">
        <v>55.527299302921051</v>
      </c>
      <c r="HZ251">
        <v>57.107174178925796</v>
      </c>
      <c r="IA251">
        <v>58.490509596671579</v>
      </c>
      <c r="IB251">
        <v>60.015670191256248</v>
      </c>
      <c r="IC251" t="s">
        <v>4215</v>
      </c>
      <c r="ID251" t="s">
        <v>4216</v>
      </c>
      <c r="IE251">
        <v>1.6857038150671997</v>
      </c>
    </row>
    <row r="252" spans="1:239" x14ac:dyDescent="0.25">
      <c r="A252" t="s">
        <v>2881</v>
      </c>
      <c r="B252" t="s">
        <v>2021</v>
      </c>
      <c r="C252">
        <v>2.1331788852994618</v>
      </c>
      <c r="D252">
        <v>2.6627972513800136</v>
      </c>
      <c r="E252">
        <v>2.0660377358490565</v>
      </c>
      <c r="F252">
        <v>1.6</v>
      </c>
      <c r="G252">
        <v>1.5589068600148148</v>
      </c>
      <c r="H252" t="s">
        <v>2106</v>
      </c>
      <c r="I252">
        <v>1</v>
      </c>
      <c r="J252" t="s">
        <v>3720</v>
      </c>
      <c r="K252" t="s">
        <v>2051</v>
      </c>
      <c r="L252">
        <v>1.6368522030155557</v>
      </c>
      <c r="M252" t="s">
        <v>2046</v>
      </c>
      <c r="N252">
        <v>0.99428571428571433</v>
      </c>
      <c r="O252" t="s">
        <v>3718</v>
      </c>
      <c r="P252" t="s">
        <v>3719</v>
      </c>
      <c r="Q252">
        <v>1.4724988797739935</v>
      </c>
      <c r="R252" t="s">
        <v>2240</v>
      </c>
      <c r="S252">
        <v>1.066153846153846</v>
      </c>
      <c r="T252" t="s">
        <v>3720</v>
      </c>
      <c r="U252" t="s">
        <v>2051</v>
      </c>
      <c r="V252">
        <v>1.7451362718304306</v>
      </c>
      <c r="W252" t="s">
        <v>2056</v>
      </c>
      <c r="X252">
        <v>0.94307692307692315</v>
      </c>
      <c r="Y252" t="s">
        <v>3718</v>
      </c>
      <c r="Z252" t="s">
        <v>3719</v>
      </c>
      <c r="AA252">
        <v>1.3966606306609655</v>
      </c>
      <c r="AB252" t="s">
        <v>2288</v>
      </c>
      <c r="AC252">
        <v>1.157142857142857</v>
      </c>
      <c r="AD252" t="s">
        <v>3720</v>
      </c>
      <c r="AE252" t="s">
        <v>2051</v>
      </c>
      <c r="AF252">
        <v>1.8940718349179997</v>
      </c>
      <c r="AG252" t="s">
        <v>2160</v>
      </c>
      <c r="AH252">
        <v>1.0342857142857143</v>
      </c>
      <c r="AI252" t="s">
        <v>3718</v>
      </c>
      <c r="AJ252" t="s">
        <v>3719</v>
      </c>
      <c r="AK252">
        <v>1.5317373404545565</v>
      </c>
      <c r="AL252" t="s">
        <v>2248</v>
      </c>
      <c r="AM252">
        <v>1.1542857142857144</v>
      </c>
      <c r="AN252" t="s">
        <v>3720</v>
      </c>
      <c r="AO252" t="s">
        <v>2051</v>
      </c>
      <c r="AP252">
        <v>1.8893951143379557</v>
      </c>
      <c r="AQ252" t="s">
        <v>2169</v>
      </c>
      <c r="AR252">
        <v>0.98923076923076925</v>
      </c>
      <c r="AS252" t="s">
        <v>3718</v>
      </c>
      <c r="AT252" t="s">
        <v>3719</v>
      </c>
      <c r="AU252">
        <v>1.4650127006769993</v>
      </c>
      <c r="AV252" t="s">
        <v>2304</v>
      </c>
      <c r="AW252">
        <v>1.0314285714285716</v>
      </c>
      <c r="AX252" t="s">
        <v>3720</v>
      </c>
      <c r="AY252" t="s">
        <v>2051</v>
      </c>
      <c r="AZ252">
        <v>1.6882961293960448</v>
      </c>
      <c r="BA252" t="s">
        <v>2069</v>
      </c>
      <c r="BB252">
        <v>1.0292307692307692</v>
      </c>
      <c r="BC252" t="s">
        <v>3718</v>
      </c>
      <c r="BD252" t="s">
        <v>3719</v>
      </c>
      <c r="BE252">
        <v>1.5242511613575622</v>
      </c>
      <c r="BF252" t="s">
        <v>2006</v>
      </c>
      <c r="BG252">
        <v>0.84461538461538455</v>
      </c>
      <c r="BH252" t="s">
        <v>3720</v>
      </c>
      <c r="BI252" t="s">
        <v>2051</v>
      </c>
      <c r="BJ252">
        <v>1.3825105530085231</v>
      </c>
      <c r="BK252" t="s">
        <v>2039</v>
      </c>
      <c r="BL252">
        <v>1.0942857142857143</v>
      </c>
      <c r="BM252" t="s">
        <v>3718</v>
      </c>
      <c r="BN252" t="s">
        <v>3719</v>
      </c>
      <c r="BO252">
        <v>1.620595031475401</v>
      </c>
      <c r="BP252" t="s">
        <v>2116</v>
      </c>
      <c r="BQ252">
        <v>1.2085714285714286</v>
      </c>
      <c r="BR252" t="s">
        <v>3720</v>
      </c>
      <c r="BS252" t="s">
        <v>2051</v>
      </c>
      <c r="BT252">
        <v>1.9782528053588002</v>
      </c>
      <c r="BU252" t="s">
        <v>1996</v>
      </c>
      <c r="BV252">
        <v>1.066153846153846</v>
      </c>
      <c r="BW252" t="s">
        <v>3718</v>
      </c>
      <c r="BX252" t="s">
        <v>3719</v>
      </c>
      <c r="BY252">
        <v>1.5789328173703896</v>
      </c>
      <c r="BZ252" t="s">
        <v>2253</v>
      </c>
      <c r="CA252">
        <v>1.1685714285714286</v>
      </c>
      <c r="CB252" t="s">
        <v>3720</v>
      </c>
      <c r="CC252" t="s">
        <v>2051</v>
      </c>
      <c r="CD252">
        <v>1.9127787172381781</v>
      </c>
      <c r="CE252" t="s">
        <v>2013</v>
      </c>
      <c r="CF252">
        <v>0.94285714285714284</v>
      </c>
      <c r="CG252" t="s">
        <v>3718</v>
      </c>
      <c r="CH252" t="s">
        <v>3719</v>
      </c>
      <c r="CI252">
        <v>1.3963351446132699</v>
      </c>
      <c r="CJ252" t="s">
        <v>1965</v>
      </c>
      <c r="CK252">
        <v>0.80461538461538462</v>
      </c>
      <c r="CL252" t="s">
        <v>3720</v>
      </c>
      <c r="CM252" t="s">
        <v>2051</v>
      </c>
      <c r="CN252">
        <v>1.3170364648879009</v>
      </c>
      <c r="CO252" t="s">
        <v>1982</v>
      </c>
      <c r="CP252">
        <v>0.9028571428571428</v>
      </c>
      <c r="CQ252" t="s">
        <v>3718</v>
      </c>
      <c r="CR252" t="s">
        <v>3719</v>
      </c>
      <c r="CS252">
        <v>1.3370966839327068</v>
      </c>
      <c r="CT252" t="s">
        <v>2272</v>
      </c>
      <c r="CU252">
        <v>0.89428571428571435</v>
      </c>
      <c r="CV252" t="s">
        <v>3720</v>
      </c>
      <c r="CW252" t="s">
        <v>2051</v>
      </c>
      <c r="CX252">
        <v>1.4638135415539111</v>
      </c>
      <c r="CY252" t="s">
        <v>2304</v>
      </c>
      <c r="CZ252">
        <v>1.0314285714285716</v>
      </c>
      <c r="DA252" t="s">
        <v>3718</v>
      </c>
      <c r="DB252" t="s">
        <v>3719</v>
      </c>
      <c r="DC252">
        <v>1.5275060218345167</v>
      </c>
      <c r="DD252" t="s">
        <v>2160</v>
      </c>
      <c r="DE252">
        <v>1.0342857142857143</v>
      </c>
      <c r="DF252" t="s">
        <v>3720</v>
      </c>
      <c r="DG252" t="s">
        <v>2051</v>
      </c>
      <c r="DH252">
        <v>1.692972849976089</v>
      </c>
      <c r="DI252" t="s">
        <v>2248</v>
      </c>
      <c r="DJ252">
        <v>1.1542857142857144</v>
      </c>
      <c r="DK252" t="s">
        <v>3718</v>
      </c>
      <c r="DL252" t="s">
        <v>3719</v>
      </c>
      <c r="DM252">
        <v>1.7094527224962455</v>
      </c>
      <c r="DN252" t="s">
        <v>2169</v>
      </c>
      <c r="DO252">
        <v>0.98923076923076925</v>
      </c>
      <c r="DP252" t="s">
        <v>3720</v>
      </c>
      <c r="DQ252" t="s">
        <v>2051</v>
      </c>
      <c r="DR252">
        <v>1.6192245639061573</v>
      </c>
      <c r="DS252" t="s">
        <v>2288</v>
      </c>
      <c r="DT252">
        <v>1.157142857142857</v>
      </c>
      <c r="DU252" t="s">
        <v>3718</v>
      </c>
      <c r="DV252" t="s">
        <v>3719</v>
      </c>
      <c r="DW252">
        <v>1.7136840411162855</v>
      </c>
      <c r="DX252" t="s">
        <v>2046</v>
      </c>
      <c r="DY252">
        <v>0.99428571428571433</v>
      </c>
      <c r="DZ252" t="s">
        <v>3720</v>
      </c>
      <c r="EA252" t="s">
        <v>2051</v>
      </c>
      <c r="EB252">
        <v>1.6274987618554668</v>
      </c>
      <c r="EC252" t="s">
        <v>2240</v>
      </c>
      <c r="ED252">
        <v>1.066153846153846</v>
      </c>
      <c r="EE252" t="s">
        <v>3718</v>
      </c>
      <c r="EF252" t="s">
        <v>3719</v>
      </c>
      <c r="EG252">
        <v>1.5789328173703896</v>
      </c>
      <c r="EH252" t="s">
        <v>2056</v>
      </c>
      <c r="EI252">
        <v>0.94307692307692315</v>
      </c>
      <c r="EJ252" t="s">
        <v>3720</v>
      </c>
      <c r="EK252" t="s">
        <v>2051</v>
      </c>
      <c r="EL252">
        <v>1.5436775391515933</v>
      </c>
      <c r="EM252" t="s">
        <v>2106</v>
      </c>
      <c r="EN252">
        <v>1</v>
      </c>
      <c r="EO252" t="s">
        <v>3718</v>
      </c>
      <c r="EP252" t="s">
        <v>3719</v>
      </c>
      <c r="EQ252">
        <v>1.480961517014074</v>
      </c>
      <c r="ER252" t="s">
        <v>2006</v>
      </c>
      <c r="ES252">
        <v>0.84461538461538455</v>
      </c>
      <c r="ET252" t="s">
        <v>3718</v>
      </c>
      <c r="EU252" t="s">
        <v>3719</v>
      </c>
      <c r="EV252">
        <v>1.2508428812934256</v>
      </c>
      <c r="EW252" t="s">
        <v>2069</v>
      </c>
      <c r="EX252">
        <v>1.0292307692307692</v>
      </c>
      <c r="EY252" t="s">
        <v>3720</v>
      </c>
      <c r="EZ252" t="s">
        <v>2051</v>
      </c>
      <c r="FA252">
        <v>1.6846986520267795</v>
      </c>
      <c r="FB252" t="s">
        <v>1996</v>
      </c>
      <c r="FC252">
        <v>1.066153846153846</v>
      </c>
      <c r="FD252" t="s">
        <v>3720</v>
      </c>
      <c r="FE252" t="s">
        <v>2051</v>
      </c>
      <c r="FF252">
        <v>1.7451362718304306</v>
      </c>
      <c r="FG252" t="s">
        <v>2116</v>
      </c>
      <c r="FH252">
        <v>1.2085714285714286</v>
      </c>
      <c r="FI252" t="s">
        <v>3718</v>
      </c>
      <c r="FJ252" t="s">
        <v>3719</v>
      </c>
      <c r="FK252">
        <v>1.7898477762770095</v>
      </c>
      <c r="FL252" t="s">
        <v>2039</v>
      </c>
      <c r="FM252">
        <v>1.0942857142857143</v>
      </c>
      <c r="FN252" t="s">
        <v>3720</v>
      </c>
      <c r="FO252" t="s">
        <v>2051</v>
      </c>
      <c r="FP252">
        <v>1.7911839821570223</v>
      </c>
      <c r="FQ252" t="s">
        <v>2253</v>
      </c>
      <c r="FR252">
        <v>1.1685714285714286</v>
      </c>
      <c r="FS252" t="s">
        <v>3718</v>
      </c>
      <c r="FT252" t="s">
        <v>3719</v>
      </c>
      <c r="FU252">
        <v>1.7306093155964466</v>
      </c>
      <c r="FV252" t="s">
        <v>1965</v>
      </c>
      <c r="FW252">
        <v>0.80461538461538462</v>
      </c>
      <c r="FX252" t="s">
        <v>3718</v>
      </c>
      <c r="FY252" t="s">
        <v>3719</v>
      </c>
      <c r="FZ252">
        <v>1.1916044206128626</v>
      </c>
      <c r="GA252" t="s">
        <v>1982</v>
      </c>
      <c r="GB252">
        <v>0.9028571428571428</v>
      </c>
      <c r="GC252" t="s">
        <v>3720</v>
      </c>
      <c r="GD252" t="s">
        <v>2051</v>
      </c>
      <c r="GE252">
        <v>1.4778437032940444</v>
      </c>
      <c r="GF252" t="s">
        <v>2272</v>
      </c>
      <c r="GG252">
        <v>0.89428571428571435</v>
      </c>
      <c r="GH252" t="s">
        <v>3718</v>
      </c>
      <c r="GI252" t="s">
        <v>3719</v>
      </c>
      <c r="GJ252">
        <v>1.3244027280725863</v>
      </c>
      <c r="GK252" t="s">
        <v>2013</v>
      </c>
      <c r="GL252">
        <v>0.94285714285714284</v>
      </c>
      <c r="GM252" t="s">
        <v>3720</v>
      </c>
      <c r="GN252" t="s">
        <v>2051</v>
      </c>
      <c r="GO252">
        <v>1.5433177914146667</v>
      </c>
      <c r="GP252">
        <v>0</v>
      </c>
      <c r="GQ252">
        <v>1.6368522030155557</v>
      </c>
      <c r="GR252">
        <v>3.1093510827895492</v>
      </c>
      <c r="GS252">
        <v>4.8544873546199803</v>
      </c>
      <c r="GT252">
        <v>6.2511479852809462</v>
      </c>
      <c r="GU252">
        <v>8.1452198201989461</v>
      </c>
      <c r="GV252">
        <v>9.6769571606535028</v>
      </c>
      <c r="GW252">
        <v>11.566352274991459</v>
      </c>
      <c r="GX252">
        <v>13.031364975668458</v>
      </c>
      <c r="GY252">
        <v>14.719661105064503</v>
      </c>
      <c r="GZ252">
        <v>16.243912266422065</v>
      </c>
      <c r="HA252">
        <v>17.626422819430587</v>
      </c>
      <c r="HB252">
        <v>19.247017850905987</v>
      </c>
      <c r="HC252">
        <v>21.225270656264787</v>
      </c>
      <c r="HD252">
        <v>22.804203473635177</v>
      </c>
      <c r="HE252">
        <v>24.716982190873356</v>
      </c>
      <c r="HF252">
        <v>26.113317335486627</v>
      </c>
      <c r="HG252">
        <v>27.43035380037453</v>
      </c>
      <c r="HH252">
        <v>28.767450484307236</v>
      </c>
      <c r="HI252">
        <v>30.231264025861147</v>
      </c>
      <c r="HJ252">
        <v>31.758770047695663</v>
      </c>
      <c r="HK252">
        <v>33.45174289767175</v>
      </c>
      <c r="HL252">
        <v>35.161195620167994</v>
      </c>
      <c r="HM252">
        <v>36.780420184074153</v>
      </c>
      <c r="HN252">
        <v>38.494104225190441</v>
      </c>
      <c r="HO252">
        <v>40.121602987045904</v>
      </c>
      <c r="HP252">
        <v>41.70053580441629</v>
      </c>
      <c r="HQ252">
        <v>43.244213343567885</v>
      </c>
      <c r="HR252">
        <v>44.725174860581959</v>
      </c>
      <c r="HS252">
        <v>45.976017741875381</v>
      </c>
      <c r="HT252">
        <v>47.660716393902163</v>
      </c>
      <c r="HU252">
        <v>49.405852665732596</v>
      </c>
      <c r="HV252">
        <v>51.195700442009603</v>
      </c>
      <c r="HW252">
        <v>52.986884424166625</v>
      </c>
      <c r="HX252">
        <v>54.717493739763071</v>
      </c>
      <c r="HY252">
        <v>55.909098160375933</v>
      </c>
      <c r="HZ252">
        <v>57.386941863669975</v>
      </c>
      <c r="IA252">
        <v>58.711344591742559</v>
      </c>
      <c r="IB252">
        <v>60.254662383157225</v>
      </c>
      <c r="IC252" t="s">
        <v>4217</v>
      </c>
      <c r="ID252" t="s">
        <v>4218</v>
      </c>
      <c r="IE252">
        <v>1.3963351446132002</v>
      </c>
    </row>
    <row r="253" spans="1:239" x14ac:dyDescent="0.25">
      <c r="A253" t="s">
        <v>2883</v>
      </c>
      <c r="B253" t="s">
        <v>2253</v>
      </c>
      <c r="C253">
        <v>2.6542281024501944</v>
      </c>
      <c r="D253">
        <v>2.7667332857475953</v>
      </c>
      <c r="E253">
        <v>3.1111111111111107</v>
      </c>
      <c r="F253">
        <v>0.8</v>
      </c>
      <c r="G253">
        <v>1.5539055436591209</v>
      </c>
      <c r="H253" t="s">
        <v>2304</v>
      </c>
      <c r="I253">
        <v>1.0314285714285716</v>
      </c>
      <c r="J253" t="s">
        <v>3720</v>
      </c>
      <c r="K253" t="s">
        <v>2051</v>
      </c>
      <c r="L253">
        <v>1.6828797037828283</v>
      </c>
      <c r="M253" t="s">
        <v>1965</v>
      </c>
      <c r="N253">
        <v>0.80461538461538462</v>
      </c>
      <c r="O253" t="s">
        <v>3718</v>
      </c>
      <c r="P253" t="s">
        <v>3719</v>
      </c>
      <c r="Q253">
        <v>1.1877814913338987</v>
      </c>
      <c r="R253" t="s">
        <v>2006</v>
      </c>
      <c r="S253">
        <v>0.84461538461538455</v>
      </c>
      <c r="T253" t="s">
        <v>3720</v>
      </c>
      <c r="U253" t="s">
        <v>2051</v>
      </c>
      <c r="V253">
        <v>1.378075154834308</v>
      </c>
      <c r="W253" t="s">
        <v>1996</v>
      </c>
      <c r="X253">
        <v>1.066153846153846</v>
      </c>
      <c r="Y253" t="s">
        <v>3718</v>
      </c>
      <c r="Z253" t="s">
        <v>3719</v>
      </c>
      <c r="AA253">
        <v>1.573867253335357</v>
      </c>
      <c r="AB253" t="s">
        <v>2106</v>
      </c>
      <c r="AC253">
        <v>1</v>
      </c>
      <c r="AD253" t="s">
        <v>3720</v>
      </c>
      <c r="AE253" t="s">
        <v>2051</v>
      </c>
      <c r="AF253">
        <v>1.6316008208420771</v>
      </c>
      <c r="AG253" t="s">
        <v>2248</v>
      </c>
      <c r="AH253">
        <v>1.1542857142857144</v>
      </c>
      <c r="AI253" t="s">
        <v>3718</v>
      </c>
      <c r="AJ253" t="s">
        <v>3719</v>
      </c>
      <c r="AK253">
        <v>1.7039684218753448</v>
      </c>
      <c r="AL253" t="s">
        <v>2056</v>
      </c>
      <c r="AM253">
        <v>0.94307692307692315</v>
      </c>
      <c r="AN253" t="s">
        <v>3720</v>
      </c>
      <c r="AO253" t="s">
        <v>2051</v>
      </c>
      <c r="AP253">
        <v>1.5387250818095282</v>
      </c>
      <c r="AQ253" t="s">
        <v>1982</v>
      </c>
      <c r="AR253">
        <v>0.9028571428571428</v>
      </c>
      <c r="AS253" t="s">
        <v>3718</v>
      </c>
      <c r="AT253" t="s">
        <v>3719</v>
      </c>
      <c r="AU253">
        <v>1.3328069834470515</v>
      </c>
      <c r="AV253" t="s">
        <v>2160</v>
      </c>
      <c r="AW253">
        <v>1.0342857142857143</v>
      </c>
      <c r="AX253" t="s">
        <v>3720</v>
      </c>
      <c r="AY253" t="s">
        <v>2051</v>
      </c>
      <c r="AZ253">
        <v>1.6875414204138053</v>
      </c>
      <c r="BA253" t="s">
        <v>2039</v>
      </c>
      <c r="BB253">
        <v>1.0942857142857143</v>
      </c>
      <c r="BC253" t="s">
        <v>3720</v>
      </c>
      <c r="BD253" t="s">
        <v>2051</v>
      </c>
      <c r="BE253">
        <v>1.78543746966433</v>
      </c>
      <c r="BF253" t="s">
        <v>2116</v>
      </c>
      <c r="BG253">
        <v>1.2085714285714286</v>
      </c>
      <c r="BH253" t="s">
        <v>3718</v>
      </c>
      <c r="BI253" t="s">
        <v>3719</v>
      </c>
      <c r="BJ253">
        <v>1.7841055506269079</v>
      </c>
      <c r="BK253" t="s">
        <v>2046</v>
      </c>
      <c r="BL253">
        <v>0.99428571428571433</v>
      </c>
      <c r="BM253" t="s">
        <v>3720</v>
      </c>
      <c r="BN253" t="s">
        <v>2051</v>
      </c>
      <c r="BO253">
        <v>1.6222773875801224</v>
      </c>
      <c r="BP253" t="s">
        <v>2272</v>
      </c>
      <c r="BQ253">
        <v>0.89428571428571435</v>
      </c>
      <c r="BR253" t="s">
        <v>3718</v>
      </c>
      <c r="BS253" t="s">
        <v>3719</v>
      </c>
      <c r="BT253">
        <v>1.3201537525915419</v>
      </c>
      <c r="BU253" t="s">
        <v>2013</v>
      </c>
      <c r="BV253">
        <v>0.94285714285714284</v>
      </c>
      <c r="BW253" t="s">
        <v>3720</v>
      </c>
      <c r="BX253" t="s">
        <v>2051</v>
      </c>
      <c r="BY253">
        <v>1.5383664882225296</v>
      </c>
      <c r="BZ253" t="s">
        <v>2021</v>
      </c>
      <c r="CA253">
        <v>1.066153846153846</v>
      </c>
      <c r="CB253" t="s">
        <v>3718</v>
      </c>
      <c r="CC253" t="s">
        <v>3719</v>
      </c>
      <c r="CD253">
        <v>1.573867253335357</v>
      </c>
      <c r="CE253" t="s">
        <v>2288</v>
      </c>
      <c r="CF253">
        <v>1.157142857142857</v>
      </c>
      <c r="CG253" t="s">
        <v>3720</v>
      </c>
      <c r="CH253" t="s">
        <v>2051</v>
      </c>
      <c r="CI253">
        <v>1.8879952355458318</v>
      </c>
      <c r="CJ253" t="s">
        <v>2240</v>
      </c>
      <c r="CK253">
        <v>1.066153846153846</v>
      </c>
      <c r="CL253" t="s">
        <v>3718</v>
      </c>
      <c r="CM253" t="s">
        <v>3719</v>
      </c>
      <c r="CN253">
        <v>1.573867253335357</v>
      </c>
      <c r="CO253" t="s">
        <v>2069</v>
      </c>
      <c r="CP253">
        <v>1.0292307692307692</v>
      </c>
      <c r="CQ253" t="s">
        <v>3720</v>
      </c>
      <c r="CR253" t="s">
        <v>2051</v>
      </c>
      <c r="CS253">
        <v>1.6792937679128452</v>
      </c>
      <c r="CT253" t="s">
        <v>2169</v>
      </c>
      <c r="CU253">
        <v>0.98923076923076925</v>
      </c>
      <c r="CV253" t="s">
        <v>3718</v>
      </c>
      <c r="CW253" t="s">
        <v>3719</v>
      </c>
      <c r="CX253">
        <v>1.4603126174525753</v>
      </c>
      <c r="CY253" t="s">
        <v>2160</v>
      </c>
      <c r="CZ253">
        <v>1.0342857142857143</v>
      </c>
      <c r="DA253" t="s">
        <v>3718</v>
      </c>
      <c r="DB253" t="s">
        <v>3719</v>
      </c>
      <c r="DC253">
        <v>1.5268231898982048</v>
      </c>
      <c r="DD253" t="s">
        <v>2248</v>
      </c>
      <c r="DE253">
        <v>1.1542857142857144</v>
      </c>
      <c r="DF253" t="s">
        <v>3720</v>
      </c>
      <c r="DG253" t="s">
        <v>2051</v>
      </c>
      <c r="DH253">
        <v>1.8833335189148548</v>
      </c>
      <c r="DI253" t="s">
        <v>2056</v>
      </c>
      <c r="DJ253">
        <v>0.94307692307692315</v>
      </c>
      <c r="DK253" t="s">
        <v>3718</v>
      </c>
      <c r="DL253" t="s">
        <v>3719</v>
      </c>
      <c r="DM253">
        <v>1.3921798359229063</v>
      </c>
      <c r="DN253" t="s">
        <v>1982</v>
      </c>
      <c r="DO253">
        <v>0.9028571428571428</v>
      </c>
      <c r="DP253" t="s">
        <v>3720</v>
      </c>
      <c r="DQ253" t="s">
        <v>2051</v>
      </c>
      <c r="DR253">
        <v>1.4731024553888465</v>
      </c>
      <c r="DS253" t="s">
        <v>2106</v>
      </c>
      <c r="DT253">
        <v>1</v>
      </c>
      <c r="DU253" t="s">
        <v>3718</v>
      </c>
      <c r="DV253" t="s">
        <v>3719</v>
      </c>
      <c r="DW253">
        <v>1.4762102664761647</v>
      </c>
      <c r="DX253" t="s">
        <v>1965</v>
      </c>
      <c r="DY253">
        <v>0.80461538461538462</v>
      </c>
      <c r="DZ253" t="s">
        <v>3720</v>
      </c>
      <c r="EA253" t="s">
        <v>2051</v>
      </c>
      <c r="EB253">
        <v>1.3128111220006251</v>
      </c>
      <c r="EC253" t="s">
        <v>2006</v>
      </c>
      <c r="ED253">
        <v>0.84461538461538455</v>
      </c>
      <c r="EE253" t="s">
        <v>3718</v>
      </c>
      <c r="EF253" t="s">
        <v>3719</v>
      </c>
      <c r="EG253">
        <v>1.2468299019929452</v>
      </c>
      <c r="EH253" t="s">
        <v>1996</v>
      </c>
      <c r="EI253">
        <v>1.066153846153846</v>
      </c>
      <c r="EJ253" t="s">
        <v>3720</v>
      </c>
      <c r="EK253" t="s">
        <v>2051</v>
      </c>
      <c r="EL253">
        <v>1.7395374905285528</v>
      </c>
      <c r="EM253" t="s">
        <v>2304</v>
      </c>
      <c r="EN253">
        <v>1.0314285714285716</v>
      </c>
      <c r="EO253" t="s">
        <v>3718</v>
      </c>
      <c r="EP253" t="s">
        <v>3719</v>
      </c>
      <c r="EQ253">
        <v>1.5226054462797016</v>
      </c>
      <c r="ER253" t="s">
        <v>2116</v>
      </c>
      <c r="ES253">
        <v>1.2085714285714286</v>
      </c>
      <c r="ET253" t="s">
        <v>3720</v>
      </c>
      <c r="EU253" t="s">
        <v>2051</v>
      </c>
      <c r="EV253">
        <v>1.9719061349034246</v>
      </c>
      <c r="EW253" t="s">
        <v>2039</v>
      </c>
      <c r="EX253">
        <v>1.0942857142857143</v>
      </c>
      <c r="EY253" t="s">
        <v>3718</v>
      </c>
      <c r="EZ253" t="s">
        <v>3719</v>
      </c>
      <c r="FA253">
        <v>1.6153958058867746</v>
      </c>
      <c r="FB253" t="s">
        <v>2013</v>
      </c>
      <c r="FC253">
        <v>0.94285714285714284</v>
      </c>
      <c r="FD253" t="s">
        <v>3718</v>
      </c>
      <c r="FE253" t="s">
        <v>3719</v>
      </c>
      <c r="FF253">
        <v>1.3918553941060983</v>
      </c>
      <c r="FG253" t="s">
        <v>2272</v>
      </c>
      <c r="FH253">
        <v>0.89428571428571435</v>
      </c>
      <c r="FI253" t="s">
        <v>3720</v>
      </c>
      <c r="FJ253" t="s">
        <v>2051</v>
      </c>
      <c r="FK253">
        <v>1.4591173054959148</v>
      </c>
      <c r="FL253" t="s">
        <v>2046</v>
      </c>
      <c r="FM253">
        <v>0.99428571428571433</v>
      </c>
      <c r="FN253" t="s">
        <v>3718</v>
      </c>
      <c r="FO253" t="s">
        <v>3719</v>
      </c>
      <c r="FP253">
        <v>1.4677747792391582</v>
      </c>
      <c r="FQ253" t="s">
        <v>2021</v>
      </c>
      <c r="FR253">
        <v>1.066153846153846</v>
      </c>
      <c r="FS253" t="s">
        <v>3720</v>
      </c>
      <c r="FT253" t="s">
        <v>2051</v>
      </c>
      <c r="FU253">
        <v>1.7395374905285528</v>
      </c>
      <c r="FV253" t="s">
        <v>2240</v>
      </c>
      <c r="FW253">
        <v>1.066153846153846</v>
      </c>
      <c r="FX253" t="s">
        <v>3720</v>
      </c>
      <c r="FY253" t="s">
        <v>2051</v>
      </c>
      <c r="FZ253">
        <v>1.7395374905285528</v>
      </c>
      <c r="GA253" t="s">
        <v>2069</v>
      </c>
      <c r="GB253">
        <v>1.0292307692307692</v>
      </c>
      <c r="GC253" t="s">
        <v>3718</v>
      </c>
      <c r="GD253" t="s">
        <v>3719</v>
      </c>
      <c r="GE253">
        <v>1.5193610281116219</v>
      </c>
      <c r="GF253" t="s">
        <v>2169</v>
      </c>
      <c r="GG253">
        <v>0.98923076923076925</v>
      </c>
      <c r="GH253" t="s">
        <v>3720</v>
      </c>
      <c r="GI253" t="s">
        <v>2051</v>
      </c>
      <c r="GJ253">
        <v>1.6140297350791624</v>
      </c>
      <c r="GK253" t="s">
        <v>2288</v>
      </c>
      <c r="GL253">
        <v>1.157142857142857</v>
      </c>
      <c r="GM253" t="s">
        <v>3718</v>
      </c>
      <c r="GN253" t="s">
        <v>3719</v>
      </c>
      <c r="GO253">
        <v>1.7081861654938475</v>
      </c>
      <c r="GP253">
        <v>0</v>
      </c>
      <c r="GQ253">
        <v>1.6828797037828283</v>
      </c>
      <c r="GR253">
        <v>2.8706611951167269</v>
      </c>
      <c r="GS253">
        <v>4.2487363499510344</v>
      </c>
      <c r="GT253">
        <v>5.8226036032863915</v>
      </c>
      <c r="GU253">
        <v>7.4542044241284682</v>
      </c>
      <c r="GV253">
        <v>9.1581728460038132</v>
      </c>
      <c r="GW253">
        <v>10.696897927813341</v>
      </c>
      <c r="GX253">
        <v>12.029704911260392</v>
      </c>
      <c r="GY253">
        <v>13.717246331674197</v>
      </c>
      <c r="GZ253">
        <v>15.502683801338527</v>
      </c>
      <c r="HA253">
        <v>17.286789351965435</v>
      </c>
      <c r="HB253">
        <v>18.909066739545558</v>
      </c>
      <c r="HC253">
        <v>20.229220492137099</v>
      </c>
      <c r="HD253">
        <v>21.767586980359628</v>
      </c>
      <c r="HE253">
        <v>23.341454233694986</v>
      </c>
      <c r="HF253">
        <v>25.229449469240819</v>
      </c>
      <c r="HG253">
        <v>26.803316722576177</v>
      </c>
      <c r="HH253">
        <v>28.482610490489023</v>
      </c>
      <c r="HI253">
        <v>29.942923107941599</v>
      </c>
      <c r="HJ253">
        <v>31.469746297839805</v>
      </c>
      <c r="HK253">
        <v>33.353079816754658</v>
      </c>
      <c r="HL253">
        <v>34.745259652677561</v>
      </c>
      <c r="HM253">
        <v>36.218362108066408</v>
      </c>
      <c r="HN253">
        <v>37.694572374542574</v>
      </c>
      <c r="HO253">
        <v>39.007383496543198</v>
      </c>
      <c r="HP253">
        <v>40.254213398536145</v>
      </c>
      <c r="HQ253">
        <v>41.9937508890647</v>
      </c>
      <c r="HR253">
        <v>43.516356335344398</v>
      </c>
      <c r="HS253">
        <v>45.488262470247825</v>
      </c>
      <c r="HT253">
        <v>47.103658276134603</v>
      </c>
      <c r="HU253">
        <v>48.495513670240697</v>
      </c>
      <c r="HV253">
        <v>49.954630975736613</v>
      </c>
      <c r="HW253">
        <v>51.42240575497577</v>
      </c>
      <c r="HX253">
        <v>53.161943245504325</v>
      </c>
      <c r="HY253">
        <v>54.90148073603288</v>
      </c>
      <c r="HZ253">
        <v>56.420841764144505</v>
      </c>
      <c r="IA253">
        <v>58.034871499223669</v>
      </c>
      <c r="IB253">
        <v>59.743057664717519</v>
      </c>
      <c r="IC253" t="s">
        <v>4219</v>
      </c>
      <c r="ID253" t="s">
        <v>4220</v>
      </c>
      <c r="IE253">
        <v>1.8879952355458016</v>
      </c>
    </row>
    <row r="254" spans="1:239" x14ac:dyDescent="0.25">
      <c r="A254" t="s">
        <v>1449</v>
      </c>
      <c r="B254" t="s">
        <v>2253</v>
      </c>
      <c r="C254">
        <v>2.7786725468946387</v>
      </c>
      <c r="D254">
        <v>3.1371777301920396</v>
      </c>
      <c r="E254">
        <v>2.9454022988505741</v>
      </c>
      <c r="F254">
        <v>0.6</v>
      </c>
      <c r="G254">
        <v>1.5533748923181248</v>
      </c>
      <c r="H254" t="s">
        <v>2304</v>
      </c>
      <c r="I254">
        <v>1.0314285714285716</v>
      </c>
      <c r="J254" t="s">
        <v>3720</v>
      </c>
      <c r="K254" t="s">
        <v>2051</v>
      </c>
      <c r="L254">
        <v>1.6823050083805293</v>
      </c>
      <c r="M254" t="s">
        <v>1965</v>
      </c>
      <c r="N254">
        <v>0.80461538461538462</v>
      </c>
      <c r="O254" t="s">
        <v>3718</v>
      </c>
      <c r="P254" t="s">
        <v>3719</v>
      </c>
      <c r="Q254">
        <v>1.1873758696127079</v>
      </c>
      <c r="R254" t="s">
        <v>2006</v>
      </c>
      <c r="S254">
        <v>0.84461538461538455</v>
      </c>
      <c r="T254" t="s">
        <v>3720</v>
      </c>
      <c r="U254" t="s">
        <v>2051</v>
      </c>
      <c r="V254">
        <v>1.3776045487335122</v>
      </c>
      <c r="W254" t="s">
        <v>1996</v>
      </c>
      <c r="X254">
        <v>1.066153846153846</v>
      </c>
      <c r="Y254" t="s">
        <v>3718</v>
      </c>
      <c r="Z254" t="s">
        <v>3719</v>
      </c>
      <c r="AA254">
        <v>1.5733297851655959</v>
      </c>
      <c r="AB254" t="s">
        <v>2106</v>
      </c>
      <c r="AC254">
        <v>1</v>
      </c>
      <c r="AD254" t="s">
        <v>3720</v>
      </c>
      <c r="AE254" t="s">
        <v>2051</v>
      </c>
      <c r="AF254">
        <v>1.6310436369340311</v>
      </c>
      <c r="AG254" t="s">
        <v>2248</v>
      </c>
      <c r="AH254">
        <v>1.1542857142857144</v>
      </c>
      <c r="AI254" t="s">
        <v>3718</v>
      </c>
      <c r="AJ254" t="s">
        <v>3719</v>
      </c>
      <c r="AK254">
        <v>1.7033865247762752</v>
      </c>
      <c r="AL254" t="s">
        <v>2056</v>
      </c>
      <c r="AM254">
        <v>0.94307692307692315</v>
      </c>
      <c r="AN254" t="s">
        <v>3720</v>
      </c>
      <c r="AO254" t="s">
        <v>2051</v>
      </c>
      <c r="AP254">
        <v>1.5381996145239403</v>
      </c>
      <c r="AQ254" t="s">
        <v>1982</v>
      </c>
      <c r="AR254">
        <v>0.9028571428571428</v>
      </c>
      <c r="AS254" t="s">
        <v>3718</v>
      </c>
      <c r="AT254" t="s">
        <v>3719</v>
      </c>
      <c r="AU254">
        <v>1.3323518362111457</v>
      </c>
      <c r="AV254" t="s">
        <v>2160</v>
      </c>
      <c r="AW254">
        <v>1.0342857142857143</v>
      </c>
      <c r="AX254" t="s">
        <v>3720</v>
      </c>
      <c r="AY254" t="s">
        <v>2051</v>
      </c>
      <c r="AZ254">
        <v>1.6869651330574835</v>
      </c>
      <c r="BA254" t="s">
        <v>2039</v>
      </c>
      <c r="BB254">
        <v>1.0942857142857143</v>
      </c>
      <c r="BC254" t="s">
        <v>3720</v>
      </c>
      <c r="BD254" t="s">
        <v>2051</v>
      </c>
      <c r="BE254">
        <v>1.7848277512735253</v>
      </c>
      <c r="BF254" t="s">
        <v>2116</v>
      </c>
      <c r="BG254">
        <v>1.2085714285714286</v>
      </c>
      <c r="BH254" t="s">
        <v>3718</v>
      </c>
      <c r="BI254" t="s">
        <v>3719</v>
      </c>
      <c r="BJ254">
        <v>1.7834962870801097</v>
      </c>
      <c r="BK254" t="s">
        <v>2046</v>
      </c>
      <c r="BL254">
        <v>0.99428571428571433</v>
      </c>
      <c r="BM254" t="s">
        <v>3720</v>
      </c>
      <c r="BN254" t="s">
        <v>2051</v>
      </c>
      <c r="BO254">
        <v>1.6217233875801222</v>
      </c>
      <c r="BP254" t="s">
        <v>2272</v>
      </c>
      <c r="BQ254">
        <v>0.89428571428571435</v>
      </c>
      <c r="BR254" t="s">
        <v>3718</v>
      </c>
      <c r="BS254" t="s">
        <v>3719</v>
      </c>
      <c r="BT254">
        <v>1.3197029263736983</v>
      </c>
      <c r="BU254" t="s">
        <v>2013</v>
      </c>
      <c r="BV254">
        <v>0.94285714285714284</v>
      </c>
      <c r="BW254" t="s">
        <v>3720</v>
      </c>
      <c r="BX254" t="s">
        <v>2051</v>
      </c>
      <c r="BY254">
        <v>1.5378411433949435</v>
      </c>
      <c r="BZ254" t="s">
        <v>2021</v>
      </c>
      <c r="CA254">
        <v>1.066153846153846</v>
      </c>
      <c r="CB254" t="s">
        <v>3718</v>
      </c>
      <c r="CC254" t="s">
        <v>3719</v>
      </c>
      <c r="CD254">
        <v>1.5733297851655959</v>
      </c>
      <c r="CE254" t="s">
        <v>2288</v>
      </c>
      <c r="CF254">
        <v>1.157142857142857</v>
      </c>
      <c r="CG254" t="s">
        <v>3720</v>
      </c>
      <c r="CH254" t="s">
        <v>2051</v>
      </c>
      <c r="CI254">
        <v>1.8873504941665213</v>
      </c>
      <c r="CJ254" t="s">
        <v>2240</v>
      </c>
      <c r="CK254">
        <v>1.066153846153846</v>
      </c>
      <c r="CL254" t="s">
        <v>3718</v>
      </c>
      <c r="CM254" t="s">
        <v>3719</v>
      </c>
      <c r="CN254">
        <v>1.5733297851655959</v>
      </c>
      <c r="CO254" t="s">
        <v>2069</v>
      </c>
      <c r="CP254">
        <v>1.0292307692307692</v>
      </c>
      <c r="CQ254" t="s">
        <v>3720</v>
      </c>
      <c r="CR254" t="s">
        <v>2051</v>
      </c>
      <c r="CS254">
        <v>1.6787202970905641</v>
      </c>
      <c r="CT254" t="s">
        <v>2169</v>
      </c>
      <c r="CU254">
        <v>0.98923076923076925</v>
      </c>
      <c r="CV254" t="s">
        <v>3718</v>
      </c>
      <c r="CW254" t="s">
        <v>3719</v>
      </c>
      <c r="CX254">
        <v>1.4598139276500406</v>
      </c>
      <c r="CY254" t="s">
        <v>2160</v>
      </c>
      <c r="CZ254">
        <v>1.0342857142857143</v>
      </c>
      <c r="DA254" t="s">
        <v>3718</v>
      </c>
      <c r="DB254" t="s">
        <v>3719</v>
      </c>
      <c r="DC254">
        <v>1.5263017870520086</v>
      </c>
      <c r="DD254" t="s">
        <v>2248</v>
      </c>
      <c r="DE254">
        <v>1.1542857142857144</v>
      </c>
      <c r="DF254" t="s">
        <v>3720</v>
      </c>
      <c r="DG254" t="s">
        <v>2051</v>
      </c>
      <c r="DH254">
        <v>1.8826903694895674</v>
      </c>
      <c r="DI254" t="s">
        <v>2056</v>
      </c>
      <c r="DJ254">
        <v>0.94307692307692315</v>
      </c>
      <c r="DK254" t="s">
        <v>3718</v>
      </c>
      <c r="DL254" t="s">
        <v>3719</v>
      </c>
      <c r="DM254">
        <v>1.3917044131407077</v>
      </c>
      <c r="DN254" t="s">
        <v>1982</v>
      </c>
      <c r="DO254">
        <v>0.9028571428571428</v>
      </c>
      <c r="DP254" t="s">
        <v>3720</v>
      </c>
      <c r="DQ254" t="s">
        <v>2051</v>
      </c>
      <c r="DR254">
        <v>1.4725993979175822</v>
      </c>
      <c r="DS254" t="s">
        <v>2106</v>
      </c>
      <c r="DT254">
        <v>1</v>
      </c>
      <c r="DU254" t="s">
        <v>3718</v>
      </c>
      <c r="DV254" t="s">
        <v>3719</v>
      </c>
      <c r="DW254">
        <v>1.4757061477022184</v>
      </c>
      <c r="DX254" t="s">
        <v>1965</v>
      </c>
      <c r="DY254">
        <v>0.80461538461538462</v>
      </c>
      <c r="DZ254" t="s">
        <v>3720</v>
      </c>
      <c r="EA254" t="s">
        <v>2051</v>
      </c>
      <c r="EB254">
        <v>1.3123628032561512</v>
      </c>
      <c r="EC254" t="s">
        <v>2006</v>
      </c>
      <c r="ED254">
        <v>0.84461538461538455</v>
      </c>
      <c r="EE254" t="s">
        <v>3718</v>
      </c>
      <c r="EF254" t="s">
        <v>3719</v>
      </c>
      <c r="EG254">
        <v>1.2464041155207966</v>
      </c>
      <c r="EH254" t="s">
        <v>1996</v>
      </c>
      <c r="EI254">
        <v>1.066153846153846</v>
      </c>
      <c r="EJ254" t="s">
        <v>3720</v>
      </c>
      <c r="EK254" t="s">
        <v>2051</v>
      </c>
      <c r="EL254">
        <v>1.7389434467619744</v>
      </c>
      <c r="EM254" t="s">
        <v>2304</v>
      </c>
      <c r="EN254">
        <v>1.0314285714285716</v>
      </c>
      <c r="EO254" t="s">
        <v>3718</v>
      </c>
      <c r="EP254" t="s">
        <v>3719</v>
      </c>
      <c r="EQ254">
        <v>1.5220854837728599</v>
      </c>
      <c r="ER254" t="s">
        <v>2116</v>
      </c>
      <c r="ES254">
        <v>1.2085714285714286</v>
      </c>
      <c r="ET254" t="s">
        <v>3720</v>
      </c>
      <c r="EU254" t="s">
        <v>2051</v>
      </c>
      <c r="EV254">
        <v>1.9712327383517005</v>
      </c>
      <c r="EW254" t="s">
        <v>2039</v>
      </c>
      <c r="EX254">
        <v>1.0942857142857143</v>
      </c>
      <c r="EY254" t="s">
        <v>3718</v>
      </c>
      <c r="EZ254" t="s">
        <v>3719</v>
      </c>
      <c r="FA254">
        <v>1.614844155914142</v>
      </c>
      <c r="FB254" t="s">
        <v>2013</v>
      </c>
      <c r="FC254">
        <v>0.94285714285714284</v>
      </c>
      <c r="FD254" t="s">
        <v>3718</v>
      </c>
      <c r="FE254" t="s">
        <v>3719</v>
      </c>
      <c r="FF254">
        <v>1.3913800821192346</v>
      </c>
      <c r="FG254" t="s">
        <v>2272</v>
      </c>
      <c r="FH254">
        <v>0.89428571428571435</v>
      </c>
      <c r="FI254" t="s">
        <v>3720</v>
      </c>
      <c r="FJ254" t="s">
        <v>2051</v>
      </c>
      <c r="FK254">
        <v>1.4586190238867192</v>
      </c>
      <c r="FL254" t="s">
        <v>2046</v>
      </c>
      <c r="FM254">
        <v>0.99428571428571433</v>
      </c>
      <c r="FN254" t="s">
        <v>3718</v>
      </c>
      <c r="FO254" t="s">
        <v>3719</v>
      </c>
      <c r="FP254">
        <v>1.4672735411439202</v>
      </c>
      <c r="FQ254" t="s">
        <v>2021</v>
      </c>
      <c r="FR254">
        <v>1.066153846153846</v>
      </c>
      <c r="FS254" t="s">
        <v>3720</v>
      </c>
      <c r="FT254" t="s">
        <v>2051</v>
      </c>
      <c r="FU254">
        <v>1.7389434467619744</v>
      </c>
      <c r="FV254" t="s">
        <v>2240</v>
      </c>
      <c r="FW254">
        <v>1.066153846153846</v>
      </c>
      <c r="FX254" t="s">
        <v>3720</v>
      </c>
      <c r="FY254" t="s">
        <v>2051</v>
      </c>
      <c r="FZ254">
        <v>1.7389434467619744</v>
      </c>
      <c r="GA254" t="s">
        <v>2069</v>
      </c>
      <c r="GB254">
        <v>1.0292307692307692</v>
      </c>
      <c r="GC254" t="s">
        <v>3718</v>
      </c>
      <c r="GD254" t="s">
        <v>3719</v>
      </c>
      <c r="GE254">
        <v>1.5188421735581292</v>
      </c>
      <c r="GF254" t="s">
        <v>2169</v>
      </c>
      <c r="GG254">
        <v>0.98923076923076925</v>
      </c>
      <c r="GH254" t="s">
        <v>3720</v>
      </c>
      <c r="GI254" t="s">
        <v>2051</v>
      </c>
      <c r="GJ254">
        <v>1.6134785516132031</v>
      </c>
      <c r="GK254" t="s">
        <v>2288</v>
      </c>
      <c r="GL254">
        <v>1.157142857142857</v>
      </c>
      <c r="GM254" t="s">
        <v>3718</v>
      </c>
      <c r="GN254" t="s">
        <v>3719</v>
      </c>
      <c r="GO254">
        <v>1.7076028280554241</v>
      </c>
      <c r="GP254">
        <v>0</v>
      </c>
      <c r="GQ254">
        <v>1.6823050083805293</v>
      </c>
      <c r="GR254">
        <v>2.869680877993237</v>
      </c>
      <c r="GS254">
        <v>4.2472854267267497</v>
      </c>
      <c r="GT254">
        <v>5.8206152118923455</v>
      </c>
      <c r="GU254">
        <v>7.4516588488263764</v>
      </c>
      <c r="GV254">
        <v>9.1550453736026522</v>
      </c>
      <c r="GW254">
        <v>10.693244988126592</v>
      </c>
      <c r="GX254">
        <v>12.025596824337738</v>
      </c>
      <c r="GY254">
        <v>13.712561957395222</v>
      </c>
      <c r="GZ254">
        <v>15.497389708668747</v>
      </c>
      <c r="HA254">
        <v>17.280885995748857</v>
      </c>
      <c r="HB254">
        <v>18.902609383328979</v>
      </c>
      <c r="HC254">
        <v>20.222312309702676</v>
      </c>
      <c r="HD254">
        <v>21.760153453097619</v>
      </c>
      <c r="HE254">
        <v>23.333483238263213</v>
      </c>
      <c r="HF254">
        <v>25.220833732429735</v>
      </c>
      <c r="HG254">
        <v>26.794163517595329</v>
      </c>
      <c r="HH254">
        <v>28.472883814685893</v>
      </c>
      <c r="HI254">
        <v>29.932697742335932</v>
      </c>
      <c r="HJ254">
        <v>31.458999529387942</v>
      </c>
      <c r="HK254">
        <v>33.341689898877512</v>
      </c>
      <c r="HL254">
        <v>34.73339431201822</v>
      </c>
      <c r="HM254">
        <v>36.205993709935804</v>
      </c>
      <c r="HN254">
        <v>37.681699857638023</v>
      </c>
      <c r="HO254">
        <v>38.994062660894173</v>
      </c>
      <c r="HP254">
        <v>40.240466776414969</v>
      </c>
      <c r="HQ254">
        <v>41.979410223176941</v>
      </c>
      <c r="HR254">
        <v>43.501495706949804</v>
      </c>
      <c r="HS254">
        <v>45.472728445301506</v>
      </c>
      <c r="HT254">
        <v>47.087572601215648</v>
      </c>
      <c r="HU254">
        <v>48.478952683334882</v>
      </c>
      <c r="HV254">
        <v>49.937571707221601</v>
      </c>
      <c r="HW254">
        <v>51.404845248365518</v>
      </c>
      <c r="HX254">
        <v>53.14378869512749</v>
      </c>
      <c r="HY254">
        <v>54.882732141889463</v>
      </c>
      <c r="HZ254">
        <v>56.40157431544759</v>
      </c>
      <c r="IA254">
        <v>58.015052867060795</v>
      </c>
      <c r="IB254">
        <v>59.722655695116217</v>
      </c>
      <c r="IC254" t="s">
        <v>4221</v>
      </c>
      <c r="ID254" t="s">
        <v>4222</v>
      </c>
      <c r="IE254">
        <v>1.8873504941665011</v>
      </c>
    </row>
    <row r="255" spans="1:239" x14ac:dyDescent="0.25">
      <c r="A255" t="s">
        <v>1267</v>
      </c>
      <c r="B255" t="s">
        <v>2039</v>
      </c>
      <c r="C255">
        <v>1.8377915856242437</v>
      </c>
      <c r="D255">
        <v>1.8839414347995043</v>
      </c>
      <c r="E255">
        <v>2.0699999999999998</v>
      </c>
      <c r="F255">
        <v>2.2000000000000002</v>
      </c>
      <c r="G255">
        <v>1.5449853586998761</v>
      </c>
      <c r="H255" t="s">
        <v>2160</v>
      </c>
      <c r="I255">
        <v>1.0342857142857143</v>
      </c>
      <c r="J255" t="s">
        <v>3720</v>
      </c>
      <c r="K255" t="s">
        <v>2051</v>
      </c>
      <c r="L255">
        <v>1.6778540995480655</v>
      </c>
      <c r="M255" t="s">
        <v>2006</v>
      </c>
      <c r="N255">
        <v>0.84461538461538455</v>
      </c>
      <c r="O255" t="s">
        <v>3718</v>
      </c>
      <c r="P255" t="s">
        <v>3719</v>
      </c>
      <c r="Q255">
        <v>1.2396724828152621</v>
      </c>
      <c r="R255" t="s">
        <v>2046</v>
      </c>
      <c r="S255">
        <v>0.99428571428571433</v>
      </c>
      <c r="T255" t="s">
        <v>3720</v>
      </c>
      <c r="U255" t="s">
        <v>2051</v>
      </c>
      <c r="V255">
        <v>1.6129647144826706</v>
      </c>
      <c r="W255" t="s">
        <v>2240</v>
      </c>
      <c r="X255">
        <v>1.066153846153846</v>
      </c>
      <c r="Y255" t="s">
        <v>3718</v>
      </c>
      <c r="Z255" t="s">
        <v>3719</v>
      </c>
      <c r="AA255">
        <v>1.5648324783077896</v>
      </c>
      <c r="AB255" t="s">
        <v>2169</v>
      </c>
      <c r="AC255">
        <v>0.98923076923076925</v>
      </c>
      <c r="AD255" t="s">
        <v>3720</v>
      </c>
      <c r="AE255" t="s">
        <v>2051</v>
      </c>
      <c r="AF255">
        <v>1.6047644075788021</v>
      </c>
      <c r="AG255" t="s">
        <v>2056</v>
      </c>
      <c r="AH255">
        <v>0.94307692307692315</v>
      </c>
      <c r="AI255" t="s">
        <v>3718</v>
      </c>
      <c r="AJ255" t="s">
        <v>3719</v>
      </c>
      <c r="AK255">
        <v>1.3841880363674968</v>
      </c>
      <c r="AL255" t="s">
        <v>2304</v>
      </c>
      <c r="AM255">
        <v>1.0314285714285716</v>
      </c>
      <c r="AN255" t="s">
        <v>3720</v>
      </c>
      <c r="AO255" t="s">
        <v>2051</v>
      </c>
      <c r="AP255">
        <v>1.6732191434719661</v>
      </c>
      <c r="AQ255" t="s">
        <v>2013</v>
      </c>
      <c r="AR255">
        <v>0.94285714285714284</v>
      </c>
      <c r="AS255" t="s">
        <v>3718</v>
      </c>
      <c r="AT255" t="s">
        <v>3719</v>
      </c>
      <c r="AU255">
        <v>1.3838654570068889</v>
      </c>
      <c r="AV255" t="s">
        <v>2248</v>
      </c>
      <c r="AW255">
        <v>1.1542857142857144</v>
      </c>
      <c r="AX255" t="s">
        <v>3720</v>
      </c>
      <c r="AY255" t="s">
        <v>2051</v>
      </c>
      <c r="AZ255">
        <v>1.8725222547442502</v>
      </c>
      <c r="BA255" t="s">
        <v>2253</v>
      </c>
      <c r="BB255">
        <v>1.1685714285714286</v>
      </c>
      <c r="BC255" t="s">
        <v>3718</v>
      </c>
      <c r="BD255" t="s">
        <v>3719</v>
      </c>
      <c r="BE255">
        <v>1.7151544603509623</v>
      </c>
      <c r="BF255" t="s">
        <v>2069</v>
      </c>
      <c r="BG255">
        <v>1.0292307692307692</v>
      </c>
      <c r="BH255" t="s">
        <v>3720</v>
      </c>
      <c r="BI255" t="s">
        <v>2051</v>
      </c>
      <c r="BJ255">
        <v>1.669653792644197</v>
      </c>
      <c r="BK255" t="s">
        <v>2021</v>
      </c>
      <c r="BL255">
        <v>1.066153846153846</v>
      </c>
      <c r="BM255" t="s">
        <v>3720</v>
      </c>
      <c r="BN255" t="s">
        <v>2051</v>
      </c>
      <c r="BO255">
        <v>1.729551686550715</v>
      </c>
      <c r="BP255" t="s">
        <v>2106</v>
      </c>
      <c r="BQ255">
        <v>1</v>
      </c>
      <c r="BR255" t="s">
        <v>3718</v>
      </c>
      <c r="BS255" t="s">
        <v>3719</v>
      </c>
      <c r="BT255">
        <v>1.4677360907648822</v>
      </c>
      <c r="BU255" t="s">
        <v>1965</v>
      </c>
      <c r="BV255">
        <v>0.80461538461538462</v>
      </c>
      <c r="BW255" t="s">
        <v>3720</v>
      </c>
      <c r="BX255" t="s">
        <v>2051</v>
      </c>
      <c r="BY255">
        <v>1.3052749380462108</v>
      </c>
      <c r="BZ255" t="s">
        <v>2288</v>
      </c>
      <c r="CA255">
        <v>1.157142857142857</v>
      </c>
      <c r="CB255" t="s">
        <v>3718</v>
      </c>
      <c r="CC255" t="s">
        <v>3719</v>
      </c>
      <c r="CD255">
        <v>1.6983803335993637</v>
      </c>
      <c r="CE255" t="s">
        <v>2272</v>
      </c>
      <c r="CF255">
        <v>0.89428571428571435</v>
      </c>
      <c r="CG255" t="s">
        <v>3718</v>
      </c>
      <c r="CH255" t="s">
        <v>3719</v>
      </c>
      <c r="CI255">
        <v>1.3125754183125948</v>
      </c>
      <c r="CJ255" t="s">
        <v>1982</v>
      </c>
      <c r="CK255">
        <v>0.9028571428571428</v>
      </c>
      <c r="CL255" t="s">
        <v>3720</v>
      </c>
      <c r="CM255" t="s">
        <v>2051</v>
      </c>
      <c r="CN255">
        <v>1.4646461200474825</v>
      </c>
      <c r="CO255" t="s">
        <v>1996</v>
      </c>
      <c r="CP255">
        <v>1.066153846153846</v>
      </c>
      <c r="CQ255" t="s">
        <v>3718</v>
      </c>
      <c r="CR255" t="s">
        <v>3719</v>
      </c>
      <c r="CS255">
        <v>1.5648324783077896</v>
      </c>
      <c r="CT255" t="s">
        <v>2116</v>
      </c>
      <c r="CU255">
        <v>1.2085714285714286</v>
      </c>
      <c r="CV255" t="s">
        <v>3720</v>
      </c>
      <c r="CW255" t="s">
        <v>2051</v>
      </c>
      <c r="CX255">
        <v>1.9605864201901428</v>
      </c>
      <c r="CY255" t="s">
        <v>2248</v>
      </c>
      <c r="CZ255">
        <v>1.1542857142857144</v>
      </c>
      <c r="DA255" t="s">
        <v>3718</v>
      </c>
      <c r="DB255" t="s">
        <v>3719</v>
      </c>
      <c r="DC255">
        <v>1.6941868019114641</v>
      </c>
      <c r="DD255" t="s">
        <v>2056</v>
      </c>
      <c r="DE255">
        <v>0.94307692307692315</v>
      </c>
      <c r="DF255" t="s">
        <v>3720</v>
      </c>
      <c r="DG255" t="s">
        <v>2051</v>
      </c>
      <c r="DH255">
        <v>1.5298920401956544</v>
      </c>
      <c r="DI255" t="s">
        <v>2304</v>
      </c>
      <c r="DJ255">
        <v>1.0314285714285716</v>
      </c>
      <c r="DK255" t="s">
        <v>3718</v>
      </c>
      <c r="DL255" t="s">
        <v>3719</v>
      </c>
      <c r="DM255">
        <v>1.5138649393317787</v>
      </c>
      <c r="DN255" t="s">
        <v>2013</v>
      </c>
      <c r="DO255">
        <v>0.94285714285714284</v>
      </c>
      <c r="DP255" t="s">
        <v>3720</v>
      </c>
      <c r="DQ255" t="s">
        <v>2051</v>
      </c>
      <c r="DR255">
        <v>1.5295355051128774</v>
      </c>
      <c r="DS255" t="s">
        <v>2169</v>
      </c>
      <c r="DT255">
        <v>0.98923076923076925</v>
      </c>
      <c r="DU255" t="s">
        <v>3718</v>
      </c>
      <c r="DV255" t="s">
        <v>3719</v>
      </c>
      <c r="DW255">
        <v>1.4519297020951067</v>
      </c>
      <c r="DX255" t="s">
        <v>2006</v>
      </c>
      <c r="DY255">
        <v>0.84461538461538455</v>
      </c>
      <c r="DZ255" t="s">
        <v>3720</v>
      </c>
      <c r="EA255" t="s">
        <v>2051</v>
      </c>
      <c r="EB255">
        <v>1.3701643231116054</v>
      </c>
      <c r="EC255" t="s">
        <v>2046</v>
      </c>
      <c r="ED255">
        <v>0.99428571428571433</v>
      </c>
      <c r="EE255" t="s">
        <v>3718</v>
      </c>
      <c r="EF255" t="s">
        <v>3719</v>
      </c>
      <c r="EG255">
        <v>1.459349027389083</v>
      </c>
      <c r="EH255" t="s">
        <v>2240</v>
      </c>
      <c r="EI255">
        <v>1.066153846153846</v>
      </c>
      <c r="EJ255" t="s">
        <v>3720</v>
      </c>
      <c r="EK255" t="s">
        <v>2051</v>
      </c>
      <c r="EL255">
        <v>1.729551686550715</v>
      </c>
      <c r="EM255" t="s">
        <v>2160</v>
      </c>
      <c r="EN255">
        <v>1.0342857142857143</v>
      </c>
      <c r="EO255" t="s">
        <v>3718</v>
      </c>
      <c r="EP255" t="s">
        <v>3719</v>
      </c>
      <c r="EQ255">
        <v>1.5180584710196781</v>
      </c>
      <c r="ER255" t="s">
        <v>2069</v>
      </c>
      <c r="ES255">
        <v>1.0292307692307692</v>
      </c>
      <c r="ET255" t="s">
        <v>3718</v>
      </c>
      <c r="EU255" t="s">
        <v>3719</v>
      </c>
      <c r="EV255">
        <v>1.5106391457257018</v>
      </c>
      <c r="EW255" t="s">
        <v>2253</v>
      </c>
      <c r="EX255">
        <v>1.1685714285714286</v>
      </c>
      <c r="EY255" t="s">
        <v>3720</v>
      </c>
      <c r="EZ255" t="s">
        <v>2051</v>
      </c>
      <c r="FA255">
        <v>1.8956970351247482</v>
      </c>
      <c r="FB255" t="s">
        <v>1965</v>
      </c>
      <c r="FC255">
        <v>0.80461538461538462</v>
      </c>
      <c r="FD255" t="s">
        <v>3718</v>
      </c>
      <c r="FE255" t="s">
        <v>3719</v>
      </c>
      <c r="FF255">
        <v>1.1809630391846668</v>
      </c>
      <c r="FG255" t="s">
        <v>2106</v>
      </c>
      <c r="FH255">
        <v>1</v>
      </c>
      <c r="FI255" t="s">
        <v>3720</v>
      </c>
      <c r="FJ255" t="s">
        <v>2051</v>
      </c>
      <c r="FK255">
        <v>1.6222346266348699</v>
      </c>
      <c r="FL255" t="s">
        <v>2021</v>
      </c>
      <c r="FM255">
        <v>1.066153846153846</v>
      </c>
      <c r="FN255" t="s">
        <v>3718</v>
      </c>
      <c r="FO255" t="s">
        <v>3719</v>
      </c>
      <c r="FP255">
        <v>1.5648324783077896</v>
      </c>
      <c r="FQ255" t="s">
        <v>2288</v>
      </c>
      <c r="FR255">
        <v>1.157142857142857</v>
      </c>
      <c r="FS255" t="s">
        <v>3720</v>
      </c>
      <c r="FT255" t="s">
        <v>2051</v>
      </c>
      <c r="FU255">
        <v>1.8771572108203494</v>
      </c>
      <c r="FV255" t="s">
        <v>2116</v>
      </c>
      <c r="FW255">
        <v>1.2085714285714286</v>
      </c>
      <c r="FX255" t="s">
        <v>3718</v>
      </c>
      <c r="FY255" t="s">
        <v>3719</v>
      </c>
      <c r="FZ255">
        <v>1.7738639039815576</v>
      </c>
      <c r="GA255" t="s">
        <v>1996</v>
      </c>
      <c r="GB255">
        <v>1.066153846153846</v>
      </c>
      <c r="GC255" t="s">
        <v>3720</v>
      </c>
      <c r="GD255" t="s">
        <v>2051</v>
      </c>
      <c r="GE255">
        <v>1.729551686550715</v>
      </c>
      <c r="GF255" t="s">
        <v>1982</v>
      </c>
      <c r="GG255">
        <v>0.9028571428571428</v>
      </c>
      <c r="GH255" t="s">
        <v>3718</v>
      </c>
      <c r="GI255" t="s">
        <v>3719</v>
      </c>
      <c r="GJ255">
        <v>1.3251560133762934</v>
      </c>
      <c r="GK255" t="s">
        <v>2272</v>
      </c>
      <c r="GL255">
        <v>0.89428571428571435</v>
      </c>
      <c r="GM255" t="s">
        <v>3720</v>
      </c>
      <c r="GN255" t="s">
        <v>2051</v>
      </c>
      <c r="GO255">
        <v>1.4507412518191838</v>
      </c>
      <c r="GP255">
        <v>0</v>
      </c>
      <c r="GQ255">
        <v>1.6778540995480655</v>
      </c>
      <c r="GR255">
        <v>2.9175265823633278</v>
      </c>
      <c r="GS255">
        <v>4.5304912968459981</v>
      </c>
      <c r="GT255">
        <v>6.0953237751537879</v>
      </c>
      <c r="GU255">
        <v>7.70008818273259</v>
      </c>
      <c r="GV255">
        <v>9.0842762191000865</v>
      </c>
      <c r="GW255">
        <v>10.757495362572053</v>
      </c>
      <c r="GX255">
        <v>12.141360819578942</v>
      </c>
      <c r="GY255">
        <v>14.013883074323193</v>
      </c>
      <c r="GZ255">
        <v>15.729037534674156</v>
      </c>
      <c r="HA255">
        <v>17.398691327318353</v>
      </c>
      <c r="HB255">
        <v>19.128243013869067</v>
      </c>
      <c r="HC255">
        <v>20.595979104633948</v>
      </c>
      <c r="HD255">
        <v>21.901254042680158</v>
      </c>
      <c r="HE255">
        <v>23.599634376279521</v>
      </c>
      <c r="HF255">
        <v>24.912209794592115</v>
      </c>
      <c r="HG255">
        <v>26.376855914639599</v>
      </c>
      <c r="HH255">
        <v>27.941688392947388</v>
      </c>
      <c r="HI255">
        <v>29.902274813137531</v>
      </c>
      <c r="HJ255">
        <v>31.596461615048995</v>
      </c>
      <c r="HK255">
        <v>33.12635365524465</v>
      </c>
      <c r="HL255">
        <v>34.640218594576432</v>
      </c>
      <c r="HM255">
        <v>36.169754099689307</v>
      </c>
      <c r="HN255">
        <v>37.621683801784414</v>
      </c>
      <c r="HO255">
        <v>38.991848124896016</v>
      </c>
      <c r="HP255">
        <v>40.451197152285097</v>
      </c>
      <c r="HQ255">
        <v>42.180748838835811</v>
      </c>
      <c r="HR255">
        <v>43.698807309855489</v>
      </c>
      <c r="HS255">
        <v>45.209446455581194</v>
      </c>
      <c r="HT255">
        <v>47.105143490705942</v>
      </c>
      <c r="HU255">
        <v>48.28610652989061</v>
      </c>
      <c r="HV255">
        <v>49.908341156525481</v>
      </c>
      <c r="HW255">
        <v>51.473173634833273</v>
      </c>
      <c r="HX255">
        <v>53.350330845653623</v>
      </c>
      <c r="HY255">
        <v>55.12419474963518</v>
      </c>
      <c r="HZ255">
        <v>56.853746436185894</v>
      </c>
      <c r="IA255">
        <v>58.178902449562187</v>
      </c>
      <c r="IB255">
        <v>59.629643701381369</v>
      </c>
      <c r="IC255" t="s">
        <v>4223</v>
      </c>
      <c r="ID255" t="s">
        <v>4224</v>
      </c>
      <c r="IE255">
        <v>1.3125754183126013</v>
      </c>
    </row>
    <row r="256" spans="1:239" x14ac:dyDescent="0.25">
      <c r="A256" t="s">
        <v>2888</v>
      </c>
      <c r="B256" t="s">
        <v>2021</v>
      </c>
      <c r="C256">
        <v>2.6696285391014101</v>
      </c>
      <c r="D256">
        <v>3.3529908923125058</v>
      </c>
      <c r="E256">
        <v>1.9937499999999999</v>
      </c>
      <c r="F256">
        <v>1</v>
      </c>
      <c r="G256">
        <v>1.5369977230781264</v>
      </c>
      <c r="H256" t="s">
        <v>2106</v>
      </c>
      <c r="I256">
        <v>1</v>
      </c>
      <c r="J256" t="s">
        <v>3720</v>
      </c>
      <c r="K256" t="s">
        <v>2051</v>
      </c>
      <c r="L256">
        <v>1.6138476092320329</v>
      </c>
      <c r="M256" t="s">
        <v>2046</v>
      </c>
      <c r="N256">
        <v>0.99428571428571433</v>
      </c>
      <c r="O256" t="s">
        <v>3718</v>
      </c>
      <c r="P256" t="s">
        <v>3719</v>
      </c>
      <c r="Q256">
        <v>1.4518041349989388</v>
      </c>
      <c r="R256" t="s">
        <v>2240</v>
      </c>
      <c r="S256">
        <v>1.066153846153846</v>
      </c>
      <c r="T256" t="s">
        <v>3720</v>
      </c>
      <c r="U256" t="s">
        <v>2051</v>
      </c>
      <c r="V256">
        <v>1.7206098356889208</v>
      </c>
      <c r="W256" t="s">
        <v>2056</v>
      </c>
      <c r="X256">
        <v>0.94307692307692315</v>
      </c>
      <c r="Y256" t="s">
        <v>3718</v>
      </c>
      <c r="Z256" t="s">
        <v>3719</v>
      </c>
      <c r="AA256">
        <v>1.3770317292839185</v>
      </c>
      <c r="AB256" t="s">
        <v>2288</v>
      </c>
      <c r="AC256">
        <v>1.157142857142857</v>
      </c>
      <c r="AD256" t="s">
        <v>3720</v>
      </c>
      <c r="AE256" t="s">
        <v>2051</v>
      </c>
      <c r="AF256">
        <v>1.8674522335399235</v>
      </c>
      <c r="AG256" t="s">
        <v>2160</v>
      </c>
      <c r="AH256">
        <v>1.0342857142857143</v>
      </c>
      <c r="AI256" t="s">
        <v>3718</v>
      </c>
      <c r="AJ256" t="s">
        <v>3719</v>
      </c>
      <c r="AK256">
        <v>1.5102100484759076</v>
      </c>
      <c r="AL256" t="s">
        <v>2248</v>
      </c>
      <c r="AM256">
        <v>1.1542857142857144</v>
      </c>
      <c r="AN256" t="s">
        <v>3720</v>
      </c>
      <c r="AO256" t="s">
        <v>2051</v>
      </c>
      <c r="AP256">
        <v>1.8628412403706893</v>
      </c>
      <c r="AQ256" t="s">
        <v>2169</v>
      </c>
      <c r="AR256">
        <v>0.98923076923076925</v>
      </c>
      <c r="AS256" t="s">
        <v>3718</v>
      </c>
      <c r="AT256" t="s">
        <v>3719</v>
      </c>
      <c r="AU256">
        <v>1.4444231679111901</v>
      </c>
      <c r="AV256" t="s">
        <v>2304</v>
      </c>
      <c r="AW256">
        <v>1.0314285714285716</v>
      </c>
      <c r="AX256" t="s">
        <v>3720</v>
      </c>
      <c r="AY256" t="s">
        <v>2051</v>
      </c>
      <c r="AZ256">
        <v>1.6645685340936112</v>
      </c>
      <c r="BA256" t="s">
        <v>2069</v>
      </c>
      <c r="BB256">
        <v>1.0292307692307692</v>
      </c>
      <c r="BC256" t="s">
        <v>3718</v>
      </c>
      <c r="BD256" t="s">
        <v>3719</v>
      </c>
      <c r="BE256">
        <v>1.5028290813881586</v>
      </c>
      <c r="BF256" t="s">
        <v>2006</v>
      </c>
      <c r="BG256">
        <v>0.84461538461538455</v>
      </c>
      <c r="BH256" t="s">
        <v>3720</v>
      </c>
      <c r="BI256" t="s">
        <v>2051</v>
      </c>
      <c r="BJ256">
        <v>1.3630805191821322</v>
      </c>
      <c r="BK256" t="s">
        <v>2039</v>
      </c>
      <c r="BL256">
        <v>1.0942857142857143</v>
      </c>
      <c r="BM256" t="s">
        <v>3718</v>
      </c>
      <c r="BN256" t="s">
        <v>3719</v>
      </c>
      <c r="BO256">
        <v>1.5978189186913609</v>
      </c>
      <c r="BP256" t="s">
        <v>2116</v>
      </c>
      <c r="BQ256">
        <v>1.2085714285714286</v>
      </c>
      <c r="BR256" t="s">
        <v>3720</v>
      </c>
      <c r="BS256" t="s">
        <v>2051</v>
      </c>
      <c r="BT256">
        <v>1.9504501105861427</v>
      </c>
      <c r="BU256" t="s">
        <v>1996</v>
      </c>
      <c r="BV256">
        <v>1.066153846153846</v>
      </c>
      <c r="BW256" t="s">
        <v>3718</v>
      </c>
      <c r="BX256" t="s">
        <v>3719</v>
      </c>
      <c r="BY256">
        <v>1.556742232289976</v>
      </c>
      <c r="BZ256" t="s">
        <v>2253</v>
      </c>
      <c r="CA256">
        <v>1.1685714285714286</v>
      </c>
      <c r="CB256" t="s">
        <v>3720</v>
      </c>
      <c r="CC256" t="s">
        <v>2051</v>
      </c>
      <c r="CD256">
        <v>1.8858962062168612</v>
      </c>
      <c r="CE256" t="s">
        <v>2013</v>
      </c>
      <c r="CF256">
        <v>0.94285714285714284</v>
      </c>
      <c r="CG256" t="s">
        <v>3718</v>
      </c>
      <c r="CH256" t="s">
        <v>3719</v>
      </c>
      <c r="CI256">
        <v>1.3767108176714076</v>
      </c>
      <c r="CJ256" t="s">
        <v>1965</v>
      </c>
      <c r="CK256">
        <v>0.80461538461538462</v>
      </c>
      <c r="CL256" t="s">
        <v>3720</v>
      </c>
      <c r="CM256" t="s">
        <v>2051</v>
      </c>
      <c r="CN256">
        <v>1.2985266148128509</v>
      </c>
      <c r="CO256" t="s">
        <v>1982</v>
      </c>
      <c r="CP256">
        <v>0.9028571428571428</v>
      </c>
      <c r="CQ256" t="s">
        <v>3718</v>
      </c>
      <c r="CR256" t="s">
        <v>3719</v>
      </c>
      <c r="CS256">
        <v>1.3183049041944386</v>
      </c>
      <c r="CT256" t="s">
        <v>2272</v>
      </c>
      <c r="CU256">
        <v>0.89428571428571435</v>
      </c>
      <c r="CV256" t="s">
        <v>3720</v>
      </c>
      <c r="CW256" t="s">
        <v>2051</v>
      </c>
      <c r="CX256">
        <v>1.4432408619703609</v>
      </c>
      <c r="CY256" t="s">
        <v>2304</v>
      </c>
      <c r="CZ256">
        <v>1.0314285714285716</v>
      </c>
      <c r="DA256" t="s">
        <v>3718</v>
      </c>
      <c r="DB256" t="s">
        <v>3719</v>
      </c>
      <c r="DC256">
        <v>1.5060381975132673</v>
      </c>
      <c r="DD256" t="s">
        <v>2160</v>
      </c>
      <c r="DE256">
        <v>1.0342857142857143</v>
      </c>
      <c r="DF256" t="s">
        <v>3720</v>
      </c>
      <c r="DG256" t="s">
        <v>2051</v>
      </c>
      <c r="DH256">
        <v>1.6691795272628451</v>
      </c>
      <c r="DI256" t="s">
        <v>2248</v>
      </c>
      <c r="DJ256">
        <v>1.1542857142857144</v>
      </c>
      <c r="DK256" t="s">
        <v>3718</v>
      </c>
      <c r="DL256" t="s">
        <v>3719</v>
      </c>
      <c r="DM256">
        <v>1.6854277889068141</v>
      </c>
      <c r="DN256" t="s">
        <v>2169</v>
      </c>
      <c r="DO256">
        <v>0.98923076923076925</v>
      </c>
      <c r="DP256" t="s">
        <v>3720</v>
      </c>
      <c r="DQ256" t="s">
        <v>2051</v>
      </c>
      <c r="DR256">
        <v>1.5964677119018418</v>
      </c>
      <c r="DS256" t="s">
        <v>2288</v>
      </c>
      <c r="DT256">
        <v>1.157142857142857</v>
      </c>
      <c r="DU256" t="s">
        <v>3718</v>
      </c>
      <c r="DV256" t="s">
        <v>3719</v>
      </c>
      <c r="DW256">
        <v>1.6895996398694546</v>
      </c>
      <c r="DX256" t="s">
        <v>2046</v>
      </c>
      <c r="DY256">
        <v>0.99428571428571433</v>
      </c>
      <c r="DZ256" t="s">
        <v>3720</v>
      </c>
      <c r="EA256" t="s">
        <v>2051</v>
      </c>
      <c r="EB256">
        <v>1.6046256228935643</v>
      </c>
      <c r="EC256" t="s">
        <v>2240</v>
      </c>
      <c r="ED256">
        <v>1.066153846153846</v>
      </c>
      <c r="EE256" t="s">
        <v>3718</v>
      </c>
      <c r="EF256" t="s">
        <v>3719</v>
      </c>
      <c r="EG256">
        <v>1.556742232289976</v>
      </c>
      <c r="EH256" t="s">
        <v>2056</v>
      </c>
      <c r="EI256">
        <v>0.94307692307692315</v>
      </c>
      <c r="EJ256" t="s">
        <v>3720</v>
      </c>
      <c r="EK256" t="s">
        <v>2051</v>
      </c>
      <c r="EL256">
        <v>1.5219824376295941</v>
      </c>
      <c r="EM256" t="s">
        <v>2106</v>
      </c>
      <c r="EN256">
        <v>1</v>
      </c>
      <c r="EO256" t="s">
        <v>3718</v>
      </c>
      <c r="EP256" t="s">
        <v>3719</v>
      </c>
      <c r="EQ256">
        <v>1.46014783692422</v>
      </c>
      <c r="ER256" t="s">
        <v>2006</v>
      </c>
      <c r="ES256">
        <v>0.84461538461538455</v>
      </c>
      <c r="ET256" t="s">
        <v>3718</v>
      </c>
      <c r="EU256" t="s">
        <v>3719</v>
      </c>
      <c r="EV256">
        <v>1.233263326879072</v>
      </c>
      <c r="EW256" t="s">
        <v>2069</v>
      </c>
      <c r="EX256">
        <v>1.0292307692307692</v>
      </c>
      <c r="EY256" t="s">
        <v>3720</v>
      </c>
      <c r="EZ256" t="s">
        <v>2051</v>
      </c>
      <c r="FA256">
        <v>1.6610216162711229</v>
      </c>
      <c r="FB256" t="s">
        <v>1996</v>
      </c>
      <c r="FC256">
        <v>1.066153846153846</v>
      </c>
      <c r="FD256" t="s">
        <v>3720</v>
      </c>
      <c r="FE256" t="s">
        <v>2051</v>
      </c>
      <c r="FF256">
        <v>1.7206098356889208</v>
      </c>
      <c r="FG256" t="s">
        <v>2116</v>
      </c>
      <c r="FH256">
        <v>1.2085714285714286</v>
      </c>
      <c r="FI256" t="s">
        <v>3718</v>
      </c>
      <c r="FJ256" t="s">
        <v>3719</v>
      </c>
      <c r="FK256">
        <v>1.764692957196986</v>
      </c>
      <c r="FL256" t="s">
        <v>2039</v>
      </c>
      <c r="FM256">
        <v>1.0942857142857143</v>
      </c>
      <c r="FN256" t="s">
        <v>3720</v>
      </c>
      <c r="FO256" t="s">
        <v>2051</v>
      </c>
      <c r="FP256">
        <v>1.7660103838167673</v>
      </c>
      <c r="FQ256" t="s">
        <v>2253</v>
      </c>
      <c r="FR256">
        <v>1.1685714285714286</v>
      </c>
      <c r="FS256" t="s">
        <v>3718</v>
      </c>
      <c r="FT256" t="s">
        <v>3719</v>
      </c>
      <c r="FU256">
        <v>1.706287043720017</v>
      </c>
      <c r="FV256" t="s">
        <v>1965</v>
      </c>
      <c r="FW256">
        <v>0.80461538461538462</v>
      </c>
      <c r="FX256" t="s">
        <v>3718</v>
      </c>
      <c r="FY256" t="s">
        <v>3719</v>
      </c>
      <c r="FZ256">
        <v>1.1748574134021033</v>
      </c>
      <c r="GA256" t="s">
        <v>1982</v>
      </c>
      <c r="GB256">
        <v>0.9028571428571428</v>
      </c>
      <c r="GC256" t="s">
        <v>3720</v>
      </c>
      <c r="GD256" t="s">
        <v>2051</v>
      </c>
      <c r="GE256">
        <v>1.4570738414780637</v>
      </c>
      <c r="GF256" t="s">
        <v>2272</v>
      </c>
      <c r="GG256">
        <v>0.89428571428571435</v>
      </c>
      <c r="GH256" t="s">
        <v>3718</v>
      </c>
      <c r="GI256" t="s">
        <v>3719</v>
      </c>
      <c r="GJ256">
        <v>1.3057893513065169</v>
      </c>
      <c r="GK256" t="s">
        <v>2013</v>
      </c>
      <c r="GL256">
        <v>0.94285714285714284</v>
      </c>
      <c r="GM256" t="s">
        <v>3720</v>
      </c>
      <c r="GN256" t="s">
        <v>2051</v>
      </c>
      <c r="GO256">
        <v>1.5216277458473453</v>
      </c>
      <c r="GP256">
        <v>0</v>
      </c>
      <c r="GQ256">
        <v>1.6138476092320329</v>
      </c>
      <c r="GR256">
        <v>3.0656517442309719</v>
      </c>
      <c r="GS256">
        <v>4.7862615799198931</v>
      </c>
      <c r="GT256">
        <v>6.1632933092038114</v>
      </c>
      <c r="GU256">
        <v>8.030745542743734</v>
      </c>
      <c r="GV256">
        <v>9.5409555912196424</v>
      </c>
      <c r="GW256">
        <v>11.403796831590332</v>
      </c>
      <c r="GX256">
        <v>12.848219999501522</v>
      </c>
      <c r="GY256">
        <v>14.512788533595133</v>
      </c>
      <c r="GZ256">
        <v>16.015617614983292</v>
      </c>
      <c r="HA256">
        <v>17.378698134165425</v>
      </c>
      <c r="HB256">
        <v>18.976517052856785</v>
      </c>
      <c r="HC256">
        <v>20.926967163442928</v>
      </c>
      <c r="HD256">
        <v>22.483709395732905</v>
      </c>
      <c r="HE256">
        <v>24.369605601949765</v>
      </c>
      <c r="HF256">
        <v>25.746316419621174</v>
      </c>
      <c r="HG256">
        <v>27.044843034434024</v>
      </c>
      <c r="HH256">
        <v>28.363147938628462</v>
      </c>
      <c r="HI256">
        <v>29.806388800598821</v>
      </c>
      <c r="HJ256">
        <v>31.312426998112088</v>
      </c>
      <c r="HK256">
        <v>32.981606525374936</v>
      </c>
      <c r="HL256">
        <v>34.66703431428175</v>
      </c>
      <c r="HM256">
        <v>36.263502026183595</v>
      </c>
      <c r="HN256">
        <v>37.953101666053051</v>
      </c>
      <c r="HO256">
        <v>39.557727288946616</v>
      </c>
      <c r="HP256">
        <v>41.114469521236593</v>
      </c>
      <c r="HQ256">
        <v>42.636451958866189</v>
      </c>
      <c r="HR256">
        <v>44.096599795790411</v>
      </c>
      <c r="HS256">
        <v>45.329863122669479</v>
      </c>
      <c r="HT256">
        <v>46.990884738940601</v>
      </c>
      <c r="HU256">
        <v>48.711494574629519</v>
      </c>
      <c r="HV256">
        <v>50.476187531826504</v>
      </c>
      <c r="HW256">
        <v>52.242197915643274</v>
      </c>
      <c r="HX256">
        <v>53.948484959363292</v>
      </c>
      <c r="HY256">
        <v>55.123342372765393</v>
      </c>
      <c r="HZ256">
        <v>56.580416214243456</v>
      </c>
      <c r="IA256">
        <v>57.886205565549972</v>
      </c>
      <c r="IB256">
        <v>59.407833311397319</v>
      </c>
      <c r="IC256" t="s">
        <v>4225</v>
      </c>
      <c r="ID256" t="s">
        <v>4226</v>
      </c>
      <c r="IE256">
        <v>1.3767108176713982</v>
      </c>
    </row>
    <row r="257" spans="1:239" x14ac:dyDescent="0.25">
      <c r="A257" t="s">
        <v>667</v>
      </c>
      <c r="B257" t="s">
        <v>2288</v>
      </c>
      <c r="C257">
        <v>3.2270302095284791</v>
      </c>
      <c r="D257">
        <v>3.6784753308059321</v>
      </c>
      <c r="E257">
        <v>3.084639498432602</v>
      </c>
      <c r="F257">
        <v>0</v>
      </c>
      <c r="G257">
        <v>1.5365467323880035</v>
      </c>
      <c r="H257" t="s">
        <v>2240</v>
      </c>
      <c r="I257">
        <v>1.066153846153846</v>
      </c>
      <c r="J257" t="s">
        <v>3720</v>
      </c>
      <c r="K257" t="s">
        <v>2051</v>
      </c>
      <c r="L257">
        <v>1.7201049689571242</v>
      </c>
      <c r="M257" t="s">
        <v>2304</v>
      </c>
      <c r="N257">
        <v>1.0314285714285716</v>
      </c>
      <c r="O257" t="s">
        <v>3718</v>
      </c>
      <c r="P257" t="s">
        <v>3719</v>
      </c>
      <c r="Q257">
        <v>1.5055962910641882</v>
      </c>
      <c r="R257" t="s">
        <v>2248</v>
      </c>
      <c r="S257">
        <v>1.1542857142857144</v>
      </c>
      <c r="T257" t="s">
        <v>3720</v>
      </c>
      <c r="U257" t="s">
        <v>2051</v>
      </c>
      <c r="V257">
        <v>1.8622946396542603</v>
      </c>
      <c r="W257" t="s">
        <v>2160</v>
      </c>
      <c r="X257">
        <v>1.0342857142857143</v>
      </c>
      <c r="Y257" t="s">
        <v>3718</v>
      </c>
      <c r="Z257" t="s">
        <v>3719</v>
      </c>
      <c r="AA257">
        <v>1.5097669179092412</v>
      </c>
      <c r="AB257" t="s">
        <v>2021</v>
      </c>
      <c r="AC257">
        <v>1.066153846153846</v>
      </c>
      <c r="AD257" t="s">
        <v>3718</v>
      </c>
      <c r="AE257" t="s">
        <v>3719</v>
      </c>
      <c r="AF257">
        <v>1.5562854481040647</v>
      </c>
      <c r="AG257" t="s">
        <v>1996</v>
      </c>
      <c r="AH257">
        <v>1.066153846153846</v>
      </c>
      <c r="AI257" t="s">
        <v>3720</v>
      </c>
      <c r="AJ257" t="s">
        <v>2051</v>
      </c>
      <c r="AK257">
        <v>1.7201049689571242</v>
      </c>
      <c r="AL257" t="s">
        <v>2006</v>
      </c>
      <c r="AM257">
        <v>0.84461538461538455</v>
      </c>
      <c r="AN257" t="s">
        <v>3718</v>
      </c>
      <c r="AO257" t="s">
        <v>3719</v>
      </c>
      <c r="AP257">
        <v>1.2329014588876355</v>
      </c>
      <c r="AQ257" t="s">
        <v>2272</v>
      </c>
      <c r="AR257">
        <v>0.89428571428571435</v>
      </c>
      <c r="AS257" t="s">
        <v>3720</v>
      </c>
      <c r="AT257" t="s">
        <v>2051</v>
      </c>
      <c r="AU257">
        <v>1.4428173817123355</v>
      </c>
      <c r="AV257" t="s">
        <v>2046</v>
      </c>
      <c r="AW257">
        <v>0.99428571428571433</v>
      </c>
      <c r="AX257" t="s">
        <v>3718</v>
      </c>
      <c r="AY257" t="s">
        <v>3719</v>
      </c>
      <c r="AZ257">
        <v>1.451378142078497</v>
      </c>
      <c r="BA257" t="s">
        <v>2169</v>
      </c>
      <c r="BB257">
        <v>0.98923076923076925</v>
      </c>
      <c r="BC257" t="s">
        <v>3720</v>
      </c>
      <c r="BD257" t="s">
        <v>2051</v>
      </c>
      <c r="BE257">
        <v>1.5959992713411701</v>
      </c>
      <c r="BF257" t="s">
        <v>2013</v>
      </c>
      <c r="BG257">
        <v>0.94285714285714284</v>
      </c>
      <c r="BH257" t="s">
        <v>3718</v>
      </c>
      <c r="BI257" t="s">
        <v>3719</v>
      </c>
      <c r="BJ257">
        <v>1.3763068588675402</v>
      </c>
      <c r="BK257" t="s">
        <v>1982</v>
      </c>
      <c r="BL257">
        <v>0.9028571428571428</v>
      </c>
      <c r="BM257" t="s">
        <v>3718</v>
      </c>
      <c r="BN257" t="s">
        <v>3719</v>
      </c>
      <c r="BO257">
        <v>1.317918083036796</v>
      </c>
      <c r="BP257" t="s">
        <v>2069</v>
      </c>
      <c r="BQ257">
        <v>1.0292307692307692</v>
      </c>
      <c r="BR257" t="s">
        <v>3720</v>
      </c>
      <c r="BS257" t="s">
        <v>2051</v>
      </c>
      <c r="BT257">
        <v>1.6605342341014662</v>
      </c>
      <c r="BU257" t="s">
        <v>2116</v>
      </c>
      <c r="BV257">
        <v>1.2085714285714286</v>
      </c>
      <c r="BW257" t="s">
        <v>3718</v>
      </c>
      <c r="BX257" t="s">
        <v>3719</v>
      </c>
      <c r="BY257">
        <v>1.7641751554574836</v>
      </c>
      <c r="BZ257" t="s">
        <v>2039</v>
      </c>
      <c r="CA257">
        <v>1.0942857142857143</v>
      </c>
      <c r="CB257" t="s">
        <v>3720</v>
      </c>
      <c r="CC257" t="s">
        <v>2051</v>
      </c>
      <c r="CD257">
        <v>1.7654921955138161</v>
      </c>
      <c r="CE257" t="s">
        <v>2253</v>
      </c>
      <c r="CF257">
        <v>1.1685714285714286</v>
      </c>
      <c r="CG257" t="s">
        <v>3718</v>
      </c>
      <c r="CH257" t="s">
        <v>3719</v>
      </c>
      <c r="CI257">
        <v>1.7057863796267394</v>
      </c>
      <c r="CJ257" t="s">
        <v>2106</v>
      </c>
      <c r="CK257">
        <v>1</v>
      </c>
      <c r="CL257" t="s">
        <v>3720</v>
      </c>
      <c r="CM257" t="s">
        <v>2051</v>
      </c>
      <c r="CN257">
        <v>1.6133740690074039</v>
      </c>
      <c r="CO257" t="s">
        <v>1965</v>
      </c>
      <c r="CP257">
        <v>0.80461538461538462</v>
      </c>
      <c r="CQ257" t="s">
        <v>3718</v>
      </c>
      <c r="CR257" t="s">
        <v>3719</v>
      </c>
      <c r="CS257">
        <v>1.1745126830568915</v>
      </c>
      <c r="CT257" t="s">
        <v>2056</v>
      </c>
      <c r="CU257">
        <v>0.94307692307692315</v>
      </c>
      <c r="CV257" t="s">
        <v>3720</v>
      </c>
      <c r="CW257" t="s">
        <v>2051</v>
      </c>
      <c r="CX257">
        <v>1.5215358527715979</v>
      </c>
      <c r="CY257" t="s">
        <v>2046</v>
      </c>
      <c r="CZ257">
        <v>0.99428571428571433</v>
      </c>
      <c r="DA257" t="s">
        <v>3720</v>
      </c>
      <c r="DB257" t="s">
        <v>2051</v>
      </c>
      <c r="DC257">
        <v>1.604154788613076</v>
      </c>
      <c r="DD257" t="s">
        <v>2272</v>
      </c>
      <c r="DE257">
        <v>0.89428571428571435</v>
      </c>
      <c r="DF257" t="s">
        <v>3718</v>
      </c>
      <c r="DG257" t="s">
        <v>3719</v>
      </c>
      <c r="DH257">
        <v>1.3054062025016366</v>
      </c>
      <c r="DI257" t="s">
        <v>2006</v>
      </c>
      <c r="DJ257">
        <v>0.84461538461538455</v>
      </c>
      <c r="DK257" t="s">
        <v>3720</v>
      </c>
      <c r="DL257" t="s">
        <v>2051</v>
      </c>
      <c r="DM257">
        <v>1.3626805598231764</v>
      </c>
      <c r="DN257" t="s">
        <v>1996</v>
      </c>
      <c r="DO257">
        <v>1.066153846153846</v>
      </c>
      <c r="DP257" t="s">
        <v>3718</v>
      </c>
      <c r="DQ257" t="s">
        <v>3719</v>
      </c>
      <c r="DR257">
        <v>1.5562854481040647</v>
      </c>
      <c r="DS257" t="s">
        <v>2021</v>
      </c>
      <c r="DT257">
        <v>1.066153846153846</v>
      </c>
      <c r="DU257" t="s">
        <v>3720</v>
      </c>
      <c r="DV257" t="s">
        <v>2051</v>
      </c>
      <c r="DW257">
        <v>1.7201049689571242</v>
      </c>
      <c r="DX257" t="s">
        <v>2304</v>
      </c>
      <c r="DY257">
        <v>1.0314285714285716</v>
      </c>
      <c r="DZ257" t="s">
        <v>3720</v>
      </c>
      <c r="EA257" t="s">
        <v>2051</v>
      </c>
      <c r="EB257">
        <v>1.6640801111762082</v>
      </c>
      <c r="EC257" t="s">
        <v>2248</v>
      </c>
      <c r="ED257">
        <v>1.1542857142857144</v>
      </c>
      <c r="EE257" t="s">
        <v>3718</v>
      </c>
      <c r="EF257" t="s">
        <v>3719</v>
      </c>
      <c r="EG257">
        <v>1.6849332454014736</v>
      </c>
      <c r="EH257" t="s">
        <v>2160</v>
      </c>
      <c r="EI257">
        <v>1.0342857142857143</v>
      </c>
      <c r="EJ257" t="s">
        <v>3720</v>
      </c>
      <c r="EK257" t="s">
        <v>2051</v>
      </c>
      <c r="EL257">
        <v>1.6686897513733718</v>
      </c>
      <c r="EM257" t="s">
        <v>2240</v>
      </c>
      <c r="EN257">
        <v>1.066153846153846</v>
      </c>
      <c r="EO257" t="s">
        <v>3718</v>
      </c>
      <c r="EP257" t="s">
        <v>3719</v>
      </c>
      <c r="EQ257">
        <v>1.5562854481040647</v>
      </c>
      <c r="ER257" t="s">
        <v>2013</v>
      </c>
      <c r="ES257">
        <v>0.94285714285714284</v>
      </c>
      <c r="ET257" t="s">
        <v>3720</v>
      </c>
      <c r="EU257" t="s">
        <v>2051</v>
      </c>
      <c r="EV257">
        <v>1.5211812650641234</v>
      </c>
      <c r="EW257" t="s">
        <v>2169</v>
      </c>
      <c r="EX257">
        <v>0.98923076923076925</v>
      </c>
      <c r="EY257" t="s">
        <v>3718</v>
      </c>
      <c r="EZ257" t="s">
        <v>3719</v>
      </c>
      <c r="FA257">
        <v>1.4439993407372491</v>
      </c>
      <c r="FB257" t="s">
        <v>2116</v>
      </c>
      <c r="FC257">
        <v>1.2085714285714286</v>
      </c>
      <c r="FD257" t="s">
        <v>3720</v>
      </c>
      <c r="FE257" t="s">
        <v>2051</v>
      </c>
      <c r="FF257">
        <v>1.9498778034003768</v>
      </c>
      <c r="FG257" t="s">
        <v>2069</v>
      </c>
      <c r="FH257">
        <v>1.0292307692307692</v>
      </c>
      <c r="FI257" t="s">
        <v>3718</v>
      </c>
      <c r="FJ257" t="s">
        <v>3719</v>
      </c>
      <c r="FK257">
        <v>1.5023881165679931</v>
      </c>
      <c r="FL257" t="s">
        <v>1982</v>
      </c>
      <c r="FM257">
        <v>0.9028571428571428</v>
      </c>
      <c r="FN257" t="s">
        <v>3720</v>
      </c>
      <c r="FO257" t="s">
        <v>2051</v>
      </c>
      <c r="FP257">
        <v>1.4566463023038272</v>
      </c>
      <c r="FQ257" t="s">
        <v>2039</v>
      </c>
      <c r="FR257">
        <v>1.0942857142857143</v>
      </c>
      <c r="FS257" t="s">
        <v>3718</v>
      </c>
      <c r="FT257" t="s">
        <v>3719</v>
      </c>
      <c r="FU257">
        <v>1.5973500816553574</v>
      </c>
      <c r="FV257" t="s">
        <v>2056</v>
      </c>
      <c r="FW257">
        <v>0.94307692307692315</v>
      </c>
      <c r="FX257" t="s">
        <v>3718</v>
      </c>
      <c r="FY257" t="s">
        <v>3719</v>
      </c>
      <c r="FZ257">
        <v>1.3766276763171597</v>
      </c>
      <c r="GA257" t="s">
        <v>1965</v>
      </c>
      <c r="GB257">
        <v>0.80461538461538462</v>
      </c>
      <c r="GC257" t="s">
        <v>3720</v>
      </c>
      <c r="GD257" t="s">
        <v>2051</v>
      </c>
      <c r="GE257">
        <v>1.2981455970628804</v>
      </c>
      <c r="GF257" t="s">
        <v>2106</v>
      </c>
      <c r="GG257">
        <v>1</v>
      </c>
      <c r="GH257" t="s">
        <v>3718</v>
      </c>
      <c r="GI257" t="s">
        <v>3719</v>
      </c>
      <c r="GJ257">
        <v>1.4597193957686032</v>
      </c>
      <c r="GK257" t="s">
        <v>2253</v>
      </c>
      <c r="GL257">
        <v>1.1685714285714286</v>
      </c>
      <c r="GM257" t="s">
        <v>3720</v>
      </c>
      <c r="GN257" t="s">
        <v>2051</v>
      </c>
      <c r="GO257">
        <v>1.8853428406400805</v>
      </c>
      <c r="GP257">
        <v>0</v>
      </c>
      <c r="GQ257">
        <v>1.7201049689571242</v>
      </c>
      <c r="GR257">
        <v>3.2257012600213124</v>
      </c>
      <c r="GS257">
        <v>5.0879958996755725</v>
      </c>
      <c r="GT257">
        <v>6.5977628175848135</v>
      </c>
      <c r="GU257">
        <v>8.1540482656888784</v>
      </c>
      <c r="GV257">
        <v>9.8741532346460019</v>
      </c>
      <c r="GW257">
        <v>11.107054693533637</v>
      </c>
      <c r="GX257">
        <v>12.549872075245974</v>
      </c>
      <c r="GY257">
        <v>14.00125021732447</v>
      </c>
      <c r="GZ257">
        <v>15.597249488665641</v>
      </c>
      <c r="HA257">
        <v>16.973556347533183</v>
      </c>
      <c r="HB257">
        <v>18.291474430569981</v>
      </c>
      <c r="HC257">
        <v>19.952008664671446</v>
      </c>
      <c r="HD257">
        <v>21.716183820128929</v>
      </c>
      <c r="HE257">
        <v>23.481676015642744</v>
      </c>
      <c r="HF257">
        <v>25.187462395269485</v>
      </c>
      <c r="HG257">
        <v>26.800836464276887</v>
      </c>
      <c r="HH257">
        <v>27.97534914733378</v>
      </c>
      <c r="HI257">
        <v>29.49688500010538</v>
      </c>
      <c r="HJ257">
        <v>31.101039788718456</v>
      </c>
      <c r="HK257">
        <v>32.406445991220096</v>
      </c>
      <c r="HL257">
        <v>33.769126551043271</v>
      </c>
      <c r="HM257">
        <v>35.325411999147335</v>
      </c>
      <c r="HN257">
        <v>37.045516968104458</v>
      </c>
      <c r="HO257">
        <v>38.70959707928067</v>
      </c>
      <c r="HP257">
        <v>40.394530324682144</v>
      </c>
      <c r="HQ257">
        <v>42.063220076055515</v>
      </c>
      <c r="HR257">
        <v>43.619505524159578</v>
      </c>
      <c r="HS257">
        <v>45.1406867892237</v>
      </c>
      <c r="HT257">
        <v>46.58468612996095</v>
      </c>
      <c r="HU257">
        <v>48.534563933361326</v>
      </c>
      <c r="HV257">
        <v>50.036952049929319</v>
      </c>
      <c r="HW257">
        <v>51.493598352233143</v>
      </c>
      <c r="HX257">
        <v>53.090948433888499</v>
      </c>
      <c r="HY257">
        <v>54.467576110205655</v>
      </c>
      <c r="HZ257">
        <v>55.765721707268533</v>
      </c>
      <c r="IA257">
        <v>57.225441103037134</v>
      </c>
      <c r="IB257">
        <v>59.110783943677212</v>
      </c>
      <c r="IC257" t="s">
        <v>4227</v>
      </c>
      <c r="ID257" t="s">
        <v>4228</v>
      </c>
      <c r="IE257">
        <v>1.7057863796267974</v>
      </c>
    </row>
    <row r="258" spans="1:239" x14ac:dyDescent="0.25">
      <c r="A258" t="s">
        <v>2892</v>
      </c>
      <c r="B258" t="s">
        <v>1996</v>
      </c>
      <c r="C258">
        <v>2.0170133114892552</v>
      </c>
      <c r="D258">
        <v>2.3082345716523647</v>
      </c>
      <c r="E258">
        <v>2.086283185840708</v>
      </c>
      <c r="F258">
        <v>1.8</v>
      </c>
      <c r="G258">
        <v>1.5343152800812327</v>
      </c>
      <c r="H258" t="s">
        <v>2116</v>
      </c>
      <c r="I258">
        <v>1.2085714285714286</v>
      </c>
      <c r="J258" t="s">
        <v>3718</v>
      </c>
      <c r="K258" t="s">
        <v>3719</v>
      </c>
      <c r="L258">
        <v>1.7616131294304096</v>
      </c>
      <c r="M258" t="s">
        <v>2069</v>
      </c>
      <c r="N258">
        <v>1.0292307692307692</v>
      </c>
      <c r="O258" t="s">
        <v>3720</v>
      </c>
      <c r="P258" t="s">
        <v>2051</v>
      </c>
      <c r="Q258">
        <v>1.6581227207585567</v>
      </c>
      <c r="R258" t="s">
        <v>2169</v>
      </c>
      <c r="S258">
        <v>0.98923076923076925</v>
      </c>
      <c r="T258" t="s">
        <v>3718</v>
      </c>
      <c r="U258" t="s">
        <v>3719</v>
      </c>
      <c r="V258">
        <v>1.441902290519417</v>
      </c>
      <c r="W258" t="s">
        <v>2253</v>
      </c>
      <c r="X258">
        <v>1.1685714285714286</v>
      </c>
      <c r="Y258" t="s">
        <v>3720</v>
      </c>
      <c r="Z258" t="s">
        <v>2051</v>
      </c>
      <c r="AA258">
        <v>1.8826048486596727</v>
      </c>
      <c r="AB258" t="s">
        <v>1982</v>
      </c>
      <c r="AC258">
        <v>0.9028571428571428</v>
      </c>
      <c r="AD258" t="s">
        <v>3720</v>
      </c>
      <c r="AE258" t="s">
        <v>2051</v>
      </c>
      <c r="AF258">
        <v>1.4545308855170087</v>
      </c>
      <c r="AG258" t="s">
        <v>2288</v>
      </c>
      <c r="AH258">
        <v>1.157142857142857</v>
      </c>
      <c r="AI258" t="s">
        <v>3718</v>
      </c>
      <c r="AJ258" t="s">
        <v>3719</v>
      </c>
      <c r="AK258">
        <v>1.6866508686035835</v>
      </c>
      <c r="AL258" t="s">
        <v>2106</v>
      </c>
      <c r="AM258">
        <v>1</v>
      </c>
      <c r="AN258" t="s">
        <v>3720</v>
      </c>
      <c r="AO258" t="s">
        <v>2051</v>
      </c>
      <c r="AP258">
        <v>1.6110310440852944</v>
      </c>
      <c r="AQ258" t="s">
        <v>2240</v>
      </c>
      <c r="AR258">
        <v>1.066153846153846</v>
      </c>
      <c r="AS258" t="s">
        <v>3718</v>
      </c>
      <c r="AT258" t="s">
        <v>3719</v>
      </c>
      <c r="AU258">
        <v>1.5540253302176608</v>
      </c>
      <c r="AV258" t="s">
        <v>2056</v>
      </c>
      <c r="AW258">
        <v>0.94307692307692315</v>
      </c>
      <c r="AX258" t="s">
        <v>3720</v>
      </c>
      <c r="AY258" t="s">
        <v>2051</v>
      </c>
      <c r="AZ258">
        <v>1.5193262000373624</v>
      </c>
      <c r="BA258" t="s">
        <v>2006</v>
      </c>
      <c r="BB258">
        <v>0.84461538461538455</v>
      </c>
      <c r="BC258" t="s">
        <v>3718</v>
      </c>
      <c r="BD258" t="s">
        <v>3719</v>
      </c>
      <c r="BE258">
        <v>1.2311109758867183</v>
      </c>
      <c r="BF258" t="s">
        <v>1965</v>
      </c>
      <c r="BG258">
        <v>0.80461538461538462</v>
      </c>
      <c r="BH258" t="s">
        <v>3720</v>
      </c>
      <c r="BI258" t="s">
        <v>2051</v>
      </c>
      <c r="BJ258">
        <v>1.2962603631640137</v>
      </c>
      <c r="BK258" t="s">
        <v>2272</v>
      </c>
      <c r="BL258">
        <v>0.89428571428571435</v>
      </c>
      <c r="BM258" t="s">
        <v>3720</v>
      </c>
      <c r="BN258" t="s">
        <v>2051</v>
      </c>
      <c r="BO258">
        <v>1.4407220479962777</v>
      </c>
      <c r="BP258" t="s">
        <v>2248</v>
      </c>
      <c r="BQ258">
        <v>1.1542857142857144</v>
      </c>
      <c r="BR258" t="s">
        <v>3718</v>
      </c>
      <c r="BS258" t="s">
        <v>3719</v>
      </c>
      <c r="BT258">
        <v>1.682486298557649</v>
      </c>
      <c r="BU258" t="s">
        <v>2021</v>
      </c>
      <c r="BV258">
        <v>1.066153846153846</v>
      </c>
      <c r="BW258" t="s">
        <v>3720</v>
      </c>
      <c r="BX258" t="s">
        <v>2051</v>
      </c>
      <c r="BY258">
        <v>1.717606943924783</v>
      </c>
      <c r="BZ258" t="s">
        <v>2013</v>
      </c>
      <c r="CA258">
        <v>0.94285714285714284</v>
      </c>
      <c r="CB258" t="s">
        <v>3718</v>
      </c>
      <c r="CC258" t="s">
        <v>3719</v>
      </c>
      <c r="CD258">
        <v>1.3743081151584755</v>
      </c>
      <c r="CE258" t="s">
        <v>2046</v>
      </c>
      <c r="CF258">
        <v>0.99428571428571433</v>
      </c>
      <c r="CG258" t="s">
        <v>3720</v>
      </c>
      <c r="CH258" t="s">
        <v>2051</v>
      </c>
      <c r="CI258">
        <v>1.6018251524048071</v>
      </c>
      <c r="CJ258" t="s">
        <v>2304</v>
      </c>
      <c r="CK258">
        <v>1.0314285714285716</v>
      </c>
      <c r="CL258" t="s">
        <v>3718</v>
      </c>
      <c r="CM258" t="s">
        <v>3719</v>
      </c>
      <c r="CN258">
        <v>1.5034097865824538</v>
      </c>
      <c r="CO258" t="s">
        <v>2039</v>
      </c>
      <c r="CP258">
        <v>1.0942857142857143</v>
      </c>
      <c r="CQ258" t="s">
        <v>3720</v>
      </c>
      <c r="CR258" t="s">
        <v>2051</v>
      </c>
      <c r="CS258">
        <v>1.7629282568133366</v>
      </c>
      <c r="CT258" t="s">
        <v>2160</v>
      </c>
      <c r="CU258">
        <v>1.0342857142857143</v>
      </c>
      <c r="CV258" t="s">
        <v>3718</v>
      </c>
      <c r="CW258" t="s">
        <v>3719</v>
      </c>
      <c r="CX258">
        <v>1.5075743566283881</v>
      </c>
      <c r="CY258" t="s">
        <v>2056</v>
      </c>
      <c r="CZ258">
        <v>0.94307692307692315</v>
      </c>
      <c r="DA258" t="s">
        <v>3718</v>
      </c>
      <c r="DB258" t="s">
        <v>3719</v>
      </c>
      <c r="DC258">
        <v>1.3746284667004705</v>
      </c>
      <c r="DD258" t="s">
        <v>2240</v>
      </c>
      <c r="DE258">
        <v>1.066153846153846</v>
      </c>
      <c r="DF258" t="s">
        <v>3720</v>
      </c>
      <c r="DG258" t="s">
        <v>2051</v>
      </c>
      <c r="DH258">
        <v>1.717606943924783</v>
      </c>
      <c r="DI258" t="s">
        <v>2106</v>
      </c>
      <c r="DJ258">
        <v>1</v>
      </c>
      <c r="DK258" t="s">
        <v>3718</v>
      </c>
      <c r="DL258" t="s">
        <v>3719</v>
      </c>
      <c r="DM258">
        <v>1.4575995160771711</v>
      </c>
      <c r="DN258" t="s">
        <v>2288</v>
      </c>
      <c r="DO258">
        <v>1.157142857142857</v>
      </c>
      <c r="DP258" t="s">
        <v>3720</v>
      </c>
      <c r="DQ258" t="s">
        <v>2051</v>
      </c>
      <c r="DR258">
        <v>1.8641930652986978</v>
      </c>
      <c r="DS258" t="s">
        <v>1982</v>
      </c>
      <c r="DT258">
        <v>0.9028571428571428</v>
      </c>
      <c r="DU258" t="s">
        <v>3718</v>
      </c>
      <c r="DV258" t="s">
        <v>3719</v>
      </c>
      <c r="DW258">
        <v>1.3160041345153886</v>
      </c>
      <c r="DX258" t="s">
        <v>2069</v>
      </c>
      <c r="DY258">
        <v>1.0292307692307692</v>
      </c>
      <c r="DZ258" t="s">
        <v>3718</v>
      </c>
      <c r="EA258" t="s">
        <v>3719</v>
      </c>
      <c r="EB258">
        <v>1.5002062711625037</v>
      </c>
      <c r="EC258" t="s">
        <v>2169</v>
      </c>
      <c r="ED258">
        <v>0.98923076923076925</v>
      </c>
      <c r="EE258" t="s">
        <v>3720</v>
      </c>
      <c r="EF258" t="s">
        <v>2051</v>
      </c>
      <c r="EG258">
        <v>1.5936814789951452</v>
      </c>
      <c r="EH258" t="s">
        <v>2253</v>
      </c>
      <c r="EI258">
        <v>1.1685714285714286</v>
      </c>
      <c r="EJ258" t="s">
        <v>3718</v>
      </c>
      <c r="EK258" t="s">
        <v>3719</v>
      </c>
      <c r="EL258">
        <v>1.7033091487873226</v>
      </c>
      <c r="EM258" t="s">
        <v>2116</v>
      </c>
      <c r="EN258">
        <v>1.2085714285714286</v>
      </c>
      <c r="EO258" t="s">
        <v>3720</v>
      </c>
      <c r="EP258" t="s">
        <v>2051</v>
      </c>
      <c r="EQ258">
        <v>1.9470460904230844</v>
      </c>
      <c r="ER258" t="s">
        <v>1965</v>
      </c>
      <c r="ES258">
        <v>0.80461538461538462</v>
      </c>
      <c r="ET258" t="s">
        <v>3718</v>
      </c>
      <c r="EU258" t="s">
        <v>3719</v>
      </c>
      <c r="EV258">
        <v>1.1728069952436315</v>
      </c>
      <c r="EW258" t="s">
        <v>2006</v>
      </c>
      <c r="EX258">
        <v>0.84461538461538455</v>
      </c>
      <c r="EY258" t="s">
        <v>3720</v>
      </c>
      <c r="EZ258" t="s">
        <v>2051</v>
      </c>
      <c r="FA258">
        <v>1.3607016049274256</v>
      </c>
      <c r="FB258" t="s">
        <v>2021</v>
      </c>
      <c r="FC258">
        <v>1.066153846153846</v>
      </c>
      <c r="FD258" t="s">
        <v>3718</v>
      </c>
      <c r="FE258" t="s">
        <v>3719</v>
      </c>
      <c r="FF258">
        <v>1.5540253302176608</v>
      </c>
      <c r="FG258" t="s">
        <v>2248</v>
      </c>
      <c r="FH258">
        <v>1.1542857142857144</v>
      </c>
      <c r="FI258" t="s">
        <v>3720</v>
      </c>
      <c r="FJ258" t="s">
        <v>2051</v>
      </c>
      <c r="FK258">
        <v>1.8595901194584543</v>
      </c>
      <c r="FL258" t="s">
        <v>2272</v>
      </c>
      <c r="FM258">
        <v>0.89428571428571435</v>
      </c>
      <c r="FN258" t="s">
        <v>3718</v>
      </c>
      <c r="FO258" t="s">
        <v>3719</v>
      </c>
      <c r="FP258">
        <v>1.3035104243775844</v>
      </c>
      <c r="FQ258" t="s">
        <v>2013</v>
      </c>
      <c r="FR258">
        <v>0.94285714285714284</v>
      </c>
      <c r="FS258" t="s">
        <v>3720</v>
      </c>
      <c r="FT258" t="s">
        <v>2051</v>
      </c>
      <c r="FU258">
        <v>1.5189721272804204</v>
      </c>
      <c r="FV258" t="s">
        <v>2160</v>
      </c>
      <c r="FW258">
        <v>1.0342857142857143</v>
      </c>
      <c r="FX258" t="s">
        <v>3720</v>
      </c>
      <c r="FY258" t="s">
        <v>2051</v>
      </c>
      <c r="FZ258">
        <v>1.6662663941682188</v>
      </c>
      <c r="GA258" t="s">
        <v>2039</v>
      </c>
      <c r="GB258">
        <v>1.0942857142857143</v>
      </c>
      <c r="GC258" t="s">
        <v>3718</v>
      </c>
      <c r="GD258" t="s">
        <v>3719</v>
      </c>
      <c r="GE258">
        <v>1.5950303275930187</v>
      </c>
      <c r="GF258" t="s">
        <v>2304</v>
      </c>
      <c r="GG258">
        <v>1.0314285714285716</v>
      </c>
      <c r="GH258" t="s">
        <v>3720</v>
      </c>
      <c r="GI258" t="s">
        <v>2051</v>
      </c>
      <c r="GJ258">
        <v>1.6616634483279755</v>
      </c>
      <c r="GK258" t="s">
        <v>2046</v>
      </c>
      <c r="GL258">
        <v>0.99428571428571433</v>
      </c>
      <c r="GM258" t="s">
        <v>3718</v>
      </c>
      <c r="GN258" t="s">
        <v>3719</v>
      </c>
      <c r="GO258">
        <v>1.4492703759853016</v>
      </c>
      <c r="GP258">
        <v>0</v>
      </c>
      <c r="GQ258">
        <v>1.7616131294304096</v>
      </c>
      <c r="GR258">
        <v>3.4197358501889665</v>
      </c>
      <c r="GS258">
        <v>4.8616381407083837</v>
      </c>
      <c r="GT258">
        <v>6.7442429893680567</v>
      </c>
      <c r="GU258">
        <v>8.1987738748850649</v>
      </c>
      <c r="GV258">
        <v>9.8854247434886489</v>
      </c>
      <c r="GW258">
        <v>11.496455787573943</v>
      </c>
      <c r="GX258">
        <v>13.050481117791604</v>
      </c>
      <c r="GY258">
        <v>14.569807317828966</v>
      </c>
      <c r="GZ258">
        <v>15.800918293715684</v>
      </c>
      <c r="HA258">
        <v>17.097178656879699</v>
      </c>
      <c r="HB258">
        <v>18.537900704875977</v>
      </c>
      <c r="HC258">
        <v>20.220387003433625</v>
      </c>
      <c r="HD258">
        <v>21.937993947358407</v>
      </c>
      <c r="HE258">
        <v>23.312302062516881</v>
      </c>
      <c r="HF258">
        <v>24.914127214921688</v>
      </c>
      <c r="HG258">
        <v>26.417537001504144</v>
      </c>
      <c r="HH258">
        <v>28.180465258317479</v>
      </c>
      <c r="HI258">
        <v>29.688039614945868</v>
      </c>
      <c r="HJ258">
        <v>31.06266808164634</v>
      </c>
      <c r="HK258">
        <v>32.780275025571122</v>
      </c>
      <c r="HL258">
        <v>34.237874541648296</v>
      </c>
      <c r="HM258">
        <v>36.102067606946996</v>
      </c>
      <c r="HN258">
        <v>37.418071741462384</v>
      </c>
      <c r="HO258">
        <v>38.918278012624889</v>
      </c>
      <c r="HP258">
        <v>40.511959491620033</v>
      </c>
      <c r="HQ258">
        <v>42.215268640407352</v>
      </c>
      <c r="HR258">
        <v>44.162314730830438</v>
      </c>
      <c r="HS258">
        <v>45.335121726074071</v>
      </c>
      <c r="HT258">
        <v>46.695823331001499</v>
      </c>
      <c r="HU258">
        <v>48.249848661219161</v>
      </c>
      <c r="HV258">
        <v>50.109438780677614</v>
      </c>
      <c r="HW258">
        <v>51.412949205055199</v>
      </c>
      <c r="HX258">
        <v>52.931921332335619</v>
      </c>
      <c r="HY258">
        <v>54.598187726503838</v>
      </c>
      <c r="HZ258">
        <v>56.193218054096853</v>
      </c>
      <c r="IA258">
        <v>57.854881502424831</v>
      </c>
      <c r="IB258">
        <v>59.304151878410131</v>
      </c>
      <c r="IC258" t="s">
        <v>4229</v>
      </c>
      <c r="ID258" t="s">
        <v>4230</v>
      </c>
      <c r="IE258">
        <v>1.6018251524047997</v>
      </c>
    </row>
    <row r="259" spans="1:239" x14ac:dyDescent="0.25">
      <c r="A259" t="s">
        <v>1023</v>
      </c>
      <c r="B259" t="s">
        <v>2160</v>
      </c>
      <c r="C259">
        <v>2.5185329958417682</v>
      </c>
      <c r="D259">
        <v>3.1408280289754993</v>
      </c>
      <c r="E259">
        <v>3.7378640776699026</v>
      </c>
      <c r="F259">
        <v>0</v>
      </c>
      <c r="G259">
        <v>1.5327798227778553</v>
      </c>
      <c r="H259" t="s">
        <v>2039</v>
      </c>
      <c r="I259">
        <v>1.0942857142857143</v>
      </c>
      <c r="J259" t="s">
        <v>3718</v>
      </c>
      <c r="K259" t="s">
        <v>3719</v>
      </c>
      <c r="L259">
        <v>1.593434110050636</v>
      </c>
      <c r="M259" t="s">
        <v>2169</v>
      </c>
      <c r="N259">
        <v>0.98923076923076925</v>
      </c>
      <c r="O259" t="s">
        <v>3720</v>
      </c>
      <c r="P259" t="s">
        <v>2051</v>
      </c>
      <c r="Q259">
        <v>1.5920866113053369</v>
      </c>
      <c r="R259" t="s">
        <v>2116</v>
      </c>
      <c r="S259">
        <v>1.2085714285714286</v>
      </c>
      <c r="T259" t="s">
        <v>3718</v>
      </c>
      <c r="U259" t="s">
        <v>3719</v>
      </c>
      <c r="V259">
        <v>1.759850205095089</v>
      </c>
      <c r="W259" t="s">
        <v>2288</v>
      </c>
      <c r="X259">
        <v>1.157142857142857</v>
      </c>
      <c r="Y259" t="s">
        <v>3720</v>
      </c>
      <c r="Z259" t="s">
        <v>2051</v>
      </c>
      <c r="AA259">
        <v>1.8623274846750941</v>
      </c>
      <c r="AB259" t="s">
        <v>2069</v>
      </c>
      <c r="AC259">
        <v>1.0292307692307692</v>
      </c>
      <c r="AD259" t="s">
        <v>3718</v>
      </c>
      <c r="AE259" t="s">
        <v>3719</v>
      </c>
      <c r="AF259">
        <v>1.4987049482561012</v>
      </c>
      <c r="AG259" t="s">
        <v>2021</v>
      </c>
      <c r="AH259">
        <v>1.066153846153846</v>
      </c>
      <c r="AI259" t="s">
        <v>3720</v>
      </c>
      <c r="AJ259" t="s">
        <v>2051</v>
      </c>
      <c r="AK259">
        <v>1.7158880585297021</v>
      </c>
      <c r="AL259" t="s">
        <v>2046</v>
      </c>
      <c r="AM259">
        <v>0.99428571428571433</v>
      </c>
      <c r="AN259" t="s">
        <v>3718</v>
      </c>
      <c r="AO259" t="s">
        <v>3719</v>
      </c>
      <c r="AP259">
        <v>1.4478200268867398</v>
      </c>
      <c r="AQ259" t="s">
        <v>2006</v>
      </c>
      <c r="AR259">
        <v>0.84461538461538455</v>
      </c>
      <c r="AS259" t="s">
        <v>3720</v>
      </c>
      <c r="AT259" t="s">
        <v>2051</v>
      </c>
      <c r="AU259">
        <v>1.3593398905235303</v>
      </c>
      <c r="AV259" t="s">
        <v>2253</v>
      </c>
      <c r="AW259">
        <v>1.1685714285714286</v>
      </c>
      <c r="AX259" t="s">
        <v>3718</v>
      </c>
      <c r="AY259" t="s">
        <v>3719</v>
      </c>
      <c r="AZ259">
        <v>1.7016045718295305</v>
      </c>
      <c r="BA259" t="s">
        <v>1982</v>
      </c>
      <c r="BB259">
        <v>0.9028571428571428</v>
      </c>
      <c r="BC259" t="s">
        <v>3718</v>
      </c>
      <c r="BD259" t="s">
        <v>3719</v>
      </c>
      <c r="BE259">
        <v>1.3146871508511773</v>
      </c>
      <c r="BF259" t="s">
        <v>2056</v>
      </c>
      <c r="BG259">
        <v>0.94307692307692315</v>
      </c>
      <c r="BH259" t="s">
        <v>3720</v>
      </c>
      <c r="BI259" t="s">
        <v>2051</v>
      </c>
      <c r="BJ259">
        <v>1.5178057429707179</v>
      </c>
      <c r="BK259" t="s">
        <v>2240</v>
      </c>
      <c r="BL259">
        <v>1.066153846153846</v>
      </c>
      <c r="BM259" t="s">
        <v>3720</v>
      </c>
      <c r="BN259" t="s">
        <v>2051</v>
      </c>
      <c r="BO259">
        <v>1.7158880585297021</v>
      </c>
      <c r="BP259" t="s">
        <v>2304</v>
      </c>
      <c r="BQ259">
        <v>1.0314285714285716</v>
      </c>
      <c r="BR259" t="s">
        <v>3718</v>
      </c>
      <c r="BS259" t="s">
        <v>3719</v>
      </c>
      <c r="BT259">
        <v>1.5019052577761871</v>
      </c>
      <c r="BU259" t="s">
        <v>2106</v>
      </c>
      <c r="BV259">
        <v>1</v>
      </c>
      <c r="BW259" t="s">
        <v>3720</v>
      </c>
      <c r="BX259" t="s">
        <v>2051</v>
      </c>
      <c r="BY259">
        <v>1.6094188139167482</v>
      </c>
      <c r="BZ259" t="s">
        <v>2248</v>
      </c>
      <c r="CA259">
        <v>1.1542857142857144</v>
      </c>
      <c r="CB259" t="s">
        <v>3718</v>
      </c>
      <c r="CC259" t="s">
        <v>3719</v>
      </c>
      <c r="CD259">
        <v>1.6808025599489738</v>
      </c>
      <c r="CE259" t="s">
        <v>1965</v>
      </c>
      <c r="CF259">
        <v>0.80461538461538462</v>
      </c>
      <c r="CG259" t="s">
        <v>3718</v>
      </c>
      <c r="CH259" t="s">
        <v>3719</v>
      </c>
      <c r="CI259">
        <v>1.1716333153033498</v>
      </c>
      <c r="CJ259" t="s">
        <v>2013</v>
      </c>
      <c r="CK259">
        <v>0.94285714285714284</v>
      </c>
      <c r="CL259" t="s">
        <v>3720</v>
      </c>
      <c r="CM259" t="s">
        <v>2051</v>
      </c>
      <c r="CN259">
        <v>1.5174520245500767</v>
      </c>
      <c r="CO259" t="s">
        <v>2272</v>
      </c>
      <c r="CP259">
        <v>0.89428571428571435</v>
      </c>
      <c r="CQ259" t="s">
        <v>3718</v>
      </c>
      <c r="CR259" t="s">
        <v>3719</v>
      </c>
      <c r="CS259">
        <v>1.3022059437228437</v>
      </c>
      <c r="CT259" t="s">
        <v>1996</v>
      </c>
      <c r="CU259">
        <v>1.066153846153846</v>
      </c>
      <c r="CV259" t="s">
        <v>3720</v>
      </c>
      <c r="CW259" t="s">
        <v>2051</v>
      </c>
      <c r="CX259">
        <v>1.7158880585297021</v>
      </c>
      <c r="CY259" t="s">
        <v>2253</v>
      </c>
      <c r="CZ259">
        <v>1.1685714285714286</v>
      </c>
      <c r="DA259" t="s">
        <v>3720</v>
      </c>
      <c r="DB259" t="s">
        <v>2051</v>
      </c>
      <c r="DC259">
        <v>1.8807208425484285</v>
      </c>
      <c r="DD259" t="s">
        <v>2021</v>
      </c>
      <c r="DE259">
        <v>1.066153846153846</v>
      </c>
      <c r="DF259" t="s">
        <v>3718</v>
      </c>
      <c r="DG259" t="s">
        <v>3719</v>
      </c>
      <c r="DH259">
        <v>1.5524701481935397</v>
      </c>
      <c r="DI259" t="s">
        <v>2046</v>
      </c>
      <c r="DJ259">
        <v>0.99428571428571433</v>
      </c>
      <c r="DK259" t="s">
        <v>3720</v>
      </c>
      <c r="DL259" t="s">
        <v>2051</v>
      </c>
      <c r="DM259">
        <v>1.6002221349800811</v>
      </c>
      <c r="DN259" t="s">
        <v>2006</v>
      </c>
      <c r="DO259">
        <v>0.84461538461538455</v>
      </c>
      <c r="DP259" t="s">
        <v>3718</v>
      </c>
      <c r="DQ259" t="s">
        <v>3719</v>
      </c>
      <c r="DR259">
        <v>1.2298789485689081</v>
      </c>
      <c r="DS259" t="s">
        <v>2069</v>
      </c>
      <c r="DT259">
        <v>1.0292307692307692</v>
      </c>
      <c r="DU259" t="s">
        <v>3720</v>
      </c>
      <c r="DV259" t="s">
        <v>2051</v>
      </c>
      <c r="DW259">
        <v>1.6564633638620068</v>
      </c>
      <c r="DX259" t="s">
        <v>2169</v>
      </c>
      <c r="DY259">
        <v>0.98923076923076925</v>
      </c>
      <c r="DZ259" t="s">
        <v>3718</v>
      </c>
      <c r="EA259" t="s">
        <v>3719</v>
      </c>
      <c r="EB259">
        <v>1.4404593149905429</v>
      </c>
      <c r="EC259" t="s">
        <v>2116</v>
      </c>
      <c r="ED259">
        <v>1.2085714285714286</v>
      </c>
      <c r="EE259" t="s">
        <v>3720</v>
      </c>
      <c r="EF259" t="s">
        <v>2051</v>
      </c>
      <c r="EG259">
        <v>1.9450975951050986</v>
      </c>
      <c r="EH259" t="s">
        <v>2288</v>
      </c>
      <c r="EI259">
        <v>1.157142857142857</v>
      </c>
      <c r="EJ259" t="s">
        <v>3718</v>
      </c>
      <c r="EK259" t="s">
        <v>3719</v>
      </c>
      <c r="EL259">
        <v>1.6849629623250848</v>
      </c>
      <c r="EM259" t="s">
        <v>2039</v>
      </c>
      <c r="EN259">
        <v>1.0942857142857143</v>
      </c>
      <c r="EO259" t="s">
        <v>3720</v>
      </c>
      <c r="EP259" t="s">
        <v>2051</v>
      </c>
      <c r="EQ259">
        <v>1.7611640163717559</v>
      </c>
      <c r="ER259" t="s">
        <v>2056</v>
      </c>
      <c r="ES259">
        <v>0.94307692307692315</v>
      </c>
      <c r="ET259" t="s">
        <v>3718</v>
      </c>
      <c r="EU259" t="s">
        <v>3719</v>
      </c>
      <c r="EV259">
        <v>1.3732528150687449</v>
      </c>
      <c r="EW259" t="s">
        <v>1982</v>
      </c>
      <c r="EX259">
        <v>0.9028571428571428</v>
      </c>
      <c r="EY259" t="s">
        <v>3720</v>
      </c>
      <c r="EZ259" t="s">
        <v>2051</v>
      </c>
      <c r="FA259">
        <v>1.4530752719934068</v>
      </c>
      <c r="FB259" t="s">
        <v>2106</v>
      </c>
      <c r="FC259">
        <v>1</v>
      </c>
      <c r="FD259" t="s">
        <v>3718</v>
      </c>
      <c r="FE259" t="s">
        <v>3719</v>
      </c>
      <c r="FF259">
        <v>1.4561408316389624</v>
      </c>
      <c r="FG259" t="s">
        <v>2304</v>
      </c>
      <c r="FH259">
        <v>1.0314285714285716</v>
      </c>
      <c r="FI259" t="s">
        <v>3720</v>
      </c>
      <c r="FJ259" t="s">
        <v>2051</v>
      </c>
      <c r="FK259">
        <v>1.6600005480684177</v>
      </c>
      <c r="FL259" t="s">
        <v>2240</v>
      </c>
      <c r="FM259">
        <v>1.066153846153846</v>
      </c>
      <c r="FN259" t="s">
        <v>3718</v>
      </c>
      <c r="FO259" t="s">
        <v>3719</v>
      </c>
      <c r="FP259">
        <v>1.5524701481935397</v>
      </c>
      <c r="FQ259" t="s">
        <v>2248</v>
      </c>
      <c r="FR259">
        <v>1.1542857142857144</v>
      </c>
      <c r="FS259" t="s">
        <v>3720</v>
      </c>
      <c r="FT259" t="s">
        <v>2051</v>
      </c>
      <c r="FU259">
        <v>1.8577291452067608</v>
      </c>
      <c r="FV259" t="s">
        <v>1996</v>
      </c>
      <c r="FW259">
        <v>1.066153846153846</v>
      </c>
      <c r="FX259" t="s">
        <v>3718</v>
      </c>
      <c r="FY259" t="s">
        <v>3719</v>
      </c>
      <c r="FZ259">
        <v>1.5524701481935397</v>
      </c>
      <c r="GA259" t="s">
        <v>2272</v>
      </c>
      <c r="GB259">
        <v>0.89428571428571435</v>
      </c>
      <c r="GC259" t="s">
        <v>3720</v>
      </c>
      <c r="GD259" t="s">
        <v>2051</v>
      </c>
      <c r="GE259">
        <v>1.4392802535884064</v>
      </c>
      <c r="GF259" t="s">
        <v>2013</v>
      </c>
      <c r="GG259">
        <v>0.94285714285714284</v>
      </c>
      <c r="GH259" t="s">
        <v>3718</v>
      </c>
      <c r="GI259" t="s">
        <v>3719</v>
      </c>
      <c r="GJ259">
        <v>1.372932784116736</v>
      </c>
      <c r="GK259" t="s">
        <v>1965</v>
      </c>
      <c r="GL259">
        <v>0.80461538461538462</v>
      </c>
      <c r="GM259" t="s">
        <v>3720</v>
      </c>
      <c r="GN259" t="s">
        <v>2051</v>
      </c>
      <c r="GO259">
        <v>1.2949631379668605</v>
      </c>
      <c r="GP259">
        <v>0</v>
      </c>
      <c r="GQ259">
        <v>1.593434110050636</v>
      </c>
      <c r="GR259">
        <v>3.1855207213559726</v>
      </c>
      <c r="GS259">
        <v>4.9453709264510621</v>
      </c>
      <c r="GT259">
        <v>6.8076984111261565</v>
      </c>
      <c r="GU259">
        <v>8.3064033593822586</v>
      </c>
      <c r="GV259">
        <v>10.02229141791196</v>
      </c>
      <c r="GW259">
        <v>11.4701114447987</v>
      </c>
      <c r="GX259">
        <v>12.829451335322231</v>
      </c>
      <c r="GY259">
        <v>14.531055907151762</v>
      </c>
      <c r="GZ259">
        <v>15.84574305800294</v>
      </c>
      <c r="HA259">
        <v>17.363548800973657</v>
      </c>
      <c r="HB259">
        <v>19.07943685950336</v>
      </c>
      <c r="HC259">
        <v>20.581342117279547</v>
      </c>
      <c r="HD259">
        <v>22.190760931196294</v>
      </c>
      <c r="HE259">
        <v>23.871563491145267</v>
      </c>
      <c r="HF259">
        <v>25.043196806448616</v>
      </c>
      <c r="HG259">
        <v>26.560648830998694</v>
      </c>
      <c r="HH259">
        <v>27.862854774721537</v>
      </c>
      <c r="HI259">
        <v>29.578742833251241</v>
      </c>
      <c r="HJ259">
        <v>31.459463675799668</v>
      </c>
      <c r="HK259">
        <v>33.011933823993211</v>
      </c>
      <c r="HL259">
        <v>34.61215595897329</v>
      </c>
      <c r="HM259">
        <v>35.8420349075422</v>
      </c>
      <c r="HN259">
        <v>37.498498271404209</v>
      </c>
      <c r="HO259">
        <v>38.93895758639475</v>
      </c>
      <c r="HP259">
        <v>40.884055181499846</v>
      </c>
      <c r="HQ259">
        <v>42.569018143824934</v>
      </c>
      <c r="HR259">
        <v>44.330182160196692</v>
      </c>
      <c r="HS259">
        <v>45.703434975265438</v>
      </c>
      <c r="HT259">
        <v>47.156510247258844</v>
      </c>
      <c r="HU259">
        <v>48.612651078897805</v>
      </c>
      <c r="HV259">
        <v>50.272651626966223</v>
      </c>
      <c r="HW259">
        <v>51.825121775159765</v>
      </c>
      <c r="HX259">
        <v>53.682850920366526</v>
      </c>
      <c r="HY259">
        <v>55.235321068560069</v>
      </c>
      <c r="HZ259">
        <v>56.674601322148476</v>
      </c>
      <c r="IA259">
        <v>58.047534106265211</v>
      </c>
      <c r="IB259">
        <v>59.342497244232071</v>
      </c>
      <c r="IC259" t="s">
        <v>4231</v>
      </c>
      <c r="ID259" t="s">
        <v>4232</v>
      </c>
      <c r="IE259">
        <v>1.1716333153032998</v>
      </c>
    </row>
    <row r="260" spans="1:239" x14ac:dyDescent="0.25">
      <c r="A260" t="s">
        <v>933</v>
      </c>
      <c r="B260" t="s">
        <v>2240</v>
      </c>
      <c r="C260">
        <v>2.076174895806254</v>
      </c>
      <c r="D260">
        <v>2.9141575589791726</v>
      </c>
      <c r="E260">
        <v>2.8</v>
      </c>
      <c r="F260">
        <v>0.8</v>
      </c>
      <c r="G260">
        <v>1.528539389744793</v>
      </c>
      <c r="H260" t="s">
        <v>2288</v>
      </c>
      <c r="I260">
        <v>1.157142857142857</v>
      </c>
      <c r="J260" t="s">
        <v>3718</v>
      </c>
      <c r="K260" t="s">
        <v>3719</v>
      </c>
      <c r="L260">
        <v>1.6803015148694542</v>
      </c>
      <c r="M260" t="s">
        <v>2013</v>
      </c>
      <c r="N260">
        <v>0.94285714285714284</v>
      </c>
      <c r="O260" t="s">
        <v>3720</v>
      </c>
      <c r="P260" t="s">
        <v>2051</v>
      </c>
      <c r="Q260">
        <v>1.513253995847345</v>
      </c>
      <c r="R260" t="s">
        <v>2021</v>
      </c>
      <c r="S260">
        <v>1.066153846153846</v>
      </c>
      <c r="T260" t="s">
        <v>3718</v>
      </c>
      <c r="U260" t="s">
        <v>3719</v>
      </c>
      <c r="V260">
        <v>1.5481752419053603</v>
      </c>
      <c r="W260" t="s">
        <v>2039</v>
      </c>
      <c r="X260">
        <v>1.0942857142857143</v>
      </c>
      <c r="Y260" t="s">
        <v>3720</v>
      </c>
      <c r="Z260" t="s">
        <v>2051</v>
      </c>
      <c r="AA260">
        <v>1.7562917588167672</v>
      </c>
      <c r="AB260" t="s">
        <v>2046</v>
      </c>
      <c r="AC260">
        <v>0.99428571428571433</v>
      </c>
      <c r="AD260" t="s">
        <v>3718</v>
      </c>
      <c r="AE260" t="s">
        <v>3719</v>
      </c>
      <c r="AF260">
        <v>1.4438146349989387</v>
      </c>
      <c r="AG260" t="s">
        <v>2272</v>
      </c>
      <c r="AH260">
        <v>0.89428571428571435</v>
      </c>
      <c r="AI260" t="s">
        <v>3720</v>
      </c>
      <c r="AJ260" t="s">
        <v>2051</v>
      </c>
      <c r="AK260">
        <v>1.4352984869703607</v>
      </c>
      <c r="AL260" t="s">
        <v>2116</v>
      </c>
      <c r="AM260">
        <v>1.2085714285714286</v>
      </c>
      <c r="AN260" t="s">
        <v>3718</v>
      </c>
      <c r="AO260" t="s">
        <v>3719</v>
      </c>
      <c r="AP260">
        <v>1.7549815821969859</v>
      </c>
      <c r="AQ260" t="s">
        <v>1996</v>
      </c>
      <c r="AR260">
        <v>1.066153846153846</v>
      </c>
      <c r="AS260" t="s">
        <v>3720</v>
      </c>
      <c r="AT260" t="s">
        <v>2051</v>
      </c>
      <c r="AU260">
        <v>1.711141056842767</v>
      </c>
      <c r="AV260" t="s">
        <v>2069</v>
      </c>
      <c r="AW260">
        <v>1.0292307692307692</v>
      </c>
      <c r="AX260" t="s">
        <v>3718</v>
      </c>
      <c r="AY260" t="s">
        <v>3719</v>
      </c>
      <c r="AZ260">
        <v>1.4945587833112355</v>
      </c>
      <c r="BA260" t="s">
        <v>2106</v>
      </c>
      <c r="BB260">
        <v>1</v>
      </c>
      <c r="BC260" t="s">
        <v>3720</v>
      </c>
      <c r="BD260" t="s">
        <v>2051</v>
      </c>
      <c r="BE260">
        <v>1.6049663592320327</v>
      </c>
      <c r="BF260" t="s">
        <v>2304</v>
      </c>
      <c r="BG260">
        <v>1.0314285714285716</v>
      </c>
      <c r="BH260" t="s">
        <v>3718</v>
      </c>
      <c r="BI260" t="s">
        <v>3719</v>
      </c>
      <c r="BJ260">
        <v>1.4977502391799338</v>
      </c>
      <c r="BK260" t="s">
        <v>2160</v>
      </c>
      <c r="BL260">
        <v>1.0342857142857143</v>
      </c>
      <c r="BM260" t="s">
        <v>3718</v>
      </c>
      <c r="BN260" t="s">
        <v>3719</v>
      </c>
      <c r="BO260">
        <v>1.5018991318092407</v>
      </c>
      <c r="BP260" t="s">
        <v>2169</v>
      </c>
      <c r="BQ260">
        <v>0.98923076923076925</v>
      </c>
      <c r="BR260" t="s">
        <v>3720</v>
      </c>
      <c r="BS260" t="s">
        <v>2051</v>
      </c>
      <c r="BT260">
        <v>1.587682106132611</v>
      </c>
      <c r="BU260" t="s">
        <v>2056</v>
      </c>
      <c r="BV260">
        <v>0.94307692307692315</v>
      </c>
      <c r="BW260" t="s">
        <v>3718</v>
      </c>
      <c r="BX260" t="s">
        <v>3719</v>
      </c>
      <c r="BY260">
        <v>1.3694537132582771</v>
      </c>
      <c r="BZ260" t="s">
        <v>2006</v>
      </c>
      <c r="CA260">
        <v>0.84461538461538455</v>
      </c>
      <c r="CB260" t="s">
        <v>3720</v>
      </c>
      <c r="CC260" t="s">
        <v>2051</v>
      </c>
      <c r="CD260">
        <v>1.3555792787975167</v>
      </c>
      <c r="CE260" t="s">
        <v>1982</v>
      </c>
      <c r="CF260">
        <v>0.9028571428571428</v>
      </c>
      <c r="CG260" t="s">
        <v>3718</v>
      </c>
      <c r="CH260" t="s">
        <v>3719</v>
      </c>
      <c r="CI260">
        <v>1.311050070861105</v>
      </c>
      <c r="CJ260" t="s">
        <v>2253</v>
      </c>
      <c r="CK260">
        <v>1.1685714285714286</v>
      </c>
      <c r="CL260" t="s">
        <v>3720</v>
      </c>
      <c r="CM260" t="s">
        <v>2051</v>
      </c>
      <c r="CN260">
        <v>1.8755178312168612</v>
      </c>
      <c r="CO260" t="s">
        <v>2248</v>
      </c>
      <c r="CP260">
        <v>1.1542857142857144</v>
      </c>
      <c r="CQ260" t="s">
        <v>3718</v>
      </c>
      <c r="CR260" t="s">
        <v>3719</v>
      </c>
      <c r="CS260">
        <v>1.6761526222401473</v>
      </c>
      <c r="CT260" t="s">
        <v>1965</v>
      </c>
      <c r="CU260">
        <v>0.80461538461538462</v>
      </c>
      <c r="CV260" t="s">
        <v>3720</v>
      </c>
      <c r="CW260" t="s">
        <v>2051</v>
      </c>
      <c r="CX260">
        <v>1.2913806244282355</v>
      </c>
      <c r="CY260" t="s">
        <v>2069</v>
      </c>
      <c r="CZ260">
        <v>1.0292307692307692</v>
      </c>
      <c r="DA260" t="s">
        <v>3720</v>
      </c>
      <c r="DB260" t="s">
        <v>2051</v>
      </c>
      <c r="DC260">
        <v>1.6518807605018919</v>
      </c>
      <c r="DD260" t="s">
        <v>1996</v>
      </c>
      <c r="DE260">
        <v>1.066153846153846</v>
      </c>
      <c r="DF260" t="s">
        <v>3718</v>
      </c>
      <c r="DG260" t="s">
        <v>3719</v>
      </c>
      <c r="DH260">
        <v>1.5481752419053603</v>
      </c>
      <c r="DI260" t="s">
        <v>2116</v>
      </c>
      <c r="DJ260">
        <v>1.2085714285714286</v>
      </c>
      <c r="DK260" t="s">
        <v>3720</v>
      </c>
      <c r="DL260" t="s">
        <v>2051</v>
      </c>
      <c r="DM260">
        <v>1.9397164855861424</v>
      </c>
      <c r="DN260" t="s">
        <v>2272</v>
      </c>
      <c r="DO260">
        <v>0.89428571428571435</v>
      </c>
      <c r="DP260" t="s">
        <v>3718</v>
      </c>
      <c r="DQ260" t="s">
        <v>3719</v>
      </c>
      <c r="DR260">
        <v>1.2986033929731835</v>
      </c>
      <c r="DS260" t="s">
        <v>2046</v>
      </c>
      <c r="DT260">
        <v>0.99428571428571433</v>
      </c>
      <c r="DU260" t="s">
        <v>3720</v>
      </c>
      <c r="DV260" t="s">
        <v>2051</v>
      </c>
      <c r="DW260">
        <v>1.5957951228935638</v>
      </c>
      <c r="DX260" t="s">
        <v>2013</v>
      </c>
      <c r="DY260">
        <v>0.94285714285714284</v>
      </c>
      <c r="DZ260" t="s">
        <v>3718</v>
      </c>
      <c r="EA260" t="s">
        <v>3719</v>
      </c>
      <c r="EB260">
        <v>1.3691345676714073</v>
      </c>
      <c r="EC260" t="s">
        <v>2021</v>
      </c>
      <c r="ED260">
        <v>1.066153846153846</v>
      </c>
      <c r="EE260" t="s">
        <v>3720</v>
      </c>
      <c r="EF260" t="s">
        <v>2051</v>
      </c>
      <c r="EG260">
        <v>1.711141056842767</v>
      </c>
      <c r="EH260" t="s">
        <v>2039</v>
      </c>
      <c r="EI260">
        <v>1.0942857142857143</v>
      </c>
      <c r="EJ260" t="s">
        <v>3718</v>
      </c>
      <c r="EK260" t="s">
        <v>3719</v>
      </c>
      <c r="EL260">
        <v>1.5890258770246941</v>
      </c>
      <c r="EM260" t="s">
        <v>2288</v>
      </c>
      <c r="EN260">
        <v>1.157142857142857</v>
      </c>
      <c r="EO260" t="s">
        <v>3720</v>
      </c>
      <c r="EP260" t="s">
        <v>2051</v>
      </c>
      <c r="EQ260">
        <v>1.8571753585399233</v>
      </c>
      <c r="ER260" t="s">
        <v>2304</v>
      </c>
      <c r="ES260">
        <v>1.0314285714285716</v>
      </c>
      <c r="ET260" t="s">
        <v>3720</v>
      </c>
      <c r="EU260" t="s">
        <v>2051</v>
      </c>
      <c r="EV260">
        <v>1.6554081590936109</v>
      </c>
      <c r="EW260" t="s">
        <v>2106</v>
      </c>
      <c r="EX260">
        <v>1</v>
      </c>
      <c r="EY260" t="s">
        <v>3718</v>
      </c>
      <c r="EZ260" t="s">
        <v>3719</v>
      </c>
      <c r="FA260">
        <v>1.4521124202575533</v>
      </c>
      <c r="FB260" t="s">
        <v>2056</v>
      </c>
      <c r="FC260">
        <v>0.94307692307692315</v>
      </c>
      <c r="FD260" t="s">
        <v>3720</v>
      </c>
      <c r="FE260" t="s">
        <v>2051</v>
      </c>
      <c r="FF260">
        <v>1.513606735706517</v>
      </c>
      <c r="FG260" t="s">
        <v>2169</v>
      </c>
      <c r="FH260">
        <v>0.98923076923076925</v>
      </c>
      <c r="FI260" t="s">
        <v>3718</v>
      </c>
      <c r="FJ260" t="s">
        <v>3719</v>
      </c>
      <c r="FK260">
        <v>1.4364742865009335</v>
      </c>
      <c r="FL260" t="s">
        <v>2160</v>
      </c>
      <c r="FM260">
        <v>1.0342857142857143</v>
      </c>
      <c r="FN260" t="s">
        <v>3720</v>
      </c>
      <c r="FO260" t="s">
        <v>2051</v>
      </c>
      <c r="FP260">
        <v>1.6599937772628452</v>
      </c>
      <c r="FQ260" t="s">
        <v>2006</v>
      </c>
      <c r="FR260">
        <v>0.84461538461538455</v>
      </c>
      <c r="FS260" t="s">
        <v>3718</v>
      </c>
      <c r="FT260" t="s">
        <v>3719</v>
      </c>
      <c r="FU260">
        <v>1.2264764903406102</v>
      </c>
      <c r="FV260" t="s">
        <v>2253</v>
      </c>
      <c r="FW260">
        <v>1.1685714285714286</v>
      </c>
      <c r="FX260" t="s">
        <v>3718</v>
      </c>
      <c r="FY260" t="s">
        <v>3719</v>
      </c>
      <c r="FZ260">
        <v>1.6968970853866836</v>
      </c>
      <c r="GA260" t="s">
        <v>2248</v>
      </c>
      <c r="GB260">
        <v>1.1542857142857144</v>
      </c>
      <c r="GC260" t="s">
        <v>3720</v>
      </c>
      <c r="GD260" t="s">
        <v>2051</v>
      </c>
      <c r="GE260">
        <v>1.8525897403706895</v>
      </c>
      <c r="GF260" t="s">
        <v>1965</v>
      </c>
      <c r="GG260">
        <v>0.80461538461538462</v>
      </c>
      <c r="GH260" t="s">
        <v>3718</v>
      </c>
      <c r="GI260" t="s">
        <v>3719</v>
      </c>
      <c r="GJ260">
        <v>1.1683919935303084</v>
      </c>
      <c r="GK260" t="s">
        <v>1982</v>
      </c>
      <c r="GL260">
        <v>0.9028571428571428</v>
      </c>
      <c r="GM260" t="s">
        <v>3720</v>
      </c>
      <c r="GN260" t="s">
        <v>2051</v>
      </c>
      <c r="GO260">
        <v>1.4490553414780638</v>
      </c>
      <c r="GP260">
        <v>0</v>
      </c>
      <c r="GQ260">
        <v>1.6803015148694542</v>
      </c>
      <c r="GR260">
        <v>3.1935555107167994</v>
      </c>
      <c r="GS260">
        <v>4.7417307526221597</v>
      </c>
      <c r="GT260">
        <v>6.4980225114389274</v>
      </c>
      <c r="GU260">
        <v>7.9418371464378659</v>
      </c>
      <c r="GV260">
        <v>9.3771356334082263</v>
      </c>
      <c r="GW260">
        <v>11.132117215605213</v>
      </c>
      <c r="GX260">
        <v>12.843258272447979</v>
      </c>
      <c r="GY260">
        <v>14.337817055759215</v>
      </c>
      <c r="GZ260">
        <v>15.942783414991247</v>
      </c>
      <c r="HA260">
        <v>17.44053365417118</v>
      </c>
      <c r="HB260">
        <v>18.942432785980422</v>
      </c>
      <c r="HC260">
        <v>20.530114892113033</v>
      </c>
      <c r="HD260">
        <v>21.899568605371311</v>
      </c>
      <c r="HE260">
        <v>23.255147884168828</v>
      </c>
      <c r="HF260">
        <v>24.566197955029931</v>
      </c>
      <c r="HG260">
        <v>26.441715786246792</v>
      </c>
      <c r="HH260">
        <v>28.117868408486938</v>
      </c>
      <c r="HI260">
        <v>29.409249032915174</v>
      </c>
      <c r="HJ260">
        <v>31.061129793417066</v>
      </c>
      <c r="HK260">
        <v>32.609305035322429</v>
      </c>
      <c r="HL260">
        <v>34.549021520908568</v>
      </c>
      <c r="HM260">
        <v>35.847624913881752</v>
      </c>
      <c r="HN260">
        <v>37.443420036775315</v>
      </c>
      <c r="HO260">
        <v>38.812554604446724</v>
      </c>
      <c r="HP260">
        <v>40.523695661289494</v>
      </c>
      <c r="HQ260">
        <v>42.11272153831419</v>
      </c>
      <c r="HR260">
        <v>43.969896896854117</v>
      </c>
      <c r="HS260">
        <v>45.625305055947727</v>
      </c>
      <c r="HT260">
        <v>47.077417476205284</v>
      </c>
      <c r="HU260">
        <v>48.591024211911801</v>
      </c>
      <c r="HV260">
        <v>50.027498498412733</v>
      </c>
      <c r="HW260">
        <v>51.687492275675581</v>
      </c>
      <c r="HX260">
        <v>52.91396876601619</v>
      </c>
      <c r="HY260">
        <v>54.61086585140287</v>
      </c>
      <c r="HZ260">
        <v>56.46345559177356</v>
      </c>
      <c r="IA260">
        <v>57.631847585303866</v>
      </c>
      <c r="IB260">
        <v>59.080902926781931</v>
      </c>
      <c r="IC260" t="s">
        <v>4233</v>
      </c>
      <c r="ID260" t="s">
        <v>4234</v>
      </c>
      <c r="IE260">
        <v>1.3110500708610999</v>
      </c>
    </row>
    <row r="261" spans="1:239" x14ac:dyDescent="0.25">
      <c r="A261" t="s">
        <v>835</v>
      </c>
      <c r="B261" t="s">
        <v>2021</v>
      </c>
      <c r="C261">
        <v>4.7816523486252196</v>
      </c>
      <c r="D261">
        <v>4.1103480351696486</v>
      </c>
      <c r="E261">
        <v>2.1428571428571428</v>
      </c>
      <c r="F261">
        <v>0.2</v>
      </c>
      <c r="G261">
        <v>1.5161584373638408</v>
      </c>
      <c r="H261" t="s">
        <v>2106</v>
      </c>
      <c r="I261">
        <v>1</v>
      </c>
      <c r="J261" t="s">
        <v>3720</v>
      </c>
      <c r="K261" t="s">
        <v>2051</v>
      </c>
      <c r="L261">
        <v>1.591966359232033</v>
      </c>
      <c r="M261" t="s">
        <v>2046</v>
      </c>
      <c r="N261">
        <v>0.99428571428571433</v>
      </c>
      <c r="O261" t="s">
        <v>3718</v>
      </c>
      <c r="P261" t="s">
        <v>3719</v>
      </c>
      <c r="Q261">
        <v>1.4321199411213879</v>
      </c>
      <c r="R261" t="s">
        <v>2240</v>
      </c>
      <c r="S261">
        <v>1.066153846153846</v>
      </c>
      <c r="T261" t="s">
        <v>3720</v>
      </c>
      <c r="U261" t="s">
        <v>2051</v>
      </c>
      <c r="V261">
        <v>1.6972810568427672</v>
      </c>
      <c r="W261" t="s">
        <v>2056</v>
      </c>
      <c r="X261">
        <v>0.94307692307692315</v>
      </c>
      <c r="Y261" t="s">
        <v>3718</v>
      </c>
      <c r="Z261" t="s">
        <v>3719</v>
      </c>
      <c r="AA261">
        <v>1.3583613323058965</v>
      </c>
      <c r="AB261" t="s">
        <v>2288</v>
      </c>
      <c r="AC261">
        <v>1.157142857142857</v>
      </c>
      <c r="AD261" t="s">
        <v>3720</v>
      </c>
      <c r="AE261" t="s">
        <v>2051</v>
      </c>
      <c r="AF261">
        <v>1.8421325013970664</v>
      </c>
      <c r="AG261" t="s">
        <v>2160</v>
      </c>
      <c r="AH261">
        <v>1.0342857142857143</v>
      </c>
      <c r="AI261" t="s">
        <v>3718</v>
      </c>
      <c r="AJ261" t="s">
        <v>3719</v>
      </c>
      <c r="AK261">
        <v>1.4897339617412138</v>
      </c>
      <c r="AL261" t="s">
        <v>2248</v>
      </c>
      <c r="AM261">
        <v>1.1542857142857144</v>
      </c>
      <c r="AN261" t="s">
        <v>3720</v>
      </c>
      <c r="AO261" t="s">
        <v>2051</v>
      </c>
      <c r="AP261">
        <v>1.8375840260849752</v>
      </c>
      <c r="AQ261" t="s">
        <v>2169</v>
      </c>
      <c r="AR261">
        <v>0.98923076923076925</v>
      </c>
      <c r="AS261" t="s">
        <v>3718</v>
      </c>
      <c r="AT261" t="s">
        <v>3719</v>
      </c>
      <c r="AU261">
        <v>1.4248390484056956</v>
      </c>
      <c r="AV261" t="s">
        <v>2304</v>
      </c>
      <c r="AW261">
        <v>1.0314285714285716</v>
      </c>
      <c r="AX261" t="s">
        <v>3720</v>
      </c>
      <c r="AY261" t="s">
        <v>2051</v>
      </c>
      <c r="AZ261">
        <v>1.6419995876650397</v>
      </c>
      <c r="BA261" t="s">
        <v>2069</v>
      </c>
      <c r="BB261">
        <v>1.0292307692307692</v>
      </c>
      <c r="BC261" t="s">
        <v>3718</v>
      </c>
      <c r="BD261" t="s">
        <v>3719</v>
      </c>
      <c r="BE261">
        <v>1.4824530690255213</v>
      </c>
      <c r="BF261" t="s">
        <v>2006</v>
      </c>
      <c r="BG261">
        <v>0.84461538461538455</v>
      </c>
      <c r="BH261" t="s">
        <v>3720</v>
      </c>
      <c r="BI261" t="s">
        <v>2051</v>
      </c>
      <c r="BJ261">
        <v>1.344599278797517</v>
      </c>
      <c r="BK261" t="s">
        <v>2039</v>
      </c>
      <c r="BL261">
        <v>1.0942857142857143</v>
      </c>
      <c r="BM261" t="s">
        <v>3718</v>
      </c>
      <c r="BN261" t="s">
        <v>3719</v>
      </c>
      <c r="BO261">
        <v>1.5761549926709526</v>
      </c>
      <c r="BP261" t="s">
        <v>2116</v>
      </c>
      <c r="BQ261">
        <v>1.2085714285714286</v>
      </c>
      <c r="BR261" t="s">
        <v>3720</v>
      </c>
      <c r="BS261" t="s">
        <v>2051</v>
      </c>
      <c r="BT261">
        <v>1.924005057014714</v>
      </c>
      <c r="BU261" t="s">
        <v>1996</v>
      </c>
      <c r="BV261">
        <v>1.066153846153846</v>
      </c>
      <c r="BW261" t="s">
        <v>3718</v>
      </c>
      <c r="BX261" t="s">
        <v>3719</v>
      </c>
      <c r="BY261">
        <v>1.5356352419053607</v>
      </c>
      <c r="BZ261" t="s">
        <v>2253</v>
      </c>
      <c r="CA261">
        <v>1.1685714285714286</v>
      </c>
      <c r="CB261" t="s">
        <v>3720</v>
      </c>
      <c r="CC261" t="s">
        <v>2051</v>
      </c>
      <c r="CD261">
        <v>1.8603264026454327</v>
      </c>
      <c r="CE261" t="s">
        <v>2013</v>
      </c>
      <c r="CF261">
        <v>0.94285714285714284</v>
      </c>
      <c r="CG261" t="s">
        <v>3718</v>
      </c>
      <c r="CH261" t="s">
        <v>3719</v>
      </c>
      <c r="CI261">
        <v>1.3580447717530402</v>
      </c>
      <c r="CJ261" t="s">
        <v>1965</v>
      </c>
      <c r="CK261">
        <v>0.80461538461538462</v>
      </c>
      <c r="CL261" t="s">
        <v>3720</v>
      </c>
      <c r="CM261" t="s">
        <v>2051</v>
      </c>
      <c r="CN261">
        <v>1.2809206244282358</v>
      </c>
      <c r="CO261" t="s">
        <v>1982</v>
      </c>
      <c r="CP261">
        <v>0.9028571428571428</v>
      </c>
      <c r="CQ261" t="s">
        <v>3718</v>
      </c>
      <c r="CR261" t="s">
        <v>3719</v>
      </c>
      <c r="CS261">
        <v>1.300430751133214</v>
      </c>
      <c r="CT261" t="s">
        <v>2272</v>
      </c>
      <c r="CU261">
        <v>0.89428571428571435</v>
      </c>
      <c r="CV261" t="s">
        <v>3720</v>
      </c>
      <c r="CW261" t="s">
        <v>2051</v>
      </c>
      <c r="CX261">
        <v>1.4236727726846465</v>
      </c>
      <c r="CY261" t="s">
        <v>2304</v>
      </c>
      <c r="CZ261">
        <v>1.0314285714285716</v>
      </c>
      <c r="DA261" t="s">
        <v>3718</v>
      </c>
      <c r="DB261" t="s">
        <v>3719</v>
      </c>
      <c r="DC261">
        <v>1.4856186745540836</v>
      </c>
      <c r="DD261" t="s">
        <v>2160</v>
      </c>
      <c r="DE261">
        <v>1.0342857142857143</v>
      </c>
      <c r="DF261" t="s">
        <v>3720</v>
      </c>
      <c r="DG261" t="s">
        <v>2051</v>
      </c>
      <c r="DH261">
        <v>1.646548062977131</v>
      </c>
      <c r="DI261" t="s">
        <v>2248</v>
      </c>
      <c r="DJ261">
        <v>1.1542857142857144</v>
      </c>
      <c r="DK261" t="s">
        <v>3718</v>
      </c>
      <c r="DL261" t="s">
        <v>3719</v>
      </c>
      <c r="DM261">
        <v>1.6625760236006917</v>
      </c>
      <c r="DN261" t="s">
        <v>2169</v>
      </c>
      <c r="DO261">
        <v>0.98923076923076925</v>
      </c>
      <c r="DP261" t="s">
        <v>3720</v>
      </c>
      <c r="DQ261" t="s">
        <v>2051</v>
      </c>
      <c r="DR261">
        <v>1.5748221061326111</v>
      </c>
      <c r="DS261" t="s">
        <v>2288</v>
      </c>
      <c r="DT261">
        <v>1.157142857142857</v>
      </c>
      <c r="DU261" t="s">
        <v>3718</v>
      </c>
      <c r="DV261" t="s">
        <v>3719</v>
      </c>
      <c r="DW261">
        <v>1.6666913107878218</v>
      </c>
      <c r="DX261" t="s">
        <v>2046</v>
      </c>
      <c r="DY261">
        <v>0.99428571428571433</v>
      </c>
      <c r="DZ261" t="s">
        <v>3720</v>
      </c>
      <c r="EA261" t="s">
        <v>2051</v>
      </c>
      <c r="EB261">
        <v>1.5828694086078501</v>
      </c>
      <c r="EC261" t="s">
        <v>2240</v>
      </c>
      <c r="ED261">
        <v>1.066153846153846</v>
      </c>
      <c r="EE261" t="s">
        <v>3718</v>
      </c>
      <c r="EF261" t="s">
        <v>3719</v>
      </c>
      <c r="EG261">
        <v>1.5356352419053607</v>
      </c>
      <c r="EH261" t="s">
        <v>2056</v>
      </c>
      <c r="EI261">
        <v>0.94307692307692315</v>
      </c>
      <c r="EJ261" t="s">
        <v>3720</v>
      </c>
      <c r="EK261" t="s">
        <v>2051</v>
      </c>
      <c r="EL261">
        <v>1.5013467357065173</v>
      </c>
      <c r="EM261" t="s">
        <v>2106</v>
      </c>
      <c r="EN261">
        <v>1</v>
      </c>
      <c r="EO261" t="s">
        <v>3718</v>
      </c>
      <c r="EP261" t="s">
        <v>3719</v>
      </c>
      <c r="EQ261">
        <v>1.4403505154956486</v>
      </c>
      <c r="ER261" t="s">
        <v>2006</v>
      </c>
      <c r="ES261">
        <v>0.84461538461538455</v>
      </c>
      <c r="ET261" t="s">
        <v>3718</v>
      </c>
      <c r="EU261" t="s">
        <v>3719</v>
      </c>
      <c r="EV261">
        <v>1.2165422046263246</v>
      </c>
      <c r="EW261" t="s">
        <v>2069</v>
      </c>
      <c r="EX261">
        <v>1.0292307692307692</v>
      </c>
      <c r="EY261" t="s">
        <v>3720</v>
      </c>
      <c r="EZ261" t="s">
        <v>2051</v>
      </c>
      <c r="FA261">
        <v>1.6385007605018922</v>
      </c>
      <c r="FB261" t="s">
        <v>1996</v>
      </c>
      <c r="FC261">
        <v>1.066153846153846</v>
      </c>
      <c r="FD261" t="s">
        <v>3720</v>
      </c>
      <c r="FE261" t="s">
        <v>2051</v>
      </c>
      <c r="FF261">
        <v>1.6972810568427672</v>
      </c>
      <c r="FG261" t="s">
        <v>2116</v>
      </c>
      <c r="FH261">
        <v>1.2085714285714286</v>
      </c>
      <c r="FI261" t="s">
        <v>3718</v>
      </c>
      <c r="FJ261" t="s">
        <v>3719</v>
      </c>
      <c r="FK261">
        <v>1.7407664801561697</v>
      </c>
      <c r="FL261" t="s">
        <v>2039</v>
      </c>
      <c r="FM261">
        <v>1.0942857142857143</v>
      </c>
      <c r="FN261" t="s">
        <v>3720</v>
      </c>
      <c r="FO261" t="s">
        <v>2051</v>
      </c>
      <c r="FP261">
        <v>1.7420660445310532</v>
      </c>
      <c r="FQ261" t="s">
        <v>2253</v>
      </c>
      <c r="FR261">
        <v>1.1685714285714286</v>
      </c>
      <c r="FS261" t="s">
        <v>3718</v>
      </c>
      <c r="FT261" t="s">
        <v>3719</v>
      </c>
      <c r="FU261">
        <v>1.6831524595363438</v>
      </c>
      <c r="FV261" t="s">
        <v>1965</v>
      </c>
      <c r="FW261">
        <v>0.80461538461538462</v>
      </c>
      <c r="FX261" t="s">
        <v>3718</v>
      </c>
      <c r="FY261" t="s">
        <v>3719</v>
      </c>
      <c r="FZ261">
        <v>1.1589281840064989</v>
      </c>
      <c r="GA261" t="s">
        <v>1982</v>
      </c>
      <c r="GB261">
        <v>0.9028571428571428</v>
      </c>
      <c r="GC261" t="s">
        <v>3720</v>
      </c>
      <c r="GD261" t="s">
        <v>2051</v>
      </c>
      <c r="GE261">
        <v>1.4373181986209211</v>
      </c>
      <c r="GF261" t="s">
        <v>2272</v>
      </c>
      <c r="GG261">
        <v>0.89428571428571435</v>
      </c>
      <c r="GH261" t="s">
        <v>3718</v>
      </c>
      <c r="GI261" t="s">
        <v>3719</v>
      </c>
      <c r="GJ261">
        <v>1.2880848895718231</v>
      </c>
      <c r="GK261" t="s">
        <v>2013</v>
      </c>
      <c r="GL261">
        <v>0.94285714285714284</v>
      </c>
      <c r="GM261" t="s">
        <v>3720</v>
      </c>
      <c r="GN261" t="s">
        <v>2051</v>
      </c>
      <c r="GO261">
        <v>1.5009968529902022</v>
      </c>
      <c r="GP261">
        <v>0</v>
      </c>
      <c r="GQ261">
        <v>1.591966359232033</v>
      </c>
      <c r="GR261">
        <v>3.0240863003534209</v>
      </c>
      <c r="GS261">
        <v>4.7213673571961881</v>
      </c>
      <c r="GT261">
        <v>6.079728689502085</v>
      </c>
      <c r="GU261">
        <v>7.9218611908991514</v>
      </c>
      <c r="GV261">
        <v>9.4115951526403645</v>
      </c>
      <c r="GW261">
        <v>11.24917917872534</v>
      </c>
      <c r="GX261">
        <v>12.674018227131036</v>
      </c>
      <c r="GY261">
        <v>14.316017814796076</v>
      </c>
      <c r="GZ261">
        <v>15.798470883821597</v>
      </c>
      <c r="HA261">
        <v>17.143070162619114</v>
      </c>
      <c r="HB261">
        <v>18.719225155290069</v>
      </c>
      <c r="HC261">
        <v>20.643230212304783</v>
      </c>
      <c r="HD261">
        <v>22.178865454210143</v>
      </c>
      <c r="HE261">
        <v>24.039191856855577</v>
      </c>
      <c r="HF261">
        <v>25.397236628608617</v>
      </c>
      <c r="HG261">
        <v>26.678157253036854</v>
      </c>
      <c r="HH261">
        <v>27.978588004170067</v>
      </c>
      <c r="HI261">
        <v>29.402260776854714</v>
      </c>
      <c r="HJ261">
        <v>30.887879451408796</v>
      </c>
      <c r="HK261">
        <v>32.534427514385925</v>
      </c>
      <c r="HL261">
        <v>34.197003537986618</v>
      </c>
      <c r="HM261">
        <v>35.771825644119225</v>
      </c>
      <c r="HN261">
        <v>37.438516954907044</v>
      </c>
      <c r="HO261">
        <v>39.021386363514893</v>
      </c>
      <c r="HP261">
        <v>40.557021605420253</v>
      </c>
      <c r="HQ261">
        <v>42.058368341126773</v>
      </c>
      <c r="HR261">
        <v>43.498718856622425</v>
      </c>
      <c r="HS261">
        <v>44.715261061248746</v>
      </c>
      <c r="HT261">
        <v>46.353761821750638</v>
      </c>
      <c r="HU261">
        <v>48.051042878593407</v>
      </c>
      <c r="HV261">
        <v>49.791809358749575</v>
      </c>
      <c r="HW261">
        <v>51.533875403280625</v>
      </c>
      <c r="HX261">
        <v>53.21702786281697</v>
      </c>
      <c r="HY261">
        <v>54.375956046823468</v>
      </c>
      <c r="HZ261">
        <v>55.81327424544439</v>
      </c>
      <c r="IA261">
        <v>57.10135913501621</v>
      </c>
      <c r="IB261">
        <v>58.602355988006416</v>
      </c>
      <c r="IC261" t="s">
        <v>4235</v>
      </c>
      <c r="ID261" t="s">
        <v>4236</v>
      </c>
      <c r="IE261">
        <v>1.3580447717530006</v>
      </c>
    </row>
    <row r="262" spans="1:239" x14ac:dyDescent="0.25">
      <c r="A262" t="s">
        <v>826</v>
      </c>
      <c r="B262" t="s">
        <v>2160</v>
      </c>
      <c r="C262">
        <v>2.8463690843574661</v>
      </c>
      <c r="D262">
        <v>3.6026370904641727</v>
      </c>
      <c r="E262">
        <v>2.3794326241134751</v>
      </c>
      <c r="F262">
        <v>0.4</v>
      </c>
      <c r="G262">
        <v>1.4965457974387384</v>
      </c>
      <c r="H262" t="s">
        <v>2039</v>
      </c>
      <c r="I262">
        <v>1.0942857142857143</v>
      </c>
      <c r="J262" t="s">
        <v>3718</v>
      </c>
      <c r="K262" t="s">
        <v>3719</v>
      </c>
      <c r="L262">
        <v>1.5557662525659568</v>
      </c>
      <c r="M262" t="s">
        <v>2169</v>
      </c>
      <c r="N262">
        <v>0.98923076923076925</v>
      </c>
      <c r="O262" t="s">
        <v>3720</v>
      </c>
      <c r="P262" t="s">
        <v>2051</v>
      </c>
      <c r="Q262">
        <v>1.5544506079088682</v>
      </c>
      <c r="R262" t="s">
        <v>2116</v>
      </c>
      <c r="S262">
        <v>1.2085714285714286</v>
      </c>
      <c r="T262" t="s">
        <v>3718</v>
      </c>
      <c r="U262" t="s">
        <v>3719</v>
      </c>
      <c r="V262">
        <v>1.7182483677164486</v>
      </c>
      <c r="W262" t="s">
        <v>2288</v>
      </c>
      <c r="X262">
        <v>1.157142857142857</v>
      </c>
      <c r="Y262" t="s">
        <v>3720</v>
      </c>
      <c r="Z262" t="s">
        <v>2051</v>
      </c>
      <c r="AA262">
        <v>1.818303143888067</v>
      </c>
      <c r="AB262" t="s">
        <v>2069</v>
      </c>
      <c r="AC262">
        <v>1.0292307692307692</v>
      </c>
      <c r="AD262" t="s">
        <v>3718</v>
      </c>
      <c r="AE262" t="s">
        <v>3719</v>
      </c>
      <c r="AF262">
        <v>1.4632764331726</v>
      </c>
      <c r="AG262" t="s">
        <v>2021</v>
      </c>
      <c r="AH262">
        <v>1.066153846153846</v>
      </c>
      <c r="AI262" t="s">
        <v>3720</v>
      </c>
      <c r="AJ262" t="s">
        <v>2051</v>
      </c>
      <c r="AK262">
        <v>1.6753254607789199</v>
      </c>
      <c r="AL262" t="s">
        <v>2046</v>
      </c>
      <c r="AM262">
        <v>0.99428571428571433</v>
      </c>
      <c r="AN262" t="s">
        <v>3718</v>
      </c>
      <c r="AO262" t="s">
        <v>3719</v>
      </c>
      <c r="AP262">
        <v>1.4135944018092768</v>
      </c>
      <c r="AQ262" t="s">
        <v>2006</v>
      </c>
      <c r="AR262">
        <v>0.84461538461538455</v>
      </c>
      <c r="AS262" t="s">
        <v>3720</v>
      </c>
      <c r="AT262" t="s">
        <v>2051</v>
      </c>
      <c r="AU262">
        <v>1.3272058845131705</v>
      </c>
      <c r="AV262" t="s">
        <v>2253</v>
      </c>
      <c r="AW262">
        <v>1.1685714285714286</v>
      </c>
      <c r="AX262" t="s">
        <v>3718</v>
      </c>
      <c r="AY262" t="s">
        <v>3719</v>
      </c>
      <c r="AZ262">
        <v>1.6613796274137764</v>
      </c>
      <c r="BA262" t="s">
        <v>1982</v>
      </c>
      <c r="BB262">
        <v>0.9028571428571428</v>
      </c>
      <c r="BC262" t="s">
        <v>3718</v>
      </c>
      <c r="BD262" t="s">
        <v>3719</v>
      </c>
      <c r="BE262">
        <v>1.2836087096888835</v>
      </c>
      <c r="BF262" t="s">
        <v>2056</v>
      </c>
      <c r="BG262">
        <v>0.94307692307692315</v>
      </c>
      <c r="BH262" t="s">
        <v>3720</v>
      </c>
      <c r="BI262" t="s">
        <v>2051</v>
      </c>
      <c r="BJ262">
        <v>1.481925696186837</v>
      </c>
      <c r="BK262" t="s">
        <v>2240</v>
      </c>
      <c r="BL262">
        <v>1.066153846153846</v>
      </c>
      <c r="BM262" t="s">
        <v>3720</v>
      </c>
      <c r="BN262" t="s">
        <v>2051</v>
      </c>
      <c r="BO262">
        <v>1.6753254607789199</v>
      </c>
      <c r="BP262" t="s">
        <v>2304</v>
      </c>
      <c r="BQ262">
        <v>1.0314285714285716</v>
      </c>
      <c r="BR262" t="s">
        <v>3718</v>
      </c>
      <c r="BS262" t="s">
        <v>3719</v>
      </c>
      <c r="BT262">
        <v>1.4664010892331869</v>
      </c>
      <c r="BU262" t="s">
        <v>2106</v>
      </c>
      <c r="BV262">
        <v>1</v>
      </c>
      <c r="BW262" t="s">
        <v>3720</v>
      </c>
      <c r="BX262" t="s">
        <v>2051</v>
      </c>
      <c r="BY262">
        <v>1.5713730873106753</v>
      </c>
      <c r="BZ262" t="s">
        <v>2248</v>
      </c>
      <c r="CA262">
        <v>1.1542857142857144</v>
      </c>
      <c r="CB262" t="s">
        <v>3718</v>
      </c>
      <c r="CC262" t="s">
        <v>3719</v>
      </c>
      <c r="CD262">
        <v>1.6410693630199651</v>
      </c>
      <c r="CE262" t="s">
        <v>1965</v>
      </c>
      <c r="CF262">
        <v>0.80461538461538462</v>
      </c>
      <c r="CG262" t="s">
        <v>3718</v>
      </c>
      <c r="CH262" t="s">
        <v>3719</v>
      </c>
      <c r="CI262">
        <v>1.1439365837806725</v>
      </c>
      <c r="CJ262" t="s">
        <v>2013</v>
      </c>
      <c r="CK262">
        <v>0.94285714285714284</v>
      </c>
      <c r="CL262" t="s">
        <v>3720</v>
      </c>
      <c r="CM262" t="s">
        <v>2051</v>
      </c>
      <c r="CN262">
        <v>1.481580339464351</v>
      </c>
      <c r="CO262" t="s">
        <v>2272</v>
      </c>
      <c r="CP262">
        <v>0.89428571428571435</v>
      </c>
      <c r="CQ262" t="s">
        <v>3718</v>
      </c>
      <c r="CR262" t="s">
        <v>3719</v>
      </c>
      <c r="CS262">
        <v>1.2714225510525967</v>
      </c>
      <c r="CT262" t="s">
        <v>1996</v>
      </c>
      <c r="CU262">
        <v>1.066153846153846</v>
      </c>
      <c r="CV262" t="s">
        <v>3720</v>
      </c>
      <c r="CW262" t="s">
        <v>2051</v>
      </c>
      <c r="CX262">
        <v>1.6753254607789199</v>
      </c>
      <c r="CY262" t="s">
        <v>2253</v>
      </c>
      <c r="CZ262">
        <v>1.1685714285714286</v>
      </c>
      <c r="DA262" t="s">
        <v>3720</v>
      </c>
      <c r="DB262" t="s">
        <v>2051</v>
      </c>
      <c r="DC262">
        <v>1.8362616934573321</v>
      </c>
      <c r="DD262" t="s">
        <v>2021</v>
      </c>
      <c r="DE262">
        <v>1.066153846153846</v>
      </c>
      <c r="DF262" t="s">
        <v>3718</v>
      </c>
      <c r="DG262" t="s">
        <v>3719</v>
      </c>
      <c r="DH262">
        <v>1.515770654990451</v>
      </c>
      <c r="DI262" t="s">
        <v>2046</v>
      </c>
      <c r="DJ262">
        <v>0.99428571428571433</v>
      </c>
      <c r="DK262" t="s">
        <v>3720</v>
      </c>
      <c r="DL262" t="s">
        <v>2051</v>
      </c>
      <c r="DM262">
        <v>1.562393812526043</v>
      </c>
      <c r="DN262" t="s">
        <v>2006</v>
      </c>
      <c r="DO262">
        <v>0.84461538461538455</v>
      </c>
      <c r="DP262" t="s">
        <v>3718</v>
      </c>
      <c r="DQ262" t="s">
        <v>3719</v>
      </c>
      <c r="DR262">
        <v>1.2008053240833445</v>
      </c>
      <c r="DS262" t="s">
        <v>2069</v>
      </c>
      <c r="DT262">
        <v>1.0292307692307692</v>
      </c>
      <c r="DU262" t="s">
        <v>3720</v>
      </c>
      <c r="DV262" t="s">
        <v>2051</v>
      </c>
      <c r="DW262">
        <v>1.617305531401295</v>
      </c>
      <c r="DX262" t="s">
        <v>2169</v>
      </c>
      <c r="DY262">
        <v>0.98923076923076925</v>
      </c>
      <c r="DZ262" t="s">
        <v>3718</v>
      </c>
      <c r="EA262" t="s">
        <v>3719</v>
      </c>
      <c r="EB262">
        <v>1.4064076928699283</v>
      </c>
      <c r="EC262" t="s">
        <v>2116</v>
      </c>
      <c r="ED262">
        <v>1.2085714285714286</v>
      </c>
      <c r="EE262" t="s">
        <v>3720</v>
      </c>
      <c r="EF262" t="s">
        <v>2051</v>
      </c>
      <c r="EG262">
        <v>1.8991166169497593</v>
      </c>
      <c r="EH262" t="s">
        <v>2288</v>
      </c>
      <c r="EI262">
        <v>1.157142857142857</v>
      </c>
      <c r="EJ262" t="s">
        <v>3718</v>
      </c>
      <c r="EK262" t="s">
        <v>3719</v>
      </c>
      <c r="EL262">
        <v>1.6451314158987271</v>
      </c>
      <c r="EM262" t="s">
        <v>2039</v>
      </c>
      <c r="EN262">
        <v>1.0942857142857143</v>
      </c>
      <c r="EO262" t="s">
        <v>3720</v>
      </c>
      <c r="EP262" t="s">
        <v>2051</v>
      </c>
      <c r="EQ262">
        <v>1.7195311212571105</v>
      </c>
      <c r="ER262" t="s">
        <v>2056</v>
      </c>
      <c r="ES262">
        <v>0.94307692307692315</v>
      </c>
      <c r="ET262" t="s">
        <v>3718</v>
      </c>
      <c r="EU262" t="s">
        <v>3719</v>
      </c>
      <c r="EV262">
        <v>1.3407899155976142</v>
      </c>
      <c r="EW262" t="s">
        <v>1982</v>
      </c>
      <c r="EX262">
        <v>0.9028571428571428</v>
      </c>
      <c r="EY262" t="s">
        <v>3720</v>
      </c>
      <c r="EZ262" t="s">
        <v>2051</v>
      </c>
      <c r="FA262">
        <v>1.418725415971924</v>
      </c>
      <c r="FB262" t="s">
        <v>2106</v>
      </c>
      <c r="FC262">
        <v>1</v>
      </c>
      <c r="FD262" t="s">
        <v>3718</v>
      </c>
      <c r="FE262" t="s">
        <v>3719</v>
      </c>
      <c r="FF262">
        <v>1.4217185075668015</v>
      </c>
      <c r="FG262" t="s">
        <v>2304</v>
      </c>
      <c r="FH262">
        <v>1.0314285714285716</v>
      </c>
      <c r="FI262" t="s">
        <v>3720</v>
      </c>
      <c r="FJ262" t="s">
        <v>2051</v>
      </c>
      <c r="FK262">
        <v>1.620759098626154</v>
      </c>
      <c r="FL262" t="s">
        <v>2240</v>
      </c>
      <c r="FM262">
        <v>1.066153846153846</v>
      </c>
      <c r="FN262" t="s">
        <v>3718</v>
      </c>
      <c r="FO262" t="s">
        <v>3719</v>
      </c>
      <c r="FP262">
        <v>1.515770654990451</v>
      </c>
      <c r="FQ262" t="s">
        <v>2248</v>
      </c>
      <c r="FR262">
        <v>1.1542857142857144</v>
      </c>
      <c r="FS262" t="s">
        <v>3720</v>
      </c>
      <c r="FT262" t="s">
        <v>2051</v>
      </c>
      <c r="FU262">
        <v>1.8138135064957512</v>
      </c>
      <c r="FV262" t="s">
        <v>1996</v>
      </c>
      <c r="FW262">
        <v>1.066153846153846</v>
      </c>
      <c r="FX262" t="s">
        <v>3718</v>
      </c>
      <c r="FY262" t="s">
        <v>3719</v>
      </c>
      <c r="FZ262">
        <v>1.515770654990451</v>
      </c>
      <c r="GA262" t="s">
        <v>2272</v>
      </c>
      <c r="GB262">
        <v>0.89428571428571435</v>
      </c>
      <c r="GC262" t="s">
        <v>3720</v>
      </c>
      <c r="GD262" t="s">
        <v>2051</v>
      </c>
      <c r="GE262">
        <v>1.4052565037949756</v>
      </c>
      <c r="GF262" t="s">
        <v>2013</v>
      </c>
      <c r="GG262">
        <v>0.94285714285714284</v>
      </c>
      <c r="GH262" t="s">
        <v>3718</v>
      </c>
      <c r="GI262" t="s">
        <v>3719</v>
      </c>
      <c r="GJ262">
        <v>1.3404774499915555</v>
      </c>
      <c r="GK262" t="s">
        <v>1965</v>
      </c>
      <c r="GL262">
        <v>0.80461538461538462</v>
      </c>
      <c r="GM262" t="s">
        <v>3720</v>
      </c>
      <c r="GN262" t="s">
        <v>2051</v>
      </c>
      <c r="GO262">
        <v>1.2643509610207435</v>
      </c>
      <c r="GP262">
        <v>0</v>
      </c>
      <c r="GQ262">
        <v>1.5557662525659568</v>
      </c>
      <c r="GR262">
        <v>3.110216860474825</v>
      </c>
      <c r="GS262">
        <v>4.8284652281912734</v>
      </c>
      <c r="GT262">
        <v>6.6467683720793405</v>
      </c>
      <c r="GU262">
        <v>8.11004480525194</v>
      </c>
      <c r="GV262">
        <v>9.7853702660308599</v>
      </c>
      <c r="GW262">
        <v>11.198964667840137</v>
      </c>
      <c r="GX262">
        <v>12.526170552353307</v>
      </c>
      <c r="GY262">
        <v>14.187550179767083</v>
      </c>
      <c r="GZ262">
        <v>15.471158889455966</v>
      </c>
      <c r="HA262">
        <v>16.953084585642802</v>
      </c>
      <c r="HB262">
        <v>18.62841004642172</v>
      </c>
      <c r="HC262">
        <v>20.094811135654908</v>
      </c>
      <c r="HD262">
        <v>21.666184222965583</v>
      </c>
      <c r="HE262">
        <v>23.307253585985549</v>
      </c>
      <c r="HF262">
        <v>24.451190169766221</v>
      </c>
      <c r="HG262">
        <v>25.932770509230572</v>
      </c>
      <c r="HH262">
        <v>27.204193060283167</v>
      </c>
      <c r="HI262">
        <v>28.879518521062089</v>
      </c>
      <c r="HJ262">
        <v>30.71578021451942</v>
      </c>
      <c r="HK262">
        <v>32.231550869509874</v>
      </c>
      <c r="HL262">
        <v>33.793944682035914</v>
      </c>
      <c r="HM262">
        <v>34.994750006119261</v>
      </c>
      <c r="HN262">
        <v>36.612055537520554</v>
      </c>
      <c r="HO262">
        <v>38.018463230390481</v>
      </c>
      <c r="HP262">
        <v>39.917579847340242</v>
      </c>
      <c r="HQ262">
        <v>41.562711263238967</v>
      </c>
      <c r="HR262">
        <v>43.28224238449608</v>
      </c>
      <c r="HS262">
        <v>44.623032300093691</v>
      </c>
      <c r="HT262">
        <v>46.041757716065618</v>
      </c>
      <c r="HU262">
        <v>47.463476223632419</v>
      </c>
      <c r="HV262">
        <v>49.084235322258571</v>
      </c>
      <c r="HW262">
        <v>50.600005977249026</v>
      </c>
      <c r="HX262">
        <v>52.413819483744774</v>
      </c>
      <c r="HY262">
        <v>53.929590138735222</v>
      </c>
      <c r="HZ262">
        <v>55.334846642530195</v>
      </c>
      <c r="IA262">
        <v>56.675324092521748</v>
      </c>
      <c r="IB262">
        <v>57.939675053542494</v>
      </c>
      <c r="IC262" t="s">
        <v>4237</v>
      </c>
      <c r="ID262" t="s">
        <v>4238</v>
      </c>
      <c r="IE262">
        <v>1.1439365837807003</v>
      </c>
    </row>
    <row r="263" spans="1:239" x14ac:dyDescent="0.25">
      <c r="A263" t="s">
        <v>42</v>
      </c>
      <c r="B263" t="s">
        <v>2021</v>
      </c>
      <c r="C263">
        <v>2.4430321347753519</v>
      </c>
      <c r="D263">
        <v>2.4152060564114604</v>
      </c>
      <c r="E263">
        <v>2</v>
      </c>
      <c r="F263">
        <v>1.6</v>
      </c>
      <c r="G263">
        <v>1.4838015141028651</v>
      </c>
      <c r="H263" t="s">
        <v>2106</v>
      </c>
      <c r="I263">
        <v>1</v>
      </c>
      <c r="J263" t="s">
        <v>3720</v>
      </c>
      <c r="K263" t="s">
        <v>2051</v>
      </c>
      <c r="L263">
        <v>1.5579915898080083</v>
      </c>
      <c r="M263" t="s">
        <v>2046</v>
      </c>
      <c r="N263">
        <v>0.99428571428571433</v>
      </c>
      <c r="O263" t="s">
        <v>3718</v>
      </c>
      <c r="P263" t="s">
        <v>3719</v>
      </c>
      <c r="Q263">
        <v>1.401556515892592</v>
      </c>
      <c r="R263" t="s">
        <v>2240</v>
      </c>
      <c r="S263">
        <v>1.066153846153846</v>
      </c>
      <c r="T263" t="s">
        <v>3720</v>
      </c>
      <c r="U263" t="s">
        <v>2051</v>
      </c>
      <c r="V263">
        <v>1.6610587257491534</v>
      </c>
      <c r="W263" t="s">
        <v>2056</v>
      </c>
      <c r="X263">
        <v>0.94307692307692315</v>
      </c>
      <c r="Y263" t="s">
        <v>3718</v>
      </c>
      <c r="Z263" t="s">
        <v>3719</v>
      </c>
      <c r="AA263">
        <v>1.3293720180581592</v>
      </c>
      <c r="AB263" t="s">
        <v>2288</v>
      </c>
      <c r="AC263">
        <v>1.157142857142857</v>
      </c>
      <c r="AD263" t="s">
        <v>3720</v>
      </c>
      <c r="AE263" t="s">
        <v>2051</v>
      </c>
      <c r="AF263">
        <v>1.8028188396349809</v>
      </c>
      <c r="AG263" t="s">
        <v>2160</v>
      </c>
      <c r="AH263">
        <v>1.0342857142857143</v>
      </c>
      <c r="AI263" t="s">
        <v>3718</v>
      </c>
      <c r="AJ263" t="s">
        <v>3719</v>
      </c>
      <c r="AK263">
        <v>1.4579409734285009</v>
      </c>
      <c r="AL263" t="s">
        <v>2248</v>
      </c>
      <c r="AM263">
        <v>1.1542857142857144</v>
      </c>
      <c r="AN263" t="s">
        <v>3720</v>
      </c>
      <c r="AO263" t="s">
        <v>2051</v>
      </c>
      <c r="AP263">
        <v>1.7983674350926726</v>
      </c>
      <c r="AQ263" t="s">
        <v>2169</v>
      </c>
      <c r="AR263">
        <v>0.98923076923076925</v>
      </c>
      <c r="AS263" t="s">
        <v>3718</v>
      </c>
      <c r="AT263" t="s">
        <v>3719</v>
      </c>
      <c r="AU263">
        <v>1.3944310075226694</v>
      </c>
      <c r="AV263" t="s">
        <v>2304</v>
      </c>
      <c r="AW263">
        <v>1.0314285714285716</v>
      </c>
      <c r="AX263" t="s">
        <v>3720</v>
      </c>
      <c r="AY263" t="s">
        <v>2051</v>
      </c>
      <c r="AZ263">
        <v>1.6069570397734032</v>
      </c>
      <c r="BA263" t="s">
        <v>2069</v>
      </c>
      <c r="BB263">
        <v>1.0292307692307692</v>
      </c>
      <c r="BC263" t="s">
        <v>3718</v>
      </c>
      <c r="BD263" t="s">
        <v>3719</v>
      </c>
      <c r="BE263">
        <v>1.4508154650585781</v>
      </c>
      <c r="BF263" t="s">
        <v>2006</v>
      </c>
      <c r="BG263">
        <v>0.84461538461538455</v>
      </c>
      <c r="BH263" t="s">
        <v>3720</v>
      </c>
      <c r="BI263" t="s">
        <v>2051</v>
      </c>
      <c r="BJ263">
        <v>1.3159036658532255</v>
      </c>
      <c r="BK263" t="s">
        <v>2039</v>
      </c>
      <c r="BL263">
        <v>1.0942857142857143</v>
      </c>
      <c r="BM263" t="s">
        <v>3718</v>
      </c>
      <c r="BN263" t="s">
        <v>3719</v>
      </c>
      <c r="BO263">
        <v>1.542517659732364</v>
      </c>
      <c r="BP263" t="s">
        <v>2116</v>
      </c>
      <c r="BQ263">
        <v>1.2085714285714286</v>
      </c>
      <c r="BR263" t="s">
        <v>3720</v>
      </c>
      <c r="BS263" t="s">
        <v>2051</v>
      </c>
      <c r="BT263">
        <v>1.8829441213965361</v>
      </c>
      <c r="BU263" t="s">
        <v>1996</v>
      </c>
      <c r="BV263">
        <v>1.066153846153846</v>
      </c>
      <c r="BW263" t="s">
        <v>3718</v>
      </c>
      <c r="BX263" t="s">
        <v>3719</v>
      </c>
      <c r="BY263">
        <v>1.5028626566301861</v>
      </c>
      <c r="BZ263" t="s">
        <v>2253</v>
      </c>
      <c r="CA263">
        <v>1.1685714285714286</v>
      </c>
      <c r="CB263" t="s">
        <v>3720</v>
      </c>
      <c r="CC263" t="s">
        <v>2051</v>
      </c>
      <c r="CD263">
        <v>1.8206244578042157</v>
      </c>
      <c r="CE263" t="s">
        <v>2013</v>
      </c>
      <c r="CF263">
        <v>0.94285714285714284</v>
      </c>
      <c r="CG263" t="s">
        <v>3718</v>
      </c>
      <c r="CH263" t="s">
        <v>3719</v>
      </c>
      <c r="CI263">
        <v>1.3290622133464234</v>
      </c>
      <c r="CJ263" t="s">
        <v>1965</v>
      </c>
      <c r="CK263">
        <v>0.80461538461538462</v>
      </c>
      <c r="CL263" t="s">
        <v>3720</v>
      </c>
      <c r="CM263" t="s">
        <v>2051</v>
      </c>
      <c r="CN263">
        <v>1.2535840022609053</v>
      </c>
      <c r="CO263" t="s">
        <v>1982</v>
      </c>
      <c r="CP263">
        <v>0.9028571428571428</v>
      </c>
      <c r="CQ263" t="s">
        <v>3718</v>
      </c>
      <c r="CR263" t="s">
        <v>3719</v>
      </c>
      <c r="CS263">
        <v>1.2726777558105145</v>
      </c>
      <c r="CT263" t="s">
        <v>2272</v>
      </c>
      <c r="CU263">
        <v>0.89428571428571435</v>
      </c>
      <c r="CV263" t="s">
        <v>3720</v>
      </c>
      <c r="CW263" t="s">
        <v>2051</v>
      </c>
      <c r="CX263">
        <v>1.3932896217425905</v>
      </c>
      <c r="CY263" t="s">
        <v>2304</v>
      </c>
      <c r="CZ263">
        <v>1.0314285714285716</v>
      </c>
      <c r="DA263" t="s">
        <v>3718</v>
      </c>
      <c r="DB263" t="s">
        <v>3719</v>
      </c>
      <c r="DC263">
        <v>1.4539135121759359</v>
      </c>
      <c r="DD263" t="s">
        <v>2160</v>
      </c>
      <c r="DE263">
        <v>1.0342857142857143</v>
      </c>
      <c r="DF263" t="s">
        <v>3720</v>
      </c>
      <c r="DG263" t="s">
        <v>2051</v>
      </c>
      <c r="DH263">
        <v>1.6114084443157115</v>
      </c>
      <c r="DI263" t="s">
        <v>2248</v>
      </c>
      <c r="DJ263">
        <v>1.1542857142857144</v>
      </c>
      <c r="DK263" t="s">
        <v>3718</v>
      </c>
      <c r="DL263" t="s">
        <v>3719</v>
      </c>
      <c r="DM263">
        <v>1.6270943460362275</v>
      </c>
      <c r="DN263" t="s">
        <v>2169</v>
      </c>
      <c r="DO263">
        <v>0.98923076923076925</v>
      </c>
      <c r="DP263" t="s">
        <v>3720</v>
      </c>
      <c r="DQ263" t="s">
        <v>2051</v>
      </c>
      <c r="DR263">
        <v>1.5412132188408452</v>
      </c>
      <c r="DS263" t="s">
        <v>2288</v>
      </c>
      <c r="DT263">
        <v>1.157142857142857</v>
      </c>
      <c r="DU263" t="s">
        <v>3718</v>
      </c>
      <c r="DV263" t="s">
        <v>3719</v>
      </c>
      <c r="DW263">
        <v>1.6311218072887921</v>
      </c>
      <c r="DX263" t="s">
        <v>2046</v>
      </c>
      <c r="DY263">
        <v>0.99428571428571433</v>
      </c>
      <c r="DZ263" t="s">
        <v>3720</v>
      </c>
      <c r="EA263" t="s">
        <v>2051</v>
      </c>
      <c r="EB263">
        <v>1.5490887807233911</v>
      </c>
      <c r="EC263" t="s">
        <v>2240</v>
      </c>
      <c r="ED263">
        <v>1.066153846153846</v>
      </c>
      <c r="EE263" t="s">
        <v>3718</v>
      </c>
      <c r="EF263" t="s">
        <v>3719</v>
      </c>
      <c r="EG263">
        <v>1.5028626566301861</v>
      </c>
      <c r="EH263" t="s">
        <v>2056</v>
      </c>
      <c r="EI263">
        <v>0.94307692307692315</v>
      </c>
      <c r="EJ263" t="s">
        <v>3720</v>
      </c>
      <c r="EK263" t="s">
        <v>2051</v>
      </c>
      <c r="EL263">
        <v>1.4693059146958602</v>
      </c>
      <c r="EM263" t="s">
        <v>2106</v>
      </c>
      <c r="EN263">
        <v>1</v>
      </c>
      <c r="EO263" t="s">
        <v>3718</v>
      </c>
      <c r="EP263" t="s">
        <v>3719</v>
      </c>
      <c r="EQ263">
        <v>1.4096114383977218</v>
      </c>
      <c r="ER263" t="s">
        <v>2006</v>
      </c>
      <c r="ES263">
        <v>0.84461538461538455</v>
      </c>
      <c r="ET263" t="s">
        <v>3718</v>
      </c>
      <c r="EU263" t="s">
        <v>3719</v>
      </c>
      <c r="EV263">
        <v>1.1905795072005372</v>
      </c>
      <c r="EW263" t="s">
        <v>2069</v>
      </c>
      <c r="EX263">
        <v>1.0292307692307692</v>
      </c>
      <c r="EY263" t="s">
        <v>3720</v>
      </c>
      <c r="EZ263" t="s">
        <v>2051</v>
      </c>
      <c r="FA263">
        <v>1.6035328824331654</v>
      </c>
      <c r="FB263" t="s">
        <v>1996</v>
      </c>
      <c r="FC263">
        <v>1.066153846153846</v>
      </c>
      <c r="FD263" t="s">
        <v>3720</v>
      </c>
      <c r="FE263" t="s">
        <v>2051</v>
      </c>
      <c r="FF263">
        <v>1.6610587257491534</v>
      </c>
      <c r="FG263" t="s">
        <v>2116</v>
      </c>
      <c r="FH263">
        <v>1.2085714285714286</v>
      </c>
      <c r="FI263" t="s">
        <v>3718</v>
      </c>
      <c r="FJ263" t="s">
        <v>3719</v>
      </c>
      <c r="FK263">
        <v>1.7036161098349609</v>
      </c>
      <c r="FL263" t="s">
        <v>2039</v>
      </c>
      <c r="FM263">
        <v>1.0942857142857143</v>
      </c>
      <c r="FN263" t="s">
        <v>3720</v>
      </c>
      <c r="FO263" t="s">
        <v>2051</v>
      </c>
      <c r="FP263">
        <v>1.7048879397041921</v>
      </c>
      <c r="FQ263" t="s">
        <v>2253</v>
      </c>
      <c r="FR263">
        <v>1.1685714285714286</v>
      </c>
      <c r="FS263" t="s">
        <v>3718</v>
      </c>
      <c r="FT263" t="s">
        <v>3719</v>
      </c>
      <c r="FU263">
        <v>1.647231652299052</v>
      </c>
      <c r="FV263" t="s">
        <v>1965</v>
      </c>
      <c r="FW263">
        <v>0.80461538461538462</v>
      </c>
      <c r="FX263" t="s">
        <v>3718</v>
      </c>
      <c r="FY263" t="s">
        <v>3719</v>
      </c>
      <c r="FZ263">
        <v>1.1341950496646285</v>
      </c>
      <c r="GA263" t="s">
        <v>1982</v>
      </c>
      <c r="GB263">
        <v>0.9028571428571428</v>
      </c>
      <c r="GC263" t="s">
        <v>3720</v>
      </c>
      <c r="GD263" t="s">
        <v>2051</v>
      </c>
      <c r="GE263">
        <v>1.4066438353695161</v>
      </c>
      <c r="GF263" t="s">
        <v>2272</v>
      </c>
      <c r="GG263">
        <v>0.89428571428571435</v>
      </c>
      <c r="GH263" t="s">
        <v>3718</v>
      </c>
      <c r="GI263" t="s">
        <v>3719</v>
      </c>
      <c r="GJ263">
        <v>1.26059537205282</v>
      </c>
      <c r="GK263" t="s">
        <v>2013</v>
      </c>
      <c r="GL263">
        <v>0.94285714285714284</v>
      </c>
      <c r="GM263" t="s">
        <v>3720</v>
      </c>
      <c r="GN263" t="s">
        <v>2051</v>
      </c>
      <c r="GO263">
        <v>1.4689634989618365</v>
      </c>
      <c r="GP263">
        <v>0</v>
      </c>
      <c r="GQ263">
        <v>1.5579915898080083</v>
      </c>
      <c r="GR263">
        <v>2.9595481057006001</v>
      </c>
      <c r="GS263">
        <v>4.6206068314497539</v>
      </c>
      <c r="GT263">
        <v>5.9499788495079127</v>
      </c>
      <c r="GU263">
        <v>7.7527976891428931</v>
      </c>
      <c r="GV263">
        <v>9.2107386625713943</v>
      </c>
      <c r="GW263">
        <v>11.009106097664066</v>
      </c>
      <c r="GX263">
        <v>12.403537105186736</v>
      </c>
      <c r="GY263">
        <v>14.010494144960139</v>
      </c>
      <c r="GZ263">
        <v>15.461309610018718</v>
      </c>
      <c r="HA263">
        <v>16.777213275871944</v>
      </c>
      <c r="HB263">
        <v>18.319730935604309</v>
      </c>
      <c r="HC263">
        <v>20.202675057000846</v>
      </c>
      <c r="HD263">
        <v>21.705537713631031</v>
      </c>
      <c r="HE263">
        <v>23.526162171435246</v>
      </c>
      <c r="HF263">
        <v>24.855224384781668</v>
      </c>
      <c r="HG263">
        <v>26.108808387042572</v>
      </c>
      <c r="HH263">
        <v>27.381486142853085</v>
      </c>
      <c r="HI263">
        <v>28.774775764595674</v>
      </c>
      <c r="HJ263">
        <v>30.228689276771611</v>
      </c>
      <c r="HK263">
        <v>31.840097721087322</v>
      </c>
      <c r="HL263">
        <v>33.467192067123548</v>
      </c>
      <c r="HM263">
        <v>35.008405285964393</v>
      </c>
      <c r="HN263">
        <v>36.639527093253186</v>
      </c>
      <c r="HO263">
        <v>38.188615873976573</v>
      </c>
      <c r="HP263">
        <v>39.691478530606759</v>
      </c>
      <c r="HQ263">
        <v>41.160784445302617</v>
      </c>
      <c r="HR263">
        <v>42.570395883700343</v>
      </c>
      <c r="HS263">
        <v>43.760975390900882</v>
      </c>
      <c r="HT263">
        <v>45.364508273334046</v>
      </c>
      <c r="HU263">
        <v>47.025566999083196</v>
      </c>
      <c r="HV263">
        <v>48.729183108918157</v>
      </c>
      <c r="HW263">
        <v>50.43407104862235</v>
      </c>
      <c r="HX263">
        <v>52.081302700921405</v>
      </c>
      <c r="HY263">
        <v>53.215497750586032</v>
      </c>
      <c r="HZ263">
        <v>54.622141585955546</v>
      </c>
      <c r="IA263">
        <v>55.882736958008365</v>
      </c>
      <c r="IB263">
        <v>57.3517004569702</v>
      </c>
      <c r="IC263" t="s">
        <v>4239</v>
      </c>
      <c r="ID263" t="s">
        <v>4240</v>
      </c>
      <c r="IE263">
        <v>1.3290622133465</v>
      </c>
    </row>
    <row r="264" spans="1:239" x14ac:dyDescent="0.25">
      <c r="A264" t="s">
        <v>2904</v>
      </c>
      <c r="B264" t="s">
        <v>2046</v>
      </c>
      <c r="C264">
        <v>3.3131567198796081</v>
      </c>
      <c r="D264">
        <v>4.1636438282445249</v>
      </c>
      <c r="E264">
        <v>1.5961538461538463</v>
      </c>
      <c r="F264">
        <v>0.4</v>
      </c>
      <c r="G264">
        <v>1.4801417262919006</v>
      </c>
      <c r="H264" t="s">
        <v>2013</v>
      </c>
      <c r="I264">
        <v>0.94285714285714284</v>
      </c>
      <c r="J264" t="s">
        <v>3718</v>
      </c>
      <c r="K264" t="s">
        <v>3719</v>
      </c>
      <c r="L264">
        <v>1.3257840891214594</v>
      </c>
      <c r="M264" t="s">
        <v>2021</v>
      </c>
      <c r="N264">
        <v>1.066153846153846</v>
      </c>
      <c r="O264" t="s">
        <v>3720</v>
      </c>
      <c r="P264" t="s">
        <v>2051</v>
      </c>
      <c r="Q264">
        <v>1.6569617340558482</v>
      </c>
      <c r="R264" t="s">
        <v>2039</v>
      </c>
      <c r="S264">
        <v>1.0942857142857143</v>
      </c>
      <c r="T264" t="s">
        <v>3718</v>
      </c>
      <c r="U264" t="s">
        <v>3719</v>
      </c>
      <c r="V264">
        <v>1.5387130488894514</v>
      </c>
      <c r="W264" t="s">
        <v>2169</v>
      </c>
      <c r="X264">
        <v>0.98923076923076925</v>
      </c>
      <c r="Y264" t="s">
        <v>3720</v>
      </c>
      <c r="Z264" t="s">
        <v>2051</v>
      </c>
      <c r="AA264">
        <v>1.5374118253938103</v>
      </c>
      <c r="AB264" t="s">
        <v>2240</v>
      </c>
      <c r="AC264">
        <v>1.066153846153846</v>
      </c>
      <c r="AD264" t="s">
        <v>3720</v>
      </c>
      <c r="AE264" t="s">
        <v>2051</v>
      </c>
      <c r="AF264">
        <v>1.6569617340558482</v>
      </c>
      <c r="AG264" t="s">
        <v>2106</v>
      </c>
      <c r="AH264">
        <v>1</v>
      </c>
      <c r="AI264" t="s">
        <v>3718</v>
      </c>
      <c r="AJ264" t="s">
        <v>3719</v>
      </c>
      <c r="AK264">
        <v>1.4061346399773054</v>
      </c>
      <c r="AL264" t="s">
        <v>2160</v>
      </c>
      <c r="AM264">
        <v>1.0342857142857143</v>
      </c>
      <c r="AN264" t="s">
        <v>3720</v>
      </c>
      <c r="AO264" t="s">
        <v>2051</v>
      </c>
      <c r="AP264">
        <v>1.6074339147530041</v>
      </c>
      <c r="AQ264" t="s">
        <v>2304</v>
      </c>
      <c r="AR264">
        <v>1.0314285714285716</v>
      </c>
      <c r="AS264" t="s">
        <v>3718</v>
      </c>
      <c r="AT264" t="s">
        <v>3719</v>
      </c>
      <c r="AU264">
        <v>1.4503274429480209</v>
      </c>
      <c r="AV264" t="s">
        <v>2288</v>
      </c>
      <c r="AW264">
        <v>1.157142857142857</v>
      </c>
      <c r="AX264" t="s">
        <v>3720</v>
      </c>
      <c r="AY264" t="s">
        <v>2051</v>
      </c>
      <c r="AZ264">
        <v>1.7983721974446591</v>
      </c>
      <c r="BA264" t="s">
        <v>1965</v>
      </c>
      <c r="BB264">
        <v>0.80461538461538462</v>
      </c>
      <c r="BC264" t="s">
        <v>3718</v>
      </c>
      <c r="BD264" t="s">
        <v>3719</v>
      </c>
      <c r="BE264">
        <v>1.1313975641663552</v>
      </c>
      <c r="BF264" t="s">
        <v>2272</v>
      </c>
      <c r="BG264">
        <v>0.89428571428571435</v>
      </c>
      <c r="BH264" t="s">
        <v>3720</v>
      </c>
      <c r="BI264" t="s">
        <v>2051</v>
      </c>
      <c r="BJ264">
        <v>1.3898530809880949</v>
      </c>
      <c r="BK264" t="s">
        <v>2253</v>
      </c>
      <c r="BL264">
        <v>1.1685714285714286</v>
      </c>
      <c r="BM264" t="s">
        <v>3718</v>
      </c>
      <c r="BN264" t="s">
        <v>3719</v>
      </c>
      <c r="BO264">
        <v>1.6431687650020512</v>
      </c>
      <c r="BP264" t="s">
        <v>2006</v>
      </c>
      <c r="BQ264">
        <v>0.84461538461538455</v>
      </c>
      <c r="BR264" t="s">
        <v>3720</v>
      </c>
      <c r="BS264" t="s">
        <v>2051</v>
      </c>
      <c r="BT264">
        <v>1.3126579971091785</v>
      </c>
      <c r="BU264" t="s">
        <v>2069</v>
      </c>
      <c r="BV264">
        <v>1.0292307692307692</v>
      </c>
      <c r="BW264" t="s">
        <v>3718</v>
      </c>
      <c r="BX264" t="s">
        <v>3719</v>
      </c>
      <c r="BY264">
        <v>1.4472370371458727</v>
      </c>
      <c r="BZ264" t="s">
        <v>1982</v>
      </c>
      <c r="CA264">
        <v>0.9028571428571428</v>
      </c>
      <c r="CB264" t="s">
        <v>3720</v>
      </c>
      <c r="CC264" t="s">
        <v>2051</v>
      </c>
      <c r="CD264">
        <v>1.4031743565247217</v>
      </c>
      <c r="CE264" t="s">
        <v>1996</v>
      </c>
      <c r="CF264">
        <v>1.066153846153846</v>
      </c>
      <c r="CG264" t="s">
        <v>3718</v>
      </c>
      <c r="CH264" t="s">
        <v>3719</v>
      </c>
      <c r="CI264">
        <v>1.4991558546219579</v>
      </c>
      <c r="CJ264" t="s">
        <v>2056</v>
      </c>
      <c r="CK264">
        <v>0.94307692307692315</v>
      </c>
      <c r="CL264" t="s">
        <v>3720</v>
      </c>
      <c r="CM264" t="s">
        <v>2051</v>
      </c>
      <c r="CN264">
        <v>1.4656818801965874</v>
      </c>
      <c r="CO264" t="s">
        <v>2116</v>
      </c>
      <c r="CP264">
        <v>1.2085714285714286</v>
      </c>
      <c r="CQ264" t="s">
        <v>3718</v>
      </c>
      <c r="CR264" t="s">
        <v>3719</v>
      </c>
      <c r="CS264">
        <v>1.6994141506011435</v>
      </c>
      <c r="CT264" t="s">
        <v>2248</v>
      </c>
      <c r="CU264">
        <v>1.1542857142857144</v>
      </c>
      <c r="CV264" t="s">
        <v>3720</v>
      </c>
      <c r="CW264" t="s">
        <v>2051</v>
      </c>
      <c r="CX264">
        <v>1.7939317722657835</v>
      </c>
      <c r="CY264" t="s">
        <v>2288</v>
      </c>
      <c r="CZ264">
        <v>1.157142857142857</v>
      </c>
      <c r="DA264" t="s">
        <v>3718</v>
      </c>
      <c r="DB264" t="s">
        <v>3719</v>
      </c>
      <c r="DC264">
        <v>1.6270986548308819</v>
      </c>
      <c r="DD264" t="s">
        <v>2304</v>
      </c>
      <c r="DE264">
        <v>1.0314285714285716</v>
      </c>
      <c r="DF264" t="s">
        <v>3720</v>
      </c>
      <c r="DG264" t="s">
        <v>2051</v>
      </c>
      <c r="DH264">
        <v>1.6029934895741287</v>
      </c>
      <c r="DI264" t="s">
        <v>2160</v>
      </c>
      <c r="DJ264">
        <v>1.0342857142857143</v>
      </c>
      <c r="DK264" t="s">
        <v>3718</v>
      </c>
      <c r="DL264" t="s">
        <v>3719</v>
      </c>
      <c r="DM264">
        <v>1.4543449704908131</v>
      </c>
      <c r="DN264" t="s">
        <v>2106</v>
      </c>
      <c r="DO264">
        <v>1</v>
      </c>
      <c r="DP264" t="s">
        <v>3720</v>
      </c>
      <c r="DQ264" t="s">
        <v>2051</v>
      </c>
      <c r="DR264">
        <v>1.5541488126064957</v>
      </c>
      <c r="DS264" t="s">
        <v>2240</v>
      </c>
      <c r="DT264">
        <v>1.066153846153846</v>
      </c>
      <c r="DU264" t="s">
        <v>3718</v>
      </c>
      <c r="DV264" t="s">
        <v>3719</v>
      </c>
      <c r="DW264">
        <v>1.4991558546219579</v>
      </c>
      <c r="DX264" t="s">
        <v>2021</v>
      </c>
      <c r="DY264">
        <v>1.066153846153846</v>
      </c>
      <c r="DZ264" t="s">
        <v>3718</v>
      </c>
      <c r="EA264" t="s">
        <v>3719</v>
      </c>
      <c r="EB264">
        <v>1.4991558546219579</v>
      </c>
      <c r="EC264" t="s">
        <v>2039</v>
      </c>
      <c r="ED264">
        <v>1.0942857142857143</v>
      </c>
      <c r="EE264" t="s">
        <v>3720</v>
      </c>
      <c r="EF264" t="s">
        <v>2051</v>
      </c>
      <c r="EG264">
        <v>1.7006828435093937</v>
      </c>
      <c r="EH264" t="s">
        <v>2169</v>
      </c>
      <c r="EI264">
        <v>0.98923076923076925</v>
      </c>
      <c r="EJ264" t="s">
        <v>3718</v>
      </c>
      <c r="EK264" t="s">
        <v>3719</v>
      </c>
      <c r="EL264">
        <v>1.3909916515467806</v>
      </c>
      <c r="EM264" t="s">
        <v>2013</v>
      </c>
      <c r="EN264">
        <v>0.94285714285714284</v>
      </c>
      <c r="EO264" t="s">
        <v>3720</v>
      </c>
      <c r="EP264" t="s">
        <v>2051</v>
      </c>
      <c r="EQ264">
        <v>1.4653403090289816</v>
      </c>
      <c r="ER264" t="s">
        <v>2272</v>
      </c>
      <c r="ES264">
        <v>0.89428571428571435</v>
      </c>
      <c r="ET264" t="s">
        <v>3718</v>
      </c>
      <c r="EU264" t="s">
        <v>3719</v>
      </c>
      <c r="EV264">
        <v>1.2574861208939905</v>
      </c>
      <c r="EW264" t="s">
        <v>1965</v>
      </c>
      <c r="EX264">
        <v>0.80461538461538462</v>
      </c>
      <c r="EY264" t="s">
        <v>3720</v>
      </c>
      <c r="EZ264" t="s">
        <v>2051</v>
      </c>
      <c r="FA264">
        <v>1.2504920446049188</v>
      </c>
      <c r="FB264" t="s">
        <v>2069</v>
      </c>
      <c r="FC264">
        <v>1.0292307692307692</v>
      </c>
      <c r="FD264" t="s">
        <v>3720</v>
      </c>
      <c r="FE264" t="s">
        <v>2051</v>
      </c>
      <c r="FF264">
        <v>1.5995777778980702</v>
      </c>
      <c r="FG264" t="s">
        <v>2006</v>
      </c>
      <c r="FH264">
        <v>0.84461538461538455</v>
      </c>
      <c r="FI264" t="s">
        <v>3718</v>
      </c>
      <c r="FJ264" t="s">
        <v>3719</v>
      </c>
      <c r="FK264">
        <v>1.187642949765447</v>
      </c>
      <c r="FL264" t="s">
        <v>2253</v>
      </c>
      <c r="FM264">
        <v>1.1685714285714286</v>
      </c>
      <c r="FN264" t="s">
        <v>3720</v>
      </c>
      <c r="FO264" t="s">
        <v>2051</v>
      </c>
      <c r="FP264">
        <v>1.816133898160162</v>
      </c>
      <c r="FQ264" t="s">
        <v>1982</v>
      </c>
      <c r="FR264">
        <v>0.9028571428571428</v>
      </c>
      <c r="FS264" t="s">
        <v>3718</v>
      </c>
      <c r="FT264" t="s">
        <v>3719</v>
      </c>
      <c r="FU264">
        <v>1.2695387035223673</v>
      </c>
      <c r="FV264" t="s">
        <v>2248</v>
      </c>
      <c r="FW264">
        <v>1.1542857142857144</v>
      </c>
      <c r="FX264" t="s">
        <v>3718</v>
      </c>
      <c r="FY264" t="s">
        <v>3719</v>
      </c>
      <c r="FZ264">
        <v>1.6230811272880898</v>
      </c>
      <c r="GA264" t="s">
        <v>2116</v>
      </c>
      <c r="GB264">
        <v>1.2085714285714286</v>
      </c>
      <c r="GC264" t="s">
        <v>3720</v>
      </c>
      <c r="GD264" t="s">
        <v>2051</v>
      </c>
      <c r="GE264">
        <v>1.8782998506644222</v>
      </c>
      <c r="GF264" t="s">
        <v>2056</v>
      </c>
      <c r="GG264">
        <v>0.94307692307692315</v>
      </c>
      <c r="GH264" t="s">
        <v>3718</v>
      </c>
      <c r="GI264" t="s">
        <v>3719</v>
      </c>
      <c r="GJ264">
        <v>1.3260931297016743</v>
      </c>
      <c r="GK264" t="s">
        <v>1996</v>
      </c>
      <c r="GL264">
        <v>1.066153846153846</v>
      </c>
      <c r="GM264" t="s">
        <v>3720</v>
      </c>
      <c r="GN264" t="s">
        <v>2051</v>
      </c>
      <c r="GO264">
        <v>1.6569617340558482</v>
      </c>
      <c r="GP264">
        <v>0</v>
      </c>
      <c r="GQ264">
        <v>1.3257840891214594</v>
      </c>
      <c r="GR264">
        <v>2.9827458231773076</v>
      </c>
      <c r="GS264">
        <v>4.5214588720667592</v>
      </c>
      <c r="GT264">
        <v>6.0588706974605699</v>
      </c>
      <c r="GU264">
        <v>7.715832431516418</v>
      </c>
      <c r="GV264">
        <v>9.1219670714937227</v>
      </c>
      <c r="GW264">
        <v>10.729400986246727</v>
      </c>
      <c r="GX264">
        <v>12.179728429194748</v>
      </c>
      <c r="GY264">
        <v>13.978100626639407</v>
      </c>
      <c r="GZ264">
        <v>15.109498190805763</v>
      </c>
      <c r="HA264">
        <v>16.499351271793856</v>
      </c>
      <c r="HB264">
        <v>18.142520036795908</v>
      </c>
      <c r="HC264">
        <v>19.455178033905085</v>
      </c>
      <c r="HD264">
        <v>20.902415071050957</v>
      </c>
      <c r="HE264">
        <v>22.305589427575679</v>
      </c>
      <c r="HF264">
        <v>23.804745282197636</v>
      </c>
      <c r="HG264">
        <v>25.270427162394224</v>
      </c>
      <c r="HH264">
        <v>26.969841312995367</v>
      </c>
      <c r="HI264">
        <v>28.76377308526115</v>
      </c>
      <c r="HJ264">
        <v>30.390871740092031</v>
      </c>
      <c r="HK264">
        <v>31.993865229666159</v>
      </c>
      <c r="HL264">
        <v>33.448210200156971</v>
      </c>
      <c r="HM264">
        <v>35.002359012763471</v>
      </c>
      <c r="HN264">
        <v>36.501514867385431</v>
      </c>
      <c r="HO264">
        <v>38.000670722007392</v>
      </c>
      <c r="HP264">
        <v>39.701353565516783</v>
      </c>
      <c r="HQ264">
        <v>41.092345217063567</v>
      </c>
      <c r="HR264">
        <v>42.557685526092548</v>
      </c>
      <c r="HS264">
        <v>43.815171646986542</v>
      </c>
      <c r="HT264">
        <v>45.06566369159146</v>
      </c>
      <c r="HU264">
        <v>46.66524146948953</v>
      </c>
      <c r="HV264">
        <v>47.852884419254977</v>
      </c>
      <c r="HW264">
        <v>49.669018317415137</v>
      </c>
      <c r="HX264">
        <v>50.938557020937502</v>
      </c>
      <c r="HY264">
        <v>52.56163814822559</v>
      </c>
      <c r="HZ264">
        <v>54.439937998890009</v>
      </c>
      <c r="IA264">
        <v>55.766031128591685</v>
      </c>
      <c r="IB264">
        <v>57.422992862647533</v>
      </c>
      <c r="IC264" t="s">
        <v>4241</v>
      </c>
      <c r="ID264" t="s">
        <v>4242</v>
      </c>
      <c r="IE264">
        <v>1.4991558546219004</v>
      </c>
    </row>
    <row r="265" spans="1:239" x14ac:dyDescent="0.25">
      <c r="A265" t="s">
        <v>903</v>
      </c>
      <c r="B265" t="s">
        <v>2069</v>
      </c>
      <c r="C265">
        <v>2.3064175286397526</v>
      </c>
      <c r="D265">
        <v>2.9533004115226333</v>
      </c>
      <c r="E265">
        <v>3.1028806584362143</v>
      </c>
      <c r="F265">
        <v>0.4</v>
      </c>
      <c r="G265">
        <v>1.4789012345679011</v>
      </c>
      <c r="H265" t="s">
        <v>2006</v>
      </c>
      <c r="I265">
        <v>0.84461538461538455</v>
      </c>
      <c r="J265" t="s">
        <v>3720</v>
      </c>
      <c r="K265" t="s">
        <v>2051</v>
      </c>
      <c r="L265">
        <v>1.3115578717948717</v>
      </c>
      <c r="M265" t="s">
        <v>1996</v>
      </c>
      <c r="N265">
        <v>1.066153846153846</v>
      </c>
      <c r="O265" t="s">
        <v>3718</v>
      </c>
      <c r="P265" t="s">
        <v>3719</v>
      </c>
      <c r="Q265">
        <v>1.4978994273504269</v>
      </c>
      <c r="R265" t="s">
        <v>2304</v>
      </c>
      <c r="S265">
        <v>1.0314285714285716</v>
      </c>
      <c r="T265" t="s">
        <v>3720</v>
      </c>
      <c r="U265" t="s">
        <v>2051</v>
      </c>
      <c r="V265">
        <v>1.6016500370370372</v>
      </c>
      <c r="W265" t="s">
        <v>1965</v>
      </c>
      <c r="X265">
        <v>0.80461538461538462</v>
      </c>
      <c r="Y265" t="s">
        <v>3718</v>
      </c>
      <c r="Z265" t="s">
        <v>3719</v>
      </c>
      <c r="AA265">
        <v>1.130449351377018</v>
      </c>
      <c r="AB265" t="s">
        <v>2160</v>
      </c>
      <c r="AC265">
        <v>1.0342857142857143</v>
      </c>
      <c r="AD265" t="s">
        <v>3720</v>
      </c>
      <c r="AE265" t="s">
        <v>2051</v>
      </c>
      <c r="AF265">
        <v>1.6060867407407406</v>
      </c>
      <c r="AG265" t="s">
        <v>1982</v>
      </c>
      <c r="AH265">
        <v>0.9028571428571428</v>
      </c>
      <c r="AI265" t="s">
        <v>3718</v>
      </c>
      <c r="AJ265" t="s">
        <v>3719</v>
      </c>
      <c r="AK265">
        <v>1.2684747160493823</v>
      </c>
      <c r="AL265" t="s">
        <v>2169</v>
      </c>
      <c r="AM265">
        <v>0.98923076923076925</v>
      </c>
      <c r="AN265" t="s">
        <v>3720</v>
      </c>
      <c r="AO265" t="s">
        <v>2051</v>
      </c>
      <c r="AP265">
        <v>1.5361233361823361</v>
      </c>
      <c r="AQ265" t="s">
        <v>2056</v>
      </c>
      <c r="AR265">
        <v>0.94307692307692315</v>
      </c>
      <c r="AS265" t="s">
        <v>3718</v>
      </c>
      <c r="AT265" t="s">
        <v>3719</v>
      </c>
      <c r="AU265">
        <v>1.3249817445394112</v>
      </c>
      <c r="AV265" t="s">
        <v>2240</v>
      </c>
      <c r="AW265">
        <v>1.066153846153846</v>
      </c>
      <c r="AX265" t="s">
        <v>3720</v>
      </c>
      <c r="AY265" t="s">
        <v>2051</v>
      </c>
      <c r="AZ265">
        <v>1.655573051282051</v>
      </c>
      <c r="BA265" t="s">
        <v>2021</v>
      </c>
      <c r="BB265">
        <v>1.066153846153846</v>
      </c>
      <c r="BC265" t="s">
        <v>3720</v>
      </c>
      <c r="BD265" t="s">
        <v>2051</v>
      </c>
      <c r="BE265">
        <v>1.655573051282051</v>
      </c>
      <c r="BF265" t="s">
        <v>2039</v>
      </c>
      <c r="BG265">
        <v>1.0942857142857143</v>
      </c>
      <c r="BH265" t="s">
        <v>3718</v>
      </c>
      <c r="BI265" t="s">
        <v>3719</v>
      </c>
      <c r="BJ265">
        <v>1.5374234691358022</v>
      </c>
      <c r="BK265" t="s">
        <v>2106</v>
      </c>
      <c r="BL265">
        <v>1</v>
      </c>
      <c r="BM265" t="s">
        <v>3720</v>
      </c>
      <c r="BN265" t="s">
        <v>2051</v>
      </c>
      <c r="BO265">
        <v>1.5528462962962963</v>
      </c>
      <c r="BP265" t="s">
        <v>2288</v>
      </c>
      <c r="BQ265">
        <v>1.157142857142857</v>
      </c>
      <c r="BR265" t="s">
        <v>3718</v>
      </c>
      <c r="BS265" t="s">
        <v>3719</v>
      </c>
      <c r="BT265">
        <v>1.6257349999999995</v>
      </c>
      <c r="BU265" t="s">
        <v>2046</v>
      </c>
      <c r="BV265">
        <v>0.99428571428571433</v>
      </c>
      <c r="BW265" t="s">
        <v>3720</v>
      </c>
      <c r="BX265" t="s">
        <v>2051</v>
      </c>
      <c r="BY265">
        <v>1.5439728888888891</v>
      </c>
      <c r="BZ265" t="s">
        <v>2272</v>
      </c>
      <c r="CA265">
        <v>0.89428571428571435</v>
      </c>
      <c r="CB265" t="s">
        <v>3718</v>
      </c>
      <c r="CC265" t="s">
        <v>3719</v>
      </c>
      <c r="CD265">
        <v>1.2564322345679011</v>
      </c>
      <c r="CE265" t="s">
        <v>2248</v>
      </c>
      <c r="CF265">
        <v>1.1542857142857144</v>
      </c>
      <c r="CG265" t="s">
        <v>3718</v>
      </c>
      <c r="CH265" t="s">
        <v>3719</v>
      </c>
      <c r="CI265">
        <v>1.6217208395061726</v>
      </c>
      <c r="CJ265" t="s">
        <v>2116</v>
      </c>
      <c r="CK265">
        <v>1.2085714285714286</v>
      </c>
      <c r="CL265" t="s">
        <v>3720</v>
      </c>
      <c r="CM265" t="s">
        <v>2051</v>
      </c>
      <c r="CN265">
        <v>1.8767256666666667</v>
      </c>
      <c r="CO265" t="s">
        <v>2253</v>
      </c>
      <c r="CP265">
        <v>1.1685714285714286</v>
      </c>
      <c r="CQ265" t="s">
        <v>3718</v>
      </c>
      <c r="CR265" t="s">
        <v>3719</v>
      </c>
      <c r="CS265">
        <v>1.6417916419753085</v>
      </c>
      <c r="CT265" t="s">
        <v>2013</v>
      </c>
      <c r="CU265">
        <v>0.94285714285714284</v>
      </c>
      <c r="CV265" t="s">
        <v>3720</v>
      </c>
      <c r="CW265" t="s">
        <v>2051</v>
      </c>
      <c r="CX265">
        <v>1.464112222222222</v>
      </c>
      <c r="CY265" t="s">
        <v>2240</v>
      </c>
      <c r="CZ265">
        <v>1.066153846153846</v>
      </c>
      <c r="DA265" t="s">
        <v>3718</v>
      </c>
      <c r="DB265" t="s">
        <v>3719</v>
      </c>
      <c r="DC265">
        <v>1.4978994273504269</v>
      </c>
      <c r="DD265" t="s">
        <v>1982</v>
      </c>
      <c r="DE265">
        <v>0.9028571428571428</v>
      </c>
      <c r="DF265" t="s">
        <v>3720</v>
      </c>
      <c r="DG265" t="s">
        <v>2051</v>
      </c>
      <c r="DH265">
        <v>1.4019983703703702</v>
      </c>
      <c r="DI265" t="s">
        <v>2169</v>
      </c>
      <c r="DJ265">
        <v>0.98923076923076925</v>
      </c>
      <c r="DK265" t="s">
        <v>3718</v>
      </c>
      <c r="DL265" t="s">
        <v>3719</v>
      </c>
      <c r="DM265">
        <v>1.3898258755935422</v>
      </c>
      <c r="DN265" t="s">
        <v>2056</v>
      </c>
      <c r="DO265">
        <v>0.94307692307692315</v>
      </c>
      <c r="DP265" t="s">
        <v>3720</v>
      </c>
      <c r="DQ265" t="s">
        <v>2051</v>
      </c>
      <c r="DR265">
        <v>1.4644535071225073</v>
      </c>
      <c r="DS265" t="s">
        <v>2160</v>
      </c>
      <c r="DT265">
        <v>1.0342857142857143</v>
      </c>
      <c r="DU265" t="s">
        <v>3718</v>
      </c>
      <c r="DV265" t="s">
        <v>3719</v>
      </c>
      <c r="DW265">
        <v>1.453126098765432</v>
      </c>
      <c r="DX265" t="s">
        <v>1996</v>
      </c>
      <c r="DY265">
        <v>1.066153846153846</v>
      </c>
      <c r="DZ265" t="s">
        <v>3720</v>
      </c>
      <c r="EA265" t="s">
        <v>2051</v>
      </c>
      <c r="EB265">
        <v>1.655573051282051</v>
      </c>
      <c r="EC265" t="s">
        <v>2304</v>
      </c>
      <c r="ED265">
        <v>1.0314285714285716</v>
      </c>
      <c r="EE265" t="s">
        <v>3718</v>
      </c>
      <c r="EF265" t="s">
        <v>3719</v>
      </c>
      <c r="EG265">
        <v>1.4491119382716051</v>
      </c>
      <c r="EH265" t="s">
        <v>1965</v>
      </c>
      <c r="EI265">
        <v>0.80461538461538462</v>
      </c>
      <c r="EJ265" t="s">
        <v>3720</v>
      </c>
      <c r="EK265" t="s">
        <v>2051</v>
      </c>
      <c r="EL265">
        <v>1.2494440199430199</v>
      </c>
      <c r="EM265" t="s">
        <v>2006</v>
      </c>
      <c r="EN265">
        <v>0.84461538461538455</v>
      </c>
      <c r="EO265" t="s">
        <v>3718</v>
      </c>
      <c r="EP265" t="s">
        <v>3719</v>
      </c>
      <c r="EQ265">
        <v>1.186647598290598</v>
      </c>
      <c r="ER265" t="s">
        <v>2039</v>
      </c>
      <c r="ES265">
        <v>1.0942857142857143</v>
      </c>
      <c r="ET265" t="s">
        <v>3720</v>
      </c>
      <c r="EU265" t="s">
        <v>2051</v>
      </c>
      <c r="EV265">
        <v>1.6992575185185186</v>
      </c>
      <c r="EW265" t="s">
        <v>2021</v>
      </c>
      <c r="EX265">
        <v>1.066153846153846</v>
      </c>
      <c r="EY265" t="s">
        <v>3718</v>
      </c>
      <c r="EZ265" t="s">
        <v>3719</v>
      </c>
      <c r="FA265">
        <v>1.4978994273504269</v>
      </c>
      <c r="FB265" t="s">
        <v>2046</v>
      </c>
      <c r="FC265">
        <v>0.99428571428571433</v>
      </c>
      <c r="FD265" t="s">
        <v>3718</v>
      </c>
      <c r="FE265" t="s">
        <v>3719</v>
      </c>
      <c r="FF265">
        <v>1.3969278518518518</v>
      </c>
      <c r="FG265" t="s">
        <v>2288</v>
      </c>
      <c r="FH265">
        <v>1.157142857142857</v>
      </c>
      <c r="FI265" t="s">
        <v>3720</v>
      </c>
      <c r="FJ265" t="s">
        <v>2051</v>
      </c>
      <c r="FK265">
        <v>1.7968649999999997</v>
      </c>
      <c r="FL265" t="s">
        <v>2106</v>
      </c>
      <c r="FM265">
        <v>1</v>
      </c>
      <c r="FN265" t="s">
        <v>3718</v>
      </c>
      <c r="FO265" t="s">
        <v>3719</v>
      </c>
      <c r="FP265">
        <v>1.4049561728395059</v>
      </c>
      <c r="FQ265" t="s">
        <v>2272</v>
      </c>
      <c r="FR265">
        <v>0.89428571428571435</v>
      </c>
      <c r="FS265" t="s">
        <v>3720</v>
      </c>
      <c r="FT265" t="s">
        <v>2051</v>
      </c>
      <c r="FU265">
        <v>1.3886882592592593</v>
      </c>
      <c r="FV265" t="s">
        <v>2013</v>
      </c>
      <c r="FW265">
        <v>0.94285714285714284</v>
      </c>
      <c r="FX265" t="s">
        <v>3718</v>
      </c>
      <c r="FY265" t="s">
        <v>3719</v>
      </c>
      <c r="FZ265">
        <v>1.3246729629629628</v>
      </c>
      <c r="GA265" t="s">
        <v>2253</v>
      </c>
      <c r="GB265">
        <v>1.1685714285714286</v>
      </c>
      <c r="GC265" t="s">
        <v>3720</v>
      </c>
      <c r="GD265" t="s">
        <v>2051</v>
      </c>
      <c r="GE265">
        <v>1.8146118148148149</v>
      </c>
      <c r="GF265" t="s">
        <v>2116</v>
      </c>
      <c r="GG265">
        <v>1.2085714285714286</v>
      </c>
      <c r="GH265" t="s">
        <v>3718</v>
      </c>
      <c r="GI265" t="s">
        <v>3719</v>
      </c>
      <c r="GJ265">
        <v>1.6979898888888889</v>
      </c>
      <c r="GK265" t="s">
        <v>2248</v>
      </c>
      <c r="GL265">
        <v>1.1542857142857144</v>
      </c>
      <c r="GM265" t="s">
        <v>3720</v>
      </c>
      <c r="GN265" t="s">
        <v>2051</v>
      </c>
      <c r="GO265">
        <v>1.7924282962962963</v>
      </c>
      <c r="GP265">
        <v>0</v>
      </c>
      <c r="GQ265">
        <v>1.3115578717948717</v>
      </c>
      <c r="GR265">
        <v>2.8094572991452988</v>
      </c>
      <c r="GS265">
        <v>4.4111073361823365</v>
      </c>
      <c r="GT265">
        <v>5.5415566875593543</v>
      </c>
      <c r="GU265">
        <v>7.1476434283000945</v>
      </c>
      <c r="GV265">
        <v>8.4161181443494772</v>
      </c>
      <c r="GW265">
        <v>9.9522414805318142</v>
      </c>
      <c r="GX265">
        <v>11.277223225071225</v>
      </c>
      <c r="GY265">
        <v>12.932796276353276</v>
      </c>
      <c r="GZ265">
        <v>14.588369327635327</v>
      </c>
      <c r="HA265">
        <v>16.12579279677113</v>
      </c>
      <c r="HB265">
        <v>17.678639093067424</v>
      </c>
      <c r="HC265">
        <v>19.304374093067423</v>
      </c>
      <c r="HD265">
        <v>20.848346981956311</v>
      </c>
      <c r="HE265">
        <v>22.104779216524211</v>
      </c>
      <c r="HF265">
        <v>23.726500056030382</v>
      </c>
      <c r="HG265">
        <v>25.603225722697047</v>
      </c>
      <c r="HH265">
        <v>27.245017364672357</v>
      </c>
      <c r="HI265">
        <v>28.70912958689458</v>
      </c>
      <c r="HJ265">
        <v>30.207029014245006</v>
      </c>
      <c r="HK265">
        <v>31.609027384615377</v>
      </c>
      <c r="HL265">
        <v>32.998853260208918</v>
      </c>
      <c r="HM265">
        <v>34.463306767331424</v>
      </c>
      <c r="HN265">
        <v>35.916432866096855</v>
      </c>
      <c r="HO265">
        <v>37.572005917378902</v>
      </c>
      <c r="HP265">
        <v>39.021117855650509</v>
      </c>
      <c r="HQ265">
        <v>40.270561875593529</v>
      </c>
      <c r="HR265">
        <v>41.457209473884127</v>
      </c>
      <c r="HS265">
        <v>43.156466992402649</v>
      </c>
      <c r="HT265">
        <v>44.654366419753075</v>
      </c>
      <c r="HU265">
        <v>46.051294271604924</v>
      </c>
      <c r="HV265">
        <v>47.848159271604921</v>
      </c>
      <c r="HW265">
        <v>49.253115444444425</v>
      </c>
      <c r="HX265">
        <v>50.641803703703687</v>
      </c>
      <c r="HY265">
        <v>51.966476666666651</v>
      </c>
      <c r="HZ265">
        <v>53.781088481481468</v>
      </c>
      <c r="IA265">
        <v>55.47907837037036</v>
      </c>
      <c r="IB265">
        <v>57.271506666666653</v>
      </c>
      <c r="IC265" t="s">
        <v>4243</v>
      </c>
      <c r="ID265" t="s">
        <v>4244</v>
      </c>
      <c r="IE265">
        <v>1.6217208395061995</v>
      </c>
    </row>
    <row r="266" spans="1:239" x14ac:dyDescent="0.25">
      <c r="A266" t="s">
        <v>872</v>
      </c>
      <c r="B266" t="s">
        <v>2169</v>
      </c>
      <c r="C266">
        <v>3.6990387711582033</v>
      </c>
      <c r="D266">
        <v>3.2058387355847198</v>
      </c>
      <c r="E266">
        <v>3.0630252100840334</v>
      </c>
      <c r="F266">
        <v>0.2</v>
      </c>
      <c r="G266">
        <v>1.4740647259129869</v>
      </c>
      <c r="H266" t="s">
        <v>2056</v>
      </c>
      <c r="I266">
        <v>0.94307692307692315</v>
      </c>
      <c r="J266" t="s">
        <v>3720</v>
      </c>
      <c r="K266" t="s">
        <v>2051</v>
      </c>
      <c r="L266">
        <v>1.45966424743676</v>
      </c>
      <c r="M266" t="s">
        <v>2160</v>
      </c>
      <c r="N266">
        <v>1.0342857142857143</v>
      </c>
      <c r="O266" t="s">
        <v>3718</v>
      </c>
      <c r="P266" t="s">
        <v>3719</v>
      </c>
      <c r="Q266">
        <v>1.4483738835470747</v>
      </c>
      <c r="R266" t="s">
        <v>1996</v>
      </c>
      <c r="S266">
        <v>1.066153846153846</v>
      </c>
      <c r="T266" t="s">
        <v>3720</v>
      </c>
      <c r="U266" t="s">
        <v>2051</v>
      </c>
      <c r="V266">
        <v>1.6501587658624381</v>
      </c>
      <c r="W266" t="s">
        <v>2046</v>
      </c>
      <c r="X266">
        <v>0.99428571428571433</v>
      </c>
      <c r="Y266" t="s">
        <v>3718</v>
      </c>
      <c r="Z266" t="s">
        <v>3719</v>
      </c>
      <c r="AA266">
        <v>1.3923594239623813</v>
      </c>
      <c r="AB266" t="s">
        <v>2039</v>
      </c>
      <c r="AC266">
        <v>1.0942857142857143</v>
      </c>
      <c r="AD266" t="s">
        <v>3718</v>
      </c>
      <c r="AE266" t="s">
        <v>3719</v>
      </c>
      <c r="AF266">
        <v>1.532395572924115</v>
      </c>
      <c r="AG266" t="s">
        <v>2006</v>
      </c>
      <c r="AH266">
        <v>0.84461538461538455</v>
      </c>
      <c r="AI266" t="s">
        <v>3720</v>
      </c>
      <c r="AJ266" t="s">
        <v>2051</v>
      </c>
      <c r="AK266">
        <v>1.3072686326962173</v>
      </c>
      <c r="AL266" t="s">
        <v>2069</v>
      </c>
      <c r="AM266">
        <v>1.0292307692307692</v>
      </c>
      <c r="AN266" t="s">
        <v>3718</v>
      </c>
      <c r="AO266" t="s">
        <v>3719</v>
      </c>
      <c r="AP266">
        <v>1.4412951331599979</v>
      </c>
      <c r="AQ266" t="s">
        <v>2021</v>
      </c>
      <c r="AR266">
        <v>1.066153846153846</v>
      </c>
      <c r="AS266" t="s">
        <v>3720</v>
      </c>
      <c r="AT266" t="s">
        <v>2051</v>
      </c>
      <c r="AU266">
        <v>1.6501587658624381</v>
      </c>
      <c r="AV266" t="s">
        <v>1965</v>
      </c>
      <c r="AW266">
        <v>0.80461538461538462</v>
      </c>
      <c r="AX266" t="s">
        <v>3718</v>
      </c>
      <c r="AY266" t="s">
        <v>3719</v>
      </c>
      <c r="AZ266">
        <v>1.1267523985690269</v>
      </c>
      <c r="BA266" t="s">
        <v>2288</v>
      </c>
      <c r="BB266">
        <v>1.157142857142857</v>
      </c>
      <c r="BC266" t="s">
        <v>3718</v>
      </c>
      <c r="BD266" t="s">
        <v>3719</v>
      </c>
      <c r="BE266">
        <v>1.6204182951286332</v>
      </c>
      <c r="BF266" t="s">
        <v>1982</v>
      </c>
      <c r="BG266">
        <v>0.9028571428571428</v>
      </c>
      <c r="BH266" t="s">
        <v>3720</v>
      </c>
      <c r="BI266" t="s">
        <v>2051</v>
      </c>
      <c r="BJ266">
        <v>1.3974133601655114</v>
      </c>
      <c r="BK266" t="s">
        <v>2013</v>
      </c>
      <c r="BL266">
        <v>0.94285714285714284</v>
      </c>
      <c r="BM266" t="s">
        <v>3720</v>
      </c>
      <c r="BN266" t="s">
        <v>2051</v>
      </c>
      <c r="BO266">
        <v>1.459324078653857</v>
      </c>
      <c r="BP266" t="s">
        <v>2240</v>
      </c>
      <c r="BQ266">
        <v>1.066153846153846</v>
      </c>
      <c r="BR266" t="s">
        <v>3718</v>
      </c>
      <c r="BS266" t="s">
        <v>3719</v>
      </c>
      <c r="BT266">
        <v>1.4930007881612535</v>
      </c>
      <c r="BU266" t="s">
        <v>2272</v>
      </c>
      <c r="BV266">
        <v>0.89428571428571435</v>
      </c>
      <c r="BW266" t="s">
        <v>3720</v>
      </c>
      <c r="BX266" t="s">
        <v>2051</v>
      </c>
      <c r="BY266">
        <v>1.3841467776322949</v>
      </c>
      <c r="BZ266" t="s">
        <v>2304</v>
      </c>
      <c r="CA266">
        <v>1.0314285714285716</v>
      </c>
      <c r="CB266" t="s">
        <v>3718</v>
      </c>
      <c r="CC266" t="s">
        <v>3719</v>
      </c>
      <c r="CD266">
        <v>1.444372850719597</v>
      </c>
      <c r="CE266" t="s">
        <v>2116</v>
      </c>
      <c r="CF266">
        <v>1.2085714285714286</v>
      </c>
      <c r="CG266" t="s">
        <v>3718</v>
      </c>
      <c r="CH266" t="s">
        <v>3719</v>
      </c>
      <c r="CI266">
        <v>1.6924368860232393</v>
      </c>
      <c r="CJ266" t="s">
        <v>2248</v>
      </c>
      <c r="CK266">
        <v>1.1542857142857144</v>
      </c>
      <c r="CL266" t="s">
        <v>3720</v>
      </c>
      <c r="CM266" t="s">
        <v>2051</v>
      </c>
      <c r="CN266">
        <v>1.7865664478065402</v>
      </c>
      <c r="CO266" t="s">
        <v>2106</v>
      </c>
      <c r="CP266">
        <v>1</v>
      </c>
      <c r="CQ266" t="s">
        <v>3718</v>
      </c>
      <c r="CR266" t="s">
        <v>3719</v>
      </c>
      <c r="CS266">
        <v>1.4003614896173375</v>
      </c>
      <c r="CT266" t="s">
        <v>2253</v>
      </c>
      <c r="CU266">
        <v>1.1685714285714286</v>
      </c>
      <c r="CV266" t="s">
        <v>3720</v>
      </c>
      <c r="CW266" t="s">
        <v>2051</v>
      </c>
      <c r="CX266">
        <v>1.808677418695235</v>
      </c>
      <c r="CY266" t="s">
        <v>1965</v>
      </c>
      <c r="CZ266">
        <v>0.80461538461538462</v>
      </c>
      <c r="DA266" t="s">
        <v>3720</v>
      </c>
      <c r="DB266" t="s">
        <v>2051</v>
      </c>
      <c r="DC266">
        <v>1.2453579142078719</v>
      </c>
      <c r="DD266" t="s">
        <v>2006</v>
      </c>
      <c r="DE266">
        <v>0.84461538461538455</v>
      </c>
      <c r="DF266" t="s">
        <v>3718</v>
      </c>
      <c r="DG266" t="s">
        <v>3719</v>
      </c>
      <c r="DH266">
        <v>1.1827668581537205</v>
      </c>
      <c r="DI266" t="s">
        <v>2069</v>
      </c>
      <c r="DJ266">
        <v>1.0292307692307692</v>
      </c>
      <c r="DK266" t="s">
        <v>3720</v>
      </c>
      <c r="DL266" t="s">
        <v>2051</v>
      </c>
      <c r="DM266">
        <v>1.5930104103347347</v>
      </c>
      <c r="DN266" t="s">
        <v>2021</v>
      </c>
      <c r="DO266">
        <v>1.066153846153846</v>
      </c>
      <c r="DP266" t="s">
        <v>3718</v>
      </c>
      <c r="DQ266" t="s">
        <v>3719</v>
      </c>
      <c r="DR266">
        <v>1.4930007881612535</v>
      </c>
      <c r="DS266" t="s">
        <v>2039</v>
      </c>
      <c r="DT266">
        <v>1.0942857142857143</v>
      </c>
      <c r="DU266" t="s">
        <v>3720</v>
      </c>
      <c r="DV266" t="s">
        <v>2051</v>
      </c>
      <c r="DW266">
        <v>1.6937003700740219</v>
      </c>
      <c r="DX266" t="s">
        <v>2160</v>
      </c>
      <c r="DY266">
        <v>1.0342857142857143</v>
      </c>
      <c r="DZ266" t="s">
        <v>3720</v>
      </c>
      <c r="EA266" t="s">
        <v>2051</v>
      </c>
      <c r="EB266">
        <v>1.6008342923415038</v>
      </c>
      <c r="EC266" t="s">
        <v>1996</v>
      </c>
      <c r="ED266">
        <v>1.066153846153846</v>
      </c>
      <c r="EE266" t="s">
        <v>3718</v>
      </c>
      <c r="EF266" t="s">
        <v>3719</v>
      </c>
      <c r="EG266">
        <v>1.4930007881612535</v>
      </c>
      <c r="EH266" t="s">
        <v>2046</v>
      </c>
      <c r="EI266">
        <v>0.99428571428571433</v>
      </c>
      <c r="EJ266" t="s">
        <v>3720</v>
      </c>
      <c r="EK266" t="s">
        <v>2051</v>
      </c>
      <c r="EL266">
        <v>1.5389235738531586</v>
      </c>
      <c r="EM266" t="s">
        <v>2056</v>
      </c>
      <c r="EN266">
        <v>0.94307692307692315</v>
      </c>
      <c r="EO266" t="s">
        <v>3718</v>
      </c>
      <c r="EP266" t="s">
        <v>3719</v>
      </c>
      <c r="EQ266">
        <v>1.3206486048237354</v>
      </c>
      <c r="ER266" t="s">
        <v>1982</v>
      </c>
      <c r="ES266">
        <v>0.9028571428571428</v>
      </c>
      <c r="ET266" t="s">
        <v>3718</v>
      </c>
      <c r="EU266" t="s">
        <v>3719</v>
      </c>
      <c r="EV266">
        <v>1.2643263734830819</v>
      </c>
      <c r="EW266" t="s">
        <v>2288</v>
      </c>
      <c r="EX266">
        <v>1.157142857142857</v>
      </c>
      <c r="EY266" t="s">
        <v>3720</v>
      </c>
      <c r="EZ266" t="s">
        <v>2051</v>
      </c>
      <c r="FA266">
        <v>1.7909886419842789</v>
      </c>
      <c r="FB266" t="s">
        <v>2248</v>
      </c>
      <c r="FC266">
        <v>1.1542857142857144</v>
      </c>
      <c r="FD266" t="s">
        <v>3718</v>
      </c>
      <c r="FE266" t="s">
        <v>3719</v>
      </c>
      <c r="FF266">
        <v>1.6164172623011555</v>
      </c>
      <c r="FG266" t="s">
        <v>2240</v>
      </c>
      <c r="FH266">
        <v>1.066153846153846</v>
      </c>
      <c r="FI266" t="s">
        <v>3720</v>
      </c>
      <c r="FJ266" t="s">
        <v>2051</v>
      </c>
      <c r="FK266">
        <v>1.6501587658624381</v>
      </c>
      <c r="FL266" t="s">
        <v>2013</v>
      </c>
      <c r="FM266">
        <v>0.94285714285714284</v>
      </c>
      <c r="FN266" t="s">
        <v>3718</v>
      </c>
      <c r="FO266" t="s">
        <v>3719</v>
      </c>
      <c r="FP266">
        <v>1.3203408330677753</v>
      </c>
      <c r="FQ266" t="s">
        <v>2304</v>
      </c>
      <c r="FR266">
        <v>1.0314285714285716</v>
      </c>
      <c r="FS266" t="s">
        <v>3720</v>
      </c>
      <c r="FT266" t="s">
        <v>2051</v>
      </c>
      <c r="FU266">
        <v>1.5964120981637651</v>
      </c>
      <c r="FV266" t="s">
        <v>2272</v>
      </c>
      <c r="FW266">
        <v>0.89428571428571435</v>
      </c>
      <c r="FX266" t="s">
        <v>3718</v>
      </c>
      <c r="FY266" t="s">
        <v>3719</v>
      </c>
      <c r="FZ266">
        <v>1.2523232750006477</v>
      </c>
      <c r="GA266" t="s">
        <v>2106</v>
      </c>
      <c r="GB266">
        <v>1</v>
      </c>
      <c r="GC266" t="s">
        <v>3720</v>
      </c>
      <c r="GD266" t="s">
        <v>2051</v>
      </c>
      <c r="GE266">
        <v>1.5477679622086362</v>
      </c>
      <c r="GF266" t="s">
        <v>2253</v>
      </c>
      <c r="GG266">
        <v>1.1685714285714286</v>
      </c>
      <c r="GH266" t="s">
        <v>3718</v>
      </c>
      <c r="GI266" t="s">
        <v>3719</v>
      </c>
      <c r="GJ266">
        <v>1.6364224264385456</v>
      </c>
      <c r="GK266" t="s">
        <v>2116</v>
      </c>
      <c r="GL266">
        <v>1.2085714285714286</v>
      </c>
      <c r="GM266" t="s">
        <v>3720</v>
      </c>
      <c r="GN266" t="s">
        <v>2051</v>
      </c>
      <c r="GO266">
        <v>1.8705881371835804</v>
      </c>
      <c r="GP266">
        <v>0</v>
      </c>
      <c r="GQ266">
        <v>1.45966424743676</v>
      </c>
      <c r="GR266">
        <v>2.9080381309838348</v>
      </c>
      <c r="GS266">
        <v>4.5581968968462725</v>
      </c>
      <c r="GT266">
        <v>5.950556320808654</v>
      </c>
      <c r="GU266">
        <v>7.4829518937327695</v>
      </c>
      <c r="GV266">
        <v>8.7902205264289872</v>
      </c>
      <c r="GW266">
        <v>10.231515659588986</v>
      </c>
      <c r="GX266">
        <v>11.881674425451424</v>
      </c>
      <c r="GY266">
        <v>13.00842682402045</v>
      </c>
      <c r="GZ266">
        <v>14.628845119149084</v>
      </c>
      <c r="HA266">
        <v>16.026258479314595</v>
      </c>
      <c r="HB266">
        <v>17.485582557968453</v>
      </c>
      <c r="HC266">
        <v>18.978583346129707</v>
      </c>
      <c r="HD266">
        <v>20.362730123762002</v>
      </c>
      <c r="HE266">
        <v>21.807102974481598</v>
      </c>
      <c r="HF266">
        <v>23.499539860504836</v>
      </c>
      <c r="HG266">
        <v>25.286106308311375</v>
      </c>
      <c r="HH266">
        <v>26.686467797928714</v>
      </c>
      <c r="HI266">
        <v>28.49514521662395</v>
      </c>
      <c r="HJ266">
        <v>29.740503130831822</v>
      </c>
      <c r="HK266">
        <v>30.923269988985542</v>
      </c>
      <c r="HL266">
        <v>32.51628039932028</v>
      </c>
      <c r="HM266">
        <v>34.009281187481534</v>
      </c>
      <c r="HN266">
        <v>35.702981557555553</v>
      </c>
      <c r="HO266">
        <v>37.303815849897056</v>
      </c>
      <c r="HP266">
        <v>38.79681663805831</v>
      </c>
      <c r="HQ266">
        <v>40.335740211911471</v>
      </c>
      <c r="HR266">
        <v>41.656388816735209</v>
      </c>
      <c r="HS266">
        <v>42.920715190218289</v>
      </c>
      <c r="HT266">
        <v>44.711703832202566</v>
      </c>
      <c r="HU266">
        <v>46.328121094503722</v>
      </c>
      <c r="HV266">
        <v>47.978279860366158</v>
      </c>
      <c r="HW266">
        <v>49.298620693433932</v>
      </c>
      <c r="HX266">
        <v>50.8950327915977</v>
      </c>
      <c r="HY266">
        <v>52.147356066598348</v>
      </c>
      <c r="HZ266">
        <v>53.695124028806987</v>
      </c>
      <c r="IA266">
        <v>55.33154645524553</v>
      </c>
      <c r="IB266">
        <v>57.202134592429111</v>
      </c>
      <c r="IC266" t="s">
        <v>4245</v>
      </c>
      <c r="ID266" t="s">
        <v>4246</v>
      </c>
      <c r="IE266">
        <v>1.6924368860231986</v>
      </c>
    </row>
    <row r="267" spans="1:239" x14ac:dyDescent="0.25">
      <c r="A267" t="s">
        <v>1064</v>
      </c>
      <c r="B267" t="s">
        <v>2288</v>
      </c>
      <c r="C267">
        <v>3.4366435846590955</v>
      </c>
      <c r="D267">
        <v>3.0520887059365487</v>
      </c>
      <c r="E267">
        <v>2.9333333333333336</v>
      </c>
      <c r="F267">
        <v>0.4</v>
      </c>
      <c r="G267">
        <v>1.4696888431508039</v>
      </c>
      <c r="H267" t="s">
        <v>2240</v>
      </c>
      <c r="I267">
        <v>1.066153846153846</v>
      </c>
      <c r="J267" t="s">
        <v>3720</v>
      </c>
      <c r="K267" t="s">
        <v>2051</v>
      </c>
      <c r="L267">
        <v>1.6452601334133576</v>
      </c>
      <c r="M267" t="s">
        <v>2304</v>
      </c>
      <c r="N267">
        <v>1.0314285714285716</v>
      </c>
      <c r="O267" t="s">
        <v>3718</v>
      </c>
      <c r="P267" t="s">
        <v>3719</v>
      </c>
      <c r="Q267">
        <v>1.4400851107387664</v>
      </c>
      <c r="R267" t="s">
        <v>2248</v>
      </c>
      <c r="S267">
        <v>1.1542857142857144</v>
      </c>
      <c r="T267" t="s">
        <v>3720</v>
      </c>
      <c r="U267" t="s">
        <v>2051</v>
      </c>
      <c r="V267">
        <v>1.7812628778987747</v>
      </c>
      <c r="W267" t="s">
        <v>2160</v>
      </c>
      <c r="X267">
        <v>1.0342857142857143</v>
      </c>
      <c r="Y267" t="s">
        <v>3718</v>
      </c>
      <c r="Z267" t="s">
        <v>3719</v>
      </c>
      <c r="AA267">
        <v>1.4440742661701755</v>
      </c>
      <c r="AB267" t="s">
        <v>2021</v>
      </c>
      <c r="AC267">
        <v>1.066153846153846</v>
      </c>
      <c r="AD267" t="s">
        <v>3718</v>
      </c>
      <c r="AE267" t="s">
        <v>3719</v>
      </c>
      <c r="AF267">
        <v>1.4885686921358947</v>
      </c>
      <c r="AG267" t="s">
        <v>1996</v>
      </c>
      <c r="AH267">
        <v>1.066153846153846</v>
      </c>
      <c r="AI267" t="s">
        <v>3720</v>
      </c>
      <c r="AJ267" t="s">
        <v>2051</v>
      </c>
      <c r="AK267">
        <v>1.6452601334133576</v>
      </c>
      <c r="AL267" t="s">
        <v>2006</v>
      </c>
      <c r="AM267">
        <v>0.84461538461538455</v>
      </c>
      <c r="AN267" t="s">
        <v>3718</v>
      </c>
      <c r="AO267" t="s">
        <v>3719</v>
      </c>
      <c r="AP267">
        <v>1.179255717146618</v>
      </c>
      <c r="AQ267" t="s">
        <v>2272</v>
      </c>
      <c r="AR267">
        <v>0.89428571428571435</v>
      </c>
      <c r="AS267" t="s">
        <v>3720</v>
      </c>
      <c r="AT267" t="s">
        <v>2051</v>
      </c>
      <c r="AU267">
        <v>1.3800378237186051</v>
      </c>
      <c r="AV267" t="s">
        <v>2046</v>
      </c>
      <c r="AW267">
        <v>0.99428571428571433</v>
      </c>
      <c r="AX267" t="s">
        <v>3718</v>
      </c>
      <c r="AY267" t="s">
        <v>3719</v>
      </c>
      <c r="AZ267">
        <v>1.3882260901304451</v>
      </c>
      <c r="BA267" t="s">
        <v>2169</v>
      </c>
      <c r="BB267">
        <v>0.98923076923076925</v>
      </c>
      <c r="BC267" t="s">
        <v>3720</v>
      </c>
      <c r="BD267" t="s">
        <v>2051</v>
      </c>
      <c r="BE267">
        <v>1.5265544960819466</v>
      </c>
      <c r="BF267" t="s">
        <v>2013</v>
      </c>
      <c r="BG267">
        <v>0.94285714285714284</v>
      </c>
      <c r="BH267" t="s">
        <v>3718</v>
      </c>
      <c r="BI267" t="s">
        <v>3719</v>
      </c>
      <c r="BJ267">
        <v>1.3164212923650773</v>
      </c>
      <c r="BK267" t="s">
        <v>1982</v>
      </c>
      <c r="BL267">
        <v>0.9028571428571428</v>
      </c>
      <c r="BM267" t="s">
        <v>3718</v>
      </c>
      <c r="BN267" t="s">
        <v>3719</v>
      </c>
      <c r="BO267">
        <v>1.2605731163253466</v>
      </c>
      <c r="BP267" t="s">
        <v>2069</v>
      </c>
      <c r="BQ267">
        <v>1.0292307692307692</v>
      </c>
      <c r="BR267" t="s">
        <v>3720</v>
      </c>
      <c r="BS267" t="s">
        <v>2051</v>
      </c>
      <c r="BT267">
        <v>1.5882814274942803</v>
      </c>
      <c r="BU267" t="s">
        <v>2116</v>
      </c>
      <c r="BV267">
        <v>1.2085714285714286</v>
      </c>
      <c r="BW267" t="s">
        <v>3718</v>
      </c>
      <c r="BX267" t="s">
        <v>3719</v>
      </c>
      <c r="BY267">
        <v>1.6874127474861444</v>
      </c>
      <c r="BZ267" t="s">
        <v>2039</v>
      </c>
      <c r="CA267">
        <v>1.0942857142857143</v>
      </c>
      <c r="CB267" t="s">
        <v>3720</v>
      </c>
      <c r="CC267" t="s">
        <v>2051</v>
      </c>
      <c r="CD267">
        <v>1.6886724807802738</v>
      </c>
      <c r="CE267" t="s">
        <v>2253</v>
      </c>
      <c r="CF267">
        <v>1.1685714285714286</v>
      </c>
      <c r="CG267" t="s">
        <v>3718</v>
      </c>
      <c r="CH267" t="s">
        <v>3719</v>
      </c>
      <c r="CI267">
        <v>1.6315645714464138</v>
      </c>
      <c r="CJ267" t="s">
        <v>2106</v>
      </c>
      <c r="CK267">
        <v>1</v>
      </c>
      <c r="CL267" t="s">
        <v>3720</v>
      </c>
      <c r="CM267" t="s">
        <v>2051</v>
      </c>
      <c r="CN267">
        <v>1.5431732853083442</v>
      </c>
      <c r="CO267" t="s">
        <v>1965</v>
      </c>
      <c r="CP267">
        <v>0.80461538461538462</v>
      </c>
      <c r="CQ267" t="s">
        <v>3718</v>
      </c>
      <c r="CR267" t="s">
        <v>3719</v>
      </c>
      <c r="CS267">
        <v>1.1234075411068876</v>
      </c>
      <c r="CT267" t="s">
        <v>2056</v>
      </c>
      <c r="CU267">
        <v>0.94307692307692315</v>
      </c>
      <c r="CV267" t="s">
        <v>3720</v>
      </c>
      <c r="CW267" t="s">
        <v>2051</v>
      </c>
      <c r="CX267">
        <v>1.4553311136831002</v>
      </c>
      <c r="CY267" t="s">
        <v>2046</v>
      </c>
      <c r="CZ267">
        <v>0.99428571428571433</v>
      </c>
      <c r="DA267" t="s">
        <v>3720</v>
      </c>
      <c r="DB267" t="s">
        <v>2051</v>
      </c>
      <c r="DC267">
        <v>1.5343551522494396</v>
      </c>
      <c r="DD267" t="s">
        <v>2272</v>
      </c>
      <c r="DE267">
        <v>0.89428571428571435</v>
      </c>
      <c r="DF267" t="s">
        <v>3718</v>
      </c>
      <c r="DG267" t="s">
        <v>3719</v>
      </c>
      <c r="DH267">
        <v>1.2486056500311187</v>
      </c>
      <c r="DI267" t="s">
        <v>2006</v>
      </c>
      <c r="DJ267">
        <v>0.84461538461538455</v>
      </c>
      <c r="DK267" t="s">
        <v>3720</v>
      </c>
      <c r="DL267" t="s">
        <v>2051</v>
      </c>
      <c r="DM267">
        <v>1.3033878978988938</v>
      </c>
      <c r="DN267" t="s">
        <v>1996</v>
      </c>
      <c r="DO267">
        <v>1.066153846153846</v>
      </c>
      <c r="DP267" t="s">
        <v>3718</v>
      </c>
      <c r="DQ267" t="s">
        <v>3719</v>
      </c>
      <c r="DR267">
        <v>1.4885686921358947</v>
      </c>
      <c r="DS267" t="s">
        <v>2021</v>
      </c>
      <c r="DT267">
        <v>1.066153846153846</v>
      </c>
      <c r="DU267" t="s">
        <v>3720</v>
      </c>
      <c r="DV267" t="s">
        <v>2051</v>
      </c>
      <c r="DW267">
        <v>1.6452601334133576</v>
      </c>
      <c r="DX267" t="s">
        <v>2304</v>
      </c>
      <c r="DY267">
        <v>1.0314285714285716</v>
      </c>
      <c r="DZ267" t="s">
        <v>3720</v>
      </c>
      <c r="EA267" t="s">
        <v>2051</v>
      </c>
      <c r="EB267">
        <v>1.591673017132321</v>
      </c>
      <c r="EC267" t="s">
        <v>2248</v>
      </c>
      <c r="ED267">
        <v>1.1542857142857144</v>
      </c>
      <c r="EE267" t="s">
        <v>3718</v>
      </c>
      <c r="EF267" t="s">
        <v>3719</v>
      </c>
      <c r="EG267">
        <v>1.6116187942893674</v>
      </c>
      <c r="EH267" t="s">
        <v>2160</v>
      </c>
      <c r="EI267">
        <v>1.0342857142857143</v>
      </c>
      <c r="EJ267" t="s">
        <v>3720</v>
      </c>
      <c r="EK267" t="s">
        <v>2051</v>
      </c>
      <c r="EL267">
        <v>1.5960820836617733</v>
      </c>
      <c r="EM267" t="s">
        <v>2240</v>
      </c>
      <c r="EN267">
        <v>1.066153846153846</v>
      </c>
      <c r="EO267" t="s">
        <v>3718</v>
      </c>
      <c r="EP267" t="s">
        <v>3719</v>
      </c>
      <c r="EQ267">
        <v>1.4885686921358947</v>
      </c>
      <c r="ER267" t="s">
        <v>2013</v>
      </c>
      <c r="ES267">
        <v>0.94285714285714284</v>
      </c>
      <c r="ET267" t="s">
        <v>3720</v>
      </c>
      <c r="EU267" t="s">
        <v>2051</v>
      </c>
      <c r="EV267">
        <v>1.454991954719296</v>
      </c>
      <c r="EW267" t="s">
        <v>2169</v>
      </c>
      <c r="EX267">
        <v>0.98923076923076925</v>
      </c>
      <c r="EY267" t="s">
        <v>3718</v>
      </c>
      <c r="EZ267" t="s">
        <v>3719</v>
      </c>
      <c r="FA267">
        <v>1.3811683535979515</v>
      </c>
      <c r="FB267" t="s">
        <v>2116</v>
      </c>
      <c r="FC267">
        <v>1.2085714285714286</v>
      </c>
      <c r="FD267" t="s">
        <v>3720</v>
      </c>
      <c r="FE267" t="s">
        <v>2051</v>
      </c>
      <c r="FF267">
        <v>1.8650351419583704</v>
      </c>
      <c r="FG267" t="s">
        <v>2069</v>
      </c>
      <c r="FH267">
        <v>1.0292307692307692</v>
      </c>
      <c r="FI267" t="s">
        <v>3718</v>
      </c>
      <c r="FJ267" t="s">
        <v>3719</v>
      </c>
      <c r="FK267">
        <v>1.437016529637682</v>
      </c>
      <c r="FL267" t="s">
        <v>1982</v>
      </c>
      <c r="FM267">
        <v>0.9028571428571428</v>
      </c>
      <c r="FN267" t="s">
        <v>3720</v>
      </c>
      <c r="FO267" t="s">
        <v>2051</v>
      </c>
      <c r="FP267">
        <v>1.3932650233069621</v>
      </c>
      <c r="FQ267" t="s">
        <v>2039</v>
      </c>
      <c r="FR267">
        <v>1.0942857142857143</v>
      </c>
      <c r="FS267" t="s">
        <v>3718</v>
      </c>
      <c r="FT267" t="s">
        <v>3719</v>
      </c>
      <c r="FU267">
        <v>1.5278465302297715</v>
      </c>
      <c r="FV267" t="s">
        <v>2056</v>
      </c>
      <c r="FW267">
        <v>0.94307692307692315</v>
      </c>
      <c r="FX267" t="s">
        <v>3718</v>
      </c>
      <c r="FY267" t="s">
        <v>3719</v>
      </c>
      <c r="FZ267">
        <v>1.3167281504751858</v>
      </c>
      <c r="GA267" t="s">
        <v>1965</v>
      </c>
      <c r="GB267">
        <v>0.80461538461538462</v>
      </c>
      <c r="GC267" t="s">
        <v>3720</v>
      </c>
      <c r="GD267" t="s">
        <v>2051</v>
      </c>
      <c r="GE267">
        <v>1.2416609664865601</v>
      </c>
      <c r="GF267" t="s">
        <v>2106</v>
      </c>
      <c r="GG267">
        <v>1</v>
      </c>
      <c r="GH267" t="s">
        <v>3718</v>
      </c>
      <c r="GI267" t="s">
        <v>3719</v>
      </c>
      <c r="GJ267">
        <v>1.3962044009932637</v>
      </c>
      <c r="GK267" t="s">
        <v>2253</v>
      </c>
      <c r="GL267">
        <v>1.1685714285714286</v>
      </c>
      <c r="GM267" t="s">
        <v>3720</v>
      </c>
      <c r="GN267" t="s">
        <v>2051</v>
      </c>
      <c r="GO267">
        <v>1.8033082105460365</v>
      </c>
      <c r="GP267">
        <v>0</v>
      </c>
      <c r="GQ267">
        <v>1.6452601334133576</v>
      </c>
      <c r="GR267">
        <v>3.0853452441521241</v>
      </c>
      <c r="GS267">
        <v>4.8666081220508985</v>
      </c>
      <c r="GT267">
        <v>6.3106823882210739</v>
      </c>
      <c r="GU267">
        <v>7.799251080356969</v>
      </c>
      <c r="GV267">
        <v>9.4445112137703262</v>
      </c>
      <c r="GW267">
        <v>10.623766930916943</v>
      </c>
      <c r="GX267">
        <v>12.003804754635549</v>
      </c>
      <c r="GY267">
        <v>13.392030844765994</v>
      </c>
      <c r="GZ267">
        <v>14.91858534084794</v>
      </c>
      <c r="HA267">
        <v>16.235006633213018</v>
      </c>
      <c r="HB267">
        <v>17.495579749538365</v>
      </c>
      <c r="HC267">
        <v>19.083861177032645</v>
      </c>
      <c r="HD267">
        <v>20.771273924518791</v>
      </c>
      <c r="HE267">
        <v>22.459946405299064</v>
      </c>
      <c r="HF267">
        <v>24.091510976745479</v>
      </c>
      <c r="HG267">
        <v>25.634684262053824</v>
      </c>
      <c r="HH267">
        <v>26.75809180316071</v>
      </c>
      <c r="HI267">
        <v>28.213422916843811</v>
      </c>
      <c r="HJ267">
        <v>29.747778069093251</v>
      </c>
      <c r="HK267">
        <v>30.996383719124371</v>
      </c>
      <c r="HL267">
        <v>32.299771617023268</v>
      </c>
      <c r="HM267">
        <v>33.78834030915916</v>
      </c>
      <c r="HN267">
        <v>35.433600442572519</v>
      </c>
      <c r="HO267">
        <v>37.025273459704842</v>
      </c>
      <c r="HP267">
        <v>38.636892253994212</v>
      </c>
      <c r="HQ267">
        <v>40.232974337655982</v>
      </c>
      <c r="HR267">
        <v>41.721543029791874</v>
      </c>
      <c r="HS267">
        <v>43.176534984511171</v>
      </c>
      <c r="HT267">
        <v>44.557703338109121</v>
      </c>
      <c r="HU267">
        <v>46.422738480067494</v>
      </c>
      <c r="HV267">
        <v>47.859755009705175</v>
      </c>
      <c r="HW267">
        <v>49.253020033012135</v>
      </c>
      <c r="HX267">
        <v>50.780866563241908</v>
      </c>
      <c r="HY267">
        <v>52.097594713717093</v>
      </c>
      <c r="HZ267">
        <v>53.339255680203657</v>
      </c>
      <c r="IA267">
        <v>54.735460081196919</v>
      </c>
      <c r="IB267">
        <v>56.538768291742954</v>
      </c>
      <c r="IC267" t="s">
        <v>4247</v>
      </c>
      <c r="ID267" t="s">
        <v>4248</v>
      </c>
      <c r="IE267">
        <v>1.6315645714464004</v>
      </c>
    </row>
    <row r="268" spans="1:239" x14ac:dyDescent="0.25">
      <c r="A268" t="s">
        <v>918</v>
      </c>
      <c r="B268" t="s">
        <v>2304</v>
      </c>
      <c r="C268">
        <v>2.2927661487706268</v>
      </c>
      <c r="D268">
        <v>2.6877138882789473</v>
      </c>
      <c r="E268">
        <v>2.0145077720207256</v>
      </c>
      <c r="F268">
        <v>1.3</v>
      </c>
      <c r="G268">
        <v>1.4648300264738818</v>
      </c>
      <c r="H268" t="s">
        <v>2253</v>
      </c>
      <c r="I268">
        <v>1.1685714285714286</v>
      </c>
      <c r="J268" t="s">
        <v>3718</v>
      </c>
      <c r="K268" t="s">
        <v>3719</v>
      </c>
      <c r="L268">
        <v>1.6261705908183623</v>
      </c>
      <c r="M268" t="s">
        <v>2288</v>
      </c>
      <c r="N268">
        <v>1.157142857142857</v>
      </c>
      <c r="O268" t="s">
        <v>3720</v>
      </c>
      <c r="P268" t="s">
        <v>2051</v>
      </c>
      <c r="Q268">
        <v>1.7797684821657664</v>
      </c>
      <c r="R268" t="s">
        <v>2069</v>
      </c>
      <c r="S268">
        <v>1.0292307692307692</v>
      </c>
      <c r="T268" t="s">
        <v>3718</v>
      </c>
      <c r="U268" t="s">
        <v>3719</v>
      </c>
      <c r="V268">
        <v>1.4322657281930393</v>
      </c>
      <c r="W268" t="s">
        <v>2272</v>
      </c>
      <c r="X268">
        <v>0.89428571428571435</v>
      </c>
      <c r="Y268" t="s">
        <v>3720</v>
      </c>
      <c r="Z268" t="s">
        <v>2051</v>
      </c>
      <c r="AA268">
        <v>1.3754753948589753</v>
      </c>
      <c r="AB268" t="s">
        <v>2006</v>
      </c>
      <c r="AC268">
        <v>0.84461538461538455</v>
      </c>
      <c r="AD268" t="s">
        <v>3718</v>
      </c>
      <c r="AE268" t="s">
        <v>3719</v>
      </c>
      <c r="AF268">
        <v>1.1753570773960815</v>
      </c>
      <c r="AG268" t="s">
        <v>1965</v>
      </c>
      <c r="AH268">
        <v>0.80461538461538462</v>
      </c>
      <c r="AI268" t="s">
        <v>3720</v>
      </c>
      <c r="AJ268" t="s">
        <v>2051</v>
      </c>
      <c r="AK268">
        <v>1.237556013904819</v>
      </c>
      <c r="AL268" t="s">
        <v>2039</v>
      </c>
      <c r="AM268">
        <v>1.0942857142857143</v>
      </c>
      <c r="AN268" t="s">
        <v>3718</v>
      </c>
      <c r="AO268" t="s">
        <v>3719</v>
      </c>
      <c r="AP268">
        <v>1.5227954432357769</v>
      </c>
      <c r="AQ268" t="s">
        <v>2046</v>
      </c>
      <c r="AR268">
        <v>0.99428571428571433</v>
      </c>
      <c r="AS268" t="s">
        <v>3720</v>
      </c>
      <c r="AT268" t="s">
        <v>2051</v>
      </c>
      <c r="AU268">
        <v>1.5292825476387328</v>
      </c>
      <c r="AV268" t="s">
        <v>2021</v>
      </c>
      <c r="AW268">
        <v>1.066153846153846</v>
      </c>
      <c r="AX268" t="s">
        <v>3718</v>
      </c>
      <c r="AY268" t="s">
        <v>3719</v>
      </c>
      <c r="AZ268">
        <v>1.4836474583524306</v>
      </c>
      <c r="BA268" t="s">
        <v>2248</v>
      </c>
      <c r="BB268">
        <v>1.1542857142857144</v>
      </c>
      <c r="BC268" t="s">
        <v>3718</v>
      </c>
      <c r="BD268" t="s">
        <v>3719</v>
      </c>
      <c r="BE268">
        <v>1.6062907547447882</v>
      </c>
      <c r="BF268" t="s">
        <v>2240</v>
      </c>
      <c r="BG268">
        <v>1.066153846153846</v>
      </c>
      <c r="BH268" t="s">
        <v>3720</v>
      </c>
      <c r="BI268" t="s">
        <v>2051</v>
      </c>
      <c r="BJ268">
        <v>1.6398208750211078</v>
      </c>
      <c r="BK268" t="s">
        <v>2116</v>
      </c>
      <c r="BL268">
        <v>1.2085714285714286</v>
      </c>
      <c r="BM268" t="s">
        <v>3718</v>
      </c>
      <c r="BN268" t="s">
        <v>3719</v>
      </c>
      <c r="BO268">
        <v>1.6818341318243697</v>
      </c>
      <c r="BP268" t="s">
        <v>2160</v>
      </c>
      <c r="BQ268">
        <v>1.0342857142857143</v>
      </c>
      <c r="BR268" t="s">
        <v>3720</v>
      </c>
      <c r="BS268" t="s">
        <v>2051</v>
      </c>
      <c r="BT268">
        <v>1.5908054087506358</v>
      </c>
      <c r="BU268" t="s">
        <v>1982</v>
      </c>
      <c r="BV268">
        <v>0.9028571428571428</v>
      </c>
      <c r="BW268" t="s">
        <v>3718</v>
      </c>
      <c r="BX268" t="s">
        <v>3719</v>
      </c>
      <c r="BY268">
        <v>1.2564056398498837</v>
      </c>
      <c r="BZ268" t="s">
        <v>2169</v>
      </c>
      <c r="CA268">
        <v>0.98923076923076925</v>
      </c>
      <c r="CB268" t="s">
        <v>3720</v>
      </c>
      <c r="CC268" t="s">
        <v>2051</v>
      </c>
      <c r="CD268">
        <v>1.5215076805751406</v>
      </c>
      <c r="CE268" t="s">
        <v>2056</v>
      </c>
      <c r="CF268">
        <v>0.94307692307692315</v>
      </c>
      <c r="CG268" t="s">
        <v>3718</v>
      </c>
      <c r="CH268" t="s">
        <v>3719</v>
      </c>
      <c r="CI268">
        <v>1.3123750244877925</v>
      </c>
      <c r="CJ268" t="s">
        <v>1996</v>
      </c>
      <c r="CK268">
        <v>1.066153846153846</v>
      </c>
      <c r="CL268" t="s">
        <v>3720</v>
      </c>
      <c r="CM268" t="s">
        <v>2051</v>
      </c>
      <c r="CN268">
        <v>1.6398208750211078</v>
      </c>
      <c r="CO268" t="s">
        <v>2013</v>
      </c>
      <c r="CP268">
        <v>0.94285714285714284</v>
      </c>
      <c r="CQ268" t="s">
        <v>3718</v>
      </c>
      <c r="CR268" t="s">
        <v>3719</v>
      </c>
      <c r="CS268">
        <v>1.3120691808558911</v>
      </c>
      <c r="CT268" t="s">
        <v>2106</v>
      </c>
      <c r="CU268">
        <v>1</v>
      </c>
      <c r="CV268" t="s">
        <v>3720</v>
      </c>
      <c r="CW268" t="s">
        <v>2051</v>
      </c>
      <c r="CX268">
        <v>1.5380715277975761</v>
      </c>
      <c r="CY268" t="s">
        <v>2021</v>
      </c>
      <c r="CZ268">
        <v>1.066153846153846</v>
      </c>
      <c r="DA268" t="s">
        <v>3720</v>
      </c>
      <c r="DB268" t="s">
        <v>2051</v>
      </c>
      <c r="DC268">
        <v>1.6398208750211078</v>
      </c>
      <c r="DD268" t="s">
        <v>2046</v>
      </c>
      <c r="DE268">
        <v>0.99428571428571433</v>
      </c>
      <c r="DF268" t="s">
        <v>3718</v>
      </c>
      <c r="DG268" t="s">
        <v>3719</v>
      </c>
      <c r="DH268">
        <v>1.3836365907207582</v>
      </c>
      <c r="DI268" t="s">
        <v>2039</v>
      </c>
      <c r="DJ268">
        <v>1.0942857142857143</v>
      </c>
      <c r="DK268" t="s">
        <v>3720</v>
      </c>
      <c r="DL268" t="s">
        <v>2051</v>
      </c>
      <c r="DM268">
        <v>1.6830897004184902</v>
      </c>
      <c r="DN268" t="s">
        <v>1965</v>
      </c>
      <c r="DO268">
        <v>0.80461538461538462</v>
      </c>
      <c r="DP268" t="s">
        <v>3718</v>
      </c>
      <c r="DQ268" t="s">
        <v>3719</v>
      </c>
      <c r="DR268">
        <v>1.1196935363900742</v>
      </c>
      <c r="DS268" t="s">
        <v>2006</v>
      </c>
      <c r="DT268">
        <v>0.84461538461538455</v>
      </c>
      <c r="DU268" t="s">
        <v>3720</v>
      </c>
      <c r="DV268" t="s">
        <v>2051</v>
      </c>
      <c r="DW268">
        <v>1.2990788750167219</v>
      </c>
      <c r="DX268" t="s">
        <v>2288</v>
      </c>
      <c r="DY268">
        <v>1.157142857142857</v>
      </c>
      <c r="DZ268" t="s">
        <v>3718</v>
      </c>
      <c r="EA268" t="s">
        <v>3719</v>
      </c>
      <c r="EB268">
        <v>1.6102667219595028</v>
      </c>
      <c r="EC268" t="s">
        <v>2069</v>
      </c>
      <c r="ED268">
        <v>1.0292307692307692</v>
      </c>
      <c r="EE268" t="s">
        <v>3720</v>
      </c>
      <c r="EF268" t="s">
        <v>2051</v>
      </c>
      <c r="EG268">
        <v>1.5830305416870436</v>
      </c>
      <c r="EH268" t="s">
        <v>2272</v>
      </c>
      <c r="EI268">
        <v>0.89428571428571435</v>
      </c>
      <c r="EJ268" t="s">
        <v>3718</v>
      </c>
      <c r="EK268" t="s">
        <v>3719</v>
      </c>
      <c r="EL268">
        <v>1.2444777382057393</v>
      </c>
      <c r="EM268" t="s">
        <v>2253</v>
      </c>
      <c r="EN268">
        <v>1.1685714285714286</v>
      </c>
      <c r="EO268" t="s">
        <v>3720</v>
      </c>
      <c r="EP268" t="s">
        <v>2051</v>
      </c>
      <c r="EQ268">
        <v>1.7973464424834531</v>
      </c>
      <c r="ER268" t="s">
        <v>2240</v>
      </c>
      <c r="ES268">
        <v>1.066153846153846</v>
      </c>
      <c r="ET268" t="s">
        <v>3718</v>
      </c>
      <c r="EU268" t="s">
        <v>3719</v>
      </c>
      <c r="EV268">
        <v>1.4836474583524306</v>
      </c>
      <c r="EW268" t="s">
        <v>2248</v>
      </c>
      <c r="EX268">
        <v>1.1542857142857144</v>
      </c>
      <c r="EY268" t="s">
        <v>3720</v>
      </c>
      <c r="EZ268" t="s">
        <v>2051</v>
      </c>
      <c r="FA268">
        <v>1.7753739920863449</v>
      </c>
      <c r="FB268" t="s">
        <v>1982</v>
      </c>
      <c r="FC268">
        <v>0.9028571428571428</v>
      </c>
      <c r="FD268" t="s">
        <v>3720</v>
      </c>
      <c r="FE268" t="s">
        <v>2051</v>
      </c>
      <c r="FF268">
        <v>1.38865886509724</v>
      </c>
      <c r="FG268" t="s">
        <v>2160</v>
      </c>
      <c r="FH268">
        <v>1.0342857142857143</v>
      </c>
      <c r="FI268" t="s">
        <v>3718</v>
      </c>
      <c r="FJ268" t="s">
        <v>3719</v>
      </c>
      <c r="FK268">
        <v>1.4393001317267655</v>
      </c>
      <c r="FL268" t="s">
        <v>2116</v>
      </c>
      <c r="FM268">
        <v>1.2085714285714286</v>
      </c>
      <c r="FN268" t="s">
        <v>3720</v>
      </c>
      <c r="FO268" t="s">
        <v>2051</v>
      </c>
      <c r="FP268">
        <v>1.8588693035953561</v>
      </c>
      <c r="FQ268" t="s">
        <v>2169</v>
      </c>
      <c r="FR268">
        <v>0.98923076923076925</v>
      </c>
      <c r="FS268" t="s">
        <v>3718</v>
      </c>
      <c r="FT268" t="s">
        <v>3719</v>
      </c>
      <c r="FU268">
        <v>1.376602187187032</v>
      </c>
      <c r="FV268" t="s">
        <v>2106</v>
      </c>
      <c r="FW268">
        <v>1</v>
      </c>
      <c r="FX268" t="s">
        <v>3718</v>
      </c>
      <c r="FY268" t="s">
        <v>3719</v>
      </c>
      <c r="FZ268">
        <v>1.3915885251501876</v>
      </c>
      <c r="GA268" t="s">
        <v>2013</v>
      </c>
      <c r="GB268">
        <v>0.94285714285714284</v>
      </c>
      <c r="GC268" t="s">
        <v>3720</v>
      </c>
      <c r="GD268" t="s">
        <v>2051</v>
      </c>
      <c r="GE268">
        <v>1.450181726209143</v>
      </c>
      <c r="GF268" t="s">
        <v>1996</v>
      </c>
      <c r="GG268">
        <v>1.066153846153846</v>
      </c>
      <c r="GH268" t="s">
        <v>3718</v>
      </c>
      <c r="GI268" t="s">
        <v>3719</v>
      </c>
      <c r="GJ268">
        <v>1.4836474583524306</v>
      </c>
      <c r="GK268" t="s">
        <v>2056</v>
      </c>
      <c r="GL268">
        <v>0.94307692307692315</v>
      </c>
      <c r="GM268" t="s">
        <v>3720</v>
      </c>
      <c r="GN268" t="s">
        <v>2051</v>
      </c>
      <c r="GO268">
        <v>1.4505197639075602</v>
      </c>
      <c r="GP268">
        <v>0</v>
      </c>
      <c r="GQ268">
        <v>1.6261705908183623</v>
      </c>
      <c r="GR268">
        <v>3.405939072984129</v>
      </c>
      <c r="GS268">
        <v>4.8382048011771683</v>
      </c>
      <c r="GT268">
        <v>6.2136801960361439</v>
      </c>
      <c r="GU268">
        <v>7.3890372734322254</v>
      </c>
      <c r="GV268">
        <v>8.6265932873370446</v>
      </c>
      <c r="GW268">
        <v>10.149388730572822</v>
      </c>
      <c r="GX268">
        <v>11.678671278211555</v>
      </c>
      <c r="GY268">
        <v>13.162318736563986</v>
      </c>
      <c r="GZ268">
        <v>14.768609491308775</v>
      </c>
      <c r="HA268">
        <v>16.408430366329881</v>
      </c>
      <c r="HB268">
        <v>18.090264498154252</v>
      </c>
      <c r="HC268">
        <v>19.681069906904888</v>
      </c>
      <c r="HD268">
        <v>20.937475546754772</v>
      </c>
      <c r="HE268">
        <v>22.458983227329913</v>
      </c>
      <c r="HF268">
        <v>23.771358251817706</v>
      </c>
      <c r="HG268">
        <v>25.411179126838814</v>
      </c>
      <c r="HH268">
        <v>26.723248307694703</v>
      </c>
      <c r="HI268">
        <v>28.26131983549228</v>
      </c>
      <c r="HJ268">
        <v>29.901140710513388</v>
      </c>
      <c r="HK268">
        <v>31.284777301234147</v>
      </c>
      <c r="HL268">
        <v>32.967867001652635</v>
      </c>
      <c r="HM268">
        <v>34.087560538042709</v>
      </c>
      <c r="HN268">
        <v>35.386639413059427</v>
      </c>
      <c r="HO268">
        <v>36.996906135018932</v>
      </c>
      <c r="HP268">
        <v>38.579936676705977</v>
      </c>
      <c r="HQ268">
        <v>39.824414414911715</v>
      </c>
      <c r="HR268">
        <v>41.621760857395167</v>
      </c>
      <c r="HS268">
        <v>43.105408315747596</v>
      </c>
      <c r="HT268">
        <v>44.88078230783394</v>
      </c>
      <c r="HU268">
        <v>46.269441172931181</v>
      </c>
      <c r="HV268">
        <v>47.708741304657948</v>
      </c>
      <c r="HW268">
        <v>49.567610608253304</v>
      </c>
      <c r="HX268">
        <v>50.944212795440336</v>
      </c>
      <c r="HY268">
        <v>52.335801320590527</v>
      </c>
      <c r="HZ268">
        <v>53.785983046799672</v>
      </c>
      <c r="IA268">
        <v>55.269630505152101</v>
      </c>
      <c r="IB268">
        <v>56.720150269059658</v>
      </c>
      <c r="IC268" t="s">
        <v>4249</v>
      </c>
      <c r="ID268" t="s">
        <v>4250</v>
      </c>
      <c r="IE268">
        <v>1.3123750244877996</v>
      </c>
    </row>
    <row r="269" spans="1:239" x14ac:dyDescent="0.25">
      <c r="A269" t="s">
        <v>1226</v>
      </c>
      <c r="B269" t="s">
        <v>2253</v>
      </c>
      <c r="C269">
        <v>3.2962505214806996</v>
      </c>
      <c r="D269">
        <v>3.3003475415127945</v>
      </c>
      <c r="E269">
        <v>1.6839622641509433</v>
      </c>
      <c r="F269">
        <v>1</v>
      </c>
      <c r="G269">
        <v>1.4618793382083874</v>
      </c>
      <c r="H269" t="s">
        <v>2304</v>
      </c>
      <c r="I269">
        <v>1.0314285714285716</v>
      </c>
      <c r="J269" t="s">
        <v>3720</v>
      </c>
      <c r="K269" t="s">
        <v>2051</v>
      </c>
      <c r="L269">
        <v>1.5832153232796837</v>
      </c>
      <c r="M269" t="s">
        <v>1965</v>
      </c>
      <c r="N269">
        <v>0.80461538461538462</v>
      </c>
      <c r="O269" t="s">
        <v>3718</v>
      </c>
      <c r="P269" t="s">
        <v>3719</v>
      </c>
      <c r="Q269">
        <v>1.1174380756751343</v>
      </c>
      <c r="R269" t="s">
        <v>2006</v>
      </c>
      <c r="S269">
        <v>0.84461538461538455</v>
      </c>
      <c r="T269" t="s">
        <v>3720</v>
      </c>
      <c r="U269" t="s">
        <v>2051</v>
      </c>
      <c r="V269">
        <v>1.296462068477269</v>
      </c>
      <c r="W269" t="s">
        <v>1996</v>
      </c>
      <c r="X269">
        <v>1.066153846153846</v>
      </c>
      <c r="Y269" t="s">
        <v>3718</v>
      </c>
      <c r="Z269" t="s">
        <v>3719</v>
      </c>
      <c r="AA269">
        <v>1.4806588650915258</v>
      </c>
      <c r="AB269" t="s">
        <v>2106</v>
      </c>
      <c r="AC269">
        <v>1</v>
      </c>
      <c r="AD269" t="s">
        <v>3720</v>
      </c>
      <c r="AE269" t="s">
        <v>2051</v>
      </c>
      <c r="AF269">
        <v>1.5349733051188068</v>
      </c>
      <c r="AG269" t="s">
        <v>2248</v>
      </c>
      <c r="AH269">
        <v>1.1542857142857144</v>
      </c>
      <c r="AI269" t="s">
        <v>3718</v>
      </c>
      <c r="AJ269" t="s">
        <v>3719</v>
      </c>
      <c r="AK269">
        <v>1.6030551142982261</v>
      </c>
      <c r="AL269" t="s">
        <v>2056</v>
      </c>
      <c r="AM269">
        <v>0.94307692307692315</v>
      </c>
      <c r="AN269" t="s">
        <v>3720</v>
      </c>
      <c r="AO269" t="s">
        <v>2051</v>
      </c>
      <c r="AP269">
        <v>1.4475979015966596</v>
      </c>
      <c r="AQ269" t="s">
        <v>1982</v>
      </c>
      <c r="AR269">
        <v>0.9028571428571428</v>
      </c>
      <c r="AS269" t="s">
        <v>3718</v>
      </c>
      <c r="AT269" t="s">
        <v>3719</v>
      </c>
      <c r="AU269">
        <v>1.2538747923718796</v>
      </c>
      <c r="AV269" t="s">
        <v>2160</v>
      </c>
      <c r="AW269">
        <v>1.0342857142857143</v>
      </c>
      <c r="AX269" t="s">
        <v>3720</v>
      </c>
      <c r="AY269" t="s">
        <v>2051</v>
      </c>
      <c r="AZ269">
        <v>1.5876009612943089</v>
      </c>
      <c r="BA269" t="s">
        <v>2039</v>
      </c>
      <c r="BB269">
        <v>1.0942857142857143</v>
      </c>
      <c r="BC269" t="s">
        <v>3720</v>
      </c>
      <c r="BD269" t="s">
        <v>2051</v>
      </c>
      <c r="BE269">
        <v>1.6796993596014371</v>
      </c>
      <c r="BF269" t="s">
        <v>2116</v>
      </c>
      <c r="BG269">
        <v>1.2085714285714286</v>
      </c>
      <c r="BH269" t="s">
        <v>3718</v>
      </c>
      <c r="BI269" t="s">
        <v>3719</v>
      </c>
      <c r="BJ269">
        <v>1.6784463201686872</v>
      </c>
      <c r="BK269" t="s">
        <v>2046</v>
      </c>
      <c r="BL269">
        <v>0.99428571428571433</v>
      </c>
      <c r="BM269" t="s">
        <v>3720</v>
      </c>
      <c r="BN269" t="s">
        <v>2051</v>
      </c>
      <c r="BO269">
        <v>1.5262020290895566</v>
      </c>
      <c r="BP269" t="s">
        <v>2272</v>
      </c>
      <c r="BQ269">
        <v>0.89428571428571435</v>
      </c>
      <c r="BR269" t="s">
        <v>3718</v>
      </c>
      <c r="BS269" t="s">
        <v>3719</v>
      </c>
      <c r="BT269">
        <v>1.2419709177607543</v>
      </c>
      <c r="BU269" t="s">
        <v>2013</v>
      </c>
      <c r="BV269">
        <v>0.94285714285714284</v>
      </c>
      <c r="BW269" t="s">
        <v>3720</v>
      </c>
      <c r="BX269" t="s">
        <v>2051</v>
      </c>
      <c r="BY269">
        <v>1.4472605448263036</v>
      </c>
      <c r="BZ269" t="s">
        <v>2021</v>
      </c>
      <c r="CA269">
        <v>1.066153846153846</v>
      </c>
      <c r="CB269" t="s">
        <v>3718</v>
      </c>
      <c r="CC269" t="s">
        <v>3719</v>
      </c>
      <c r="CD269">
        <v>1.4806588650915258</v>
      </c>
      <c r="CE269" t="s">
        <v>2288</v>
      </c>
      <c r="CF269">
        <v>1.157142857142857</v>
      </c>
      <c r="CG269" t="s">
        <v>3720</v>
      </c>
      <c r="CH269" t="s">
        <v>2051</v>
      </c>
      <c r="CI269">
        <v>1.7761833959231905</v>
      </c>
      <c r="CJ269" t="s">
        <v>2240</v>
      </c>
      <c r="CK269">
        <v>1.066153846153846</v>
      </c>
      <c r="CL269" t="s">
        <v>3718</v>
      </c>
      <c r="CM269" t="s">
        <v>3719</v>
      </c>
      <c r="CN269">
        <v>1.4806588650915258</v>
      </c>
      <c r="CO269" t="s">
        <v>2069</v>
      </c>
      <c r="CP269">
        <v>1.0292307692307692</v>
      </c>
      <c r="CQ269" t="s">
        <v>3720</v>
      </c>
      <c r="CR269" t="s">
        <v>2051</v>
      </c>
      <c r="CS269">
        <v>1.5798417555761259</v>
      </c>
      <c r="CT269" t="s">
        <v>2169</v>
      </c>
      <c r="CU269">
        <v>0.98923076923076925</v>
      </c>
      <c r="CV269" t="s">
        <v>3718</v>
      </c>
      <c r="CW269" t="s">
        <v>3719</v>
      </c>
      <c r="CX269">
        <v>1.3738292211455283</v>
      </c>
      <c r="CY269" t="s">
        <v>2160</v>
      </c>
      <c r="CZ269">
        <v>1.0342857142857143</v>
      </c>
      <c r="DA269" t="s">
        <v>3718</v>
      </c>
      <c r="DB269" t="s">
        <v>3719</v>
      </c>
      <c r="DC269">
        <v>1.4364008697424697</v>
      </c>
      <c r="DD269" t="s">
        <v>2248</v>
      </c>
      <c r="DE269">
        <v>1.1542857142857144</v>
      </c>
      <c r="DF269" t="s">
        <v>3720</v>
      </c>
      <c r="DG269" t="s">
        <v>2051</v>
      </c>
      <c r="DH269">
        <v>1.7717977579085658</v>
      </c>
      <c r="DI269" t="s">
        <v>2056</v>
      </c>
      <c r="DJ269">
        <v>0.94307692307692315</v>
      </c>
      <c r="DK269" t="s">
        <v>3718</v>
      </c>
      <c r="DL269" t="s">
        <v>3719</v>
      </c>
      <c r="DM269">
        <v>1.3097314347779299</v>
      </c>
      <c r="DN269" t="s">
        <v>1982</v>
      </c>
      <c r="DO269">
        <v>0.9028571428571428</v>
      </c>
      <c r="DP269" t="s">
        <v>3720</v>
      </c>
      <c r="DQ269" t="s">
        <v>2051</v>
      </c>
      <c r="DR269">
        <v>1.3858616126215513</v>
      </c>
      <c r="DS269" t="s">
        <v>2106</v>
      </c>
      <c r="DT269">
        <v>1</v>
      </c>
      <c r="DU269" t="s">
        <v>3718</v>
      </c>
      <c r="DV269" t="s">
        <v>3719</v>
      </c>
      <c r="DW269">
        <v>1.3887853712979681</v>
      </c>
      <c r="DX269" t="s">
        <v>1965</v>
      </c>
      <c r="DY269">
        <v>0.80461538461538462</v>
      </c>
      <c r="DZ269" t="s">
        <v>3720</v>
      </c>
      <c r="EA269" t="s">
        <v>2051</v>
      </c>
      <c r="EB269">
        <v>1.2350631362725168</v>
      </c>
      <c r="EC269" t="s">
        <v>2006</v>
      </c>
      <c r="ED269">
        <v>0.84461538461538455</v>
      </c>
      <c r="EE269" t="s">
        <v>3718</v>
      </c>
      <c r="EF269" t="s">
        <v>3719</v>
      </c>
      <c r="EG269">
        <v>1.1729894905270528</v>
      </c>
      <c r="EH269" t="s">
        <v>1996</v>
      </c>
      <c r="EI269">
        <v>1.066153846153846</v>
      </c>
      <c r="EJ269" t="s">
        <v>3720</v>
      </c>
      <c r="EK269" t="s">
        <v>2051</v>
      </c>
      <c r="EL269">
        <v>1.6365176929958969</v>
      </c>
      <c r="EM269" t="s">
        <v>2304</v>
      </c>
      <c r="EN269">
        <v>1.0314285714285716</v>
      </c>
      <c r="EO269" t="s">
        <v>3718</v>
      </c>
      <c r="EP269" t="s">
        <v>3719</v>
      </c>
      <c r="EQ269">
        <v>1.4324329115387615</v>
      </c>
      <c r="ER269" t="s">
        <v>2116</v>
      </c>
      <c r="ES269">
        <v>1.2085714285714286</v>
      </c>
      <c r="ET269" t="s">
        <v>3720</v>
      </c>
      <c r="EU269" t="s">
        <v>2051</v>
      </c>
      <c r="EV269">
        <v>1.8551248801864437</v>
      </c>
      <c r="EW269" t="s">
        <v>2039</v>
      </c>
      <c r="EX269">
        <v>1.0942857142857143</v>
      </c>
      <c r="EY269" t="s">
        <v>3718</v>
      </c>
      <c r="EZ269" t="s">
        <v>3719</v>
      </c>
      <c r="FA269">
        <v>1.5197279920203479</v>
      </c>
      <c r="FB269" t="s">
        <v>2013</v>
      </c>
      <c r="FC269">
        <v>0.94285714285714284</v>
      </c>
      <c r="FD269" t="s">
        <v>3718</v>
      </c>
      <c r="FE269" t="s">
        <v>3719</v>
      </c>
      <c r="FF269">
        <v>1.3094262072237983</v>
      </c>
      <c r="FG269" t="s">
        <v>2272</v>
      </c>
      <c r="FH269">
        <v>0.89428571428571435</v>
      </c>
      <c r="FI269" t="s">
        <v>3720</v>
      </c>
      <c r="FJ269" t="s">
        <v>2051</v>
      </c>
      <c r="FK269">
        <v>1.3727046985776759</v>
      </c>
      <c r="FL269" t="s">
        <v>2046</v>
      </c>
      <c r="FM269">
        <v>0.99428571428571433</v>
      </c>
      <c r="FN269" t="s">
        <v>3718</v>
      </c>
      <c r="FO269" t="s">
        <v>3719</v>
      </c>
      <c r="FP269">
        <v>1.380849454890551</v>
      </c>
      <c r="FQ269" t="s">
        <v>2021</v>
      </c>
      <c r="FR269">
        <v>1.066153846153846</v>
      </c>
      <c r="FS269" t="s">
        <v>3720</v>
      </c>
      <c r="FT269" t="s">
        <v>2051</v>
      </c>
      <c r="FU269">
        <v>1.6365176929958969</v>
      </c>
      <c r="FV269" t="s">
        <v>2240</v>
      </c>
      <c r="FW269">
        <v>1.066153846153846</v>
      </c>
      <c r="FX269" t="s">
        <v>3720</v>
      </c>
      <c r="FY269" t="s">
        <v>2051</v>
      </c>
      <c r="FZ269">
        <v>1.6365176929958969</v>
      </c>
      <c r="GA269" t="s">
        <v>2069</v>
      </c>
      <c r="GB269">
        <v>1.0292307692307692</v>
      </c>
      <c r="GC269" t="s">
        <v>3718</v>
      </c>
      <c r="GD269" t="s">
        <v>3719</v>
      </c>
      <c r="GE269">
        <v>1.429380635997447</v>
      </c>
      <c r="GF269" t="s">
        <v>2169</v>
      </c>
      <c r="GG269">
        <v>0.98923076923076925</v>
      </c>
      <c r="GH269" t="s">
        <v>3720</v>
      </c>
      <c r="GI269" t="s">
        <v>2051</v>
      </c>
      <c r="GJ269">
        <v>1.5184428233713736</v>
      </c>
      <c r="GK269" t="s">
        <v>2288</v>
      </c>
      <c r="GL269">
        <v>1.157142857142857</v>
      </c>
      <c r="GM269" t="s">
        <v>3718</v>
      </c>
      <c r="GN269" t="s">
        <v>3719</v>
      </c>
      <c r="GO269">
        <v>1.6070230725019343</v>
      </c>
      <c r="GP269">
        <v>0</v>
      </c>
      <c r="GQ269">
        <v>1.5832153232796837</v>
      </c>
      <c r="GR269">
        <v>2.700653398954818</v>
      </c>
      <c r="GS269">
        <v>3.9971154674320868</v>
      </c>
      <c r="GT269">
        <v>5.4777743325236123</v>
      </c>
      <c r="GU269">
        <v>7.0127476376424189</v>
      </c>
      <c r="GV269">
        <v>8.6158027519406453</v>
      </c>
      <c r="GW269">
        <v>10.063400653537304</v>
      </c>
      <c r="GX269">
        <v>11.317275445909184</v>
      </c>
      <c r="GY269">
        <v>12.904876407203492</v>
      </c>
      <c r="GZ269">
        <v>14.58457576680493</v>
      </c>
      <c r="HA269">
        <v>16.263022086973617</v>
      </c>
      <c r="HB269">
        <v>17.789224116063174</v>
      </c>
      <c r="HC269">
        <v>19.031195033823927</v>
      </c>
      <c r="HD269">
        <v>20.47845557865023</v>
      </c>
      <c r="HE269">
        <v>21.959114443741758</v>
      </c>
      <c r="HF269">
        <v>23.735297839664948</v>
      </c>
      <c r="HG269">
        <v>25.215956704756476</v>
      </c>
      <c r="HH269">
        <v>26.795798460332602</v>
      </c>
      <c r="HI269">
        <v>28.169627681478129</v>
      </c>
      <c r="HJ269">
        <v>29.6060285512206</v>
      </c>
      <c r="HK269">
        <v>31.377826309129166</v>
      </c>
      <c r="HL269">
        <v>32.687557743907092</v>
      </c>
      <c r="HM269">
        <v>34.073419356528646</v>
      </c>
      <c r="HN269">
        <v>35.462204727826617</v>
      </c>
      <c r="HO269">
        <v>36.697267864099132</v>
      </c>
      <c r="HP269">
        <v>37.870257354626183</v>
      </c>
      <c r="HQ269">
        <v>39.506775047622078</v>
      </c>
      <c r="HR269">
        <v>40.939207959160839</v>
      </c>
      <c r="HS269">
        <v>42.794332839347284</v>
      </c>
      <c r="HT269">
        <v>44.314060831367634</v>
      </c>
      <c r="HU269">
        <v>45.623487038591435</v>
      </c>
      <c r="HV269">
        <v>46.996191737169113</v>
      </c>
      <c r="HW269">
        <v>48.377041192059664</v>
      </c>
      <c r="HX269">
        <v>50.013558885055559</v>
      </c>
      <c r="HY269">
        <v>51.650076578051454</v>
      </c>
      <c r="HZ269">
        <v>53.079457214048901</v>
      </c>
      <c r="IA269">
        <v>54.597900037420274</v>
      </c>
      <c r="IB269">
        <v>56.204923109922206</v>
      </c>
      <c r="IC269" t="s">
        <v>4251</v>
      </c>
      <c r="ID269" t="s">
        <v>4252</v>
      </c>
      <c r="IE269">
        <v>1.7761833959230984</v>
      </c>
    </row>
    <row r="270" spans="1:239" x14ac:dyDescent="0.25">
      <c r="A270" t="s">
        <v>229</v>
      </c>
      <c r="B270" t="s">
        <v>2013</v>
      </c>
      <c r="C270">
        <v>1.9480895828027514</v>
      </c>
      <c r="D270">
        <v>2.1391582524288317</v>
      </c>
      <c r="E270">
        <v>2.1906412478336219</v>
      </c>
      <c r="F270">
        <v>1.6</v>
      </c>
      <c r="G270">
        <v>1.4529178126739324</v>
      </c>
      <c r="H270" t="s">
        <v>2046</v>
      </c>
      <c r="I270">
        <v>0.99428571428571433</v>
      </c>
      <c r="J270" t="s">
        <v>3720</v>
      </c>
      <c r="K270" t="s">
        <v>2051</v>
      </c>
      <c r="L270">
        <v>1.5168461964315856</v>
      </c>
      <c r="M270" t="s">
        <v>2240</v>
      </c>
      <c r="N270">
        <v>1.066153846153846</v>
      </c>
      <c r="O270" t="s">
        <v>3718</v>
      </c>
      <c r="P270" t="s">
        <v>3719</v>
      </c>
      <c r="Q270">
        <v>1.4715822184213589</v>
      </c>
      <c r="R270" t="s">
        <v>2106</v>
      </c>
      <c r="S270">
        <v>1</v>
      </c>
      <c r="T270" t="s">
        <v>3720</v>
      </c>
      <c r="U270" t="s">
        <v>2051</v>
      </c>
      <c r="V270">
        <v>1.525563703307629</v>
      </c>
      <c r="W270" t="s">
        <v>2248</v>
      </c>
      <c r="X270">
        <v>1.1542857142857144</v>
      </c>
      <c r="Y270" t="s">
        <v>3718</v>
      </c>
      <c r="Z270" t="s">
        <v>3719</v>
      </c>
      <c r="AA270">
        <v>1.5932281614407293</v>
      </c>
      <c r="AB270" t="s">
        <v>2272</v>
      </c>
      <c r="AC270">
        <v>0.89428571428571435</v>
      </c>
      <c r="AD270" t="s">
        <v>3718</v>
      </c>
      <c r="AE270" t="s">
        <v>3719</v>
      </c>
      <c r="AF270">
        <v>1.2343574617102679</v>
      </c>
      <c r="AG270" t="s">
        <v>2116</v>
      </c>
      <c r="AH270">
        <v>1.2085714285714286</v>
      </c>
      <c r="AI270" t="s">
        <v>3720</v>
      </c>
      <c r="AJ270" t="s">
        <v>2051</v>
      </c>
      <c r="AK270">
        <v>1.8437527042832202</v>
      </c>
      <c r="AL270" t="s">
        <v>1965</v>
      </c>
      <c r="AM270">
        <v>0.80461538461538462</v>
      </c>
      <c r="AN270" t="s">
        <v>3718</v>
      </c>
      <c r="AO270" t="s">
        <v>3719</v>
      </c>
      <c r="AP270">
        <v>1.1105880234262204</v>
      </c>
      <c r="AQ270" t="s">
        <v>2039</v>
      </c>
      <c r="AR270">
        <v>1.0942857142857143</v>
      </c>
      <c r="AS270" t="s">
        <v>3720</v>
      </c>
      <c r="AT270" t="s">
        <v>2051</v>
      </c>
      <c r="AU270">
        <v>1.6694025667623484</v>
      </c>
      <c r="AV270" t="s">
        <v>2006</v>
      </c>
      <c r="AW270">
        <v>0.84461538461538455</v>
      </c>
      <c r="AX270" t="s">
        <v>3718</v>
      </c>
      <c r="AY270" t="s">
        <v>3719</v>
      </c>
      <c r="AZ270">
        <v>1.1657989003078297</v>
      </c>
      <c r="BA270" t="s">
        <v>2056</v>
      </c>
      <c r="BB270">
        <v>0.94307692307692315</v>
      </c>
      <c r="BC270" t="s">
        <v>3718</v>
      </c>
      <c r="BD270" t="s">
        <v>3719</v>
      </c>
      <c r="BE270">
        <v>1.3017025972471763</v>
      </c>
      <c r="BF270" t="s">
        <v>2288</v>
      </c>
      <c r="BG270">
        <v>1.157142857142857</v>
      </c>
      <c r="BH270" t="s">
        <v>3720</v>
      </c>
      <c r="BI270" t="s">
        <v>2051</v>
      </c>
      <c r="BJ270">
        <v>1.7652951423988277</v>
      </c>
      <c r="BK270" t="s">
        <v>2169</v>
      </c>
      <c r="BL270">
        <v>0.98923076923076925</v>
      </c>
      <c r="BM270" t="s">
        <v>3718</v>
      </c>
      <c r="BN270" t="s">
        <v>3719</v>
      </c>
      <c r="BO270">
        <v>1.3654074551874948</v>
      </c>
      <c r="BP270" t="s">
        <v>1982</v>
      </c>
      <c r="BQ270">
        <v>0.9028571428571428</v>
      </c>
      <c r="BR270" t="s">
        <v>3720</v>
      </c>
      <c r="BS270" t="s">
        <v>2051</v>
      </c>
      <c r="BT270">
        <v>1.377366086414888</v>
      </c>
      <c r="BU270" t="s">
        <v>2253</v>
      </c>
      <c r="BV270">
        <v>1.1685714285714286</v>
      </c>
      <c r="BW270" t="s">
        <v>3718</v>
      </c>
      <c r="BX270" t="s">
        <v>3719</v>
      </c>
      <c r="BY270">
        <v>1.6129463317555897</v>
      </c>
      <c r="BZ270" t="s">
        <v>1996</v>
      </c>
      <c r="CA270">
        <v>1.066153846153846</v>
      </c>
      <c r="CB270" t="s">
        <v>3720</v>
      </c>
      <c r="CC270" t="s">
        <v>2051</v>
      </c>
      <c r="CD270">
        <v>1.6264856098341336</v>
      </c>
      <c r="CE270" t="s">
        <v>2021</v>
      </c>
      <c r="CF270">
        <v>1.066153846153846</v>
      </c>
      <c r="CG270" t="s">
        <v>3720</v>
      </c>
      <c r="CH270" t="s">
        <v>2051</v>
      </c>
      <c r="CI270">
        <v>1.6264856098341336</v>
      </c>
      <c r="CJ270" t="s">
        <v>2160</v>
      </c>
      <c r="CK270">
        <v>1.0342857142857143</v>
      </c>
      <c r="CL270" t="s">
        <v>3718</v>
      </c>
      <c r="CM270" t="s">
        <v>3719</v>
      </c>
      <c r="CN270">
        <v>1.4275955307959007</v>
      </c>
      <c r="CO270" t="s">
        <v>2304</v>
      </c>
      <c r="CP270">
        <v>1.0314285714285716</v>
      </c>
      <c r="CQ270" t="s">
        <v>3720</v>
      </c>
      <c r="CR270" t="s">
        <v>2051</v>
      </c>
      <c r="CS270">
        <v>1.5735099911258692</v>
      </c>
      <c r="CT270" t="s">
        <v>2069</v>
      </c>
      <c r="CU270">
        <v>1.0292307692307692</v>
      </c>
      <c r="CV270" t="s">
        <v>3718</v>
      </c>
      <c r="CW270" t="s">
        <v>3719</v>
      </c>
      <c r="CX270">
        <v>1.4206183320691039</v>
      </c>
      <c r="CY270" t="s">
        <v>2006</v>
      </c>
      <c r="CZ270">
        <v>0.84461538461538455</v>
      </c>
      <c r="DA270" t="s">
        <v>3720</v>
      </c>
      <c r="DB270" t="s">
        <v>2051</v>
      </c>
      <c r="DC270">
        <v>1.2885145740244437</v>
      </c>
      <c r="DD270" t="s">
        <v>2116</v>
      </c>
      <c r="DE270">
        <v>1.2085714285714286</v>
      </c>
      <c r="DF270" t="s">
        <v>3718</v>
      </c>
      <c r="DG270" t="s">
        <v>3719</v>
      </c>
      <c r="DH270">
        <v>1.6681572086371992</v>
      </c>
      <c r="DI270" t="s">
        <v>1965</v>
      </c>
      <c r="DJ270">
        <v>0.80461538461538462</v>
      </c>
      <c r="DK270" t="s">
        <v>3720</v>
      </c>
      <c r="DL270" t="s">
        <v>2051</v>
      </c>
      <c r="DM270">
        <v>1.2274920258921385</v>
      </c>
      <c r="DN270" t="s">
        <v>2039</v>
      </c>
      <c r="DO270">
        <v>1.0942857142857143</v>
      </c>
      <c r="DP270" t="s">
        <v>3718</v>
      </c>
      <c r="DQ270" t="s">
        <v>3719</v>
      </c>
      <c r="DR270">
        <v>1.5104118461183149</v>
      </c>
      <c r="DS270" t="s">
        <v>2272</v>
      </c>
      <c r="DT270">
        <v>0.89428571428571435</v>
      </c>
      <c r="DU270" t="s">
        <v>3720</v>
      </c>
      <c r="DV270" t="s">
        <v>2051</v>
      </c>
      <c r="DW270">
        <v>1.3642898261008227</v>
      </c>
      <c r="DX270" t="s">
        <v>2240</v>
      </c>
      <c r="DY270">
        <v>1.066153846153846</v>
      </c>
      <c r="DZ270" t="s">
        <v>3720</v>
      </c>
      <c r="EA270" t="s">
        <v>2051</v>
      </c>
      <c r="EB270">
        <v>1.6264856098341336</v>
      </c>
      <c r="EC270" t="s">
        <v>2106</v>
      </c>
      <c r="ED270">
        <v>1</v>
      </c>
      <c r="EE270" t="s">
        <v>3718</v>
      </c>
      <c r="EF270" t="s">
        <v>3719</v>
      </c>
      <c r="EG270">
        <v>1.3802719220402357</v>
      </c>
      <c r="EH270" t="s">
        <v>2248</v>
      </c>
      <c r="EI270">
        <v>1.1542857142857144</v>
      </c>
      <c r="EJ270" t="s">
        <v>3720</v>
      </c>
      <c r="EK270" t="s">
        <v>2051</v>
      </c>
      <c r="EL270">
        <v>1.7609363889608061</v>
      </c>
      <c r="EM270" t="s">
        <v>2046</v>
      </c>
      <c r="EN270">
        <v>0.99428571428571433</v>
      </c>
      <c r="EO270" t="s">
        <v>3718</v>
      </c>
      <c r="EP270" t="s">
        <v>3719</v>
      </c>
      <c r="EQ270">
        <v>1.3723846539142917</v>
      </c>
      <c r="ER270" t="s">
        <v>2288</v>
      </c>
      <c r="ES270">
        <v>1.157142857142857</v>
      </c>
      <c r="ET270" t="s">
        <v>3718</v>
      </c>
      <c r="EU270" t="s">
        <v>3719</v>
      </c>
      <c r="EV270">
        <v>1.5971717955037013</v>
      </c>
      <c r="EW270" t="s">
        <v>2056</v>
      </c>
      <c r="EX270">
        <v>0.94307692307692315</v>
      </c>
      <c r="EY270" t="s">
        <v>3720</v>
      </c>
      <c r="EZ270" t="s">
        <v>2051</v>
      </c>
      <c r="FA270">
        <v>1.4387239232731948</v>
      </c>
      <c r="FB270" t="s">
        <v>2253</v>
      </c>
      <c r="FC270">
        <v>1.1685714285714286</v>
      </c>
      <c r="FD270" t="s">
        <v>3720</v>
      </c>
      <c r="FE270" t="s">
        <v>2051</v>
      </c>
      <c r="FF270">
        <v>1.7827301561509152</v>
      </c>
      <c r="FG270" t="s">
        <v>1982</v>
      </c>
      <c r="FH270">
        <v>0.9028571428571428</v>
      </c>
      <c r="FI270" t="s">
        <v>3718</v>
      </c>
      <c r="FJ270" t="s">
        <v>3719</v>
      </c>
      <c r="FK270">
        <v>1.2461883638991842</v>
      </c>
      <c r="FL270" t="s">
        <v>2169</v>
      </c>
      <c r="FM270">
        <v>0.98923076923076925</v>
      </c>
      <c r="FN270" t="s">
        <v>3720</v>
      </c>
      <c r="FO270" t="s">
        <v>2051</v>
      </c>
      <c r="FP270">
        <v>1.5091345557335469</v>
      </c>
      <c r="FQ270" t="s">
        <v>1996</v>
      </c>
      <c r="FR270">
        <v>1.066153846153846</v>
      </c>
      <c r="FS270" t="s">
        <v>3718</v>
      </c>
      <c r="FT270" t="s">
        <v>3719</v>
      </c>
      <c r="FU270">
        <v>1.4715822184213589</v>
      </c>
      <c r="FV270" t="s">
        <v>2069</v>
      </c>
      <c r="FW270">
        <v>1.0292307692307692</v>
      </c>
      <c r="FX270" t="s">
        <v>3720</v>
      </c>
      <c r="FY270" t="s">
        <v>2051</v>
      </c>
      <c r="FZ270">
        <v>1.5701571038658519</v>
      </c>
      <c r="GA270" t="s">
        <v>2304</v>
      </c>
      <c r="GB270">
        <v>1.0314285714285716</v>
      </c>
      <c r="GC270" t="s">
        <v>3718</v>
      </c>
      <c r="GD270" t="s">
        <v>3719</v>
      </c>
      <c r="GE270">
        <v>1.423651896732929</v>
      </c>
      <c r="GF270" t="s">
        <v>2160</v>
      </c>
      <c r="GG270">
        <v>1.0342857142857143</v>
      </c>
      <c r="GH270" t="s">
        <v>3720</v>
      </c>
      <c r="GI270" t="s">
        <v>2051</v>
      </c>
      <c r="GJ270">
        <v>1.5778687445638906</v>
      </c>
      <c r="GK270" t="s">
        <v>2021</v>
      </c>
      <c r="GL270">
        <v>1.066153846153846</v>
      </c>
      <c r="GM270" t="s">
        <v>3718</v>
      </c>
      <c r="GN270" t="s">
        <v>3719</v>
      </c>
      <c r="GO270">
        <v>1.4715822184213589</v>
      </c>
      <c r="GP270">
        <v>0</v>
      </c>
      <c r="GQ270">
        <v>1.5168461964315856</v>
      </c>
      <c r="GR270">
        <v>2.9884284148529447</v>
      </c>
      <c r="GS270">
        <v>4.5139921181605738</v>
      </c>
      <c r="GT270">
        <v>6.1072202796013029</v>
      </c>
      <c r="GU270">
        <v>7.3415777413115713</v>
      </c>
      <c r="GV270">
        <v>9.1853304455947917</v>
      </c>
      <c r="GW270">
        <v>10.295918469021013</v>
      </c>
      <c r="GX270">
        <v>11.965321035783361</v>
      </c>
      <c r="GY270">
        <v>13.131119936091192</v>
      </c>
      <c r="GZ270">
        <v>14.432822533338369</v>
      </c>
      <c r="HA270">
        <v>16.198117675737198</v>
      </c>
      <c r="HB270">
        <v>17.563525130924692</v>
      </c>
      <c r="HC270">
        <v>18.94089121733958</v>
      </c>
      <c r="HD270">
        <v>20.553837549095171</v>
      </c>
      <c r="HE270">
        <v>22.180323158929305</v>
      </c>
      <c r="HF270">
        <v>23.806808768763439</v>
      </c>
      <c r="HG270">
        <v>25.234404299559341</v>
      </c>
      <c r="HH270">
        <v>26.807914290685211</v>
      </c>
      <c r="HI270">
        <v>28.228532622754315</v>
      </c>
      <c r="HJ270">
        <v>29.517047196778758</v>
      </c>
      <c r="HK270">
        <v>31.185204405415959</v>
      </c>
      <c r="HL270">
        <v>32.412696431308099</v>
      </c>
      <c r="HM270">
        <v>33.923108277426415</v>
      </c>
      <c r="HN270">
        <v>35.287398103527238</v>
      </c>
      <c r="HO270">
        <v>36.913883713361372</v>
      </c>
      <c r="HP270">
        <v>38.294155635401609</v>
      </c>
      <c r="HQ270">
        <v>40.055092024362416</v>
      </c>
      <c r="HR270">
        <v>41.427476678276705</v>
      </c>
      <c r="HS270">
        <v>43.024648473780402</v>
      </c>
      <c r="HT270">
        <v>44.463372397053597</v>
      </c>
      <c r="HU270">
        <v>46.246102553204508</v>
      </c>
      <c r="HV270">
        <v>47.492290917103695</v>
      </c>
      <c r="HW270">
        <v>49.001425472837241</v>
      </c>
      <c r="HX270">
        <v>50.473007691258601</v>
      </c>
      <c r="HY270">
        <v>52.043164795124454</v>
      </c>
      <c r="HZ270">
        <v>53.466816691857382</v>
      </c>
      <c r="IA270">
        <v>55.044685436421275</v>
      </c>
      <c r="IB270">
        <v>56.516267654842636</v>
      </c>
      <c r="IC270" t="s">
        <v>4253</v>
      </c>
      <c r="ID270" t="s">
        <v>4254</v>
      </c>
      <c r="IE270">
        <v>1.6264856098340985</v>
      </c>
    </row>
    <row r="271" spans="1:239" x14ac:dyDescent="0.25">
      <c r="A271" t="s">
        <v>2922</v>
      </c>
      <c r="B271" t="s">
        <v>2304</v>
      </c>
      <c r="C271">
        <v>4.5446052914580148</v>
      </c>
      <c r="D271">
        <v>2.8646915682377818</v>
      </c>
      <c r="E271">
        <v>2.3575221238938053</v>
      </c>
      <c r="F271">
        <v>0.8</v>
      </c>
      <c r="G271">
        <v>1.4276773168382066</v>
      </c>
      <c r="H271" t="s">
        <v>2253</v>
      </c>
      <c r="I271">
        <v>1.1685714285714286</v>
      </c>
      <c r="J271" t="s">
        <v>3718</v>
      </c>
      <c r="K271" t="s">
        <v>3719</v>
      </c>
      <c r="L271">
        <v>1.5849257755928148</v>
      </c>
      <c r="M271" t="s">
        <v>2288</v>
      </c>
      <c r="N271">
        <v>1.157142857142857</v>
      </c>
      <c r="O271" t="s">
        <v>3720</v>
      </c>
      <c r="P271" t="s">
        <v>2051</v>
      </c>
      <c r="Q271">
        <v>1.734627939958421</v>
      </c>
      <c r="R271" t="s">
        <v>2069</v>
      </c>
      <c r="S271">
        <v>1.0292307692307692</v>
      </c>
      <c r="T271" t="s">
        <v>3718</v>
      </c>
      <c r="U271" t="s">
        <v>3719</v>
      </c>
      <c r="V271">
        <v>1.3959389518715726</v>
      </c>
      <c r="W271" t="s">
        <v>2272</v>
      </c>
      <c r="X271">
        <v>0.89428571428571435</v>
      </c>
      <c r="Y271" t="s">
        <v>3720</v>
      </c>
      <c r="Z271" t="s">
        <v>2051</v>
      </c>
      <c r="AA271">
        <v>1.3405890005110763</v>
      </c>
      <c r="AB271" t="s">
        <v>2006</v>
      </c>
      <c r="AC271">
        <v>0.84461538461538455</v>
      </c>
      <c r="AD271" t="s">
        <v>3718</v>
      </c>
      <c r="AE271" t="s">
        <v>3719</v>
      </c>
      <c r="AF271">
        <v>1.1455463147645639</v>
      </c>
      <c r="AG271" t="s">
        <v>1965</v>
      </c>
      <c r="AH271">
        <v>0.80461538461538462</v>
      </c>
      <c r="AI271" t="s">
        <v>3720</v>
      </c>
      <c r="AJ271" t="s">
        <v>2051</v>
      </c>
      <c r="AK271">
        <v>1.2061676900641556</v>
      </c>
      <c r="AL271" t="s">
        <v>2039</v>
      </c>
      <c r="AM271">
        <v>1.0942857142857143</v>
      </c>
      <c r="AN271" t="s">
        <v>3718</v>
      </c>
      <c r="AO271" t="s">
        <v>3719</v>
      </c>
      <c r="AP271">
        <v>1.4841725478045185</v>
      </c>
      <c r="AQ271" t="s">
        <v>2046</v>
      </c>
      <c r="AR271">
        <v>0.99428571428571433</v>
      </c>
      <c r="AS271" t="s">
        <v>3720</v>
      </c>
      <c r="AT271" t="s">
        <v>2051</v>
      </c>
      <c r="AU271">
        <v>1.4904951187790878</v>
      </c>
      <c r="AV271" t="s">
        <v>2021</v>
      </c>
      <c r="AW271">
        <v>1.066153846153846</v>
      </c>
      <c r="AX271" t="s">
        <v>3718</v>
      </c>
      <c r="AY271" t="s">
        <v>3719</v>
      </c>
      <c r="AZ271">
        <v>1.4460174792929741</v>
      </c>
      <c r="BA271" t="s">
        <v>2248</v>
      </c>
      <c r="BB271">
        <v>1.1542857142857144</v>
      </c>
      <c r="BC271" t="s">
        <v>3718</v>
      </c>
      <c r="BD271" t="s">
        <v>3719</v>
      </c>
      <c r="BE271">
        <v>1.5655501548642963</v>
      </c>
      <c r="BF271" t="s">
        <v>2240</v>
      </c>
      <c r="BG271">
        <v>1.066153846153846</v>
      </c>
      <c r="BH271" t="s">
        <v>3720</v>
      </c>
      <c r="BI271" t="s">
        <v>2051</v>
      </c>
      <c r="BJ271">
        <v>1.5982298455343398</v>
      </c>
      <c r="BK271" t="s">
        <v>2116</v>
      </c>
      <c r="BL271">
        <v>1.2085714285714286</v>
      </c>
      <c r="BM271" t="s">
        <v>3718</v>
      </c>
      <c r="BN271" t="s">
        <v>3719</v>
      </c>
      <c r="BO271">
        <v>1.6391775136326667</v>
      </c>
      <c r="BP271" t="s">
        <v>2160</v>
      </c>
      <c r="BQ271">
        <v>1.0342857142857143</v>
      </c>
      <c r="BR271" t="s">
        <v>3720</v>
      </c>
      <c r="BS271" t="s">
        <v>2051</v>
      </c>
      <c r="BT271">
        <v>1.5504575660862925</v>
      </c>
      <c r="BU271" t="s">
        <v>1982</v>
      </c>
      <c r="BV271">
        <v>0.9028571428571428</v>
      </c>
      <c r="BW271" t="s">
        <v>3718</v>
      </c>
      <c r="BX271" t="s">
        <v>3719</v>
      </c>
      <c r="BY271">
        <v>1.2245392300423703</v>
      </c>
      <c r="BZ271" t="s">
        <v>2169</v>
      </c>
      <c r="CA271">
        <v>0.98923076923076925</v>
      </c>
      <c r="CB271" t="s">
        <v>3720</v>
      </c>
      <c r="CC271" t="s">
        <v>2051</v>
      </c>
      <c r="CD271">
        <v>1.4829174468666388</v>
      </c>
      <c r="CE271" t="s">
        <v>2056</v>
      </c>
      <c r="CF271">
        <v>0.94307692307692315</v>
      </c>
      <c r="CG271" t="s">
        <v>3718</v>
      </c>
      <c r="CH271" t="s">
        <v>3719</v>
      </c>
      <c r="CI271">
        <v>1.2790890545549689</v>
      </c>
      <c r="CJ271" t="s">
        <v>1996</v>
      </c>
      <c r="CK271">
        <v>1.066153846153846</v>
      </c>
      <c r="CL271" t="s">
        <v>3720</v>
      </c>
      <c r="CM271" t="s">
        <v>2051</v>
      </c>
      <c r="CN271">
        <v>1.5982298455343398</v>
      </c>
      <c r="CO271" t="s">
        <v>2013</v>
      </c>
      <c r="CP271">
        <v>0.94285714285714284</v>
      </c>
      <c r="CQ271" t="s">
        <v>3718</v>
      </c>
      <c r="CR271" t="s">
        <v>3719</v>
      </c>
      <c r="CS271">
        <v>1.278790968082222</v>
      </c>
      <c r="CT271" t="s">
        <v>2106</v>
      </c>
      <c r="CU271">
        <v>1</v>
      </c>
      <c r="CV271" t="s">
        <v>3720</v>
      </c>
      <c r="CW271" t="s">
        <v>2051</v>
      </c>
      <c r="CX271">
        <v>1.499061182680117</v>
      </c>
      <c r="CY271" t="s">
        <v>2021</v>
      </c>
      <c r="CZ271">
        <v>1.066153846153846</v>
      </c>
      <c r="DA271" t="s">
        <v>3720</v>
      </c>
      <c r="DB271" t="s">
        <v>2051</v>
      </c>
      <c r="DC271">
        <v>1.5982298455343398</v>
      </c>
      <c r="DD271" t="s">
        <v>2046</v>
      </c>
      <c r="DE271">
        <v>0.99428571428571433</v>
      </c>
      <c r="DF271" t="s">
        <v>3718</v>
      </c>
      <c r="DG271" t="s">
        <v>3719</v>
      </c>
      <c r="DH271">
        <v>1.3485432027048889</v>
      </c>
      <c r="DI271" t="s">
        <v>2039</v>
      </c>
      <c r="DJ271">
        <v>1.0942857142857143</v>
      </c>
      <c r="DK271" t="s">
        <v>3720</v>
      </c>
      <c r="DL271" t="s">
        <v>2051</v>
      </c>
      <c r="DM271">
        <v>1.6404012370470997</v>
      </c>
      <c r="DN271" t="s">
        <v>1965</v>
      </c>
      <c r="DO271">
        <v>0.80461538461538462</v>
      </c>
      <c r="DP271" t="s">
        <v>3718</v>
      </c>
      <c r="DQ271" t="s">
        <v>3719</v>
      </c>
      <c r="DR271">
        <v>1.0912945767247122</v>
      </c>
      <c r="DS271" t="s">
        <v>2006</v>
      </c>
      <c r="DT271">
        <v>0.84461538461538455</v>
      </c>
      <c r="DU271" t="s">
        <v>3720</v>
      </c>
      <c r="DV271" t="s">
        <v>2051</v>
      </c>
      <c r="DW271">
        <v>1.2661301373713603</v>
      </c>
      <c r="DX271" t="s">
        <v>2288</v>
      </c>
      <c r="DY271">
        <v>1.157142857142857</v>
      </c>
      <c r="DZ271" t="s">
        <v>3718</v>
      </c>
      <c r="EA271" t="s">
        <v>3719</v>
      </c>
      <c r="EB271">
        <v>1.5694252790099998</v>
      </c>
      <c r="EC271" t="s">
        <v>2069</v>
      </c>
      <c r="ED271">
        <v>1.0292307692307692</v>
      </c>
      <c r="EE271" t="s">
        <v>3720</v>
      </c>
      <c r="EF271" t="s">
        <v>2051</v>
      </c>
      <c r="EG271">
        <v>1.5428798941738433</v>
      </c>
      <c r="EH271" t="s">
        <v>2272</v>
      </c>
      <c r="EI271">
        <v>0.89428571428571435</v>
      </c>
      <c r="EJ271" t="s">
        <v>3718</v>
      </c>
      <c r="EK271" t="s">
        <v>3719</v>
      </c>
      <c r="EL271">
        <v>1.2129138576052594</v>
      </c>
      <c r="EM271" t="s">
        <v>2253</v>
      </c>
      <c r="EN271">
        <v>1.1685714285714286</v>
      </c>
      <c r="EO271" t="s">
        <v>3720</v>
      </c>
      <c r="EP271" t="s">
        <v>2051</v>
      </c>
      <c r="EQ271">
        <v>1.7517600677604797</v>
      </c>
      <c r="ER271" t="s">
        <v>2240</v>
      </c>
      <c r="ES271">
        <v>1.066153846153846</v>
      </c>
      <c r="ET271" t="s">
        <v>3718</v>
      </c>
      <c r="EU271" t="s">
        <v>3719</v>
      </c>
      <c r="EV271">
        <v>1.4460174792929741</v>
      </c>
      <c r="EW271" t="s">
        <v>2248</v>
      </c>
      <c r="EX271">
        <v>1.1542857142857144</v>
      </c>
      <c r="EY271" t="s">
        <v>3720</v>
      </c>
      <c r="EZ271" t="s">
        <v>2051</v>
      </c>
      <c r="FA271">
        <v>1.7303449080079065</v>
      </c>
      <c r="FB271" t="s">
        <v>1982</v>
      </c>
      <c r="FC271">
        <v>0.9028571428571428</v>
      </c>
      <c r="FD271" t="s">
        <v>3720</v>
      </c>
      <c r="FE271" t="s">
        <v>2051</v>
      </c>
      <c r="FF271">
        <v>1.35343809636262</v>
      </c>
      <c r="FG271" t="s">
        <v>2160</v>
      </c>
      <c r="FH271">
        <v>1.0342857142857143</v>
      </c>
      <c r="FI271" t="s">
        <v>3718</v>
      </c>
      <c r="FJ271" t="s">
        <v>3719</v>
      </c>
      <c r="FK271">
        <v>1.4027949407447406</v>
      </c>
      <c r="FL271" t="s">
        <v>2116</v>
      </c>
      <c r="FM271">
        <v>1.2085714285714286</v>
      </c>
      <c r="FN271" t="s">
        <v>3720</v>
      </c>
      <c r="FO271" t="s">
        <v>2051</v>
      </c>
      <c r="FP271">
        <v>1.8117225150676846</v>
      </c>
      <c r="FQ271" t="s">
        <v>2169</v>
      </c>
      <c r="FR271">
        <v>0.98923076923076925</v>
      </c>
      <c r="FS271" t="s">
        <v>3718</v>
      </c>
      <c r="FT271" t="s">
        <v>3719</v>
      </c>
      <c r="FU271">
        <v>1.3416872138317206</v>
      </c>
      <c r="FV271" t="s">
        <v>2106</v>
      </c>
      <c r="FW271">
        <v>1</v>
      </c>
      <c r="FX271" t="s">
        <v>3718</v>
      </c>
      <c r="FY271" t="s">
        <v>3719</v>
      </c>
      <c r="FZ271">
        <v>1.3562934509962963</v>
      </c>
      <c r="GA271" t="s">
        <v>2013</v>
      </c>
      <c r="GB271">
        <v>0.94285714285714284</v>
      </c>
      <c r="GC271" t="s">
        <v>3720</v>
      </c>
      <c r="GD271" t="s">
        <v>2051</v>
      </c>
      <c r="GE271">
        <v>1.4134005436698247</v>
      </c>
      <c r="GF271" t="s">
        <v>1996</v>
      </c>
      <c r="GG271">
        <v>1.066153846153846</v>
      </c>
      <c r="GH271" t="s">
        <v>3718</v>
      </c>
      <c r="GI271" t="s">
        <v>3719</v>
      </c>
      <c r="GJ271">
        <v>1.4460174792929741</v>
      </c>
      <c r="GK271" t="s">
        <v>2056</v>
      </c>
      <c r="GL271">
        <v>0.94307692307692315</v>
      </c>
      <c r="GM271" t="s">
        <v>3720</v>
      </c>
      <c r="GN271" t="s">
        <v>2051</v>
      </c>
      <c r="GO271">
        <v>1.4137300076660182</v>
      </c>
      <c r="GP271">
        <v>0</v>
      </c>
      <c r="GQ271">
        <v>1.5849257755928148</v>
      </c>
      <c r="GR271">
        <v>3.319553715551236</v>
      </c>
      <c r="GS271">
        <v>4.7154926674228088</v>
      </c>
      <c r="GT271">
        <v>6.0560816679338849</v>
      </c>
      <c r="GU271">
        <v>7.2016279826984491</v>
      </c>
      <c r="GV271">
        <v>8.4077956727626049</v>
      </c>
      <c r="GW271">
        <v>9.891968220567124</v>
      </c>
      <c r="GX271">
        <v>11.382463339346211</v>
      </c>
      <c r="GY271">
        <v>12.828480818639186</v>
      </c>
      <c r="GZ271">
        <v>14.394030973503481</v>
      </c>
      <c r="HA271">
        <v>15.992260819037821</v>
      </c>
      <c r="HB271">
        <v>17.631438332670488</v>
      </c>
      <c r="HC271">
        <v>19.181895898756782</v>
      </c>
      <c r="HD271">
        <v>20.406435128799153</v>
      </c>
      <c r="HE271">
        <v>21.889352575665793</v>
      </c>
      <c r="HF271">
        <v>23.168441630220762</v>
      </c>
      <c r="HG271">
        <v>24.766671475755103</v>
      </c>
      <c r="HH271">
        <v>26.045462443837327</v>
      </c>
      <c r="HI271">
        <v>27.544523626517442</v>
      </c>
      <c r="HJ271">
        <v>29.142753472051783</v>
      </c>
      <c r="HK271">
        <v>30.491296674756672</v>
      </c>
      <c r="HL271">
        <v>32.131697911803769</v>
      </c>
      <c r="HM271">
        <v>33.222992488528483</v>
      </c>
      <c r="HN271">
        <v>34.489122625899846</v>
      </c>
      <c r="HO271">
        <v>36.058547904909844</v>
      </c>
      <c r="HP271">
        <v>37.601427799083687</v>
      </c>
      <c r="HQ271">
        <v>38.814341656688946</v>
      </c>
      <c r="HR271">
        <v>40.566101724449425</v>
      </c>
      <c r="HS271">
        <v>42.012119203742401</v>
      </c>
      <c r="HT271">
        <v>43.742464111750309</v>
      </c>
      <c r="HU271">
        <v>45.095902208112932</v>
      </c>
      <c r="HV271">
        <v>46.498697148857673</v>
      </c>
      <c r="HW271">
        <v>48.310419663925359</v>
      </c>
      <c r="HX271">
        <v>49.652106877757078</v>
      </c>
      <c r="HY271">
        <v>51.008400328753375</v>
      </c>
      <c r="HZ271">
        <v>52.421800872423198</v>
      </c>
      <c r="IA271">
        <v>53.867818351716174</v>
      </c>
      <c r="IB271">
        <v>55.281548359382192</v>
      </c>
      <c r="IC271" t="s">
        <v>4255</v>
      </c>
      <c r="ID271" t="s">
        <v>4256</v>
      </c>
      <c r="IE271">
        <v>1.2790890545550013</v>
      </c>
    </row>
    <row r="272" spans="1:239" x14ac:dyDescent="0.25">
      <c r="A272" t="s">
        <v>875</v>
      </c>
      <c r="B272" t="s">
        <v>2248</v>
      </c>
      <c r="C272">
        <v>2.8003358473139039</v>
      </c>
      <c r="D272">
        <v>2.4995791124681692</v>
      </c>
      <c r="E272">
        <v>2.760456273764258</v>
      </c>
      <c r="F272">
        <v>0.8</v>
      </c>
      <c r="G272">
        <v>1.4169860328698938</v>
      </c>
      <c r="H272" t="s">
        <v>1982</v>
      </c>
      <c r="I272">
        <v>0.9028571428571428</v>
      </c>
      <c r="J272" t="s">
        <v>3718</v>
      </c>
      <c r="K272" t="s">
        <v>3719</v>
      </c>
      <c r="L272">
        <v>1.2153691630501202</v>
      </c>
      <c r="M272" t="s">
        <v>2272</v>
      </c>
      <c r="N272">
        <v>0.89428571428571435</v>
      </c>
      <c r="O272" t="s">
        <v>3720</v>
      </c>
      <c r="P272" t="s">
        <v>2051</v>
      </c>
      <c r="Q272">
        <v>1.3305498848648303</v>
      </c>
      <c r="R272" t="s">
        <v>2288</v>
      </c>
      <c r="S272">
        <v>1.157142857142857</v>
      </c>
      <c r="T272" t="s">
        <v>3718</v>
      </c>
      <c r="U272" t="s">
        <v>3719</v>
      </c>
      <c r="V272">
        <v>1.5576725032762615</v>
      </c>
      <c r="W272" t="s">
        <v>2013</v>
      </c>
      <c r="X272">
        <v>0.94285714285714284</v>
      </c>
      <c r="Y272" t="s">
        <v>3720</v>
      </c>
      <c r="Z272" t="s">
        <v>2051</v>
      </c>
      <c r="AA272">
        <v>1.402816172541195</v>
      </c>
      <c r="AB272" t="s">
        <v>1965</v>
      </c>
      <c r="AC272">
        <v>0.80461538461538462</v>
      </c>
      <c r="AD272" t="s">
        <v>3718</v>
      </c>
      <c r="AE272" t="s">
        <v>3719</v>
      </c>
      <c r="AF272">
        <v>1.0831223237406256</v>
      </c>
      <c r="AG272" t="s">
        <v>2253</v>
      </c>
      <c r="AH272">
        <v>1.1685714285714286</v>
      </c>
      <c r="AI272" t="s">
        <v>3720</v>
      </c>
      <c r="AJ272" t="s">
        <v>2051</v>
      </c>
      <c r="AK272">
        <v>1.7386418623313598</v>
      </c>
      <c r="AL272" t="s">
        <v>2021</v>
      </c>
      <c r="AM272">
        <v>1.066153846153846</v>
      </c>
      <c r="AN272" t="s">
        <v>3718</v>
      </c>
      <c r="AO272" t="s">
        <v>3719</v>
      </c>
      <c r="AP272">
        <v>1.4351888534459913</v>
      </c>
      <c r="AQ272" t="s">
        <v>2116</v>
      </c>
      <c r="AR272">
        <v>1.2085714285714286</v>
      </c>
      <c r="AS272" t="s">
        <v>3720</v>
      </c>
      <c r="AT272" t="s">
        <v>2051</v>
      </c>
      <c r="AU272">
        <v>1.7981552757118955</v>
      </c>
      <c r="AV272" t="s">
        <v>2039</v>
      </c>
      <c r="AW272">
        <v>1.0942857142857143</v>
      </c>
      <c r="AX272" t="s">
        <v>3718</v>
      </c>
      <c r="AY272" t="s">
        <v>3719</v>
      </c>
      <c r="AZ272">
        <v>1.4730581944563166</v>
      </c>
      <c r="BA272" t="s">
        <v>2304</v>
      </c>
      <c r="BB272">
        <v>1.0314285714285716</v>
      </c>
      <c r="BC272" t="s">
        <v>3720</v>
      </c>
      <c r="BD272" t="s">
        <v>2051</v>
      </c>
      <c r="BE272">
        <v>1.5345958735980954</v>
      </c>
      <c r="BF272" t="s">
        <v>2106</v>
      </c>
      <c r="BG272">
        <v>1</v>
      </c>
      <c r="BH272" t="s">
        <v>3718</v>
      </c>
      <c r="BI272" t="s">
        <v>3719</v>
      </c>
      <c r="BJ272">
        <v>1.346136731226399</v>
      </c>
      <c r="BK272" t="s">
        <v>2056</v>
      </c>
      <c r="BL272">
        <v>0.94307692307692315</v>
      </c>
      <c r="BM272" t="s">
        <v>3718</v>
      </c>
      <c r="BN272" t="s">
        <v>3719</v>
      </c>
      <c r="BO272">
        <v>1.2695104865258195</v>
      </c>
      <c r="BP272" t="s">
        <v>1996</v>
      </c>
      <c r="BQ272">
        <v>1.066153846153846</v>
      </c>
      <c r="BR272" t="s">
        <v>3720</v>
      </c>
      <c r="BS272" t="s">
        <v>2051</v>
      </c>
      <c r="BT272">
        <v>1.5862613643350434</v>
      </c>
      <c r="BU272" t="s">
        <v>2006</v>
      </c>
      <c r="BV272">
        <v>0.84461538461538455</v>
      </c>
      <c r="BW272" t="s">
        <v>3718</v>
      </c>
      <c r="BX272" t="s">
        <v>3719</v>
      </c>
      <c r="BY272">
        <v>1.1369677929896815</v>
      </c>
      <c r="BZ272" t="s">
        <v>2160</v>
      </c>
      <c r="CA272">
        <v>1.0342857142857143</v>
      </c>
      <c r="CB272" t="s">
        <v>3720</v>
      </c>
      <c r="CC272" t="s">
        <v>2051</v>
      </c>
      <c r="CD272">
        <v>1.5388468316967048</v>
      </c>
      <c r="CE272" t="s">
        <v>2069</v>
      </c>
      <c r="CF272">
        <v>1.0292307692307692</v>
      </c>
      <c r="CG272" t="s">
        <v>3720</v>
      </c>
      <c r="CH272" t="s">
        <v>2051</v>
      </c>
      <c r="CI272">
        <v>1.5313259058299338</v>
      </c>
      <c r="CJ272" t="s">
        <v>2169</v>
      </c>
      <c r="CK272">
        <v>0.98923076923076925</v>
      </c>
      <c r="CL272" t="s">
        <v>3718</v>
      </c>
      <c r="CM272" t="s">
        <v>3719</v>
      </c>
      <c r="CN272">
        <v>1.3316398741208839</v>
      </c>
      <c r="CO272" t="s">
        <v>2240</v>
      </c>
      <c r="CP272">
        <v>1.066153846153846</v>
      </c>
      <c r="CQ272" t="s">
        <v>3720</v>
      </c>
      <c r="CR272" t="s">
        <v>2051</v>
      </c>
      <c r="CS272">
        <v>1.5862613643350434</v>
      </c>
      <c r="CT272" t="s">
        <v>2046</v>
      </c>
      <c r="CU272">
        <v>0.99428571428571433</v>
      </c>
      <c r="CV272" t="s">
        <v>3718</v>
      </c>
      <c r="CW272" t="s">
        <v>3719</v>
      </c>
      <c r="CX272">
        <v>1.3384445213336766</v>
      </c>
      <c r="CY272" t="s">
        <v>2039</v>
      </c>
      <c r="CZ272">
        <v>1.0942857142857143</v>
      </c>
      <c r="DA272" t="s">
        <v>3720</v>
      </c>
      <c r="DB272" t="s">
        <v>2051</v>
      </c>
      <c r="DC272">
        <v>1.628116951767508</v>
      </c>
      <c r="DD272" t="s">
        <v>2253</v>
      </c>
      <c r="DE272">
        <v>1.1685714285714286</v>
      </c>
      <c r="DF272" t="s">
        <v>3718</v>
      </c>
      <c r="DG272" t="s">
        <v>3719</v>
      </c>
      <c r="DH272">
        <v>1.5730569230617062</v>
      </c>
      <c r="DI272" t="s">
        <v>2021</v>
      </c>
      <c r="DJ272">
        <v>1.066153846153846</v>
      </c>
      <c r="DK272" t="s">
        <v>3720</v>
      </c>
      <c r="DL272" t="s">
        <v>2051</v>
      </c>
      <c r="DM272">
        <v>1.5862613643350434</v>
      </c>
      <c r="DN272" t="s">
        <v>2116</v>
      </c>
      <c r="DO272">
        <v>1.2085714285714286</v>
      </c>
      <c r="DP272" t="s">
        <v>3718</v>
      </c>
      <c r="DQ272" t="s">
        <v>3719</v>
      </c>
      <c r="DR272">
        <v>1.6269023923107624</v>
      </c>
      <c r="DS272" t="s">
        <v>1965</v>
      </c>
      <c r="DT272">
        <v>0.80461538461538462</v>
      </c>
      <c r="DU272" t="s">
        <v>3720</v>
      </c>
      <c r="DV272" t="s">
        <v>2051</v>
      </c>
      <c r="DW272">
        <v>1.1971351999238495</v>
      </c>
      <c r="DX272" t="s">
        <v>2272</v>
      </c>
      <c r="DY272">
        <v>0.89428571428571435</v>
      </c>
      <c r="DZ272" t="s">
        <v>3718</v>
      </c>
      <c r="EA272" t="s">
        <v>3719</v>
      </c>
      <c r="EB272">
        <v>1.2038308482110369</v>
      </c>
      <c r="EC272" t="s">
        <v>2288</v>
      </c>
      <c r="ED272">
        <v>1.157142857142857</v>
      </c>
      <c r="EE272" t="s">
        <v>3720</v>
      </c>
      <c r="EF272" t="s">
        <v>2051</v>
      </c>
      <c r="EG272">
        <v>1.7216380299369207</v>
      </c>
      <c r="EH272" t="s">
        <v>2013</v>
      </c>
      <c r="EI272">
        <v>0.94285714285714284</v>
      </c>
      <c r="EJ272" t="s">
        <v>3718</v>
      </c>
      <c r="EK272" t="s">
        <v>3719</v>
      </c>
      <c r="EL272">
        <v>1.2692146322991762</v>
      </c>
      <c r="EM272" t="s">
        <v>1982</v>
      </c>
      <c r="EN272">
        <v>0.9028571428571428</v>
      </c>
      <c r="EO272" t="s">
        <v>3720</v>
      </c>
      <c r="EP272" t="s">
        <v>2051</v>
      </c>
      <c r="EQ272">
        <v>1.3433027591606594</v>
      </c>
      <c r="ER272" t="s">
        <v>2106</v>
      </c>
      <c r="ES272">
        <v>1</v>
      </c>
      <c r="ET272" t="s">
        <v>3720</v>
      </c>
      <c r="EU272" t="s">
        <v>2051</v>
      </c>
      <c r="EV272">
        <v>1.4878353345133886</v>
      </c>
      <c r="EW272" t="s">
        <v>2304</v>
      </c>
      <c r="EX272">
        <v>1.0314285714285716</v>
      </c>
      <c r="EY272" t="s">
        <v>3718</v>
      </c>
      <c r="EZ272" t="s">
        <v>3719</v>
      </c>
      <c r="FA272">
        <v>1.3884438856363717</v>
      </c>
      <c r="FB272" t="s">
        <v>2169</v>
      </c>
      <c r="FC272">
        <v>0.98923076923076925</v>
      </c>
      <c r="FD272" t="s">
        <v>3720</v>
      </c>
      <c r="FE272" t="s">
        <v>2051</v>
      </c>
      <c r="FF272">
        <v>1.4718124924493983</v>
      </c>
      <c r="FG272" t="s">
        <v>1996</v>
      </c>
      <c r="FH272">
        <v>1.066153846153846</v>
      </c>
      <c r="FI272" t="s">
        <v>3718</v>
      </c>
      <c r="FJ272" t="s">
        <v>3719</v>
      </c>
      <c r="FK272">
        <v>1.4351888534459913</v>
      </c>
      <c r="FL272" t="s">
        <v>2056</v>
      </c>
      <c r="FM272">
        <v>0.94307692307692315</v>
      </c>
      <c r="FN272" t="s">
        <v>3720</v>
      </c>
      <c r="FO272" t="s">
        <v>2051</v>
      </c>
      <c r="FP272">
        <v>1.4031431693180112</v>
      </c>
      <c r="FQ272" t="s">
        <v>2160</v>
      </c>
      <c r="FR272">
        <v>1.0342857142857143</v>
      </c>
      <c r="FS272" t="s">
        <v>3718</v>
      </c>
      <c r="FT272" t="s">
        <v>3719</v>
      </c>
      <c r="FU272">
        <v>1.3922899905827326</v>
      </c>
      <c r="FV272" t="s">
        <v>2046</v>
      </c>
      <c r="FW272">
        <v>0.99428571428571433</v>
      </c>
      <c r="FX272" t="s">
        <v>3720</v>
      </c>
      <c r="FY272" t="s">
        <v>2051</v>
      </c>
      <c r="FZ272">
        <v>1.4793334183161693</v>
      </c>
      <c r="GA272" t="s">
        <v>2240</v>
      </c>
      <c r="GB272">
        <v>1.066153846153846</v>
      </c>
      <c r="GC272" t="s">
        <v>3718</v>
      </c>
      <c r="GD272" t="s">
        <v>3719</v>
      </c>
      <c r="GE272">
        <v>1.4351888534459913</v>
      </c>
      <c r="GF272" t="s">
        <v>2006</v>
      </c>
      <c r="GG272">
        <v>0.84461538461538455</v>
      </c>
      <c r="GH272" t="s">
        <v>3720</v>
      </c>
      <c r="GI272" t="s">
        <v>2051</v>
      </c>
      <c r="GJ272">
        <v>1.256648613304385</v>
      </c>
      <c r="GK272" t="s">
        <v>2069</v>
      </c>
      <c r="GL272">
        <v>1.0292307692307692</v>
      </c>
      <c r="GM272" t="s">
        <v>3718</v>
      </c>
      <c r="GN272" t="s">
        <v>3719</v>
      </c>
      <c r="GO272">
        <v>1.3854853433699399</v>
      </c>
      <c r="GP272">
        <v>0</v>
      </c>
      <c r="GQ272">
        <v>1.2153691630501202</v>
      </c>
      <c r="GR272">
        <v>2.5459190479149507</v>
      </c>
      <c r="GS272">
        <v>4.1035915511912124</v>
      </c>
      <c r="GT272">
        <v>5.5064077237324076</v>
      </c>
      <c r="GU272">
        <v>6.5895300474730334</v>
      </c>
      <c r="GV272">
        <v>8.3281719098043929</v>
      </c>
      <c r="GW272">
        <v>9.7633607632503843</v>
      </c>
      <c r="GX272">
        <v>11.56151603896228</v>
      </c>
      <c r="GY272">
        <v>13.034574233418596</v>
      </c>
      <c r="GZ272">
        <v>14.56917010701669</v>
      </c>
      <c r="HA272">
        <v>15.91530683824309</v>
      </c>
      <c r="HB272">
        <v>17.184817324768911</v>
      </c>
      <c r="HC272">
        <v>18.771078689103955</v>
      </c>
      <c r="HD272">
        <v>19.908046482093638</v>
      </c>
      <c r="HE272">
        <v>21.446893313790344</v>
      </c>
      <c r="HF272">
        <v>22.978219219620279</v>
      </c>
      <c r="HG272">
        <v>24.309859093741164</v>
      </c>
      <c r="HH272">
        <v>25.896120458076208</v>
      </c>
      <c r="HI272">
        <v>27.234564979409885</v>
      </c>
      <c r="HJ272">
        <v>28.862681931177395</v>
      </c>
      <c r="HK272">
        <v>30.435738854239101</v>
      </c>
      <c r="HL272">
        <v>32.022000218574142</v>
      </c>
      <c r="HM272">
        <v>33.648902610884903</v>
      </c>
      <c r="HN272">
        <v>34.846037810808753</v>
      </c>
      <c r="HO272">
        <v>36.049868659019786</v>
      </c>
      <c r="HP272">
        <v>37.771506688956705</v>
      </c>
      <c r="HQ272">
        <v>39.04072132125588</v>
      </c>
      <c r="HR272">
        <v>40.384024080416538</v>
      </c>
      <c r="HS272">
        <v>41.871859414929929</v>
      </c>
      <c r="HT272">
        <v>43.260303300566299</v>
      </c>
      <c r="HU272">
        <v>44.732115793015694</v>
      </c>
      <c r="HV272">
        <v>46.167304646461687</v>
      </c>
      <c r="HW272">
        <v>47.570447815779701</v>
      </c>
      <c r="HX272">
        <v>48.962737806362433</v>
      </c>
      <c r="HY272">
        <v>50.4420712246786</v>
      </c>
      <c r="HZ272">
        <v>51.877260078124593</v>
      </c>
      <c r="IA272">
        <v>53.133908691428978</v>
      </c>
      <c r="IB272">
        <v>54.519394034798921</v>
      </c>
      <c r="IC272" t="s">
        <v>4257</v>
      </c>
      <c r="ID272" t="s">
        <v>4258</v>
      </c>
      <c r="IE272">
        <v>1.5313259058299984</v>
      </c>
    </row>
    <row r="273" spans="1:239" x14ac:dyDescent="0.25">
      <c r="A273" t="s">
        <v>436</v>
      </c>
      <c r="B273" t="s">
        <v>2046</v>
      </c>
      <c r="C273">
        <v>2.5285811964921128</v>
      </c>
      <c r="D273">
        <v>2.6436564164628402</v>
      </c>
      <c r="E273">
        <v>2.9655172413793105</v>
      </c>
      <c r="F273">
        <v>0.4</v>
      </c>
      <c r="G273">
        <v>1.3740175523915723</v>
      </c>
      <c r="H273" t="s">
        <v>2013</v>
      </c>
      <c r="I273">
        <v>0.94285714285714284</v>
      </c>
      <c r="J273" t="s">
        <v>3718</v>
      </c>
      <c r="K273" t="s">
        <v>3719</v>
      </c>
      <c r="L273">
        <v>1.2307271504993083</v>
      </c>
      <c r="M273" t="s">
        <v>2021</v>
      </c>
      <c r="N273">
        <v>1.066153846153846</v>
      </c>
      <c r="O273" t="s">
        <v>3720</v>
      </c>
      <c r="P273" t="s">
        <v>2051</v>
      </c>
      <c r="Q273">
        <v>1.5381598030734269</v>
      </c>
      <c r="R273" t="s">
        <v>2039</v>
      </c>
      <c r="S273">
        <v>1.0942857142857143</v>
      </c>
      <c r="T273" t="s">
        <v>3718</v>
      </c>
      <c r="U273" t="s">
        <v>3719</v>
      </c>
      <c r="V273">
        <v>1.4283893898219246</v>
      </c>
      <c r="W273" t="s">
        <v>2169</v>
      </c>
      <c r="X273">
        <v>0.98923076923076925</v>
      </c>
      <c r="Y273" t="s">
        <v>3720</v>
      </c>
      <c r="Z273" t="s">
        <v>2051</v>
      </c>
      <c r="AA273">
        <v>1.4271814623033385</v>
      </c>
      <c r="AB273" t="s">
        <v>2240</v>
      </c>
      <c r="AC273">
        <v>1.066153846153846</v>
      </c>
      <c r="AD273" t="s">
        <v>3720</v>
      </c>
      <c r="AE273" t="s">
        <v>2051</v>
      </c>
      <c r="AF273">
        <v>1.5381598030734269</v>
      </c>
      <c r="AG273" t="s">
        <v>2106</v>
      </c>
      <c r="AH273">
        <v>1</v>
      </c>
      <c r="AI273" t="s">
        <v>3718</v>
      </c>
      <c r="AJ273" t="s">
        <v>3719</v>
      </c>
      <c r="AK273">
        <v>1.3053166747719935</v>
      </c>
      <c r="AL273" t="s">
        <v>2160</v>
      </c>
      <c r="AM273">
        <v>1.0342857142857143</v>
      </c>
      <c r="AN273" t="s">
        <v>3720</v>
      </c>
      <c r="AO273" t="s">
        <v>2051</v>
      </c>
      <c r="AP273">
        <v>1.4921830618972476</v>
      </c>
      <c r="AQ273" t="s">
        <v>2304</v>
      </c>
      <c r="AR273">
        <v>1.0314285714285716</v>
      </c>
      <c r="AS273" t="s">
        <v>3718</v>
      </c>
      <c r="AT273" t="s">
        <v>3719</v>
      </c>
      <c r="AU273">
        <v>1.3463409131219708</v>
      </c>
      <c r="AV273" t="s">
        <v>2288</v>
      </c>
      <c r="AW273">
        <v>1.157142857142857</v>
      </c>
      <c r="AX273" t="s">
        <v>3720</v>
      </c>
      <c r="AY273" t="s">
        <v>2051</v>
      </c>
      <c r="AZ273">
        <v>1.6694313261557603</v>
      </c>
      <c r="BA273" t="s">
        <v>1965</v>
      </c>
      <c r="BB273">
        <v>0.80461538461538462</v>
      </c>
      <c r="BC273" t="s">
        <v>3718</v>
      </c>
      <c r="BD273" t="s">
        <v>3719</v>
      </c>
      <c r="BE273">
        <v>1.0502778783165425</v>
      </c>
      <c r="BF273" t="s">
        <v>2272</v>
      </c>
      <c r="BG273">
        <v>0.89428571428571435</v>
      </c>
      <c r="BH273" t="s">
        <v>3720</v>
      </c>
      <c r="BI273" t="s">
        <v>2051</v>
      </c>
      <c r="BJ273">
        <v>1.2902024816956865</v>
      </c>
      <c r="BK273" t="s">
        <v>2253</v>
      </c>
      <c r="BL273">
        <v>1.1685714285714286</v>
      </c>
      <c r="BM273" t="s">
        <v>3718</v>
      </c>
      <c r="BN273" t="s">
        <v>3719</v>
      </c>
      <c r="BO273">
        <v>1.5253557713764154</v>
      </c>
      <c r="BP273" t="s">
        <v>2006</v>
      </c>
      <c r="BQ273">
        <v>0.84461538461538455</v>
      </c>
      <c r="BR273" t="s">
        <v>3720</v>
      </c>
      <c r="BS273" t="s">
        <v>2051</v>
      </c>
      <c r="BT273">
        <v>1.2185421816555722</v>
      </c>
      <c r="BU273" t="s">
        <v>2069</v>
      </c>
      <c r="BV273">
        <v>1.0292307692307692</v>
      </c>
      <c r="BW273" t="s">
        <v>3718</v>
      </c>
      <c r="BX273" t="s">
        <v>3719</v>
      </c>
      <c r="BY273">
        <v>1.3434720852653288</v>
      </c>
      <c r="BZ273" t="s">
        <v>1982</v>
      </c>
      <c r="CA273">
        <v>0.9028571428571428</v>
      </c>
      <c r="CB273" t="s">
        <v>3720</v>
      </c>
      <c r="CC273" t="s">
        <v>2051</v>
      </c>
      <c r="CD273">
        <v>1.3025686396672105</v>
      </c>
      <c r="CE273" t="s">
        <v>1996</v>
      </c>
      <c r="CF273">
        <v>1.066153846153846</v>
      </c>
      <c r="CG273" t="s">
        <v>3718</v>
      </c>
      <c r="CH273" t="s">
        <v>3719</v>
      </c>
      <c r="CI273">
        <v>1.3916683932569101</v>
      </c>
      <c r="CJ273" t="s">
        <v>2056</v>
      </c>
      <c r="CK273">
        <v>0.94307692307692315</v>
      </c>
      <c r="CL273" t="s">
        <v>3720</v>
      </c>
      <c r="CM273" t="s">
        <v>2051</v>
      </c>
      <c r="CN273">
        <v>1.3605944578412856</v>
      </c>
      <c r="CO273" t="s">
        <v>2116</v>
      </c>
      <c r="CP273">
        <v>1.2085714285714286</v>
      </c>
      <c r="CQ273" t="s">
        <v>3718</v>
      </c>
      <c r="CR273" t="s">
        <v>3719</v>
      </c>
      <c r="CS273">
        <v>1.5775684383672952</v>
      </c>
      <c r="CT273" t="s">
        <v>2248</v>
      </c>
      <c r="CU273">
        <v>1.1542857142857144</v>
      </c>
      <c r="CV273" t="s">
        <v>3720</v>
      </c>
      <c r="CW273" t="s">
        <v>2051</v>
      </c>
      <c r="CX273">
        <v>1.6653092734985857</v>
      </c>
      <c r="CY273" t="s">
        <v>2288</v>
      </c>
      <c r="CZ273">
        <v>1.157142857142857</v>
      </c>
      <c r="DA273" t="s">
        <v>3718</v>
      </c>
      <c r="DB273" t="s">
        <v>3719</v>
      </c>
      <c r="DC273">
        <v>1.5104378665218781</v>
      </c>
      <c r="DD273" t="s">
        <v>2304</v>
      </c>
      <c r="DE273">
        <v>1.0314285714285716</v>
      </c>
      <c r="DF273" t="s">
        <v>3720</v>
      </c>
      <c r="DG273" t="s">
        <v>2051</v>
      </c>
      <c r="DH273">
        <v>1.488061009240073</v>
      </c>
      <c r="DI273" t="s">
        <v>2160</v>
      </c>
      <c r="DJ273">
        <v>1.0342857142857143</v>
      </c>
      <c r="DK273" t="s">
        <v>3718</v>
      </c>
      <c r="DL273" t="s">
        <v>3719</v>
      </c>
      <c r="DM273">
        <v>1.3500703893356047</v>
      </c>
      <c r="DN273" t="s">
        <v>2106</v>
      </c>
      <c r="DO273">
        <v>1</v>
      </c>
      <c r="DP273" t="s">
        <v>3720</v>
      </c>
      <c r="DQ273" t="s">
        <v>2051</v>
      </c>
      <c r="DR273">
        <v>1.4427184300111511</v>
      </c>
      <c r="DS273" t="s">
        <v>2240</v>
      </c>
      <c r="DT273">
        <v>1.066153846153846</v>
      </c>
      <c r="DU273" t="s">
        <v>3718</v>
      </c>
      <c r="DV273" t="s">
        <v>3719</v>
      </c>
      <c r="DW273">
        <v>1.3916683932569101</v>
      </c>
      <c r="DX273" t="s">
        <v>2021</v>
      </c>
      <c r="DY273">
        <v>1.066153846153846</v>
      </c>
      <c r="DZ273" t="s">
        <v>3718</v>
      </c>
      <c r="EA273" t="s">
        <v>3719</v>
      </c>
      <c r="EB273">
        <v>1.3916683932569101</v>
      </c>
      <c r="EC273" t="s">
        <v>2039</v>
      </c>
      <c r="ED273">
        <v>1.0942857142857143</v>
      </c>
      <c r="EE273" t="s">
        <v>3720</v>
      </c>
      <c r="EF273" t="s">
        <v>2051</v>
      </c>
      <c r="EG273">
        <v>1.5787461676979166</v>
      </c>
      <c r="EH273" t="s">
        <v>2169</v>
      </c>
      <c r="EI273">
        <v>0.98923076923076925</v>
      </c>
      <c r="EJ273" t="s">
        <v>3718</v>
      </c>
      <c r="EK273" t="s">
        <v>3719</v>
      </c>
      <c r="EL273">
        <v>1.2912594182744492</v>
      </c>
      <c r="EM273" t="s">
        <v>2013</v>
      </c>
      <c r="EN273">
        <v>0.94285714285714284</v>
      </c>
      <c r="EO273" t="s">
        <v>3720</v>
      </c>
      <c r="EP273" t="s">
        <v>2051</v>
      </c>
      <c r="EQ273">
        <v>1.3602773768676568</v>
      </c>
      <c r="ER273" t="s">
        <v>2272</v>
      </c>
      <c r="ES273">
        <v>0.89428571428571435</v>
      </c>
      <c r="ET273" t="s">
        <v>3718</v>
      </c>
      <c r="EU273" t="s">
        <v>3719</v>
      </c>
      <c r="EV273">
        <v>1.1673260548675259</v>
      </c>
      <c r="EW273" t="s">
        <v>1965</v>
      </c>
      <c r="EX273">
        <v>0.80461538461538462</v>
      </c>
      <c r="EY273" t="s">
        <v>3720</v>
      </c>
      <c r="EZ273" t="s">
        <v>2051</v>
      </c>
      <c r="FA273">
        <v>1.1608334444551263</v>
      </c>
      <c r="FB273" t="s">
        <v>2069</v>
      </c>
      <c r="FC273">
        <v>1.0292307692307692</v>
      </c>
      <c r="FD273" t="s">
        <v>3720</v>
      </c>
      <c r="FE273" t="s">
        <v>2051</v>
      </c>
      <c r="FF273">
        <v>1.4848901995037846</v>
      </c>
      <c r="FG273" t="s">
        <v>2006</v>
      </c>
      <c r="FH273">
        <v>0.84461538461538455</v>
      </c>
      <c r="FI273" t="s">
        <v>3718</v>
      </c>
      <c r="FJ273" t="s">
        <v>3719</v>
      </c>
      <c r="FK273">
        <v>1.1024905453074223</v>
      </c>
      <c r="FL273" t="s">
        <v>2253</v>
      </c>
      <c r="FM273">
        <v>1.1685714285714286</v>
      </c>
      <c r="FN273" t="s">
        <v>3720</v>
      </c>
      <c r="FO273" t="s">
        <v>2051</v>
      </c>
      <c r="FP273">
        <v>1.6859195367844593</v>
      </c>
      <c r="FQ273" t="s">
        <v>1982</v>
      </c>
      <c r="FR273">
        <v>0.9028571428571428</v>
      </c>
      <c r="FS273" t="s">
        <v>3718</v>
      </c>
      <c r="FT273" t="s">
        <v>3719</v>
      </c>
      <c r="FU273">
        <v>1.1785144835084285</v>
      </c>
      <c r="FV273" t="s">
        <v>2248</v>
      </c>
      <c r="FW273">
        <v>1.1542857142857144</v>
      </c>
      <c r="FX273" t="s">
        <v>3718</v>
      </c>
      <c r="FY273" t="s">
        <v>3719</v>
      </c>
      <c r="FZ273">
        <v>1.5067083903082441</v>
      </c>
      <c r="GA273" t="s">
        <v>2116</v>
      </c>
      <c r="GB273">
        <v>1.2085714285714286</v>
      </c>
      <c r="GC273" t="s">
        <v>3720</v>
      </c>
      <c r="GD273" t="s">
        <v>2051</v>
      </c>
      <c r="GE273">
        <v>1.7436282739849056</v>
      </c>
      <c r="GF273" t="s">
        <v>2056</v>
      </c>
      <c r="GG273">
        <v>0.94307692307692315</v>
      </c>
      <c r="GH273" t="s">
        <v>3718</v>
      </c>
      <c r="GI273" t="s">
        <v>3719</v>
      </c>
      <c r="GJ273">
        <v>1.2310140332849726</v>
      </c>
      <c r="GK273" t="s">
        <v>1996</v>
      </c>
      <c r="GL273">
        <v>1.066153846153846</v>
      </c>
      <c r="GM273" t="s">
        <v>3720</v>
      </c>
      <c r="GN273" t="s">
        <v>2051</v>
      </c>
      <c r="GO273">
        <v>1.5381598030734269</v>
      </c>
      <c r="GP273">
        <v>0</v>
      </c>
      <c r="GQ273">
        <v>1.2307271504993083</v>
      </c>
      <c r="GR273">
        <v>2.7688869535727352</v>
      </c>
      <c r="GS273">
        <v>4.1972763433946598</v>
      </c>
      <c r="GT273">
        <v>5.6244578056979986</v>
      </c>
      <c r="GU273">
        <v>7.1626176087714253</v>
      </c>
      <c r="GV273">
        <v>8.4679342835434195</v>
      </c>
      <c r="GW273">
        <v>9.9601173454406666</v>
      </c>
      <c r="GX273">
        <v>11.306458258562637</v>
      </c>
      <c r="GY273">
        <v>12.975889584718397</v>
      </c>
      <c r="GZ273">
        <v>14.026167463034939</v>
      </c>
      <c r="HA273">
        <v>15.316369944730626</v>
      </c>
      <c r="HB273">
        <v>16.841725716107042</v>
      </c>
      <c r="HC273">
        <v>18.060267897762614</v>
      </c>
      <c r="HD273">
        <v>19.403739983027943</v>
      </c>
      <c r="HE273">
        <v>20.706308622695154</v>
      </c>
      <c r="HF273">
        <v>22.097977015952065</v>
      </c>
      <c r="HG273">
        <v>23.458571473793349</v>
      </c>
      <c r="HH273">
        <v>25.036139912160642</v>
      </c>
      <c r="HI273">
        <v>26.701449185659229</v>
      </c>
      <c r="HJ273">
        <v>28.211887052181108</v>
      </c>
      <c r="HK273">
        <v>29.699948061421182</v>
      </c>
      <c r="HL273">
        <v>31.050018450756788</v>
      </c>
      <c r="HM273">
        <v>32.492736880767936</v>
      </c>
      <c r="HN273">
        <v>33.884405274024843</v>
      </c>
      <c r="HO273">
        <v>35.27607366728175</v>
      </c>
      <c r="HP273">
        <v>36.854819834979665</v>
      </c>
      <c r="HQ273">
        <v>38.146079253254115</v>
      </c>
      <c r="HR273">
        <v>39.506356630121772</v>
      </c>
      <c r="HS273">
        <v>40.673682684989295</v>
      </c>
      <c r="HT273">
        <v>41.834516129444424</v>
      </c>
      <c r="HU273">
        <v>43.319406328948212</v>
      </c>
      <c r="HV273">
        <v>44.421896874255637</v>
      </c>
      <c r="HW273">
        <v>46.107816411040098</v>
      </c>
      <c r="HX273">
        <v>47.286330894548527</v>
      </c>
      <c r="HY273">
        <v>48.793039284856775</v>
      </c>
      <c r="HZ273">
        <v>50.536667558841678</v>
      </c>
      <c r="IA273">
        <v>51.76768159212665</v>
      </c>
      <c r="IB273">
        <v>53.305841395200076</v>
      </c>
      <c r="IC273" t="s">
        <v>4259</v>
      </c>
      <c r="ID273" t="s">
        <v>4260</v>
      </c>
      <c r="IE273">
        <v>1.3916683932569001</v>
      </c>
    </row>
    <row r="274" spans="1:239" x14ac:dyDescent="0.25">
      <c r="A274" t="s">
        <v>2930</v>
      </c>
      <c r="B274" t="s">
        <v>1996</v>
      </c>
      <c r="C274">
        <v>2.8227535650171198</v>
      </c>
      <c r="D274">
        <v>2.4004192696246736</v>
      </c>
      <c r="E274">
        <v>1.7081081081081082</v>
      </c>
      <c r="F274">
        <v>1.4</v>
      </c>
      <c r="G274">
        <v>1.3617264390277901</v>
      </c>
      <c r="H274" t="s">
        <v>2116</v>
      </c>
      <c r="I274">
        <v>1.2085714285714286</v>
      </c>
      <c r="J274" t="s">
        <v>3718</v>
      </c>
      <c r="K274" t="s">
        <v>3719</v>
      </c>
      <c r="L274">
        <v>1.5634564843523355</v>
      </c>
      <c r="M274" t="s">
        <v>2069</v>
      </c>
      <c r="N274">
        <v>1.0292307692307692</v>
      </c>
      <c r="O274" t="s">
        <v>3720</v>
      </c>
      <c r="P274" t="s">
        <v>2051</v>
      </c>
      <c r="Q274">
        <v>1.4716072878385711</v>
      </c>
      <c r="R274" t="s">
        <v>2169</v>
      </c>
      <c r="S274">
        <v>0.98923076923076925</v>
      </c>
      <c r="T274" t="s">
        <v>3718</v>
      </c>
      <c r="U274" t="s">
        <v>3719</v>
      </c>
      <c r="V274">
        <v>1.27970860812327</v>
      </c>
      <c r="W274" t="s">
        <v>2253</v>
      </c>
      <c r="X274">
        <v>1.1685714285714286</v>
      </c>
      <c r="Y274" t="s">
        <v>3720</v>
      </c>
      <c r="Z274" t="s">
        <v>2051</v>
      </c>
      <c r="AA274">
        <v>1.6708383406870984</v>
      </c>
      <c r="AB274" t="s">
        <v>1982</v>
      </c>
      <c r="AC274">
        <v>0.9028571428571428</v>
      </c>
      <c r="AD274" t="s">
        <v>3720</v>
      </c>
      <c r="AE274" t="s">
        <v>2051</v>
      </c>
      <c r="AF274">
        <v>1.2909166641983449</v>
      </c>
      <c r="AG274" t="s">
        <v>2288</v>
      </c>
      <c r="AH274">
        <v>1.157142857142857</v>
      </c>
      <c r="AI274" t="s">
        <v>3718</v>
      </c>
      <c r="AJ274" t="s">
        <v>3719</v>
      </c>
      <c r="AK274">
        <v>1.4969264211884064</v>
      </c>
      <c r="AL274" t="s">
        <v>2106</v>
      </c>
      <c r="AM274">
        <v>1</v>
      </c>
      <c r="AN274" t="s">
        <v>3720</v>
      </c>
      <c r="AO274" t="s">
        <v>2051</v>
      </c>
      <c r="AP274">
        <v>1.4298127609791798</v>
      </c>
      <c r="AQ274" t="s">
        <v>2240</v>
      </c>
      <c r="AR274">
        <v>1.066153846153846</v>
      </c>
      <c r="AS274" t="s">
        <v>3718</v>
      </c>
      <c r="AT274" t="s">
        <v>3719</v>
      </c>
      <c r="AU274">
        <v>1.379219386359916</v>
      </c>
      <c r="AV274" t="s">
        <v>2056</v>
      </c>
      <c r="AW274">
        <v>0.94307692307692315</v>
      </c>
      <c r="AX274" t="s">
        <v>3720</v>
      </c>
      <c r="AY274" t="s">
        <v>2051</v>
      </c>
      <c r="AZ274">
        <v>1.3484234192003648</v>
      </c>
      <c r="BA274" t="s">
        <v>2006</v>
      </c>
      <c r="BB274">
        <v>0.84461538461538455</v>
      </c>
      <c r="BC274" t="s">
        <v>3718</v>
      </c>
      <c r="BD274" t="s">
        <v>3719</v>
      </c>
      <c r="BE274">
        <v>1.0926283450383751</v>
      </c>
      <c r="BF274" t="s">
        <v>1965</v>
      </c>
      <c r="BG274">
        <v>0.80461538461538462</v>
      </c>
      <c r="BH274" t="s">
        <v>3720</v>
      </c>
      <c r="BI274" t="s">
        <v>2051</v>
      </c>
      <c r="BJ274">
        <v>1.1504493446032478</v>
      </c>
      <c r="BK274" t="s">
        <v>2272</v>
      </c>
      <c r="BL274">
        <v>0.89428571428571435</v>
      </c>
      <c r="BM274" t="s">
        <v>3720</v>
      </c>
      <c r="BN274" t="s">
        <v>2051</v>
      </c>
      <c r="BO274">
        <v>1.2786611262470953</v>
      </c>
      <c r="BP274" t="s">
        <v>2248</v>
      </c>
      <c r="BQ274">
        <v>1.1542857142857144</v>
      </c>
      <c r="BR274" t="s">
        <v>3718</v>
      </c>
      <c r="BS274" t="s">
        <v>3719</v>
      </c>
      <c r="BT274">
        <v>1.4932303065681882</v>
      </c>
      <c r="BU274" t="s">
        <v>2021</v>
      </c>
      <c r="BV274">
        <v>1.066153846153846</v>
      </c>
      <c r="BW274" t="s">
        <v>3720</v>
      </c>
      <c r="BX274" t="s">
        <v>2051</v>
      </c>
      <c r="BY274">
        <v>1.5244003743978021</v>
      </c>
      <c r="BZ274" t="s">
        <v>2013</v>
      </c>
      <c r="CA274">
        <v>0.94285714285714284</v>
      </c>
      <c r="CB274" t="s">
        <v>3718</v>
      </c>
      <c r="CC274" t="s">
        <v>3719</v>
      </c>
      <c r="CD274">
        <v>1.2197178246720346</v>
      </c>
      <c r="CE274" t="s">
        <v>2046</v>
      </c>
      <c r="CF274">
        <v>0.99428571428571433</v>
      </c>
      <c r="CG274" t="s">
        <v>3720</v>
      </c>
      <c r="CH274" t="s">
        <v>2051</v>
      </c>
      <c r="CI274">
        <v>1.4216424023450129</v>
      </c>
      <c r="CJ274" t="s">
        <v>2304</v>
      </c>
      <c r="CK274">
        <v>1.0314285714285716</v>
      </c>
      <c r="CL274" t="s">
        <v>3718</v>
      </c>
      <c r="CM274" t="s">
        <v>3719</v>
      </c>
      <c r="CN274">
        <v>1.3342973778988019</v>
      </c>
      <c r="CO274" t="s">
        <v>2039</v>
      </c>
      <c r="CP274">
        <v>1.0942857142857143</v>
      </c>
      <c r="CQ274" t="s">
        <v>3720</v>
      </c>
      <c r="CR274" t="s">
        <v>2051</v>
      </c>
      <c r="CS274">
        <v>1.564623678442931</v>
      </c>
      <c r="CT274" t="s">
        <v>2160</v>
      </c>
      <c r="CU274">
        <v>1.0342857142857143</v>
      </c>
      <c r="CV274" t="s">
        <v>3718</v>
      </c>
      <c r="CW274" t="s">
        <v>3719</v>
      </c>
      <c r="CX274">
        <v>1.33799349251902</v>
      </c>
      <c r="CY274" t="s">
        <v>2056</v>
      </c>
      <c r="CZ274">
        <v>0.94307692307692315</v>
      </c>
      <c r="DA274" t="s">
        <v>3718</v>
      </c>
      <c r="DB274" t="s">
        <v>3719</v>
      </c>
      <c r="DC274">
        <v>1.2200021411812825</v>
      </c>
      <c r="DD274" t="s">
        <v>2240</v>
      </c>
      <c r="DE274">
        <v>1.066153846153846</v>
      </c>
      <c r="DF274" t="s">
        <v>3720</v>
      </c>
      <c r="DG274" t="s">
        <v>2051</v>
      </c>
      <c r="DH274">
        <v>1.5244003743978021</v>
      </c>
      <c r="DI274" t="s">
        <v>2106</v>
      </c>
      <c r="DJ274">
        <v>1</v>
      </c>
      <c r="DK274" t="s">
        <v>3718</v>
      </c>
      <c r="DL274" t="s">
        <v>3719</v>
      </c>
      <c r="DM274">
        <v>1.2936401170764005</v>
      </c>
      <c r="DN274" t="s">
        <v>2288</v>
      </c>
      <c r="DO274">
        <v>1.157142857142857</v>
      </c>
      <c r="DP274" t="s">
        <v>3720</v>
      </c>
      <c r="DQ274" t="s">
        <v>2051</v>
      </c>
      <c r="DR274">
        <v>1.6544976234187649</v>
      </c>
      <c r="DS274" t="s">
        <v>1982</v>
      </c>
      <c r="DT274">
        <v>0.9028571428571428</v>
      </c>
      <c r="DU274" t="s">
        <v>3718</v>
      </c>
      <c r="DV274" t="s">
        <v>3719</v>
      </c>
      <c r="DW274">
        <v>1.1679722199889788</v>
      </c>
      <c r="DX274" t="s">
        <v>2069</v>
      </c>
      <c r="DY274">
        <v>1.0292307692307692</v>
      </c>
      <c r="DZ274" t="s">
        <v>3718</v>
      </c>
      <c r="EA274" t="s">
        <v>3719</v>
      </c>
      <c r="EB274">
        <v>1.331454212806326</v>
      </c>
      <c r="EC274" t="s">
        <v>2169</v>
      </c>
      <c r="ED274">
        <v>0.98923076923076925</v>
      </c>
      <c r="EE274" t="s">
        <v>3720</v>
      </c>
      <c r="EF274" t="s">
        <v>2051</v>
      </c>
      <c r="EG274">
        <v>1.414414777399404</v>
      </c>
      <c r="EH274" t="s">
        <v>2253</v>
      </c>
      <c r="EI274">
        <v>1.1685714285714286</v>
      </c>
      <c r="EJ274" t="s">
        <v>3718</v>
      </c>
      <c r="EK274" t="s">
        <v>3719</v>
      </c>
      <c r="EL274">
        <v>1.5117108796692795</v>
      </c>
      <c r="EM274" t="s">
        <v>2116</v>
      </c>
      <c r="EN274">
        <v>1.2085714285714286</v>
      </c>
      <c r="EO274" t="s">
        <v>3720</v>
      </c>
      <c r="EP274" t="s">
        <v>2051</v>
      </c>
      <c r="EQ274">
        <v>1.7280308511262659</v>
      </c>
      <c r="ER274" t="s">
        <v>1965</v>
      </c>
      <c r="ES274">
        <v>0.80461538461538462</v>
      </c>
      <c r="ET274" t="s">
        <v>3718</v>
      </c>
      <c r="EU274" t="s">
        <v>3719</v>
      </c>
      <c r="EV274">
        <v>1.0408827403553191</v>
      </c>
      <c r="EW274" t="s">
        <v>2006</v>
      </c>
      <c r="EX274">
        <v>0.84461538461538455</v>
      </c>
      <c r="EY274" t="s">
        <v>3720</v>
      </c>
      <c r="EZ274" t="s">
        <v>2051</v>
      </c>
      <c r="FA274">
        <v>1.2076418550424148</v>
      </c>
      <c r="FB274" t="s">
        <v>2021</v>
      </c>
      <c r="FC274">
        <v>1.066153846153846</v>
      </c>
      <c r="FD274" t="s">
        <v>3718</v>
      </c>
      <c r="FE274" t="s">
        <v>3719</v>
      </c>
      <c r="FF274">
        <v>1.379219386359916</v>
      </c>
      <c r="FG274" t="s">
        <v>2248</v>
      </c>
      <c r="FH274">
        <v>1.1542857142857144</v>
      </c>
      <c r="FI274" t="s">
        <v>3720</v>
      </c>
      <c r="FJ274" t="s">
        <v>2051</v>
      </c>
      <c r="FK274">
        <v>1.6504124441016819</v>
      </c>
      <c r="FL274" t="s">
        <v>2272</v>
      </c>
      <c r="FM274">
        <v>0.89428571428571435</v>
      </c>
      <c r="FN274" t="s">
        <v>3718</v>
      </c>
      <c r="FO274" t="s">
        <v>3719</v>
      </c>
      <c r="FP274">
        <v>1.156883876128324</v>
      </c>
      <c r="FQ274" t="s">
        <v>2013</v>
      </c>
      <c r="FR274">
        <v>0.94285714285714284</v>
      </c>
      <c r="FS274" t="s">
        <v>3720</v>
      </c>
      <c r="FT274" t="s">
        <v>2051</v>
      </c>
      <c r="FU274">
        <v>1.3481091746375122</v>
      </c>
      <c r="FV274" t="s">
        <v>2160</v>
      </c>
      <c r="FW274">
        <v>1.0342857142857143</v>
      </c>
      <c r="FX274" t="s">
        <v>3720</v>
      </c>
      <c r="FY274" t="s">
        <v>2051</v>
      </c>
      <c r="FZ274">
        <v>1.47883491278418</v>
      </c>
      <c r="GA274" t="s">
        <v>2039</v>
      </c>
      <c r="GB274">
        <v>1.0942857142857143</v>
      </c>
      <c r="GC274" t="s">
        <v>3718</v>
      </c>
      <c r="GD274" t="s">
        <v>3719</v>
      </c>
      <c r="GE274">
        <v>1.415611899543604</v>
      </c>
      <c r="GF274" t="s">
        <v>2304</v>
      </c>
      <c r="GG274">
        <v>1.0314285714285716</v>
      </c>
      <c r="GH274" t="s">
        <v>3720</v>
      </c>
      <c r="GI274" t="s">
        <v>2051</v>
      </c>
      <c r="GJ274">
        <v>1.4747497334670969</v>
      </c>
      <c r="GK274" t="s">
        <v>2046</v>
      </c>
      <c r="GL274">
        <v>0.99428571428571433</v>
      </c>
      <c r="GM274" t="s">
        <v>3718</v>
      </c>
      <c r="GN274" t="s">
        <v>3719</v>
      </c>
      <c r="GO274">
        <v>1.286247887835964</v>
      </c>
      <c r="GP274">
        <v>0</v>
      </c>
      <c r="GQ274">
        <v>1.5634564843523355</v>
      </c>
      <c r="GR274">
        <v>3.0350637721909068</v>
      </c>
      <c r="GS274">
        <v>4.3147723803141771</v>
      </c>
      <c r="GT274">
        <v>5.9856107210012759</v>
      </c>
      <c r="GU274">
        <v>7.2765273851996213</v>
      </c>
      <c r="GV274">
        <v>8.7734538063880283</v>
      </c>
      <c r="GW274">
        <v>10.203266567367208</v>
      </c>
      <c r="GX274">
        <v>11.582485953727124</v>
      </c>
      <c r="GY274">
        <v>12.93090937292749</v>
      </c>
      <c r="GZ274">
        <v>14.023537717965866</v>
      </c>
      <c r="HA274">
        <v>15.173987062569113</v>
      </c>
      <c r="HB274">
        <v>16.452648188816209</v>
      </c>
      <c r="HC274">
        <v>17.945878495384399</v>
      </c>
      <c r="HD274">
        <v>19.470278869782202</v>
      </c>
      <c r="HE274">
        <v>20.689996694454237</v>
      </c>
      <c r="HF274">
        <v>22.111639096799252</v>
      </c>
      <c r="HG274">
        <v>23.445936474698055</v>
      </c>
      <c r="HH274">
        <v>25.010560153140986</v>
      </c>
      <c r="HI274">
        <v>26.348553645660004</v>
      </c>
      <c r="HJ274">
        <v>27.568555786841287</v>
      </c>
      <c r="HK274">
        <v>29.092956161239091</v>
      </c>
      <c r="HL274">
        <v>30.386596278315491</v>
      </c>
      <c r="HM274">
        <v>32.041093901734257</v>
      </c>
      <c r="HN274">
        <v>33.209066121723239</v>
      </c>
      <c r="HO274">
        <v>34.540520334529567</v>
      </c>
      <c r="HP274">
        <v>35.954935111928968</v>
      </c>
      <c r="HQ274">
        <v>37.466645991598249</v>
      </c>
      <c r="HR274">
        <v>39.194676842724512</v>
      </c>
      <c r="HS274">
        <v>40.235559583079834</v>
      </c>
      <c r="HT274">
        <v>41.443201438122252</v>
      </c>
      <c r="HU274">
        <v>42.822420824482165</v>
      </c>
      <c r="HV274">
        <v>44.472833268583848</v>
      </c>
      <c r="HW274">
        <v>45.629717144712174</v>
      </c>
      <c r="HX274">
        <v>46.977826319349688</v>
      </c>
      <c r="HY274">
        <v>48.456661232133868</v>
      </c>
      <c r="HZ274">
        <v>49.872273131677474</v>
      </c>
      <c r="IA274">
        <v>51.347022865144574</v>
      </c>
      <c r="IB274">
        <v>52.633270752980536</v>
      </c>
      <c r="IC274" t="s">
        <v>4261</v>
      </c>
      <c r="ID274" t="s">
        <v>4262</v>
      </c>
      <c r="IE274">
        <v>1.4216424023450998</v>
      </c>
    </row>
    <row r="275" spans="1:239" x14ac:dyDescent="0.25">
      <c r="A275" t="s">
        <v>181</v>
      </c>
      <c r="B275" t="s">
        <v>2160</v>
      </c>
      <c r="C275">
        <v>3.0800141275769786</v>
      </c>
      <c r="D275">
        <v>2.6316583670599174</v>
      </c>
      <c r="E275">
        <v>2.8936170212765955</v>
      </c>
      <c r="F275">
        <v>0.4</v>
      </c>
      <c r="G275">
        <v>1.3566379960202983</v>
      </c>
      <c r="H275" t="s">
        <v>2039</v>
      </c>
      <c r="I275">
        <v>1.0942857142857143</v>
      </c>
      <c r="J275" t="s">
        <v>3718</v>
      </c>
      <c r="K275" t="s">
        <v>3719</v>
      </c>
      <c r="L275">
        <v>1.4103220995771015</v>
      </c>
      <c r="M275" t="s">
        <v>2169</v>
      </c>
      <c r="N275">
        <v>0.98923076923076925</v>
      </c>
      <c r="O275" t="s">
        <v>3720</v>
      </c>
      <c r="P275" t="s">
        <v>2051</v>
      </c>
      <c r="Q275">
        <v>1.4091294507893914</v>
      </c>
      <c r="R275" t="s">
        <v>2116</v>
      </c>
      <c r="S275">
        <v>1.2085714285714286</v>
      </c>
      <c r="T275" t="s">
        <v>3718</v>
      </c>
      <c r="U275" t="s">
        <v>3719</v>
      </c>
      <c r="V275">
        <v>1.5576142248593055</v>
      </c>
      <c r="W275" t="s">
        <v>2288</v>
      </c>
      <c r="X275">
        <v>1.157142857142857</v>
      </c>
      <c r="Y275" t="s">
        <v>3720</v>
      </c>
      <c r="Z275" t="s">
        <v>2051</v>
      </c>
      <c r="AA275">
        <v>1.6483151651646624</v>
      </c>
      <c r="AB275" t="s">
        <v>2069</v>
      </c>
      <c r="AC275">
        <v>1.0292307692307692</v>
      </c>
      <c r="AD275" t="s">
        <v>3718</v>
      </c>
      <c r="AE275" t="s">
        <v>3719</v>
      </c>
      <c r="AF275">
        <v>1.3264788898010778</v>
      </c>
      <c r="AG275" t="s">
        <v>2021</v>
      </c>
      <c r="AH275">
        <v>1.066153846153846</v>
      </c>
      <c r="AI275" t="s">
        <v>3720</v>
      </c>
      <c r="AJ275" t="s">
        <v>2051</v>
      </c>
      <c r="AK275">
        <v>1.5187040581602615</v>
      </c>
      <c r="AL275" t="s">
        <v>2046</v>
      </c>
      <c r="AM275">
        <v>0.99428571428571433</v>
      </c>
      <c r="AN275" t="s">
        <v>3718</v>
      </c>
      <c r="AO275" t="s">
        <v>3719</v>
      </c>
      <c r="AP275">
        <v>1.2814414899551734</v>
      </c>
      <c r="AQ275" t="s">
        <v>2006</v>
      </c>
      <c r="AR275">
        <v>0.84461538461538455</v>
      </c>
      <c r="AS275" t="s">
        <v>3720</v>
      </c>
      <c r="AT275" t="s">
        <v>2051</v>
      </c>
      <c r="AU275">
        <v>1.2031291889321551</v>
      </c>
      <c r="AV275" t="s">
        <v>2253</v>
      </c>
      <c r="AW275">
        <v>1.1685714285714286</v>
      </c>
      <c r="AX275" t="s">
        <v>3718</v>
      </c>
      <c r="AY275" t="s">
        <v>3719</v>
      </c>
      <c r="AZ275">
        <v>1.506061981010534</v>
      </c>
      <c r="BA275" t="s">
        <v>1982</v>
      </c>
      <c r="BB275">
        <v>0.9028571428571428</v>
      </c>
      <c r="BC275" t="s">
        <v>3718</v>
      </c>
      <c r="BD275" t="s">
        <v>3719</v>
      </c>
      <c r="BE275">
        <v>1.1636077897294099</v>
      </c>
      <c r="BF275" t="s">
        <v>2056</v>
      </c>
      <c r="BG275">
        <v>0.94307692307692315</v>
      </c>
      <c r="BH275" t="s">
        <v>3720</v>
      </c>
      <c r="BI275" t="s">
        <v>2051</v>
      </c>
      <c r="BJ275">
        <v>1.3433846863668695</v>
      </c>
      <c r="BK275" t="s">
        <v>2240</v>
      </c>
      <c r="BL275">
        <v>1.066153846153846</v>
      </c>
      <c r="BM275" t="s">
        <v>3720</v>
      </c>
      <c r="BN275" t="s">
        <v>2051</v>
      </c>
      <c r="BO275">
        <v>1.5187040581602615</v>
      </c>
      <c r="BP275" t="s">
        <v>2304</v>
      </c>
      <c r="BQ275">
        <v>1.0314285714285716</v>
      </c>
      <c r="BR275" t="s">
        <v>3718</v>
      </c>
      <c r="BS275" t="s">
        <v>3719</v>
      </c>
      <c r="BT275">
        <v>1.3293114306718894</v>
      </c>
      <c r="BU275" t="s">
        <v>2106</v>
      </c>
      <c r="BV275">
        <v>1</v>
      </c>
      <c r="BW275" t="s">
        <v>3720</v>
      </c>
      <c r="BX275" t="s">
        <v>2051</v>
      </c>
      <c r="BY275">
        <v>1.4244698958213133</v>
      </c>
      <c r="BZ275" t="s">
        <v>2248</v>
      </c>
      <c r="CA275">
        <v>1.1542857142857144</v>
      </c>
      <c r="CB275" t="s">
        <v>3718</v>
      </c>
      <c r="CC275" t="s">
        <v>3719</v>
      </c>
      <c r="CD275">
        <v>1.4876504653502585</v>
      </c>
      <c r="CE275" t="s">
        <v>1965</v>
      </c>
      <c r="CF275">
        <v>0.80461538461538462</v>
      </c>
      <c r="CG275" t="s">
        <v>3718</v>
      </c>
      <c r="CH275" t="s">
        <v>3719</v>
      </c>
      <c r="CI275">
        <v>1.036993212804131</v>
      </c>
      <c r="CJ275" t="s">
        <v>2013</v>
      </c>
      <c r="CK275">
        <v>0.94285714285714284</v>
      </c>
      <c r="CL275" t="s">
        <v>3720</v>
      </c>
      <c r="CM275" t="s">
        <v>2051</v>
      </c>
      <c r="CN275">
        <v>1.3430716160600953</v>
      </c>
      <c r="CO275" t="s">
        <v>2272</v>
      </c>
      <c r="CP275">
        <v>0.89428571428571435</v>
      </c>
      <c r="CQ275" t="s">
        <v>3718</v>
      </c>
      <c r="CR275" t="s">
        <v>3719</v>
      </c>
      <c r="CS275">
        <v>1.152560880333245</v>
      </c>
      <c r="CT275" t="s">
        <v>1996</v>
      </c>
      <c r="CU275">
        <v>1.066153846153846</v>
      </c>
      <c r="CV275" t="s">
        <v>3720</v>
      </c>
      <c r="CW275" t="s">
        <v>2051</v>
      </c>
      <c r="CX275">
        <v>1.5187040581602615</v>
      </c>
      <c r="CY275" t="s">
        <v>2253</v>
      </c>
      <c r="CZ275">
        <v>1.1685714285714286</v>
      </c>
      <c r="DA275" t="s">
        <v>3720</v>
      </c>
      <c r="DB275" t="s">
        <v>2051</v>
      </c>
      <c r="DC275">
        <v>1.6645948211169062</v>
      </c>
      <c r="DD275" t="s">
        <v>2021</v>
      </c>
      <c r="DE275">
        <v>1.066153846153846</v>
      </c>
      <c r="DF275" t="s">
        <v>3718</v>
      </c>
      <c r="DG275" t="s">
        <v>3719</v>
      </c>
      <c r="DH275">
        <v>1.3740655764307128</v>
      </c>
      <c r="DI275" t="s">
        <v>2046</v>
      </c>
      <c r="DJ275">
        <v>0.99428571428571433</v>
      </c>
      <c r="DK275" t="s">
        <v>3720</v>
      </c>
      <c r="DL275" t="s">
        <v>2051</v>
      </c>
      <c r="DM275">
        <v>1.4163300678451916</v>
      </c>
      <c r="DN275" t="s">
        <v>2006</v>
      </c>
      <c r="DO275">
        <v>0.84461538461538455</v>
      </c>
      <c r="DP275" t="s">
        <v>3718</v>
      </c>
      <c r="DQ275" t="s">
        <v>3719</v>
      </c>
      <c r="DR275">
        <v>1.0885454566529023</v>
      </c>
      <c r="DS275" t="s">
        <v>2069</v>
      </c>
      <c r="DT275">
        <v>1.0292307692307692</v>
      </c>
      <c r="DU275" t="s">
        <v>3720</v>
      </c>
      <c r="DV275" t="s">
        <v>2051</v>
      </c>
      <c r="DW275">
        <v>1.4661082466222439</v>
      </c>
      <c r="DX275" t="s">
        <v>2169</v>
      </c>
      <c r="DY275">
        <v>0.98923076923076925</v>
      </c>
      <c r="DZ275" t="s">
        <v>3718</v>
      </c>
      <c r="EA275" t="s">
        <v>3719</v>
      </c>
      <c r="EB275">
        <v>1.2749266459523063</v>
      </c>
      <c r="EC275" t="s">
        <v>2116</v>
      </c>
      <c r="ED275">
        <v>1.2085714285714286</v>
      </c>
      <c r="EE275" t="s">
        <v>3720</v>
      </c>
      <c r="EF275" t="s">
        <v>2051</v>
      </c>
      <c r="EG275">
        <v>1.7215736169497586</v>
      </c>
      <c r="EH275" t="s">
        <v>2288</v>
      </c>
      <c r="EI275">
        <v>1.157142857142857</v>
      </c>
      <c r="EJ275" t="s">
        <v>3718</v>
      </c>
      <c r="EK275" t="s">
        <v>3719</v>
      </c>
      <c r="EL275">
        <v>1.4913327684823134</v>
      </c>
      <c r="EM275" t="s">
        <v>2039</v>
      </c>
      <c r="EN275">
        <v>1.0942857142857143</v>
      </c>
      <c r="EO275" t="s">
        <v>3720</v>
      </c>
      <c r="EP275" t="s">
        <v>2051</v>
      </c>
      <c r="EQ275">
        <v>1.558777057427323</v>
      </c>
      <c r="ER275" t="s">
        <v>2056</v>
      </c>
      <c r="ES275">
        <v>0.94307692307692315</v>
      </c>
      <c r="ET275" t="s">
        <v>3718</v>
      </c>
      <c r="EU275" t="s">
        <v>3719</v>
      </c>
      <c r="EV275">
        <v>1.2154432876652628</v>
      </c>
      <c r="EW275" t="s">
        <v>1982</v>
      </c>
      <c r="EX275">
        <v>0.9028571428571428</v>
      </c>
      <c r="EY275" t="s">
        <v>3720</v>
      </c>
      <c r="EZ275" t="s">
        <v>2051</v>
      </c>
      <c r="FA275">
        <v>1.2860928202272428</v>
      </c>
      <c r="FB275" t="s">
        <v>2106</v>
      </c>
      <c r="FC275">
        <v>1</v>
      </c>
      <c r="FD275" t="s">
        <v>3718</v>
      </c>
      <c r="FE275" t="s">
        <v>3719</v>
      </c>
      <c r="FF275">
        <v>1.2888060962192833</v>
      </c>
      <c r="FG275" t="s">
        <v>2304</v>
      </c>
      <c r="FH275">
        <v>1.0314285714285716</v>
      </c>
      <c r="FI275" t="s">
        <v>3720</v>
      </c>
      <c r="FJ275" t="s">
        <v>2051</v>
      </c>
      <c r="FK275">
        <v>1.4692389496899834</v>
      </c>
      <c r="FL275" t="s">
        <v>2240</v>
      </c>
      <c r="FM275">
        <v>1.066153846153846</v>
      </c>
      <c r="FN275" t="s">
        <v>3718</v>
      </c>
      <c r="FO275" t="s">
        <v>3719</v>
      </c>
      <c r="FP275">
        <v>1.3740655764307128</v>
      </c>
      <c r="FQ275" t="s">
        <v>2248</v>
      </c>
      <c r="FR275">
        <v>1.1542857142857144</v>
      </c>
      <c r="FS275" t="s">
        <v>3720</v>
      </c>
      <c r="FT275" t="s">
        <v>2051</v>
      </c>
      <c r="FU275">
        <v>1.6442452511766017</v>
      </c>
      <c r="FV275" t="s">
        <v>1996</v>
      </c>
      <c r="FW275">
        <v>1.066153846153846</v>
      </c>
      <c r="FX275" t="s">
        <v>3718</v>
      </c>
      <c r="FY275" t="s">
        <v>3719</v>
      </c>
      <c r="FZ275">
        <v>1.3740655764307128</v>
      </c>
      <c r="GA275" t="s">
        <v>2272</v>
      </c>
      <c r="GB275">
        <v>0.89428571428571435</v>
      </c>
      <c r="GC275" t="s">
        <v>3720</v>
      </c>
      <c r="GD275" t="s">
        <v>2051</v>
      </c>
      <c r="GE275">
        <v>1.2738830782630604</v>
      </c>
      <c r="GF275" t="s">
        <v>2013</v>
      </c>
      <c r="GG275">
        <v>0.94285714285714284</v>
      </c>
      <c r="GH275" t="s">
        <v>3718</v>
      </c>
      <c r="GI275" t="s">
        <v>3719</v>
      </c>
      <c r="GJ275">
        <v>1.2151600335781814</v>
      </c>
      <c r="GK275" t="s">
        <v>1965</v>
      </c>
      <c r="GL275">
        <v>0.80461538461538462</v>
      </c>
      <c r="GM275" t="s">
        <v>3720</v>
      </c>
      <c r="GN275" t="s">
        <v>2051</v>
      </c>
      <c r="GO275">
        <v>1.1461503930993029</v>
      </c>
      <c r="GP275">
        <v>0</v>
      </c>
      <c r="GQ275">
        <v>1.4103220995771015</v>
      </c>
      <c r="GR275">
        <v>2.8194515503664928</v>
      </c>
      <c r="GS275">
        <v>4.3770657752257982</v>
      </c>
      <c r="GT275">
        <v>6.0253809403904608</v>
      </c>
      <c r="GU275">
        <v>7.3518598301915388</v>
      </c>
      <c r="GV275">
        <v>8.8705638883517999</v>
      </c>
      <c r="GW275">
        <v>10.152005378306974</v>
      </c>
      <c r="GX275">
        <v>11.35513456723913</v>
      </c>
      <c r="GY275">
        <v>12.861196548249664</v>
      </c>
      <c r="GZ275">
        <v>14.024804337979074</v>
      </c>
      <c r="HA275">
        <v>15.368189024345943</v>
      </c>
      <c r="HB275">
        <v>16.886893082506205</v>
      </c>
      <c r="HC275">
        <v>18.216204513178095</v>
      </c>
      <c r="HD275">
        <v>19.640674408999409</v>
      </c>
      <c r="HE275">
        <v>21.128324874349669</v>
      </c>
      <c r="HF275">
        <v>22.1653180871538</v>
      </c>
      <c r="HG275">
        <v>23.508389703213894</v>
      </c>
      <c r="HH275">
        <v>24.660950583547137</v>
      </c>
      <c r="HI275">
        <v>26.179654641707398</v>
      </c>
      <c r="HJ275">
        <v>27.844249462824305</v>
      </c>
      <c r="HK275">
        <v>29.218315039255017</v>
      </c>
      <c r="HL275">
        <v>30.634645107100209</v>
      </c>
      <c r="HM275">
        <v>31.723190563753111</v>
      </c>
      <c r="HN275">
        <v>33.189298810375355</v>
      </c>
      <c r="HO275">
        <v>34.464225456327661</v>
      </c>
      <c r="HP275">
        <v>36.185799073277423</v>
      </c>
      <c r="HQ275">
        <v>37.677131841759739</v>
      </c>
      <c r="HR275">
        <v>39.235908899187059</v>
      </c>
      <c r="HS275">
        <v>40.451352186852318</v>
      </c>
      <c r="HT275">
        <v>41.737445007079565</v>
      </c>
      <c r="HU275">
        <v>43.026251103298847</v>
      </c>
      <c r="HV275">
        <v>44.495490052988828</v>
      </c>
      <c r="HW275">
        <v>45.869555629419537</v>
      </c>
      <c r="HX275">
        <v>47.513800880596136</v>
      </c>
      <c r="HY275">
        <v>48.887866457026846</v>
      </c>
      <c r="HZ275">
        <v>50.161749535289907</v>
      </c>
      <c r="IA275">
        <v>51.376909568868086</v>
      </c>
      <c r="IB275">
        <v>52.523059961967391</v>
      </c>
      <c r="IC275" t="s">
        <v>4263</v>
      </c>
      <c r="ID275" t="s">
        <v>4264</v>
      </c>
      <c r="IE275">
        <v>1.0369932128040986</v>
      </c>
    </row>
    <row r="276" spans="1:239" x14ac:dyDescent="0.25">
      <c r="A276" t="s">
        <v>546</v>
      </c>
      <c r="B276" t="s">
        <v>2253</v>
      </c>
      <c r="C276">
        <v>2.713861856471476</v>
      </c>
      <c r="D276">
        <v>2.7757003731022101</v>
      </c>
      <c r="E276">
        <v>1.4832962138084633</v>
      </c>
      <c r="F276">
        <v>1.2</v>
      </c>
      <c r="G276">
        <v>1.3505843360372451</v>
      </c>
      <c r="H276" t="s">
        <v>2304</v>
      </c>
      <c r="I276">
        <v>1.0314285714285716</v>
      </c>
      <c r="J276" t="s">
        <v>3720</v>
      </c>
      <c r="K276" t="s">
        <v>2051</v>
      </c>
      <c r="L276">
        <v>1.4626828359283368</v>
      </c>
      <c r="M276" t="s">
        <v>1965</v>
      </c>
      <c r="N276">
        <v>0.80461538461538462</v>
      </c>
      <c r="O276" t="s">
        <v>3718</v>
      </c>
      <c r="P276" t="s">
        <v>3719</v>
      </c>
      <c r="Q276">
        <v>1.0323658882463158</v>
      </c>
      <c r="R276" t="s">
        <v>2006</v>
      </c>
      <c r="S276">
        <v>0.84461538461538455</v>
      </c>
      <c r="T276" t="s">
        <v>3720</v>
      </c>
      <c r="U276" t="s">
        <v>2051</v>
      </c>
      <c r="V276">
        <v>1.1977605238594922</v>
      </c>
      <c r="W276" t="s">
        <v>1996</v>
      </c>
      <c r="X276">
        <v>1.066153846153846</v>
      </c>
      <c r="Y276" t="s">
        <v>3718</v>
      </c>
      <c r="Z276" t="s">
        <v>3719</v>
      </c>
      <c r="AA276">
        <v>1.3679341502001849</v>
      </c>
      <c r="AB276" t="s">
        <v>2106</v>
      </c>
      <c r="AC276">
        <v>1</v>
      </c>
      <c r="AD276" t="s">
        <v>3720</v>
      </c>
      <c r="AE276" t="s">
        <v>2051</v>
      </c>
      <c r="AF276">
        <v>1.4181135528391076</v>
      </c>
      <c r="AG276" t="s">
        <v>2248</v>
      </c>
      <c r="AH276">
        <v>1.1542857142857144</v>
      </c>
      <c r="AI276" t="s">
        <v>3718</v>
      </c>
      <c r="AJ276" t="s">
        <v>3719</v>
      </c>
      <c r="AK276">
        <v>1.4810121947745563</v>
      </c>
      <c r="AL276" t="s">
        <v>2056</v>
      </c>
      <c r="AM276">
        <v>0.94307692307692315</v>
      </c>
      <c r="AN276" t="s">
        <v>3720</v>
      </c>
      <c r="AO276" t="s">
        <v>2051</v>
      </c>
      <c r="AP276">
        <v>1.337390165985189</v>
      </c>
      <c r="AQ276" t="s">
        <v>1982</v>
      </c>
      <c r="AR276">
        <v>0.9028571428571428</v>
      </c>
      <c r="AS276" t="s">
        <v>3718</v>
      </c>
      <c r="AT276" t="s">
        <v>3719</v>
      </c>
      <c r="AU276">
        <v>1.1584154790810883</v>
      </c>
      <c r="AV276" t="s">
        <v>2160</v>
      </c>
      <c r="AW276">
        <v>1.0342857142857143</v>
      </c>
      <c r="AX276" t="s">
        <v>3720</v>
      </c>
      <c r="AY276" t="s">
        <v>2051</v>
      </c>
      <c r="AZ276">
        <v>1.4667345889364483</v>
      </c>
      <c r="BA276" t="s">
        <v>2039</v>
      </c>
      <c r="BB276">
        <v>1.0942857142857143</v>
      </c>
      <c r="BC276" t="s">
        <v>3720</v>
      </c>
      <c r="BD276" t="s">
        <v>2051</v>
      </c>
      <c r="BE276">
        <v>1.5518214021067946</v>
      </c>
      <c r="BF276" t="s">
        <v>2116</v>
      </c>
      <c r="BG276">
        <v>1.2085714285714286</v>
      </c>
      <c r="BH276" t="s">
        <v>3718</v>
      </c>
      <c r="BI276" t="s">
        <v>3719</v>
      </c>
      <c r="BJ276">
        <v>1.5506637583901912</v>
      </c>
      <c r="BK276" t="s">
        <v>2046</v>
      </c>
      <c r="BL276">
        <v>0.99428571428571433</v>
      </c>
      <c r="BM276" t="s">
        <v>3720</v>
      </c>
      <c r="BN276" t="s">
        <v>2051</v>
      </c>
      <c r="BO276">
        <v>1.410010046822884</v>
      </c>
      <c r="BP276" t="s">
        <v>2272</v>
      </c>
      <c r="BQ276">
        <v>0.89428571428571435</v>
      </c>
      <c r="BR276" t="s">
        <v>3718</v>
      </c>
      <c r="BS276" t="s">
        <v>3719</v>
      </c>
      <c r="BT276">
        <v>1.1474178637733567</v>
      </c>
      <c r="BU276" t="s">
        <v>2013</v>
      </c>
      <c r="BV276">
        <v>0.94285714285714284</v>
      </c>
      <c r="BW276" t="s">
        <v>3720</v>
      </c>
      <c r="BX276" t="s">
        <v>2051</v>
      </c>
      <c r="BY276">
        <v>1.3370784926768726</v>
      </c>
      <c r="BZ276" t="s">
        <v>2021</v>
      </c>
      <c r="CA276">
        <v>1.066153846153846</v>
      </c>
      <c r="CB276" t="s">
        <v>3718</v>
      </c>
      <c r="CC276" t="s">
        <v>3719</v>
      </c>
      <c r="CD276">
        <v>1.3679341502001849</v>
      </c>
      <c r="CE276" t="s">
        <v>2288</v>
      </c>
      <c r="CF276">
        <v>1.157142857142857</v>
      </c>
      <c r="CG276" t="s">
        <v>3720</v>
      </c>
      <c r="CH276" t="s">
        <v>2051</v>
      </c>
      <c r="CI276">
        <v>1.6409599682852529</v>
      </c>
      <c r="CJ276" t="s">
        <v>2240</v>
      </c>
      <c r="CK276">
        <v>1.066153846153846</v>
      </c>
      <c r="CL276" t="s">
        <v>3718</v>
      </c>
      <c r="CM276" t="s">
        <v>3719</v>
      </c>
      <c r="CN276">
        <v>1.3679341502001849</v>
      </c>
      <c r="CO276" t="s">
        <v>2069</v>
      </c>
      <c r="CP276">
        <v>1.0292307692307692</v>
      </c>
      <c r="CQ276" t="s">
        <v>3720</v>
      </c>
      <c r="CR276" t="s">
        <v>2051</v>
      </c>
      <c r="CS276">
        <v>1.4595661028451734</v>
      </c>
      <c r="CT276" t="s">
        <v>2169</v>
      </c>
      <c r="CU276">
        <v>0.98923076923076925</v>
      </c>
      <c r="CV276" t="s">
        <v>3718</v>
      </c>
      <c r="CW276" t="s">
        <v>3719</v>
      </c>
      <c r="CX276">
        <v>1.269237602566694</v>
      </c>
      <c r="CY276" t="s">
        <v>2160</v>
      </c>
      <c r="CZ276">
        <v>1.0342857142857143</v>
      </c>
      <c r="DA276" t="s">
        <v>3718</v>
      </c>
      <c r="DB276" t="s">
        <v>3719</v>
      </c>
      <c r="DC276">
        <v>1.3270455804663102</v>
      </c>
      <c r="DD276" t="s">
        <v>2248</v>
      </c>
      <c r="DE276">
        <v>1.1542857142857144</v>
      </c>
      <c r="DF276" t="s">
        <v>3720</v>
      </c>
      <c r="DG276" t="s">
        <v>2051</v>
      </c>
      <c r="DH276">
        <v>1.6369082152771415</v>
      </c>
      <c r="DI276" t="s">
        <v>2056</v>
      </c>
      <c r="DJ276">
        <v>0.94307692307692315</v>
      </c>
      <c r="DK276" t="s">
        <v>3718</v>
      </c>
      <c r="DL276" t="s">
        <v>3719</v>
      </c>
      <c r="DM276">
        <v>1.2100196739865996</v>
      </c>
      <c r="DN276" t="s">
        <v>1982</v>
      </c>
      <c r="DO276">
        <v>0.9028571428571428</v>
      </c>
      <c r="DP276" t="s">
        <v>3720</v>
      </c>
      <c r="DQ276" t="s">
        <v>2051</v>
      </c>
      <c r="DR276">
        <v>1.2803539505633084</v>
      </c>
      <c r="DS276" t="s">
        <v>2106</v>
      </c>
      <c r="DT276">
        <v>1</v>
      </c>
      <c r="DU276" t="s">
        <v>3718</v>
      </c>
      <c r="DV276" t="s">
        <v>3719</v>
      </c>
      <c r="DW276">
        <v>1.2830551192353827</v>
      </c>
      <c r="DX276" t="s">
        <v>1965</v>
      </c>
      <c r="DY276">
        <v>0.80461538461538462</v>
      </c>
      <c r="DZ276" t="s">
        <v>3720</v>
      </c>
      <c r="EA276" t="s">
        <v>2051</v>
      </c>
      <c r="EB276">
        <v>1.1410359817459279</v>
      </c>
      <c r="EC276" t="s">
        <v>2006</v>
      </c>
      <c r="ED276">
        <v>0.84461538461538455</v>
      </c>
      <c r="EE276" t="s">
        <v>3718</v>
      </c>
      <c r="EF276" t="s">
        <v>3719</v>
      </c>
      <c r="EG276">
        <v>1.0836880930157309</v>
      </c>
      <c r="EH276" t="s">
        <v>1996</v>
      </c>
      <c r="EI276">
        <v>1.066153846153846</v>
      </c>
      <c r="EJ276" t="s">
        <v>3720</v>
      </c>
      <c r="EK276" t="s">
        <v>2051</v>
      </c>
      <c r="EL276">
        <v>1.5119272186423098</v>
      </c>
      <c r="EM276" t="s">
        <v>2304</v>
      </c>
      <c r="EN276">
        <v>1.0314285714285716</v>
      </c>
      <c r="EO276" t="s">
        <v>3718</v>
      </c>
      <c r="EP276" t="s">
        <v>3719</v>
      </c>
      <c r="EQ276">
        <v>1.3233797086970664</v>
      </c>
      <c r="ER276" t="s">
        <v>2116</v>
      </c>
      <c r="ES276">
        <v>1.2085714285714286</v>
      </c>
      <c r="ET276" t="s">
        <v>3720</v>
      </c>
      <c r="EU276" t="s">
        <v>2051</v>
      </c>
      <c r="EV276">
        <v>1.7138915224312643</v>
      </c>
      <c r="EW276" t="s">
        <v>2039</v>
      </c>
      <c r="EX276">
        <v>1.0942857142857143</v>
      </c>
      <c r="EY276" t="s">
        <v>3718</v>
      </c>
      <c r="EZ276" t="s">
        <v>3719</v>
      </c>
      <c r="FA276">
        <v>1.4040288876204332</v>
      </c>
      <c r="FB276" t="s">
        <v>2013</v>
      </c>
      <c r="FC276">
        <v>0.94285714285714284</v>
      </c>
      <c r="FD276" t="s">
        <v>3718</v>
      </c>
      <c r="FE276" t="s">
        <v>3719</v>
      </c>
      <c r="FF276">
        <v>1.2097376838505038</v>
      </c>
      <c r="FG276" t="s">
        <v>2272</v>
      </c>
      <c r="FH276">
        <v>0.89428571428571435</v>
      </c>
      <c r="FI276" t="s">
        <v>3720</v>
      </c>
      <c r="FJ276" t="s">
        <v>2051</v>
      </c>
      <c r="FK276">
        <v>1.2681986915389731</v>
      </c>
      <c r="FL276" t="s">
        <v>2046</v>
      </c>
      <c r="FM276">
        <v>0.99428571428571433</v>
      </c>
      <c r="FN276" t="s">
        <v>3718</v>
      </c>
      <c r="FO276" t="s">
        <v>3719</v>
      </c>
      <c r="FP276">
        <v>1.2757233756968951</v>
      </c>
      <c r="FQ276" t="s">
        <v>2021</v>
      </c>
      <c r="FR276">
        <v>1.066153846153846</v>
      </c>
      <c r="FS276" t="s">
        <v>3720</v>
      </c>
      <c r="FT276" t="s">
        <v>2051</v>
      </c>
      <c r="FU276">
        <v>1.5119272186423098</v>
      </c>
      <c r="FV276" t="s">
        <v>2240</v>
      </c>
      <c r="FW276">
        <v>1.066153846153846</v>
      </c>
      <c r="FX276" t="s">
        <v>3720</v>
      </c>
      <c r="FY276" t="s">
        <v>2051</v>
      </c>
      <c r="FZ276">
        <v>1.5119272186423098</v>
      </c>
      <c r="GA276" t="s">
        <v>2069</v>
      </c>
      <c r="GB276">
        <v>1.0292307692307692</v>
      </c>
      <c r="GC276" t="s">
        <v>3718</v>
      </c>
      <c r="GD276" t="s">
        <v>3719</v>
      </c>
      <c r="GE276">
        <v>1.3205598073361093</v>
      </c>
      <c r="GF276" t="s">
        <v>2169</v>
      </c>
      <c r="GG276">
        <v>0.98923076923076925</v>
      </c>
      <c r="GH276" t="s">
        <v>3720</v>
      </c>
      <c r="GI276" t="s">
        <v>2051</v>
      </c>
      <c r="GJ276">
        <v>1.4028415607316094</v>
      </c>
      <c r="GK276" t="s">
        <v>2288</v>
      </c>
      <c r="GL276">
        <v>1.157142857142857</v>
      </c>
      <c r="GM276" t="s">
        <v>3718</v>
      </c>
      <c r="GN276" t="s">
        <v>3719</v>
      </c>
      <c r="GO276">
        <v>1.4846780665438</v>
      </c>
      <c r="GP276">
        <v>0</v>
      </c>
      <c r="GQ276">
        <v>1.4626828359283368</v>
      </c>
      <c r="GR276">
        <v>2.4950487241746524</v>
      </c>
      <c r="GS276">
        <v>3.6928092480341448</v>
      </c>
      <c r="GT276">
        <v>5.0607433982343295</v>
      </c>
      <c r="GU276">
        <v>6.4788569510734373</v>
      </c>
      <c r="GV276">
        <v>7.9598691458479935</v>
      </c>
      <c r="GW276">
        <v>9.2972593118331819</v>
      </c>
      <c r="GX276">
        <v>10.455674790914269</v>
      </c>
      <c r="GY276">
        <v>11.922409379850718</v>
      </c>
      <c r="GZ276">
        <v>13.474230781957512</v>
      </c>
      <c r="HA276">
        <v>15.024894540347704</v>
      </c>
      <c r="HB276">
        <v>16.434904587170589</v>
      </c>
      <c r="HC276">
        <v>17.582322450943945</v>
      </c>
      <c r="HD276">
        <v>18.919400943620818</v>
      </c>
      <c r="HE276">
        <v>20.287335093821003</v>
      </c>
      <c r="HF276">
        <v>21.928295062106255</v>
      </c>
      <c r="HG276">
        <v>23.296229212306439</v>
      </c>
      <c r="HH276">
        <v>24.755795315151612</v>
      </c>
      <c r="HI276">
        <v>26.025032917718306</v>
      </c>
      <c r="HJ276">
        <v>27.352078498184618</v>
      </c>
      <c r="HK276">
        <v>28.98898671346176</v>
      </c>
      <c r="HL276">
        <v>30.19900638744836</v>
      </c>
      <c r="HM276">
        <v>31.47936033801167</v>
      </c>
      <c r="HN276">
        <v>32.762415457247052</v>
      </c>
      <c r="HO276">
        <v>33.903451438992981</v>
      </c>
      <c r="HP276">
        <v>34.987139532008712</v>
      </c>
      <c r="HQ276">
        <v>36.499066750651025</v>
      </c>
      <c r="HR276">
        <v>37.822446459348093</v>
      </c>
      <c r="HS276">
        <v>39.536337981779354</v>
      </c>
      <c r="HT276">
        <v>40.940366869399789</v>
      </c>
      <c r="HU276">
        <v>42.150104553250294</v>
      </c>
      <c r="HV276">
        <v>43.418303244789264</v>
      </c>
      <c r="HW276">
        <v>44.694026620486156</v>
      </c>
      <c r="HX276">
        <v>46.205953839128469</v>
      </c>
      <c r="HY276">
        <v>47.717881057770782</v>
      </c>
      <c r="HZ276">
        <v>49.038440865106892</v>
      </c>
      <c r="IA276">
        <v>50.441282425838502</v>
      </c>
      <c r="IB276">
        <v>51.925960492382302</v>
      </c>
      <c r="IC276" t="s">
        <v>4265</v>
      </c>
      <c r="ID276" t="s">
        <v>4266</v>
      </c>
      <c r="IE276">
        <v>1.6409599682853013</v>
      </c>
    </row>
    <row r="277" spans="1:239" x14ac:dyDescent="0.25">
      <c r="A277" t="s">
        <v>864</v>
      </c>
      <c r="B277" t="s">
        <v>2169</v>
      </c>
      <c r="C277">
        <v>2.7347530568724889</v>
      </c>
      <c r="D277">
        <v>2.6375530212990053</v>
      </c>
      <c r="E277">
        <v>1.607142857142857</v>
      </c>
      <c r="F277">
        <v>1.2</v>
      </c>
      <c r="G277">
        <v>1.3408168267533227</v>
      </c>
      <c r="H277" t="s">
        <v>2056</v>
      </c>
      <c r="I277">
        <v>0.94307692307692315</v>
      </c>
      <c r="J277" t="s">
        <v>3720</v>
      </c>
      <c r="K277" t="s">
        <v>2051</v>
      </c>
      <c r="L277">
        <v>1.327718077753502</v>
      </c>
      <c r="M277" t="s">
        <v>2160</v>
      </c>
      <c r="N277">
        <v>1.0342857142857143</v>
      </c>
      <c r="O277" t="s">
        <v>3718</v>
      </c>
      <c r="P277" t="s">
        <v>3719</v>
      </c>
      <c r="Q277">
        <v>1.3174483049156218</v>
      </c>
      <c r="R277" t="s">
        <v>1996</v>
      </c>
      <c r="S277">
        <v>1.066153846153846</v>
      </c>
      <c r="T277" t="s">
        <v>3720</v>
      </c>
      <c r="U277" t="s">
        <v>2051</v>
      </c>
      <c r="V277">
        <v>1.5009928676723925</v>
      </c>
      <c r="W277" t="s">
        <v>2046</v>
      </c>
      <c r="X277">
        <v>0.99428571428571433</v>
      </c>
      <c r="Y277" t="s">
        <v>3718</v>
      </c>
      <c r="Z277" t="s">
        <v>3719</v>
      </c>
      <c r="AA277">
        <v>1.2664972654989957</v>
      </c>
      <c r="AB277" t="s">
        <v>2039</v>
      </c>
      <c r="AC277">
        <v>1.0942857142857143</v>
      </c>
      <c r="AD277" t="s">
        <v>3718</v>
      </c>
      <c r="AE277" t="s">
        <v>3719</v>
      </c>
      <c r="AF277">
        <v>1.3938748640405612</v>
      </c>
      <c r="AG277" t="s">
        <v>2006</v>
      </c>
      <c r="AH277">
        <v>0.84461538461538455</v>
      </c>
      <c r="AI277" t="s">
        <v>3720</v>
      </c>
      <c r="AJ277" t="s">
        <v>2051</v>
      </c>
      <c r="AK277">
        <v>1.1890982458183892</v>
      </c>
      <c r="AL277" t="s">
        <v>2069</v>
      </c>
      <c r="AM277">
        <v>1.0292307692307692</v>
      </c>
      <c r="AN277" t="s">
        <v>3718</v>
      </c>
      <c r="AO277" t="s">
        <v>3719</v>
      </c>
      <c r="AP277">
        <v>1.3110094372970371</v>
      </c>
      <c r="AQ277" t="s">
        <v>2021</v>
      </c>
      <c r="AR277">
        <v>1.066153846153846</v>
      </c>
      <c r="AS277" t="s">
        <v>3720</v>
      </c>
      <c r="AT277" t="s">
        <v>2051</v>
      </c>
      <c r="AU277">
        <v>1.5009928676723925</v>
      </c>
      <c r="AV277" t="s">
        <v>1965</v>
      </c>
      <c r="AW277">
        <v>0.80461538461538462</v>
      </c>
      <c r="AX277" t="s">
        <v>3718</v>
      </c>
      <c r="AY277" t="s">
        <v>3719</v>
      </c>
      <c r="AZ277">
        <v>1.024899754419059</v>
      </c>
      <c r="BA277" t="s">
        <v>2288</v>
      </c>
      <c r="BB277">
        <v>1.157142857142857</v>
      </c>
      <c r="BC277" t="s">
        <v>3718</v>
      </c>
      <c r="BD277" t="s">
        <v>3719</v>
      </c>
      <c r="BE277">
        <v>1.4739407831238311</v>
      </c>
      <c r="BF277" t="s">
        <v>1982</v>
      </c>
      <c r="BG277">
        <v>0.9028571428571428</v>
      </c>
      <c r="BH277" t="s">
        <v>3720</v>
      </c>
      <c r="BI277" t="s">
        <v>2051</v>
      </c>
      <c r="BJ277">
        <v>1.27109435176215</v>
      </c>
      <c r="BK277" t="s">
        <v>2013</v>
      </c>
      <c r="BL277">
        <v>0.94285714285714284</v>
      </c>
      <c r="BM277" t="s">
        <v>3720</v>
      </c>
      <c r="BN277" t="s">
        <v>2051</v>
      </c>
      <c r="BO277">
        <v>1.3274086584857894</v>
      </c>
      <c r="BP277" t="s">
        <v>2240</v>
      </c>
      <c r="BQ277">
        <v>1.066153846153846</v>
      </c>
      <c r="BR277" t="s">
        <v>3718</v>
      </c>
      <c r="BS277" t="s">
        <v>3719</v>
      </c>
      <c r="BT277">
        <v>1.3580411659893075</v>
      </c>
      <c r="BU277" t="s">
        <v>2272</v>
      </c>
      <c r="BV277">
        <v>0.89428571428571435</v>
      </c>
      <c r="BW277" t="s">
        <v>3720</v>
      </c>
      <c r="BX277" t="s">
        <v>2051</v>
      </c>
      <c r="BY277">
        <v>1.2590270003213702</v>
      </c>
      <c r="BZ277" t="s">
        <v>2304</v>
      </c>
      <c r="CA277">
        <v>1.0314285714285716</v>
      </c>
      <c r="CB277" t="s">
        <v>3718</v>
      </c>
      <c r="CC277" t="s">
        <v>3719</v>
      </c>
      <c r="CD277">
        <v>1.3138089449572916</v>
      </c>
      <c r="CE277" t="s">
        <v>2116</v>
      </c>
      <c r="CF277">
        <v>1.2085714285714286</v>
      </c>
      <c r="CG277" t="s">
        <v>3718</v>
      </c>
      <c r="CH277" t="s">
        <v>3719</v>
      </c>
      <c r="CI277">
        <v>1.5394492623737792</v>
      </c>
      <c r="CJ277" t="s">
        <v>2248</v>
      </c>
      <c r="CK277">
        <v>1.1542857142857144</v>
      </c>
      <c r="CL277" t="s">
        <v>3720</v>
      </c>
      <c r="CM277" t="s">
        <v>2051</v>
      </c>
      <c r="CN277">
        <v>1.6250699940250273</v>
      </c>
      <c r="CO277" t="s">
        <v>2106</v>
      </c>
      <c r="CP277">
        <v>1</v>
      </c>
      <c r="CQ277" t="s">
        <v>3718</v>
      </c>
      <c r="CR277" t="s">
        <v>3719</v>
      </c>
      <c r="CS277">
        <v>1.2737759854156565</v>
      </c>
      <c r="CT277" t="s">
        <v>2253</v>
      </c>
      <c r="CU277">
        <v>1.1685714285714286</v>
      </c>
      <c r="CV277" t="s">
        <v>3720</v>
      </c>
      <c r="CW277" t="s">
        <v>2051</v>
      </c>
      <c r="CX277">
        <v>1.645182246426327</v>
      </c>
      <c r="CY277" t="s">
        <v>1965</v>
      </c>
      <c r="CZ277">
        <v>0.80461538461538462</v>
      </c>
      <c r="DA277" t="s">
        <v>3720</v>
      </c>
      <c r="DB277" t="s">
        <v>2051</v>
      </c>
      <c r="DC277">
        <v>1.1327839390947496</v>
      </c>
      <c r="DD277" t="s">
        <v>2006</v>
      </c>
      <c r="DE277">
        <v>0.84461538461538455</v>
      </c>
      <c r="DF277" t="s">
        <v>3718</v>
      </c>
      <c r="DG277" t="s">
        <v>3719</v>
      </c>
      <c r="DH277">
        <v>1.0758507938356852</v>
      </c>
      <c r="DI277" t="s">
        <v>2069</v>
      </c>
      <c r="DJ277">
        <v>1.0292307692307692</v>
      </c>
      <c r="DK277" t="s">
        <v>3720</v>
      </c>
      <c r="DL277" t="s">
        <v>2051</v>
      </c>
      <c r="DM277">
        <v>1.4490104306967253</v>
      </c>
      <c r="DN277" t="s">
        <v>2021</v>
      </c>
      <c r="DO277">
        <v>1.066153846153846</v>
      </c>
      <c r="DP277" t="s">
        <v>3718</v>
      </c>
      <c r="DQ277" t="s">
        <v>3719</v>
      </c>
      <c r="DR277">
        <v>1.3580411659893075</v>
      </c>
      <c r="DS277" t="s">
        <v>2039</v>
      </c>
      <c r="DT277">
        <v>1.0942857142857143</v>
      </c>
      <c r="DU277" t="s">
        <v>3720</v>
      </c>
      <c r="DV277" t="s">
        <v>2051</v>
      </c>
      <c r="DW277">
        <v>1.5405985339395678</v>
      </c>
      <c r="DX277" t="s">
        <v>2160</v>
      </c>
      <c r="DY277">
        <v>1.0342857142857143</v>
      </c>
      <c r="DZ277" t="s">
        <v>3720</v>
      </c>
      <c r="EA277" t="s">
        <v>2051</v>
      </c>
      <c r="EB277">
        <v>1.4561270738541086</v>
      </c>
      <c r="EC277" t="s">
        <v>1996</v>
      </c>
      <c r="ED277">
        <v>1.066153846153846</v>
      </c>
      <c r="EE277" t="s">
        <v>3718</v>
      </c>
      <c r="EF277" t="s">
        <v>3719</v>
      </c>
      <c r="EG277">
        <v>1.3580411659893075</v>
      </c>
      <c r="EH277" t="s">
        <v>2046</v>
      </c>
      <c r="EI277">
        <v>0.99428571428571433</v>
      </c>
      <c r="EJ277" t="s">
        <v>3720</v>
      </c>
      <c r="EK277" t="s">
        <v>2051</v>
      </c>
      <c r="EL277">
        <v>1.399812767130469</v>
      </c>
      <c r="EM277" t="s">
        <v>2056</v>
      </c>
      <c r="EN277">
        <v>0.94307692307692315</v>
      </c>
      <c r="EO277" t="s">
        <v>3718</v>
      </c>
      <c r="EP277" t="s">
        <v>3719</v>
      </c>
      <c r="EQ277">
        <v>1.201268737015073</v>
      </c>
      <c r="ER277" t="s">
        <v>1982</v>
      </c>
      <c r="ES277">
        <v>0.9028571428571428</v>
      </c>
      <c r="ET277" t="s">
        <v>3718</v>
      </c>
      <c r="EU277" t="s">
        <v>3719</v>
      </c>
      <c r="EV277">
        <v>1.1500377468324212</v>
      </c>
      <c r="EW277" t="s">
        <v>2288</v>
      </c>
      <c r="EX277">
        <v>1.157142857142857</v>
      </c>
      <c r="EY277" t="s">
        <v>3720</v>
      </c>
      <c r="EZ277" t="s">
        <v>2051</v>
      </c>
      <c r="FA277">
        <v>1.629092444505287</v>
      </c>
      <c r="FB277" t="s">
        <v>2248</v>
      </c>
      <c r="FC277">
        <v>1.1542857142857144</v>
      </c>
      <c r="FD277" t="s">
        <v>3718</v>
      </c>
      <c r="FE277" t="s">
        <v>3719</v>
      </c>
      <c r="FF277">
        <v>1.4703014231655007</v>
      </c>
      <c r="FG277" t="s">
        <v>2240</v>
      </c>
      <c r="FH277">
        <v>1.066153846153846</v>
      </c>
      <c r="FI277" t="s">
        <v>3720</v>
      </c>
      <c r="FJ277" t="s">
        <v>2051</v>
      </c>
      <c r="FK277">
        <v>1.5009928676723925</v>
      </c>
      <c r="FL277" t="s">
        <v>2013</v>
      </c>
      <c r="FM277">
        <v>0.94285714285714284</v>
      </c>
      <c r="FN277" t="s">
        <v>3718</v>
      </c>
      <c r="FO277" t="s">
        <v>3719</v>
      </c>
      <c r="FP277">
        <v>1.2009887862490476</v>
      </c>
      <c r="FQ277" t="s">
        <v>2304</v>
      </c>
      <c r="FR277">
        <v>1.0314285714285716</v>
      </c>
      <c r="FS277" t="s">
        <v>3720</v>
      </c>
      <c r="FT277" t="s">
        <v>2051</v>
      </c>
      <c r="FU277">
        <v>1.4521046233738486</v>
      </c>
      <c r="FV277" t="s">
        <v>2272</v>
      </c>
      <c r="FW277">
        <v>0.89428571428571435</v>
      </c>
      <c r="FX277" t="s">
        <v>3718</v>
      </c>
      <c r="FY277" t="s">
        <v>3719</v>
      </c>
      <c r="FZ277">
        <v>1.1391196669574302</v>
      </c>
      <c r="GA277" t="s">
        <v>2106</v>
      </c>
      <c r="GB277">
        <v>1</v>
      </c>
      <c r="GC277" t="s">
        <v>3720</v>
      </c>
      <c r="GD277" t="s">
        <v>2051</v>
      </c>
      <c r="GE277">
        <v>1.4078576680909889</v>
      </c>
      <c r="GF277" t="s">
        <v>2253</v>
      </c>
      <c r="GG277">
        <v>1.1685714285714286</v>
      </c>
      <c r="GH277" t="s">
        <v>3718</v>
      </c>
      <c r="GI277" t="s">
        <v>3719</v>
      </c>
      <c r="GJ277">
        <v>1.4884982229571531</v>
      </c>
      <c r="GK277" t="s">
        <v>2116</v>
      </c>
      <c r="GL277">
        <v>1.2085714285714286</v>
      </c>
      <c r="GM277" t="s">
        <v>3720</v>
      </c>
      <c r="GN277" t="s">
        <v>2051</v>
      </c>
      <c r="GO277">
        <v>1.7014965531499666</v>
      </c>
      <c r="GP277">
        <v>0</v>
      </c>
      <c r="GQ277">
        <v>1.327718077753502</v>
      </c>
      <c r="GR277">
        <v>2.6451663826691236</v>
      </c>
      <c r="GS277">
        <v>4.1461592503415163</v>
      </c>
      <c r="GT277">
        <v>5.4126565158405118</v>
      </c>
      <c r="GU277">
        <v>6.8065313798810729</v>
      </c>
      <c r="GV277">
        <v>7.9956296256994621</v>
      </c>
      <c r="GW277">
        <v>9.3066390629964992</v>
      </c>
      <c r="GX277">
        <v>10.807631930668892</v>
      </c>
      <c r="GY277">
        <v>11.83253168508795</v>
      </c>
      <c r="GZ277">
        <v>13.306472468211782</v>
      </c>
      <c r="HA277">
        <v>14.577566819973931</v>
      </c>
      <c r="HB277">
        <v>15.90497547845972</v>
      </c>
      <c r="HC277">
        <v>17.263016644449028</v>
      </c>
      <c r="HD277">
        <v>18.522043644770399</v>
      </c>
      <c r="HE277">
        <v>19.83585258972769</v>
      </c>
      <c r="HF277">
        <v>21.375301852101469</v>
      </c>
      <c r="HG277">
        <v>23.000371846126495</v>
      </c>
      <c r="HH277">
        <v>24.274147831542152</v>
      </c>
      <c r="HI277">
        <v>25.919330077968478</v>
      </c>
      <c r="HJ277">
        <v>27.052114017063229</v>
      </c>
      <c r="HK277">
        <v>28.127964810898913</v>
      </c>
      <c r="HL277">
        <v>29.576975241595637</v>
      </c>
      <c r="HM277">
        <v>30.935016407584943</v>
      </c>
      <c r="HN277">
        <v>32.475614941524512</v>
      </c>
      <c r="HO277">
        <v>33.931742015378617</v>
      </c>
      <c r="HP277">
        <v>35.289783181367923</v>
      </c>
      <c r="HQ277">
        <v>36.689595948498393</v>
      </c>
      <c r="HR277">
        <v>37.890864685513463</v>
      </c>
      <c r="HS277">
        <v>39.040902432345888</v>
      </c>
      <c r="HT277">
        <v>40.669994876851177</v>
      </c>
      <c r="HU277">
        <v>42.140296300016679</v>
      </c>
      <c r="HV277">
        <v>43.641289167689074</v>
      </c>
      <c r="HW277">
        <v>44.842277953938122</v>
      </c>
      <c r="HX277">
        <v>46.294382577311971</v>
      </c>
      <c r="HY277">
        <v>47.433502244269398</v>
      </c>
      <c r="HZ277">
        <v>48.841359912360389</v>
      </c>
      <c r="IA277">
        <v>50.329858135317544</v>
      </c>
      <c r="IB277">
        <v>52.031354688467509</v>
      </c>
      <c r="IC277" t="s">
        <v>4267</v>
      </c>
      <c r="ID277" t="s">
        <v>4268</v>
      </c>
      <c r="IE277">
        <v>1.5394492623738003</v>
      </c>
    </row>
    <row r="278" spans="1:239" x14ac:dyDescent="0.25">
      <c r="A278" t="s">
        <v>697</v>
      </c>
      <c r="B278" t="s">
        <v>2160</v>
      </c>
      <c r="C278">
        <v>3.0773682293217659</v>
      </c>
      <c r="D278">
        <v>3.2052150285233578</v>
      </c>
      <c r="E278">
        <v>2.6822612085769979</v>
      </c>
      <c r="F278">
        <v>0</v>
      </c>
      <c r="G278">
        <v>1.3377559988462391</v>
      </c>
      <c r="H278" t="s">
        <v>2039</v>
      </c>
      <c r="I278">
        <v>1.0942857142857143</v>
      </c>
      <c r="J278" t="s">
        <v>3718</v>
      </c>
      <c r="K278" t="s">
        <v>3719</v>
      </c>
      <c r="L278">
        <v>1.3906929148005831</v>
      </c>
      <c r="M278" t="s">
        <v>2169</v>
      </c>
      <c r="N278">
        <v>0.98923076923076925</v>
      </c>
      <c r="O278" t="s">
        <v>3720</v>
      </c>
      <c r="P278" t="s">
        <v>2051</v>
      </c>
      <c r="Q278">
        <v>1.3895168655708281</v>
      </c>
      <c r="R278" t="s">
        <v>2116</v>
      </c>
      <c r="S278">
        <v>1.2085714285714286</v>
      </c>
      <c r="T278" t="s">
        <v>3718</v>
      </c>
      <c r="U278" t="s">
        <v>3719</v>
      </c>
      <c r="V278">
        <v>1.5359349946753176</v>
      </c>
      <c r="W278" t="s">
        <v>2288</v>
      </c>
      <c r="X278">
        <v>1.157142857142857</v>
      </c>
      <c r="Y278" t="s">
        <v>3720</v>
      </c>
      <c r="Z278" t="s">
        <v>2051</v>
      </c>
      <c r="AA278">
        <v>1.6253735385981805</v>
      </c>
      <c r="AB278" t="s">
        <v>2069</v>
      </c>
      <c r="AC278">
        <v>1.0292307692307692</v>
      </c>
      <c r="AD278" t="s">
        <v>3718</v>
      </c>
      <c r="AE278" t="s">
        <v>3719</v>
      </c>
      <c r="AF278">
        <v>1.3080166539488112</v>
      </c>
      <c r="AG278" t="s">
        <v>2021</v>
      </c>
      <c r="AH278">
        <v>1.066153846153846</v>
      </c>
      <c r="AI278" t="s">
        <v>3720</v>
      </c>
      <c r="AJ278" t="s">
        <v>2051</v>
      </c>
      <c r="AK278">
        <v>1.4975663885545627</v>
      </c>
      <c r="AL278" t="s">
        <v>2046</v>
      </c>
      <c r="AM278">
        <v>0.99428571428571433</v>
      </c>
      <c r="AN278" t="s">
        <v>3718</v>
      </c>
      <c r="AO278" t="s">
        <v>3719</v>
      </c>
      <c r="AP278">
        <v>1.2636060949101904</v>
      </c>
      <c r="AQ278" t="s">
        <v>2006</v>
      </c>
      <c r="AR278">
        <v>0.84461538461538455</v>
      </c>
      <c r="AS278" t="s">
        <v>3720</v>
      </c>
      <c r="AT278" t="s">
        <v>2051</v>
      </c>
      <c r="AU278">
        <v>1.1863837623614071</v>
      </c>
      <c r="AV278" t="s">
        <v>2253</v>
      </c>
      <c r="AW278">
        <v>1.1685714285714286</v>
      </c>
      <c r="AX278" t="s">
        <v>3718</v>
      </c>
      <c r="AY278" t="s">
        <v>3719</v>
      </c>
      <c r="AZ278">
        <v>1.4851002667191604</v>
      </c>
      <c r="BA278" t="s">
        <v>1982</v>
      </c>
      <c r="BB278">
        <v>0.9028571428571428</v>
      </c>
      <c r="BC278" t="s">
        <v>3718</v>
      </c>
      <c r="BD278" t="s">
        <v>3719</v>
      </c>
      <c r="BE278">
        <v>1.1474124310104026</v>
      </c>
      <c r="BF278" t="s">
        <v>2056</v>
      </c>
      <c r="BG278">
        <v>0.94307692307692315</v>
      </c>
      <c r="BH278" t="s">
        <v>3720</v>
      </c>
      <c r="BI278" t="s">
        <v>2051</v>
      </c>
      <c r="BJ278">
        <v>1.3246871517805874</v>
      </c>
      <c r="BK278" t="s">
        <v>2240</v>
      </c>
      <c r="BL278">
        <v>1.066153846153846</v>
      </c>
      <c r="BM278" t="s">
        <v>3720</v>
      </c>
      <c r="BN278" t="s">
        <v>2051</v>
      </c>
      <c r="BO278">
        <v>1.4975663885545627</v>
      </c>
      <c r="BP278" t="s">
        <v>2304</v>
      </c>
      <c r="BQ278">
        <v>1.0314285714285716</v>
      </c>
      <c r="BR278" t="s">
        <v>3718</v>
      </c>
      <c r="BS278" t="s">
        <v>3719</v>
      </c>
      <c r="BT278">
        <v>1.3108097708694793</v>
      </c>
      <c r="BU278" t="s">
        <v>2106</v>
      </c>
      <c r="BV278">
        <v>1</v>
      </c>
      <c r="BW278" t="s">
        <v>3720</v>
      </c>
      <c r="BX278" t="s">
        <v>2051</v>
      </c>
      <c r="BY278">
        <v>1.4046437987885512</v>
      </c>
      <c r="BZ278" t="s">
        <v>2248</v>
      </c>
      <c r="CA278">
        <v>1.1542857142857144</v>
      </c>
      <c r="CB278" t="s">
        <v>3718</v>
      </c>
      <c r="CC278" t="s">
        <v>3719</v>
      </c>
      <c r="CD278">
        <v>1.4669450067348186</v>
      </c>
      <c r="CE278" t="s">
        <v>1965</v>
      </c>
      <c r="CF278">
        <v>0.80461538461538462</v>
      </c>
      <c r="CG278" t="s">
        <v>3718</v>
      </c>
      <c r="CH278" t="s">
        <v>3719</v>
      </c>
      <c r="CI278">
        <v>1.0225601046565442</v>
      </c>
      <c r="CJ278" t="s">
        <v>2013</v>
      </c>
      <c r="CK278">
        <v>0.94285714285714284</v>
      </c>
      <c r="CL278" t="s">
        <v>3720</v>
      </c>
      <c r="CM278" t="s">
        <v>2051</v>
      </c>
      <c r="CN278">
        <v>1.3243784388577766</v>
      </c>
      <c r="CO278" t="s">
        <v>2272</v>
      </c>
      <c r="CP278">
        <v>0.89428571428571435</v>
      </c>
      <c r="CQ278" t="s">
        <v>3718</v>
      </c>
      <c r="CR278" t="s">
        <v>3719</v>
      </c>
      <c r="CS278">
        <v>1.1365192750197979</v>
      </c>
      <c r="CT278" t="s">
        <v>1996</v>
      </c>
      <c r="CU278">
        <v>1.066153846153846</v>
      </c>
      <c r="CV278" t="s">
        <v>3720</v>
      </c>
      <c r="CW278" t="s">
        <v>2051</v>
      </c>
      <c r="CX278">
        <v>1.4975663885545627</v>
      </c>
      <c r="CY278" t="s">
        <v>2253</v>
      </c>
      <c r="CZ278">
        <v>1.1685714285714286</v>
      </c>
      <c r="DA278" t="s">
        <v>3720</v>
      </c>
      <c r="DB278" t="s">
        <v>2051</v>
      </c>
      <c r="DC278">
        <v>1.6414266105843354</v>
      </c>
      <c r="DD278" t="s">
        <v>2021</v>
      </c>
      <c r="DE278">
        <v>1.066153846153846</v>
      </c>
      <c r="DF278" t="s">
        <v>3718</v>
      </c>
      <c r="DG278" t="s">
        <v>3719</v>
      </c>
      <c r="DH278">
        <v>1.3549410182160329</v>
      </c>
      <c r="DI278" t="s">
        <v>2046</v>
      </c>
      <c r="DJ278">
        <v>0.99428571428571433</v>
      </c>
      <c r="DK278" t="s">
        <v>3720</v>
      </c>
      <c r="DL278" t="s">
        <v>2051</v>
      </c>
      <c r="DM278">
        <v>1.3966172627954736</v>
      </c>
      <c r="DN278" t="s">
        <v>2006</v>
      </c>
      <c r="DO278">
        <v>0.84461538461538455</v>
      </c>
      <c r="DP278" t="s">
        <v>3718</v>
      </c>
      <c r="DQ278" t="s">
        <v>3719</v>
      </c>
      <c r="DR278">
        <v>1.0733948326127014</v>
      </c>
      <c r="DS278" t="s">
        <v>2069</v>
      </c>
      <c r="DT278">
        <v>1.0292307692307692</v>
      </c>
      <c r="DU278" t="s">
        <v>3720</v>
      </c>
      <c r="DV278" t="s">
        <v>2051</v>
      </c>
      <c r="DW278">
        <v>1.4457026175223702</v>
      </c>
      <c r="DX278" t="s">
        <v>2169</v>
      </c>
      <c r="DY278">
        <v>0.98923076923076925</v>
      </c>
      <c r="DZ278" t="s">
        <v>3718</v>
      </c>
      <c r="EA278" t="s">
        <v>3719</v>
      </c>
      <c r="EB278">
        <v>1.257181925992654</v>
      </c>
      <c r="EC278" t="s">
        <v>2116</v>
      </c>
      <c r="ED278">
        <v>1.2085714285714286</v>
      </c>
      <c r="EE278" t="s">
        <v>3720</v>
      </c>
      <c r="EF278" t="s">
        <v>2051</v>
      </c>
      <c r="EG278">
        <v>1.6976123625358774</v>
      </c>
      <c r="EH278" t="s">
        <v>2288</v>
      </c>
      <c r="EI278">
        <v>1.157142857142857</v>
      </c>
      <c r="EJ278" t="s">
        <v>3718</v>
      </c>
      <c r="EK278" t="s">
        <v>3719</v>
      </c>
      <c r="EL278">
        <v>1.470576058731687</v>
      </c>
      <c r="EM278" t="s">
        <v>2039</v>
      </c>
      <c r="EN278">
        <v>1.0942857142857143</v>
      </c>
      <c r="EO278" t="s">
        <v>3720</v>
      </c>
      <c r="EP278" t="s">
        <v>2051</v>
      </c>
      <c r="EQ278">
        <v>1.5370816426743288</v>
      </c>
      <c r="ER278" t="s">
        <v>2056</v>
      </c>
      <c r="ES278">
        <v>0.94307692307692315</v>
      </c>
      <c r="ET278" t="s">
        <v>3718</v>
      </c>
      <c r="EU278" t="s">
        <v>3719</v>
      </c>
      <c r="EV278">
        <v>1.1985264706586267</v>
      </c>
      <c r="EW278" t="s">
        <v>1982</v>
      </c>
      <c r="EX278">
        <v>0.9028571428571428</v>
      </c>
      <c r="EY278" t="s">
        <v>3720</v>
      </c>
      <c r="EZ278" t="s">
        <v>2051</v>
      </c>
      <c r="FA278">
        <v>1.2681926869062345</v>
      </c>
      <c r="FB278" t="s">
        <v>2106</v>
      </c>
      <c r="FC278">
        <v>1</v>
      </c>
      <c r="FD278" t="s">
        <v>3718</v>
      </c>
      <c r="FE278" t="s">
        <v>3719</v>
      </c>
      <c r="FF278">
        <v>1.270868198903927</v>
      </c>
      <c r="FG278" t="s">
        <v>2304</v>
      </c>
      <c r="FH278">
        <v>1.0314285714285716</v>
      </c>
      <c r="FI278" t="s">
        <v>3720</v>
      </c>
      <c r="FJ278" t="s">
        <v>2051</v>
      </c>
      <c r="FK278">
        <v>1.4487897467504771</v>
      </c>
      <c r="FL278" t="s">
        <v>2240</v>
      </c>
      <c r="FM278">
        <v>1.066153846153846</v>
      </c>
      <c r="FN278" t="s">
        <v>3718</v>
      </c>
      <c r="FO278" t="s">
        <v>3719</v>
      </c>
      <c r="FP278">
        <v>1.3549410182160329</v>
      </c>
      <c r="FQ278" t="s">
        <v>2248</v>
      </c>
      <c r="FR278">
        <v>1.1542857142857144</v>
      </c>
      <c r="FS278" t="s">
        <v>3720</v>
      </c>
      <c r="FT278" t="s">
        <v>2051</v>
      </c>
      <c r="FU278">
        <v>1.6213602706016419</v>
      </c>
      <c r="FV278" t="s">
        <v>1996</v>
      </c>
      <c r="FW278">
        <v>1.066153846153846</v>
      </c>
      <c r="FX278" t="s">
        <v>3718</v>
      </c>
      <c r="FY278" t="s">
        <v>3719</v>
      </c>
      <c r="FZ278">
        <v>1.3549410182160329</v>
      </c>
      <c r="GA278" t="s">
        <v>2272</v>
      </c>
      <c r="GB278">
        <v>0.89428571428571435</v>
      </c>
      <c r="GC278" t="s">
        <v>3720</v>
      </c>
      <c r="GD278" t="s">
        <v>2051</v>
      </c>
      <c r="GE278">
        <v>1.2561528829166186</v>
      </c>
      <c r="GF278" t="s">
        <v>2013</v>
      </c>
      <c r="GG278">
        <v>0.94285714285714284</v>
      </c>
      <c r="GH278" t="s">
        <v>3718</v>
      </c>
      <c r="GI278" t="s">
        <v>3719</v>
      </c>
      <c r="GJ278">
        <v>1.1982471589665598</v>
      </c>
      <c r="GK278" t="s">
        <v>1965</v>
      </c>
      <c r="GL278">
        <v>0.80461538461538462</v>
      </c>
      <c r="GM278" t="s">
        <v>3720</v>
      </c>
      <c r="GN278" t="s">
        <v>2051</v>
      </c>
      <c r="GO278">
        <v>1.130198010409865</v>
      </c>
      <c r="GP278">
        <v>0</v>
      </c>
      <c r="GQ278">
        <v>1.3906929148005831</v>
      </c>
      <c r="GR278">
        <v>2.7802097803714112</v>
      </c>
      <c r="GS278">
        <v>4.3161447750467286</v>
      </c>
      <c r="GT278">
        <v>5.9415183136449095</v>
      </c>
      <c r="GU278">
        <v>7.2495349675937204</v>
      </c>
      <c r="GV278">
        <v>8.7471013561482831</v>
      </c>
      <c r="GW278">
        <v>10.010707451058474</v>
      </c>
      <c r="GX278">
        <v>11.197091213419881</v>
      </c>
      <c r="GY278">
        <v>12.682191480139041</v>
      </c>
      <c r="GZ278">
        <v>13.829603911149444</v>
      </c>
      <c r="HA278">
        <v>15.154291062930032</v>
      </c>
      <c r="HB278">
        <v>16.651857451484595</v>
      </c>
      <c r="HC278">
        <v>17.962667222354074</v>
      </c>
      <c r="HD278">
        <v>19.367311021142626</v>
      </c>
      <c r="HE278">
        <v>20.834256027877444</v>
      </c>
      <c r="HF278">
        <v>21.856816132533989</v>
      </c>
      <c r="HG278">
        <v>23.181194571391767</v>
      </c>
      <c r="HH278">
        <v>24.317713846411564</v>
      </c>
      <c r="HI278">
        <v>25.815280234966128</v>
      </c>
      <c r="HJ278">
        <v>27.456706845550464</v>
      </c>
      <c r="HK278">
        <v>28.811647863766495</v>
      </c>
      <c r="HL278">
        <v>30.208265126561969</v>
      </c>
      <c r="HM278">
        <v>31.281659959174672</v>
      </c>
      <c r="HN278">
        <v>32.72736257669704</v>
      </c>
      <c r="HO278">
        <v>33.984544502689694</v>
      </c>
      <c r="HP278">
        <v>35.682156865225572</v>
      </c>
      <c r="HQ278">
        <v>37.152732923957259</v>
      </c>
      <c r="HR278">
        <v>38.68981456663159</v>
      </c>
      <c r="HS278">
        <v>39.888341037290218</v>
      </c>
      <c r="HT278">
        <v>41.15653372419645</v>
      </c>
      <c r="HU278">
        <v>42.427401923100376</v>
      </c>
      <c r="HV278">
        <v>43.876191669850854</v>
      </c>
      <c r="HW278">
        <v>45.231132688066886</v>
      </c>
      <c r="HX278">
        <v>46.852492958668527</v>
      </c>
      <c r="HY278">
        <v>48.207433976884559</v>
      </c>
      <c r="HZ278">
        <v>49.463586859801175</v>
      </c>
      <c r="IA278">
        <v>50.661834018767735</v>
      </c>
      <c r="IB278">
        <v>51.792032029177598</v>
      </c>
      <c r="IC278" t="s">
        <v>4269</v>
      </c>
      <c r="ID278" t="s">
        <v>4270</v>
      </c>
      <c r="IE278">
        <v>1.0225601046565984</v>
      </c>
    </row>
    <row r="279" spans="1:239" x14ac:dyDescent="0.25">
      <c r="A279" t="s">
        <v>869</v>
      </c>
      <c r="B279" t="s">
        <v>2046</v>
      </c>
      <c r="C279">
        <v>2.2184514097132495</v>
      </c>
      <c r="D279">
        <v>2.1242143173716652</v>
      </c>
      <c r="E279">
        <v>1.8759894459102899</v>
      </c>
      <c r="F279">
        <v>1.4</v>
      </c>
      <c r="G279">
        <v>1.3262514685249742</v>
      </c>
      <c r="H279" t="s">
        <v>2013</v>
      </c>
      <c r="I279">
        <v>0.94285714285714284</v>
      </c>
      <c r="J279" t="s">
        <v>3718</v>
      </c>
      <c r="K279" t="s">
        <v>3719</v>
      </c>
      <c r="L279">
        <v>1.1879423868073697</v>
      </c>
      <c r="M279" t="s">
        <v>2021</v>
      </c>
      <c r="N279">
        <v>1.066153846153846</v>
      </c>
      <c r="O279" t="s">
        <v>3720</v>
      </c>
      <c r="P279" t="s">
        <v>2051</v>
      </c>
      <c r="Q279">
        <v>1.4846875093418421</v>
      </c>
      <c r="R279" t="s">
        <v>2039</v>
      </c>
      <c r="S279">
        <v>1.0942857142857143</v>
      </c>
      <c r="T279" t="s">
        <v>3718</v>
      </c>
      <c r="U279" t="s">
        <v>3719</v>
      </c>
      <c r="V279">
        <v>1.3787331337794626</v>
      </c>
      <c r="W279" t="s">
        <v>2169</v>
      </c>
      <c r="X279">
        <v>0.98923076923076925</v>
      </c>
      <c r="Y279" t="s">
        <v>3720</v>
      </c>
      <c r="Z279" t="s">
        <v>2051</v>
      </c>
      <c r="AA279">
        <v>1.3775671984225175</v>
      </c>
      <c r="AB279" t="s">
        <v>2240</v>
      </c>
      <c r="AC279">
        <v>1.066153846153846</v>
      </c>
      <c r="AD279" t="s">
        <v>3720</v>
      </c>
      <c r="AE279" t="s">
        <v>2051</v>
      </c>
      <c r="AF279">
        <v>1.4846875093418421</v>
      </c>
      <c r="AG279" t="s">
        <v>2106</v>
      </c>
      <c r="AH279">
        <v>1</v>
      </c>
      <c r="AI279" t="s">
        <v>3718</v>
      </c>
      <c r="AJ279" t="s">
        <v>3719</v>
      </c>
      <c r="AK279">
        <v>1.2599388950987254</v>
      </c>
      <c r="AL279" t="s">
        <v>2160</v>
      </c>
      <c r="AM279">
        <v>1.0342857142857143</v>
      </c>
      <c r="AN279" t="s">
        <v>3720</v>
      </c>
      <c r="AO279" t="s">
        <v>2051</v>
      </c>
      <c r="AP279">
        <v>1.4403090948181219</v>
      </c>
      <c r="AQ279" t="s">
        <v>2304</v>
      </c>
      <c r="AR279">
        <v>1.0314285714285716</v>
      </c>
      <c r="AS279" t="s">
        <v>3718</v>
      </c>
      <c r="AT279" t="s">
        <v>3719</v>
      </c>
      <c r="AU279">
        <v>1.2995369746589711</v>
      </c>
      <c r="AV279" t="s">
        <v>2288</v>
      </c>
      <c r="AW279">
        <v>1.157142857142857</v>
      </c>
      <c r="AX279" t="s">
        <v>3720</v>
      </c>
      <c r="AY279" t="s">
        <v>2051</v>
      </c>
      <c r="AZ279">
        <v>1.6113955342578437</v>
      </c>
      <c r="BA279" t="s">
        <v>1965</v>
      </c>
      <c r="BB279">
        <v>0.80461538461538462</v>
      </c>
      <c r="BC279" t="s">
        <v>3718</v>
      </c>
      <c r="BD279" t="s">
        <v>3719</v>
      </c>
      <c r="BE279">
        <v>1.0137662186717438</v>
      </c>
      <c r="BF279" t="s">
        <v>2272</v>
      </c>
      <c r="BG279">
        <v>0.89428571428571435</v>
      </c>
      <c r="BH279" t="s">
        <v>3720</v>
      </c>
      <c r="BI279" t="s">
        <v>2051</v>
      </c>
      <c r="BJ279">
        <v>1.2453501289449509</v>
      </c>
      <c r="BK279" t="s">
        <v>2253</v>
      </c>
      <c r="BL279">
        <v>1.1685714285714286</v>
      </c>
      <c r="BM279" t="s">
        <v>3718</v>
      </c>
      <c r="BN279" t="s">
        <v>3719</v>
      </c>
      <c r="BO279">
        <v>1.472328594558225</v>
      </c>
      <c r="BP279" t="s">
        <v>2006</v>
      </c>
      <c r="BQ279">
        <v>0.84461538461538455</v>
      </c>
      <c r="BR279" t="s">
        <v>3720</v>
      </c>
      <c r="BS279" t="s">
        <v>2051</v>
      </c>
      <c r="BT279">
        <v>1.1761810138941868</v>
      </c>
      <c r="BU279" t="s">
        <v>2069</v>
      </c>
      <c r="BV279">
        <v>1.0292307692307692</v>
      </c>
      <c r="BW279" t="s">
        <v>3718</v>
      </c>
      <c r="BX279" t="s">
        <v>3719</v>
      </c>
      <c r="BY279">
        <v>1.2967678781862266</v>
      </c>
      <c r="BZ279" t="s">
        <v>1982</v>
      </c>
      <c r="CA279">
        <v>0.9028571428571428</v>
      </c>
      <c r="CB279" t="s">
        <v>3720</v>
      </c>
      <c r="CC279" t="s">
        <v>2051</v>
      </c>
      <c r="CD279">
        <v>1.2572863921616755</v>
      </c>
      <c r="CE279" t="s">
        <v>1996</v>
      </c>
      <c r="CF279">
        <v>1.066153846153846</v>
      </c>
      <c r="CG279" t="s">
        <v>3718</v>
      </c>
      <c r="CH279" t="s">
        <v>3719</v>
      </c>
      <c r="CI279">
        <v>1.3432886989283332</v>
      </c>
      <c r="CJ279" t="s">
        <v>2056</v>
      </c>
      <c r="CK279">
        <v>0.94307692307692315</v>
      </c>
      <c r="CL279" t="s">
        <v>3720</v>
      </c>
      <c r="CM279" t="s">
        <v>2051</v>
      </c>
      <c r="CN279">
        <v>1.3132950118709228</v>
      </c>
      <c r="CO279" t="s">
        <v>2116</v>
      </c>
      <c r="CP279">
        <v>1.2085714285714286</v>
      </c>
      <c r="CQ279" t="s">
        <v>3718</v>
      </c>
      <c r="CR279" t="s">
        <v>3719</v>
      </c>
      <c r="CS279">
        <v>1.5227261503621738</v>
      </c>
      <c r="CT279" t="s">
        <v>2248</v>
      </c>
      <c r="CU279">
        <v>1.1542857142857144</v>
      </c>
      <c r="CV279" t="s">
        <v>3720</v>
      </c>
      <c r="CW279" t="s">
        <v>2051</v>
      </c>
      <c r="CX279">
        <v>1.6074167798522689</v>
      </c>
      <c r="CY279" t="s">
        <v>2288</v>
      </c>
      <c r="CZ279">
        <v>1.157142857142857</v>
      </c>
      <c r="DA279" t="s">
        <v>3718</v>
      </c>
      <c r="DB279" t="s">
        <v>3719</v>
      </c>
      <c r="DC279">
        <v>1.4579292928999537</v>
      </c>
      <c r="DD279" t="s">
        <v>2304</v>
      </c>
      <c r="DE279">
        <v>1.0314285714285716</v>
      </c>
      <c r="DF279" t="s">
        <v>3720</v>
      </c>
      <c r="DG279" t="s">
        <v>2051</v>
      </c>
      <c r="DH279">
        <v>1.4363303404125474</v>
      </c>
      <c r="DI279" t="s">
        <v>2160</v>
      </c>
      <c r="DJ279">
        <v>1.0342857142857143</v>
      </c>
      <c r="DK279" t="s">
        <v>3718</v>
      </c>
      <c r="DL279" t="s">
        <v>3719</v>
      </c>
      <c r="DM279">
        <v>1.3031368000735388</v>
      </c>
      <c r="DN279" t="s">
        <v>2106</v>
      </c>
      <c r="DO279">
        <v>1</v>
      </c>
      <c r="DP279" t="s">
        <v>3720</v>
      </c>
      <c r="DQ279" t="s">
        <v>2051</v>
      </c>
      <c r="DR279">
        <v>1.3925640419512231</v>
      </c>
      <c r="DS279" t="s">
        <v>2240</v>
      </c>
      <c r="DT279">
        <v>1.066153846153846</v>
      </c>
      <c r="DU279" t="s">
        <v>3718</v>
      </c>
      <c r="DV279" t="s">
        <v>3719</v>
      </c>
      <c r="DW279">
        <v>1.3432886989283332</v>
      </c>
      <c r="DX279" t="s">
        <v>2021</v>
      </c>
      <c r="DY279">
        <v>1.066153846153846</v>
      </c>
      <c r="DZ279" t="s">
        <v>3718</v>
      </c>
      <c r="EA279" t="s">
        <v>3719</v>
      </c>
      <c r="EB279">
        <v>1.3432886989283332</v>
      </c>
      <c r="EC279" t="s">
        <v>2039</v>
      </c>
      <c r="ED279">
        <v>1.0942857142857143</v>
      </c>
      <c r="EE279" t="s">
        <v>3720</v>
      </c>
      <c r="EF279" t="s">
        <v>2051</v>
      </c>
      <c r="EG279">
        <v>1.5238629373351955</v>
      </c>
      <c r="EH279" t="s">
        <v>2169</v>
      </c>
      <c r="EI279">
        <v>0.98923076923076925</v>
      </c>
      <c r="EJ279" t="s">
        <v>3718</v>
      </c>
      <c r="EK279" t="s">
        <v>3719</v>
      </c>
      <c r="EL279">
        <v>1.2463703223822775</v>
      </c>
      <c r="EM279" t="s">
        <v>2013</v>
      </c>
      <c r="EN279">
        <v>0.94285714285714284</v>
      </c>
      <c r="EO279" t="s">
        <v>3720</v>
      </c>
      <c r="EP279" t="s">
        <v>2051</v>
      </c>
      <c r="EQ279">
        <v>1.3129889538397244</v>
      </c>
      <c r="ER279" t="s">
        <v>2272</v>
      </c>
      <c r="ES279">
        <v>0.89428571428571435</v>
      </c>
      <c r="ET279" t="s">
        <v>3718</v>
      </c>
      <c r="EU279" t="s">
        <v>3719</v>
      </c>
      <c r="EV279">
        <v>1.1267453547597173</v>
      </c>
      <c r="EW279" t="s">
        <v>1965</v>
      </c>
      <c r="EX279">
        <v>0.80461538461538462</v>
      </c>
      <c r="EY279" t="s">
        <v>3720</v>
      </c>
      <c r="EZ279" t="s">
        <v>2051</v>
      </c>
      <c r="FA279">
        <v>1.1204784522161377</v>
      </c>
      <c r="FB279" t="s">
        <v>2069</v>
      </c>
      <c r="FC279">
        <v>1.0292307692307692</v>
      </c>
      <c r="FD279" t="s">
        <v>3720</v>
      </c>
      <c r="FE279" t="s">
        <v>2051</v>
      </c>
      <c r="FF279">
        <v>1.4332697601005664</v>
      </c>
      <c r="FG279" t="s">
        <v>2006</v>
      </c>
      <c r="FH279">
        <v>0.84461538461538455</v>
      </c>
      <c r="FI279" t="s">
        <v>3718</v>
      </c>
      <c r="FJ279" t="s">
        <v>3719</v>
      </c>
      <c r="FK279">
        <v>1.0641637744756927</v>
      </c>
      <c r="FL279" t="s">
        <v>2253</v>
      </c>
      <c r="FM279">
        <v>1.1685714285714286</v>
      </c>
      <c r="FN279" t="s">
        <v>3720</v>
      </c>
      <c r="FO279" t="s">
        <v>2051</v>
      </c>
      <c r="FP279">
        <v>1.6273105518801434</v>
      </c>
      <c r="FQ279" t="s">
        <v>1982</v>
      </c>
      <c r="FR279">
        <v>0.9028571428571428</v>
      </c>
      <c r="FS279" t="s">
        <v>3718</v>
      </c>
      <c r="FT279" t="s">
        <v>3719</v>
      </c>
      <c r="FU279">
        <v>1.1375448310034206</v>
      </c>
      <c r="FV279" t="s">
        <v>2248</v>
      </c>
      <c r="FW279">
        <v>1.1542857142857144</v>
      </c>
      <c r="FX279" t="s">
        <v>3718</v>
      </c>
      <c r="FY279" t="s">
        <v>3719</v>
      </c>
      <c r="FZ279">
        <v>1.4543294674853862</v>
      </c>
      <c r="GA279" t="s">
        <v>2116</v>
      </c>
      <c r="GB279">
        <v>1.2085714285714286</v>
      </c>
      <c r="GC279" t="s">
        <v>3720</v>
      </c>
      <c r="GD279" t="s">
        <v>2051</v>
      </c>
      <c r="GE279">
        <v>1.6830131135581925</v>
      </c>
      <c r="GF279" t="s">
        <v>2056</v>
      </c>
      <c r="GG279">
        <v>0.94307692307692315</v>
      </c>
      <c r="GH279" t="s">
        <v>3718</v>
      </c>
      <c r="GI279" t="s">
        <v>3719</v>
      </c>
      <c r="GJ279">
        <v>1.1882192964546443</v>
      </c>
      <c r="GK279" t="s">
        <v>1996</v>
      </c>
      <c r="GL279">
        <v>1.066153846153846</v>
      </c>
      <c r="GM279" t="s">
        <v>3720</v>
      </c>
      <c r="GN279" t="s">
        <v>2051</v>
      </c>
      <c r="GO279">
        <v>1.4846875093418421</v>
      </c>
      <c r="GP279">
        <v>0</v>
      </c>
      <c r="GQ279">
        <v>1.1879423868073697</v>
      </c>
      <c r="GR279">
        <v>2.6726298961492119</v>
      </c>
      <c r="GS279">
        <v>4.0513630299286749</v>
      </c>
      <c r="GT279">
        <v>5.4289302283511924</v>
      </c>
      <c r="GU279">
        <v>6.9136177376930341</v>
      </c>
      <c r="GV279">
        <v>8.1735566327917599</v>
      </c>
      <c r="GW279">
        <v>9.6138657276098822</v>
      </c>
      <c r="GX279">
        <v>10.913402702268854</v>
      </c>
      <c r="GY279">
        <v>12.524798236526697</v>
      </c>
      <c r="GZ279">
        <v>13.538564455198442</v>
      </c>
      <c r="HA279">
        <v>14.783914584143393</v>
      </c>
      <c r="HB279">
        <v>16.256243178701617</v>
      </c>
      <c r="HC279">
        <v>17.432424192595803</v>
      </c>
      <c r="HD279">
        <v>18.72919207078203</v>
      </c>
      <c r="HE279">
        <v>19.986478462943705</v>
      </c>
      <c r="HF279">
        <v>21.329767161872038</v>
      </c>
      <c r="HG279">
        <v>22.643062173742962</v>
      </c>
      <c r="HH279">
        <v>24.165788324105137</v>
      </c>
      <c r="HI279">
        <v>25.773205103957405</v>
      </c>
      <c r="HJ279">
        <v>27.23113439685736</v>
      </c>
      <c r="HK279">
        <v>28.667464737269906</v>
      </c>
      <c r="HL279">
        <v>29.970601537343445</v>
      </c>
      <c r="HM279">
        <v>31.363165579294666</v>
      </c>
      <c r="HN279">
        <v>32.706454278222999</v>
      </c>
      <c r="HO279">
        <v>34.049742977151332</v>
      </c>
      <c r="HP279">
        <v>35.573605914486528</v>
      </c>
      <c r="HQ279">
        <v>36.819976236868804</v>
      </c>
      <c r="HR279">
        <v>38.132965190708532</v>
      </c>
      <c r="HS279">
        <v>39.259710545468252</v>
      </c>
      <c r="HT279">
        <v>40.380188997684392</v>
      </c>
      <c r="HU279">
        <v>41.813458757784957</v>
      </c>
      <c r="HV279">
        <v>42.877622532260652</v>
      </c>
      <c r="HW279">
        <v>44.504933084140795</v>
      </c>
      <c r="HX279">
        <v>45.642477915144212</v>
      </c>
      <c r="HY279">
        <v>47.096807382629599</v>
      </c>
      <c r="HZ279">
        <v>48.779820496187789</v>
      </c>
      <c r="IA279">
        <v>49.968039792642436</v>
      </c>
      <c r="IB279">
        <v>51.452727301984275</v>
      </c>
      <c r="IC279" t="s">
        <v>4271</v>
      </c>
      <c r="ID279" t="s">
        <v>4272</v>
      </c>
      <c r="IE279">
        <v>1.3432886989282977</v>
      </c>
    </row>
    <row r="280" spans="1:239" x14ac:dyDescent="0.25">
      <c r="A280" t="s">
        <v>688</v>
      </c>
      <c r="B280" t="s">
        <v>2116</v>
      </c>
      <c r="C280">
        <v>2.3826029315499992</v>
      </c>
      <c r="D280">
        <v>2.9336639954382306</v>
      </c>
      <c r="E280">
        <v>2.0512820512820511</v>
      </c>
      <c r="F280">
        <v>0.6</v>
      </c>
      <c r="G280">
        <v>1.3236724091159677</v>
      </c>
      <c r="H280" t="s">
        <v>1996</v>
      </c>
      <c r="I280">
        <v>1.066153846153846</v>
      </c>
      <c r="J280" t="s">
        <v>3720</v>
      </c>
      <c r="K280" t="s">
        <v>2051</v>
      </c>
      <c r="L280">
        <v>1.481800351528052</v>
      </c>
      <c r="M280" t="s">
        <v>2106</v>
      </c>
      <c r="N280">
        <v>1</v>
      </c>
      <c r="O280" t="s">
        <v>3718</v>
      </c>
      <c r="P280" t="s">
        <v>3719</v>
      </c>
      <c r="Q280">
        <v>1.2574887886601693</v>
      </c>
      <c r="R280" t="s">
        <v>2160</v>
      </c>
      <c r="S280">
        <v>1.0342857142857143</v>
      </c>
      <c r="T280" t="s">
        <v>3720</v>
      </c>
      <c r="U280" t="s">
        <v>2051</v>
      </c>
      <c r="V280">
        <v>1.437508236299941</v>
      </c>
      <c r="W280" t="s">
        <v>2006</v>
      </c>
      <c r="X280">
        <v>0.84461538461538455</v>
      </c>
      <c r="Y280" t="s">
        <v>3718</v>
      </c>
      <c r="Z280" t="s">
        <v>3719</v>
      </c>
      <c r="AA280">
        <v>1.062094376883743</v>
      </c>
      <c r="AB280" t="s">
        <v>2056</v>
      </c>
      <c r="AC280">
        <v>0.94307692307692315</v>
      </c>
      <c r="AD280" t="s">
        <v>3720</v>
      </c>
      <c r="AE280" t="s">
        <v>2051</v>
      </c>
      <c r="AF280">
        <v>1.3107411478884505</v>
      </c>
      <c r="AG280" t="s">
        <v>2013</v>
      </c>
      <c r="AH280">
        <v>0.94285714285714284</v>
      </c>
      <c r="AI280" t="s">
        <v>3718</v>
      </c>
      <c r="AJ280" t="s">
        <v>3719</v>
      </c>
      <c r="AK280">
        <v>1.1856322864510167</v>
      </c>
      <c r="AL280" t="s">
        <v>2240</v>
      </c>
      <c r="AM280">
        <v>1.066153846153846</v>
      </c>
      <c r="AN280" t="s">
        <v>3720</v>
      </c>
      <c r="AO280" t="s">
        <v>2051</v>
      </c>
      <c r="AP280">
        <v>1.481800351528052</v>
      </c>
      <c r="AQ280" t="s">
        <v>2248</v>
      </c>
      <c r="AR280">
        <v>1.1542857142857144</v>
      </c>
      <c r="AS280" t="s">
        <v>3718</v>
      </c>
      <c r="AT280" t="s">
        <v>3719</v>
      </c>
      <c r="AU280">
        <v>1.4515013446248812</v>
      </c>
      <c r="AV280" t="s">
        <v>1982</v>
      </c>
      <c r="AW280">
        <v>0.9028571428571428</v>
      </c>
      <c r="AX280" t="s">
        <v>3720</v>
      </c>
      <c r="AY280" t="s">
        <v>2051</v>
      </c>
      <c r="AZ280">
        <v>1.2548414438419375</v>
      </c>
      <c r="BA280" t="s">
        <v>2272</v>
      </c>
      <c r="BB280">
        <v>0.89428571428571435</v>
      </c>
      <c r="BC280" t="s">
        <v>3718</v>
      </c>
      <c r="BD280" t="s">
        <v>3719</v>
      </c>
      <c r="BE280">
        <v>1.1245542595732372</v>
      </c>
      <c r="BF280" t="s">
        <v>2253</v>
      </c>
      <c r="BG280">
        <v>1.1685714285714286</v>
      </c>
      <c r="BH280" t="s">
        <v>3720</v>
      </c>
      <c r="BI280" t="s">
        <v>2051</v>
      </c>
      <c r="BJ280">
        <v>1.6241460459852926</v>
      </c>
      <c r="BK280" t="s">
        <v>2304</v>
      </c>
      <c r="BL280">
        <v>1.0314285714285716</v>
      </c>
      <c r="BM280" t="s">
        <v>3720</v>
      </c>
      <c r="BN280" t="s">
        <v>2051</v>
      </c>
      <c r="BO280">
        <v>1.4335372190725935</v>
      </c>
      <c r="BP280" t="s">
        <v>2021</v>
      </c>
      <c r="BQ280">
        <v>1.066153846153846</v>
      </c>
      <c r="BR280" t="s">
        <v>3718</v>
      </c>
      <c r="BS280" t="s">
        <v>3719</v>
      </c>
      <c r="BT280">
        <v>1.3406765085253805</v>
      </c>
      <c r="BU280" t="s">
        <v>2288</v>
      </c>
      <c r="BV280">
        <v>1.157142857142857</v>
      </c>
      <c r="BW280" t="s">
        <v>3720</v>
      </c>
      <c r="BX280" t="s">
        <v>2051</v>
      </c>
      <c r="BY280">
        <v>1.6082619770759008</v>
      </c>
      <c r="BZ280" t="s">
        <v>1965</v>
      </c>
      <c r="CA280">
        <v>0.80461538461538462</v>
      </c>
      <c r="CB280" t="s">
        <v>3718</v>
      </c>
      <c r="CC280" t="s">
        <v>3719</v>
      </c>
      <c r="CD280">
        <v>1.0117948253373361</v>
      </c>
      <c r="CE280" t="s">
        <v>2169</v>
      </c>
      <c r="CF280">
        <v>0.98923076923076925</v>
      </c>
      <c r="CG280" t="s">
        <v>3720</v>
      </c>
      <c r="CH280" t="s">
        <v>2051</v>
      </c>
      <c r="CI280">
        <v>1.3748883492533011</v>
      </c>
      <c r="CJ280" t="s">
        <v>2069</v>
      </c>
      <c r="CK280">
        <v>1.0292307692307692</v>
      </c>
      <c r="CL280" t="s">
        <v>3718</v>
      </c>
      <c r="CM280" t="s">
        <v>3719</v>
      </c>
      <c r="CN280">
        <v>1.2942461532517742</v>
      </c>
      <c r="CO280" t="s">
        <v>2046</v>
      </c>
      <c r="CP280">
        <v>0.99428571428571433</v>
      </c>
      <c r="CQ280" t="s">
        <v>3720</v>
      </c>
      <c r="CR280" t="s">
        <v>2051</v>
      </c>
      <c r="CS280">
        <v>1.3819139951170705</v>
      </c>
      <c r="CT280" t="s">
        <v>2039</v>
      </c>
      <c r="CU280">
        <v>1.0942857142857143</v>
      </c>
      <c r="CV280" t="s">
        <v>3718</v>
      </c>
      <c r="CW280" t="s">
        <v>3719</v>
      </c>
      <c r="CX280">
        <v>1.376052017305271</v>
      </c>
      <c r="CY280" t="s">
        <v>1982</v>
      </c>
      <c r="CZ280">
        <v>0.9028571428571428</v>
      </c>
      <c r="DA280" t="s">
        <v>3718</v>
      </c>
      <c r="DB280" t="s">
        <v>3719</v>
      </c>
      <c r="DC280">
        <v>1.1353327349046098</v>
      </c>
      <c r="DD280" t="s">
        <v>2013</v>
      </c>
      <c r="DE280">
        <v>0.94285714285714284</v>
      </c>
      <c r="DF280" t="s">
        <v>3720</v>
      </c>
      <c r="DG280" t="s">
        <v>2051</v>
      </c>
      <c r="DH280">
        <v>1.310435685024808</v>
      </c>
      <c r="DI280" t="s">
        <v>2240</v>
      </c>
      <c r="DJ280">
        <v>1.066153846153846</v>
      </c>
      <c r="DK280" t="s">
        <v>3718</v>
      </c>
      <c r="DL280" t="s">
        <v>3719</v>
      </c>
      <c r="DM280">
        <v>1.3406765085253805</v>
      </c>
      <c r="DN280" t="s">
        <v>2248</v>
      </c>
      <c r="DO280">
        <v>1.1542857142857144</v>
      </c>
      <c r="DP280" t="s">
        <v>3720</v>
      </c>
      <c r="DQ280" t="s">
        <v>2051</v>
      </c>
      <c r="DR280">
        <v>1.6042909598485531</v>
      </c>
      <c r="DS280" t="s">
        <v>2056</v>
      </c>
      <c r="DT280">
        <v>0.94307692307692315</v>
      </c>
      <c r="DU280" t="s">
        <v>3718</v>
      </c>
      <c r="DV280" t="s">
        <v>3719</v>
      </c>
      <c r="DW280">
        <v>1.1859086576133597</v>
      </c>
      <c r="DX280" t="s">
        <v>2106</v>
      </c>
      <c r="DY280">
        <v>1</v>
      </c>
      <c r="DZ280" t="s">
        <v>3720</v>
      </c>
      <c r="EA280" t="s">
        <v>2051</v>
      </c>
      <c r="EB280">
        <v>1.3898560295717661</v>
      </c>
      <c r="EC280" t="s">
        <v>2160</v>
      </c>
      <c r="ED280">
        <v>1.0342857142857143</v>
      </c>
      <c r="EE280" t="s">
        <v>3718</v>
      </c>
      <c r="EF280" t="s">
        <v>3719</v>
      </c>
      <c r="EG280">
        <v>1.3006026899856609</v>
      </c>
      <c r="EH280" t="s">
        <v>2006</v>
      </c>
      <c r="EI280">
        <v>0.84461538461538455</v>
      </c>
      <c r="EJ280" t="s">
        <v>3720</v>
      </c>
      <c r="EK280" t="s">
        <v>2051</v>
      </c>
      <c r="EL280">
        <v>1.1738937849767686</v>
      </c>
      <c r="EM280" t="s">
        <v>1996</v>
      </c>
      <c r="EN280">
        <v>1.066153846153846</v>
      </c>
      <c r="EO280" t="s">
        <v>3718</v>
      </c>
      <c r="EP280" t="s">
        <v>3719</v>
      </c>
      <c r="EQ280">
        <v>1.3406765085253805</v>
      </c>
      <c r="ER280" t="s">
        <v>2253</v>
      </c>
      <c r="ES280">
        <v>1.1685714285714286</v>
      </c>
      <c r="ET280" t="s">
        <v>3718</v>
      </c>
      <c r="EU280" t="s">
        <v>3719</v>
      </c>
      <c r="EV280">
        <v>1.4694654701771692</v>
      </c>
      <c r="EW280" t="s">
        <v>2272</v>
      </c>
      <c r="EX280">
        <v>0.89428571428571435</v>
      </c>
      <c r="EY280" t="s">
        <v>3720</v>
      </c>
      <c r="EZ280" t="s">
        <v>2051</v>
      </c>
      <c r="FA280">
        <v>1.2429283921598937</v>
      </c>
      <c r="FB280" t="s">
        <v>2288</v>
      </c>
      <c r="FC280">
        <v>1.157142857142857</v>
      </c>
      <c r="FD280" t="s">
        <v>3718</v>
      </c>
      <c r="FE280" t="s">
        <v>3719</v>
      </c>
      <c r="FF280">
        <v>1.4550941697353386</v>
      </c>
      <c r="FG280" t="s">
        <v>2021</v>
      </c>
      <c r="FH280">
        <v>1.066153846153846</v>
      </c>
      <c r="FI280" t="s">
        <v>3720</v>
      </c>
      <c r="FJ280" t="s">
        <v>2051</v>
      </c>
      <c r="FK280">
        <v>1.481800351528052</v>
      </c>
      <c r="FL280" t="s">
        <v>2304</v>
      </c>
      <c r="FM280">
        <v>1.0314285714285716</v>
      </c>
      <c r="FN280" t="s">
        <v>3718</v>
      </c>
      <c r="FO280" t="s">
        <v>3719</v>
      </c>
      <c r="FP280">
        <v>1.2970098648752033</v>
      </c>
      <c r="FQ280" t="s">
        <v>1965</v>
      </c>
      <c r="FR280">
        <v>0.80461538461538462</v>
      </c>
      <c r="FS280" t="s">
        <v>3720</v>
      </c>
      <c r="FT280" t="s">
        <v>2051</v>
      </c>
      <c r="FU280">
        <v>1.1182995437938981</v>
      </c>
      <c r="FV280" t="s">
        <v>2039</v>
      </c>
      <c r="FW280">
        <v>1.0942857142857143</v>
      </c>
      <c r="FX280" t="s">
        <v>3720</v>
      </c>
      <c r="FY280" t="s">
        <v>2051</v>
      </c>
      <c r="FZ280">
        <v>1.520899598074247</v>
      </c>
      <c r="GA280" t="s">
        <v>2046</v>
      </c>
      <c r="GB280">
        <v>0.99428571428571433</v>
      </c>
      <c r="GC280" t="s">
        <v>3718</v>
      </c>
      <c r="GD280" t="s">
        <v>3719</v>
      </c>
      <c r="GE280">
        <v>1.250303138439254</v>
      </c>
      <c r="GF280" t="s">
        <v>2069</v>
      </c>
      <c r="GG280">
        <v>1.0292307692307692</v>
      </c>
      <c r="GH280" t="s">
        <v>3720</v>
      </c>
      <c r="GI280" t="s">
        <v>2051</v>
      </c>
      <c r="GJ280">
        <v>1.4304825904361715</v>
      </c>
      <c r="GK280" t="s">
        <v>2169</v>
      </c>
      <c r="GL280">
        <v>0.98923076923076925</v>
      </c>
      <c r="GM280" t="s">
        <v>3718</v>
      </c>
      <c r="GN280" t="s">
        <v>3719</v>
      </c>
      <c r="GO280">
        <v>1.2439466017053673</v>
      </c>
      <c r="GP280">
        <v>0</v>
      </c>
      <c r="GQ280">
        <v>1.481800351528052</v>
      </c>
      <c r="GR280">
        <v>2.7392891401882213</v>
      </c>
      <c r="GS280">
        <v>4.1767973764881621</v>
      </c>
      <c r="GT280">
        <v>5.238891753371905</v>
      </c>
      <c r="GU280">
        <v>6.549632901260356</v>
      </c>
      <c r="GV280">
        <v>7.7352651877113727</v>
      </c>
      <c r="GW280">
        <v>9.2170655392394245</v>
      </c>
      <c r="GX280">
        <v>10.668566883864306</v>
      </c>
      <c r="GY280">
        <v>11.923408327706245</v>
      </c>
      <c r="GZ280">
        <v>13.047962587279482</v>
      </c>
      <c r="HA280">
        <v>14.672108633264774</v>
      </c>
      <c r="HB280">
        <v>16.105645852337368</v>
      </c>
      <c r="HC280">
        <v>17.446322360862748</v>
      </c>
      <c r="HD280">
        <v>19.05458433793865</v>
      </c>
      <c r="HE280">
        <v>20.066379163275986</v>
      </c>
      <c r="HF280">
        <v>21.441267512529286</v>
      </c>
      <c r="HG280">
        <v>22.73551366578106</v>
      </c>
      <c r="HH280">
        <v>24.11742766089813</v>
      </c>
      <c r="HI280">
        <v>25.4934796782034</v>
      </c>
      <c r="HJ280">
        <v>26.628812413108008</v>
      </c>
      <c r="HK280">
        <v>27.939248098132815</v>
      </c>
      <c r="HL280">
        <v>29.279924606658195</v>
      </c>
      <c r="HM280">
        <v>30.884215566506747</v>
      </c>
      <c r="HN280">
        <v>32.070124224120107</v>
      </c>
      <c r="HO280">
        <v>33.459980253691874</v>
      </c>
      <c r="HP280">
        <v>34.760582943677534</v>
      </c>
      <c r="HQ280">
        <v>35.934476728654303</v>
      </c>
      <c r="HR280">
        <v>37.275153237179687</v>
      </c>
      <c r="HS280">
        <v>38.744618707356857</v>
      </c>
      <c r="HT280">
        <v>39.987547099516753</v>
      </c>
      <c r="HU280">
        <v>41.442641269252093</v>
      </c>
      <c r="HV280">
        <v>42.924441620780144</v>
      </c>
      <c r="HW280">
        <v>44.221451485655344</v>
      </c>
      <c r="HX280">
        <v>45.339751029449239</v>
      </c>
      <c r="HY280">
        <v>46.860650627523484</v>
      </c>
      <c r="HZ280">
        <v>48.110953765962741</v>
      </c>
      <c r="IA280">
        <v>49.541436356398911</v>
      </c>
      <c r="IB280">
        <v>50.785382958104279</v>
      </c>
      <c r="IC280" t="s">
        <v>4273</v>
      </c>
      <c r="ID280" t="s">
        <v>4274</v>
      </c>
      <c r="IE280">
        <v>1.3748883492533004</v>
      </c>
    </row>
    <row r="281" spans="1:239" x14ac:dyDescent="0.25">
      <c r="A281" t="s">
        <v>765</v>
      </c>
      <c r="B281" t="s">
        <v>2021</v>
      </c>
      <c r="C281">
        <v>2.7725094914823636</v>
      </c>
      <c r="D281">
        <v>3.2514908923125061</v>
      </c>
      <c r="E281">
        <v>1.6240000000000001</v>
      </c>
      <c r="F281">
        <v>0.6</v>
      </c>
      <c r="G281">
        <v>1.3176727230781264</v>
      </c>
      <c r="H281" t="s">
        <v>2106</v>
      </c>
      <c r="I281">
        <v>1</v>
      </c>
      <c r="J281" t="s">
        <v>3720</v>
      </c>
      <c r="K281" t="s">
        <v>2051</v>
      </c>
      <c r="L281">
        <v>1.3835563592320328</v>
      </c>
      <c r="M281" t="s">
        <v>2046</v>
      </c>
      <c r="N281">
        <v>0.99428571428571433</v>
      </c>
      <c r="O281" t="s">
        <v>3718</v>
      </c>
      <c r="P281" t="s">
        <v>3719</v>
      </c>
      <c r="Q281">
        <v>1.2446360064275104</v>
      </c>
      <c r="R281" t="s">
        <v>2240</v>
      </c>
      <c r="S281">
        <v>1.066153846153846</v>
      </c>
      <c r="T281" t="s">
        <v>3720</v>
      </c>
      <c r="U281" t="s">
        <v>2051</v>
      </c>
      <c r="V281">
        <v>1.4750839337658439</v>
      </c>
      <c r="W281" t="s">
        <v>2056</v>
      </c>
      <c r="X281">
        <v>0.94307692307692315</v>
      </c>
      <c r="Y281" t="s">
        <v>3718</v>
      </c>
      <c r="Z281" t="s">
        <v>3719</v>
      </c>
      <c r="AA281">
        <v>1.1805334004377646</v>
      </c>
      <c r="AB281" t="s">
        <v>2288</v>
      </c>
      <c r="AC281">
        <v>1.157142857142857</v>
      </c>
      <c r="AD281" t="s">
        <v>3720</v>
      </c>
      <c r="AE281" t="s">
        <v>2051</v>
      </c>
      <c r="AF281">
        <v>1.6009723585399234</v>
      </c>
      <c r="AG281" t="s">
        <v>2160</v>
      </c>
      <c r="AH281">
        <v>1.0342857142857143</v>
      </c>
      <c r="AI281" t="s">
        <v>3718</v>
      </c>
      <c r="AJ281" t="s">
        <v>3719</v>
      </c>
      <c r="AK281">
        <v>1.294707569904479</v>
      </c>
      <c r="AL281" t="s">
        <v>2248</v>
      </c>
      <c r="AM281">
        <v>1.1542857142857144</v>
      </c>
      <c r="AN281" t="s">
        <v>3720</v>
      </c>
      <c r="AO281" t="s">
        <v>2051</v>
      </c>
      <c r="AP281">
        <v>1.5970193403706896</v>
      </c>
      <c r="AQ281" t="s">
        <v>2169</v>
      </c>
      <c r="AR281">
        <v>0.98923076923076925</v>
      </c>
      <c r="AS281" t="s">
        <v>3718</v>
      </c>
      <c r="AT281" t="s">
        <v>3719</v>
      </c>
      <c r="AU281">
        <v>1.2383082813727286</v>
      </c>
      <c r="AV281" t="s">
        <v>2304</v>
      </c>
      <c r="AW281">
        <v>1.0314285714285716</v>
      </c>
      <c r="AX281" t="s">
        <v>3720</v>
      </c>
      <c r="AY281" t="s">
        <v>2051</v>
      </c>
      <c r="AZ281">
        <v>1.4270395590936111</v>
      </c>
      <c r="BA281" t="s">
        <v>2069</v>
      </c>
      <c r="BB281">
        <v>1.0292307692307692</v>
      </c>
      <c r="BC281" t="s">
        <v>3718</v>
      </c>
      <c r="BD281" t="s">
        <v>3719</v>
      </c>
      <c r="BE281">
        <v>1.2883798448496973</v>
      </c>
      <c r="BF281" t="s">
        <v>2006</v>
      </c>
      <c r="BG281">
        <v>0.84461538461538455</v>
      </c>
      <c r="BH281" t="s">
        <v>3720</v>
      </c>
      <c r="BI281" t="s">
        <v>2051</v>
      </c>
      <c r="BJ281">
        <v>1.1685729864898244</v>
      </c>
      <c r="BK281" t="s">
        <v>2039</v>
      </c>
      <c r="BL281">
        <v>1.0942857142857143</v>
      </c>
      <c r="BM281" t="s">
        <v>3718</v>
      </c>
      <c r="BN281" t="s">
        <v>3719</v>
      </c>
      <c r="BO281">
        <v>1.3698149151199321</v>
      </c>
      <c r="BP281" t="s">
        <v>2116</v>
      </c>
      <c r="BQ281">
        <v>1.2085714285714286</v>
      </c>
      <c r="BR281" t="s">
        <v>3720</v>
      </c>
      <c r="BS281" t="s">
        <v>2051</v>
      </c>
      <c r="BT281">
        <v>1.6721266855861425</v>
      </c>
      <c r="BU281" t="s">
        <v>1996</v>
      </c>
      <c r="BV281">
        <v>1.066153846153846</v>
      </c>
      <c r="BW281" t="s">
        <v>3718</v>
      </c>
      <c r="BX281" t="s">
        <v>3719</v>
      </c>
      <c r="BY281">
        <v>1.3345997495976683</v>
      </c>
      <c r="BZ281" t="s">
        <v>2253</v>
      </c>
      <c r="CA281">
        <v>1.1685714285714286</v>
      </c>
      <c r="CB281" t="s">
        <v>3720</v>
      </c>
      <c r="CC281" t="s">
        <v>2051</v>
      </c>
      <c r="CD281">
        <v>1.6167844312168611</v>
      </c>
      <c r="CE281" t="s">
        <v>2013</v>
      </c>
      <c r="CF281">
        <v>0.94285714285714284</v>
      </c>
      <c r="CG281" t="s">
        <v>3718</v>
      </c>
      <c r="CH281" t="s">
        <v>3719</v>
      </c>
      <c r="CI281">
        <v>1.1802582819571219</v>
      </c>
      <c r="CJ281" t="s">
        <v>1965</v>
      </c>
      <c r="CK281">
        <v>0.80461538461538462</v>
      </c>
      <c r="CL281" t="s">
        <v>3720</v>
      </c>
      <c r="CM281" t="s">
        <v>2051</v>
      </c>
      <c r="CN281">
        <v>1.1132307321205432</v>
      </c>
      <c r="CO281" t="s">
        <v>1982</v>
      </c>
      <c r="CP281">
        <v>0.9028571428571428</v>
      </c>
      <c r="CQ281" t="s">
        <v>3718</v>
      </c>
      <c r="CR281" t="s">
        <v>3719</v>
      </c>
      <c r="CS281">
        <v>1.1301867184801531</v>
      </c>
      <c r="CT281" t="s">
        <v>2272</v>
      </c>
      <c r="CU281">
        <v>0.89428571428571435</v>
      </c>
      <c r="CV281" t="s">
        <v>3720</v>
      </c>
      <c r="CW281" t="s">
        <v>2051</v>
      </c>
      <c r="CX281">
        <v>1.2372946869703609</v>
      </c>
      <c r="CY281" t="s">
        <v>2304</v>
      </c>
      <c r="CZ281">
        <v>1.0314285714285716</v>
      </c>
      <c r="DA281" t="s">
        <v>3718</v>
      </c>
      <c r="DB281" t="s">
        <v>3719</v>
      </c>
      <c r="DC281">
        <v>1.2911310296561243</v>
      </c>
      <c r="DD281" t="s">
        <v>2160</v>
      </c>
      <c r="DE281">
        <v>1.0342857142857143</v>
      </c>
      <c r="DF281" t="s">
        <v>3720</v>
      </c>
      <c r="DG281" t="s">
        <v>2051</v>
      </c>
      <c r="DH281">
        <v>1.4309925772628453</v>
      </c>
      <c r="DI281" t="s">
        <v>2248</v>
      </c>
      <c r="DJ281">
        <v>1.1542857142857144</v>
      </c>
      <c r="DK281" t="s">
        <v>3718</v>
      </c>
      <c r="DL281" t="s">
        <v>3719</v>
      </c>
      <c r="DM281">
        <v>1.4449222603353855</v>
      </c>
      <c r="DN281" t="s">
        <v>2169</v>
      </c>
      <c r="DO281">
        <v>0.98923076923076925</v>
      </c>
      <c r="DP281" t="s">
        <v>3720</v>
      </c>
      <c r="DQ281" t="s">
        <v>2051</v>
      </c>
      <c r="DR281">
        <v>1.3686565215172264</v>
      </c>
      <c r="DS281" t="s">
        <v>2288</v>
      </c>
      <c r="DT281">
        <v>1.157142857142857</v>
      </c>
      <c r="DU281" t="s">
        <v>3718</v>
      </c>
      <c r="DV281" t="s">
        <v>3719</v>
      </c>
      <c r="DW281">
        <v>1.4484988005837403</v>
      </c>
      <c r="DX281" t="s">
        <v>2046</v>
      </c>
      <c r="DY281">
        <v>0.99428571428571433</v>
      </c>
      <c r="DZ281" t="s">
        <v>3720</v>
      </c>
      <c r="EA281" t="s">
        <v>2051</v>
      </c>
      <c r="EB281">
        <v>1.3756503228935641</v>
      </c>
      <c r="EC281" t="s">
        <v>2240</v>
      </c>
      <c r="ED281">
        <v>1.066153846153846</v>
      </c>
      <c r="EE281" t="s">
        <v>3718</v>
      </c>
      <c r="EF281" t="s">
        <v>3719</v>
      </c>
      <c r="EG281">
        <v>1.3345997495976683</v>
      </c>
      <c r="EH281" t="s">
        <v>2056</v>
      </c>
      <c r="EI281">
        <v>0.94307692307692315</v>
      </c>
      <c r="EJ281" t="s">
        <v>3720</v>
      </c>
      <c r="EK281" t="s">
        <v>2051</v>
      </c>
      <c r="EL281">
        <v>1.3048000741680557</v>
      </c>
      <c r="EM281" t="s">
        <v>2106</v>
      </c>
      <c r="EN281">
        <v>1</v>
      </c>
      <c r="EO281" t="s">
        <v>3718</v>
      </c>
      <c r="EP281" t="s">
        <v>3719</v>
      </c>
      <c r="EQ281">
        <v>1.2517890869242201</v>
      </c>
      <c r="ER281" t="s">
        <v>2006</v>
      </c>
      <c r="ES281">
        <v>0.84461538461538455</v>
      </c>
      <c r="ET281" t="s">
        <v>3718</v>
      </c>
      <c r="EU281" t="s">
        <v>3719</v>
      </c>
      <c r="EV281">
        <v>1.0572803211098412</v>
      </c>
      <c r="EW281" t="s">
        <v>2069</v>
      </c>
      <c r="EX281">
        <v>1.0292307692307692</v>
      </c>
      <c r="EY281" t="s">
        <v>3720</v>
      </c>
      <c r="EZ281" t="s">
        <v>2051</v>
      </c>
      <c r="FA281">
        <v>1.4239987758865076</v>
      </c>
      <c r="FB281" t="s">
        <v>1996</v>
      </c>
      <c r="FC281">
        <v>1.066153846153846</v>
      </c>
      <c r="FD281" t="s">
        <v>3720</v>
      </c>
      <c r="FE281" t="s">
        <v>2051</v>
      </c>
      <c r="FF281">
        <v>1.4750839337658439</v>
      </c>
      <c r="FG281" t="s">
        <v>2116</v>
      </c>
      <c r="FH281">
        <v>1.2085714285714286</v>
      </c>
      <c r="FI281" t="s">
        <v>3718</v>
      </c>
      <c r="FJ281" t="s">
        <v>3719</v>
      </c>
      <c r="FK281">
        <v>1.512876525054129</v>
      </c>
      <c r="FL281" t="s">
        <v>2039</v>
      </c>
      <c r="FM281">
        <v>1.0942857142857143</v>
      </c>
      <c r="FN281" t="s">
        <v>3720</v>
      </c>
      <c r="FO281" t="s">
        <v>2051</v>
      </c>
      <c r="FP281">
        <v>1.5140059588167674</v>
      </c>
      <c r="FQ281" t="s">
        <v>2253</v>
      </c>
      <c r="FR281">
        <v>1.1685714285714286</v>
      </c>
      <c r="FS281" t="s">
        <v>3718</v>
      </c>
      <c r="FT281" t="s">
        <v>3719</v>
      </c>
      <c r="FU281">
        <v>1.4628049615771601</v>
      </c>
      <c r="FV281" t="s">
        <v>1965</v>
      </c>
      <c r="FW281">
        <v>0.80461538461538462</v>
      </c>
      <c r="FX281" t="s">
        <v>3718</v>
      </c>
      <c r="FY281" t="s">
        <v>3719</v>
      </c>
      <c r="FZ281">
        <v>1.0072087576328725</v>
      </c>
      <c r="GA281" t="s">
        <v>1982</v>
      </c>
      <c r="GB281">
        <v>0.9028571428571428</v>
      </c>
      <c r="GC281" t="s">
        <v>3720</v>
      </c>
      <c r="GD281" t="s">
        <v>2051</v>
      </c>
      <c r="GE281">
        <v>1.2491537414780638</v>
      </c>
      <c r="GF281" t="s">
        <v>2272</v>
      </c>
      <c r="GG281">
        <v>0.89428571428571435</v>
      </c>
      <c r="GH281" t="s">
        <v>3718</v>
      </c>
      <c r="GI281" t="s">
        <v>3719</v>
      </c>
      <c r="GJ281">
        <v>1.1194570977350882</v>
      </c>
      <c r="GK281" t="s">
        <v>2013</v>
      </c>
      <c r="GL281">
        <v>0.94285714285714284</v>
      </c>
      <c r="GM281" t="s">
        <v>3720</v>
      </c>
      <c r="GN281" t="s">
        <v>2051</v>
      </c>
      <c r="GO281">
        <v>1.3044959958473452</v>
      </c>
      <c r="GP281">
        <v>0</v>
      </c>
      <c r="GQ281">
        <v>1.3835563592320328</v>
      </c>
      <c r="GR281">
        <v>2.628192365659543</v>
      </c>
      <c r="GS281">
        <v>4.1032762994253869</v>
      </c>
      <c r="GT281">
        <v>5.2838096998631512</v>
      </c>
      <c r="GU281">
        <v>6.8847820584030748</v>
      </c>
      <c r="GV281">
        <v>8.1794896283075538</v>
      </c>
      <c r="GW281">
        <v>9.7765089686782431</v>
      </c>
      <c r="GX281">
        <v>11.014817250050971</v>
      </c>
      <c r="GY281">
        <v>12.441856809144582</v>
      </c>
      <c r="GZ281">
        <v>13.730236653994279</v>
      </c>
      <c r="HA281">
        <v>14.898809640484103</v>
      </c>
      <c r="HB281">
        <v>16.268624555604035</v>
      </c>
      <c r="HC281">
        <v>17.940751241190178</v>
      </c>
      <c r="HD281">
        <v>19.275350990787846</v>
      </c>
      <c r="HE281">
        <v>20.892135422004706</v>
      </c>
      <c r="HF281">
        <v>22.072393703961829</v>
      </c>
      <c r="HG281">
        <v>23.185624436082371</v>
      </c>
      <c r="HH281">
        <v>24.315811154562525</v>
      </c>
      <c r="HI281">
        <v>25.553105841532886</v>
      </c>
      <c r="HJ281">
        <v>26.844236871189011</v>
      </c>
      <c r="HK281">
        <v>28.275229448451856</v>
      </c>
      <c r="HL281">
        <v>29.720151708787242</v>
      </c>
      <c r="HM281">
        <v>31.088808230304469</v>
      </c>
      <c r="HN281">
        <v>32.537307030888208</v>
      </c>
      <c r="HO281">
        <v>33.912957353781771</v>
      </c>
      <c r="HP281">
        <v>35.247557103379435</v>
      </c>
      <c r="HQ281">
        <v>36.552357177547492</v>
      </c>
      <c r="HR281">
        <v>37.804146264471711</v>
      </c>
      <c r="HS281">
        <v>38.861426585581555</v>
      </c>
      <c r="HT281">
        <v>40.285425361468064</v>
      </c>
      <c r="HU281">
        <v>41.760509295233909</v>
      </c>
      <c r="HV281">
        <v>43.273385820288041</v>
      </c>
      <c r="HW281">
        <v>44.787391779104809</v>
      </c>
      <c r="HX281">
        <v>46.250196740681972</v>
      </c>
      <c r="HY281">
        <v>47.257405498314846</v>
      </c>
      <c r="HZ281">
        <v>48.506559239792907</v>
      </c>
      <c r="IA281">
        <v>49.626016337527993</v>
      </c>
      <c r="IB281">
        <v>50.93051233337534</v>
      </c>
      <c r="IC281" t="s">
        <v>4275</v>
      </c>
      <c r="ID281" t="s">
        <v>4276</v>
      </c>
      <c r="IE281">
        <v>1.1802582819571015</v>
      </c>
    </row>
    <row r="282" spans="1:239" x14ac:dyDescent="0.25">
      <c r="A282" t="s">
        <v>2944</v>
      </c>
      <c r="B282" t="s">
        <v>2106</v>
      </c>
      <c r="C282">
        <v>3.1137450595333309</v>
      </c>
      <c r="D282">
        <v>3.2046146224235521</v>
      </c>
      <c r="E282">
        <v>1.375</v>
      </c>
      <c r="F282">
        <v>0.8</v>
      </c>
      <c r="G282">
        <v>1.3161536556058879</v>
      </c>
      <c r="H282" t="s">
        <v>2021</v>
      </c>
      <c r="I282">
        <v>1.066153846153846</v>
      </c>
      <c r="J282" t="s">
        <v>3718</v>
      </c>
      <c r="K282" t="s">
        <v>3719</v>
      </c>
      <c r="L282">
        <v>1.3330611679509787</v>
      </c>
      <c r="M282" t="s">
        <v>2116</v>
      </c>
      <c r="N282">
        <v>1.2085714285714286</v>
      </c>
      <c r="O282" t="s">
        <v>3720</v>
      </c>
      <c r="P282" t="s">
        <v>2051</v>
      </c>
      <c r="Q282">
        <v>1.6701989889638718</v>
      </c>
      <c r="R282" t="s">
        <v>2013</v>
      </c>
      <c r="S282">
        <v>0.94285714285714284</v>
      </c>
      <c r="T282" t="s">
        <v>3718</v>
      </c>
      <c r="U282" t="s">
        <v>3719</v>
      </c>
      <c r="V282">
        <v>1.1788976315212738</v>
      </c>
      <c r="W282" t="s">
        <v>1982</v>
      </c>
      <c r="X282">
        <v>0.9028571428571428</v>
      </c>
      <c r="Y282" t="s">
        <v>3720</v>
      </c>
      <c r="Z282" t="s">
        <v>2051</v>
      </c>
      <c r="AA282">
        <v>1.2477136655143817</v>
      </c>
      <c r="AB282" t="s">
        <v>2253</v>
      </c>
      <c r="AC282">
        <v>1.1685714285714286</v>
      </c>
      <c r="AD282" t="s">
        <v>3718</v>
      </c>
      <c r="AE282" t="s">
        <v>3719</v>
      </c>
      <c r="AF282">
        <v>1.4611185796733366</v>
      </c>
      <c r="AG282" t="s">
        <v>2046</v>
      </c>
      <c r="AH282">
        <v>0.99428571428571433</v>
      </c>
      <c r="AI282" t="s">
        <v>3720</v>
      </c>
      <c r="AJ282" t="s">
        <v>2051</v>
      </c>
      <c r="AK282">
        <v>1.3740644164525473</v>
      </c>
      <c r="AL282" t="s">
        <v>1996</v>
      </c>
      <c r="AM282">
        <v>1.066153846153846</v>
      </c>
      <c r="AN282" t="s">
        <v>3718</v>
      </c>
      <c r="AO282" t="s">
        <v>3719</v>
      </c>
      <c r="AP282">
        <v>1.3330611679509787</v>
      </c>
      <c r="AQ282" t="s">
        <v>1965</v>
      </c>
      <c r="AR282">
        <v>0.80461538461538462</v>
      </c>
      <c r="AS282" t="s">
        <v>3720</v>
      </c>
      <c r="AT282" t="s">
        <v>2051</v>
      </c>
      <c r="AU282">
        <v>1.1119473538091897</v>
      </c>
      <c r="AV282" t="s">
        <v>2272</v>
      </c>
      <c r="AW282">
        <v>0.89428571428571435</v>
      </c>
      <c r="AX282" t="s">
        <v>3718</v>
      </c>
      <c r="AY282" t="s">
        <v>3719</v>
      </c>
      <c r="AZ282">
        <v>1.1181665414126021</v>
      </c>
      <c r="BA282" t="s">
        <v>2240</v>
      </c>
      <c r="BB282">
        <v>1.066153846153846</v>
      </c>
      <c r="BC282" t="s">
        <v>3718</v>
      </c>
      <c r="BD282" t="s">
        <v>3719</v>
      </c>
      <c r="BE282">
        <v>1.3330611679509787</v>
      </c>
      <c r="BF282" t="s">
        <v>2248</v>
      </c>
      <c r="BG282">
        <v>1.1542857142857144</v>
      </c>
      <c r="BH282" t="s">
        <v>3720</v>
      </c>
      <c r="BI282" t="s">
        <v>2051</v>
      </c>
      <c r="BJ282">
        <v>1.5951782305943365</v>
      </c>
      <c r="BK282" t="s">
        <v>2069</v>
      </c>
      <c r="BL282">
        <v>1.0292307692307692</v>
      </c>
      <c r="BM282" t="s">
        <v>3718</v>
      </c>
      <c r="BN282" t="s">
        <v>3719</v>
      </c>
      <c r="BO282">
        <v>1.2868945474158799</v>
      </c>
      <c r="BP282" t="s">
        <v>2039</v>
      </c>
      <c r="BQ282">
        <v>1.0942857142857143</v>
      </c>
      <c r="BR282" t="s">
        <v>3720</v>
      </c>
      <c r="BS282" t="s">
        <v>2051</v>
      </c>
      <c r="BT282">
        <v>1.5122605502911655</v>
      </c>
      <c r="BU282" t="s">
        <v>2160</v>
      </c>
      <c r="BV282">
        <v>1.0342857142857143</v>
      </c>
      <c r="BW282" t="s">
        <v>3718</v>
      </c>
      <c r="BX282" t="s">
        <v>3719</v>
      </c>
      <c r="BY282">
        <v>1.2932149776081852</v>
      </c>
      <c r="BZ282" t="s">
        <v>2056</v>
      </c>
      <c r="CA282">
        <v>0.94307692307692315</v>
      </c>
      <c r="CB282" t="s">
        <v>3720</v>
      </c>
      <c r="CC282" t="s">
        <v>2051</v>
      </c>
      <c r="CD282">
        <v>1.3032958468165075</v>
      </c>
      <c r="CE282" t="s">
        <v>2006</v>
      </c>
      <c r="CF282">
        <v>0.84461538461538455</v>
      </c>
      <c r="CG282" t="s">
        <v>3720</v>
      </c>
      <c r="CH282" t="s">
        <v>2051</v>
      </c>
      <c r="CI282">
        <v>1.1672258073446369</v>
      </c>
      <c r="CJ282" t="s">
        <v>2288</v>
      </c>
      <c r="CK282">
        <v>1.157142857142857</v>
      </c>
      <c r="CL282" t="s">
        <v>3718</v>
      </c>
      <c r="CM282" t="s">
        <v>3719</v>
      </c>
      <c r="CN282">
        <v>1.4468289114124722</v>
      </c>
      <c r="CO282" t="s">
        <v>2169</v>
      </c>
      <c r="CP282">
        <v>0.98923076923076925</v>
      </c>
      <c r="CQ282" t="s">
        <v>3720</v>
      </c>
      <c r="CR282" t="s">
        <v>2051</v>
      </c>
      <c r="CS282">
        <v>1.3670786778189468</v>
      </c>
      <c r="CT282" t="s">
        <v>2304</v>
      </c>
      <c r="CU282">
        <v>1.0314285714285716</v>
      </c>
      <c r="CV282" t="s">
        <v>3718</v>
      </c>
      <c r="CW282" t="s">
        <v>3719</v>
      </c>
      <c r="CX282">
        <v>1.2896425605429693</v>
      </c>
      <c r="CY282" t="s">
        <v>2272</v>
      </c>
      <c r="CZ282">
        <v>0.89428571428571435</v>
      </c>
      <c r="DA282" t="s">
        <v>3720</v>
      </c>
      <c r="DB282" t="s">
        <v>2051</v>
      </c>
      <c r="DC282">
        <v>1.2358682826139289</v>
      </c>
      <c r="DD282" t="s">
        <v>1965</v>
      </c>
      <c r="DE282">
        <v>0.80461538461538462</v>
      </c>
      <c r="DF282" t="s">
        <v>3718</v>
      </c>
      <c r="DG282" t="s">
        <v>3719</v>
      </c>
      <c r="DH282">
        <v>1.0060476058273622</v>
      </c>
      <c r="DI282" t="s">
        <v>1996</v>
      </c>
      <c r="DJ282">
        <v>1.066153846153846</v>
      </c>
      <c r="DK282" t="s">
        <v>3720</v>
      </c>
      <c r="DL282" t="s">
        <v>2051</v>
      </c>
      <c r="DM282">
        <v>1.4733833961563452</v>
      </c>
      <c r="DN282" t="s">
        <v>2046</v>
      </c>
      <c r="DO282">
        <v>0.99428571428571433</v>
      </c>
      <c r="DP282" t="s">
        <v>3718</v>
      </c>
      <c r="DQ282" t="s">
        <v>3719</v>
      </c>
      <c r="DR282">
        <v>1.2432011386951616</v>
      </c>
      <c r="DS282" t="s">
        <v>2253</v>
      </c>
      <c r="DT282">
        <v>1.1685714285714286</v>
      </c>
      <c r="DU282" t="s">
        <v>3720</v>
      </c>
      <c r="DV282" t="s">
        <v>2051</v>
      </c>
      <c r="DW282">
        <v>1.6149205354284246</v>
      </c>
      <c r="DX282" t="s">
        <v>2116</v>
      </c>
      <c r="DY282">
        <v>1.2085714285714286</v>
      </c>
      <c r="DZ282" t="s">
        <v>3718</v>
      </c>
      <c r="EA282" t="s">
        <v>3719</v>
      </c>
      <c r="EB282">
        <v>1.5111324185863602</v>
      </c>
      <c r="EC282" t="s">
        <v>2013</v>
      </c>
      <c r="ED282">
        <v>0.94285714285714284</v>
      </c>
      <c r="EE282" t="s">
        <v>3720</v>
      </c>
      <c r="EF282" t="s">
        <v>2051</v>
      </c>
      <c r="EG282">
        <v>1.302992119049829</v>
      </c>
      <c r="EH282" t="s">
        <v>1982</v>
      </c>
      <c r="EI282">
        <v>0.9028571428571428</v>
      </c>
      <c r="EJ282" t="s">
        <v>3718</v>
      </c>
      <c r="EK282" t="s">
        <v>3719</v>
      </c>
      <c r="EL282">
        <v>1.12888379260825</v>
      </c>
      <c r="EM282" t="s">
        <v>2021</v>
      </c>
      <c r="EN282">
        <v>1.066153846153846</v>
      </c>
      <c r="EO282" t="s">
        <v>3720</v>
      </c>
      <c r="EP282" t="s">
        <v>2051</v>
      </c>
      <c r="EQ282">
        <v>1.4733833961563452</v>
      </c>
      <c r="ER282" t="s">
        <v>2248</v>
      </c>
      <c r="ES282">
        <v>1.1542857142857144</v>
      </c>
      <c r="ET282" t="s">
        <v>3718</v>
      </c>
      <c r="EU282" t="s">
        <v>3719</v>
      </c>
      <c r="EV282">
        <v>1.4432564943472566</v>
      </c>
      <c r="EW282" t="s">
        <v>2240</v>
      </c>
      <c r="EX282">
        <v>1.066153846153846</v>
      </c>
      <c r="EY282" t="s">
        <v>3720</v>
      </c>
      <c r="EZ282" t="s">
        <v>2051</v>
      </c>
      <c r="FA282">
        <v>1.4733833961563452</v>
      </c>
      <c r="FB282" t="s">
        <v>2160</v>
      </c>
      <c r="FC282">
        <v>1.0342857142857143</v>
      </c>
      <c r="FD282" t="s">
        <v>3720</v>
      </c>
      <c r="FE282" t="s">
        <v>2051</v>
      </c>
      <c r="FF282">
        <v>1.4293428699879944</v>
      </c>
      <c r="FG282" t="s">
        <v>2039</v>
      </c>
      <c r="FH282">
        <v>1.0942857142857143</v>
      </c>
      <c r="FI282" t="s">
        <v>3718</v>
      </c>
      <c r="FJ282" t="s">
        <v>3719</v>
      </c>
      <c r="FK282">
        <v>1.3682357359777209</v>
      </c>
      <c r="FL282" t="s">
        <v>2069</v>
      </c>
      <c r="FM282">
        <v>1.0292307692307692</v>
      </c>
      <c r="FN282" t="s">
        <v>3720</v>
      </c>
      <c r="FO282" t="s">
        <v>2051</v>
      </c>
      <c r="FP282">
        <v>1.4223571313543939</v>
      </c>
      <c r="FQ282" t="s">
        <v>2056</v>
      </c>
      <c r="FR282">
        <v>0.94307692307692315</v>
      </c>
      <c r="FS282" t="s">
        <v>3718</v>
      </c>
      <c r="FT282" t="s">
        <v>3719</v>
      </c>
      <c r="FU282">
        <v>1.1791724328339828</v>
      </c>
      <c r="FV282" t="s">
        <v>2304</v>
      </c>
      <c r="FW282">
        <v>1.0314285714285716</v>
      </c>
      <c r="FX282" t="s">
        <v>3720</v>
      </c>
      <c r="FY282" t="s">
        <v>2051</v>
      </c>
      <c r="FZ282">
        <v>1.425394409021177</v>
      </c>
      <c r="GA282" t="s">
        <v>2169</v>
      </c>
      <c r="GB282">
        <v>0.98923076923076925</v>
      </c>
      <c r="GC282" t="s">
        <v>3718</v>
      </c>
      <c r="GD282" t="s">
        <v>3719</v>
      </c>
      <c r="GE282">
        <v>1.2368807085028564</v>
      </c>
      <c r="GF282" t="s">
        <v>2288</v>
      </c>
      <c r="GG282">
        <v>1.157142857142857</v>
      </c>
      <c r="GH282" t="s">
        <v>3720</v>
      </c>
      <c r="GI282" t="s">
        <v>2051</v>
      </c>
      <c r="GJ282">
        <v>1.5991266915611537</v>
      </c>
      <c r="GK282" t="s">
        <v>2006</v>
      </c>
      <c r="GL282">
        <v>0.84461538461538455</v>
      </c>
      <c r="GM282" t="s">
        <v>3718</v>
      </c>
      <c r="GN282" t="s">
        <v>3719</v>
      </c>
      <c r="GO282">
        <v>1.0560614447403858</v>
      </c>
      <c r="GP282">
        <v>0</v>
      </c>
      <c r="GQ282">
        <v>1.3330611679509787</v>
      </c>
      <c r="GR282">
        <v>3.0032601569148505</v>
      </c>
      <c r="GS282">
        <v>4.1821577884361245</v>
      </c>
      <c r="GT282">
        <v>5.429871453950506</v>
      </c>
      <c r="GU282">
        <v>6.8909900336238428</v>
      </c>
      <c r="GV282">
        <v>8.2650544500763896</v>
      </c>
      <c r="GW282">
        <v>9.5981156180273679</v>
      </c>
      <c r="GX282">
        <v>10.710062971836557</v>
      </c>
      <c r="GY282">
        <v>11.828229513249159</v>
      </c>
      <c r="GZ282">
        <v>13.161290681200137</v>
      </c>
      <c r="HA282">
        <v>14.756468911794475</v>
      </c>
      <c r="HB282">
        <v>16.043363459210354</v>
      </c>
      <c r="HC282">
        <v>17.555624009501521</v>
      </c>
      <c r="HD282">
        <v>18.848838987109705</v>
      </c>
      <c r="HE282">
        <v>20.152134833926212</v>
      </c>
      <c r="HF282">
        <v>21.319360641270848</v>
      </c>
      <c r="HG282">
        <v>22.766189552683318</v>
      </c>
      <c r="HH282">
        <v>24.133268230502264</v>
      </c>
      <c r="HI282">
        <v>25.422910791045233</v>
      </c>
      <c r="HJ282">
        <v>26.658779073659161</v>
      </c>
      <c r="HK282">
        <v>27.664826679486524</v>
      </c>
      <c r="HL282">
        <v>29.138210075642867</v>
      </c>
      <c r="HM282">
        <v>30.38141121433803</v>
      </c>
      <c r="HN282">
        <v>31.996331749766455</v>
      </c>
      <c r="HO282">
        <v>33.507464168352811</v>
      </c>
      <c r="HP282">
        <v>34.810456287402637</v>
      </c>
      <c r="HQ282">
        <v>35.939340080010886</v>
      </c>
      <c r="HR282">
        <v>37.41272347616723</v>
      </c>
      <c r="HS282">
        <v>38.85597997051449</v>
      </c>
      <c r="HT282">
        <v>40.329363366670833</v>
      </c>
      <c r="HU282">
        <v>41.758706236658824</v>
      </c>
      <c r="HV282">
        <v>43.126941972636544</v>
      </c>
      <c r="HW282">
        <v>44.54929910399094</v>
      </c>
      <c r="HX282">
        <v>45.728471536824919</v>
      </c>
      <c r="HY282">
        <v>47.1538659458461</v>
      </c>
      <c r="HZ282">
        <v>48.390746654348959</v>
      </c>
      <c r="IA282">
        <v>49.989873345910112</v>
      </c>
      <c r="IB282">
        <v>51.045934790650499</v>
      </c>
      <c r="IC282" t="s">
        <v>4277</v>
      </c>
      <c r="ID282" t="s">
        <v>4278</v>
      </c>
      <c r="IE282">
        <v>1.1672258073446002</v>
      </c>
    </row>
    <row r="283" spans="1:239" x14ac:dyDescent="0.25">
      <c r="A283" t="s">
        <v>1026</v>
      </c>
      <c r="B283" t="s">
        <v>2248</v>
      </c>
      <c r="C283">
        <v>-0.30229839787353224</v>
      </c>
      <c r="D283">
        <v>2.2713734387093041</v>
      </c>
      <c r="E283">
        <v>2.8297872340425534</v>
      </c>
      <c r="F283">
        <v>0.5</v>
      </c>
      <c r="G283">
        <v>1.2838008064858366</v>
      </c>
      <c r="H283" t="s">
        <v>1982</v>
      </c>
      <c r="I283">
        <v>0.9028571428571428</v>
      </c>
      <c r="J283" t="s">
        <v>3718</v>
      </c>
      <c r="K283" t="s">
        <v>3719</v>
      </c>
      <c r="L283">
        <v>1.1011342917344231</v>
      </c>
      <c r="M283" t="s">
        <v>2272</v>
      </c>
      <c r="N283">
        <v>0.89428571428571435</v>
      </c>
      <c r="O283" t="s">
        <v>3720</v>
      </c>
      <c r="P283" t="s">
        <v>2051</v>
      </c>
      <c r="Q283">
        <v>1.2054889572902008</v>
      </c>
      <c r="R283" t="s">
        <v>2288</v>
      </c>
      <c r="S283">
        <v>1.157142857142857</v>
      </c>
      <c r="T283" t="s">
        <v>3718</v>
      </c>
      <c r="U283" t="s">
        <v>3719</v>
      </c>
      <c r="V283">
        <v>1.4112638865583587</v>
      </c>
      <c r="W283" t="s">
        <v>2013</v>
      </c>
      <c r="X283">
        <v>0.94285714285714284</v>
      </c>
      <c r="Y283" t="s">
        <v>3720</v>
      </c>
      <c r="Z283" t="s">
        <v>2051</v>
      </c>
      <c r="AA283">
        <v>1.2709627984209784</v>
      </c>
      <c r="AB283" t="s">
        <v>1965</v>
      </c>
      <c r="AC283">
        <v>0.80461538461538462</v>
      </c>
      <c r="AD283" t="s">
        <v>3718</v>
      </c>
      <c r="AE283" t="s">
        <v>3719</v>
      </c>
      <c r="AF283">
        <v>0.98131758569613525</v>
      </c>
      <c r="AG283" t="s">
        <v>2253</v>
      </c>
      <c r="AH283">
        <v>1.1685714285714286</v>
      </c>
      <c r="AI283" t="s">
        <v>3720</v>
      </c>
      <c r="AJ283" t="s">
        <v>2051</v>
      </c>
      <c r="AK283">
        <v>1.5752235895581217</v>
      </c>
      <c r="AL283" t="s">
        <v>2021</v>
      </c>
      <c r="AM283">
        <v>1.066153846153846</v>
      </c>
      <c r="AN283" t="s">
        <v>3718</v>
      </c>
      <c r="AO283" t="s">
        <v>3719</v>
      </c>
      <c r="AP283">
        <v>1.3002927091537699</v>
      </c>
      <c r="AQ283" t="s">
        <v>2116</v>
      </c>
      <c r="AR283">
        <v>1.2085714285714286</v>
      </c>
      <c r="AS283" t="s">
        <v>3720</v>
      </c>
      <c r="AT283" t="s">
        <v>2051</v>
      </c>
      <c r="AU283">
        <v>1.629143223430527</v>
      </c>
      <c r="AV283" t="s">
        <v>2039</v>
      </c>
      <c r="AW283">
        <v>1.0942857142857143</v>
      </c>
      <c r="AX283" t="s">
        <v>3718</v>
      </c>
      <c r="AY283" t="s">
        <v>3719</v>
      </c>
      <c r="AZ283">
        <v>1.3346026383996332</v>
      </c>
      <c r="BA283" t="s">
        <v>2304</v>
      </c>
      <c r="BB283">
        <v>1.0314285714285716</v>
      </c>
      <c r="BC283" t="s">
        <v>3720</v>
      </c>
      <c r="BD283" t="s">
        <v>2051</v>
      </c>
      <c r="BE283">
        <v>1.3903562734241612</v>
      </c>
      <c r="BF283" t="s">
        <v>2106</v>
      </c>
      <c r="BG283">
        <v>1</v>
      </c>
      <c r="BH283" t="s">
        <v>3718</v>
      </c>
      <c r="BI283" t="s">
        <v>3719</v>
      </c>
      <c r="BJ283">
        <v>1.2196107661615447</v>
      </c>
      <c r="BK283" t="s">
        <v>2056</v>
      </c>
      <c r="BL283">
        <v>0.94307692307692315</v>
      </c>
      <c r="BM283" t="s">
        <v>3718</v>
      </c>
      <c r="BN283" t="s">
        <v>3719</v>
      </c>
      <c r="BO283">
        <v>1.1501867687031184</v>
      </c>
      <c r="BP283" t="s">
        <v>1996</v>
      </c>
      <c r="BQ283">
        <v>1.066153846153846</v>
      </c>
      <c r="BR283" t="s">
        <v>3720</v>
      </c>
      <c r="BS283" t="s">
        <v>2051</v>
      </c>
      <c r="BT283">
        <v>1.4371656259067984</v>
      </c>
      <c r="BU283" t="s">
        <v>2006</v>
      </c>
      <c r="BV283">
        <v>0.84461538461538455</v>
      </c>
      <c r="BW283" t="s">
        <v>3718</v>
      </c>
      <c r="BX283" t="s">
        <v>3719</v>
      </c>
      <c r="BY283">
        <v>1.0301020163425969</v>
      </c>
      <c r="BZ283" t="s">
        <v>2160</v>
      </c>
      <c r="CA283">
        <v>1.0342857142857143</v>
      </c>
      <c r="CB283" t="s">
        <v>3720</v>
      </c>
      <c r="CC283" t="s">
        <v>2051</v>
      </c>
      <c r="CD283">
        <v>1.3942076758436186</v>
      </c>
      <c r="CE283" t="s">
        <v>2069</v>
      </c>
      <c r="CF283">
        <v>1.0292307692307692</v>
      </c>
      <c r="CG283" t="s">
        <v>3720</v>
      </c>
      <c r="CH283" t="s">
        <v>2051</v>
      </c>
      <c r="CI283">
        <v>1.3873936561784246</v>
      </c>
      <c r="CJ283" t="s">
        <v>2169</v>
      </c>
      <c r="CK283">
        <v>0.98923076923076925</v>
      </c>
      <c r="CL283" t="s">
        <v>3718</v>
      </c>
      <c r="CM283" t="s">
        <v>3719</v>
      </c>
      <c r="CN283">
        <v>1.2064764963721126</v>
      </c>
      <c r="CO283" t="s">
        <v>2240</v>
      </c>
      <c r="CP283">
        <v>1.066153846153846</v>
      </c>
      <c r="CQ283" t="s">
        <v>3720</v>
      </c>
      <c r="CR283" t="s">
        <v>2051</v>
      </c>
      <c r="CS283">
        <v>1.4371656259067984</v>
      </c>
      <c r="CT283" t="s">
        <v>2046</v>
      </c>
      <c r="CU283">
        <v>0.99428571428571433</v>
      </c>
      <c r="CV283" t="s">
        <v>3718</v>
      </c>
      <c r="CW283" t="s">
        <v>3719</v>
      </c>
      <c r="CX283">
        <v>1.2126415617834787</v>
      </c>
      <c r="CY283" t="s">
        <v>2039</v>
      </c>
      <c r="CZ283">
        <v>1.0942857142857143</v>
      </c>
      <c r="DA283" t="s">
        <v>3720</v>
      </c>
      <c r="DB283" t="s">
        <v>2051</v>
      </c>
      <c r="DC283">
        <v>1.4750871266522265</v>
      </c>
      <c r="DD283" t="s">
        <v>2253</v>
      </c>
      <c r="DE283">
        <v>1.1685714285714286</v>
      </c>
      <c r="DF283" t="s">
        <v>3718</v>
      </c>
      <c r="DG283" t="s">
        <v>3719</v>
      </c>
      <c r="DH283">
        <v>1.4252022953144907</v>
      </c>
      <c r="DI283" t="s">
        <v>2021</v>
      </c>
      <c r="DJ283">
        <v>1.066153846153846</v>
      </c>
      <c r="DK283" t="s">
        <v>3720</v>
      </c>
      <c r="DL283" t="s">
        <v>2051</v>
      </c>
      <c r="DM283">
        <v>1.4371656259067984</v>
      </c>
      <c r="DN283" t="s">
        <v>2116</v>
      </c>
      <c r="DO283">
        <v>1.2085714285714286</v>
      </c>
      <c r="DP283" t="s">
        <v>3718</v>
      </c>
      <c r="DQ283" t="s">
        <v>3719</v>
      </c>
      <c r="DR283">
        <v>1.4739867259609527</v>
      </c>
      <c r="DS283" t="s">
        <v>1965</v>
      </c>
      <c r="DT283">
        <v>0.80461538461538462</v>
      </c>
      <c r="DU283" t="s">
        <v>3720</v>
      </c>
      <c r="DV283" t="s">
        <v>2051</v>
      </c>
      <c r="DW283">
        <v>1.0846141736641497</v>
      </c>
      <c r="DX283" t="s">
        <v>2272</v>
      </c>
      <c r="DY283">
        <v>0.89428571428571435</v>
      </c>
      <c r="DZ283" t="s">
        <v>3718</v>
      </c>
      <c r="EA283" t="s">
        <v>3719</v>
      </c>
      <c r="EB283">
        <v>1.0906804851673244</v>
      </c>
      <c r="EC283" t="s">
        <v>2288</v>
      </c>
      <c r="ED283">
        <v>1.157142857142857</v>
      </c>
      <c r="EE283" t="s">
        <v>3720</v>
      </c>
      <c r="EF283" t="s">
        <v>2051</v>
      </c>
      <c r="EG283">
        <v>1.5598179798802914</v>
      </c>
      <c r="EH283" t="s">
        <v>2013</v>
      </c>
      <c r="EI283">
        <v>0.94285714285714284</v>
      </c>
      <c r="EJ283" t="s">
        <v>3718</v>
      </c>
      <c r="EK283" t="s">
        <v>3719</v>
      </c>
      <c r="EL283">
        <v>1.1499187223808851</v>
      </c>
      <c r="EM283" t="s">
        <v>1982</v>
      </c>
      <c r="EN283">
        <v>0.9028571428571428</v>
      </c>
      <c r="EO283" t="s">
        <v>3720</v>
      </c>
      <c r="EP283" t="s">
        <v>2051</v>
      </c>
      <c r="EQ283">
        <v>1.2170431645485731</v>
      </c>
      <c r="ER283" t="s">
        <v>2106</v>
      </c>
      <c r="ES283">
        <v>1</v>
      </c>
      <c r="ET283" t="s">
        <v>3720</v>
      </c>
      <c r="EU283" t="s">
        <v>2051</v>
      </c>
      <c r="EV283">
        <v>1.3479908468101285</v>
      </c>
      <c r="EW283" t="s">
        <v>2304</v>
      </c>
      <c r="EX283">
        <v>1.0314285714285716</v>
      </c>
      <c r="EY283" t="s">
        <v>3718</v>
      </c>
      <c r="EZ283" t="s">
        <v>3719</v>
      </c>
      <c r="FA283">
        <v>1.2579413902409078</v>
      </c>
      <c r="FB283" t="s">
        <v>2169</v>
      </c>
      <c r="FC283">
        <v>0.98923076923076925</v>
      </c>
      <c r="FD283" t="s">
        <v>3720</v>
      </c>
      <c r="FE283" t="s">
        <v>2051</v>
      </c>
      <c r="FF283">
        <v>1.3334740223060195</v>
      </c>
      <c r="FG283" t="s">
        <v>1996</v>
      </c>
      <c r="FH283">
        <v>1.066153846153846</v>
      </c>
      <c r="FI283" t="s">
        <v>3718</v>
      </c>
      <c r="FJ283" t="s">
        <v>3719</v>
      </c>
      <c r="FK283">
        <v>1.3002927091537699</v>
      </c>
      <c r="FL283" t="s">
        <v>2056</v>
      </c>
      <c r="FM283">
        <v>0.94307692307692315</v>
      </c>
      <c r="FN283" t="s">
        <v>3720</v>
      </c>
      <c r="FO283" t="s">
        <v>2051</v>
      </c>
      <c r="FP283">
        <v>1.271259060145552</v>
      </c>
      <c r="FQ283" t="s">
        <v>2160</v>
      </c>
      <c r="FR283">
        <v>1.0342857142857143</v>
      </c>
      <c r="FS283" t="s">
        <v>3718</v>
      </c>
      <c r="FT283" t="s">
        <v>3719</v>
      </c>
      <c r="FU283">
        <v>1.2614259924299405</v>
      </c>
      <c r="FV283" t="s">
        <v>2046</v>
      </c>
      <c r="FW283">
        <v>0.99428571428571433</v>
      </c>
      <c r="FX283" t="s">
        <v>3720</v>
      </c>
      <c r="FY283" t="s">
        <v>2051</v>
      </c>
      <c r="FZ283">
        <v>1.3402880419712135</v>
      </c>
      <c r="GA283" t="s">
        <v>2240</v>
      </c>
      <c r="GB283">
        <v>1.066153846153846</v>
      </c>
      <c r="GC283" t="s">
        <v>3718</v>
      </c>
      <c r="GD283" t="s">
        <v>3719</v>
      </c>
      <c r="GE283">
        <v>1.3002927091537699</v>
      </c>
      <c r="GF283" t="s">
        <v>2006</v>
      </c>
      <c r="GG283">
        <v>0.84461538461538455</v>
      </c>
      <c r="GH283" t="s">
        <v>3720</v>
      </c>
      <c r="GI283" t="s">
        <v>2051</v>
      </c>
      <c r="GJ283">
        <v>1.1385338075365548</v>
      </c>
      <c r="GK283" t="s">
        <v>2069</v>
      </c>
      <c r="GL283">
        <v>1.0292307692307692</v>
      </c>
      <c r="GM283" t="s">
        <v>3718</v>
      </c>
      <c r="GN283" t="s">
        <v>3719</v>
      </c>
      <c r="GO283">
        <v>1.2552609270185744</v>
      </c>
      <c r="GP283">
        <v>0</v>
      </c>
      <c r="GQ283">
        <v>1.1011342917344231</v>
      </c>
      <c r="GR283">
        <v>2.3066232490246241</v>
      </c>
      <c r="GS283">
        <v>3.7178871355829828</v>
      </c>
      <c r="GT283">
        <v>4.9888499340039614</v>
      </c>
      <c r="GU283">
        <v>5.9701675197000963</v>
      </c>
      <c r="GV283">
        <v>7.545391109258218</v>
      </c>
      <c r="GW283">
        <v>8.8456838184119881</v>
      </c>
      <c r="GX283">
        <v>10.474827041842515</v>
      </c>
      <c r="GY283">
        <v>11.809429680242149</v>
      </c>
      <c r="GZ283">
        <v>13.199785953666311</v>
      </c>
      <c r="HA283">
        <v>14.419396719827855</v>
      </c>
      <c r="HB283">
        <v>15.569583488530974</v>
      </c>
      <c r="HC283">
        <v>17.00674911443777</v>
      </c>
      <c r="HD283">
        <v>18.036851130780367</v>
      </c>
      <c r="HE283">
        <v>19.431058806623984</v>
      </c>
      <c r="HF283">
        <v>20.818452462802409</v>
      </c>
      <c r="HG283">
        <v>22.02492895917452</v>
      </c>
      <c r="HH283">
        <v>23.462094585081317</v>
      </c>
      <c r="HI283">
        <v>24.674736146864795</v>
      </c>
      <c r="HJ283">
        <v>26.149823273517022</v>
      </c>
      <c r="HK283">
        <v>27.575025568831514</v>
      </c>
      <c r="HL283">
        <v>29.01219119473831</v>
      </c>
      <c r="HM283">
        <v>30.486177920699262</v>
      </c>
      <c r="HN283">
        <v>31.570792094363412</v>
      </c>
      <c r="HO283">
        <v>32.661472579530738</v>
      </c>
      <c r="HP283">
        <v>34.221290559411031</v>
      </c>
      <c r="HQ283">
        <v>35.371209281791913</v>
      </c>
      <c r="HR283">
        <v>36.588252446340483</v>
      </c>
      <c r="HS283">
        <v>37.936243293150611</v>
      </c>
      <c r="HT283">
        <v>39.194184683391519</v>
      </c>
      <c r="HU283">
        <v>40.52765870569754</v>
      </c>
      <c r="HV283">
        <v>41.827951414851313</v>
      </c>
      <c r="HW283">
        <v>43.099210474996866</v>
      </c>
      <c r="HX283">
        <v>44.360636467426808</v>
      </c>
      <c r="HY283">
        <v>45.700924509398021</v>
      </c>
      <c r="HZ283">
        <v>47.001217218551794</v>
      </c>
      <c r="IA283">
        <v>48.139751026088348</v>
      </c>
      <c r="IB283">
        <v>49.395011953106923</v>
      </c>
      <c r="IC283" t="s">
        <v>4279</v>
      </c>
      <c r="ID283" t="s">
        <v>4280</v>
      </c>
      <c r="IE283">
        <v>1.3873936561783999</v>
      </c>
    </row>
    <row r="284" spans="1:239" x14ac:dyDescent="0.25">
      <c r="A284" t="s">
        <v>540</v>
      </c>
      <c r="B284" t="s">
        <v>1982</v>
      </c>
      <c r="C284">
        <v>-2.9223719807531507</v>
      </c>
      <c r="D284">
        <v>2.6987236781971693</v>
      </c>
      <c r="E284">
        <v>2.3928571428571428</v>
      </c>
      <c r="F284">
        <v>0.4</v>
      </c>
      <c r="G284">
        <v>1.273252348120721</v>
      </c>
      <c r="H284" t="s">
        <v>2248</v>
      </c>
      <c r="I284">
        <v>1.1542857142857144</v>
      </c>
      <c r="J284" t="s">
        <v>3720</v>
      </c>
      <c r="K284" t="s">
        <v>2051</v>
      </c>
      <c r="L284">
        <v>1.5431818459223139</v>
      </c>
      <c r="M284" t="s">
        <v>2056</v>
      </c>
      <c r="N284">
        <v>0.94307692307692315</v>
      </c>
      <c r="O284" t="s">
        <v>3718</v>
      </c>
      <c r="P284" t="s">
        <v>3719</v>
      </c>
      <c r="Q284">
        <v>1.1407361614278488</v>
      </c>
      <c r="R284" t="s">
        <v>1965</v>
      </c>
      <c r="S284">
        <v>0.80461538461538462</v>
      </c>
      <c r="T284" t="s">
        <v>3720</v>
      </c>
      <c r="U284" t="s">
        <v>2051</v>
      </c>
      <c r="V284">
        <v>1.0757023491853752</v>
      </c>
      <c r="W284" t="s">
        <v>2106</v>
      </c>
      <c r="X284">
        <v>1</v>
      </c>
      <c r="Y284" t="s">
        <v>3718</v>
      </c>
      <c r="Z284" t="s">
        <v>3719</v>
      </c>
      <c r="AA284">
        <v>1.2095897307146848</v>
      </c>
      <c r="AB284" t="s">
        <v>1996</v>
      </c>
      <c r="AC284">
        <v>1.066153846153846</v>
      </c>
      <c r="AD284" t="s">
        <v>3718</v>
      </c>
      <c r="AE284" t="s">
        <v>3719</v>
      </c>
      <c r="AF284">
        <v>1.2896087436696562</v>
      </c>
      <c r="AG284" t="s">
        <v>2069</v>
      </c>
      <c r="AH284">
        <v>1.0292307692307692</v>
      </c>
      <c r="AI284" t="s">
        <v>3720</v>
      </c>
      <c r="AJ284" t="s">
        <v>2051</v>
      </c>
      <c r="AK284">
        <v>1.3759940183652313</v>
      </c>
      <c r="AL284" t="s">
        <v>2272</v>
      </c>
      <c r="AM284">
        <v>0.89428571428571435</v>
      </c>
      <c r="AN284" t="s">
        <v>3718</v>
      </c>
      <c r="AO284" t="s">
        <v>3719</v>
      </c>
      <c r="AP284">
        <v>1.0817188163248468</v>
      </c>
      <c r="AQ284" t="s">
        <v>2253</v>
      </c>
      <c r="AR284">
        <v>1.1685714285714286</v>
      </c>
      <c r="AS284" t="s">
        <v>3720</v>
      </c>
      <c r="AT284" t="s">
        <v>2051</v>
      </c>
      <c r="AU284">
        <v>1.5622806311441246</v>
      </c>
      <c r="AV284" t="s">
        <v>2116</v>
      </c>
      <c r="AW284">
        <v>1.2085714285714286</v>
      </c>
      <c r="AX284" t="s">
        <v>3718</v>
      </c>
      <c r="AY284" t="s">
        <v>3719</v>
      </c>
      <c r="AZ284">
        <v>1.4618755888351764</v>
      </c>
      <c r="BA284" t="s">
        <v>2160</v>
      </c>
      <c r="BB284">
        <v>1.0342857142857143</v>
      </c>
      <c r="BC284" t="s">
        <v>3720</v>
      </c>
      <c r="BD284" t="s">
        <v>2051</v>
      </c>
      <c r="BE284">
        <v>1.3827520500591031</v>
      </c>
      <c r="BF284" t="s">
        <v>2169</v>
      </c>
      <c r="BG284">
        <v>0.98923076923076925</v>
      </c>
      <c r="BH284" t="s">
        <v>3718</v>
      </c>
      <c r="BI284" t="s">
        <v>3719</v>
      </c>
      <c r="BJ284">
        <v>1.1965633797685267</v>
      </c>
      <c r="BK284" t="s">
        <v>2288</v>
      </c>
      <c r="BL284">
        <v>1.157142857142857</v>
      </c>
      <c r="BM284" t="s">
        <v>3720</v>
      </c>
      <c r="BN284" t="s">
        <v>2051</v>
      </c>
      <c r="BO284">
        <v>1.547001602966676</v>
      </c>
      <c r="BP284" t="s">
        <v>2013</v>
      </c>
      <c r="BQ284">
        <v>0.94285714285714284</v>
      </c>
      <c r="BR284" t="s">
        <v>3718</v>
      </c>
      <c r="BS284" t="s">
        <v>3719</v>
      </c>
      <c r="BT284">
        <v>1.1404703175309885</v>
      </c>
      <c r="BU284" t="s">
        <v>2304</v>
      </c>
      <c r="BV284">
        <v>1.0314285714285716</v>
      </c>
      <c r="BW284" t="s">
        <v>3720</v>
      </c>
      <c r="BX284" t="s">
        <v>2051</v>
      </c>
      <c r="BY284">
        <v>1.378932293014741</v>
      </c>
      <c r="BZ284" t="s">
        <v>2046</v>
      </c>
      <c r="CA284">
        <v>0.99428571428571433</v>
      </c>
      <c r="CB284" t="s">
        <v>3718</v>
      </c>
      <c r="CC284" t="s">
        <v>3719</v>
      </c>
      <c r="CD284">
        <v>1.2026777893963152</v>
      </c>
      <c r="CE284" t="s">
        <v>2240</v>
      </c>
      <c r="CF284">
        <v>1.066153846153846</v>
      </c>
      <c r="CG284" t="s">
        <v>3720</v>
      </c>
      <c r="CH284" t="s">
        <v>2051</v>
      </c>
      <c r="CI284">
        <v>1.4253570324769884</v>
      </c>
      <c r="CJ284" t="s">
        <v>2039</v>
      </c>
      <c r="CK284">
        <v>1.0942857142857143</v>
      </c>
      <c r="CL284" t="s">
        <v>3718</v>
      </c>
      <c r="CM284" t="s">
        <v>3719</v>
      </c>
      <c r="CN284">
        <v>1.3236367624677838</v>
      </c>
      <c r="CO284" t="s">
        <v>2021</v>
      </c>
      <c r="CP284">
        <v>1.066153846153846</v>
      </c>
      <c r="CQ284" t="s">
        <v>3720</v>
      </c>
      <c r="CR284" t="s">
        <v>2051</v>
      </c>
      <c r="CS284">
        <v>1.4253570324769884</v>
      </c>
      <c r="CT284" t="s">
        <v>2006</v>
      </c>
      <c r="CU284">
        <v>0.84461538461538455</v>
      </c>
      <c r="CV284" t="s">
        <v>3718</v>
      </c>
      <c r="CW284" t="s">
        <v>3719</v>
      </c>
      <c r="CX284">
        <v>1.0216380956344031</v>
      </c>
      <c r="CY284" t="s">
        <v>2116</v>
      </c>
      <c r="CZ284">
        <v>1.2085714285714286</v>
      </c>
      <c r="DA284" t="s">
        <v>3720</v>
      </c>
      <c r="DB284" t="s">
        <v>2051</v>
      </c>
      <c r="DC284">
        <v>1.615757229765195</v>
      </c>
      <c r="DD284" t="s">
        <v>2069</v>
      </c>
      <c r="DE284">
        <v>1.0292307692307692</v>
      </c>
      <c r="DF284" t="s">
        <v>3718</v>
      </c>
      <c r="DG284" t="s">
        <v>3719</v>
      </c>
      <c r="DH284">
        <v>1.244946968997114</v>
      </c>
      <c r="DI284" t="s">
        <v>2272</v>
      </c>
      <c r="DJ284">
        <v>0.89428571428571435</v>
      </c>
      <c r="DK284" t="s">
        <v>3720</v>
      </c>
      <c r="DL284" t="s">
        <v>2051</v>
      </c>
      <c r="DM284">
        <v>1.1955839548853571</v>
      </c>
      <c r="DN284" t="s">
        <v>2253</v>
      </c>
      <c r="DO284">
        <v>1.1685714285714286</v>
      </c>
      <c r="DP284" t="s">
        <v>3718</v>
      </c>
      <c r="DQ284" t="s">
        <v>3719</v>
      </c>
      <c r="DR284">
        <v>1.4134919996065889</v>
      </c>
      <c r="DS284" t="s">
        <v>1996</v>
      </c>
      <c r="DT284">
        <v>1.066153846153846</v>
      </c>
      <c r="DU284" t="s">
        <v>3720</v>
      </c>
      <c r="DV284" t="s">
        <v>2051</v>
      </c>
      <c r="DW284">
        <v>1.4253570324769884</v>
      </c>
      <c r="DX284" t="s">
        <v>2056</v>
      </c>
      <c r="DY284">
        <v>0.94307692307692315</v>
      </c>
      <c r="DZ284" t="s">
        <v>3720</v>
      </c>
      <c r="EA284" t="s">
        <v>2051</v>
      </c>
      <c r="EB284">
        <v>1.2608136521044648</v>
      </c>
      <c r="EC284" t="s">
        <v>1965</v>
      </c>
      <c r="ED284">
        <v>0.80461538461538462</v>
      </c>
      <c r="EE284" t="s">
        <v>3718</v>
      </c>
      <c r="EF284" t="s">
        <v>3719</v>
      </c>
      <c r="EG284">
        <v>0.97325450640581557</v>
      </c>
      <c r="EH284" t="s">
        <v>2106</v>
      </c>
      <c r="EI284">
        <v>1</v>
      </c>
      <c r="EJ284" t="s">
        <v>3720</v>
      </c>
      <c r="EK284" t="s">
        <v>2051</v>
      </c>
      <c r="EL284">
        <v>1.3369149655267571</v>
      </c>
      <c r="EM284" t="s">
        <v>2248</v>
      </c>
      <c r="EN284">
        <v>1.1542857142857144</v>
      </c>
      <c r="EO284" t="s">
        <v>3718</v>
      </c>
      <c r="EP284" t="s">
        <v>3719</v>
      </c>
      <c r="EQ284">
        <v>1.3962121463106649</v>
      </c>
      <c r="ER284" t="s">
        <v>2169</v>
      </c>
      <c r="ES284">
        <v>0.98923076923076925</v>
      </c>
      <c r="ET284" t="s">
        <v>3720</v>
      </c>
      <c r="EU284" t="s">
        <v>2051</v>
      </c>
      <c r="EV284">
        <v>1.3225174197441611</v>
      </c>
      <c r="EW284" t="s">
        <v>2160</v>
      </c>
      <c r="EX284">
        <v>1.0342857142857143</v>
      </c>
      <c r="EY284" t="s">
        <v>3718</v>
      </c>
      <c r="EZ284" t="s">
        <v>3719</v>
      </c>
      <c r="FA284">
        <v>1.2510613786249025</v>
      </c>
      <c r="FB284" t="s">
        <v>2304</v>
      </c>
      <c r="FC284">
        <v>1.0314285714285716</v>
      </c>
      <c r="FD284" t="s">
        <v>3718</v>
      </c>
      <c r="FE284" t="s">
        <v>3719</v>
      </c>
      <c r="FF284">
        <v>1.2476054079657179</v>
      </c>
      <c r="FG284" t="s">
        <v>2013</v>
      </c>
      <c r="FH284">
        <v>0.94285714285714284</v>
      </c>
      <c r="FI284" t="s">
        <v>3720</v>
      </c>
      <c r="FJ284" t="s">
        <v>2051</v>
      </c>
      <c r="FK284">
        <v>1.2605198246395137</v>
      </c>
      <c r="FL284" t="s">
        <v>2288</v>
      </c>
      <c r="FM284">
        <v>1.157142857142857</v>
      </c>
      <c r="FN284" t="s">
        <v>3718</v>
      </c>
      <c r="FO284" t="s">
        <v>3719</v>
      </c>
      <c r="FP284">
        <v>1.3996681169698495</v>
      </c>
      <c r="FQ284" t="s">
        <v>2046</v>
      </c>
      <c r="FR284">
        <v>0.99428571428571433</v>
      </c>
      <c r="FS284" t="s">
        <v>3720</v>
      </c>
      <c r="FT284" t="s">
        <v>2051</v>
      </c>
      <c r="FU284">
        <v>1.3292754514380329</v>
      </c>
      <c r="FV284" t="s">
        <v>2006</v>
      </c>
      <c r="FW284">
        <v>0.84461538461538455</v>
      </c>
      <c r="FX284" t="s">
        <v>3720</v>
      </c>
      <c r="FY284" t="s">
        <v>2051</v>
      </c>
      <c r="FZ284">
        <v>1.1291789478064456</v>
      </c>
      <c r="GA284" t="s">
        <v>2021</v>
      </c>
      <c r="GB284">
        <v>1.066153846153846</v>
      </c>
      <c r="GC284" t="s">
        <v>3718</v>
      </c>
      <c r="GD284" t="s">
        <v>3719</v>
      </c>
      <c r="GE284">
        <v>1.2896087436696562</v>
      </c>
      <c r="GF284" t="s">
        <v>2039</v>
      </c>
      <c r="GG284">
        <v>1.0942857142857143</v>
      </c>
      <c r="GH284" t="s">
        <v>3720</v>
      </c>
      <c r="GI284" t="s">
        <v>2051</v>
      </c>
      <c r="GJ284">
        <v>1.4629669479907086</v>
      </c>
      <c r="GK284" t="s">
        <v>2240</v>
      </c>
      <c r="GL284">
        <v>1.066153846153846</v>
      </c>
      <c r="GM284" t="s">
        <v>3718</v>
      </c>
      <c r="GN284" t="s">
        <v>3719</v>
      </c>
      <c r="GO284">
        <v>1.2896087436696562</v>
      </c>
      <c r="GP284">
        <v>0</v>
      </c>
      <c r="GQ284">
        <v>1.5431818459223139</v>
      </c>
      <c r="GR284">
        <v>2.6839180073501625</v>
      </c>
      <c r="GS284">
        <v>3.7596203565355379</v>
      </c>
      <c r="GT284">
        <v>4.9692100872502225</v>
      </c>
      <c r="GU284">
        <v>6.2588188309198785</v>
      </c>
      <c r="GV284">
        <v>7.6348128492851099</v>
      </c>
      <c r="GW284">
        <v>8.7165316656099563</v>
      </c>
      <c r="GX284">
        <v>10.278812296754081</v>
      </c>
      <c r="GY284">
        <v>11.740687885589258</v>
      </c>
      <c r="GZ284">
        <v>13.123439935648362</v>
      </c>
      <c r="HA284">
        <v>14.320003315416889</v>
      </c>
      <c r="HB284">
        <v>15.867004918383564</v>
      </c>
      <c r="HC284">
        <v>17.007475235914551</v>
      </c>
      <c r="HD284">
        <v>18.386407528929293</v>
      </c>
      <c r="HE284">
        <v>19.589085318325608</v>
      </c>
      <c r="HF284">
        <v>21.014442350802597</v>
      </c>
      <c r="HG284">
        <v>22.338079113270382</v>
      </c>
      <c r="HH284">
        <v>23.76343614574737</v>
      </c>
      <c r="HI284">
        <v>24.785074241381775</v>
      </c>
      <c r="HJ284">
        <v>26.400831471146969</v>
      </c>
      <c r="HK284">
        <v>27.645778440144081</v>
      </c>
      <c r="HL284">
        <v>28.841362395029439</v>
      </c>
      <c r="HM284">
        <v>30.254854394636027</v>
      </c>
      <c r="HN284">
        <v>31.680211427113015</v>
      </c>
      <c r="HO284">
        <v>32.941025079217482</v>
      </c>
      <c r="HP284">
        <v>33.914279585623298</v>
      </c>
      <c r="HQ284">
        <v>35.251194551150057</v>
      </c>
      <c r="HR284">
        <v>36.647406697460724</v>
      </c>
      <c r="HS284">
        <v>37.969924117204883</v>
      </c>
      <c r="HT284">
        <v>39.220985495829787</v>
      </c>
      <c r="HU284">
        <v>40.468590903795501</v>
      </c>
      <c r="HV284">
        <v>41.729110728435018</v>
      </c>
      <c r="HW284">
        <v>43.128778845404867</v>
      </c>
      <c r="HX284">
        <v>44.458054296842903</v>
      </c>
      <c r="HY284">
        <v>45.587233244649347</v>
      </c>
      <c r="HZ284">
        <v>46.876841988319001</v>
      </c>
      <c r="IA284">
        <v>48.339808936309709</v>
      </c>
      <c r="IB284">
        <v>49.629417679979362</v>
      </c>
      <c r="IC284" t="s">
        <v>4281</v>
      </c>
      <c r="ID284" t="s">
        <v>4282</v>
      </c>
      <c r="IE284">
        <v>1.4253570324769989</v>
      </c>
    </row>
    <row r="285" spans="1:239" x14ac:dyDescent="0.25">
      <c r="A285" t="s">
        <v>450</v>
      </c>
      <c r="B285" t="s">
        <v>2069</v>
      </c>
      <c r="C285">
        <v>2.7788884604724728</v>
      </c>
      <c r="D285">
        <v>2.596013880273826</v>
      </c>
      <c r="E285">
        <v>2.0932878270762227</v>
      </c>
      <c r="F285">
        <v>0.6</v>
      </c>
      <c r="G285">
        <v>1.247661035483701</v>
      </c>
      <c r="H285" t="s">
        <v>2006</v>
      </c>
      <c r="I285">
        <v>0.84461538461538455</v>
      </c>
      <c r="J285" t="s">
        <v>3720</v>
      </c>
      <c r="K285" t="s">
        <v>2051</v>
      </c>
      <c r="L285">
        <v>1.1064833906224298</v>
      </c>
      <c r="M285" t="s">
        <v>1996</v>
      </c>
      <c r="N285">
        <v>1.066153846153846</v>
      </c>
      <c r="O285" t="s">
        <v>3718</v>
      </c>
      <c r="P285" t="s">
        <v>3719</v>
      </c>
      <c r="Q285">
        <v>1.2636886810933761</v>
      </c>
      <c r="R285" t="s">
        <v>2304</v>
      </c>
      <c r="S285">
        <v>1.0314285714285716</v>
      </c>
      <c r="T285" t="s">
        <v>3720</v>
      </c>
      <c r="U285" t="s">
        <v>2051</v>
      </c>
      <c r="V285">
        <v>1.3512169014288484</v>
      </c>
      <c r="W285" t="s">
        <v>1965</v>
      </c>
      <c r="X285">
        <v>0.80461538461538462</v>
      </c>
      <c r="Y285" t="s">
        <v>3718</v>
      </c>
      <c r="Z285" t="s">
        <v>3719</v>
      </c>
      <c r="AA285">
        <v>0.95369290073857971</v>
      </c>
      <c r="AB285" t="s">
        <v>2160</v>
      </c>
      <c r="AC285">
        <v>1.0342857142857143</v>
      </c>
      <c r="AD285" t="s">
        <v>3720</v>
      </c>
      <c r="AE285" t="s">
        <v>2051</v>
      </c>
      <c r="AF285">
        <v>1.3549598845352993</v>
      </c>
      <c r="AG285" t="s">
        <v>1982</v>
      </c>
      <c r="AH285">
        <v>0.9028571428571428</v>
      </c>
      <c r="AI285" t="s">
        <v>3718</v>
      </c>
      <c r="AJ285" t="s">
        <v>3719</v>
      </c>
      <c r="AK285">
        <v>1.0701366938634485</v>
      </c>
      <c r="AL285" t="s">
        <v>2169</v>
      </c>
      <c r="AM285">
        <v>0.98923076923076925</v>
      </c>
      <c r="AN285" t="s">
        <v>3720</v>
      </c>
      <c r="AO285" t="s">
        <v>2051</v>
      </c>
      <c r="AP285">
        <v>1.2959359201643397</v>
      </c>
      <c r="AQ285" t="s">
        <v>2056</v>
      </c>
      <c r="AR285">
        <v>0.94307692307692315</v>
      </c>
      <c r="AS285" t="s">
        <v>3718</v>
      </c>
      <c r="AT285" t="s">
        <v>3719</v>
      </c>
      <c r="AU285">
        <v>1.1178083138675898</v>
      </c>
      <c r="AV285" t="s">
        <v>2240</v>
      </c>
      <c r="AW285">
        <v>1.066153846153846</v>
      </c>
      <c r="AX285" t="s">
        <v>3720</v>
      </c>
      <c r="AY285" t="s">
        <v>2051</v>
      </c>
      <c r="AZ285">
        <v>1.3967085422610999</v>
      </c>
      <c r="BA285" t="s">
        <v>2021</v>
      </c>
      <c r="BB285">
        <v>1.066153846153846</v>
      </c>
      <c r="BC285" t="s">
        <v>3720</v>
      </c>
      <c r="BD285" t="s">
        <v>2051</v>
      </c>
      <c r="BE285">
        <v>1.3967085422610999</v>
      </c>
      <c r="BF285" t="s">
        <v>2039</v>
      </c>
      <c r="BG285">
        <v>1.0942857142857143</v>
      </c>
      <c r="BH285" t="s">
        <v>3718</v>
      </c>
      <c r="BI285" t="s">
        <v>3719</v>
      </c>
      <c r="BJ285">
        <v>1.2970327650306988</v>
      </c>
      <c r="BK285" t="s">
        <v>2106</v>
      </c>
      <c r="BL285">
        <v>1</v>
      </c>
      <c r="BM285" t="s">
        <v>3720</v>
      </c>
      <c r="BN285" t="s">
        <v>2051</v>
      </c>
      <c r="BO285">
        <v>1.310044087257886</v>
      </c>
      <c r="BP285" t="s">
        <v>2288</v>
      </c>
      <c r="BQ285">
        <v>1.157142857142857</v>
      </c>
      <c r="BR285" t="s">
        <v>3718</v>
      </c>
      <c r="BS285" t="s">
        <v>3719</v>
      </c>
      <c r="BT285">
        <v>1.3715359525781541</v>
      </c>
      <c r="BU285" t="s">
        <v>2046</v>
      </c>
      <c r="BV285">
        <v>0.99428571428571433</v>
      </c>
      <c r="BW285" t="s">
        <v>3720</v>
      </c>
      <c r="BX285" t="s">
        <v>2051</v>
      </c>
      <c r="BY285">
        <v>1.3025581210449839</v>
      </c>
      <c r="BZ285" t="s">
        <v>2272</v>
      </c>
      <c r="CA285">
        <v>0.89428571428571435</v>
      </c>
      <c r="CB285" t="s">
        <v>3718</v>
      </c>
      <c r="CC285" t="s">
        <v>3719</v>
      </c>
      <c r="CD285">
        <v>1.0599771682887957</v>
      </c>
      <c r="CE285" t="s">
        <v>2248</v>
      </c>
      <c r="CF285">
        <v>1.1542857142857144</v>
      </c>
      <c r="CG285" t="s">
        <v>3718</v>
      </c>
      <c r="CH285" t="s">
        <v>3719</v>
      </c>
      <c r="CI285">
        <v>1.3681494440532698</v>
      </c>
      <c r="CJ285" t="s">
        <v>2116</v>
      </c>
      <c r="CK285">
        <v>1.2085714285714286</v>
      </c>
      <c r="CL285" t="s">
        <v>3720</v>
      </c>
      <c r="CM285" t="s">
        <v>2051</v>
      </c>
      <c r="CN285">
        <v>1.5832818540288167</v>
      </c>
      <c r="CO285" t="s">
        <v>2253</v>
      </c>
      <c r="CP285">
        <v>1.1685714285714286</v>
      </c>
      <c r="CQ285" t="s">
        <v>3718</v>
      </c>
      <c r="CR285" t="s">
        <v>3719</v>
      </c>
      <c r="CS285">
        <v>1.3850819866776913</v>
      </c>
      <c r="CT285" t="s">
        <v>2013</v>
      </c>
      <c r="CU285">
        <v>0.94285714285714284</v>
      </c>
      <c r="CV285" t="s">
        <v>3720</v>
      </c>
      <c r="CW285" t="s">
        <v>2051</v>
      </c>
      <c r="CX285">
        <v>1.2351844251288642</v>
      </c>
      <c r="CY285" t="s">
        <v>2240</v>
      </c>
      <c r="CZ285">
        <v>1.066153846153846</v>
      </c>
      <c r="DA285" t="s">
        <v>3718</v>
      </c>
      <c r="DB285" t="s">
        <v>3719</v>
      </c>
      <c r="DC285">
        <v>1.2636886810933761</v>
      </c>
      <c r="DD285" t="s">
        <v>1982</v>
      </c>
      <c r="DE285">
        <v>0.9028571428571428</v>
      </c>
      <c r="DF285" t="s">
        <v>3720</v>
      </c>
      <c r="DG285" t="s">
        <v>2051</v>
      </c>
      <c r="DH285">
        <v>1.1827826616385486</v>
      </c>
      <c r="DI285" t="s">
        <v>2169</v>
      </c>
      <c r="DJ285">
        <v>0.98923076923076925</v>
      </c>
      <c r="DK285" t="s">
        <v>3718</v>
      </c>
      <c r="DL285" t="s">
        <v>3719</v>
      </c>
      <c r="DM285">
        <v>1.1725134515772597</v>
      </c>
      <c r="DN285" t="s">
        <v>2056</v>
      </c>
      <c r="DO285">
        <v>0.94307692307692315</v>
      </c>
      <c r="DP285" t="s">
        <v>3720</v>
      </c>
      <c r="DQ285" t="s">
        <v>2051</v>
      </c>
      <c r="DR285">
        <v>1.2354723469062834</v>
      </c>
      <c r="DS285" t="s">
        <v>2160</v>
      </c>
      <c r="DT285">
        <v>1.0342857142857143</v>
      </c>
      <c r="DU285" t="s">
        <v>3718</v>
      </c>
      <c r="DV285" t="s">
        <v>3719</v>
      </c>
      <c r="DW285">
        <v>1.225916086008128</v>
      </c>
      <c r="DX285" t="s">
        <v>1996</v>
      </c>
      <c r="DY285">
        <v>1.066153846153846</v>
      </c>
      <c r="DZ285" t="s">
        <v>3720</v>
      </c>
      <c r="EA285" t="s">
        <v>2051</v>
      </c>
      <c r="EB285">
        <v>1.3967085422610999</v>
      </c>
      <c r="EC285" t="s">
        <v>2304</v>
      </c>
      <c r="ED285">
        <v>1.0314285714285716</v>
      </c>
      <c r="EE285" t="s">
        <v>3718</v>
      </c>
      <c r="EF285" t="s">
        <v>3719</v>
      </c>
      <c r="EG285">
        <v>1.2225295774832436</v>
      </c>
      <c r="EH285" t="s">
        <v>1965</v>
      </c>
      <c r="EI285">
        <v>0.80461538461538462</v>
      </c>
      <c r="EJ285" t="s">
        <v>3720</v>
      </c>
      <c r="EK285" t="s">
        <v>2051</v>
      </c>
      <c r="EL285">
        <v>1.0540816271321145</v>
      </c>
      <c r="EM285" t="s">
        <v>2006</v>
      </c>
      <c r="EN285">
        <v>0.84461538461538455</v>
      </c>
      <c r="EO285" t="s">
        <v>3718</v>
      </c>
      <c r="EP285" t="s">
        <v>3719</v>
      </c>
      <c r="EQ285">
        <v>1.0011040200869603</v>
      </c>
      <c r="ER285" t="s">
        <v>2039</v>
      </c>
      <c r="ES285">
        <v>1.0942857142857143</v>
      </c>
      <c r="ET285" t="s">
        <v>3720</v>
      </c>
      <c r="EU285" t="s">
        <v>2051</v>
      </c>
      <c r="EV285">
        <v>1.4335625297707726</v>
      </c>
      <c r="EW285" t="s">
        <v>2021</v>
      </c>
      <c r="EX285">
        <v>1.066153846153846</v>
      </c>
      <c r="EY285" t="s">
        <v>3718</v>
      </c>
      <c r="EZ285" t="s">
        <v>3719</v>
      </c>
      <c r="FA285">
        <v>1.2636886810933761</v>
      </c>
      <c r="FB285" t="s">
        <v>2046</v>
      </c>
      <c r="FC285">
        <v>0.99428571428571433</v>
      </c>
      <c r="FD285" t="s">
        <v>3718</v>
      </c>
      <c r="FE285" t="s">
        <v>3719</v>
      </c>
      <c r="FF285">
        <v>1.1785049666597474</v>
      </c>
      <c r="FG285" t="s">
        <v>2288</v>
      </c>
      <c r="FH285">
        <v>1.157142857142857</v>
      </c>
      <c r="FI285" t="s">
        <v>3720</v>
      </c>
      <c r="FJ285" t="s">
        <v>2051</v>
      </c>
      <c r="FK285">
        <v>1.5159081581126965</v>
      </c>
      <c r="FL285" t="s">
        <v>2106</v>
      </c>
      <c r="FM285">
        <v>1</v>
      </c>
      <c r="FN285" t="s">
        <v>3718</v>
      </c>
      <c r="FO285" t="s">
        <v>3719</v>
      </c>
      <c r="FP285">
        <v>1.185277983709516</v>
      </c>
      <c r="FQ285" t="s">
        <v>2272</v>
      </c>
      <c r="FR285">
        <v>0.89428571428571435</v>
      </c>
      <c r="FS285" t="s">
        <v>3720</v>
      </c>
      <c r="FT285" t="s">
        <v>2051</v>
      </c>
      <c r="FU285">
        <v>1.1715537123191955</v>
      </c>
      <c r="FV285" t="s">
        <v>2013</v>
      </c>
      <c r="FW285">
        <v>0.94285714285714284</v>
      </c>
      <c r="FX285" t="s">
        <v>3718</v>
      </c>
      <c r="FY285" t="s">
        <v>3719</v>
      </c>
      <c r="FZ285">
        <v>1.1175478132118293</v>
      </c>
      <c r="GA285" t="s">
        <v>2253</v>
      </c>
      <c r="GB285">
        <v>1.1685714285714286</v>
      </c>
      <c r="GC285" t="s">
        <v>3720</v>
      </c>
      <c r="GD285" t="s">
        <v>2051</v>
      </c>
      <c r="GE285">
        <v>1.5308800905385012</v>
      </c>
      <c r="GF285" t="s">
        <v>2116</v>
      </c>
      <c r="GG285">
        <v>1.2085714285714286</v>
      </c>
      <c r="GH285" t="s">
        <v>3718</v>
      </c>
      <c r="GI285" t="s">
        <v>3719</v>
      </c>
      <c r="GJ285">
        <v>1.4324931060260722</v>
      </c>
      <c r="GK285" t="s">
        <v>2248</v>
      </c>
      <c r="GL285">
        <v>1.1542857142857144</v>
      </c>
      <c r="GM285" t="s">
        <v>3720</v>
      </c>
      <c r="GN285" t="s">
        <v>2051</v>
      </c>
      <c r="GO285">
        <v>1.5121651750062457</v>
      </c>
      <c r="GP285">
        <v>0</v>
      </c>
      <c r="GQ285">
        <v>1.1064833906224298</v>
      </c>
      <c r="GR285">
        <v>2.3701720717158059</v>
      </c>
      <c r="GS285">
        <v>3.7213889731446543</v>
      </c>
      <c r="GT285">
        <v>4.6750818738832338</v>
      </c>
      <c r="GU285">
        <v>6.0300417584185331</v>
      </c>
      <c r="GV285">
        <v>7.1001784522819813</v>
      </c>
      <c r="GW285">
        <v>8.3961143724463216</v>
      </c>
      <c r="GX285">
        <v>9.5139226863139115</v>
      </c>
      <c r="GY285">
        <v>10.910631228575012</v>
      </c>
      <c r="GZ285">
        <v>12.307339770836112</v>
      </c>
      <c r="HA285">
        <v>13.60437253586681</v>
      </c>
      <c r="HB285">
        <v>14.914416623124696</v>
      </c>
      <c r="HC285">
        <v>16.285952575702851</v>
      </c>
      <c r="HD285">
        <v>17.588510696747836</v>
      </c>
      <c r="HE285">
        <v>18.648487865036632</v>
      </c>
      <c r="HF285">
        <v>20.016637309089901</v>
      </c>
      <c r="HG285">
        <v>21.599919163118717</v>
      </c>
      <c r="HH285">
        <v>22.985001149796407</v>
      </c>
      <c r="HI285">
        <v>24.220185574925271</v>
      </c>
      <c r="HJ285">
        <v>25.483874256018648</v>
      </c>
      <c r="HK285">
        <v>26.666656917657196</v>
      </c>
      <c r="HL285">
        <v>27.839170369234456</v>
      </c>
      <c r="HM285">
        <v>29.07464271614074</v>
      </c>
      <c r="HN285">
        <v>30.300558802148867</v>
      </c>
      <c r="HO285">
        <v>31.697267344409966</v>
      </c>
      <c r="HP285">
        <v>32.919796921893209</v>
      </c>
      <c r="HQ285">
        <v>33.973878549025322</v>
      </c>
      <c r="HR285">
        <v>34.974982569112285</v>
      </c>
      <c r="HS285">
        <v>36.40854509888306</v>
      </c>
      <c r="HT285">
        <v>37.672233779976438</v>
      </c>
      <c r="HU285">
        <v>38.850738746636182</v>
      </c>
      <c r="HV285">
        <v>40.366646904748876</v>
      </c>
      <c r="HW285">
        <v>41.551924888458394</v>
      </c>
      <c r="HX285">
        <v>42.72347860077759</v>
      </c>
      <c r="HY285">
        <v>43.841026413989418</v>
      </c>
      <c r="HZ285">
        <v>45.371906504527921</v>
      </c>
      <c r="IA285">
        <v>46.804399610553993</v>
      </c>
      <c r="IB285">
        <v>48.316564785560239</v>
      </c>
      <c r="IC285" t="s">
        <v>4283</v>
      </c>
      <c r="ID285" t="s">
        <v>4284</v>
      </c>
      <c r="IE285">
        <v>1.3681494440533015</v>
      </c>
    </row>
    <row r="286" spans="1:239" x14ac:dyDescent="0.25">
      <c r="A286" t="s">
        <v>1342</v>
      </c>
      <c r="B286" t="s">
        <v>2253</v>
      </c>
      <c r="C286">
        <v>2.7786725468946387</v>
      </c>
      <c r="D286">
        <v>2.8911777301920396</v>
      </c>
      <c r="E286">
        <v>1.6923076923076923</v>
      </c>
      <c r="F286">
        <v>0.6</v>
      </c>
      <c r="G286">
        <v>1.2412559710095483</v>
      </c>
      <c r="H286" t="s">
        <v>2304</v>
      </c>
      <c r="I286">
        <v>1.0314285714285716</v>
      </c>
      <c r="J286" t="s">
        <v>3720</v>
      </c>
      <c r="K286" t="s">
        <v>2051</v>
      </c>
      <c r="L286">
        <v>1.344280216603341</v>
      </c>
      <c r="M286" t="s">
        <v>1965</v>
      </c>
      <c r="N286">
        <v>0.80461538461538462</v>
      </c>
      <c r="O286" t="s">
        <v>3718</v>
      </c>
      <c r="P286" t="s">
        <v>3719</v>
      </c>
      <c r="Q286">
        <v>0.94879696799399083</v>
      </c>
      <c r="R286" t="s">
        <v>2006</v>
      </c>
      <c r="S286">
        <v>0.84461538461538455</v>
      </c>
      <c r="T286" t="s">
        <v>3720</v>
      </c>
      <c r="U286" t="s">
        <v>2051</v>
      </c>
      <c r="V286">
        <v>1.1008030838283909</v>
      </c>
      <c r="W286" t="s">
        <v>1996</v>
      </c>
      <c r="X286">
        <v>1.066153846153846</v>
      </c>
      <c r="Y286" t="s">
        <v>3718</v>
      </c>
      <c r="Z286" t="s">
        <v>3719</v>
      </c>
      <c r="AA286">
        <v>1.2572013361755938</v>
      </c>
      <c r="AB286" t="s">
        <v>2106</v>
      </c>
      <c r="AC286">
        <v>1</v>
      </c>
      <c r="AD286" t="s">
        <v>3720</v>
      </c>
      <c r="AE286" t="s">
        <v>2051</v>
      </c>
      <c r="AF286">
        <v>1.3033187695600257</v>
      </c>
      <c r="AG286" t="s">
        <v>2248</v>
      </c>
      <c r="AH286">
        <v>1.1542857142857144</v>
      </c>
      <c r="AI286" t="s">
        <v>3718</v>
      </c>
      <c r="AJ286" t="s">
        <v>3719</v>
      </c>
      <c r="AK286">
        <v>1.3611258333527563</v>
      </c>
      <c r="AL286" t="s">
        <v>2056</v>
      </c>
      <c r="AM286">
        <v>0.94307692307692315</v>
      </c>
      <c r="AN286" t="s">
        <v>3720</v>
      </c>
      <c r="AO286" t="s">
        <v>2051</v>
      </c>
      <c r="AP286">
        <v>1.2291298549850704</v>
      </c>
      <c r="AQ286" t="s">
        <v>1982</v>
      </c>
      <c r="AR286">
        <v>0.9028571428571428</v>
      </c>
      <c r="AS286" t="s">
        <v>3718</v>
      </c>
      <c r="AT286" t="s">
        <v>3719</v>
      </c>
      <c r="AU286">
        <v>1.0646429785630467</v>
      </c>
      <c r="AV286" t="s">
        <v>2160</v>
      </c>
      <c r="AW286">
        <v>1.0342857142857143</v>
      </c>
      <c r="AX286" t="s">
        <v>3720</v>
      </c>
      <c r="AY286" t="s">
        <v>2051</v>
      </c>
      <c r="AZ286">
        <v>1.3480039845163694</v>
      </c>
      <c r="BA286" t="s">
        <v>2039</v>
      </c>
      <c r="BB286">
        <v>1.0942857142857143</v>
      </c>
      <c r="BC286" t="s">
        <v>3720</v>
      </c>
      <c r="BD286" t="s">
        <v>2051</v>
      </c>
      <c r="BE286">
        <v>1.4262031106899711</v>
      </c>
      <c r="BF286" t="s">
        <v>2116</v>
      </c>
      <c r="BG286">
        <v>1.2085714285714286</v>
      </c>
      <c r="BH286" t="s">
        <v>3718</v>
      </c>
      <c r="BI286" t="s">
        <v>3719</v>
      </c>
      <c r="BJ286">
        <v>1.4251391770005342</v>
      </c>
      <c r="BK286" t="s">
        <v>2046</v>
      </c>
      <c r="BL286">
        <v>0.99428571428571433</v>
      </c>
      <c r="BM286" t="s">
        <v>3720</v>
      </c>
      <c r="BN286" t="s">
        <v>2051</v>
      </c>
      <c r="BO286">
        <v>1.2958712337339686</v>
      </c>
      <c r="BP286" t="s">
        <v>2272</v>
      </c>
      <c r="BQ286">
        <v>0.89428571428571435</v>
      </c>
      <c r="BR286" t="s">
        <v>3718</v>
      </c>
      <c r="BS286" t="s">
        <v>3719</v>
      </c>
      <c r="BT286">
        <v>1.0545356085133977</v>
      </c>
      <c r="BU286" t="s">
        <v>2013</v>
      </c>
      <c r="BV286">
        <v>0.94285714285714284</v>
      </c>
      <c r="BW286" t="s">
        <v>3720</v>
      </c>
      <c r="BX286" t="s">
        <v>2051</v>
      </c>
      <c r="BY286">
        <v>1.2288434112994528</v>
      </c>
      <c r="BZ286" t="s">
        <v>2021</v>
      </c>
      <c r="CA286">
        <v>1.066153846153846</v>
      </c>
      <c r="CB286" t="s">
        <v>3718</v>
      </c>
      <c r="CC286" t="s">
        <v>3719</v>
      </c>
      <c r="CD286">
        <v>1.2572013361755938</v>
      </c>
      <c r="CE286" t="s">
        <v>2288</v>
      </c>
      <c r="CF286">
        <v>1.157142857142857</v>
      </c>
      <c r="CG286" t="s">
        <v>3720</v>
      </c>
      <c r="CH286" t="s">
        <v>2051</v>
      </c>
      <c r="CI286">
        <v>1.5081260047766012</v>
      </c>
      <c r="CJ286" t="s">
        <v>2240</v>
      </c>
      <c r="CK286">
        <v>1.066153846153846</v>
      </c>
      <c r="CL286" t="s">
        <v>3718</v>
      </c>
      <c r="CM286" t="s">
        <v>3719</v>
      </c>
      <c r="CN286">
        <v>1.2572013361755938</v>
      </c>
      <c r="CO286" t="s">
        <v>2069</v>
      </c>
      <c r="CP286">
        <v>1.0292307692307692</v>
      </c>
      <c r="CQ286" t="s">
        <v>3720</v>
      </c>
      <c r="CR286" t="s">
        <v>2051</v>
      </c>
      <c r="CS286">
        <v>1.3414157797471651</v>
      </c>
      <c r="CT286" t="s">
        <v>2169</v>
      </c>
      <c r="CU286">
        <v>0.98923076923076925</v>
      </c>
      <c r="CV286" t="s">
        <v>3718</v>
      </c>
      <c r="CW286" t="s">
        <v>3719</v>
      </c>
      <c r="CX286">
        <v>1.1664941690633579</v>
      </c>
      <c r="CY286" t="s">
        <v>2160</v>
      </c>
      <c r="CZ286">
        <v>1.0342857142857143</v>
      </c>
      <c r="DA286" t="s">
        <v>3718</v>
      </c>
      <c r="DB286" t="s">
        <v>3719</v>
      </c>
      <c r="DC286">
        <v>1.2196226526576674</v>
      </c>
      <c r="DD286" t="s">
        <v>2248</v>
      </c>
      <c r="DE286">
        <v>1.1542857142857144</v>
      </c>
      <c r="DF286" t="s">
        <v>3720</v>
      </c>
      <c r="DG286" t="s">
        <v>2051</v>
      </c>
      <c r="DH286">
        <v>1.5044022368635728</v>
      </c>
      <c r="DI286" t="s">
        <v>2056</v>
      </c>
      <c r="DJ286">
        <v>0.94307692307692315</v>
      </c>
      <c r="DK286" t="s">
        <v>3718</v>
      </c>
      <c r="DL286" t="s">
        <v>3719</v>
      </c>
      <c r="DM286">
        <v>1.1120698687960162</v>
      </c>
      <c r="DN286" t="s">
        <v>1982</v>
      </c>
      <c r="DO286">
        <v>0.9028571428571428</v>
      </c>
      <c r="DP286" t="s">
        <v>3720</v>
      </c>
      <c r="DQ286" t="s">
        <v>2051</v>
      </c>
      <c r="DR286">
        <v>1.1767106605170516</v>
      </c>
      <c r="DS286" t="s">
        <v>2106</v>
      </c>
      <c r="DT286">
        <v>1</v>
      </c>
      <c r="DU286" t="s">
        <v>3718</v>
      </c>
      <c r="DV286" t="s">
        <v>3719</v>
      </c>
      <c r="DW286">
        <v>1.179193172459071</v>
      </c>
      <c r="DX286" t="s">
        <v>1965</v>
      </c>
      <c r="DY286">
        <v>0.80461538461538462</v>
      </c>
      <c r="DZ286" t="s">
        <v>3720</v>
      </c>
      <c r="EA286" t="s">
        <v>2051</v>
      </c>
      <c r="EB286">
        <v>1.0486703330459899</v>
      </c>
      <c r="EC286" t="s">
        <v>2006</v>
      </c>
      <c r="ED286">
        <v>0.84461538461538455</v>
      </c>
      <c r="EE286" t="s">
        <v>3718</v>
      </c>
      <c r="EF286" t="s">
        <v>3719</v>
      </c>
      <c r="EG286">
        <v>0.99596469489235362</v>
      </c>
      <c r="EH286" t="s">
        <v>1996</v>
      </c>
      <c r="EI286">
        <v>1.066153846153846</v>
      </c>
      <c r="EJ286" t="s">
        <v>3720</v>
      </c>
      <c r="EK286" t="s">
        <v>2051</v>
      </c>
      <c r="EL286">
        <v>1.3895383189309198</v>
      </c>
      <c r="EM286" t="s">
        <v>2304</v>
      </c>
      <c r="EN286">
        <v>1.0314285714285716</v>
      </c>
      <c r="EO286" t="s">
        <v>3718</v>
      </c>
      <c r="EP286" t="s">
        <v>3719</v>
      </c>
      <c r="EQ286">
        <v>1.2162535293077847</v>
      </c>
      <c r="ER286" t="s">
        <v>2116</v>
      </c>
      <c r="ES286">
        <v>1.2085714285714286</v>
      </c>
      <c r="ET286" t="s">
        <v>3720</v>
      </c>
      <c r="EU286" t="s">
        <v>2051</v>
      </c>
      <c r="EV286">
        <v>1.575153827211117</v>
      </c>
      <c r="EW286" t="s">
        <v>2039</v>
      </c>
      <c r="EX286">
        <v>1.0942857142857143</v>
      </c>
      <c r="EY286" t="s">
        <v>3718</v>
      </c>
      <c r="EZ286" t="s">
        <v>3719</v>
      </c>
      <c r="FA286">
        <v>1.2903742430052119</v>
      </c>
      <c r="FB286" t="s">
        <v>2013</v>
      </c>
      <c r="FC286">
        <v>0.94285714285714284</v>
      </c>
      <c r="FD286" t="s">
        <v>3718</v>
      </c>
      <c r="FE286" t="s">
        <v>3719</v>
      </c>
      <c r="FF286">
        <v>1.1118107054614097</v>
      </c>
      <c r="FG286" t="s">
        <v>2272</v>
      </c>
      <c r="FH286">
        <v>0.89428571428571435</v>
      </c>
      <c r="FI286" t="s">
        <v>3720</v>
      </c>
      <c r="FJ286" t="s">
        <v>2051</v>
      </c>
      <c r="FK286">
        <v>1.1655393567779659</v>
      </c>
      <c r="FL286" t="s">
        <v>2046</v>
      </c>
      <c r="FM286">
        <v>0.99428571428571433</v>
      </c>
      <c r="FN286" t="s">
        <v>3718</v>
      </c>
      <c r="FO286" t="s">
        <v>3719</v>
      </c>
      <c r="FP286">
        <v>1.1724549257593049</v>
      </c>
      <c r="FQ286" t="s">
        <v>2021</v>
      </c>
      <c r="FR286">
        <v>1.066153846153846</v>
      </c>
      <c r="FS286" t="s">
        <v>3720</v>
      </c>
      <c r="FT286" t="s">
        <v>2051</v>
      </c>
      <c r="FU286">
        <v>1.3895383189309198</v>
      </c>
      <c r="FV286" t="s">
        <v>2240</v>
      </c>
      <c r="FW286">
        <v>1.066153846153846</v>
      </c>
      <c r="FX286" t="s">
        <v>3720</v>
      </c>
      <c r="FY286" t="s">
        <v>2051</v>
      </c>
      <c r="FZ286">
        <v>1.3895383189309198</v>
      </c>
      <c r="GA286" t="s">
        <v>2069</v>
      </c>
      <c r="GB286">
        <v>1.0292307692307692</v>
      </c>
      <c r="GC286" t="s">
        <v>3718</v>
      </c>
      <c r="GD286" t="s">
        <v>3719</v>
      </c>
      <c r="GE286">
        <v>1.2136618959617205</v>
      </c>
      <c r="GF286" t="s">
        <v>2169</v>
      </c>
      <c r="GG286">
        <v>0.98923076923076925</v>
      </c>
      <c r="GH286" t="s">
        <v>3720</v>
      </c>
      <c r="GI286" t="s">
        <v>2051</v>
      </c>
      <c r="GJ286">
        <v>1.2892830289647639</v>
      </c>
      <c r="GK286" t="s">
        <v>2288</v>
      </c>
      <c r="GL286">
        <v>1.157142857142857</v>
      </c>
      <c r="GM286" t="s">
        <v>3718</v>
      </c>
      <c r="GN286" t="s">
        <v>3719</v>
      </c>
      <c r="GO286">
        <v>1.364494956702639</v>
      </c>
      <c r="GP286">
        <v>0</v>
      </c>
      <c r="GQ286">
        <v>1.344280216603341</v>
      </c>
      <c r="GR286">
        <v>2.2930771845973319</v>
      </c>
      <c r="GS286">
        <v>3.3938802684257228</v>
      </c>
      <c r="GT286">
        <v>4.6510816046013161</v>
      </c>
      <c r="GU286">
        <v>5.9544003741613416</v>
      </c>
      <c r="GV286">
        <v>7.3155262075140977</v>
      </c>
      <c r="GW286">
        <v>8.5446560624991683</v>
      </c>
      <c r="GX286">
        <v>9.609299041062215</v>
      </c>
      <c r="GY286">
        <v>10.957303025578584</v>
      </c>
      <c r="GZ286">
        <v>12.383506136268554</v>
      </c>
      <c r="HA286">
        <v>13.808645313269089</v>
      </c>
      <c r="HB286">
        <v>15.104516547003058</v>
      </c>
      <c r="HC286">
        <v>16.159052155516456</v>
      </c>
      <c r="HD286">
        <v>17.38789556681591</v>
      </c>
      <c r="HE286">
        <v>18.645096902991504</v>
      </c>
      <c r="HF286">
        <v>20.153222907768104</v>
      </c>
      <c r="HG286">
        <v>21.410424243943698</v>
      </c>
      <c r="HH286">
        <v>22.751840023690864</v>
      </c>
      <c r="HI286">
        <v>23.918334192754223</v>
      </c>
      <c r="HJ286">
        <v>25.137956845411889</v>
      </c>
      <c r="HK286">
        <v>26.642359082275462</v>
      </c>
      <c r="HL286">
        <v>27.754428951071478</v>
      </c>
      <c r="HM286">
        <v>28.931139611588531</v>
      </c>
      <c r="HN286">
        <v>30.110332784047603</v>
      </c>
      <c r="HO286">
        <v>31.159003117093594</v>
      </c>
      <c r="HP286">
        <v>32.154967811985948</v>
      </c>
      <c r="HQ286">
        <v>33.544506130916865</v>
      </c>
      <c r="HR286">
        <v>34.76075966022465</v>
      </c>
      <c r="HS286">
        <v>36.335913487435768</v>
      </c>
      <c r="HT286">
        <v>37.626287730440978</v>
      </c>
      <c r="HU286">
        <v>38.738098435902387</v>
      </c>
      <c r="HV286">
        <v>39.90363779268035</v>
      </c>
      <c r="HW286">
        <v>41.076092718439654</v>
      </c>
      <c r="HX286">
        <v>42.465631037370571</v>
      </c>
      <c r="HY286">
        <v>43.855169356301488</v>
      </c>
      <c r="HZ286">
        <v>45.068831252263209</v>
      </c>
      <c r="IA286">
        <v>46.358114281227969</v>
      </c>
      <c r="IB286">
        <v>47.722609237930605</v>
      </c>
      <c r="IC286" t="s">
        <v>4285</v>
      </c>
      <c r="ID286" t="s">
        <v>4286</v>
      </c>
      <c r="IE286">
        <v>1.5081260047765994</v>
      </c>
    </row>
    <row r="287" spans="1:239" x14ac:dyDescent="0.25">
      <c r="A287" t="s">
        <v>417</v>
      </c>
      <c r="B287" t="s">
        <v>2046</v>
      </c>
      <c r="C287">
        <v>2.3745633393492556</v>
      </c>
      <c r="D287">
        <v>2.4077496704310946</v>
      </c>
      <c r="E287">
        <v>1.6941964285714288</v>
      </c>
      <c r="F287">
        <v>1</v>
      </c>
      <c r="G287">
        <v>1.2407767033220594</v>
      </c>
      <c r="H287" t="s">
        <v>2013</v>
      </c>
      <c r="I287">
        <v>0.94285714285714284</v>
      </c>
      <c r="J287" t="s">
        <v>3718</v>
      </c>
      <c r="K287" t="s">
        <v>3719</v>
      </c>
      <c r="L287">
        <v>1.1113814185470445</v>
      </c>
      <c r="M287" t="s">
        <v>2021</v>
      </c>
      <c r="N287">
        <v>1.066153846153846</v>
      </c>
      <c r="O287" t="s">
        <v>3720</v>
      </c>
      <c r="P287" t="s">
        <v>2051</v>
      </c>
      <c r="Q287">
        <v>1.3890017971881483</v>
      </c>
      <c r="R287" t="s">
        <v>2039</v>
      </c>
      <c r="S287">
        <v>1.0942857142857143</v>
      </c>
      <c r="T287" t="s">
        <v>3718</v>
      </c>
      <c r="U287" t="s">
        <v>3719</v>
      </c>
      <c r="V287">
        <v>1.289876010010661</v>
      </c>
      <c r="W287" t="s">
        <v>2169</v>
      </c>
      <c r="X287">
        <v>0.98923076923076925</v>
      </c>
      <c r="Y287" t="s">
        <v>3720</v>
      </c>
      <c r="Z287" t="s">
        <v>2051</v>
      </c>
      <c r="AA287">
        <v>1.2887852173044438</v>
      </c>
      <c r="AB287" t="s">
        <v>2240</v>
      </c>
      <c r="AC287">
        <v>1.066153846153846</v>
      </c>
      <c r="AD287" t="s">
        <v>3720</v>
      </c>
      <c r="AE287" t="s">
        <v>2051</v>
      </c>
      <c r="AF287">
        <v>1.3890017971881483</v>
      </c>
      <c r="AG287" t="s">
        <v>2106</v>
      </c>
      <c r="AH287">
        <v>1</v>
      </c>
      <c r="AI287" t="s">
        <v>3718</v>
      </c>
      <c r="AJ287" t="s">
        <v>3719</v>
      </c>
      <c r="AK287">
        <v>1.1787378681559564</v>
      </c>
      <c r="AL287" t="s">
        <v>2160</v>
      </c>
      <c r="AM287">
        <v>1.0342857142857143</v>
      </c>
      <c r="AN287" t="s">
        <v>3720</v>
      </c>
      <c r="AO287" t="s">
        <v>2051</v>
      </c>
      <c r="AP287">
        <v>1.3474834998077565</v>
      </c>
      <c r="AQ287" t="s">
        <v>2304</v>
      </c>
      <c r="AR287">
        <v>1.0314285714285716</v>
      </c>
      <c r="AS287" t="s">
        <v>3718</v>
      </c>
      <c r="AT287" t="s">
        <v>3719</v>
      </c>
      <c r="AU287">
        <v>1.2157839154408581</v>
      </c>
      <c r="AV287" t="s">
        <v>2288</v>
      </c>
      <c r="AW287">
        <v>1.157142857142857</v>
      </c>
      <c r="AX287" t="s">
        <v>3720</v>
      </c>
      <c r="AY287" t="s">
        <v>2051</v>
      </c>
      <c r="AZ287">
        <v>1.5075436945363019</v>
      </c>
      <c r="BA287" t="s">
        <v>1965</v>
      </c>
      <c r="BB287">
        <v>0.80461538461538462</v>
      </c>
      <c r="BC287" t="s">
        <v>3718</v>
      </c>
      <c r="BD287" t="s">
        <v>3719</v>
      </c>
      <c r="BE287">
        <v>0.94843062314702342</v>
      </c>
      <c r="BF287" t="s">
        <v>2272</v>
      </c>
      <c r="BG287">
        <v>0.89428571428571435</v>
      </c>
      <c r="BH287" t="s">
        <v>3720</v>
      </c>
      <c r="BI287" t="s">
        <v>2051</v>
      </c>
      <c r="BJ287">
        <v>1.1650893244194138</v>
      </c>
      <c r="BK287" t="s">
        <v>2253</v>
      </c>
      <c r="BL287">
        <v>1.1685714285714286</v>
      </c>
      <c r="BM287" t="s">
        <v>3718</v>
      </c>
      <c r="BN287" t="s">
        <v>3719</v>
      </c>
      <c r="BO287">
        <v>1.3774393945022463</v>
      </c>
      <c r="BP287" t="s">
        <v>2006</v>
      </c>
      <c r="BQ287">
        <v>0.84461538461538455</v>
      </c>
      <c r="BR287" t="s">
        <v>3720</v>
      </c>
      <c r="BS287" t="s">
        <v>2051</v>
      </c>
      <c r="BT287">
        <v>1.1003780471230786</v>
      </c>
      <c r="BU287" t="s">
        <v>2069</v>
      </c>
      <c r="BV287">
        <v>1.0292307692307692</v>
      </c>
      <c r="BW287" t="s">
        <v>3718</v>
      </c>
      <c r="BX287" t="s">
        <v>3719</v>
      </c>
      <c r="BY287">
        <v>1.2131932827635918</v>
      </c>
      <c r="BZ287" t="s">
        <v>1982</v>
      </c>
      <c r="CA287">
        <v>0.9028571428571428</v>
      </c>
      <c r="CB287" t="s">
        <v>3720</v>
      </c>
      <c r="CC287" t="s">
        <v>2051</v>
      </c>
      <c r="CD287">
        <v>1.1762563147493124</v>
      </c>
      <c r="CE287" t="s">
        <v>1996</v>
      </c>
      <c r="CF287">
        <v>1.066153846153846</v>
      </c>
      <c r="CG287" t="s">
        <v>3718</v>
      </c>
      <c r="CH287" t="s">
        <v>3719</v>
      </c>
      <c r="CI287">
        <v>1.256715911741658</v>
      </c>
      <c r="CJ287" t="s">
        <v>2056</v>
      </c>
      <c r="CK287">
        <v>0.94307692307692315</v>
      </c>
      <c r="CL287" t="s">
        <v>3720</v>
      </c>
      <c r="CM287" t="s">
        <v>2051</v>
      </c>
      <c r="CN287">
        <v>1.228655269374221</v>
      </c>
      <c r="CO287" t="s">
        <v>2116</v>
      </c>
      <c r="CP287">
        <v>1.2085714285714286</v>
      </c>
      <c r="CQ287" t="s">
        <v>3718</v>
      </c>
      <c r="CR287" t="s">
        <v>3719</v>
      </c>
      <c r="CS287">
        <v>1.4245889092284845</v>
      </c>
      <c r="CT287" t="s">
        <v>2248</v>
      </c>
      <c r="CU287">
        <v>1.1542857142857144</v>
      </c>
      <c r="CV287" t="s">
        <v>3720</v>
      </c>
      <c r="CW287" t="s">
        <v>2051</v>
      </c>
      <c r="CX287">
        <v>1.5038213644263361</v>
      </c>
      <c r="CY287" t="s">
        <v>2288</v>
      </c>
      <c r="CZ287">
        <v>1.157142857142857</v>
      </c>
      <c r="DA287" t="s">
        <v>3718</v>
      </c>
      <c r="DB287" t="s">
        <v>3719</v>
      </c>
      <c r="DC287">
        <v>1.3639681045804637</v>
      </c>
      <c r="DD287" t="s">
        <v>2304</v>
      </c>
      <c r="DE287">
        <v>1.0314285714285716</v>
      </c>
      <c r="DF287" t="s">
        <v>3720</v>
      </c>
      <c r="DG287" t="s">
        <v>2051</v>
      </c>
      <c r="DH287">
        <v>1.3437611696977905</v>
      </c>
      <c r="DI287" t="s">
        <v>2160</v>
      </c>
      <c r="DJ287">
        <v>1.0342857142857143</v>
      </c>
      <c r="DK287" t="s">
        <v>3718</v>
      </c>
      <c r="DL287" t="s">
        <v>3719</v>
      </c>
      <c r="DM287">
        <v>1.2191517379213033</v>
      </c>
      <c r="DN287" t="s">
        <v>2106</v>
      </c>
      <c r="DO287">
        <v>1</v>
      </c>
      <c r="DP287" t="s">
        <v>3720</v>
      </c>
      <c r="DQ287" t="s">
        <v>2051</v>
      </c>
      <c r="DR287">
        <v>1.3028155384881623</v>
      </c>
      <c r="DS287" t="s">
        <v>2240</v>
      </c>
      <c r="DT287">
        <v>1.066153846153846</v>
      </c>
      <c r="DU287" t="s">
        <v>3718</v>
      </c>
      <c r="DV287" t="s">
        <v>3719</v>
      </c>
      <c r="DW287">
        <v>1.256715911741658</v>
      </c>
      <c r="DX287" t="s">
        <v>2021</v>
      </c>
      <c r="DY287">
        <v>1.066153846153846</v>
      </c>
      <c r="DZ287" t="s">
        <v>3718</v>
      </c>
      <c r="EA287" t="s">
        <v>3719</v>
      </c>
      <c r="EB287">
        <v>1.256715911741658</v>
      </c>
      <c r="EC287" t="s">
        <v>2039</v>
      </c>
      <c r="ED287">
        <v>1.0942857142857143</v>
      </c>
      <c r="EE287" t="s">
        <v>3720</v>
      </c>
      <c r="EF287" t="s">
        <v>2051</v>
      </c>
      <c r="EG287">
        <v>1.4256524321170463</v>
      </c>
      <c r="EH287" t="s">
        <v>2169</v>
      </c>
      <c r="EI287">
        <v>0.98923076923076925</v>
      </c>
      <c r="EJ287" t="s">
        <v>3718</v>
      </c>
      <c r="EK287" t="s">
        <v>3719</v>
      </c>
      <c r="EL287">
        <v>1.1660437680373537</v>
      </c>
      <c r="EM287" t="s">
        <v>2013</v>
      </c>
      <c r="EN287">
        <v>0.94285714285714284</v>
      </c>
      <c r="EO287" t="s">
        <v>3720</v>
      </c>
      <c r="EP287" t="s">
        <v>2051</v>
      </c>
      <c r="EQ287">
        <v>1.2283689362888388</v>
      </c>
      <c r="ER287" t="s">
        <v>2272</v>
      </c>
      <c r="ES287">
        <v>0.89428571428571435</v>
      </c>
      <c r="ET287" t="s">
        <v>3718</v>
      </c>
      <c r="EU287" t="s">
        <v>3719</v>
      </c>
      <c r="EV287">
        <v>1.0541284363794696</v>
      </c>
      <c r="EW287" t="s">
        <v>1965</v>
      </c>
      <c r="EX287">
        <v>0.80461538461538462</v>
      </c>
      <c r="EY287" t="s">
        <v>3720</v>
      </c>
      <c r="EZ287" t="s">
        <v>2051</v>
      </c>
      <c r="FA287">
        <v>1.0482654255835522</v>
      </c>
      <c r="FB287" t="s">
        <v>2069</v>
      </c>
      <c r="FC287">
        <v>1.0292307692307692</v>
      </c>
      <c r="FD287" t="s">
        <v>3720</v>
      </c>
      <c r="FE287" t="s">
        <v>2051</v>
      </c>
      <c r="FF287">
        <v>1.3408978388439701</v>
      </c>
      <c r="FG287" t="s">
        <v>2006</v>
      </c>
      <c r="FH287">
        <v>0.84461538461538455</v>
      </c>
      <c r="FI287" t="s">
        <v>3718</v>
      </c>
      <c r="FJ287" t="s">
        <v>3719</v>
      </c>
      <c r="FK287">
        <v>0.99558013787326149</v>
      </c>
      <c r="FL287" t="s">
        <v>2253</v>
      </c>
      <c r="FM287">
        <v>1.1685714285714286</v>
      </c>
      <c r="FN287" t="s">
        <v>3720</v>
      </c>
      <c r="FO287" t="s">
        <v>2051</v>
      </c>
      <c r="FP287">
        <v>1.5224330149761669</v>
      </c>
      <c r="FQ287" t="s">
        <v>1982</v>
      </c>
      <c r="FR287">
        <v>0.9028571428571428</v>
      </c>
      <c r="FS287" t="s">
        <v>3718</v>
      </c>
      <c r="FT287" t="s">
        <v>3719</v>
      </c>
      <c r="FU287">
        <v>1.0642319038208061</v>
      </c>
      <c r="FV287" t="s">
        <v>2248</v>
      </c>
      <c r="FW287">
        <v>1.1542857142857144</v>
      </c>
      <c r="FX287" t="s">
        <v>3718</v>
      </c>
      <c r="FY287" t="s">
        <v>3719</v>
      </c>
      <c r="FZ287">
        <v>1.3606002821000183</v>
      </c>
      <c r="GA287" t="s">
        <v>2116</v>
      </c>
      <c r="GB287">
        <v>1.2085714285714286</v>
      </c>
      <c r="GC287" t="s">
        <v>3720</v>
      </c>
      <c r="GD287" t="s">
        <v>2051</v>
      </c>
      <c r="GE287">
        <v>1.5745456365156936</v>
      </c>
      <c r="GF287" t="s">
        <v>2056</v>
      </c>
      <c r="GG287">
        <v>0.94307692307692315</v>
      </c>
      <c r="GH287" t="s">
        <v>3718</v>
      </c>
      <c r="GI287" t="s">
        <v>3719</v>
      </c>
      <c r="GJ287">
        <v>1.1116404818147712</v>
      </c>
      <c r="GK287" t="s">
        <v>1996</v>
      </c>
      <c r="GL287">
        <v>1.066153846153846</v>
      </c>
      <c r="GM287" t="s">
        <v>3720</v>
      </c>
      <c r="GN287" t="s">
        <v>2051</v>
      </c>
      <c r="GO287">
        <v>1.3890017971881483</v>
      </c>
      <c r="GP287">
        <v>0</v>
      </c>
      <c r="GQ287">
        <v>1.1113814185470445</v>
      </c>
      <c r="GR287">
        <v>2.5003832157351926</v>
      </c>
      <c r="GS287">
        <v>3.7902592257458538</v>
      </c>
      <c r="GT287">
        <v>5.0790444430502975</v>
      </c>
      <c r="GU287">
        <v>6.4680462402384453</v>
      </c>
      <c r="GV287">
        <v>7.6467841083944013</v>
      </c>
      <c r="GW287">
        <v>8.9942676082021578</v>
      </c>
      <c r="GX287">
        <v>10.210051523643015</v>
      </c>
      <c r="GY287">
        <v>11.717595218179317</v>
      </c>
      <c r="GZ287">
        <v>12.666025841326341</v>
      </c>
      <c r="HA287">
        <v>13.831115165745755</v>
      </c>
      <c r="HB287">
        <v>15.208554560248002</v>
      </c>
      <c r="HC287">
        <v>16.30893260737108</v>
      </c>
      <c r="HD287">
        <v>17.522125890134671</v>
      </c>
      <c r="HE287">
        <v>18.698382204883984</v>
      </c>
      <c r="HF287">
        <v>19.955098116625642</v>
      </c>
      <c r="HG287">
        <v>21.183753385999864</v>
      </c>
      <c r="HH287">
        <v>22.608342295228347</v>
      </c>
      <c r="HI287">
        <v>24.112163659654684</v>
      </c>
      <c r="HJ287">
        <v>25.476131764235149</v>
      </c>
      <c r="HK287">
        <v>26.819892933932937</v>
      </c>
      <c r="HL287">
        <v>28.039044671854242</v>
      </c>
      <c r="HM287">
        <v>29.341860210342404</v>
      </c>
      <c r="HN287">
        <v>30.598576122084062</v>
      </c>
      <c r="HO287">
        <v>31.855292033825719</v>
      </c>
      <c r="HP287">
        <v>33.280944465942767</v>
      </c>
      <c r="HQ287">
        <v>34.446988233980122</v>
      </c>
      <c r="HR287">
        <v>35.67535717026896</v>
      </c>
      <c r="HS287">
        <v>36.729485606648431</v>
      </c>
      <c r="HT287">
        <v>37.777751032231983</v>
      </c>
      <c r="HU287">
        <v>39.118648871075955</v>
      </c>
      <c r="HV287">
        <v>40.114229008949216</v>
      </c>
      <c r="HW287">
        <v>41.636662023925382</v>
      </c>
      <c r="HX287">
        <v>42.700893927746186</v>
      </c>
      <c r="HY287">
        <v>44.061494209846202</v>
      </c>
      <c r="HZ287">
        <v>45.636039846361896</v>
      </c>
      <c r="IA287">
        <v>46.747680328176671</v>
      </c>
      <c r="IB287">
        <v>48.136682125364821</v>
      </c>
      <c r="IC287" t="s">
        <v>4287</v>
      </c>
      <c r="ID287" t="s">
        <v>4288</v>
      </c>
      <c r="IE287">
        <v>1.2567159117416011</v>
      </c>
    </row>
    <row r="288" spans="1:239" x14ac:dyDescent="0.25">
      <c r="A288" t="s">
        <v>329</v>
      </c>
      <c r="B288" t="s">
        <v>2069</v>
      </c>
      <c r="C288">
        <v>4.2855521248731598</v>
      </c>
      <c r="D288">
        <v>3.3353202030076221</v>
      </c>
      <c r="E288">
        <v>1.4135188866799204</v>
      </c>
      <c r="F288">
        <v>0.4</v>
      </c>
      <c r="G288">
        <v>1.2365338280878895</v>
      </c>
      <c r="H288" t="s">
        <v>2006</v>
      </c>
      <c r="I288">
        <v>0.84461538461538455</v>
      </c>
      <c r="J288" t="s">
        <v>3720</v>
      </c>
      <c r="K288" t="s">
        <v>2051</v>
      </c>
      <c r="L288">
        <v>1.0966152695404061</v>
      </c>
      <c r="M288" t="s">
        <v>1996</v>
      </c>
      <c r="N288">
        <v>1.066153846153846</v>
      </c>
      <c r="O288" t="s">
        <v>3718</v>
      </c>
      <c r="P288" t="s">
        <v>3719</v>
      </c>
      <c r="Q288">
        <v>1.2524185318794798</v>
      </c>
      <c r="R288" t="s">
        <v>2304</v>
      </c>
      <c r="S288">
        <v>1.0314285714285716</v>
      </c>
      <c r="T288" t="s">
        <v>3720</v>
      </c>
      <c r="U288" t="s">
        <v>2051</v>
      </c>
      <c r="V288">
        <v>1.3391661358191844</v>
      </c>
      <c r="W288" t="s">
        <v>1965</v>
      </c>
      <c r="X288">
        <v>0.80461538461538462</v>
      </c>
      <c r="Y288" t="s">
        <v>3718</v>
      </c>
      <c r="Z288" t="s">
        <v>3719</v>
      </c>
      <c r="AA288">
        <v>0.94518743459302756</v>
      </c>
      <c r="AB288" t="s">
        <v>2160</v>
      </c>
      <c r="AC288">
        <v>1.0342857142857143</v>
      </c>
      <c r="AD288" t="s">
        <v>3720</v>
      </c>
      <c r="AE288" t="s">
        <v>2051</v>
      </c>
      <c r="AF288">
        <v>1.3428757373034481</v>
      </c>
      <c r="AG288" t="s">
        <v>1982</v>
      </c>
      <c r="AH288">
        <v>0.9028571428571428</v>
      </c>
      <c r="AI288" t="s">
        <v>3718</v>
      </c>
      <c r="AJ288" t="s">
        <v>3719</v>
      </c>
      <c r="AK288">
        <v>1.0605927291199555</v>
      </c>
      <c r="AL288" t="s">
        <v>2169</v>
      </c>
      <c r="AM288">
        <v>0.98923076923076925</v>
      </c>
      <c r="AN288" t="s">
        <v>3720</v>
      </c>
      <c r="AO288" t="s">
        <v>2051</v>
      </c>
      <c r="AP288">
        <v>1.2843781754362134</v>
      </c>
      <c r="AQ288" t="s">
        <v>2056</v>
      </c>
      <c r="AR288">
        <v>0.94307692307692315</v>
      </c>
      <c r="AS288" t="s">
        <v>3718</v>
      </c>
      <c r="AT288" t="s">
        <v>3719</v>
      </c>
      <c r="AU288">
        <v>1.107839191979973</v>
      </c>
      <c r="AV288" t="s">
        <v>2240</v>
      </c>
      <c r="AW288">
        <v>1.066153846153846</v>
      </c>
      <c r="AX288" t="s">
        <v>3720</v>
      </c>
      <c r="AY288" t="s">
        <v>2051</v>
      </c>
      <c r="AZ288">
        <v>1.3842520615510041</v>
      </c>
      <c r="BA288" t="s">
        <v>2021</v>
      </c>
      <c r="BB288">
        <v>1.066153846153846</v>
      </c>
      <c r="BC288" t="s">
        <v>3720</v>
      </c>
      <c r="BD288" t="s">
        <v>2051</v>
      </c>
      <c r="BE288">
        <v>1.3842520615510041</v>
      </c>
      <c r="BF288" t="s">
        <v>2039</v>
      </c>
      <c r="BG288">
        <v>1.0942857142857143</v>
      </c>
      <c r="BH288" t="s">
        <v>3718</v>
      </c>
      <c r="BI288" t="s">
        <v>3719</v>
      </c>
      <c r="BJ288">
        <v>1.2854652381422245</v>
      </c>
      <c r="BK288" t="s">
        <v>2106</v>
      </c>
      <c r="BL288">
        <v>1</v>
      </c>
      <c r="BM288" t="s">
        <v>3720</v>
      </c>
      <c r="BN288" t="s">
        <v>2051</v>
      </c>
      <c r="BO288">
        <v>1.298360519492284</v>
      </c>
      <c r="BP288" t="s">
        <v>2288</v>
      </c>
      <c r="BQ288">
        <v>1.157142857142857</v>
      </c>
      <c r="BR288" t="s">
        <v>3718</v>
      </c>
      <c r="BS288" t="s">
        <v>3719</v>
      </c>
      <c r="BT288">
        <v>1.359303972448044</v>
      </c>
      <c r="BU288" t="s">
        <v>2046</v>
      </c>
      <c r="BV288">
        <v>0.99428571428571433</v>
      </c>
      <c r="BW288" t="s">
        <v>3720</v>
      </c>
      <c r="BX288" t="s">
        <v>2051</v>
      </c>
      <c r="BY288">
        <v>1.2909413165237569</v>
      </c>
      <c r="BZ288" t="s">
        <v>2272</v>
      </c>
      <c r="CA288">
        <v>0.89428571428571435</v>
      </c>
      <c r="CB288" t="s">
        <v>3718</v>
      </c>
      <c r="CC288" t="s">
        <v>3719</v>
      </c>
      <c r="CD288">
        <v>1.0505238108055257</v>
      </c>
      <c r="CE288" t="s">
        <v>2248</v>
      </c>
      <c r="CF288">
        <v>1.1542857142857144</v>
      </c>
      <c r="CG288" t="s">
        <v>3718</v>
      </c>
      <c r="CH288" t="s">
        <v>3719</v>
      </c>
      <c r="CI288">
        <v>1.3559476663432342</v>
      </c>
      <c r="CJ288" t="s">
        <v>2116</v>
      </c>
      <c r="CK288">
        <v>1.2085714285714286</v>
      </c>
      <c r="CL288" t="s">
        <v>3720</v>
      </c>
      <c r="CM288" t="s">
        <v>2051</v>
      </c>
      <c r="CN288">
        <v>1.5691614278435317</v>
      </c>
      <c r="CO288" t="s">
        <v>2253</v>
      </c>
      <c r="CP288">
        <v>1.1685714285714286</v>
      </c>
      <c r="CQ288" t="s">
        <v>3718</v>
      </c>
      <c r="CR288" t="s">
        <v>3719</v>
      </c>
      <c r="CS288">
        <v>1.3727291968672841</v>
      </c>
      <c r="CT288" t="s">
        <v>2013</v>
      </c>
      <c r="CU288">
        <v>0.94285714285714284</v>
      </c>
      <c r="CV288" t="s">
        <v>3720</v>
      </c>
      <c r="CW288" t="s">
        <v>2051</v>
      </c>
      <c r="CX288">
        <v>1.2241684898070107</v>
      </c>
      <c r="CY288" t="s">
        <v>2240</v>
      </c>
      <c r="CZ288">
        <v>1.066153846153846</v>
      </c>
      <c r="DA288" t="s">
        <v>3718</v>
      </c>
      <c r="DB288" t="s">
        <v>3719</v>
      </c>
      <c r="DC288">
        <v>1.2524185318794798</v>
      </c>
      <c r="DD288" t="s">
        <v>1982</v>
      </c>
      <c r="DE288">
        <v>0.9028571428571428</v>
      </c>
      <c r="DF288" t="s">
        <v>3720</v>
      </c>
      <c r="DG288" t="s">
        <v>2051</v>
      </c>
      <c r="DH288">
        <v>1.1722340690273192</v>
      </c>
      <c r="DI288" t="s">
        <v>2169</v>
      </c>
      <c r="DJ288">
        <v>0.98923076923076925</v>
      </c>
      <c r="DK288" t="s">
        <v>3718</v>
      </c>
      <c r="DL288" t="s">
        <v>3719</v>
      </c>
      <c r="DM288">
        <v>1.1620564444422881</v>
      </c>
      <c r="DN288" t="s">
        <v>2056</v>
      </c>
      <c r="DO288">
        <v>0.94307692307692315</v>
      </c>
      <c r="DP288" t="s">
        <v>3720</v>
      </c>
      <c r="DQ288" t="s">
        <v>2051</v>
      </c>
      <c r="DR288">
        <v>1.2244538437673387</v>
      </c>
      <c r="DS288" t="s">
        <v>2160</v>
      </c>
      <c r="DT288">
        <v>1.0342857142857143</v>
      </c>
      <c r="DU288" t="s">
        <v>3718</v>
      </c>
      <c r="DV288" t="s">
        <v>3719</v>
      </c>
      <c r="DW288">
        <v>1.2149828099412148</v>
      </c>
      <c r="DX288" t="s">
        <v>1996</v>
      </c>
      <c r="DY288">
        <v>1.066153846153846</v>
      </c>
      <c r="DZ288" t="s">
        <v>3720</v>
      </c>
      <c r="EA288" t="s">
        <v>2051</v>
      </c>
      <c r="EB288">
        <v>1.3842520615510041</v>
      </c>
      <c r="EC288" t="s">
        <v>2304</v>
      </c>
      <c r="ED288">
        <v>1.0314285714285716</v>
      </c>
      <c r="EE288" t="s">
        <v>3718</v>
      </c>
      <c r="EF288" t="s">
        <v>3719</v>
      </c>
      <c r="EG288">
        <v>1.2116265038364049</v>
      </c>
      <c r="EH288" t="s">
        <v>1965</v>
      </c>
      <c r="EI288">
        <v>0.80461538461538462</v>
      </c>
      <c r="EJ288" t="s">
        <v>3720</v>
      </c>
      <c r="EK288" t="s">
        <v>2051</v>
      </c>
      <c r="EL288">
        <v>1.0446808487607147</v>
      </c>
      <c r="EM288" t="s">
        <v>2006</v>
      </c>
      <c r="EN288">
        <v>0.84461538461538455</v>
      </c>
      <c r="EO288" t="s">
        <v>3718</v>
      </c>
      <c r="EP288" t="s">
        <v>3719</v>
      </c>
      <c r="EQ288">
        <v>0.99217572006036725</v>
      </c>
      <c r="ER288" t="s">
        <v>2039</v>
      </c>
      <c r="ES288">
        <v>1.0942857142857143</v>
      </c>
      <c r="ET288" t="s">
        <v>3720</v>
      </c>
      <c r="EU288" t="s">
        <v>2051</v>
      </c>
      <c r="EV288">
        <v>1.4207773684729852</v>
      </c>
      <c r="EW288" t="s">
        <v>2021</v>
      </c>
      <c r="EX288">
        <v>1.066153846153846</v>
      </c>
      <c r="EY288" t="s">
        <v>3718</v>
      </c>
      <c r="EZ288" t="s">
        <v>3719</v>
      </c>
      <c r="FA288">
        <v>1.2524185318794798</v>
      </c>
      <c r="FB288" t="s">
        <v>2046</v>
      </c>
      <c r="FC288">
        <v>0.99428571428571433</v>
      </c>
      <c r="FD288" t="s">
        <v>3718</v>
      </c>
      <c r="FE288" t="s">
        <v>3719</v>
      </c>
      <c r="FF288">
        <v>1.167994524473875</v>
      </c>
      <c r="FG288" t="s">
        <v>2288</v>
      </c>
      <c r="FH288">
        <v>1.157142857142857</v>
      </c>
      <c r="FI288" t="s">
        <v>3720</v>
      </c>
      <c r="FJ288" t="s">
        <v>2051</v>
      </c>
      <c r="FK288">
        <v>1.5023886011267855</v>
      </c>
      <c r="FL288" t="s">
        <v>2106</v>
      </c>
      <c r="FM288">
        <v>1</v>
      </c>
      <c r="FN288" t="s">
        <v>3718</v>
      </c>
      <c r="FO288" t="s">
        <v>3719</v>
      </c>
      <c r="FP288">
        <v>1.1747071366834949</v>
      </c>
      <c r="FQ288" t="s">
        <v>2272</v>
      </c>
      <c r="FR288">
        <v>0.89428571428571435</v>
      </c>
      <c r="FS288" t="s">
        <v>3720</v>
      </c>
      <c r="FT288" t="s">
        <v>2051</v>
      </c>
      <c r="FU288">
        <v>1.1611052645745283</v>
      </c>
      <c r="FV288" t="s">
        <v>2013</v>
      </c>
      <c r="FW288">
        <v>0.94285714285714284</v>
      </c>
      <c r="FX288" t="s">
        <v>3718</v>
      </c>
      <c r="FY288" t="s">
        <v>3719</v>
      </c>
      <c r="FZ288">
        <v>1.1075810145872951</v>
      </c>
      <c r="GA288" t="s">
        <v>2253</v>
      </c>
      <c r="GB288">
        <v>1.1685714285714286</v>
      </c>
      <c r="GC288" t="s">
        <v>3720</v>
      </c>
      <c r="GD288" t="s">
        <v>2051</v>
      </c>
      <c r="GE288">
        <v>1.5172270070638405</v>
      </c>
      <c r="GF288" t="s">
        <v>2116</v>
      </c>
      <c r="GG288">
        <v>1.2085714285714286</v>
      </c>
      <c r="GH288" t="s">
        <v>3718</v>
      </c>
      <c r="GI288" t="s">
        <v>3719</v>
      </c>
      <c r="GJ288">
        <v>1.4197174823346239</v>
      </c>
      <c r="GK288" t="s">
        <v>2248</v>
      </c>
      <c r="GL288">
        <v>1.1542857142857144</v>
      </c>
      <c r="GM288" t="s">
        <v>3720</v>
      </c>
      <c r="GN288" t="s">
        <v>2051</v>
      </c>
      <c r="GO288">
        <v>1.4986789996425223</v>
      </c>
      <c r="GP288">
        <v>0</v>
      </c>
      <c r="GQ288">
        <v>1.0966152695404061</v>
      </c>
      <c r="GR288">
        <v>2.3490338014198859</v>
      </c>
      <c r="GS288">
        <v>3.6881999372390704</v>
      </c>
      <c r="GT288">
        <v>4.6333873718320984</v>
      </c>
      <c r="GU288">
        <v>5.9762631091355463</v>
      </c>
      <c r="GV288">
        <v>7.0368558382555015</v>
      </c>
      <c r="GW288">
        <v>8.3212340136917149</v>
      </c>
      <c r="GX288">
        <v>9.4290732056716884</v>
      </c>
      <c r="GY288">
        <v>10.813325267222693</v>
      </c>
      <c r="GZ288">
        <v>12.197577328773697</v>
      </c>
      <c r="HA288">
        <v>13.483042566915922</v>
      </c>
      <c r="HB288">
        <v>14.781403086408206</v>
      </c>
      <c r="HC288">
        <v>16.14070705885625</v>
      </c>
      <c r="HD288">
        <v>17.431648375380007</v>
      </c>
      <c r="HE288">
        <v>18.482172186185533</v>
      </c>
      <c r="HF288">
        <v>19.838119852528767</v>
      </c>
      <c r="HG288">
        <v>21.407281280372299</v>
      </c>
      <c r="HH288">
        <v>22.780010477239582</v>
      </c>
      <c r="HI288">
        <v>24.004178967046592</v>
      </c>
      <c r="HJ288">
        <v>25.256597498926073</v>
      </c>
      <c r="HK288">
        <v>26.428831567953392</v>
      </c>
      <c r="HL288">
        <v>27.590888012395681</v>
      </c>
      <c r="HM288">
        <v>28.81534185616302</v>
      </c>
      <c r="HN288">
        <v>30.030324666104235</v>
      </c>
      <c r="HO288">
        <v>31.414576727655238</v>
      </c>
      <c r="HP288">
        <v>32.626203231491644</v>
      </c>
      <c r="HQ288">
        <v>33.670884080252357</v>
      </c>
      <c r="HR288">
        <v>34.663059800312723</v>
      </c>
      <c r="HS288">
        <v>36.083837168785706</v>
      </c>
      <c r="HT288">
        <v>37.336255700665184</v>
      </c>
      <c r="HU288">
        <v>38.50425022513906</v>
      </c>
      <c r="HV288">
        <v>40.006638826265842</v>
      </c>
      <c r="HW288">
        <v>41.181345962949337</v>
      </c>
      <c r="HX288">
        <v>42.342451227523867</v>
      </c>
      <c r="HY288">
        <v>43.450032242111163</v>
      </c>
      <c r="HZ288">
        <v>44.967259249175001</v>
      </c>
      <c r="IA288">
        <v>46.386976731509627</v>
      </c>
      <c r="IB288">
        <v>47.885655731152148</v>
      </c>
      <c r="IC288" t="s">
        <v>4289</v>
      </c>
      <c r="ID288" t="s">
        <v>4290</v>
      </c>
      <c r="IE288">
        <v>1.3559476663432974</v>
      </c>
    </row>
    <row r="289" spans="1:239" x14ac:dyDescent="0.25">
      <c r="A289" t="s">
        <v>938</v>
      </c>
      <c r="B289" t="s">
        <v>2253</v>
      </c>
      <c r="C289">
        <v>2.9300294613630644</v>
      </c>
      <c r="D289">
        <v>2.9683679779937981</v>
      </c>
      <c r="E289">
        <v>1.7074340527577938</v>
      </c>
      <c r="F289">
        <v>0.4</v>
      </c>
      <c r="G289">
        <v>1.2035788050500082</v>
      </c>
      <c r="H289" t="s">
        <v>2304</v>
      </c>
      <c r="I289">
        <v>1.0314285714285716</v>
      </c>
      <c r="J289" t="s">
        <v>3720</v>
      </c>
      <c r="K289" t="s">
        <v>2051</v>
      </c>
      <c r="L289">
        <v>1.3034758458691593</v>
      </c>
      <c r="M289" t="s">
        <v>1965</v>
      </c>
      <c r="N289">
        <v>0.80461538461538462</v>
      </c>
      <c r="O289" t="s">
        <v>3718</v>
      </c>
      <c r="P289" t="s">
        <v>3719</v>
      </c>
      <c r="Q289">
        <v>0.91999712198322547</v>
      </c>
      <c r="R289" t="s">
        <v>2006</v>
      </c>
      <c r="S289">
        <v>0.84461538461538455</v>
      </c>
      <c r="T289" t="s">
        <v>3720</v>
      </c>
      <c r="U289" t="s">
        <v>2051</v>
      </c>
      <c r="V289">
        <v>1.0673892341093496</v>
      </c>
      <c r="W289" t="s">
        <v>1996</v>
      </c>
      <c r="X289">
        <v>1.066153846153846</v>
      </c>
      <c r="Y289" t="s">
        <v>3718</v>
      </c>
      <c r="Z289" t="s">
        <v>3719</v>
      </c>
      <c r="AA289">
        <v>1.2190401635456505</v>
      </c>
      <c r="AB289" t="s">
        <v>2106</v>
      </c>
      <c r="AC289">
        <v>1</v>
      </c>
      <c r="AD289" t="s">
        <v>3720</v>
      </c>
      <c r="AE289" t="s">
        <v>2051</v>
      </c>
      <c r="AF289">
        <v>1.2637577453025086</v>
      </c>
      <c r="AG289" t="s">
        <v>2248</v>
      </c>
      <c r="AH289">
        <v>1.1542857142857144</v>
      </c>
      <c r="AI289" t="s">
        <v>3718</v>
      </c>
      <c r="AJ289" t="s">
        <v>3719</v>
      </c>
      <c r="AK289">
        <v>1.3198101296519804</v>
      </c>
      <c r="AL289" t="s">
        <v>2056</v>
      </c>
      <c r="AM289">
        <v>0.94307692307692315</v>
      </c>
      <c r="AN289" t="s">
        <v>3720</v>
      </c>
      <c r="AO289" t="s">
        <v>2051</v>
      </c>
      <c r="AP289">
        <v>1.1918207659545199</v>
      </c>
      <c r="AQ289" t="s">
        <v>1982</v>
      </c>
      <c r="AR289">
        <v>0.9028571428571428</v>
      </c>
      <c r="AS289" t="s">
        <v>3718</v>
      </c>
      <c r="AT289" t="s">
        <v>3719</v>
      </c>
      <c r="AU289">
        <v>1.0323267350743213</v>
      </c>
      <c r="AV289" t="s">
        <v>2160</v>
      </c>
      <c r="AW289">
        <v>1.0342857142857143</v>
      </c>
      <c r="AX289" t="s">
        <v>3720</v>
      </c>
      <c r="AY289" t="s">
        <v>2051</v>
      </c>
      <c r="AZ289">
        <v>1.307086582284309</v>
      </c>
      <c r="BA289" t="s">
        <v>2039</v>
      </c>
      <c r="BB289">
        <v>1.0942857142857143</v>
      </c>
      <c r="BC289" t="s">
        <v>3720</v>
      </c>
      <c r="BD289" t="s">
        <v>2051</v>
      </c>
      <c r="BE289">
        <v>1.3829120470024596</v>
      </c>
      <c r="BF289" t="s">
        <v>2116</v>
      </c>
      <c r="BG289">
        <v>1.2085714285714286</v>
      </c>
      <c r="BH289" t="s">
        <v>3718</v>
      </c>
      <c r="BI289" t="s">
        <v>3719</v>
      </c>
      <c r="BJ289">
        <v>1.3818804080267024</v>
      </c>
      <c r="BK289" t="s">
        <v>2046</v>
      </c>
      <c r="BL289">
        <v>0.99428571428571433</v>
      </c>
      <c r="BM289" t="s">
        <v>3720</v>
      </c>
      <c r="BN289" t="s">
        <v>2051</v>
      </c>
      <c r="BO289">
        <v>1.2565362724722089</v>
      </c>
      <c r="BP289" t="s">
        <v>2272</v>
      </c>
      <c r="BQ289">
        <v>0.89428571428571435</v>
      </c>
      <c r="BR289" t="s">
        <v>3718</v>
      </c>
      <c r="BS289" t="s">
        <v>3719</v>
      </c>
      <c r="BT289">
        <v>1.0225261648046284</v>
      </c>
      <c r="BU289" t="s">
        <v>2013</v>
      </c>
      <c r="BV289">
        <v>0.94285714285714284</v>
      </c>
      <c r="BW289" t="s">
        <v>3720</v>
      </c>
      <c r="BX289" t="s">
        <v>2051</v>
      </c>
      <c r="BY289">
        <v>1.1915430169995083</v>
      </c>
      <c r="BZ289" t="s">
        <v>2021</v>
      </c>
      <c r="CA289">
        <v>1.066153846153846</v>
      </c>
      <c r="CB289" t="s">
        <v>3718</v>
      </c>
      <c r="CC289" t="s">
        <v>3719</v>
      </c>
      <c r="CD289">
        <v>1.2190401635456505</v>
      </c>
      <c r="CE289" t="s">
        <v>2288</v>
      </c>
      <c r="CF289">
        <v>1.157142857142857</v>
      </c>
      <c r="CG289" t="s">
        <v>3720</v>
      </c>
      <c r="CH289" t="s">
        <v>2051</v>
      </c>
      <c r="CI289">
        <v>1.4623482481357599</v>
      </c>
      <c r="CJ289" t="s">
        <v>2240</v>
      </c>
      <c r="CK289">
        <v>1.066153846153846</v>
      </c>
      <c r="CL289" t="s">
        <v>3718</v>
      </c>
      <c r="CM289" t="s">
        <v>3719</v>
      </c>
      <c r="CN289">
        <v>1.2190401635456505</v>
      </c>
      <c r="CO289" t="s">
        <v>2069</v>
      </c>
      <c r="CP289">
        <v>1.0292307692307692</v>
      </c>
      <c r="CQ289" t="s">
        <v>3720</v>
      </c>
      <c r="CR289" t="s">
        <v>2051</v>
      </c>
      <c r="CS289">
        <v>1.3006983563190435</v>
      </c>
      <c r="CT289" t="s">
        <v>2169</v>
      </c>
      <c r="CU289">
        <v>0.98923076923076925</v>
      </c>
      <c r="CV289" t="s">
        <v>3718</v>
      </c>
      <c r="CW289" t="s">
        <v>3719</v>
      </c>
      <c r="CX289">
        <v>1.1310863277919962</v>
      </c>
      <c r="CY289" t="s">
        <v>2160</v>
      </c>
      <c r="CZ289">
        <v>1.0342857142857143</v>
      </c>
      <c r="DA289" t="s">
        <v>3718</v>
      </c>
      <c r="DB289" t="s">
        <v>3719</v>
      </c>
      <c r="DC289">
        <v>1.1826021458762794</v>
      </c>
      <c r="DD289" t="s">
        <v>2248</v>
      </c>
      <c r="DE289">
        <v>1.1542857142857144</v>
      </c>
      <c r="DF289" t="s">
        <v>3720</v>
      </c>
      <c r="DG289" t="s">
        <v>2051</v>
      </c>
      <c r="DH289">
        <v>1.4587375117206103</v>
      </c>
      <c r="DI289" t="s">
        <v>2056</v>
      </c>
      <c r="DJ289">
        <v>0.94307692307692315</v>
      </c>
      <c r="DK289" t="s">
        <v>3718</v>
      </c>
      <c r="DL289" t="s">
        <v>3719</v>
      </c>
      <c r="DM289">
        <v>1.0783140263398037</v>
      </c>
      <c r="DN289" t="s">
        <v>1982</v>
      </c>
      <c r="DO289">
        <v>0.9028571428571428</v>
      </c>
      <c r="DP289" t="s">
        <v>3720</v>
      </c>
      <c r="DQ289" t="s">
        <v>2051</v>
      </c>
      <c r="DR289">
        <v>1.140992707187408</v>
      </c>
      <c r="DS289" t="s">
        <v>2106</v>
      </c>
      <c r="DT289">
        <v>1</v>
      </c>
      <c r="DU289" t="s">
        <v>3718</v>
      </c>
      <c r="DV289" t="s">
        <v>3719</v>
      </c>
      <c r="DW289">
        <v>1.1433998647975079</v>
      </c>
      <c r="DX289" t="s">
        <v>1965</v>
      </c>
      <c r="DY289">
        <v>0.80461538461538462</v>
      </c>
      <c r="DZ289" t="s">
        <v>3720</v>
      </c>
      <c r="EA289" t="s">
        <v>2051</v>
      </c>
      <c r="EB289">
        <v>1.0168389242972493</v>
      </c>
      <c r="EC289" t="s">
        <v>2006</v>
      </c>
      <c r="ED289">
        <v>0.84461538461538455</v>
      </c>
      <c r="EE289" t="s">
        <v>3718</v>
      </c>
      <c r="EF289" t="s">
        <v>3719</v>
      </c>
      <c r="EG289">
        <v>0.96573311657512573</v>
      </c>
      <c r="EH289" t="s">
        <v>1996</v>
      </c>
      <c r="EI289">
        <v>1.066153846153846</v>
      </c>
      <c r="EJ289" t="s">
        <v>3720</v>
      </c>
      <c r="EK289" t="s">
        <v>2051</v>
      </c>
      <c r="EL289">
        <v>1.3473601807609823</v>
      </c>
      <c r="EM289" t="s">
        <v>2304</v>
      </c>
      <c r="EN289">
        <v>1.0314285714285716</v>
      </c>
      <c r="EO289" t="s">
        <v>3718</v>
      </c>
      <c r="EP289" t="s">
        <v>3719</v>
      </c>
      <c r="EQ289">
        <v>1.1793352891197153</v>
      </c>
      <c r="ER289" t="s">
        <v>2116</v>
      </c>
      <c r="ES289">
        <v>1.2085714285714286</v>
      </c>
      <c r="ET289" t="s">
        <v>3720</v>
      </c>
      <c r="EU289" t="s">
        <v>2051</v>
      </c>
      <c r="EV289">
        <v>1.5273415036084605</v>
      </c>
      <c r="EW289" t="s">
        <v>2039</v>
      </c>
      <c r="EX289">
        <v>1.0942857142857143</v>
      </c>
      <c r="EY289" t="s">
        <v>3718</v>
      </c>
      <c r="EZ289" t="s">
        <v>3719</v>
      </c>
      <c r="FA289">
        <v>1.2512061377641299</v>
      </c>
      <c r="FB289" t="s">
        <v>2013</v>
      </c>
      <c r="FC289">
        <v>0.94285714285714284</v>
      </c>
      <c r="FD289" t="s">
        <v>3718</v>
      </c>
      <c r="FE289" t="s">
        <v>3719</v>
      </c>
      <c r="FF289">
        <v>1.0780627296662217</v>
      </c>
      <c r="FG289" t="s">
        <v>2272</v>
      </c>
      <c r="FH289">
        <v>0.89428571428571435</v>
      </c>
      <c r="FI289" t="s">
        <v>3720</v>
      </c>
      <c r="FJ289" t="s">
        <v>2051</v>
      </c>
      <c r="FK289">
        <v>1.1301604979419577</v>
      </c>
      <c r="FL289" t="s">
        <v>2046</v>
      </c>
      <c r="FM289">
        <v>0.99428571428571433</v>
      </c>
      <c r="FN289" t="s">
        <v>3718</v>
      </c>
      <c r="FO289" t="s">
        <v>3719</v>
      </c>
      <c r="FP289">
        <v>1.1368661512843792</v>
      </c>
      <c r="FQ289" t="s">
        <v>2021</v>
      </c>
      <c r="FR289">
        <v>1.066153846153846</v>
      </c>
      <c r="FS289" t="s">
        <v>3720</v>
      </c>
      <c r="FT289" t="s">
        <v>2051</v>
      </c>
      <c r="FU289">
        <v>1.3473601807609823</v>
      </c>
      <c r="FV289" t="s">
        <v>2240</v>
      </c>
      <c r="FW289">
        <v>1.066153846153846</v>
      </c>
      <c r="FX289" t="s">
        <v>3720</v>
      </c>
      <c r="FY289" t="s">
        <v>2051</v>
      </c>
      <c r="FZ289">
        <v>1.3473601807609823</v>
      </c>
      <c r="GA289" t="s">
        <v>2069</v>
      </c>
      <c r="GB289">
        <v>1.0292307692307692</v>
      </c>
      <c r="GC289" t="s">
        <v>3718</v>
      </c>
      <c r="GD289" t="s">
        <v>3719</v>
      </c>
      <c r="GE289">
        <v>1.1768223223838963</v>
      </c>
      <c r="GF289" t="s">
        <v>2169</v>
      </c>
      <c r="GG289">
        <v>0.98923076923076925</v>
      </c>
      <c r="GH289" t="s">
        <v>3720</v>
      </c>
      <c r="GI289" t="s">
        <v>2051</v>
      </c>
      <c r="GJ289">
        <v>1.2501480465069432</v>
      </c>
      <c r="GK289" t="s">
        <v>2288</v>
      </c>
      <c r="GL289">
        <v>1.157142857142857</v>
      </c>
      <c r="GM289" t="s">
        <v>3718</v>
      </c>
      <c r="GN289" t="s">
        <v>3719</v>
      </c>
      <c r="GO289">
        <v>1.3230769864085445</v>
      </c>
      <c r="GP289">
        <v>0</v>
      </c>
      <c r="GQ289">
        <v>1.3034758458691593</v>
      </c>
      <c r="GR289">
        <v>2.223472967852385</v>
      </c>
      <c r="GS289">
        <v>3.2908622019617346</v>
      </c>
      <c r="GT289">
        <v>4.5099023655073847</v>
      </c>
      <c r="GU289">
        <v>5.7736601108098933</v>
      </c>
      <c r="GV289">
        <v>7.0934702404618735</v>
      </c>
      <c r="GW289">
        <v>8.2852910064163936</v>
      </c>
      <c r="GX289">
        <v>9.3176177414907144</v>
      </c>
      <c r="GY289">
        <v>10.624704323775024</v>
      </c>
      <c r="GZ289">
        <v>12.007616370777484</v>
      </c>
      <c r="HA289">
        <v>13.389496778804187</v>
      </c>
      <c r="HB289">
        <v>14.646033051276396</v>
      </c>
      <c r="HC289">
        <v>15.668559216081023</v>
      </c>
      <c r="HD289">
        <v>16.860102233080532</v>
      </c>
      <c r="HE289">
        <v>18.079142396626182</v>
      </c>
      <c r="HF289">
        <v>19.541490644761943</v>
      </c>
      <c r="HG289">
        <v>20.760530808307593</v>
      </c>
      <c r="HH289">
        <v>22.061229164626635</v>
      </c>
      <c r="HI289">
        <v>23.192315492418633</v>
      </c>
      <c r="HJ289">
        <v>24.374917638294914</v>
      </c>
      <c r="HK289">
        <v>25.833655150015524</v>
      </c>
      <c r="HL289">
        <v>26.911969176355328</v>
      </c>
      <c r="HM289">
        <v>28.052961883542736</v>
      </c>
      <c r="HN289">
        <v>29.196361748340244</v>
      </c>
      <c r="HO289">
        <v>30.213200672637495</v>
      </c>
      <c r="HP289">
        <v>31.178933789212621</v>
      </c>
      <c r="HQ289">
        <v>32.526293969973601</v>
      </c>
      <c r="HR289">
        <v>33.705629259093314</v>
      </c>
      <c r="HS289">
        <v>35.232970762701775</v>
      </c>
      <c r="HT289">
        <v>36.484176900465904</v>
      </c>
      <c r="HU289">
        <v>37.562239630132126</v>
      </c>
      <c r="HV289">
        <v>38.692400128074084</v>
      </c>
      <c r="HW289">
        <v>39.829266279358464</v>
      </c>
      <c r="HX289">
        <v>41.176626460119444</v>
      </c>
      <c r="HY289">
        <v>42.523986640880423</v>
      </c>
      <c r="HZ289">
        <v>43.700808963264322</v>
      </c>
      <c r="IA289">
        <v>44.950957009771265</v>
      </c>
      <c r="IB289">
        <v>46.27403399617981</v>
      </c>
      <c r="IC289" t="s">
        <v>4291</v>
      </c>
      <c r="ID289" t="s">
        <v>4292</v>
      </c>
      <c r="IE289">
        <v>1.4623482481357009</v>
      </c>
    </row>
    <row r="290" spans="1:239" x14ac:dyDescent="0.25">
      <c r="A290" t="s">
        <v>829</v>
      </c>
      <c r="B290" t="s">
        <v>2169</v>
      </c>
      <c r="C290">
        <v>3.6990387711582033</v>
      </c>
      <c r="D290">
        <v>3.1518387355847199</v>
      </c>
      <c r="E290">
        <v>1.3846153846153846</v>
      </c>
      <c r="F290">
        <v>0.4</v>
      </c>
      <c r="G290">
        <v>1.1848827608192569</v>
      </c>
      <c r="H290" t="s">
        <v>2056</v>
      </c>
      <c r="I290">
        <v>0.94307692307692315</v>
      </c>
      <c r="J290" t="s">
        <v>3720</v>
      </c>
      <c r="K290" t="s">
        <v>2051</v>
      </c>
      <c r="L290">
        <v>1.1733073676943304</v>
      </c>
      <c r="M290" t="s">
        <v>2160</v>
      </c>
      <c r="N290">
        <v>1.0342857142857143</v>
      </c>
      <c r="O290" t="s">
        <v>3718</v>
      </c>
      <c r="P290" t="s">
        <v>3719</v>
      </c>
      <c r="Q290">
        <v>1.1642319469878355</v>
      </c>
      <c r="R290" t="s">
        <v>1996</v>
      </c>
      <c r="S290">
        <v>1.066153846153846</v>
      </c>
      <c r="T290" t="s">
        <v>3720</v>
      </c>
      <c r="U290" t="s">
        <v>2051</v>
      </c>
      <c r="V290">
        <v>1.3264306783232802</v>
      </c>
      <c r="W290" t="s">
        <v>2046</v>
      </c>
      <c r="X290">
        <v>0.99428571428571433</v>
      </c>
      <c r="Y290" t="s">
        <v>3718</v>
      </c>
      <c r="Z290" t="s">
        <v>3719</v>
      </c>
      <c r="AA290">
        <v>1.1192064020767039</v>
      </c>
      <c r="AB290" t="s">
        <v>2039</v>
      </c>
      <c r="AC290">
        <v>1.0942857142857143</v>
      </c>
      <c r="AD290" t="s">
        <v>3718</v>
      </c>
      <c r="AE290" t="s">
        <v>3719</v>
      </c>
      <c r="AF290">
        <v>1.2317702643545332</v>
      </c>
      <c r="AG290" t="s">
        <v>2006</v>
      </c>
      <c r="AH290">
        <v>0.84461538461538455</v>
      </c>
      <c r="AI290" t="s">
        <v>3720</v>
      </c>
      <c r="AJ290" t="s">
        <v>2051</v>
      </c>
      <c r="AK290">
        <v>1.0508087191911701</v>
      </c>
      <c r="AL290" t="s">
        <v>2069</v>
      </c>
      <c r="AM290">
        <v>1.0292307692307692</v>
      </c>
      <c r="AN290" t="s">
        <v>3718</v>
      </c>
      <c r="AO290" t="s">
        <v>3719</v>
      </c>
      <c r="AP290">
        <v>1.1585419055979671</v>
      </c>
      <c r="AQ290" t="s">
        <v>2021</v>
      </c>
      <c r="AR290">
        <v>1.066153846153846</v>
      </c>
      <c r="AS290" t="s">
        <v>3720</v>
      </c>
      <c r="AT290" t="s">
        <v>2051</v>
      </c>
      <c r="AU290">
        <v>1.3264306783232802</v>
      </c>
      <c r="AV290" t="s">
        <v>1965</v>
      </c>
      <c r="AW290">
        <v>0.80461538461538462</v>
      </c>
      <c r="AX290" t="s">
        <v>3718</v>
      </c>
      <c r="AY290" t="s">
        <v>3719</v>
      </c>
      <c r="AZ290">
        <v>0.90570615340468885</v>
      </c>
      <c r="BA290" t="s">
        <v>2288</v>
      </c>
      <c r="BB290">
        <v>1.157142857142857</v>
      </c>
      <c r="BC290" t="s">
        <v>3718</v>
      </c>
      <c r="BD290" t="s">
        <v>3719</v>
      </c>
      <c r="BE290">
        <v>1.3025246920720259</v>
      </c>
      <c r="BF290" t="s">
        <v>1982</v>
      </c>
      <c r="BG290">
        <v>0.9028571428571428</v>
      </c>
      <c r="BH290" t="s">
        <v>3720</v>
      </c>
      <c r="BI290" t="s">
        <v>2051</v>
      </c>
      <c r="BJ290">
        <v>1.1232688572566554</v>
      </c>
      <c r="BK290" t="s">
        <v>2013</v>
      </c>
      <c r="BL290">
        <v>0.94285714285714284</v>
      </c>
      <c r="BM290" t="s">
        <v>3720</v>
      </c>
      <c r="BN290" t="s">
        <v>2051</v>
      </c>
      <c r="BO290">
        <v>1.1730339332110644</v>
      </c>
      <c r="BP290" t="s">
        <v>2240</v>
      </c>
      <c r="BQ290">
        <v>1.066153846153846</v>
      </c>
      <c r="BR290" t="s">
        <v>3718</v>
      </c>
      <c r="BS290" t="s">
        <v>3719</v>
      </c>
      <c r="BT290">
        <v>1.2001039470543964</v>
      </c>
      <c r="BU290" t="s">
        <v>2272</v>
      </c>
      <c r="BV290">
        <v>0.89428571428571435</v>
      </c>
      <c r="BW290" t="s">
        <v>3720</v>
      </c>
      <c r="BX290" t="s">
        <v>2051</v>
      </c>
      <c r="BY290">
        <v>1.1126049124092823</v>
      </c>
      <c r="BZ290" t="s">
        <v>2304</v>
      </c>
      <c r="CA290">
        <v>1.0314285714285716</v>
      </c>
      <c r="CB290" t="s">
        <v>3718</v>
      </c>
      <c r="CC290" t="s">
        <v>3719</v>
      </c>
      <c r="CD290">
        <v>1.1610158366370407</v>
      </c>
      <c r="CE290" t="s">
        <v>2116</v>
      </c>
      <c r="CF290">
        <v>1.2085714285714286</v>
      </c>
      <c r="CG290" t="s">
        <v>3718</v>
      </c>
      <c r="CH290" t="s">
        <v>3719</v>
      </c>
      <c r="CI290">
        <v>1.3604146783863382</v>
      </c>
      <c r="CJ290" t="s">
        <v>2248</v>
      </c>
      <c r="CK290">
        <v>1.1542857142857144</v>
      </c>
      <c r="CL290" t="s">
        <v>3720</v>
      </c>
      <c r="CM290" t="s">
        <v>2051</v>
      </c>
      <c r="CN290">
        <v>1.4360779061129396</v>
      </c>
      <c r="CO290" t="s">
        <v>2106</v>
      </c>
      <c r="CP290">
        <v>1</v>
      </c>
      <c r="CQ290" t="s">
        <v>3718</v>
      </c>
      <c r="CR290" t="s">
        <v>3719</v>
      </c>
      <c r="CS290">
        <v>1.125638622778294</v>
      </c>
      <c r="CT290" t="s">
        <v>2253</v>
      </c>
      <c r="CU290">
        <v>1.1685714285714286</v>
      </c>
      <c r="CV290" t="s">
        <v>3720</v>
      </c>
      <c r="CW290" t="s">
        <v>2051</v>
      </c>
      <c r="CX290">
        <v>1.4538511475252283</v>
      </c>
      <c r="CY290" t="s">
        <v>1965</v>
      </c>
      <c r="CZ290">
        <v>0.80461538461538462</v>
      </c>
      <c r="DA290" t="s">
        <v>3720</v>
      </c>
      <c r="DB290" t="s">
        <v>2051</v>
      </c>
      <c r="DC290">
        <v>1.0010436432367615</v>
      </c>
      <c r="DD290" t="s">
        <v>2006</v>
      </c>
      <c r="DE290">
        <v>0.84461538461538455</v>
      </c>
      <c r="DF290" t="s">
        <v>3718</v>
      </c>
      <c r="DG290" t="s">
        <v>3719</v>
      </c>
      <c r="DH290">
        <v>0.95073169831582049</v>
      </c>
      <c r="DI290" t="s">
        <v>2069</v>
      </c>
      <c r="DJ290">
        <v>1.0292307692307692</v>
      </c>
      <c r="DK290" t="s">
        <v>3720</v>
      </c>
      <c r="DL290" t="s">
        <v>2051</v>
      </c>
      <c r="DM290">
        <v>1.2804936851345954</v>
      </c>
      <c r="DN290" t="s">
        <v>2021</v>
      </c>
      <c r="DO290">
        <v>1.066153846153846</v>
      </c>
      <c r="DP290" t="s">
        <v>3718</v>
      </c>
      <c r="DQ290" t="s">
        <v>3719</v>
      </c>
      <c r="DR290">
        <v>1.2001039470543964</v>
      </c>
      <c r="DS290" t="s">
        <v>2039</v>
      </c>
      <c r="DT290">
        <v>1.0942857142857143</v>
      </c>
      <c r="DU290" t="s">
        <v>3720</v>
      </c>
      <c r="DV290" t="s">
        <v>2051</v>
      </c>
      <c r="DW290">
        <v>1.3614302921813264</v>
      </c>
      <c r="DX290" t="s">
        <v>2160</v>
      </c>
      <c r="DY290">
        <v>1.0342857142857143</v>
      </c>
      <c r="DZ290" t="s">
        <v>3720</v>
      </c>
      <c r="EA290" t="s">
        <v>2051</v>
      </c>
      <c r="EB290">
        <v>1.2867826782497132</v>
      </c>
      <c r="EC290" t="s">
        <v>1996</v>
      </c>
      <c r="ED290">
        <v>1.066153846153846</v>
      </c>
      <c r="EE290" t="s">
        <v>3718</v>
      </c>
      <c r="EF290" t="s">
        <v>3719</v>
      </c>
      <c r="EG290">
        <v>1.2001039470543964</v>
      </c>
      <c r="EH290" t="s">
        <v>2046</v>
      </c>
      <c r="EI290">
        <v>0.99428571428571433</v>
      </c>
      <c r="EJ290" t="s">
        <v>3720</v>
      </c>
      <c r="EK290" t="s">
        <v>2051</v>
      </c>
      <c r="EL290">
        <v>1.2370176022953043</v>
      </c>
      <c r="EM290" t="s">
        <v>2056</v>
      </c>
      <c r="EN290">
        <v>0.94307692307692315</v>
      </c>
      <c r="EO290" t="s">
        <v>3718</v>
      </c>
      <c r="EP290" t="s">
        <v>3719</v>
      </c>
      <c r="EQ290">
        <v>1.0615638088662989</v>
      </c>
      <c r="ER290" t="s">
        <v>1982</v>
      </c>
      <c r="ES290">
        <v>0.9028571428571428</v>
      </c>
      <c r="ET290" t="s">
        <v>3718</v>
      </c>
      <c r="EU290" t="s">
        <v>3719</v>
      </c>
      <c r="EV290">
        <v>1.0162908708512597</v>
      </c>
      <c r="EW290" t="s">
        <v>2288</v>
      </c>
      <c r="EX290">
        <v>1.157142857142857</v>
      </c>
      <c r="EY290" t="s">
        <v>3720</v>
      </c>
      <c r="EZ290" t="s">
        <v>2051</v>
      </c>
      <c r="FA290">
        <v>1.4396325543953972</v>
      </c>
      <c r="FB290" t="s">
        <v>2248</v>
      </c>
      <c r="FC290">
        <v>1.1542857142857144</v>
      </c>
      <c r="FD290" t="s">
        <v>3718</v>
      </c>
      <c r="FE290" t="s">
        <v>3719</v>
      </c>
      <c r="FF290">
        <v>1.2993085817212309</v>
      </c>
      <c r="FG290" t="s">
        <v>2240</v>
      </c>
      <c r="FH290">
        <v>1.066153846153846</v>
      </c>
      <c r="FI290" t="s">
        <v>3720</v>
      </c>
      <c r="FJ290" t="s">
        <v>2051</v>
      </c>
      <c r="FK290">
        <v>1.3264306783232802</v>
      </c>
      <c r="FL290" t="s">
        <v>2013</v>
      </c>
      <c r="FM290">
        <v>0.94285714285714284</v>
      </c>
      <c r="FN290" t="s">
        <v>3718</v>
      </c>
      <c r="FO290" t="s">
        <v>3719</v>
      </c>
      <c r="FP290">
        <v>1.0613164157623916</v>
      </c>
      <c r="FQ290" t="s">
        <v>2304</v>
      </c>
      <c r="FR290">
        <v>1.0314285714285716</v>
      </c>
      <c r="FS290" t="s">
        <v>3720</v>
      </c>
      <c r="FT290" t="s">
        <v>2051</v>
      </c>
      <c r="FU290">
        <v>1.2832280299672554</v>
      </c>
      <c r="FV290" t="s">
        <v>2272</v>
      </c>
      <c r="FW290">
        <v>0.89428571428571435</v>
      </c>
      <c r="FX290" t="s">
        <v>3718</v>
      </c>
      <c r="FY290" t="s">
        <v>3719</v>
      </c>
      <c r="FZ290">
        <v>1.0066425397988745</v>
      </c>
      <c r="GA290" t="s">
        <v>2106</v>
      </c>
      <c r="GB290">
        <v>1</v>
      </c>
      <c r="GC290" t="s">
        <v>3720</v>
      </c>
      <c r="GD290" t="s">
        <v>2051</v>
      </c>
      <c r="GE290">
        <v>1.2441268988602199</v>
      </c>
      <c r="GF290" t="s">
        <v>2253</v>
      </c>
      <c r="GG290">
        <v>1.1685714285714286</v>
      </c>
      <c r="GH290" t="s">
        <v>3718</v>
      </c>
      <c r="GI290" t="s">
        <v>3719</v>
      </c>
      <c r="GJ290">
        <v>1.3153891334752066</v>
      </c>
      <c r="GK290" t="s">
        <v>2116</v>
      </c>
      <c r="GL290">
        <v>1.2085714285714286</v>
      </c>
      <c r="GM290" t="s">
        <v>3720</v>
      </c>
      <c r="GN290" t="s">
        <v>2051</v>
      </c>
      <c r="GO290">
        <v>1.5036162234796371</v>
      </c>
      <c r="GP290">
        <v>0</v>
      </c>
      <c r="GQ290">
        <v>1.1733073676943304</v>
      </c>
      <c r="GR290">
        <v>2.3375393146821661</v>
      </c>
      <c r="GS290">
        <v>3.6639699930054466</v>
      </c>
      <c r="GT290">
        <v>4.7831763950821502</v>
      </c>
      <c r="GU290">
        <v>6.0149466594366832</v>
      </c>
      <c r="GV290">
        <v>7.0657553786278537</v>
      </c>
      <c r="GW290">
        <v>8.2242972842258215</v>
      </c>
      <c r="GX290">
        <v>9.5507279625491019</v>
      </c>
      <c r="GY290">
        <v>10.45643411595379</v>
      </c>
      <c r="GZ290">
        <v>11.758958808025817</v>
      </c>
      <c r="HA290">
        <v>12.882227665282471</v>
      </c>
      <c r="HB290">
        <v>14.055261598493535</v>
      </c>
      <c r="HC290">
        <v>15.255365545547932</v>
      </c>
      <c r="HD290">
        <v>16.367970457957213</v>
      </c>
      <c r="HE290">
        <v>17.528986294594255</v>
      </c>
      <c r="HF290">
        <v>18.889400972980592</v>
      </c>
      <c r="HG290">
        <v>20.325478879093531</v>
      </c>
      <c r="HH290">
        <v>21.451117501871824</v>
      </c>
      <c r="HI290">
        <v>22.904968649397052</v>
      </c>
      <c r="HJ290">
        <v>23.906012292633815</v>
      </c>
      <c r="HK290">
        <v>24.856743990949635</v>
      </c>
      <c r="HL290">
        <v>26.137237676084229</v>
      </c>
      <c r="HM290">
        <v>27.337341623138627</v>
      </c>
      <c r="HN290">
        <v>28.698771915319952</v>
      </c>
      <c r="HO290">
        <v>29.985554593569667</v>
      </c>
      <c r="HP290">
        <v>31.185658540624065</v>
      </c>
      <c r="HQ290">
        <v>32.422676142919372</v>
      </c>
      <c r="HR290">
        <v>33.484239951785668</v>
      </c>
      <c r="HS290">
        <v>34.500530822636925</v>
      </c>
      <c r="HT290">
        <v>35.94016337703232</v>
      </c>
      <c r="HU290">
        <v>37.239471958753548</v>
      </c>
      <c r="HV290">
        <v>38.565902637076825</v>
      </c>
      <c r="HW290">
        <v>39.627219052839216</v>
      </c>
      <c r="HX290">
        <v>40.910447082806471</v>
      </c>
      <c r="HY290">
        <v>41.917089622605346</v>
      </c>
      <c r="HZ290">
        <v>43.161216521465569</v>
      </c>
      <c r="IA290">
        <v>44.476605654940776</v>
      </c>
      <c r="IB290">
        <v>45.980221878420416</v>
      </c>
      <c r="IC290" t="s">
        <v>4293</v>
      </c>
      <c r="ID290" t="s">
        <v>4294</v>
      </c>
      <c r="IE290">
        <v>1.3604146783862987</v>
      </c>
    </row>
    <row r="291" spans="1:239" x14ac:dyDescent="0.25">
      <c r="A291" t="s">
        <v>46</v>
      </c>
      <c r="B291" t="s">
        <v>2116</v>
      </c>
      <c r="C291">
        <v>3.2304117261999976</v>
      </c>
      <c r="D291">
        <v>2.8079893150862567</v>
      </c>
      <c r="E291">
        <v>2.1</v>
      </c>
      <c r="F291">
        <v>0.2</v>
      </c>
      <c r="G291">
        <v>1.1819973287715642</v>
      </c>
      <c r="H291" t="s">
        <v>1996</v>
      </c>
      <c r="I291">
        <v>1.066153846153846</v>
      </c>
      <c r="J291" t="s">
        <v>3720</v>
      </c>
      <c r="K291" t="s">
        <v>2051</v>
      </c>
      <c r="L291">
        <v>1.3232005481240441</v>
      </c>
      <c r="M291" t="s">
        <v>2106</v>
      </c>
      <c r="N291">
        <v>1</v>
      </c>
      <c r="O291" t="s">
        <v>3718</v>
      </c>
      <c r="P291" t="s">
        <v>3719</v>
      </c>
      <c r="Q291">
        <v>1.1228974623329859</v>
      </c>
      <c r="R291" t="s">
        <v>2160</v>
      </c>
      <c r="S291">
        <v>1.0342857142857143</v>
      </c>
      <c r="T291" t="s">
        <v>3720</v>
      </c>
      <c r="U291" t="s">
        <v>2051</v>
      </c>
      <c r="V291">
        <v>1.2836490990459186</v>
      </c>
      <c r="W291" t="s">
        <v>2006</v>
      </c>
      <c r="X291">
        <v>0.84461538461538455</v>
      </c>
      <c r="Y291" t="s">
        <v>3718</v>
      </c>
      <c r="Z291" t="s">
        <v>3719</v>
      </c>
      <c r="AA291">
        <v>0.94841647203201407</v>
      </c>
      <c r="AB291" t="s">
        <v>2056</v>
      </c>
      <c r="AC291">
        <v>0.94307692307692315</v>
      </c>
      <c r="AD291" t="s">
        <v>3720</v>
      </c>
      <c r="AE291" t="s">
        <v>2051</v>
      </c>
      <c r="AF291">
        <v>1.1704501240981806</v>
      </c>
      <c r="AG291" t="s">
        <v>2013</v>
      </c>
      <c r="AH291">
        <v>0.94285714285714284</v>
      </c>
      <c r="AI291" t="s">
        <v>3718</v>
      </c>
      <c r="AJ291" t="s">
        <v>3719</v>
      </c>
      <c r="AK291">
        <v>1.0587318930568153</v>
      </c>
      <c r="AL291" t="s">
        <v>2240</v>
      </c>
      <c r="AM291">
        <v>1.066153846153846</v>
      </c>
      <c r="AN291" t="s">
        <v>3720</v>
      </c>
      <c r="AO291" t="s">
        <v>2051</v>
      </c>
      <c r="AP291">
        <v>1.3232005481240441</v>
      </c>
      <c r="AQ291" t="s">
        <v>2248</v>
      </c>
      <c r="AR291">
        <v>1.1542857142857144</v>
      </c>
      <c r="AS291" t="s">
        <v>3718</v>
      </c>
      <c r="AT291" t="s">
        <v>3719</v>
      </c>
      <c r="AU291">
        <v>1.2961444993786466</v>
      </c>
      <c r="AV291" t="s">
        <v>1982</v>
      </c>
      <c r="AW291">
        <v>0.9028571428571428</v>
      </c>
      <c r="AX291" t="s">
        <v>3720</v>
      </c>
      <c r="AY291" t="s">
        <v>2051</v>
      </c>
      <c r="AZ291">
        <v>1.1205334676754428</v>
      </c>
      <c r="BA291" t="s">
        <v>2272</v>
      </c>
      <c r="BB291">
        <v>0.89428571428571435</v>
      </c>
      <c r="BC291" t="s">
        <v>3718</v>
      </c>
      <c r="BD291" t="s">
        <v>3719</v>
      </c>
      <c r="BE291">
        <v>1.0041911591720702</v>
      </c>
      <c r="BF291" t="s">
        <v>2253</v>
      </c>
      <c r="BG291">
        <v>1.1685714285714286</v>
      </c>
      <c r="BH291" t="s">
        <v>3720</v>
      </c>
      <c r="BI291" t="s">
        <v>2051</v>
      </c>
      <c r="BJ291">
        <v>1.4503107224027094</v>
      </c>
      <c r="BK291" t="s">
        <v>2304</v>
      </c>
      <c r="BL291">
        <v>1.0314285714285716</v>
      </c>
      <c r="BM291" t="s">
        <v>3720</v>
      </c>
      <c r="BN291" t="s">
        <v>2051</v>
      </c>
      <c r="BO291">
        <v>1.2801031070596043</v>
      </c>
      <c r="BP291" t="s">
        <v>2021</v>
      </c>
      <c r="BQ291">
        <v>1.066153846153846</v>
      </c>
      <c r="BR291" t="s">
        <v>3718</v>
      </c>
      <c r="BS291" t="s">
        <v>3719</v>
      </c>
      <c r="BT291">
        <v>1.1971814483027063</v>
      </c>
      <c r="BU291" t="s">
        <v>2288</v>
      </c>
      <c r="BV291">
        <v>1.157142857142857</v>
      </c>
      <c r="BW291" t="s">
        <v>3720</v>
      </c>
      <c r="BX291" t="s">
        <v>2051</v>
      </c>
      <c r="BY291">
        <v>1.4361267544574503</v>
      </c>
      <c r="BZ291" t="s">
        <v>1965</v>
      </c>
      <c r="CA291">
        <v>0.80461538461538462</v>
      </c>
      <c r="CB291" t="s">
        <v>3718</v>
      </c>
      <c r="CC291" t="s">
        <v>3719</v>
      </c>
      <c r="CD291">
        <v>0.90350057353869484</v>
      </c>
      <c r="CE291" t="s">
        <v>2169</v>
      </c>
      <c r="CF291">
        <v>0.98923076923076925</v>
      </c>
      <c r="CG291" t="s">
        <v>3720</v>
      </c>
      <c r="CH291" t="s">
        <v>2051</v>
      </c>
      <c r="CI291">
        <v>1.2277315331078795</v>
      </c>
      <c r="CJ291" t="s">
        <v>2069</v>
      </c>
      <c r="CK291">
        <v>1.0292307692307692</v>
      </c>
      <c r="CL291" t="s">
        <v>3718</v>
      </c>
      <c r="CM291" t="s">
        <v>3719</v>
      </c>
      <c r="CN291">
        <v>1.1557206189242577</v>
      </c>
      <c r="CO291" t="s">
        <v>2046</v>
      </c>
      <c r="CP291">
        <v>0.99428571428571433</v>
      </c>
      <c r="CQ291" t="s">
        <v>3720</v>
      </c>
      <c r="CR291" t="s">
        <v>2051</v>
      </c>
      <c r="CS291">
        <v>1.2340052112375131</v>
      </c>
      <c r="CT291" t="s">
        <v>2039</v>
      </c>
      <c r="CU291">
        <v>1.0942857142857143</v>
      </c>
      <c r="CV291" t="s">
        <v>3718</v>
      </c>
      <c r="CW291" t="s">
        <v>3719</v>
      </c>
      <c r="CX291">
        <v>1.2287706516386674</v>
      </c>
      <c r="CY291" t="s">
        <v>1982</v>
      </c>
      <c r="CZ291">
        <v>0.9028571428571428</v>
      </c>
      <c r="DA291" t="s">
        <v>3718</v>
      </c>
      <c r="DB291" t="s">
        <v>3719</v>
      </c>
      <c r="DC291">
        <v>1.0138159945634957</v>
      </c>
      <c r="DD291" t="s">
        <v>2013</v>
      </c>
      <c r="DE291">
        <v>0.94285714285714284</v>
      </c>
      <c r="DF291" t="s">
        <v>3720</v>
      </c>
      <c r="DG291" t="s">
        <v>2051</v>
      </c>
      <c r="DH291">
        <v>1.1701773554838486</v>
      </c>
      <c r="DI291" t="s">
        <v>2240</v>
      </c>
      <c r="DJ291">
        <v>1.066153846153846</v>
      </c>
      <c r="DK291" t="s">
        <v>3718</v>
      </c>
      <c r="DL291" t="s">
        <v>3719</v>
      </c>
      <c r="DM291">
        <v>1.1971814483027063</v>
      </c>
      <c r="DN291" t="s">
        <v>2248</v>
      </c>
      <c r="DO291">
        <v>1.1542857142857144</v>
      </c>
      <c r="DP291" t="s">
        <v>3720</v>
      </c>
      <c r="DQ291" t="s">
        <v>2051</v>
      </c>
      <c r="DR291">
        <v>1.432580762471136</v>
      </c>
      <c r="DS291" t="s">
        <v>2056</v>
      </c>
      <c r="DT291">
        <v>0.94307692307692315</v>
      </c>
      <c r="DU291" t="s">
        <v>3718</v>
      </c>
      <c r="DV291" t="s">
        <v>3719</v>
      </c>
      <c r="DW291">
        <v>1.0589786837078774</v>
      </c>
      <c r="DX291" t="s">
        <v>2106</v>
      </c>
      <c r="DY291">
        <v>1</v>
      </c>
      <c r="DZ291" t="s">
        <v>3720</v>
      </c>
      <c r="EA291" t="s">
        <v>2051</v>
      </c>
      <c r="EB291">
        <v>1.2410971952101424</v>
      </c>
      <c r="EC291" t="s">
        <v>2160</v>
      </c>
      <c r="ED291">
        <v>1.0342857142857143</v>
      </c>
      <c r="EE291" t="s">
        <v>3718</v>
      </c>
      <c r="EF291" t="s">
        <v>3719</v>
      </c>
      <c r="EG291">
        <v>1.1613968038986884</v>
      </c>
      <c r="EH291" t="s">
        <v>2006</v>
      </c>
      <c r="EI291">
        <v>0.84461538461538455</v>
      </c>
      <c r="EJ291" t="s">
        <v>3720</v>
      </c>
      <c r="EK291" t="s">
        <v>2051</v>
      </c>
      <c r="EL291">
        <v>1.0482497848774894</v>
      </c>
      <c r="EM291" t="s">
        <v>1996</v>
      </c>
      <c r="EN291">
        <v>1.066153846153846</v>
      </c>
      <c r="EO291" t="s">
        <v>3718</v>
      </c>
      <c r="EP291" t="s">
        <v>3719</v>
      </c>
      <c r="EQ291">
        <v>1.1971814483027063</v>
      </c>
      <c r="ER291" t="s">
        <v>2253</v>
      </c>
      <c r="ES291">
        <v>1.1685714285714286</v>
      </c>
      <c r="ET291" t="s">
        <v>3718</v>
      </c>
      <c r="EU291" t="s">
        <v>3719</v>
      </c>
      <c r="EV291">
        <v>1.3121858916976892</v>
      </c>
      <c r="EW291" t="s">
        <v>2272</v>
      </c>
      <c r="EX291">
        <v>0.89428571428571435</v>
      </c>
      <c r="EY291" t="s">
        <v>3720</v>
      </c>
      <c r="EZ291" t="s">
        <v>2051</v>
      </c>
      <c r="FA291">
        <v>1.1098954917164989</v>
      </c>
      <c r="FB291" t="s">
        <v>2288</v>
      </c>
      <c r="FC291">
        <v>1.157142857142857</v>
      </c>
      <c r="FD291" t="s">
        <v>3718</v>
      </c>
      <c r="FE291" t="s">
        <v>3719</v>
      </c>
      <c r="FF291">
        <v>1.299352777842455</v>
      </c>
      <c r="FG291" t="s">
        <v>2021</v>
      </c>
      <c r="FH291">
        <v>1.066153846153846</v>
      </c>
      <c r="FI291" t="s">
        <v>3720</v>
      </c>
      <c r="FJ291" t="s">
        <v>2051</v>
      </c>
      <c r="FK291">
        <v>1.3232005481240441</v>
      </c>
      <c r="FL291" t="s">
        <v>2304</v>
      </c>
      <c r="FM291">
        <v>1.0314285714285716</v>
      </c>
      <c r="FN291" t="s">
        <v>3718</v>
      </c>
      <c r="FO291" t="s">
        <v>3719</v>
      </c>
      <c r="FP291">
        <v>1.15818852543488</v>
      </c>
      <c r="FQ291" t="s">
        <v>1965</v>
      </c>
      <c r="FR291">
        <v>0.80461538461538462</v>
      </c>
      <c r="FS291" t="s">
        <v>3720</v>
      </c>
      <c r="FT291" t="s">
        <v>2051</v>
      </c>
      <c r="FU291">
        <v>0.99860589706908376</v>
      </c>
      <c r="FV291" t="s">
        <v>2039</v>
      </c>
      <c r="FW291">
        <v>1.0942857142857143</v>
      </c>
      <c r="FX291" t="s">
        <v>3720</v>
      </c>
      <c r="FY291" t="s">
        <v>2051</v>
      </c>
      <c r="FZ291">
        <v>1.3581149307585272</v>
      </c>
      <c r="GA291" t="s">
        <v>2046</v>
      </c>
      <c r="GB291">
        <v>0.99428571428571433</v>
      </c>
      <c r="GC291" t="s">
        <v>3718</v>
      </c>
      <c r="GD291" t="s">
        <v>3719</v>
      </c>
      <c r="GE291">
        <v>1.116480905405369</v>
      </c>
      <c r="GF291" t="s">
        <v>2069</v>
      </c>
      <c r="GG291">
        <v>1.0292307692307692</v>
      </c>
      <c r="GH291" t="s">
        <v>3720</v>
      </c>
      <c r="GI291" t="s">
        <v>2051</v>
      </c>
      <c r="GJ291">
        <v>1.2773754209162851</v>
      </c>
      <c r="GK291" t="s">
        <v>2169</v>
      </c>
      <c r="GL291">
        <v>0.98923076923076925</v>
      </c>
      <c r="GM291" t="s">
        <v>3718</v>
      </c>
      <c r="GN291" t="s">
        <v>3719</v>
      </c>
      <c r="GO291">
        <v>1.1108047204309384</v>
      </c>
      <c r="GP291">
        <v>0</v>
      </c>
      <c r="GQ291">
        <v>1.3232005481240441</v>
      </c>
      <c r="GR291">
        <v>2.44609801045703</v>
      </c>
      <c r="GS291">
        <v>3.7297471095029486</v>
      </c>
      <c r="GT291">
        <v>4.6781635815349629</v>
      </c>
      <c r="GU291">
        <v>5.8486137056331433</v>
      </c>
      <c r="GV291">
        <v>6.9073455986899583</v>
      </c>
      <c r="GW291">
        <v>8.2305461468140031</v>
      </c>
      <c r="GX291">
        <v>9.5266906461926499</v>
      </c>
      <c r="GY291">
        <v>10.647224113868093</v>
      </c>
      <c r="GZ291">
        <v>11.651415273040163</v>
      </c>
      <c r="HA291">
        <v>13.101725995442873</v>
      </c>
      <c r="HB291">
        <v>14.381829102502477</v>
      </c>
      <c r="HC291">
        <v>15.579010550805183</v>
      </c>
      <c r="HD291">
        <v>17.015137305262634</v>
      </c>
      <c r="HE291">
        <v>17.918637878801327</v>
      </c>
      <c r="HF291">
        <v>19.146369411909205</v>
      </c>
      <c r="HG291">
        <v>20.302090030833462</v>
      </c>
      <c r="HH291">
        <v>21.536095242070974</v>
      </c>
      <c r="HI291">
        <v>22.76486589370964</v>
      </c>
      <c r="HJ291">
        <v>23.778681888273134</v>
      </c>
      <c r="HK291">
        <v>24.948859243756981</v>
      </c>
      <c r="HL291">
        <v>26.146040692059689</v>
      </c>
      <c r="HM291">
        <v>27.578621454530825</v>
      </c>
      <c r="HN291">
        <v>28.637600138238703</v>
      </c>
      <c r="HO291">
        <v>29.878697333448844</v>
      </c>
      <c r="HP291">
        <v>31.040094137347534</v>
      </c>
      <c r="HQ291">
        <v>32.088343922225022</v>
      </c>
      <c r="HR291">
        <v>33.285525370527729</v>
      </c>
      <c r="HS291">
        <v>34.597711262225417</v>
      </c>
      <c r="HT291">
        <v>35.707606753941917</v>
      </c>
      <c r="HU291">
        <v>37.006959531784375</v>
      </c>
      <c r="HV291">
        <v>38.330160079908417</v>
      </c>
      <c r="HW291">
        <v>39.488348605343297</v>
      </c>
      <c r="HX291">
        <v>40.486954502412381</v>
      </c>
      <c r="HY291">
        <v>41.845069433170906</v>
      </c>
      <c r="HZ291">
        <v>42.961550338576274</v>
      </c>
      <c r="IA291">
        <v>44.23892575949256</v>
      </c>
      <c r="IB291">
        <v>45.349730479923501</v>
      </c>
      <c r="IC291" t="s">
        <v>4295</v>
      </c>
      <c r="ID291" t="s">
        <v>4296</v>
      </c>
      <c r="IE291">
        <v>1.2277315331078995</v>
      </c>
    </row>
    <row r="292" spans="1:239" x14ac:dyDescent="0.25">
      <c r="A292" t="s">
        <v>384</v>
      </c>
      <c r="B292" t="s">
        <v>2160</v>
      </c>
      <c r="C292">
        <v>1.7524501654385491</v>
      </c>
      <c r="D292">
        <v>2.5446499604770429</v>
      </c>
      <c r="E292">
        <v>2.0849420849420848</v>
      </c>
      <c r="F292">
        <v>0.4</v>
      </c>
      <c r="G292">
        <v>1.1731509071076776</v>
      </c>
      <c r="H292" t="s">
        <v>2039</v>
      </c>
      <c r="I292">
        <v>1.0942857142857143</v>
      </c>
      <c r="J292" t="s">
        <v>3718</v>
      </c>
      <c r="K292" t="s">
        <v>3719</v>
      </c>
      <c r="L292">
        <v>1.2195741644317957</v>
      </c>
      <c r="M292" t="s">
        <v>2169</v>
      </c>
      <c r="N292">
        <v>0.98923076923076925</v>
      </c>
      <c r="O292" t="s">
        <v>3720</v>
      </c>
      <c r="P292" t="s">
        <v>2051</v>
      </c>
      <c r="Q292">
        <v>1.2185428229749977</v>
      </c>
      <c r="R292" t="s">
        <v>2116</v>
      </c>
      <c r="S292">
        <v>1.2085714285714286</v>
      </c>
      <c r="T292" t="s">
        <v>3718</v>
      </c>
      <c r="U292" t="s">
        <v>3719</v>
      </c>
      <c r="V292">
        <v>1.3469448343463435</v>
      </c>
      <c r="W292" t="s">
        <v>2288</v>
      </c>
      <c r="X292">
        <v>1.157142857142857</v>
      </c>
      <c r="Y292" t="s">
        <v>3720</v>
      </c>
      <c r="Z292" t="s">
        <v>2051</v>
      </c>
      <c r="AA292">
        <v>1.4253783521358281</v>
      </c>
      <c r="AB292" t="s">
        <v>2069</v>
      </c>
      <c r="AC292">
        <v>1.0292307692307692</v>
      </c>
      <c r="AD292" t="s">
        <v>3718</v>
      </c>
      <c r="AE292" t="s">
        <v>3719</v>
      </c>
      <c r="AF292">
        <v>1.147070860018899</v>
      </c>
      <c r="AG292" t="s">
        <v>2021</v>
      </c>
      <c r="AH292">
        <v>1.066153846153846</v>
      </c>
      <c r="AI292" t="s">
        <v>3720</v>
      </c>
      <c r="AJ292" t="s">
        <v>2051</v>
      </c>
      <c r="AK292">
        <v>1.31329731931831</v>
      </c>
      <c r="AL292" t="s">
        <v>2046</v>
      </c>
      <c r="AM292">
        <v>0.99428571428571433</v>
      </c>
      <c r="AN292" t="s">
        <v>3718</v>
      </c>
      <c r="AO292" t="s">
        <v>3719</v>
      </c>
      <c r="AP292">
        <v>1.1081248282565663</v>
      </c>
      <c r="AQ292" t="s">
        <v>2006</v>
      </c>
      <c r="AR292">
        <v>0.84461538461538455</v>
      </c>
      <c r="AS292" t="s">
        <v>3720</v>
      </c>
      <c r="AT292" t="s">
        <v>2051</v>
      </c>
      <c r="AU292">
        <v>1.0404043698495702</v>
      </c>
      <c r="AV292" t="s">
        <v>2253</v>
      </c>
      <c r="AW292">
        <v>1.1685714285714286</v>
      </c>
      <c r="AX292" t="s">
        <v>3718</v>
      </c>
      <c r="AY292" t="s">
        <v>3719</v>
      </c>
      <c r="AZ292">
        <v>1.3023650998762517</v>
      </c>
      <c r="BA292" t="s">
        <v>1982</v>
      </c>
      <c r="BB292">
        <v>0.9028571428571428</v>
      </c>
      <c r="BC292" t="s">
        <v>3718</v>
      </c>
      <c r="BD292" t="s">
        <v>3719</v>
      </c>
      <c r="BE292">
        <v>1.0062282923249279</v>
      </c>
      <c r="BF292" t="s">
        <v>2056</v>
      </c>
      <c r="BG292">
        <v>0.94307692307692315</v>
      </c>
      <c r="BH292" t="s">
        <v>3720</v>
      </c>
      <c r="BI292" t="s">
        <v>2051</v>
      </c>
      <c r="BJ292">
        <v>1.1616901251690104</v>
      </c>
      <c r="BK292" t="s">
        <v>2240</v>
      </c>
      <c r="BL292">
        <v>1.066153846153846</v>
      </c>
      <c r="BM292" t="s">
        <v>3720</v>
      </c>
      <c r="BN292" t="s">
        <v>2051</v>
      </c>
      <c r="BO292">
        <v>1.31329731931831</v>
      </c>
      <c r="BP292" t="s">
        <v>2304</v>
      </c>
      <c r="BQ292">
        <v>1.0314285714285716</v>
      </c>
      <c r="BR292" t="s">
        <v>3718</v>
      </c>
      <c r="BS292" t="s">
        <v>3719</v>
      </c>
      <c r="BT292">
        <v>1.1495202959787945</v>
      </c>
      <c r="BU292" t="s">
        <v>2106</v>
      </c>
      <c r="BV292">
        <v>1</v>
      </c>
      <c r="BW292" t="s">
        <v>3720</v>
      </c>
      <c r="BX292" t="s">
        <v>2051</v>
      </c>
      <c r="BY292">
        <v>1.2318084524630615</v>
      </c>
      <c r="BZ292" t="s">
        <v>2248</v>
      </c>
      <c r="CA292">
        <v>1.1542857142857144</v>
      </c>
      <c r="CB292" t="s">
        <v>3718</v>
      </c>
      <c r="CC292" t="s">
        <v>3719</v>
      </c>
      <c r="CD292">
        <v>1.2864437661369332</v>
      </c>
      <c r="CE292" t="s">
        <v>1965</v>
      </c>
      <c r="CF292">
        <v>0.80461538461538462</v>
      </c>
      <c r="CG292" t="s">
        <v>3718</v>
      </c>
      <c r="CH292" t="s">
        <v>3719</v>
      </c>
      <c r="CI292">
        <v>0.89673850491761464</v>
      </c>
      <c r="CJ292" t="s">
        <v>2013</v>
      </c>
      <c r="CK292">
        <v>0.94285714285714284</v>
      </c>
      <c r="CL292" t="s">
        <v>3720</v>
      </c>
      <c r="CM292" t="s">
        <v>2051</v>
      </c>
      <c r="CN292">
        <v>1.1614193980366008</v>
      </c>
      <c r="CO292" t="s">
        <v>2272</v>
      </c>
      <c r="CP292">
        <v>0.89428571428571435</v>
      </c>
      <c r="CQ292" t="s">
        <v>3718</v>
      </c>
      <c r="CR292" t="s">
        <v>3719</v>
      </c>
      <c r="CS292">
        <v>0.99667549208133688</v>
      </c>
      <c r="CT292" t="s">
        <v>1996</v>
      </c>
      <c r="CU292">
        <v>1.066153846153846</v>
      </c>
      <c r="CV292" t="s">
        <v>3720</v>
      </c>
      <c r="CW292" t="s">
        <v>2051</v>
      </c>
      <c r="CX292">
        <v>1.31329731931831</v>
      </c>
      <c r="CY292" t="s">
        <v>2253</v>
      </c>
      <c r="CZ292">
        <v>1.1685714285714286</v>
      </c>
      <c r="DA292" t="s">
        <v>3720</v>
      </c>
      <c r="DB292" t="s">
        <v>2051</v>
      </c>
      <c r="DC292">
        <v>1.4394561630211204</v>
      </c>
      <c r="DD292" t="s">
        <v>2021</v>
      </c>
      <c r="DE292">
        <v>1.066153846153846</v>
      </c>
      <c r="DF292" t="s">
        <v>3718</v>
      </c>
      <c r="DG292" t="s">
        <v>3719</v>
      </c>
      <c r="DH292">
        <v>1.1882213841451374</v>
      </c>
      <c r="DI292" t="s">
        <v>2046</v>
      </c>
      <c r="DJ292">
        <v>0.99428571428571433</v>
      </c>
      <c r="DK292" t="s">
        <v>3720</v>
      </c>
      <c r="DL292" t="s">
        <v>2051</v>
      </c>
      <c r="DM292">
        <v>1.2247695470204156</v>
      </c>
      <c r="DN292" t="s">
        <v>2006</v>
      </c>
      <c r="DO292">
        <v>0.84461538461538455</v>
      </c>
      <c r="DP292" t="s">
        <v>3718</v>
      </c>
      <c r="DQ292" t="s">
        <v>3719</v>
      </c>
      <c r="DR292">
        <v>0.94131823938770631</v>
      </c>
      <c r="DS292" t="s">
        <v>2069</v>
      </c>
      <c r="DT292">
        <v>1.0292307692307692</v>
      </c>
      <c r="DU292" t="s">
        <v>3720</v>
      </c>
      <c r="DV292" t="s">
        <v>2051</v>
      </c>
      <c r="DW292">
        <v>1.26781516107352</v>
      </c>
      <c r="DX292" t="s">
        <v>2169</v>
      </c>
      <c r="DY292">
        <v>0.98923076923076925</v>
      </c>
      <c r="DZ292" t="s">
        <v>3718</v>
      </c>
      <c r="EA292" t="s">
        <v>3719</v>
      </c>
      <c r="EB292">
        <v>1.1024911255488075</v>
      </c>
      <c r="EC292" t="s">
        <v>2116</v>
      </c>
      <c r="ED292">
        <v>1.2085714285714286</v>
      </c>
      <c r="EE292" t="s">
        <v>3720</v>
      </c>
      <c r="EF292" t="s">
        <v>2051</v>
      </c>
      <c r="EG292">
        <v>1.4887285011196429</v>
      </c>
      <c r="EH292" t="s">
        <v>2288</v>
      </c>
      <c r="EI292">
        <v>1.157142857142857</v>
      </c>
      <c r="EJ292" t="s">
        <v>3718</v>
      </c>
      <c r="EK292" t="s">
        <v>3719</v>
      </c>
      <c r="EL292">
        <v>1.2896280328847969</v>
      </c>
      <c r="EM292" t="s">
        <v>2039</v>
      </c>
      <c r="EN292">
        <v>1.0942857142857143</v>
      </c>
      <c r="EO292" t="s">
        <v>3720</v>
      </c>
      <c r="EP292" t="s">
        <v>2051</v>
      </c>
      <c r="EQ292">
        <v>1.3479503922667215</v>
      </c>
      <c r="ER292" t="s">
        <v>2056</v>
      </c>
      <c r="ES292">
        <v>0.94307692307692315</v>
      </c>
      <c r="ET292" t="s">
        <v>3718</v>
      </c>
      <c r="EU292" t="s">
        <v>3719</v>
      </c>
      <c r="EV292">
        <v>1.0510529703910092</v>
      </c>
      <c r="EW292" t="s">
        <v>1982</v>
      </c>
      <c r="EX292">
        <v>0.9028571428571428</v>
      </c>
      <c r="EY292" t="s">
        <v>3720</v>
      </c>
      <c r="EZ292" t="s">
        <v>2051</v>
      </c>
      <c r="FA292">
        <v>1.1121470599380783</v>
      </c>
      <c r="FB292" t="s">
        <v>2106</v>
      </c>
      <c r="FC292">
        <v>1</v>
      </c>
      <c r="FD292" t="s">
        <v>3718</v>
      </c>
      <c r="FE292" t="s">
        <v>3719</v>
      </c>
      <c r="FF292">
        <v>1.1144933617522936</v>
      </c>
      <c r="FG292" t="s">
        <v>2304</v>
      </c>
      <c r="FH292">
        <v>1.0314285714285716</v>
      </c>
      <c r="FI292" t="s">
        <v>3720</v>
      </c>
      <c r="FJ292" t="s">
        <v>2051</v>
      </c>
      <c r="FK292">
        <v>1.270522432397615</v>
      </c>
      <c r="FL292" t="s">
        <v>2240</v>
      </c>
      <c r="FM292">
        <v>1.066153846153846</v>
      </c>
      <c r="FN292" t="s">
        <v>3718</v>
      </c>
      <c r="FO292" t="s">
        <v>3719</v>
      </c>
      <c r="FP292">
        <v>1.1882213841451374</v>
      </c>
      <c r="FQ292" t="s">
        <v>2248</v>
      </c>
      <c r="FR292">
        <v>1.1542857142857144</v>
      </c>
      <c r="FS292" t="s">
        <v>3720</v>
      </c>
      <c r="FT292" t="s">
        <v>2051</v>
      </c>
      <c r="FU292">
        <v>1.4218588994145054</v>
      </c>
      <c r="FV292" t="s">
        <v>1996</v>
      </c>
      <c r="FW292">
        <v>1.066153846153846</v>
      </c>
      <c r="FX292" t="s">
        <v>3718</v>
      </c>
      <c r="FY292" t="s">
        <v>3719</v>
      </c>
      <c r="FZ292">
        <v>1.1882213841451374</v>
      </c>
      <c r="GA292" t="s">
        <v>2272</v>
      </c>
      <c r="GB292">
        <v>0.89428571428571435</v>
      </c>
      <c r="GC292" t="s">
        <v>3720</v>
      </c>
      <c r="GD292" t="s">
        <v>2051</v>
      </c>
      <c r="GE292">
        <v>1.1015887017741093</v>
      </c>
      <c r="GF292" t="s">
        <v>2013</v>
      </c>
      <c r="GG292">
        <v>0.94285714285714284</v>
      </c>
      <c r="GH292" t="s">
        <v>3718</v>
      </c>
      <c r="GI292" t="s">
        <v>3719</v>
      </c>
      <c r="GJ292">
        <v>1.0508080267950197</v>
      </c>
      <c r="GK292" t="s">
        <v>1965</v>
      </c>
      <c r="GL292">
        <v>0.80461538461538462</v>
      </c>
      <c r="GM292" t="s">
        <v>3720</v>
      </c>
      <c r="GN292" t="s">
        <v>2051</v>
      </c>
      <c r="GO292">
        <v>0.99113203175104791</v>
      </c>
      <c r="GP292">
        <v>0</v>
      </c>
      <c r="GQ292">
        <v>1.2195741644317957</v>
      </c>
      <c r="GR292">
        <v>2.4381169874067936</v>
      </c>
      <c r="GS292">
        <v>3.7850618217531373</v>
      </c>
      <c r="GT292">
        <v>5.2104401738889656</v>
      </c>
      <c r="GU292">
        <v>6.3575110339078647</v>
      </c>
      <c r="GV292">
        <v>7.6708083532261746</v>
      </c>
      <c r="GW292">
        <v>8.7789331814827403</v>
      </c>
      <c r="GX292">
        <v>9.8193375513323105</v>
      </c>
      <c r="GY292">
        <v>11.121702651208562</v>
      </c>
      <c r="GZ292">
        <v>12.127930943533489</v>
      </c>
      <c r="HA292">
        <v>13.289621068702498</v>
      </c>
      <c r="HB292">
        <v>14.602918388020807</v>
      </c>
      <c r="HC292">
        <v>15.752438683999602</v>
      </c>
      <c r="HD292">
        <v>16.984247136462663</v>
      </c>
      <c r="HE292">
        <v>18.270690902599597</v>
      </c>
      <c r="HF292">
        <v>19.167429407517211</v>
      </c>
      <c r="HG292">
        <v>20.328848805553811</v>
      </c>
      <c r="HH292">
        <v>21.325524297635148</v>
      </c>
      <c r="HI292">
        <v>22.638821616953457</v>
      </c>
      <c r="HJ292">
        <v>24.078277779974577</v>
      </c>
      <c r="HK292">
        <v>25.266499164119715</v>
      </c>
      <c r="HL292">
        <v>26.49126871114013</v>
      </c>
      <c r="HM292">
        <v>27.432586950527835</v>
      </c>
      <c r="HN292">
        <v>28.700402111601356</v>
      </c>
      <c r="HO292">
        <v>29.802893237150165</v>
      </c>
      <c r="HP292">
        <v>31.291621738269807</v>
      </c>
      <c r="HQ292">
        <v>32.581249771154603</v>
      </c>
      <c r="HR292">
        <v>33.929200163421328</v>
      </c>
      <c r="HS292">
        <v>34.98025313381234</v>
      </c>
      <c r="HT292">
        <v>36.092400193750422</v>
      </c>
      <c r="HU292">
        <v>37.206893555502717</v>
      </c>
      <c r="HV292">
        <v>38.477415987900329</v>
      </c>
      <c r="HW292">
        <v>39.665637372045467</v>
      </c>
      <c r="HX292">
        <v>41.087496271459969</v>
      </c>
      <c r="HY292">
        <v>42.275717655605106</v>
      </c>
      <c r="HZ292">
        <v>43.377306357379219</v>
      </c>
      <c r="IA292">
        <v>44.428114384174236</v>
      </c>
      <c r="IB292">
        <v>45.419246415925286</v>
      </c>
      <c r="IC292" t="s">
        <v>4297</v>
      </c>
      <c r="ID292" t="s">
        <v>4298</v>
      </c>
      <c r="IE292">
        <v>0.89673850491760021</v>
      </c>
    </row>
    <row r="293" spans="1:239" x14ac:dyDescent="0.25">
      <c r="A293" t="s">
        <v>196</v>
      </c>
      <c r="B293" t="s">
        <v>2304</v>
      </c>
      <c r="C293">
        <v>2.7428754431181934</v>
      </c>
      <c r="D293">
        <v>3.6487761057928179</v>
      </c>
      <c r="E293">
        <v>0.96385542168674709</v>
      </c>
      <c r="F293">
        <v>0.2</v>
      </c>
      <c r="G293">
        <v>1.1649651107855539</v>
      </c>
      <c r="H293" t="s">
        <v>2253</v>
      </c>
      <c r="I293">
        <v>1.1685714285714286</v>
      </c>
      <c r="J293" t="s">
        <v>3718</v>
      </c>
      <c r="K293" t="s">
        <v>3719</v>
      </c>
      <c r="L293">
        <v>1.2932776965592199</v>
      </c>
      <c r="M293" t="s">
        <v>2288</v>
      </c>
      <c r="N293">
        <v>1.157142857142857</v>
      </c>
      <c r="O293" t="s">
        <v>3720</v>
      </c>
      <c r="P293" t="s">
        <v>2051</v>
      </c>
      <c r="Q293">
        <v>1.4154326096044481</v>
      </c>
      <c r="R293" t="s">
        <v>2069</v>
      </c>
      <c r="S293">
        <v>1.0292307692307692</v>
      </c>
      <c r="T293" t="s">
        <v>3718</v>
      </c>
      <c r="U293" t="s">
        <v>3719</v>
      </c>
      <c r="V293">
        <v>1.1390670402457825</v>
      </c>
      <c r="W293" t="s">
        <v>2272</v>
      </c>
      <c r="X293">
        <v>0.89428571428571435</v>
      </c>
      <c r="Y293" t="s">
        <v>3720</v>
      </c>
      <c r="Z293" t="s">
        <v>2051</v>
      </c>
      <c r="AA293">
        <v>1.0939022390276352</v>
      </c>
      <c r="AB293" t="s">
        <v>2006</v>
      </c>
      <c r="AC293">
        <v>0.84461538461538455</v>
      </c>
      <c r="AD293" t="s">
        <v>3718</v>
      </c>
      <c r="AE293" t="s">
        <v>3719</v>
      </c>
      <c r="AF293">
        <v>0.93475008235416235</v>
      </c>
      <c r="AG293" t="s">
        <v>1965</v>
      </c>
      <c r="AH293">
        <v>0.80461538461538462</v>
      </c>
      <c r="AI293" t="s">
        <v>3720</v>
      </c>
      <c r="AJ293" t="s">
        <v>2051</v>
      </c>
      <c r="AK293">
        <v>0.98421629321213377</v>
      </c>
      <c r="AL293" t="s">
        <v>2039</v>
      </c>
      <c r="AM293">
        <v>1.0942857142857143</v>
      </c>
      <c r="AN293" t="s">
        <v>3718</v>
      </c>
      <c r="AO293" t="s">
        <v>3719</v>
      </c>
      <c r="AP293">
        <v>1.2110644444552108</v>
      </c>
      <c r="AQ293" t="s">
        <v>2046</v>
      </c>
      <c r="AR293">
        <v>0.99428571428571433</v>
      </c>
      <c r="AS293" t="s">
        <v>3720</v>
      </c>
      <c r="AT293" t="s">
        <v>2051</v>
      </c>
      <c r="AU293">
        <v>1.2162235756601183</v>
      </c>
      <c r="AV293" t="s">
        <v>2021</v>
      </c>
      <c r="AW293">
        <v>1.066153846153846</v>
      </c>
      <c r="AX293" t="s">
        <v>3718</v>
      </c>
      <c r="AY293" t="s">
        <v>3719</v>
      </c>
      <c r="AZ293">
        <v>1.1799304318241066</v>
      </c>
      <c r="BA293" t="s">
        <v>2248</v>
      </c>
      <c r="BB293">
        <v>1.1542857142857144</v>
      </c>
      <c r="BC293" t="s">
        <v>3718</v>
      </c>
      <c r="BD293" t="s">
        <v>3719</v>
      </c>
      <c r="BE293">
        <v>1.2774674557699874</v>
      </c>
      <c r="BF293" t="s">
        <v>2240</v>
      </c>
      <c r="BG293">
        <v>1.066153846153846</v>
      </c>
      <c r="BH293" t="s">
        <v>3720</v>
      </c>
      <c r="BI293" t="s">
        <v>2051</v>
      </c>
      <c r="BJ293">
        <v>1.3041336351740125</v>
      </c>
      <c r="BK293" t="s">
        <v>2116</v>
      </c>
      <c r="BL293">
        <v>1.2085714285714286</v>
      </c>
      <c r="BM293" t="s">
        <v>3718</v>
      </c>
      <c r="BN293" t="s">
        <v>3719</v>
      </c>
      <c r="BO293">
        <v>1.3375463707690709</v>
      </c>
      <c r="BP293" t="s">
        <v>2160</v>
      </c>
      <c r="BQ293">
        <v>1.0342857142857143</v>
      </c>
      <c r="BR293" t="s">
        <v>3720</v>
      </c>
      <c r="BS293" t="s">
        <v>2051</v>
      </c>
      <c r="BT293">
        <v>1.2651521103131114</v>
      </c>
      <c r="BU293" t="s">
        <v>1982</v>
      </c>
      <c r="BV293">
        <v>0.9028571428571428</v>
      </c>
      <c r="BW293" t="s">
        <v>3718</v>
      </c>
      <c r="BX293" t="s">
        <v>3719</v>
      </c>
      <c r="BY293">
        <v>0.99920721787949507</v>
      </c>
      <c r="BZ293" t="s">
        <v>2169</v>
      </c>
      <c r="CA293">
        <v>0.98923076923076925</v>
      </c>
      <c r="CB293" t="s">
        <v>3720</v>
      </c>
      <c r="CC293" t="s">
        <v>2051</v>
      </c>
      <c r="CD293">
        <v>1.2100402993028718</v>
      </c>
      <c r="CE293" t="s">
        <v>2056</v>
      </c>
      <c r="CF293">
        <v>0.94307692307692315</v>
      </c>
      <c r="CG293" t="s">
        <v>3718</v>
      </c>
      <c r="CH293" t="s">
        <v>3719</v>
      </c>
      <c r="CI293">
        <v>1.0437191265630266</v>
      </c>
      <c r="CJ293" t="s">
        <v>1996</v>
      </c>
      <c r="CK293">
        <v>1.066153846153846</v>
      </c>
      <c r="CL293" t="s">
        <v>3720</v>
      </c>
      <c r="CM293" t="s">
        <v>2051</v>
      </c>
      <c r="CN293">
        <v>1.3041336351740125</v>
      </c>
      <c r="CO293" t="s">
        <v>2013</v>
      </c>
      <c r="CP293">
        <v>0.94285714285714284</v>
      </c>
      <c r="CQ293" t="s">
        <v>3718</v>
      </c>
      <c r="CR293" t="s">
        <v>3719</v>
      </c>
      <c r="CS293">
        <v>1.0434758920893461</v>
      </c>
      <c r="CT293" t="s">
        <v>2106</v>
      </c>
      <c r="CU293">
        <v>1</v>
      </c>
      <c r="CV293" t="s">
        <v>3720</v>
      </c>
      <c r="CW293" t="s">
        <v>2051</v>
      </c>
      <c r="CX293">
        <v>1.2232133663248317</v>
      </c>
      <c r="CY293" t="s">
        <v>2021</v>
      </c>
      <c r="CZ293">
        <v>1.066153846153846</v>
      </c>
      <c r="DA293" t="s">
        <v>3720</v>
      </c>
      <c r="DB293" t="s">
        <v>2051</v>
      </c>
      <c r="DC293">
        <v>1.3041336351740125</v>
      </c>
      <c r="DD293" t="s">
        <v>2046</v>
      </c>
      <c r="DE293">
        <v>0.99428571428571433</v>
      </c>
      <c r="DF293" t="s">
        <v>3718</v>
      </c>
      <c r="DG293" t="s">
        <v>3719</v>
      </c>
      <c r="DH293">
        <v>1.1003927589305833</v>
      </c>
      <c r="DI293" t="s">
        <v>2039</v>
      </c>
      <c r="DJ293">
        <v>1.0942857142857143</v>
      </c>
      <c r="DK293" t="s">
        <v>3720</v>
      </c>
      <c r="DL293" t="s">
        <v>2051</v>
      </c>
      <c r="DM293">
        <v>1.3385449122926016</v>
      </c>
      <c r="DN293" t="s">
        <v>1965</v>
      </c>
      <c r="DO293">
        <v>0.80461538461538462</v>
      </c>
      <c r="DP293" t="s">
        <v>3718</v>
      </c>
      <c r="DQ293" t="s">
        <v>3719</v>
      </c>
      <c r="DR293">
        <v>0.89048140814431143</v>
      </c>
      <c r="DS293" t="s">
        <v>2006</v>
      </c>
      <c r="DT293">
        <v>0.84461538461538455</v>
      </c>
      <c r="DU293" t="s">
        <v>3720</v>
      </c>
      <c r="DV293" t="s">
        <v>2051</v>
      </c>
      <c r="DW293">
        <v>1.033144827865127</v>
      </c>
      <c r="DX293" t="s">
        <v>2288</v>
      </c>
      <c r="DY293">
        <v>1.157142857142857</v>
      </c>
      <c r="DZ293" t="s">
        <v>3718</v>
      </c>
      <c r="EA293" t="s">
        <v>3719</v>
      </c>
      <c r="EB293">
        <v>1.2806295039278337</v>
      </c>
      <c r="EC293" t="s">
        <v>2069</v>
      </c>
      <c r="ED293">
        <v>1.0292307692307692</v>
      </c>
      <c r="EE293" t="s">
        <v>3720</v>
      </c>
      <c r="EF293" t="s">
        <v>2051</v>
      </c>
      <c r="EG293">
        <v>1.2589688339558651</v>
      </c>
      <c r="EH293" t="s">
        <v>2272</v>
      </c>
      <c r="EI293">
        <v>0.89428571428571435</v>
      </c>
      <c r="EJ293" t="s">
        <v>3718</v>
      </c>
      <c r="EK293" t="s">
        <v>3719</v>
      </c>
      <c r="EL293">
        <v>0.98972107340595561</v>
      </c>
      <c r="EM293" t="s">
        <v>2253</v>
      </c>
      <c r="EN293">
        <v>1.1685714285714286</v>
      </c>
      <c r="EO293" t="s">
        <v>3720</v>
      </c>
      <c r="EP293" t="s">
        <v>2051</v>
      </c>
      <c r="EQ293">
        <v>1.4294121909338746</v>
      </c>
      <c r="ER293" t="s">
        <v>2240</v>
      </c>
      <c r="ES293">
        <v>1.066153846153846</v>
      </c>
      <c r="ET293" t="s">
        <v>3718</v>
      </c>
      <c r="EU293" t="s">
        <v>3719</v>
      </c>
      <c r="EV293">
        <v>1.1799304318241066</v>
      </c>
      <c r="EW293" t="s">
        <v>2248</v>
      </c>
      <c r="EX293">
        <v>1.1542857142857144</v>
      </c>
      <c r="EY293" t="s">
        <v>3720</v>
      </c>
      <c r="EZ293" t="s">
        <v>2051</v>
      </c>
      <c r="FA293">
        <v>1.4119377142720915</v>
      </c>
      <c r="FB293" t="s">
        <v>1982</v>
      </c>
      <c r="FC293">
        <v>0.9028571428571428</v>
      </c>
      <c r="FD293" t="s">
        <v>3720</v>
      </c>
      <c r="FE293" t="s">
        <v>2051</v>
      </c>
      <c r="FF293">
        <v>1.1043869250247051</v>
      </c>
      <c r="FG293" t="s">
        <v>2160</v>
      </c>
      <c r="FH293">
        <v>1.0342857142857143</v>
      </c>
      <c r="FI293" t="s">
        <v>3718</v>
      </c>
      <c r="FJ293" t="s">
        <v>3719</v>
      </c>
      <c r="FK293">
        <v>1.1446614331404341</v>
      </c>
      <c r="FL293" t="s">
        <v>2116</v>
      </c>
      <c r="FM293">
        <v>1.2085714285714286</v>
      </c>
      <c r="FN293" t="s">
        <v>3720</v>
      </c>
      <c r="FO293" t="s">
        <v>2051</v>
      </c>
      <c r="FP293">
        <v>1.4783407255868679</v>
      </c>
      <c r="FQ293" t="s">
        <v>2169</v>
      </c>
      <c r="FR293">
        <v>0.98923076923076925</v>
      </c>
      <c r="FS293" t="s">
        <v>3718</v>
      </c>
      <c r="FT293" t="s">
        <v>3719</v>
      </c>
      <c r="FU293">
        <v>1.0947983660359315</v>
      </c>
      <c r="FV293" t="s">
        <v>2106</v>
      </c>
      <c r="FW293">
        <v>1</v>
      </c>
      <c r="FX293" t="s">
        <v>3718</v>
      </c>
      <c r="FY293" t="s">
        <v>3719</v>
      </c>
      <c r="FZ293">
        <v>1.1067168552462761</v>
      </c>
      <c r="GA293" t="s">
        <v>2013</v>
      </c>
      <c r="GB293">
        <v>0.94285714285714284</v>
      </c>
      <c r="GC293" t="s">
        <v>3720</v>
      </c>
      <c r="GD293" t="s">
        <v>2051</v>
      </c>
      <c r="GE293">
        <v>1.1533154596776984</v>
      </c>
      <c r="GF293" t="s">
        <v>1996</v>
      </c>
      <c r="GG293">
        <v>1.066153846153846</v>
      </c>
      <c r="GH293" t="s">
        <v>3718</v>
      </c>
      <c r="GI293" t="s">
        <v>3719</v>
      </c>
      <c r="GJ293">
        <v>1.1799304318241066</v>
      </c>
      <c r="GK293" t="s">
        <v>2056</v>
      </c>
      <c r="GL293">
        <v>0.94307692307692315</v>
      </c>
      <c r="GM293" t="s">
        <v>3720</v>
      </c>
      <c r="GN293" t="s">
        <v>2051</v>
      </c>
      <c r="GO293">
        <v>1.1535842977801876</v>
      </c>
      <c r="GP293">
        <v>0</v>
      </c>
      <c r="GQ293">
        <v>1.2932776965592199</v>
      </c>
      <c r="GR293">
        <v>2.7087103061636677</v>
      </c>
      <c r="GS293">
        <v>3.8477773464094502</v>
      </c>
      <c r="GT293">
        <v>4.9416795854370852</v>
      </c>
      <c r="GU293">
        <v>5.876429667791248</v>
      </c>
      <c r="GV293">
        <v>6.8606459610033816</v>
      </c>
      <c r="GW293">
        <v>8.0717104054585924</v>
      </c>
      <c r="GX293">
        <v>9.2879339811187105</v>
      </c>
      <c r="GY293">
        <v>10.467864412942816</v>
      </c>
      <c r="GZ293">
        <v>11.745331868712803</v>
      </c>
      <c r="HA293">
        <v>13.049465503886816</v>
      </c>
      <c r="HB293">
        <v>14.387011874655887</v>
      </c>
      <c r="HC293">
        <v>15.652163984968999</v>
      </c>
      <c r="HD293">
        <v>16.651371202848495</v>
      </c>
      <c r="HE293">
        <v>17.861411502151366</v>
      </c>
      <c r="HF293">
        <v>18.905130628714392</v>
      </c>
      <c r="HG293">
        <v>20.209264263888404</v>
      </c>
      <c r="HH293">
        <v>21.252740155977751</v>
      </c>
      <c r="HI293">
        <v>22.475953522302582</v>
      </c>
      <c r="HJ293">
        <v>23.780087157476594</v>
      </c>
      <c r="HK293">
        <v>24.880479916407175</v>
      </c>
      <c r="HL293">
        <v>26.219024828699776</v>
      </c>
      <c r="HM293">
        <v>27.109506236844087</v>
      </c>
      <c r="HN293">
        <v>28.142651064709213</v>
      </c>
      <c r="HO293">
        <v>29.423280568637047</v>
      </c>
      <c r="HP293">
        <v>30.682249402592912</v>
      </c>
      <c r="HQ293">
        <v>31.671970475998869</v>
      </c>
      <c r="HR293">
        <v>33.101382666932743</v>
      </c>
      <c r="HS293">
        <v>34.281313098756847</v>
      </c>
      <c r="HT293">
        <v>35.693250813028939</v>
      </c>
      <c r="HU293">
        <v>36.797637738053645</v>
      </c>
      <c r="HV293">
        <v>37.94229917119408</v>
      </c>
      <c r="HW293">
        <v>39.420639896780948</v>
      </c>
      <c r="HX293">
        <v>40.515438262816879</v>
      </c>
      <c r="HY293">
        <v>41.622155118063155</v>
      </c>
      <c r="HZ293">
        <v>42.775470577740855</v>
      </c>
      <c r="IA293">
        <v>43.955401009564959</v>
      </c>
      <c r="IB293">
        <v>45.108985307345144</v>
      </c>
      <c r="IC293" t="s">
        <v>4299</v>
      </c>
      <c r="ID293" t="s">
        <v>4300</v>
      </c>
      <c r="IE293">
        <v>1.0437191265629977</v>
      </c>
    </row>
    <row r="294" spans="1:239" x14ac:dyDescent="0.25">
      <c r="A294" t="s">
        <v>1312</v>
      </c>
      <c r="B294" t="s">
        <v>2116</v>
      </c>
      <c r="C294">
        <v>3.4179280234620575</v>
      </c>
      <c r="D294">
        <v>2.3075825354252397</v>
      </c>
      <c r="E294">
        <v>2.4576271186440679</v>
      </c>
      <c r="F294">
        <v>0.2</v>
      </c>
      <c r="G294">
        <v>1.1284210575851237</v>
      </c>
      <c r="H294" t="s">
        <v>1996</v>
      </c>
      <c r="I294">
        <v>1.066153846153846</v>
      </c>
      <c r="J294" t="s">
        <v>3720</v>
      </c>
      <c r="K294" t="s">
        <v>2051</v>
      </c>
      <c r="L294">
        <v>1.2632239731566388</v>
      </c>
      <c r="M294" t="s">
        <v>2106</v>
      </c>
      <c r="N294">
        <v>1</v>
      </c>
      <c r="O294" t="s">
        <v>3718</v>
      </c>
      <c r="P294" t="s">
        <v>3719</v>
      </c>
      <c r="Q294">
        <v>1.0720000047058675</v>
      </c>
      <c r="R294" t="s">
        <v>2160</v>
      </c>
      <c r="S294">
        <v>1.0342857142857143</v>
      </c>
      <c r="T294" t="s">
        <v>3720</v>
      </c>
      <c r="U294" t="s">
        <v>2051</v>
      </c>
      <c r="V294">
        <v>1.2254652685374443</v>
      </c>
      <c r="W294" t="s">
        <v>2006</v>
      </c>
      <c r="X294">
        <v>0.84461538461538455</v>
      </c>
      <c r="Y294" t="s">
        <v>3718</v>
      </c>
      <c r="Z294" t="s">
        <v>3719</v>
      </c>
      <c r="AA294">
        <v>0.90542769628234032</v>
      </c>
      <c r="AB294" t="s">
        <v>2056</v>
      </c>
      <c r="AC294">
        <v>0.94307692307692315</v>
      </c>
      <c r="AD294" t="s">
        <v>3720</v>
      </c>
      <c r="AE294" t="s">
        <v>2051</v>
      </c>
      <c r="AF294">
        <v>1.1173972518687152</v>
      </c>
      <c r="AG294" t="s">
        <v>2013</v>
      </c>
      <c r="AH294">
        <v>0.94285714285714284</v>
      </c>
      <c r="AI294" t="s">
        <v>3718</v>
      </c>
      <c r="AJ294" t="s">
        <v>3719</v>
      </c>
      <c r="AK294">
        <v>1.0107428615798177</v>
      </c>
      <c r="AL294" t="s">
        <v>2240</v>
      </c>
      <c r="AM294">
        <v>1.066153846153846</v>
      </c>
      <c r="AN294" t="s">
        <v>3720</v>
      </c>
      <c r="AO294" t="s">
        <v>2051</v>
      </c>
      <c r="AP294">
        <v>1.2632239731566388</v>
      </c>
      <c r="AQ294" t="s">
        <v>2248</v>
      </c>
      <c r="AR294">
        <v>1.1542857142857144</v>
      </c>
      <c r="AS294" t="s">
        <v>3718</v>
      </c>
      <c r="AT294" t="s">
        <v>3719</v>
      </c>
      <c r="AU294">
        <v>1.2373942911462015</v>
      </c>
      <c r="AV294" t="s">
        <v>1982</v>
      </c>
      <c r="AW294">
        <v>0.9028571428571428</v>
      </c>
      <c r="AX294" t="s">
        <v>3720</v>
      </c>
      <c r="AY294" t="s">
        <v>2051</v>
      </c>
      <c r="AZ294">
        <v>1.0697431625906972</v>
      </c>
      <c r="BA294" t="s">
        <v>2272</v>
      </c>
      <c r="BB294">
        <v>0.89428571428571435</v>
      </c>
      <c r="BC294" t="s">
        <v>3718</v>
      </c>
      <c r="BD294" t="s">
        <v>3719</v>
      </c>
      <c r="BE294">
        <v>0.95867428992267578</v>
      </c>
      <c r="BF294" t="s">
        <v>2253</v>
      </c>
      <c r="BG294">
        <v>1.1685714285714286</v>
      </c>
      <c r="BH294" t="s">
        <v>3720</v>
      </c>
      <c r="BI294" t="s">
        <v>2051</v>
      </c>
      <c r="BJ294">
        <v>1.3845726376569467</v>
      </c>
      <c r="BK294" t="s">
        <v>2304</v>
      </c>
      <c r="BL294">
        <v>1.0314285714285716</v>
      </c>
      <c r="BM294" t="s">
        <v>3720</v>
      </c>
      <c r="BN294" t="s">
        <v>2051</v>
      </c>
      <c r="BO294">
        <v>1.2220800053646892</v>
      </c>
      <c r="BP294" t="s">
        <v>2021</v>
      </c>
      <c r="BQ294">
        <v>1.066153846153846</v>
      </c>
      <c r="BR294" t="s">
        <v>3718</v>
      </c>
      <c r="BS294" t="s">
        <v>3719</v>
      </c>
      <c r="BT294">
        <v>1.1429169280941016</v>
      </c>
      <c r="BU294" t="s">
        <v>2288</v>
      </c>
      <c r="BV294">
        <v>1.157142857142857</v>
      </c>
      <c r="BW294" t="s">
        <v>3720</v>
      </c>
      <c r="BX294" t="s">
        <v>2051</v>
      </c>
      <c r="BY294">
        <v>1.3710315849659251</v>
      </c>
      <c r="BZ294" t="s">
        <v>1965</v>
      </c>
      <c r="CA294">
        <v>0.80461538461538462</v>
      </c>
      <c r="CB294" t="s">
        <v>3718</v>
      </c>
      <c r="CC294" t="s">
        <v>3719</v>
      </c>
      <c r="CD294">
        <v>0.86254769609410564</v>
      </c>
      <c r="CE294" t="s">
        <v>2169</v>
      </c>
      <c r="CF294">
        <v>0.98923076923076925</v>
      </c>
      <c r="CG294" t="s">
        <v>3720</v>
      </c>
      <c r="CH294" t="s">
        <v>2051</v>
      </c>
      <c r="CI294">
        <v>1.1720822723516866</v>
      </c>
      <c r="CJ294" t="s">
        <v>2069</v>
      </c>
      <c r="CK294">
        <v>1.0292307692307692</v>
      </c>
      <c r="CL294" t="s">
        <v>3718</v>
      </c>
      <c r="CM294" t="s">
        <v>3719</v>
      </c>
      <c r="CN294">
        <v>1.1033353894588083</v>
      </c>
      <c r="CO294" t="s">
        <v>2046</v>
      </c>
      <c r="CP294">
        <v>0.99428571428571433</v>
      </c>
      <c r="CQ294" t="s">
        <v>3720</v>
      </c>
      <c r="CR294" t="s">
        <v>2051</v>
      </c>
      <c r="CS294">
        <v>1.1780715841188691</v>
      </c>
      <c r="CT294" t="s">
        <v>2039</v>
      </c>
      <c r="CU294">
        <v>1.0942857142857143</v>
      </c>
      <c r="CV294" t="s">
        <v>3718</v>
      </c>
      <c r="CW294" t="s">
        <v>3719</v>
      </c>
      <c r="CX294">
        <v>1.1730742908638492</v>
      </c>
      <c r="CY294" t="s">
        <v>1982</v>
      </c>
      <c r="CZ294">
        <v>0.9028571428571428</v>
      </c>
      <c r="DA294" t="s">
        <v>3718</v>
      </c>
      <c r="DB294" t="s">
        <v>3719</v>
      </c>
      <c r="DC294">
        <v>0.96786286139158317</v>
      </c>
      <c r="DD294" t="s">
        <v>2013</v>
      </c>
      <c r="DE294">
        <v>0.94285714285714284</v>
      </c>
      <c r="DF294" t="s">
        <v>3720</v>
      </c>
      <c r="DG294" t="s">
        <v>2051</v>
      </c>
      <c r="DH294">
        <v>1.1171368470092724</v>
      </c>
      <c r="DI294" t="s">
        <v>2240</v>
      </c>
      <c r="DJ294">
        <v>1.066153846153846</v>
      </c>
      <c r="DK294" t="s">
        <v>3718</v>
      </c>
      <c r="DL294" t="s">
        <v>3719</v>
      </c>
      <c r="DM294">
        <v>1.1429169280941016</v>
      </c>
      <c r="DN294" t="s">
        <v>2248</v>
      </c>
      <c r="DO294">
        <v>1.1542857142857144</v>
      </c>
      <c r="DP294" t="s">
        <v>3720</v>
      </c>
      <c r="DQ294" t="s">
        <v>2051</v>
      </c>
      <c r="DR294">
        <v>1.36764632179317</v>
      </c>
      <c r="DS294" t="s">
        <v>2056</v>
      </c>
      <c r="DT294">
        <v>0.94307692307692315</v>
      </c>
      <c r="DU294" t="s">
        <v>3718</v>
      </c>
      <c r="DV294" t="s">
        <v>3719</v>
      </c>
      <c r="DW294">
        <v>1.0109784659764567</v>
      </c>
      <c r="DX294" t="s">
        <v>2106</v>
      </c>
      <c r="DY294">
        <v>1</v>
      </c>
      <c r="DZ294" t="s">
        <v>3720</v>
      </c>
      <c r="EA294" t="s">
        <v>2051</v>
      </c>
      <c r="EB294">
        <v>1.1848421104643798</v>
      </c>
      <c r="EC294" t="s">
        <v>2160</v>
      </c>
      <c r="ED294">
        <v>1.0342857142857143</v>
      </c>
      <c r="EE294" t="s">
        <v>3718</v>
      </c>
      <c r="EF294" t="s">
        <v>3719</v>
      </c>
      <c r="EG294">
        <v>1.1087542905814971</v>
      </c>
      <c r="EH294" t="s">
        <v>2006</v>
      </c>
      <c r="EI294">
        <v>0.84461538461538455</v>
      </c>
      <c r="EJ294" t="s">
        <v>3720</v>
      </c>
      <c r="EK294" t="s">
        <v>2051</v>
      </c>
      <c r="EL294">
        <v>1.0007358748383763</v>
      </c>
      <c r="EM294" t="s">
        <v>1996</v>
      </c>
      <c r="EN294">
        <v>1.066153846153846</v>
      </c>
      <c r="EO294" t="s">
        <v>3718</v>
      </c>
      <c r="EP294" t="s">
        <v>3719</v>
      </c>
      <c r="EQ294">
        <v>1.1429169280941016</v>
      </c>
      <c r="ER294" t="s">
        <v>2253</v>
      </c>
      <c r="ES294">
        <v>1.1685714285714286</v>
      </c>
      <c r="ET294" t="s">
        <v>3718</v>
      </c>
      <c r="EU294" t="s">
        <v>3719</v>
      </c>
      <c r="EV294">
        <v>1.2527085769277138</v>
      </c>
      <c r="EW294" t="s">
        <v>2272</v>
      </c>
      <c r="EX294">
        <v>0.89428571428571435</v>
      </c>
      <c r="EY294" t="s">
        <v>3720</v>
      </c>
      <c r="EZ294" t="s">
        <v>2051</v>
      </c>
      <c r="FA294">
        <v>1.0595873730724312</v>
      </c>
      <c r="FB294" t="s">
        <v>2288</v>
      </c>
      <c r="FC294">
        <v>1.157142857142857</v>
      </c>
      <c r="FD294" t="s">
        <v>3718</v>
      </c>
      <c r="FE294" t="s">
        <v>3719</v>
      </c>
      <c r="FF294">
        <v>1.2404571483025035</v>
      </c>
      <c r="FG294" t="s">
        <v>2021</v>
      </c>
      <c r="FH294">
        <v>1.066153846153846</v>
      </c>
      <c r="FI294" t="s">
        <v>3720</v>
      </c>
      <c r="FJ294" t="s">
        <v>2051</v>
      </c>
      <c r="FK294">
        <v>1.2632239731566388</v>
      </c>
      <c r="FL294" t="s">
        <v>2304</v>
      </c>
      <c r="FM294">
        <v>1.0314285714285716</v>
      </c>
      <c r="FN294" t="s">
        <v>3718</v>
      </c>
      <c r="FO294" t="s">
        <v>3719</v>
      </c>
      <c r="FP294">
        <v>1.105691433425195</v>
      </c>
      <c r="FQ294" t="s">
        <v>1965</v>
      </c>
      <c r="FR294">
        <v>0.80461538461538462</v>
      </c>
      <c r="FS294" t="s">
        <v>3720</v>
      </c>
      <c r="FT294" t="s">
        <v>2051</v>
      </c>
      <c r="FU294">
        <v>0.95334219041980117</v>
      </c>
      <c r="FV294" t="s">
        <v>2039</v>
      </c>
      <c r="FW294">
        <v>1.0942857142857143</v>
      </c>
      <c r="FX294" t="s">
        <v>3720</v>
      </c>
      <c r="FY294" t="s">
        <v>2051</v>
      </c>
      <c r="FZ294">
        <v>1.2965557951653071</v>
      </c>
      <c r="GA294" t="s">
        <v>2046</v>
      </c>
      <c r="GB294">
        <v>0.99428571428571433</v>
      </c>
      <c r="GC294" t="s">
        <v>3718</v>
      </c>
      <c r="GD294" t="s">
        <v>3719</v>
      </c>
      <c r="GE294">
        <v>1.0658742903932625</v>
      </c>
      <c r="GF294" t="s">
        <v>2069</v>
      </c>
      <c r="GG294">
        <v>1.0292307692307692</v>
      </c>
      <c r="GH294" t="s">
        <v>3720</v>
      </c>
      <c r="GI294" t="s">
        <v>2051</v>
      </c>
      <c r="GJ294">
        <v>1.2194759567702618</v>
      </c>
      <c r="GK294" t="s">
        <v>2169</v>
      </c>
      <c r="GL294">
        <v>0.98923076923076925</v>
      </c>
      <c r="GM294" t="s">
        <v>3718</v>
      </c>
      <c r="GN294" t="s">
        <v>3719</v>
      </c>
      <c r="GO294">
        <v>1.0604553892705737</v>
      </c>
      <c r="GP294">
        <v>0</v>
      </c>
      <c r="GQ294">
        <v>1.2632239731566388</v>
      </c>
      <c r="GR294">
        <v>2.3352239778625066</v>
      </c>
      <c r="GS294">
        <v>3.5606892463999511</v>
      </c>
      <c r="GT294">
        <v>4.4661169426822918</v>
      </c>
      <c r="GU294">
        <v>5.5835141945510074</v>
      </c>
      <c r="GV294">
        <v>6.5942570561308251</v>
      </c>
      <c r="GW294">
        <v>7.8574810292874639</v>
      </c>
      <c r="GX294">
        <v>9.0948753204336654</v>
      </c>
      <c r="GY294">
        <v>10.164618483024363</v>
      </c>
      <c r="GZ294">
        <v>11.123292772947039</v>
      </c>
      <c r="HA294">
        <v>12.507865410603985</v>
      </c>
      <c r="HB294">
        <v>13.729945415968675</v>
      </c>
      <c r="HC294">
        <v>14.872862344062778</v>
      </c>
      <c r="HD294">
        <v>16.243893929028705</v>
      </c>
      <c r="HE294">
        <v>17.106441625122809</v>
      </c>
      <c r="HF294">
        <v>18.278523897474496</v>
      </c>
      <c r="HG294">
        <v>19.381859286933306</v>
      </c>
      <c r="HH294">
        <v>20.559930871052174</v>
      </c>
      <c r="HI294">
        <v>21.733005161916022</v>
      </c>
      <c r="HJ294">
        <v>22.700868023307606</v>
      </c>
      <c r="HK294">
        <v>23.81800487031688</v>
      </c>
      <c r="HL294">
        <v>24.960921798410983</v>
      </c>
      <c r="HM294">
        <v>26.328568120204153</v>
      </c>
      <c r="HN294">
        <v>27.33954658618061</v>
      </c>
      <c r="HO294">
        <v>28.524388696644991</v>
      </c>
      <c r="HP294">
        <v>29.633142987226488</v>
      </c>
      <c r="HQ294">
        <v>30.633878862064865</v>
      </c>
      <c r="HR294">
        <v>31.776795790158967</v>
      </c>
      <c r="HS294">
        <v>33.02950436708668</v>
      </c>
      <c r="HT294">
        <v>34.089091740159112</v>
      </c>
      <c r="HU294">
        <v>35.329548888461616</v>
      </c>
      <c r="HV294">
        <v>36.592772861618258</v>
      </c>
      <c r="HW294">
        <v>37.698464295043451</v>
      </c>
      <c r="HX294">
        <v>38.651806485463254</v>
      </c>
      <c r="HY294">
        <v>39.948362280628558</v>
      </c>
      <c r="HZ294">
        <v>41.014236571021819</v>
      </c>
      <c r="IA294">
        <v>42.233712527792079</v>
      </c>
      <c r="IB294">
        <v>43.294167917062651</v>
      </c>
      <c r="IC294" t="s">
        <v>4301</v>
      </c>
      <c r="ID294" t="s">
        <v>4302</v>
      </c>
      <c r="IE294">
        <v>1.1720822723516982</v>
      </c>
    </row>
    <row r="295" spans="1:239" x14ac:dyDescent="0.25">
      <c r="A295" t="s">
        <v>1434</v>
      </c>
      <c r="B295" t="s">
        <v>2248</v>
      </c>
      <c r="C295">
        <v>3.3643851228029584</v>
      </c>
      <c r="D295">
        <v>2.8389296119914564</v>
      </c>
      <c r="E295">
        <v>1.5890850722311396</v>
      </c>
      <c r="F295">
        <v>0.3</v>
      </c>
      <c r="G295">
        <v>1.1175494174440921</v>
      </c>
      <c r="H295" t="s">
        <v>1982</v>
      </c>
      <c r="I295">
        <v>0.9028571428571428</v>
      </c>
      <c r="J295" t="s">
        <v>3718</v>
      </c>
      <c r="K295" t="s">
        <v>3719</v>
      </c>
      <c r="L295">
        <v>0.95853810033347542</v>
      </c>
      <c r="M295" t="s">
        <v>2272</v>
      </c>
      <c r="N295">
        <v>0.89428571428571435</v>
      </c>
      <c r="O295" t="s">
        <v>3720</v>
      </c>
      <c r="P295" t="s">
        <v>2051</v>
      </c>
      <c r="Q295">
        <v>1.0493789029800027</v>
      </c>
      <c r="R295" t="s">
        <v>2288</v>
      </c>
      <c r="S295">
        <v>1.157142857142857</v>
      </c>
      <c r="T295" t="s">
        <v>3718</v>
      </c>
      <c r="U295" t="s">
        <v>3719</v>
      </c>
      <c r="V295">
        <v>1.2285061096046126</v>
      </c>
      <c r="W295" t="s">
        <v>2013</v>
      </c>
      <c r="X295">
        <v>0.94285714285714284</v>
      </c>
      <c r="Y295" t="s">
        <v>3720</v>
      </c>
      <c r="Z295" t="s">
        <v>2051</v>
      </c>
      <c r="AA295">
        <v>1.1063739232696512</v>
      </c>
      <c r="AB295" t="s">
        <v>1965</v>
      </c>
      <c r="AC295">
        <v>0.80461538461538462</v>
      </c>
      <c r="AD295" t="s">
        <v>3718</v>
      </c>
      <c r="AE295" t="s">
        <v>3719</v>
      </c>
      <c r="AF295">
        <v>0.85423758162630326</v>
      </c>
      <c r="AG295" t="s">
        <v>2253</v>
      </c>
      <c r="AH295">
        <v>1.1685714285714286</v>
      </c>
      <c r="AI295" t="s">
        <v>3720</v>
      </c>
      <c r="AJ295" t="s">
        <v>2051</v>
      </c>
      <c r="AK295">
        <v>1.3712331352039011</v>
      </c>
      <c r="AL295" t="s">
        <v>2021</v>
      </c>
      <c r="AM295">
        <v>1.066153846153846</v>
      </c>
      <c r="AN295" t="s">
        <v>3718</v>
      </c>
      <c r="AO295" t="s">
        <v>3719</v>
      </c>
      <c r="AP295">
        <v>1.1319056291912584</v>
      </c>
      <c r="AQ295" t="s">
        <v>2116</v>
      </c>
      <c r="AR295">
        <v>1.2085714285714286</v>
      </c>
      <c r="AS295" t="s">
        <v>3720</v>
      </c>
      <c r="AT295" t="s">
        <v>2051</v>
      </c>
      <c r="AU295">
        <v>1.418170210736553</v>
      </c>
      <c r="AV295" t="s">
        <v>2039</v>
      </c>
      <c r="AW295">
        <v>1.0942857142857143</v>
      </c>
      <c r="AX295" t="s">
        <v>3718</v>
      </c>
      <c r="AY295" t="s">
        <v>3719</v>
      </c>
      <c r="AZ295">
        <v>1.1617724443915227</v>
      </c>
      <c r="BA295" t="s">
        <v>2304</v>
      </c>
      <c r="BB295">
        <v>1.0314285714285716</v>
      </c>
      <c r="BC295" t="s">
        <v>3720</v>
      </c>
      <c r="BD295" t="s">
        <v>2051</v>
      </c>
      <c r="BE295">
        <v>1.2103060190919521</v>
      </c>
      <c r="BF295" t="s">
        <v>2106</v>
      </c>
      <c r="BG295">
        <v>1</v>
      </c>
      <c r="BH295" t="s">
        <v>3718</v>
      </c>
      <c r="BI295" t="s">
        <v>3719</v>
      </c>
      <c r="BJ295">
        <v>1.0616719465718873</v>
      </c>
      <c r="BK295" t="s">
        <v>2056</v>
      </c>
      <c r="BL295">
        <v>0.94307692307692315</v>
      </c>
      <c r="BM295" t="s">
        <v>3718</v>
      </c>
      <c r="BN295" t="s">
        <v>3719</v>
      </c>
      <c r="BO295">
        <v>1.0012383126901032</v>
      </c>
      <c r="BP295" t="s">
        <v>1996</v>
      </c>
      <c r="BQ295">
        <v>1.066153846153846</v>
      </c>
      <c r="BR295" t="s">
        <v>3720</v>
      </c>
      <c r="BS295" t="s">
        <v>2051</v>
      </c>
      <c r="BT295">
        <v>1.2510535901587594</v>
      </c>
      <c r="BU295" t="s">
        <v>2006</v>
      </c>
      <c r="BV295">
        <v>0.84461538461538455</v>
      </c>
      <c r="BW295" t="s">
        <v>3718</v>
      </c>
      <c r="BX295" t="s">
        <v>3719</v>
      </c>
      <c r="BY295">
        <v>0.89670445948917865</v>
      </c>
      <c r="BZ295" t="s">
        <v>2160</v>
      </c>
      <c r="CA295">
        <v>1.0342857142857143</v>
      </c>
      <c r="CB295" t="s">
        <v>3720</v>
      </c>
      <c r="CC295" t="s">
        <v>2051</v>
      </c>
      <c r="CD295">
        <v>1.213658667344284</v>
      </c>
      <c r="CE295" t="s">
        <v>2069</v>
      </c>
      <c r="CF295">
        <v>1.0292307692307692</v>
      </c>
      <c r="CG295" t="s">
        <v>3720</v>
      </c>
      <c r="CH295" t="s">
        <v>2051</v>
      </c>
      <c r="CI295">
        <v>1.2077270588978499</v>
      </c>
      <c r="CJ295" t="s">
        <v>2169</v>
      </c>
      <c r="CK295">
        <v>0.98923076923076925</v>
      </c>
      <c r="CL295" t="s">
        <v>3718</v>
      </c>
      <c r="CM295" t="s">
        <v>3719</v>
      </c>
      <c r="CN295">
        <v>1.0502385563780363</v>
      </c>
      <c r="CO295" t="s">
        <v>2240</v>
      </c>
      <c r="CP295">
        <v>1.066153846153846</v>
      </c>
      <c r="CQ295" t="s">
        <v>3720</v>
      </c>
      <c r="CR295" t="s">
        <v>2051</v>
      </c>
      <c r="CS295">
        <v>1.2510535901587594</v>
      </c>
      <c r="CT295" t="s">
        <v>2046</v>
      </c>
      <c r="CU295">
        <v>0.99428571428571433</v>
      </c>
      <c r="CV295" t="s">
        <v>3718</v>
      </c>
      <c r="CW295" t="s">
        <v>3719</v>
      </c>
      <c r="CX295">
        <v>1.0556052497343338</v>
      </c>
      <c r="CY295" t="s">
        <v>2039</v>
      </c>
      <c r="CZ295">
        <v>1.0942857142857143</v>
      </c>
      <c r="DA295" t="s">
        <v>3720</v>
      </c>
      <c r="DB295" t="s">
        <v>2051</v>
      </c>
      <c r="DC295">
        <v>1.2840642806432618</v>
      </c>
      <c r="DD295" t="s">
        <v>2253</v>
      </c>
      <c r="DE295">
        <v>1.1685714285714286</v>
      </c>
      <c r="DF295" t="s">
        <v>3718</v>
      </c>
      <c r="DG295" t="s">
        <v>3719</v>
      </c>
      <c r="DH295">
        <v>1.2406395032797199</v>
      </c>
      <c r="DI295" t="s">
        <v>2021</v>
      </c>
      <c r="DJ295">
        <v>1.066153846153846</v>
      </c>
      <c r="DK295" t="s">
        <v>3720</v>
      </c>
      <c r="DL295" t="s">
        <v>2051</v>
      </c>
      <c r="DM295">
        <v>1.2510535901587594</v>
      </c>
      <c r="DN295" t="s">
        <v>2116</v>
      </c>
      <c r="DO295">
        <v>1.2085714285714286</v>
      </c>
      <c r="DP295" t="s">
        <v>3718</v>
      </c>
      <c r="DQ295" t="s">
        <v>3719</v>
      </c>
      <c r="DR295">
        <v>1.2831063811425953</v>
      </c>
      <c r="DS295" t="s">
        <v>1965</v>
      </c>
      <c r="DT295">
        <v>0.80461538461538462</v>
      </c>
      <c r="DU295" t="s">
        <v>3720</v>
      </c>
      <c r="DV295" t="s">
        <v>2051</v>
      </c>
      <c r="DW295">
        <v>0.94415732706065114</v>
      </c>
      <c r="DX295" t="s">
        <v>2272</v>
      </c>
      <c r="DY295">
        <v>0.89428571428571435</v>
      </c>
      <c r="DZ295" t="s">
        <v>3718</v>
      </c>
      <c r="EA295" t="s">
        <v>3719</v>
      </c>
      <c r="EB295">
        <v>0.94943805507714518</v>
      </c>
      <c r="EC295" t="s">
        <v>2288</v>
      </c>
      <c r="ED295">
        <v>1.157142857142857</v>
      </c>
      <c r="EE295" t="s">
        <v>3720</v>
      </c>
      <c r="EF295" t="s">
        <v>2051</v>
      </c>
      <c r="EG295">
        <v>1.3578225421945718</v>
      </c>
      <c r="EH295" t="s">
        <v>2013</v>
      </c>
      <c r="EI295">
        <v>0.94285714285714284</v>
      </c>
      <c r="EJ295" t="s">
        <v>3718</v>
      </c>
      <c r="EK295" t="s">
        <v>3719</v>
      </c>
      <c r="EL295">
        <v>1.0010049781963508</v>
      </c>
      <c r="EM295" t="s">
        <v>1982</v>
      </c>
      <c r="EN295">
        <v>0.9028571428571428</v>
      </c>
      <c r="EO295" t="s">
        <v>3720</v>
      </c>
      <c r="EP295" t="s">
        <v>2051</v>
      </c>
      <c r="EQ295">
        <v>1.0594368477369993</v>
      </c>
      <c r="ER295" t="s">
        <v>2106</v>
      </c>
      <c r="ES295">
        <v>1</v>
      </c>
      <c r="ET295" t="s">
        <v>3720</v>
      </c>
      <c r="EU295" t="s">
        <v>2051</v>
      </c>
      <c r="EV295">
        <v>1.1734268883162968</v>
      </c>
      <c r="EW295" t="s">
        <v>2304</v>
      </c>
      <c r="EX295">
        <v>1.0314285714285716</v>
      </c>
      <c r="EY295" t="s">
        <v>3718</v>
      </c>
      <c r="EZ295" t="s">
        <v>3719</v>
      </c>
      <c r="FA295">
        <v>1.0950387791784326</v>
      </c>
      <c r="FB295" t="s">
        <v>2169</v>
      </c>
      <c r="FC295">
        <v>0.98923076923076925</v>
      </c>
      <c r="FD295" t="s">
        <v>3720</v>
      </c>
      <c r="FE295" t="s">
        <v>2051</v>
      </c>
      <c r="FF295">
        <v>1.160789983365198</v>
      </c>
      <c r="FG295" t="s">
        <v>1996</v>
      </c>
      <c r="FH295">
        <v>1.066153846153846</v>
      </c>
      <c r="FI295" t="s">
        <v>3718</v>
      </c>
      <c r="FJ295" t="s">
        <v>3719</v>
      </c>
      <c r="FK295">
        <v>1.1319056291912584</v>
      </c>
      <c r="FL295" t="s">
        <v>2056</v>
      </c>
      <c r="FM295">
        <v>0.94307692307692315</v>
      </c>
      <c r="FN295" t="s">
        <v>3720</v>
      </c>
      <c r="FO295" t="s">
        <v>2051</v>
      </c>
      <c r="FP295">
        <v>1.1066318192890614</v>
      </c>
      <c r="FQ295" t="s">
        <v>2160</v>
      </c>
      <c r="FR295">
        <v>1.0342857142857143</v>
      </c>
      <c r="FS295" t="s">
        <v>3718</v>
      </c>
      <c r="FT295" t="s">
        <v>3719</v>
      </c>
      <c r="FU295">
        <v>1.0980721275972094</v>
      </c>
      <c r="FV295" t="s">
        <v>2046</v>
      </c>
      <c r="FW295">
        <v>0.99428571428571433</v>
      </c>
      <c r="FX295" t="s">
        <v>3720</v>
      </c>
      <c r="FY295" t="s">
        <v>2051</v>
      </c>
      <c r="FZ295">
        <v>1.1667215918116323</v>
      </c>
      <c r="GA295" t="s">
        <v>2240</v>
      </c>
      <c r="GB295">
        <v>1.066153846153846</v>
      </c>
      <c r="GC295" t="s">
        <v>3718</v>
      </c>
      <c r="GD295" t="s">
        <v>3719</v>
      </c>
      <c r="GE295">
        <v>1.1319056291912584</v>
      </c>
      <c r="GF295" t="s">
        <v>2006</v>
      </c>
      <c r="GG295">
        <v>0.84461538461538455</v>
      </c>
      <c r="GH295" t="s">
        <v>3720</v>
      </c>
      <c r="GI295" t="s">
        <v>2051</v>
      </c>
      <c r="GJ295">
        <v>0.99109440259330284</v>
      </c>
      <c r="GK295" t="s">
        <v>2069</v>
      </c>
      <c r="GL295">
        <v>1.0292307692307692</v>
      </c>
      <c r="GM295" t="s">
        <v>3718</v>
      </c>
      <c r="GN295" t="s">
        <v>3719</v>
      </c>
      <c r="GO295">
        <v>1.0927054342409117</v>
      </c>
      <c r="GP295">
        <v>0</v>
      </c>
      <c r="GQ295">
        <v>0.95853810033347542</v>
      </c>
      <c r="GR295">
        <v>2.0079170033134783</v>
      </c>
      <c r="GS295">
        <v>3.2364231129180911</v>
      </c>
      <c r="GT295">
        <v>4.3427970361877426</v>
      </c>
      <c r="GU295">
        <v>5.1970346178140456</v>
      </c>
      <c r="GV295">
        <v>6.5682677530179472</v>
      </c>
      <c r="GW295">
        <v>7.700173382209206</v>
      </c>
      <c r="GX295">
        <v>9.1183435929457595</v>
      </c>
      <c r="GY295">
        <v>10.280116037337283</v>
      </c>
      <c r="GZ295">
        <v>11.490422056429235</v>
      </c>
      <c r="HA295">
        <v>12.552094003001123</v>
      </c>
      <c r="HB295">
        <v>13.553332315691227</v>
      </c>
      <c r="HC295">
        <v>14.804385905849987</v>
      </c>
      <c r="HD295">
        <v>15.701090365339166</v>
      </c>
      <c r="HE295">
        <v>16.914749032683449</v>
      </c>
      <c r="HF295">
        <v>18.122476091581298</v>
      </c>
      <c r="HG295">
        <v>19.172714647959335</v>
      </c>
      <c r="HH295">
        <v>20.423768238118093</v>
      </c>
      <c r="HI295">
        <v>21.479373487852428</v>
      </c>
      <c r="HJ295">
        <v>22.763437768495688</v>
      </c>
      <c r="HK295">
        <v>24.004077271775408</v>
      </c>
      <c r="HL295">
        <v>25.255130861934166</v>
      </c>
      <c r="HM295">
        <v>26.538237243076761</v>
      </c>
      <c r="HN295">
        <v>27.482394570137412</v>
      </c>
      <c r="HO295">
        <v>28.431832625214557</v>
      </c>
      <c r="HP295">
        <v>29.78965516740913</v>
      </c>
      <c r="HQ295">
        <v>30.790660145605482</v>
      </c>
      <c r="HR295">
        <v>31.850096993342483</v>
      </c>
      <c r="HS295">
        <v>33.023523881658782</v>
      </c>
      <c r="HT295">
        <v>34.118562660837213</v>
      </c>
      <c r="HU295">
        <v>35.279352644202412</v>
      </c>
      <c r="HV295">
        <v>36.41125827339367</v>
      </c>
      <c r="HW295">
        <v>37.517890092682734</v>
      </c>
      <c r="HX295">
        <v>38.61596222027994</v>
      </c>
      <c r="HY295">
        <v>39.78268381209157</v>
      </c>
      <c r="HZ295">
        <v>40.914589441282828</v>
      </c>
      <c r="IA295">
        <v>41.905683843876133</v>
      </c>
      <c r="IB295">
        <v>42.998389278117045</v>
      </c>
      <c r="IC295" t="s">
        <v>4303</v>
      </c>
      <c r="ID295" t="s">
        <v>4304</v>
      </c>
      <c r="IE295">
        <v>1.2077270588979019</v>
      </c>
    </row>
    <row r="296" spans="1:239" x14ac:dyDescent="0.25">
      <c r="A296" t="s">
        <v>808</v>
      </c>
      <c r="B296" t="s">
        <v>2046</v>
      </c>
      <c r="C296">
        <v>3.3748969859657989</v>
      </c>
      <c r="D296">
        <v>2.3510833170476357</v>
      </c>
      <c r="E296">
        <v>2.2989473684210529</v>
      </c>
      <c r="F296">
        <v>0</v>
      </c>
      <c r="G296">
        <v>1.0475603029461196</v>
      </c>
      <c r="H296" t="s">
        <v>2013</v>
      </c>
      <c r="I296">
        <v>0.94285714285714284</v>
      </c>
      <c r="J296" t="s">
        <v>3718</v>
      </c>
      <c r="K296" t="s">
        <v>3719</v>
      </c>
      <c r="L296">
        <v>0.93831472849602415</v>
      </c>
      <c r="M296" t="s">
        <v>2021</v>
      </c>
      <c r="N296">
        <v>1.066153846153846</v>
      </c>
      <c r="O296" t="s">
        <v>3720</v>
      </c>
      <c r="P296" t="s">
        <v>2051</v>
      </c>
      <c r="Q296">
        <v>1.1727034683672981</v>
      </c>
      <c r="R296" t="s">
        <v>2039</v>
      </c>
      <c r="S296">
        <v>1.0942857142857143</v>
      </c>
      <c r="T296" t="s">
        <v>3718</v>
      </c>
      <c r="U296" t="s">
        <v>3719</v>
      </c>
      <c r="V296">
        <v>1.089013760648416</v>
      </c>
      <c r="W296" t="s">
        <v>2169</v>
      </c>
      <c r="X296">
        <v>0.98923076923076925</v>
      </c>
      <c r="Y296" t="s">
        <v>3720</v>
      </c>
      <c r="Z296" t="s">
        <v>2051</v>
      </c>
      <c r="AA296">
        <v>1.0880928285139579</v>
      </c>
      <c r="AB296" t="s">
        <v>2240</v>
      </c>
      <c r="AC296">
        <v>1.066153846153846</v>
      </c>
      <c r="AD296" t="s">
        <v>3720</v>
      </c>
      <c r="AE296" t="s">
        <v>2051</v>
      </c>
      <c r="AF296">
        <v>1.1727034683672981</v>
      </c>
      <c r="AG296" t="s">
        <v>2106</v>
      </c>
      <c r="AH296">
        <v>1</v>
      </c>
      <c r="AI296" t="s">
        <v>3718</v>
      </c>
      <c r="AJ296" t="s">
        <v>3719</v>
      </c>
      <c r="AK296">
        <v>0.99518228779881357</v>
      </c>
      <c r="AL296" t="s">
        <v>2160</v>
      </c>
      <c r="AM296">
        <v>1.0342857142857143</v>
      </c>
      <c r="AN296" t="s">
        <v>3720</v>
      </c>
      <c r="AO296" t="s">
        <v>2051</v>
      </c>
      <c r="AP296">
        <v>1.1376504889994858</v>
      </c>
      <c r="AQ296" t="s">
        <v>2304</v>
      </c>
      <c r="AR296">
        <v>1.0314285714285716</v>
      </c>
      <c r="AS296" t="s">
        <v>3718</v>
      </c>
      <c r="AT296" t="s">
        <v>3719</v>
      </c>
      <c r="AU296">
        <v>1.0264594454153479</v>
      </c>
      <c r="AV296" t="s">
        <v>2288</v>
      </c>
      <c r="AW296">
        <v>1.157142857142857</v>
      </c>
      <c r="AX296" t="s">
        <v>3720</v>
      </c>
      <c r="AY296" t="s">
        <v>2051</v>
      </c>
      <c r="AZ296">
        <v>1.2727857680795351</v>
      </c>
      <c r="BA296" t="s">
        <v>1965</v>
      </c>
      <c r="BB296">
        <v>0.80461538461538462</v>
      </c>
      <c r="BC296" t="s">
        <v>3718</v>
      </c>
      <c r="BD296" t="s">
        <v>3719</v>
      </c>
      <c r="BE296">
        <v>0.80073897925966075</v>
      </c>
      <c r="BF296" t="s">
        <v>2272</v>
      </c>
      <c r="BG296">
        <v>0.89428571428571435</v>
      </c>
      <c r="BH296" t="s">
        <v>3720</v>
      </c>
      <c r="BI296" t="s">
        <v>2051</v>
      </c>
      <c r="BJ296">
        <v>0.98365912446640635</v>
      </c>
      <c r="BK296" t="s">
        <v>2253</v>
      </c>
      <c r="BL296">
        <v>1.1685714285714286</v>
      </c>
      <c r="BM296" t="s">
        <v>3718</v>
      </c>
      <c r="BN296" t="s">
        <v>3719</v>
      </c>
      <c r="BO296">
        <v>1.1629415877420421</v>
      </c>
      <c r="BP296" t="s">
        <v>2006</v>
      </c>
      <c r="BQ296">
        <v>0.84461538461538455</v>
      </c>
      <c r="BR296" t="s">
        <v>3720</v>
      </c>
      <c r="BS296" t="s">
        <v>2051</v>
      </c>
      <c r="BT296">
        <v>0.92902482558967792</v>
      </c>
      <c r="BU296" t="s">
        <v>2069</v>
      </c>
      <c r="BV296">
        <v>1.0292307692307692</v>
      </c>
      <c r="BW296" t="s">
        <v>3718</v>
      </c>
      <c r="BX296" t="s">
        <v>3719</v>
      </c>
      <c r="BY296">
        <v>1.0242722315960096</v>
      </c>
      <c r="BZ296" t="s">
        <v>1982</v>
      </c>
      <c r="CA296">
        <v>0.9028571428571428</v>
      </c>
      <c r="CB296" t="s">
        <v>3720</v>
      </c>
      <c r="CC296" t="s">
        <v>2051</v>
      </c>
      <c r="CD296">
        <v>0.99308716719292134</v>
      </c>
      <c r="CE296" t="s">
        <v>1996</v>
      </c>
      <c r="CF296">
        <v>1.066153846153846</v>
      </c>
      <c r="CG296" t="s">
        <v>3718</v>
      </c>
      <c r="CH296" t="s">
        <v>3719</v>
      </c>
      <c r="CI296">
        <v>1.0610174237608887</v>
      </c>
      <c r="CJ296" t="s">
        <v>2056</v>
      </c>
      <c r="CK296">
        <v>0.94307692307692315</v>
      </c>
      <c r="CL296" t="s">
        <v>3720</v>
      </c>
      <c r="CM296" t="s">
        <v>2051</v>
      </c>
      <c r="CN296">
        <v>1.0373264446019537</v>
      </c>
      <c r="CO296" t="s">
        <v>2116</v>
      </c>
      <c r="CP296">
        <v>1.2085714285714286</v>
      </c>
      <c r="CQ296" t="s">
        <v>3718</v>
      </c>
      <c r="CR296" t="s">
        <v>3719</v>
      </c>
      <c r="CS296">
        <v>1.2027488792539947</v>
      </c>
      <c r="CT296" t="s">
        <v>2248</v>
      </c>
      <c r="CU296">
        <v>1.1542857142857144</v>
      </c>
      <c r="CV296" t="s">
        <v>3720</v>
      </c>
      <c r="CW296" t="s">
        <v>2051</v>
      </c>
      <c r="CX296">
        <v>1.2696430871706972</v>
      </c>
      <c r="CY296" t="s">
        <v>2288</v>
      </c>
      <c r="CZ296">
        <v>1.157142857142857</v>
      </c>
      <c r="DA296" t="s">
        <v>3718</v>
      </c>
      <c r="DB296" t="s">
        <v>3719</v>
      </c>
      <c r="DC296">
        <v>1.1515680758814841</v>
      </c>
      <c r="DD296" t="s">
        <v>2304</v>
      </c>
      <c r="DE296">
        <v>1.0314285714285716</v>
      </c>
      <c r="DF296" t="s">
        <v>3720</v>
      </c>
      <c r="DG296" t="s">
        <v>2051</v>
      </c>
      <c r="DH296">
        <v>1.1345078080906477</v>
      </c>
      <c r="DI296" t="s">
        <v>2160</v>
      </c>
      <c r="DJ296">
        <v>1.0342857142857143</v>
      </c>
      <c r="DK296" t="s">
        <v>3718</v>
      </c>
      <c r="DL296" t="s">
        <v>3719</v>
      </c>
      <c r="DM296">
        <v>1.0293028233804871</v>
      </c>
      <c r="DN296" t="s">
        <v>2106</v>
      </c>
      <c r="DO296">
        <v>1</v>
      </c>
      <c r="DP296" t="s">
        <v>3720</v>
      </c>
      <c r="DQ296" t="s">
        <v>2051</v>
      </c>
      <c r="DR296">
        <v>1.0999383180934257</v>
      </c>
      <c r="DS296" t="s">
        <v>2240</v>
      </c>
      <c r="DT296">
        <v>1.066153846153846</v>
      </c>
      <c r="DU296" t="s">
        <v>3718</v>
      </c>
      <c r="DV296" t="s">
        <v>3719</v>
      </c>
      <c r="DW296">
        <v>1.0610174237608887</v>
      </c>
      <c r="DX296" t="s">
        <v>2021</v>
      </c>
      <c r="DY296">
        <v>1.066153846153846</v>
      </c>
      <c r="DZ296" t="s">
        <v>3718</v>
      </c>
      <c r="EA296" t="s">
        <v>3719</v>
      </c>
      <c r="EB296">
        <v>1.0610174237608887</v>
      </c>
      <c r="EC296" t="s">
        <v>2039</v>
      </c>
      <c r="ED296">
        <v>1.0942857142857143</v>
      </c>
      <c r="EE296" t="s">
        <v>3720</v>
      </c>
      <c r="EF296" t="s">
        <v>2051</v>
      </c>
      <c r="EG296">
        <v>1.2036467880850916</v>
      </c>
      <c r="EH296" t="s">
        <v>2169</v>
      </c>
      <c r="EI296">
        <v>0.98923076923076925</v>
      </c>
      <c r="EJ296" t="s">
        <v>3718</v>
      </c>
      <c r="EK296" t="s">
        <v>3719</v>
      </c>
      <c r="EL296">
        <v>0.98446494008405716</v>
      </c>
      <c r="EM296" t="s">
        <v>2013</v>
      </c>
      <c r="EN296">
        <v>0.94285714285714284</v>
      </c>
      <c r="EO296" t="s">
        <v>3720</v>
      </c>
      <c r="EP296" t="s">
        <v>2051</v>
      </c>
      <c r="EQ296">
        <v>1.0370846999166583</v>
      </c>
      <c r="ER296" t="s">
        <v>2272</v>
      </c>
      <c r="ES296">
        <v>0.89428571428571435</v>
      </c>
      <c r="ET296" t="s">
        <v>3718</v>
      </c>
      <c r="EU296" t="s">
        <v>3719</v>
      </c>
      <c r="EV296">
        <v>0.8899773030886533</v>
      </c>
      <c r="EW296" t="s">
        <v>1965</v>
      </c>
      <c r="EX296">
        <v>0.80461538461538462</v>
      </c>
      <c r="EY296" t="s">
        <v>3720</v>
      </c>
      <c r="EZ296" t="s">
        <v>2051</v>
      </c>
      <c r="FA296">
        <v>0.88502729286594095</v>
      </c>
      <c r="FB296" t="s">
        <v>2069</v>
      </c>
      <c r="FC296">
        <v>1.0292307692307692</v>
      </c>
      <c r="FD296" t="s">
        <v>3720</v>
      </c>
      <c r="FE296" t="s">
        <v>2051</v>
      </c>
      <c r="FF296">
        <v>1.1320903612376949</v>
      </c>
      <c r="FG296" t="s">
        <v>2006</v>
      </c>
      <c r="FH296">
        <v>0.84461538461538455</v>
      </c>
      <c r="FI296" t="s">
        <v>3718</v>
      </c>
      <c r="FJ296" t="s">
        <v>3719</v>
      </c>
      <c r="FK296">
        <v>0.84054627077161326</v>
      </c>
      <c r="FL296" t="s">
        <v>2253</v>
      </c>
      <c r="FM296">
        <v>1.1685714285714286</v>
      </c>
      <c r="FN296" t="s">
        <v>3720</v>
      </c>
      <c r="FO296" t="s">
        <v>2051</v>
      </c>
      <c r="FP296">
        <v>1.285356491714889</v>
      </c>
      <c r="FQ296" t="s">
        <v>1982</v>
      </c>
      <c r="FR296">
        <v>0.9028571428571428</v>
      </c>
      <c r="FS296" t="s">
        <v>3718</v>
      </c>
      <c r="FT296" t="s">
        <v>3719</v>
      </c>
      <c r="FU296">
        <v>0.89850743698407154</v>
      </c>
      <c r="FV296" t="s">
        <v>2248</v>
      </c>
      <c r="FW296">
        <v>1.1542857142857144</v>
      </c>
      <c r="FX296" t="s">
        <v>3718</v>
      </c>
      <c r="FY296" t="s">
        <v>3719</v>
      </c>
      <c r="FZ296">
        <v>1.1487246979163448</v>
      </c>
      <c r="GA296" t="s">
        <v>2116</v>
      </c>
      <c r="GB296">
        <v>1.2085714285714286</v>
      </c>
      <c r="GC296" t="s">
        <v>3720</v>
      </c>
      <c r="GD296" t="s">
        <v>2051</v>
      </c>
      <c r="GE296">
        <v>1.3293540244386257</v>
      </c>
      <c r="GF296" t="s">
        <v>2056</v>
      </c>
      <c r="GG296">
        <v>0.94307692307692315</v>
      </c>
      <c r="GH296" t="s">
        <v>3718</v>
      </c>
      <c r="GI296" t="s">
        <v>3719</v>
      </c>
      <c r="GJ296">
        <v>0.93853344987795806</v>
      </c>
      <c r="GK296" t="s">
        <v>1996</v>
      </c>
      <c r="GL296">
        <v>1.066153846153846</v>
      </c>
      <c r="GM296" t="s">
        <v>3720</v>
      </c>
      <c r="GN296" t="s">
        <v>2051</v>
      </c>
      <c r="GO296">
        <v>1.1727034683672981</v>
      </c>
      <c r="GP296">
        <v>0</v>
      </c>
      <c r="GQ296">
        <v>0.93831472849602415</v>
      </c>
      <c r="GR296">
        <v>2.1110181968633221</v>
      </c>
      <c r="GS296">
        <v>3.2000319575117384</v>
      </c>
      <c r="GT296">
        <v>4.2881247860256959</v>
      </c>
      <c r="GU296">
        <v>5.460828254392994</v>
      </c>
      <c r="GV296">
        <v>6.4560105421918079</v>
      </c>
      <c r="GW296">
        <v>7.593661031191294</v>
      </c>
      <c r="GX296">
        <v>8.6201204766066422</v>
      </c>
      <c r="GY296">
        <v>9.8929062446861771</v>
      </c>
      <c r="GZ296">
        <v>10.693645223945838</v>
      </c>
      <c r="HA296">
        <v>11.677304348412244</v>
      </c>
      <c r="HB296">
        <v>12.840245936154286</v>
      </c>
      <c r="HC296">
        <v>13.769270761743964</v>
      </c>
      <c r="HD296">
        <v>14.793542993339974</v>
      </c>
      <c r="HE296">
        <v>15.786630160532896</v>
      </c>
      <c r="HF296">
        <v>16.847647584293785</v>
      </c>
      <c r="HG296">
        <v>17.884974028895741</v>
      </c>
      <c r="HH296">
        <v>19.087722908149736</v>
      </c>
      <c r="HI296">
        <v>20.357365995320432</v>
      </c>
      <c r="HJ296">
        <v>21.508934071201917</v>
      </c>
      <c r="HK296">
        <v>22.643441879292563</v>
      </c>
      <c r="HL296">
        <v>23.67274470267305</v>
      </c>
      <c r="HM296">
        <v>24.772683020766475</v>
      </c>
      <c r="HN296">
        <v>25.833700444527363</v>
      </c>
      <c r="HO296">
        <v>26.89471786828825</v>
      </c>
      <c r="HP296">
        <v>28.098364656373342</v>
      </c>
      <c r="HQ296">
        <v>29.082829596457398</v>
      </c>
      <c r="HR296">
        <v>30.119914296374056</v>
      </c>
      <c r="HS296">
        <v>31.009891599462708</v>
      </c>
      <c r="HT296">
        <v>31.894918892328651</v>
      </c>
      <c r="HU296">
        <v>33.027009253566348</v>
      </c>
      <c r="HV296">
        <v>33.867555524337959</v>
      </c>
      <c r="HW296">
        <v>35.152912016052845</v>
      </c>
      <c r="HX296">
        <v>36.051419453036914</v>
      </c>
      <c r="HY296">
        <v>37.200144150953257</v>
      </c>
      <c r="HZ296">
        <v>38.529498175391879</v>
      </c>
      <c r="IA296">
        <v>39.468031625269838</v>
      </c>
      <c r="IB296">
        <v>40.640735093637133</v>
      </c>
      <c r="IC296" t="s">
        <v>4305</v>
      </c>
      <c r="ID296" t="s">
        <v>4306</v>
      </c>
      <c r="IE296">
        <v>1.0610174237608998</v>
      </c>
    </row>
    <row r="297" spans="1:239" x14ac:dyDescent="0.25">
      <c r="A297" t="s">
        <v>392</v>
      </c>
      <c r="B297" t="s">
        <v>2288</v>
      </c>
      <c r="C297">
        <v>10.398106474396066</v>
      </c>
      <c r="D297">
        <v>2.4273010880487633</v>
      </c>
      <c r="E297">
        <v>1.8775510204081634</v>
      </c>
      <c r="F297">
        <v>0.2</v>
      </c>
      <c r="G297">
        <v>1.0423354760938235</v>
      </c>
      <c r="H297" t="s">
        <v>2240</v>
      </c>
      <c r="I297">
        <v>1.066153846153846</v>
      </c>
      <c r="J297" t="s">
        <v>3720</v>
      </c>
      <c r="K297" t="s">
        <v>2051</v>
      </c>
      <c r="L297">
        <v>1.1668544756610317</v>
      </c>
      <c r="M297" t="s">
        <v>2304</v>
      </c>
      <c r="N297">
        <v>1.0314285714285716</v>
      </c>
      <c r="O297" t="s">
        <v>3718</v>
      </c>
      <c r="P297" t="s">
        <v>3719</v>
      </c>
      <c r="Q297">
        <v>1.0213398615039337</v>
      </c>
      <c r="R297" t="s">
        <v>2248</v>
      </c>
      <c r="S297">
        <v>1.1542857142857144</v>
      </c>
      <c r="T297" t="s">
        <v>3720</v>
      </c>
      <c r="U297" t="s">
        <v>2051</v>
      </c>
      <c r="V297">
        <v>1.2633105970257141</v>
      </c>
      <c r="W297" t="s">
        <v>2160</v>
      </c>
      <c r="X297">
        <v>1.0342857142857143</v>
      </c>
      <c r="Y297" t="s">
        <v>3718</v>
      </c>
      <c r="Z297" t="s">
        <v>3719</v>
      </c>
      <c r="AA297">
        <v>1.0241690577961882</v>
      </c>
      <c r="AB297" t="s">
        <v>2021</v>
      </c>
      <c r="AC297">
        <v>1.066153846153846</v>
      </c>
      <c r="AD297" t="s">
        <v>3718</v>
      </c>
      <c r="AE297" t="s">
        <v>3719</v>
      </c>
      <c r="AF297">
        <v>1.0557254779790286</v>
      </c>
      <c r="AG297" t="s">
        <v>1996</v>
      </c>
      <c r="AH297">
        <v>1.066153846153846</v>
      </c>
      <c r="AI297" t="s">
        <v>3720</v>
      </c>
      <c r="AJ297" t="s">
        <v>2051</v>
      </c>
      <c r="AK297">
        <v>1.1668544756610317</v>
      </c>
      <c r="AL297" t="s">
        <v>2006</v>
      </c>
      <c r="AM297">
        <v>0.84461538461538455</v>
      </c>
      <c r="AN297" t="s">
        <v>3718</v>
      </c>
      <c r="AO297" t="s">
        <v>3719</v>
      </c>
      <c r="AP297">
        <v>0.83635395008728242</v>
      </c>
      <c r="AQ297" t="s">
        <v>2272</v>
      </c>
      <c r="AR297">
        <v>0.89428571428571435</v>
      </c>
      <c r="AS297" t="s">
        <v>3720</v>
      </c>
      <c r="AT297" t="s">
        <v>2051</v>
      </c>
      <c r="AU297">
        <v>0.97875301205210041</v>
      </c>
      <c r="AV297" t="s">
        <v>2046</v>
      </c>
      <c r="AW297">
        <v>0.99428571428571433</v>
      </c>
      <c r="AX297" t="s">
        <v>3718</v>
      </c>
      <c r="AY297" t="s">
        <v>3719</v>
      </c>
      <c r="AZ297">
        <v>0.98456030970462305</v>
      </c>
      <c r="BA297" t="s">
        <v>2169</v>
      </c>
      <c r="BB297">
        <v>0.98923076923076925</v>
      </c>
      <c r="BC297" t="s">
        <v>3720</v>
      </c>
      <c r="BD297" t="s">
        <v>2051</v>
      </c>
      <c r="BE297">
        <v>1.0826658410534538</v>
      </c>
      <c r="BF297" t="s">
        <v>2013</v>
      </c>
      <c r="BG297">
        <v>0.94285714285714284</v>
      </c>
      <c r="BH297" t="s">
        <v>3718</v>
      </c>
      <c r="BI297" t="s">
        <v>3719</v>
      </c>
      <c r="BJ297">
        <v>0.93363477644403892</v>
      </c>
      <c r="BK297" t="s">
        <v>1982</v>
      </c>
      <c r="BL297">
        <v>0.9028571428571428</v>
      </c>
      <c r="BM297" t="s">
        <v>3718</v>
      </c>
      <c r="BN297" t="s">
        <v>3719</v>
      </c>
      <c r="BO297">
        <v>0.89402602835247369</v>
      </c>
      <c r="BP297" t="s">
        <v>2069</v>
      </c>
      <c r="BQ297">
        <v>1.0292307692307692</v>
      </c>
      <c r="BR297" t="s">
        <v>3720</v>
      </c>
      <c r="BS297" t="s">
        <v>2051</v>
      </c>
      <c r="BT297">
        <v>1.1264439310493941</v>
      </c>
      <c r="BU297" t="s">
        <v>2116</v>
      </c>
      <c r="BV297">
        <v>1.2085714285714286</v>
      </c>
      <c r="BW297" t="s">
        <v>3718</v>
      </c>
      <c r="BX297" t="s">
        <v>3719</v>
      </c>
      <c r="BY297">
        <v>1.1967500316237227</v>
      </c>
      <c r="BZ297" t="s">
        <v>2039</v>
      </c>
      <c r="CA297">
        <v>1.0942857142857143</v>
      </c>
      <c r="CB297" t="s">
        <v>3720</v>
      </c>
      <c r="CC297" t="s">
        <v>2051</v>
      </c>
      <c r="CD297">
        <v>1.1976434620318033</v>
      </c>
      <c r="CE297" t="s">
        <v>2253</v>
      </c>
      <c r="CF297">
        <v>1.1685714285714286</v>
      </c>
      <c r="CG297" t="s">
        <v>3718</v>
      </c>
      <c r="CH297" t="s">
        <v>3719</v>
      </c>
      <c r="CI297">
        <v>1.1571412835321573</v>
      </c>
      <c r="CJ297" t="s">
        <v>2106</v>
      </c>
      <c r="CK297">
        <v>1</v>
      </c>
      <c r="CL297" t="s">
        <v>3720</v>
      </c>
      <c r="CM297" t="s">
        <v>2051</v>
      </c>
      <c r="CN297">
        <v>1.0944522498985148</v>
      </c>
      <c r="CO297" t="s">
        <v>1965</v>
      </c>
      <c r="CP297">
        <v>0.80461538461538462</v>
      </c>
      <c r="CQ297" t="s">
        <v>3718</v>
      </c>
      <c r="CR297" t="s">
        <v>3719</v>
      </c>
      <c r="CS297">
        <v>0.79674520199571719</v>
      </c>
      <c r="CT297" t="s">
        <v>2056</v>
      </c>
      <c r="CU297">
        <v>0.94307692307692315</v>
      </c>
      <c r="CV297" t="s">
        <v>3720</v>
      </c>
      <c r="CW297" t="s">
        <v>2051</v>
      </c>
      <c r="CX297">
        <v>1.0321526602889071</v>
      </c>
      <c r="CY297" t="s">
        <v>2046</v>
      </c>
      <c r="CZ297">
        <v>0.99428571428571433</v>
      </c>
      <c r="DA297" t="s">
        <v>3720</v>
      </c>
      <c r="DB297" t="s">
        <v>2051</v>
      </c>
      <c r="DC297">
        <v>1.0881982370419518</v>
      </c>
      <c r="DD297" t="s">
        <v>2272</v>
      </c>
      <c r="DE297">
        <v>0.89428571428571435</v>
      </c>
      <c r="DF297" t="s">
        <v>3718</v>
      </c>
      <c r="DG297" t="s">
        <v>3719</v>
      </c>
      <c r="DH297">
        <v>0.88553843947570976</v>
      </c>
      <c r="DI297" t="s">
        <v>2006</v>
      </c>
      <c r="DJ297">
        <v>0.84461538461538455</v>
      </c>
      <c r="DK297" t="s">
        <v>3720</v>
      </c>
      <c r="DL297" t="s">
        <v>2051</v>
      </c>
      <c r="DM297">
        <v>0.924391207991207</v>
      </c>
      <c r="DN297" t="s">
        <v>1996</v>
      </c>
      <c r="DO297">
        <v>1.066153846153846</v>
      </c>
      <c r="DP297" t="s">
        <v>3718</v>
      </c>
      <c r="DQ297" t="s">
        <v>3719</v>
      </c>
      <c r="DR297">
        <v>1.0557254779790286</v>
      </c>
      <c r="DS297" t="s">
        <v>2021</v>
      </c>
      <c r="DT297">
        <v>1.066153846153846</v>
      </c>
      <c r="DU297" t="s">
        <v>3720</v>
      </c>
      <c r="DV297" t="s">
        <v>2051</v>
      </c>
      <c r="DW297">
        <v>1.1668544756610317</v>
      </c>
      <c r="DX297" t="s">
        <v>2304</v>
      </c>
      <c r="DY297">
        <v>1.0314285714285716</v>
      </c>
      <c r="DZ297" t="s">
        <v>3720</v>
      </c>
      <c r="EA297" t="s">
        <v>2051</v>
      </c>
      <c r="EB297">
        <v>1.1288493206096111</v>
      </c>
      <c r="EC297" t="s">
        <v>2248</v>
      </c>
      <c r="ED297">
        <v>1.1542857142857144</v>
      </c>
      <c r="EE297" t="s">
        <v>3718</v>
      </c>
      <c r="EF297" t="s">
        <v>3719</v>
      </c>
      <c r="EG297">
        <v>1.1429953020708841</v>
      </c>
      <c r="EH297" t="s">
        <v>2160</v>
      </c>
      <c r="EI297">
        <v>1.0342857142857143</v>
      </c>
      <c r="EJ297" t="s">
        <v>3720</v>
      </c>
      <c r="EK297" t="s">
        <v>2051</v>
      </c>
      <c r="EL297">
        <v>1.1319763270378924</v>
      </c>
      <c r="EM297" t="s">
        <v>2240</v>
      </c>
      <c r="EN297">
        <v>1.066153846153846</v>
      </c>
      <c r="EO297" t="s">
        <v>3718</v>
      </c>
      <c r="EP297" t="s">
        <v>3719</v>
      </c>
      <c r="EQ297">
        <v>1.0557254779790286</v>
      </c>
      <c r="ER297" t="s">
        <v>2013</v>
      </c>
      <c r="ES297">
        <v>0.94285714285714284</v>
      </c>
      <c r="ET297" t="s">
        <v>3720</v>
      </c>
      <c r="EU297" t="s">
        <v>2051</v>
      </c>
      <c r="EV297">
        <v>1.0319121213328852</v>
      </c>
      <c r="EW297" t="s">
        <v>2169</v>
      </c>
      <c r="EX297">
        <v>0.98923076923076925</v>
      </c>
      <c r="EY297" t="s">
        <v>3718</v>
      </c>
      <c r="EZ297" t="s">
        <v>3719</v>
      </c>
      <c r="FA297">
        <v>0.97955480857217236</v>
      </c>
      <c r="FB297" t="s">
        <v>2116</v>
      </c>
      <c r="FC297">
        <v>1.2085714285714286</v>
      </c>
      <c r="FD297" t="s">
        <v>3720</v>
      </c>
      <c r="FE297" t="s">
        <v>2051</v>
      </c>
      <c r="FF297">
        <v>1.3227237191630621</v>
      </c>
      <c r="FG297" t="s">
        <v>2069</v>
      </c>
      <c r="FH297">
        <v>1.0292307692307692</v>
      </c>
      <c r="FI297" t="s">
        <v>3718</v>
      </c>
      <c r="FJ297" t="s">
        <v>3719</v>
      </c>
      <c r="FK297">
        <v>1.0191635566637376</v>
      </c>
      <c r="FL297" t="s">
        <v>1982</v>
      </c>
      <c r="FM297">
        <v>0.9028571428571428</v>
      </c>
      <c r="FN297" t="s">
        <v>3720</v>
      </c>
      <c r="FO297" t="s">
        <v>2051</v>
      </c>
      <c r="FP297">
        <v>0.98813403133694466</v>
      </c>
      <c r="FQ297" t="s">
        <v>2039</v>
      </c>
      <c r="FR297">
        <v>1.0942857142857143</v>
      </c>
      <c r="FS297" t="s">
        <v>3718</v>
      </c>
      <c r="FT297" t="s">
        <v>3719</v>
      </c>
      <c r="FU297">
        <v>1.0835821799335363</v>
      </c>
      <c r="FV297" t="s">
        <v>2056</v>
      </c>
      <c r="FW297">
        <v>0.94307692307692315</v>
      </c>
      <c r="FX297" t="s">
        <v>3718</v>
      </c>
      <c r="FY297" t="s">
        <v>3719</v>
      </c>
      <c r="FZ297">
        <v>0.93385240692805871</v>
      </c>
      <c r="GA297" t="s">
        <v>1965</v>
      </c>
      <c r="GB297">
        <v>0.80461538461538462</v>
      </c>
      <c r="GC297" t="s">
        <v>3720</v>
      </c>
      <c r="GD297" t="s">
        <v>2051</v>
      </c>
      <c r="GE297">
        <v>0.88061311799526643</v>
      </c>
      <c r="GF297" t="s">
        <v>2106</v>
      </c>
      <c r="GG297">
        <v>1</v>
      </c>
      <c r="GH297" t="s">
        <v>3718</v>
      </c>
      <c r="GI297" t="s">
        <v>3719</v>
      </c>
      <c r="GJ297">
        <v>0.99021870228913222</v>
      </c>
      <c r="GK297" t="s">
        <v>2253</v>
      </c>
      <c r="GL297">
        <v>1.1685714285714286</v>
      </c>
      <c r="GM297" t="s">
        <v>3720</v>
      </c>
      <c r="GN297" t="s">
        <v>2051</v>
      </c>
      <c r="GO297">
        <v>1.2789456291671215</v>
      </c>
      <c r="GP297">
        <v>0</v>
      </c>
      <c r="GQ297">
        <v>1.1668544756610317</v>
      </c>
      <c r="GR297">
        <v>2.1881943371649655</v>
      </c>
      <c r="GS297">
        <v>3.4515049341906794</v>
      </c>
      <c r="GT297">
        <v>4.4756739919868673</v>
      </c>
      <c r="GU297">
        <v>5.5313994699658959</v>
      </c>
      <c r="GV297">
        <v>6.6982539456269272</v>
      </c>
      <c r="GW297">
        <v>7.5346078957142097</v>
      </c>
      <c r="GX297">
        <v>8.5133609077663106</v>
      </c>
      <c r="GY297">
        <v>9.4979212174709335</v>
      </c>
      <c r="GZ297">
        <v>10.580587058524387</v>
      </c>
      <c r="HA297">
        <v>11.514221834968426</v>
      </c>
      <c r="HB297">
        <v>12.4082478633209</v>
      </c>
      <c r="HC297">
        <v>13.534691794370294</v>
      </c>
      <c r="HD297">
        <v>14.731441825994017</v>
      </c>
      <c r="HE297">
        <v>15.929085288025821</v>
      </c>
      <c r="HF297">
        <v>17.08622657155798</v>
      </c>
      <c r="HG297">
        <v>18.180678821456496</v>
      </c>
      <c r="HH297">
        <v>18.977424023452212</v>
      </c>
      <c r="HI297">
        <v>20.00957668374112</v>
      </c>
      <c r="HJ297">
        <v>21.09777492078307</v>
      </c>
      <c r="HK297">
        <v>21.98331336025878</v>
      </c>
      <c r="HL297">
        <v>22.907704568249986</v>
      </c>
      <c r="HM297">
        <v>23.963430046229014</v>
      </c>
      <c r="HN297">
        <v>25.130284521890047</v>
      </c>
      <c r="HO297">
        <v>26.259133842499658</v>
      </c>
      <c r="HP297">
        <v>27.402129144570541</v>
      </c>
      <c r="HQ297">
        <v>28.534105471608434</v>
      </c>
      <c r="HR297">
        <v>29.589830949587462</v>
      </c>
      <c r="HS297">
        <v>30.621743070920346</v>
      </c>
      <c r="HT297">
        <v>31.601297879492517</v>
      </c>
      <c r="HU297">
        <v>32.924021598655578</v>
      </c>
      <c r="HV297">
        <v>33.943185155319313</v>
      </c>
      <c r="HW297">
        <v>34.93131918665626</v>
      </c>
      <c r="HX297">
        <v>36.014901366589797</v>
      </c>
      <c r="HY297">
        <v>36.948753773517858</v>
      </c>
      <c r="HZ297">
        <v>37.829366891513125</v>
      </c>
      <c r="IA297">
        <v>38.819585593802259</v>
      </c>
      <c r="IB297">
        <v>40.098531222969378</v>
      </c>
      <c r="IC297" t="s">
        <v>4307</v>
      </c>
      <c r="ID297" t="s">
        <v>4308</v>
      </c>
      <c r="IE297">
        <v>1.1571412835322015</v>
      </c>
    </row>
    <row r="298" spans="1:239" x14ac:dyDescent="0.25">
      <c r="A298" t="s">
        <v>927</v>
      </c>
      <c r="B298" t="s">
        <v>2169</v>
      </c>
      <c r="C298">
        <v>4.2387534034813754</v>
      </c>
      <c r="D298">
        <v>1.9559596838961804</v>
      </c>
      <c r="E298">
        <v>1.7983333333333336</v>
      </c>
      <c r="F298">
        <v>0.6</v>
      </c>
      <c r="G298">
        <v>1.0286565876407119</v>
      </c>
      <c r="H298" t="s">
        <v>2056</v>
      </c>
      <c r="I298">
        <v>0.94307692307692315</v>
      </c>
      <c r="J298" t="s">
        <v>3720</v>
      </c>
      <c r="K298" t="s">
        <v>2051</v>
      </c>
      <c r="L298">
        <v>1.0186074040537605</v>
      </c>
      <c r="M298" t="s">
        <v>2160</v>
      </c>
      <c r="N298">
        <v>1.0342857142857143</v>
      </c>
      <c r="O298" t="s">
        <v>3718</v>
      </c>
      <c r="P298" t="s">
        <v>3719</v>
      </c>
      <c r="Q298">
        <v>1.010728572827545</v>
      </c>
      <c r="R298" t="s">
        <v>1996</v>
      </c>
      <c r="S298">
        <v>1.066153846153846</v>
      </c>
      <c r="T298" t="s">
        <v>3720</v>
      </c>
      <c r="U298" t="s">
        <v>2051</v>
      </c>
      <c r="V298">
        <v>1.1515414861488678</v>
      </c>
      <c r="W298" t="s">
        <v>2046</v>
      </c>
      <c r="X298">
        <v>0.99428571428571433</v>
      </c>
      <c r="Y298" t="s">
        <v>3718</v>
      </c>
      <c r="Z298" t="s">
        <v>3719</v>
      </c>
      <c r="AA298">
        <v>0.97163962249719815</v>
      </c>
      <c r="AB298" t="s">
        <v>2039</v>
      </c>
      <c r="AC298">
        <v>1.0942857142857143</v>
      </c>
      <c r="AD298" t="s">
        <v>3718</v>
      </c>
      <c r="AE298" t="s">
        <v>3719</v>
      </c>
      <c r="AF298">
        <v>1.0693619983230658</v>
      </c>
      <c r="AG298" t="s">
        <v>2006</v>
      </c>
      <c r="AH298">
        <v>0.84461538461538455</v>
      </c>
      <c r="AI298" t="s">
        <v>3720</v>
      </c>
      <c r="AJ298" t="s">
        <v>2051</v>
      </c>
      <c r="AK298">
        <v>0.91226013837767439</v>
      </c>
      <c r="AL298" t="s">
        <v>2069</v>
      </c>
      <c r="AM298">
        <v>1.0292307692307692</v>
      </c>
      <c r="AN298" t="s">
        <v>3718</v>
      </c>
      <c r="AO298" t="s">
        <v>3719</v>
      </c>
      <c r="AP298">
        <v>1.0057887604231606</v>
      </c>
      <c r="AQ298" t="s">
        <v>2021</v>
      </c>
      <c r="AR298">
        <v>1.066153846153846</v>
      </c>
      <c r="AS298" t="s">
        <v>3720</v>
      </c>
      <c r="AT298" t="s">
        <v>2051</v>
      </c>
      <c r="AU298">
        <v>1.1515414861488678</v>
      </c>
      <c r="AV298" t="s">
        <v>1965</v>
      </c>
      <c r="AW298">
        <v>0.80461538461538462</v>
      </c>
      <c r="AX298" t="s">
        <v>3718</v>
      </c>
      <c r="AY298" t="s">
        <v>3719</v>
      </c>
      <c r="AZ298">
        <v>0.78628927010659644</v>
      </c>
      <c r="BA298" t="s">
        <v>2288</v>
      </c>
      <c r="BB298">
        <v>1.157142857142857</v>
      </c>
      <c r="BC298" t="s">
        <v>3718</v>
      </c>
      <c r="BD298" t="s">
        <v>3719</v>
      </c>
      <c r="BE298">
        <v>1.1307874916993252</v>
      </c>
      <c r="BF298" t="s">
        <v>1982</v>
      </c>
      <c r="BG298">
        <v>0.9028571428571428</v>
      </c>
      <c r="BH298" t="s">
        <v>3720</v>
      </c>
      <c r="BI298" t="s">
        <v>2051</v>
      </c>
      <c r="BJ298">
        <v>0.97516644508339489</v>
      </c>
      <c r="BK298" t="s">
        <v>2013</v>
      </c>
      <c r="BL298">
        <v>0.94285714285714284</v>
      </c>
      <c r="BM298" t="s">
        <v>3720</v>
      </c>
      <c r="BN298" t="s">
        <v>2051</v>
      </c>
      <c r="BO298">
        <v>1.0183700217643048</v>
      </c>
      <c r="BP298" t="s">
        <v>2240</v>
      </c>
      <c r="BQ298">
        <v>1.066153846153846</v>
      </c>
      <c r="BR298" t="s">
        <v>3718</v>
      </c>
      <c r="BS298" t="s">
        <v>3719</v>
      </c>
      <c r="BT298">
        <v>1.0418708684204039</v>
      </c>
      <c r="BU298" t="s">
        <v>2272</v>
      </c>
      <c r="BV298">
        <v>0.89428571428571435</v>
      </c>
      <c r="BW298" t="s">
        <v>3720</v>
      </c>
      <c r="BX298" t="s">
        <v>2051</v>
      </c>
      <c r="BY298">
        <v>0.96590853579462865</v>
      </c>
      <c r="BZ298" t="s">
        <v>2304</v>
      </c>
      <c r="CA298">
        <v>1.0314285714285716</v>
      </c>
      <c r="CB298" t="s">
        <v>3718</v>
      </c>
      <c r="CC298" t="s">
        <v>3719</v>
      </c>
      <c r="CD298">
        <v>1.0079365049468063</v>
      </c>
      <c r="CE298" t="s">
        <v>2116</v>
      </c>
      <c r="CF298">
        <v>1.2085714285714286</v>
      </c>
      <c r="CG298" t="s">
        <v>3718</v>
      </c>
      <c r="CH298" t="s">
        <v>3719</v>
      </c>
      <c r="CI298">
        <v>1.1810447135526287</v>
      </c>
      <c r="CJ298" t="s">
        <v>2248</v>
      </c>
      <c r="CK298">
        <v>1.1542857142857144</v>
      </c>
      <c r="CL298" t="s">
        <v>3720</v>
      </c>
      <c r="CM298" t="s">
        <v>2051</v>
      </c>
      <c r="CN298">
        <v>1.246731784220543</v>
      </c>
      <c r="CO298" t="s">
        <v>2106</v>
      </c>
      <c r="CP298">
        <v>1</v>
      </c>
      <c r="CQ298" t="s">
        <v>3718</v>
      </c>
      <c r="CR298" t="s">
        <v>3719</v>
      </c>
      <c r="CS298">
        <v>0.97722375825867624</v>
      </c>
      <c r="CT298" t="s">
        <v>2253</v>
      </c>
      <c r="CU298">
        <v>1.1685714285714286</v>
      </c>
      <c r="CV298" t="s">
        <v>3720</v>
      </c>
      <c r="CW298" t="s">
        <v>2051</v>
      </c>
      <c r="CX298">
        <v>1.2621616330351535</v>
      </c>
      <c r="CY298" t="s">
        <v>1965</v>
      </c>
      <c r="CZ298">
        <v>0.80461538461538462</v>
      </c>
      <c r="DA298" t="s">
        <v>3720</v>
      </c>
      <c r="DB298" t="s">
        <v>2051</v>
      </c>
      <c r="DC298">
        <v>0.86905656169676448</v>
      </c>
      <c r="DD298" t="s">
        <v>2006</v>
      </c>
      <c r="DE298">
        <v>0.84461538461538455</v>
      </c>
      <c r="DF298" t="s">
        <v>3718</v>
      </c>
      <c r="DG298" t="s">
        <v>3719</v>
      </c>
      <c r="DH298">
        <v>0.82537822043694342</v>
      </c>
      <c r="DI298" t="s">
        <v>2069</v>
      </c>
      <c r="DJ298">
        <v>1.0292307692307692</v>
      </c>
      <c r="DK298" t="s">
        <v>3720</v>
      </c>
      <c r="DL298" t="s">
        <v>2051</v>
      </c>
      <c r="DM298">
        <v>1.1116612615203356</v>
      </c>
      <c r="DN298" t="s">
        <v>2021</v>
      </c>
      <c r="DO298">
        <v>1.066153846153846</v>
      </c>
      <c r="DP298" t="s">
        <v>3718</v>
      </c>
      <c r="DQ298" t="s">
        <v>3719</v>
      </c>
      <c r="DR298">
        <v>1.0418708684204039</v>
      </c>
      <c r="DS298" t="s">
        <v>2039</v>
      </c>
      <c r="DT298">
        <v>1.0942857142857143</v>
      </c>
      <c r="DU298" t="s">
        <v>3720</v>
      </c>
      <c r="DV298" t="s">
        <v>2051</v>
      </c>
      <c r="DW298">
        <v>1.1819264191991778</v>
      </c>
      <c r="DX298" t="s">
        <v>2160</v>
      </c>
      <c r="DY298">
        <v>1.0342857142857143</v>
      </c>
      <c r="DZ298" t="s">
        <v>3720</v>
      </c>
      <c r="EA298" t="s">
        <v>2051</v>
      </c>
      <c r="EB298">
        <v>1.1171210541778132</v>
      </c>
      <c r="EC298" t="s">
        <v>1996</v>
      </c>
      <c r="ED298">
        <v>1.066153846153846</v>
      </c>
      <c r="EE298" t="s">
        <v>3718</v>
      </c>
      <c r="EF298" t="s">
        <v>3719</v>
      </c>
      <c r="EG298">
        <v>1.0418708684204039</v>
      </c>
      <c r="EH298" t="s">
        <v>2046</v>
      </c>
      <c r="EI298">
        <v>0.99428571428571433</v>
      </c>
      <c r="EJ298" t="s">
        <v>3720</v>
      </c>
      <c r="EK298" t="s">
        <v>2051</v>
      </c>
      <c r="EL298">
        <v>1.0739174774969034</v>
      </c>
      <c r="EM298" t="s">
        <v>2056</v>
      </c>
      <c r="EN298">
        <v>0.94307692307692315</v>
      </c>
      <c r="EO298" t="s">
        <v>3718</v>
      </c>
      <c r="EP298" t="s">
        <v>3719</v>
      </c>
      <c r="EQ298">
        <v>0.92159717509625938</v>
      </c>
      <c r="ER298" t="s">
        <v>1982</v>
      </c>
      <c r="ES298">
        <v>0.9028571428571428</v>
      </c>
      <c r="ET298" t="s">
        <v>3718</v>
      </c>
      <c r="EU298" t="s">
        <v>3719</v>
      </c>
      <c r="EV298">
        <v>0.88229345031354767</v>
      </c>
      <c r="EW298" t="s">
        <v>2288</v>
      </c>
      <c r="EX298">
        <v>1.157142857142857</v>
      </c>
      <c r="EY298" t="s">
        <v>3720</v>
      </c>
      <c r="EZ298" t="s">
        <v>2051</v>
      </c>
      <c r="FA298">
        <v>1.249817753983465</v>
      </c>
      <c r="FB298" t="s">
        <v>2248</v>
      </c>
      <c r="FC298">
        <v>1.1542857142857144</v>
      </c>
      <c r="FD298" t="s">
        <v>3718</v>
      </c>
      <c r="FE298" t="s">
        <v>3719</v>
      </c>
      <c r="FF298">
        <v>1.1279954238185865</v>
      </c>
      <c r="FG298" t="s">
        <v>2240</v>
      </c>
      <c r="FH298">
        <v>1.066153846153846</v>
      </c>
      <c r="FI298" t="s">
        <v>3720</v>
      </c>
      <c r="FJ298" t="s">
        <v>2051</v>
      </c>
      <c r="FK298">
        <v>1.1515414861488678</v>
      </c>
      <c r="FL298" t="s">
        <v>2013</v>
      </c>
      <c r="FM298">
        <v>0.94285714285714284</v>
      </c>
      <c r="FN298" t="s">
        <v>3718</v>
      </c>
      <c r="FO298" t="s">
        <v>3719</v>
      </c>
      <c r="FP298">
        <v>0.92138240064389465</v>
      </c>
      <c r="FQ298" t="s">
        <v>2304</v>
      </c>
      <c r="FR298">
        <v>1.0314285714285716</v>
      </c>
      <c r="FS298" t="s">
        <v>3720</v>
      </c>
      <c r="FT298" t="s">
        <v>2051</v>
      </c>
      <c r="FU298">
        <v>1.1140350844148912</v>
      </c>
      <c r="FV298" t="s">
        <v>2272</v>
      </c>
      <c r="FW298">
        <v>0.89428571428571435</v>
      </c>
      <c r="FX298" t="s">
        <v>3718</v>
      </c>
      <c r="FY298" t="s">
        <v>3719</v>
      </c>
      <c r="FZ298">
        <v>0.87391724667133053</v>
      </c>
      <c r="GA298" t="s">
        <v>2106</v>
      </c>
      <c r="GB298">
        <v>1</v>
      </c>
      <c r="GC298" t="s">
        <v>3720</v>
      </c>
      <c r="GD298" t="s">
        <v>2051</v>
      </c>
      <c r="GE298">
        <v>1.0800894170227475</v>
      </c>
      <c r="GF298" t="s">
        <v>2253</v>
      </c>
      <c r="GG298">
        <v>1.1685714285714286</v>
      </c>
      <c r="GH298" t="s">
        <v>3718</v>
      </c>
      <c r="GI298" t="s">
        <v>3719</v>
      </c>
      <c r="GJ298">
        <v>1.1419557632222817</v>
      </c>
      <c r="GK298" t="s">
        <v>2116</v>
      </c>
      <c r="GL298">
        <v>1.2085714285714286</v>
      </c>
      <c r="GM298" t="s">
        <v>3720</v>
      </c>
      <c r="GN298" t="s">
        <v>2051</v>
      </c>
      <c r="GO298">
        <v>1.3053652097160635</v>
      </c>
      <c r="GP298">
        <v>0</v>
      </c>
      <c r="GQ298">
        <v>1.0186074040537605</v>
      </c>
      <c r="GR298">
        <v>2.0293359768813053</v>
      </c>
      <c r="GS298">
        <v>3.180877463030173</v>
      </c>
      <c r="GT298">
        <v>4.1525170855273714</v>
      </c>
      <c r="GU298">
        <v>5.2218790838504372</v>
      </c>
      <c r="GV298">
        <v>6.1341392222281117</v>
      </c>
      <c r="GW298">
        <v>7.1399279826512725</v>
      </c>
      <c r="GX298">
        <v>8.2914694688001411</v>
      </c>
      <c r="GY298">
        <v>9.0777587389067378</v>
      </c>
      <c r="GZ298">
        <v>10.208546230606062</v>
      </c>
      <c r="HA298">
        <v>11.183712675689458</v>
      </c>
      <c r="HB298">
        <v>12.202082697453763</v>
      </c>
      <c r="HC298">
        <v>13.243953565874167</v>
      </c>
      <c r="HD298">
        <v>14.209862101668795</v>
      </c>
      <c r="HE298">
        <v>15.217798606615602</v>
      </c>
      <c r="HF298">
        <v>16.398843320168233</v>
      </c>
      <c r="HG298">
        <v>17.645575104388776</v>
      </c>
      <c r="HH298">
        <v>18.622798862647453</v>
      </c>
      <c r="HI298">
        <v>19.884960495682606</v>
      </c>
      <c r="HJ298">
        <v>20.754017057379372</v>
      </c>
      <c r="HK298">
        <v>21.579395277816314</v>
      </c>
      <c r="HL298">
        <v>22.69105653933665</v>
      </c>
      <c r="HM298">
        <v>23.732927407757053</v>
      </c>
      <c r="HN298">
        <v>24.914853826956232</v>
      </c>
      <c r="HO298">
        <v>26.031974881134044</v>
      </c>
      <c r="HP298">
        <v>27.073845749554447</v>
      </c>
      <c r="HQ298">
        <v>28.14776322705135</v>
      </c>
      <c r="HR298">
        <v>29.069360402147609</v>
      </c>
      <c r="HS298">
        <v>29.951653852461156</v>
      </c>
      <c r="HT298">
        <v>31.20147160644462</v>
      </c>
      <c r="HU298">
        <v>32.32946703026321</v>
      </c>
      <c r="HV298">
        <v>33.481008516412075</v>
      </c>
      <c r="HW298">
        <v>34.402390917055968</v>
      </c>
      <c r="HX298">
        <v>35.516426001470862</v>
      </c>
      <c r="HY298">
        <v>36.390343248142194</v>
      </c>
      <c r="HZ298">
        <v>37.470432665164942</v>
      </c>
      <c r="IA298">
        <v>38.612388428387227</v>
      </c>
      <c r="IB298">
        <v>39.917753638103292</v>
      </c>
      <c r="IC298" t="s">
        <v>4309</v>
      </c>
      <c r="ID298" t="s">
        <v>4310</v>
      </c>
      <c r="IE298">
        <v>1.1810447135526001</v>
      </c>
    </row>
    <row r="299" spans="1:239" x14ac:dyDescent="0.25">
      <c r="A299" t="s">
        <v>2980</v>
      </c>
      <c r="B299" t="s">
        <v>2106</v>
      </c>
      <c r="C299">
        <v>0</v>
      </c>
      <c r="D299">
        <v>0</v>
      </c>
      <c r="E299">
        <v>0</v>
      </c>
      <c r="F299">
        <v>3.4</v>
      </c>
      <c r="G299">
        <v>1.02</v>
      </c>
      <c r="H299" t="s">
        <v>2021</v>
      </c>
      <c r="I299">
        <v>1.066153846153846</v>
      </c>
      <c r="J299" t="s">
        <v>3718</v>
      </c>
      <c r="K299" t="s">
        <v>3719</v>
      </c>
      <c r="L299">
        <v>1.0331030769230769</v>
      </c>
      <c r="M299" t="s">
        <v>2116</v>
      </c>
      <c r="N299">
        <v>1.2085714285714286</v>
      </c>
      <c r="O299" t="s">
        <v>3720</v>
      </c>
      <c r="P299" t="s">
        <v>2051</v>
      </c>
      <c r="Q299">
        <v>1.2943800000000001</v>
      </c>
      <c r="R299" t="s">
        <v>2013</v>
      </c>
      <c r="S299">
        <v>0.94285714285714284</v>
      </c>
      <c r="T299" t="s">
        <v>3718</v>
      </c>
      <c r="U299" t="s">
        <v>3719</v>
      </c>
      <c r="V299">
        <v>0.91362857142857146</v>
      </c>
      <c r="W299" t="s">
        <v>1982</v>
      </c>
      <c r="X299">
        <v>0.9028571428571428</v>
      </c>
      <c r="Y299" t="s">
        <v>3720</v>
      </c>
      <c r="Z299" t="s">
        <v>2051</v>
      </c>
      <c r="AA299">
        <v>0.96696000000000004</v>
      </c>
      <c r="AB299" t="s">
        <v>2253</v>
      </c>
      <c r="AC299">
        <v>1.1685714285714286</v>
      </c>
      <c r="AD299" t="s">
        <v>3718</v>
      </c>
      <c r="AE299" t="s">
        <v>3719</v>
      </c>
      <c r="AF299">
        <v>1.1323457142857143</v>
      </c>
      <c r="AG299" t="s">
        <v>2046</v>
      </c>
      <c r="AH299">
        <v>0.99428571428571433</v>
      </c>
      <c r="AI299" t="s">
        <v>3720</v>
      </c>
      <c r="AJ299" t="s">
        <v>2051</v>
      </c>
      <c r="AK299">
        <v>1.0648800000000003</v>
      </c>
      <c r="AL299" t="s">
        <v>1996</v>
      </c>
      <c r="AM299">
        <v>1.066153846153846</v>
      </c>
      <c r="AN299" t="s">
        <v>3718</v>
      </c>
      <c r="AO299" t="s">
        <v>3719</v>
      </c>
      <c r="AP299">
        <v>1.0331030769230769</v>
      </c>
      <c r="AQ299" t="s">
        <v>1965</v>
      </c>
      <c r="AR299">
        <v>0.80461538461538462</v>
      </c>
      <c r="AS299" t="s">
        <v>3720</v>
      </c>
      <c r="AT299" t="s">
        <v>2051</v>
      </c>
      <c r="AU299">
        <v>0.86174307692307706</v>
      </c>
      <c r="AV299" t="s">
        <v>2272</v>
      </c>
      <c r="AW299">
        <v>0.89428571428571435</v>
      </c>
      <c r="AX299" t="s">
        <v>3718</v>
      </c>
      <c r="AY299" t="s">
        <v>3719</v>
      </c>
      <c r="AZ299">
        <v>0.86656285714285719</v>
      </c>
      <c r="BA299" t="s">
        <v>2240</v>
      </c>
      <c r="BB299">
        <v>1.066153846153846</v>
      </c>
      <c r="BC299" t="s">
        <v>3718</v>
      </c>
      <c r="BD299" t="s">
        <v>3719</v>
      </c>
      <c r="BE299">
        <v>1.0331030769230769</v>
      </c>
      <c r="BF299" t="s">
        <v>2248</v>
      </c>
      <c r="BG299">
        <v>1.1542857142857144</v>
      </c>
      <c r="BH299" t="s">
        <v>3720</v>
      </c>
      <c r="BI299" t="s">
        <v>2051</v>
      </c>
      <c r="BJ299">
        <v>1.2362400000000002</v>
      </c>
      <c r="BK299" t="s">
        <v>2069</v>
      </c>
      <c r="BL299">
        <v>1.0292307692307692</v>
      </c>
      <c r="BM299" t="s">
        <v>3718</v>
      </c>
      <c r="BN299" t="s">
        <v>3719</v>
      </c>
      <c r="BO299">
        <v>0.99732461538461536</v>
      </c>
      <c r="BP299" t="s">
        <v>2039</v>
      </c>
      <c r="BQ299">
        <v>1.0942857142857143</v>
      </c>
      <c r="BR299" t="s">
        <v>3720</v>
      </c>
      <c r="BS299" t="s">
        <v>2051</v>
      </c>
      <c r="BT299">
        <v>1.17198</v>
      </c>
      <c r="BU299" t="s">
        <v>2160</v>
      </c>
      <c r="BV299">
        <v>1.0342857142857143</v>
      </c>
      <c r="BW299" t="s">
        <v>3718</v>
      </c>
      <c r="BX299" t="s">
        <v>3719</v>
      </c>
      <c r="BY299">
        <v>1.0022228571428571</v>
      </c>
      <c r="BZ299" t="s">
        <v>2056</v>
      </c>
      <c r="CA299">
        <v>0.94307692307692315</v>
      </c>
      <c r="CB299" t="s">
        <v>3720</v>
      </c>
      <c r="CC299" t="s">
        <v>2051</v>
      </c>
      <c r="CD299">
        <v>1.0100353846153847</v>
      </c>
      <c r="CE299" t="s">
        <v>2006</v>
      </c>
      <c r="CF299">
        <v>0.84461538461538455</v>
      </c>
      <c r="CG299" t="s">
        <v>3720</v>
      </c>
      <c r="CH299" t="s">
        <v>2051</v>
      </c>
      <c r="CI299">
        <v>0.90458307692307682</v>
      </c>
      <c r="CJ299" t="s">
        <v>2288</v>
      </c>
      <c r="CK299">
        <v>1.157142857142857</v>
      </c>
      <c r="CL299" t="s">
        <v>3718</v>
      </c>
      <c r="CM299" t="s">
        <v>3719</v>
      </c>
      <c r="CN299">
        <v>1.1212714285714285</v>
      </c>
      <c r="CO299" t="s">
        <v>2169</v>
      </c>
      <c r="CP299">
        <v>0.98923076923076925</v>
      </c>
      <c r="CQ299" t="s">
        <v>3720</v>
      </c>
      <c r="CR299" t="s">
        <v>2051</v>
      </c>
      <c r="CS299">
        <v>1.0594661538461538</v>
      </c>
      <c r="CT299" t="s">
        <v>2304</v>
      </c>
      <c r="CU299">
        <v>1.0314285714285716</v>
      </c>
      <c r="CV299" t="s">
        <v>3718</v>
      </c>
      <c r="CW299" t="s">
        <v>3719</v>
      </c>
      <c r="CX299">
        <v>0.99945428571428585</v>
      </c>
      <c r="CY299" t="s">
        <v>2272</v>
      </c>
      <c r="CZ299">
        <v>0.89428571428571435</v>
      </c>
      <c r="DA299" t="s">
        <v>3720</v>
      </c>
      <c r="DB299" t="s">
        <v>2051</v>
      </c>
      <c r="DC299">
        <v>0.95778000000000008</v>
      </c>
      <c r="DD299" t="s">
        <v>1965</v>
      </c>
      <c r="DE299">
        <v>0.80461538461538462</v>
      </c>
      <c r="DF299" t="s">
        <v>3718</v>
      </c>
      <c r="DG299" t="s">
        <v>3719</v>
      </c>
      <c r="DH299">
        <v>0.77967230769230766</v>
      </c>
      <c r="DI299" t="s">
        <v>1996</v>
      </c>
      <c r="DJ299">
        <v>1.066153846153846</v>
      </c>
      <c r="DK299" t="s">
        <v>3720</v>
      </c>
      <c r="DL299" t="s">
        <v>2051</v>
      </c>
      <c r="DM299">
        <v>1.1418507692307691</v>
      </c>
      <c r="DN299" t="s">
        <v>2046</v>
      </c>
      <c r="DO299">
        <v>0.99428571428571433</v>
      </c>
      <c r="DP299" t="s">
        <v>3718</v>
      </c>
      <c r="DQ299" t="s">
        <v>3719</v>
      </c>
      <c r="DR299">
        <v>0.96346285714285729</v>
      </c>
      <c r="DS299" t="s">
        <v>2253</v>
      </c>
      <c r="DT299">
        <v>1.1685714285714286</v>
      </c>
      <c r="DU299" t="s">
        <v>3720</v>
      </c>
      <c r="DV299" t="s">
        <v>2051</v>
      </c>
      <c r="DW299">
        <v>1.2515400000000001</v>
      </c>
      <c r="DX299" t="s">
        <v>2116</v>
      </c>
      <c r="DY299">
        <v>1.2085714285714286</v>
      </c>
      <c r="DZ299" t="s">
        <v>3718</v>
      </c>
      <c r="EA299" t="s">
        <v>3719</v>
      </c>
      <c r="EB299">
        <v>1.1711057142857142</v>
      </c>
      <c r="EC299" t="s">
        <v>2013</v>
      </c>
      <c r="ED299">
        <v>0.94285714285714284</v>
      </c>
      <c r="EE299" t="s">
        <v>3720</v>
      </c>
      <c r="EF299" t="s">
        <v>2051</v>
      </c>
      <c r="EG299">
        <v>1.0098</v>
      </c>
      <c r="EH299" t="s">
        <v>1982</v>
      </c>
      <c r="EI299">
        <v>0.9028571428571428</v>
      </c>
      <c r="EJ299" t="s">
        <v>3718</v>
      </c>
      <c r="EK299" t="s">
        <v>3719</v>
      </c>
      <c r="EL299">
        <v>0.87486857142857133</v>
      </c>
      <c r="EM299" t="s">
        <v>2021</v>
      </c>
      <c r="EN299">
        <v>1.066153846153846</v>
      </c>
      <c r="EO299" t="s">
        <v>3720</v>
      </c>
      <c r="EP299" t="s">
        <v>2051</v>
      </c>
      <c r="EQ299">
        <v>1.1418507692307691</v>
      </c>
      <c r="ER299" t="s">
        <v>2248</v>
      </c>
      <c r="ES299">
        <v>1.1542857142857144</v>
      </c>
      <c r="ET299" t="s">
        <v>3718</v>
      </c>
      <c r="EU299" t="s">
        <v>3719</v>
      </c>
      <c r="EV299">
        <v>1.1185028571428572</v>
      </c>
      <c r="EW299" t="s">
        <v>2240</v>
      </c>
      <c r="EX299">
        <v>1.066153846153846</v>
      </c>
      <c r="EY299" t="s">
        <v>3720</v>
      </c>
      <c r="EZ299" t="s">
        <v>2051</v>
      </c>
      <c r="FA299">
        <v>1.1418507692307691</v>
      </c>
      <c r="FB299" t="s">
        <v>2160</v>
      </c>
      <c r="FC299">
        <v>1.0342857142857143</v>
      </c>
      <c r="FD299" t="s">
        <v>3720</v>
      </c>
      <c r="FE299" t="s">
        <v>2051</v>
      </c>
      <c r="FF299">
        <v>1.1077199999999998</v>
      </c>
      <c r="FG299" t="s">
        <v>2039</v>
      </c>
      <c r="FH299">
        <v>1.0942857142857143</v>
      </c>
      <c r="FI299" t="s">
        <v>3718</v>
      </c>
      <c r="FJ299" t="s">
        <v>3719</v>
      </c>
      <c r="FK299">
        <v>1.0603628571428572</v>
      </c>
      <c r="FL299" t="s">
        <v>2069</v>
      </c>
      <c r="FM299">
        <v>1.0292307692307692</v>
      </c>
      <c r="FN299" t="s">
        <v>3720</v>
      </c>
      <c r="FO299" t="s">
        <v>2051</v>
      </c>
      <c r="FP299">
        <v>1.1023061538461538</v>
      </c>
      <c r="FQ299" t="s">
        <v>2056</v>
      </c>
      <c r="FR299">
        <v>0.94307692307692315</v>
      </c>
      <c r="FS299" t="s">
        <v>3718</v>
      </c>
      <c r="FT299" t="s">
        <v>3719</v>
      </c>
      <c r="FU299">
        <v>0.91384153846153848</v>
      </c>
      <c r="FV299" t="s">
        <v>2304</v>
      </c>
      <c r="FW299">
        <v>1.0314285714285716</v>
      </c>
      <c r="FX299" t="s">
        <v>3720</v>
      </c>
      <c r="FY299" t="s">
        <v>2051</v>
      </c>
      <c r="FZ299">
        <v>1.1046600000000002</v>
      </c>
      <c r="GA299" t="s">
        <v>2169</v>
      </c>
      <c r="GB299">
        <v>0.98923076923076925</v>
      </c>
      <c r="GC299" t="s">
        <v>3718</v>
      </c>
      <c r="GD299" t="s">
        <v>3719</v>
      </c>
      <c r="GE299">
        <v>0.95856461538461535</v>
      </c>
      <c r="GF299" t="s">
        <v>2288</v>
      </c>
      <c r="GG299">
        <v>1.157142857142857</v>
      </c>
      <c r="GH299" t="s">
        <v>3720</v>
      </c>
      <c r="GI299" t="s">
        <v>2051</v>
      </c>
      <c r="GJ299">
        <v>1.2392999999999998</v>
      </c>
      <c r="GK299" t="s">
        <v>2006</v>
      </c>
      <c r="GL299">
        <v>0.84461538461538455</v>
      </c>
      <c r="GM299" t="s">
        <v>3718</v>
      </c>
      <c r="GN299" t="s">
        <v>3719</v>
      </c>
      <c r="GO299">
        <v>0.81843230769230757</v>
      </c>
      <c r="GP299">
        <v>0</v>
      </c>
      <c r="GQ299">
        <v>1.0331030769230769</v>
      </c>
      <c r="GR299">
        <v>2.3274830769230768</v>
      </c>
      <c r="GS299">
        <v>3.241111648351648</v>
      </c>
      <c r="GT299">
        <v>4.2080716483516483</v>
      </c>
      <c r="GU299">
        <v>5.3404173626373623</v>
      </c>
      <c r="GV299">
        <v>6.4052973626373628</v>
      </c>
      <c r="GW299">
        <v>7.4384004395604393</v>
      </c>
      <c r="GX299">
        <v>8.3001435164835158</v>
      </c>
      <c r="GY299">
        <v>9.1667063736263721</v>
      </c>
      <c r="GZ299">
        <v>10.199809450549449</v>
      </c>
      <c r="HA299">
        <v>11.436049450549449</v>
      </c>
      <c r="HB299">
        <v>12.433374065934064</v>
      </c>
      <c r="HC299">
        <v>13.605354065934064</v>
      </c>
      <c r="HD299">
        <v>14.607576923076921</v>
      </c>
      <c r="HE299">
        <v>15.617612307692307</v>
      </c>
      <c r="HF299">
        <v>16.522195384615383</v>
      </c>
      <c r="HG299">
        <v>17.643466813186812</v>
      </c>
      <c r="HH299">
        <v>18.702932967032964</v>
      </c>
      <c r="HI299">
        <v>19.702387252747251</v>
      </c>
      <c r="HJ299">
        <v>20.66016725274725</v>
      </c>
      <c r="HK299">
        <v>21.439839560439559</v>
      </c>
      <c r="HL299">
        <v>22.581690329670327</v>
      </c>
      <c r="HM299">
        <v>23.545153186813184</v>
      </c>
      <c r="HN299">
        <v>24.796693186813183</v>
      </c>
      <c r="HO299">
        <v>25.967798901098899</v>
      </c>
      <c r="HP299">
        <v>26.977598901098897</v>
      </c>
      <c r="HQ299">
        <v>27.852467472527469</v>
      </c>
      <c r="HR299">
        <v>28.994318241758236</v>
      </c>
      <c r="HS299">
        <v>30.112821098901094</v>
      </c>
      <c r="HT299">
        <v>31.254671868131862</v>
      </c>
      <c r="HU299">
        <v>32.362391868131859</v>
      </c>
      <c r="HV299">
        <v>33.422754725274714</v>
      </c>
      <c r="HW299">
        <v>34.525060879120865</v>
      </c>
      <c r="HX299">
        <v>35.438902417582405</v>
      </c>
      <c r="HY299">
        <v>36.543562417582407</v>
      </c>
      <c r="HZ299">
        <v>37.502127032967024</v>
      </c>
      <c r="IA299">
        <v>38.741427032967025</v>
      </c>
      <c r="IB299">
        <v>39.55985934065933</v>
      </c>
      <c r="IC299" t="s">
        <v>4311</v>
      </c>
      <c r="ID299" t="s">
        <v>4312</v>
      </c>
      <c r="IE299">
        <v>0.90458307692310136</v>
      </c>
    </row>
    <row r="300" spans="1:239" x14ac:dyDescent="0.25">
      <c r="A300" t="s">
        <v>332</v>
      </c>
      <c r="B300" t="s">
        <v>2288</v>
      </c>
      <c r="C300">
        <v>0</v>
      </c>
      <c r="D300">
        <v>0</v>
      </c>
      <c r="E300">
        <v>0</v>
      </c>
      <c r="F300">
        <v>3.4</v>
      </c>
      <c r="G300">
        <v>1.02</v>
      </c>
      <c r="H300" t="s">
        <v>2240</v>
      </c>
      <c r="I300">
        <v>1.066153846153846</v>
      </c>
      <c r="J300" t="s">
        <v>3720</v>
      </c>
      <c r="K300" t="s">
        <v>2051</v>
      </c>
      <c r="L300">
        <v>1.1418507692307691</v>
      </c>
      <c r="M300" t="s">
        <v>2304</v>
      </c>
      <c r="N300">
        <v>1.0314285714285716</v>
      </c>
      <c r="O300" t="s">
        <v>3718</v>
      </c>
      <c r="P300" t="s">
        <v>3719</v>
      </c>
      <c r="Q300">
        <v>0.99945428571428585</v>
      </c>
      <c r="R300" t="s">
        <v>2248</v>
      </c>
      <c r="S300">
        <v>1.1542857142857144</v>
      </c>
      <c r="T300" t="s">
        <v>3720</v>
      </c>
      <c r="U300" t="s">
        <v>2051</v>
      </c>
      <c r="V300">
        <v>1.2362400000000002</v>
      </c>
      <c r="W300" t="s">
        <v>2160</v>
      </c>
      <c r="X300">
        <v>1.0342857142857143</v>
      </c>
      <c r="Y300" t="s">
        <v>3718</v>
      </c>
      <c r="Z300" t="s">
        <v>3719</v>
      </c>
      <c r="AA300">
        <v>1.0022228571428571</v>
      </c>
      <c r="AB300" t="s">
        <v>2021</v>
      </c>
      <c r="AC300">
        <v>1.066153846153846</v>
      </c>
      <c r="AD300" t="s">
        <v>3718</v>
      </c>
      <c r="AE300" t="s">
        <v>3719</v>
      </c>
      <c r="AF300">
        <v>1.0331030769230769</v>
      </c>
      <c r="AG300" t="s">
        <v>1996</v>
      </c>
      <c r="AH300">
        <v>1.066153846153846</v>
      </c>
      <c r="AI300" t="s">
        <v>3720</v>
      </c>
      <c r="AJ300" t="s">
        <v>2051</v>
      </c>
      <c r="AK300">
        <v>1.1418507692307691</v>
      </c>
      <c r="AL300" t="s">
        <v>2006</v>
      </c>
      <c r="AM300">
        <v>0.84461538461538455</v>
      </c>
      <c r="AN300" t="s">
        <v>3718</v>
      </c>
      <c r="AO300" t="s">
        <v>3719</v>
      </c>
      <c r="AP300">
        <v>0.81843230769230757</v>
      </c>
      <c r="AQ300" t="s">
        <v>2272</v>
      </c>
      <c r="AR300">
        <v>0.89428571428571435</v>
      </c>
      <c r="AS300" t="s">
        <v>3720</v>
      </c>
      <c r="AT300" t="s">
        <v>2051</v>
      </c>
      <c r="AU300">
        <v>0.95778000000000008</v>
      </c>
      <c r="AV300" t="s">
        <v>2046</v>
      </c>
      <c r="AW300">
        <v>0.99428571428571433</v>
      </c>
      <c r="AX300" t="s">
        <v>3718</v>
      </c>
      <c r="AY300" t="s">
        <v>3719</v>
      </c>
      <c r="AZ300">
        <v>0.96346285714285729</v>
      </c>
      <c r="BA300" t="s">
        <v>2169</v>
      </c>
      <c r="BB300">
        <v>0.98923076923076925</v>
      </c>
      <c r="BC300" t="s">
        <v>3720</v>
      </c>
      <c r="BD300" t="s">
        <v>2051</v>
      </c>
      <c r="BE300">
        <v>1.0594661538461538</v>
      </c>
      <c r="BF300" t="s">
        <v>2013</v>
      </c>
      <c r="BG300">
        <v>0.94285714285714284</v>
      </c>
      <c r="BH300" t="s">
        <v>3718</v>
      </c>
      <c r="BI300" t="s">
        <v>3719</v>
      </c>
      <c r="BJ300">
        <v>0.91362857142857146</v>
      </c>
      <c r="BK300" t="s">
        <v>1982</v>
      </c>
      <c r="BL300">
        <v>0.9028571428571428</v>
      </c>
      <c r="BM300" t="s">
        <v>3718</v>
      </c>
      <c r="BN300" t="s">
        <v>3719</v>
      </c>
      <c r="BO300">
        <v>0.87486857142857133</v>
      </c>
      <c r="BP300" t="s">
        <v>2069</v>
      </c>
      <c r="BQ300">
        <v>1.0292307692307692</v>
      </c>
      <c r="BR300" t="s">
        <v>3720</v>
      </c>
      <c r="BS300" t="s">
        <v>2051</v>
      </c>
      <c r="BT300">
        <v>1.1023061538461538</v>
      </c>
      <c r="BU300" t="s">
        <v>2116</v>
      </c>
      <c r="BV300">
        <v>1.2085714285714286</v>
      </c>
      <c r="BW300" t="s">
        <v>3718</v>
      </c>
      <c r="BX300" t="s">
        <v>3719</v>
      </c>
      <c r="BY300">
        <v>1.1711057142857142</v>
      </c>
      <c r="BZ300" t="s">
        <v>2039</v>
      </c>
      <c r="CA300">
        <v>1.0942857142857143</v>
      </c>
      <c r="CB300" t="s">
        <v>3720</v>
      </c>
      <c r="CC300" t="s">
        <v>2051</v>
      </c>
      <c r="CD300">
        <v>1.17198</v>
      </c>
      <c r="CE300" t="s">
        <v>2253</v>
      </c>
      <c r="CF300">
        <v>1.1685714285714286</v>
      </c>
      <c r="CG300" t="s">
        <v>3718</v>
      </c>
      <c r="CH300" t="s">
        <v>3719</v>
      </c>
      <c r="CI300">
        <v>1.1323457142857143</v>
      </c>
      <c r="CJ300" t="s">
        <v>2106</v>
      </c>
      <c r="CK300">
        <v>1</v>
      </c>
      <c r="CL300" t="s">
        <v>3720</v>
      </c>
      <c r="CM300" t="s">
        <v>2051</v>
      </c>
      <c r="CN300">
        <v>1.0710000000000002</v>
      </c>
      <c r="CO300" t="s">
        <v>1965</v>
      </c>
      <c r="CP300">
        <v>0.80461538461538462</v>
      </c>
      <c r="CQ300" t="s">
        <v>3718</v>
      </c>
      <c r="CR300" t="s">
        <v>3719</v>
      </c>
      <c r="CS300">
        <v>0.77967230769230766</v>
      </c>
      <c r="CT300" t="s">
        <v>2056</v>
      </c>
      <c r="CU300">
        <v>0.94307692307692315</v>
      </c>
      <c r="CV300" t="s">
        <v>3720</v>
      </c>
      <c r="CW300" t="s">
        <v>2051</v>
      </c>
      <c r="CX300">
        <v>1.0100353846153847</v>
      </c>
      <c r="CY300" t="s">
        <v>2046</v>
      </c>
      <c r="CZ300">
        <v>0.99428571428571433</v>
      </c>
      <c r="DA300" t="s">
        <v>3720</v>
      </c>
      <c r="DB300" t="s">
        <v>2051</v>
      </c>
      <c r="DC300">
        <v>1.0648800000000003</v>
      </c>
      <c r="DD300" t="s">
        <v>2272</v>
      </c>
      <c r="DE300">
        <v>0.89428571428571435</v>
      </c>
      <c r="DF300" t="s">
        <v>3718</v>
      </c>
      <c r="DG300" t="s">
        <v>3719</v>
      </c>
      <c r="DH300">
        <v>0.86656285714285719</v>
      </c>
      <c r="DI300" t="s">
        <v>2006</v>
      </c>
      <c r="DJ300">
        <v>0.84461538461538455</v>
      </c>
      <c r="DK300" t="s">
        <v>3720</v>
      </c>
      <c r="DL300" t="s">
        <v>2051</v>
      </c>
      <c r="DM300">
        <v>0.90458307692307682</v>
      </c>
      <c r="DN300" t="s">
        <v>1996</v>
      </c>
      <c r="DO300">
        <v>1.066153846153846</v>
      </c>
      <c r="DP300" t="s">
        <v>3718</v>
      </c>
      <c r="DQ300" t="s">
        <v>3719</v>
      </c>
      <c r="DR300">
        <v>1.0331030769230769</v>
      </c>
      <c r="DS300" t="s">
        <v>2021</v>
      </c>
      <c r="DT300">
        <v>1.066153846153846</v>
      </c>
      <c r="DU300" t="s">
        <v>3720</v>
      </c>
      <c r="DV300" t="s">
        <v>2051</v>
      </c>
      <c r="DW300">
        <v>1.1418507692307691</v>
      </c>
      <c r="DX300" t="s">
        <v>2304</v>
      </c>
      <c r="DY300">
        <v>1.0314285714285716</v>
      </c>
      <c r="DZ300" t="s">
        <v>3720</v>
      </c>
      <c r="EA300" t="s">
        <v>2051</v>
      </c>
      <c r="EB300">
        <v>1.1046600000000002</v>
      </c>
      <c r="EC300" t="s">
        <v>2248</v>
      </c>
      <c r="ED300">
        <v>1.1542857142857144</v>
      </c>
      <c r="EE300" t="s">
        <v>3718</v>
      </c>
      <c r="EF300" t="s">
        <v>3719</v>
      </c>
      <c r="EG300">
        <v>1.1185028571428572</v>
      </c>
      <c r="EH300" t="s">
        <v>2160</v>
      </c>
      <c r="EI300">
        <v>1.0342857142857143</v>
      </c>
      <c r="EJ300" t="s">
        <v>3720</v>
      </c>
      <c r="EK300" t="s">
        <v>2051</v>
      </c>
      <c r="EL300">
        <v>1.1077199999999998</v>
      </c>
      <c r="EM300" t="s">
        <v>2240</v>
      </c>
      <c r="EN300">
        <v>1.066153846153846</v>
      </c>
      <c r="EO300" t="s">
        <v>3718</v>
      </c>
      <c r="EP300" t="s">
        <v>3719</v>
      </c>
      <c r="EQ300">
        <v>1.0331030769230769</v>
      </c>
      <c r="ER300" t="s">
        <v>2013</v>
      </c>
      <c r="ES300">
        <v>0.94285714285714284</v>
      </c>
      <c r="ET300" t="s">
        <v>3720</v>
      </c>
      <c r="EU300" t="s">
        <v>2051</v>
      </c>
      <c r="EV300">
        <v>1.0098</v>
      </c>
      <c r="EW300" t="s">
        <v>2169</v>
      </c>
      <c r="EX300">
        <v>0.98923076923076925</v>
      </c>
      <c r="EY300" t="s">
        <v>3718</v>
      </c>
      <c r="EZ300" t="s">
        <v>3719</v>
      </c>
      <c r="FA300">
        <v>0.95856461538461535</v>
      </c>
      <c r="FB300" t="s">
        <v>2116</v>
      </c>
      <c r="FC300">
        <v>1.2085714285714286</v>
      </c>
      <c r="FD300" t="s">
        <v>3720</v>
      </c>
      <c r="FE300" t="s">
        <v>2051</v>
      </c>
      <c r="FF300">
        <v>1.2943800000000001</v>
      </c>
      <c r="FG300" t="s">
        <v>2069</v>
      </c>
      <c r="FH300">
        <v>1.0292307692307692</v>
      </c>
      <c r="FI300" t="s">
        <v>3718</v>
      </c>
      <c r="FJ300" t="s">
        <v>3719</v>
      </c>
      <c r="FK300">
        <v>0.99732461538461536</v>
      </c>
      <c r="FL300" t="s">
        <v>1982</v>
      </c>
      <c r="FM300">
        <v>0.9028571428571428</v>
      </c>
      <c r="FN300" t="s">
        <v>3720</v>
      </c>
      <c r="FO300" t="s">
        <v>2051</v>
      </c>
      <c r="FP300">
        <v>0.96696000000000004</v>
      </c>
      <c r="FQ300" t="s">
        <v>2039</v>
      </c>
      <c r="FR300">
        <v>1.0942857142857143</v>
      </c>
      <c r="FS300" t="s">
        <v>3718</v>
      </c>
      <c r="FT300" t="s">
        <v>3719</v>
      </c>
      <c r="FU300">
        <v>1.0603628571428572</v>
      </c>
      <c r="FV300" t="s">
        <v>2056</v>
      </c>
      <c r="FW300">
        <v>0.94307692307692315</v>
      </c>
      <c r="FX300" t="s">
        <v>3718</v>
      </c>
      <c r="FY300" t="s">
        <v>3719</v>
      </c>
      <c r="FZ300">
        <v>0.91384153846153848</v>
      </c>
      <c r="GA300" t="s">
        <v>1965</v>
      </c>
      <c r="GB300">
        <v>0.80461538461538462</v>
      </c>
      <c r="GC300" t="s">
        <v>3720</v>
      </c>
      <c r="GD300" t="s">
        <v>2051</v>
      </c>
      <c r="GE300">
        <v>0.86174307692307706</v>
      </c>
      <c r="GF300" t="s">
        <v>2106</v>
      </c>
      <c r="GG300">
        <v>1</v>
      </c>
      <c r="GH300" t="s">
        <v>3718</v>
      </c>
      <c r="GI300" t="s">
        <v>3719</v>
      </c>
      <c r="GJ300">
        <v>0.96899999999999997</v>
      </c>
      <c r="GK300" t="s">
        <v>2253</v>
      </c>
      <c r="GL300">
        <v>1.1685714285714286</v>
      </c>
      <c r="GM300" t="s">
        <v>3720</v>
      </c>
      <c r="GN300" t="s">
        <v>2051</v>
      </c>
      <c r="GO300">
        <v>1.2515400000000001</v>
      </c>
      <c r="GP300">
        <v>0</v>
      </c>
      <c r="GQ300">
        <v>1.1418507692307691</v>
      </c>
      <c r="GR300">
        <v>2.1413050549450547</v>
      </c>
      <c r="GS300">
        <v>3.3775450549450552</v>
      </c>
      <c r="GT300">
        <v>4.3797679120879121</v>
      </c>
      <c r="GU300">
        <v>5.4128709890109885</v>
      </c>
      <c r="GV300">
        <v>6.5547217582417581</v>
      </c>
      <c r="GW300">
        <v>7.3731540659340657</v>
      </c>
      <c r="GX300">
        <v>8.3309340659340663</v>
      </c>
      <c r="GY300">
        <v>9.2943969230769241</v>
      </c>
      <c r="GZ300">
        <v>10.353863076923078</v>
      </c>
      <c r="HA300">
        <v>11.267491648351649</v>
      </c>
      <c r="HB300">
        <v>12.142360219780221</v>
      </c>
      <c r="HC300">
        <v>13.244666373626375</v>
      </c>
      <c r="HD300">
        <v>14.415772087912089</v>
      </c>
      <c r="HE300">
        <v>15.587752087912088</v>
      </c>
      <c r="HF300">
        <v>16.720097802197802</v>
      </c>
      <c r="HG300">
        <v>17.791097802197804</v>
      </c>
      <c r="HH300">
        <v>18.570770109890113</v>
      </c>
      <c r="HI300">
        <v>19.580805494505498</v>
      </c>
      <c r="HJ300">
        <v>20.645685494505496</v>
      </c>
      <c r="HK300">
        <v>21.512248351648353</v>
      </c>
      <c r="HL300">
        <v>22.416831428571431</v>
      </c>
      <c r="HM300">
        <v>23.449934505494507</v>
      </c>
      <c r="HN300">
        <v>24.591785274725275</v>
      </c>
      <c r="HO300">
        <v>25.696445274725274</v>
      </c>
      <c r="HP300">
        <v>26.814948131868132</v>
      </c>
      <c r="HQ300">
        <v>27.922668131868132</v>
      </c>
      <c r="HR300">
        <v>28.955771208791209</v>
      </c>
      <c r="HS300">
        <v>29.965571208791207</v>
      </c>
      <c r="HT300">
        <v>30.924135824175824</v>
      </c>
      <c r="HU300">
        <v>32.218515824175824</v>
      </c>
      <c r="HV300">
        <v>33.215840439560438</v>
      </c>
      <c r="HW300">
        <v>34.182800439560438</v>
      </c>
      <c r="HX300">
        <v>35.243163296703294</v>
      </c>
      <c r="HY300">
        <v>36.157004835164834</v>
      </c>
      <c r="HZ300">
        <v>37.01874791208791</v>
      </c>
      <c r="IA300">
        <v>37.987747912087912</v>
      </c>
      <c r="IB300">
        <v>39.23928791208791</v>
      </c>
      <c r="IC300" t="s">
        <v>4313</v>
      </c>
      <c r="ID300" t="s">
        <v>4314</v>
      </c>
      <c r="IE300">
        <v>1.1323457142856981</v>
      </c>
    </row>
    <row r="301" spans="1:239" x14ac:dyDescent="0.25">
      <c r="A301" t="s">
        <v>2985</v>
      </c>
      <c r="B301" t="s">
        <v>1996</v>
      </c>
      <c r="C301">
        <v>2.79371696277118</v>
      </c>
      <c r="D301">
        <v>3.0474908923125059</v>
      </c>
      <c r="E301">
        <v>1.2868217054263567</v>
      </c>
      <c r="F301">
        <v>0</v>
      </c>
      <c r="G301">
        <v>1.0192370641633979</v>
      </c>
      <c r="H301" t="s">
        <v>2116</v>
      </c>
      <c r="I301">
        <v>1.2085714285714286</v>
      </c>
      <c r="J301" t="s">
        <v>3718</v>
      </c>
      <c r="K301" t="s">
        <v>3719</v>
      </c>
      <c r="L301">
        <v>1.1702297549544611</v>
      </c>
      <c r="M301" t="s">
        <v>2069</v>
      </c>
      <c r="N301">
        <v>1.0292307692307692</v>
      </c>
      <c r="O301" t="s">
        <v>3720</v>
      </c>
      <c r="P301" t="s">
        <v>2051</v>
      </c>
      <c r="Q301">
        <v>1.1014816549562751</v>
      </c>
      <c r="R301" t="s">
        <v>2169</v>
      </c>
      <c r="S301">
        <v>0.98923076923076925</v>
      </c>
      <c r="T301" t="s">
        <v>3718</v>
      </c>
      <c r="U301" t="s">
        <v>3719</v>
      </c>
      <c r="V301">
        <v>0.9578476317603255</v>
      </c>
      <c r="W301" t="s">
        <v>2253</v>
      </c>
      <c r="X301">
        <v>1.1685714285714286</v>
      </c>
      <c r="Y301" t="s">
        <v>3720</v>
      </c>
      <c r="Z301" t="s">
        <v>2051</v>
      </c>
      <c r="AA301">
        <v>1.2506038777284894</v>
      </c>
      <c r="AB301" t="s">
        <v>1982</v>
      </c>
      <c r="AC301">
        <v>0.9028571428571428</v>
      </c>
      <c r="AD301" t="s">
        <v>3720</v>
      </c>
      <c r="AE301" t="s">
        <v>2051</v>
      </c>
      <c r="AF301">
        <v>0.96623673682690114</v>
      </c>
      <c r="AG301" t="s">
        <v>2288</v>
      </c>
      <c r="AH301">
        <v>1.157142857142857</v>
      </c>
      <c r="AI301" t="s">
        <v>3718</v>
      </c>
      <c r="AJ301" t="s">
        <v>3719</v>
      </c>
      <c r="AK301">
        <v>1.120432744105335</v>
      </c>
      <c r="AL301" t="s">
        <v>2106</v>
      </c>
      <c r="AM301">
        <v>1</v>
      </c>
      <c r="AN301" t="s">
        <v>3720</v>
      </c>
      <c r="AO301" t="s">
        <v>2051</v>
      </c>
      <c r="AP301">
        <v>1.0701989173715678</v>
      </c>
      <c r="AQ301" t="s">
        <v>2240</v>
      </c>
      <c r="AR301">
        <v>1.066153846153846</v>
      </c>
      <c r="AS301" t="s">
        <v>3718</v>
      </c>
      <c r="AT301" t="s">
        <v>3719</v>
      </c>
      <c r="AU301">
        <v>1.032330340295343</v>
      </c>
      <c r="AV301" t="s">
        <v>2056</v>
      </c>
      <c r="AW301">
        <v>0.94307692307692315</v>
      </c>
      <c r="AX301" t="s">
        <v>3720</v>
      </c>
      <c r="AY301" t="s">
        <v>2051</v>
      </c>
      <c r="AZ301">
        <v>1.0092799020750325</v>
      </c>
      <c r="BA301" t="s">
        <v>2006</v>
      </c>
      <c r="BB301">
        <v>0.84461538461538455</v>
      </c>
      <c r="BC301" t="s">
        <v>3718</v>
      </c>
      <c r="BD301" t="s">
        <v>3719</v>
      </c>
      <c r="BE301">
        <v>0.81782013971449241</v>
      </c>
      <c r="BF301" t="s">
        <v>1965</v>
      </c>
      <c r="BG301">
        <v>0.80461538461538462</v>
      </c>
      <c r="BH301" t="s">
        <v>3720</v>
      </c>
      <c r="BI301" t="s">
        <v>2051</v>
      </c>
      <c r="BJ301">
        <v>0.86109851351589228</v>
      </c>
      <c r="BK301" t="s">
        <v>2272</v>
      </c>
      <c r="BL301">
        <v>0.89428571428571435</v>
      </c>
      <c r="BM301" t="s">
        <v>3720</v>
      </c>
      <c r="BN301" t="s">
        <v>2051</v>
      </c>
      <c r="BO301">
        <v>0.95706360324943074</v>
      </c>
      <c r="BP301" t="s">
        <v>2248</v>
      </c>
      <c r="BQ301">
        <v>1.1542857142857144</v>
      </c>
      <c r="BR301" t="s">
        <v>3718</v>
      </c>
      <c r="BS301" t="s">
        <v>3719</v>
      </c>
      <c r="BT301">
        <v>1.1176662435026061</v>
      </c>
      <c r="BU301" t="s">
        <v>2021</v>
      </c>
      <c r="BV301">
        <v>1.066153846153846</v>
      </c>
      <c r="BW301" t="s">
        <v>3720</v>
      </c>
      <c r="BX301" t="s">
        <v>2051</v>
      </c>
      <c r="BY301">
        <v>1.1409966919053791</v>
      </c>
      <c r="BZ301" t="s">
        <v>2013</v>
      </c>
      <c r="CA301">
        <v>0.94285714285714284</v>
      </c>
      <c r="CB301" t="s">
        <v>3718</v>
      </c>
      <c r="CC301" t="s">
        <v>3719</v>
      </c>
      <c r="CD301">
        <v>0.91294519890064352</v>
      </c>
      <c r="CE301" t="s">
        <v>2046</v>
      </c>
      <c r="CF301">
        <v>0.99428571428571433</v>
      </c>
      <c r="CG301" t="s">
        <v>3720</v>
      </c>
      <c r="CH301" t="s">
        <v>2051</v>
      </c>
      <c r="CI301">
        <v>1.0640834949865874</v>
      </c>
      <c r="CJ301" t="s">
        <v>2304</v>
      </c>
      <c r="CK301">
        <v>1.0314285714285716</v>
      </c>
      <c r="CL301" t="s">
        <v>3718</v>
      </c>
      <c r="CM301" t="s">
        <v>3719</v>
      </c>
      <c r="CN301">
        <v>0.99870671758524943</v>
      </c>
      <c r="CO301" t="s">
        <v>2039</v>
      </c>
      <c r="CP301">
        <v>1.0942857142857143</v>
      </c>
      <c r="CQ301" t="s">
        <v>3720</v>
      </c>
      <c r="CR301" t="s">
        <v>2051</v>
      </c>
      <c r="CS301">
        <v>1.1711033867237444</v>
      </c>
      <c r="CT301" t="s">
        <v>2160</v>
      </c>
      <c r="CU301">
        <v>1.0342857142857143</v>
      </c>
      <c r="CV301" t="s">
        <v>3718</v>
      </c>
      <c r="CW301" t="s">
        <v>3719</v>
      </c>
      <c r="CX301">
        <v>1.0014732181879786</v>
      </c>
      <c r="CY301" t="s">
        <v>2056</v>
      </c>
      <c r="CZ301">
        <v>0.94307692307692315</v>
      </c>
      <c r="DA301" t="s">
        <v>3718</v>
      </c>
      <c r="DB301" t="s">
        <v>3719</v>
      </c>
      <c r="DC301">
        <v>0.91315800663931501</v>
      </c>
      <c r="DD301" t="s">
        <v>2240</v>
      </c>
      <c r="DE301">
        <v>1.066153846153846</v>
      </c>
      <c r="DF301" t="s">
        <v>3720</v>
      </c>
      <c r="DG301" t="s">
        <v>2051</v>
      </c>
      <c r="DH301">
        <v>1.1409966919053791</v>
      </c>
      <c r="DI301" t="s">
        <v>2106</v>
      </c>
      <c r="DJ301">
        <v>1</v>
      </c>
      <c r="DK301" t="s">
        <v>3718</v>
      </c>
      <c r="DL301" t="s">
        <v>3719</v>
      </c>
      <c r="DM301">
        <v>0.96827521095522795</v>
      </c>
      <c r="DN301" t="s">
        <v>2288</v>
      </c>
      <c r="DO301">
        <v>1.157142857142857</v>
      </c>
      <c r="DP301" t="s">
        <v>3720</v>
      </c>
      <c r="DQ301" t="s">
        <v>2051</v>
      </c>
      <c r="DR301">
        <v>1.2383730329585283</v>
      </c>
      <c r="DS301" t="s">
        <v>1982</v>
      </c>
      <c r="DT301">
        <v>0.9028571428571428</v>
      </c>
      <c r="DU301" t="s">
        <v>3718</v>
      </c>
      <c r="DV301" t="s">
        <v>3719</v>
      </c>
      <c r="DW301">
        <v>0.87421419046243432</v>
      </c>
      <c r="DX301" t="s">
        <v>2069</v>
      </c>
      <c r="DY301">
        <v>1.0292307692307692</v>
      </c>
      <c r="DZ301" t="s">
        <v>3718</v>
      </c>
      <c r="EA301" t="s">
        <v>3719</v>
      </c>
      <c r="EB301">
        <v>0.99657864019853459</v>
      </c>
      <c r="EC301" t="s">
        <v>2169</v>
      </c>
      <c r="ED301">
        <v>0.98923076923076925</v>
      </c>
      <c r="EE301" t="s">
        <v>3720</v>
      </c>
      <c r="EF301" t="s">
        <v>2051</v>
      </c>
      <c r="EG301">
        <v>1.0586736982614124</v>
      </c>
      <c r="EH301" t="s">
        <v>2253</v>
      </c>
      <c r="EI301">
        <v>1.1685714285714286</v>
      </c>
      <c r="EJ301" t="s">
        <v>3718</v>
      </c>
      <c r="EK301" t="s">
        <v>3719</v>
      </c>
      <c r="EL301">
        <v>1.131498746516252</v>
      </c>
      <c r="EM301" t="s">
        <v>2116</v>
      </c>
      <c r="EN301">
        <v>1.2085714285714286</v>
      </c>
      <c r="EO301" t="s">
        <v>3720</v>
      </c>
      <c r="EP301" t="s">
        <v>2051</v>
      </c>
      <c r="EQ301">
        <v>1.2934118344233521</v>
      </c>
      <c r="ER301" t="s">
        <v>1965</v>
      </c>
      <c r="ES301">
        <v>0.80461538461538462</v>
      </c>
      <c r="ET301" t="s">
        <v>3718</v>
      </c>
      <c r="EU301" t="s">
        <v>3719</v>
      </c>
      <c r="EV301">
        <v>0.77908913127628343</v>
      </c>
      <c r="EW301" t="s">
        <v>2006</v>
      </c>
      <c r="EX301">
        <v>0.84461538461538455</v>
      </c>
      <c r="EY301" t="s">
        <v>3720</v>
      </c>
      <c r="EZ301" t="s">
        <v>2051</v>
      </c>
      <c r="FA301">
        <v>0.90390647021075488</v>
      </c>
      <c r="FB301" t="s">
        <v>2021</v>
      </c>
      <c r="FC301">
        <v>1.066153846153846</v>
      </c>
      <c r="FD301" t="s">
        <v>3718</v>
      </c>
      <c r="FE301" t="s">
        <v>3719</v>
      </c>
      <c r="FF301">
        <v>1.032330340295343</v>
      </c>
      <c r="FG301" t="s">
        <v>2248</v>
      </c>
      <c r="FH301">
        <v>1.1542857142857144</v>
      </c>
      <c r="FI301" t="s">
        <v>3720</v>
      </c>
      <c r="FJ301" t="s">
        <v>2051</v>
      </c>
      <c r="FK301">
        <v>1.2353153217660384</v>
      </c>
      <c r="FL301" t="s">
        <v>2272</v>
      </c>
      <c r="FM301">
        <v>0.89428571428571435</v>
      </c>
      <c r="FN301" t="s">
        <v>3718</v>
      </c>
      <c r="FO301" t="s">
        <v>3719</v>
      </c>
      <c r="FP301">
        <v>0.8659146886542467</v>
      </c>
      <c r="FQ301" t="s">
        <v>2013</v>
      </c>
      <c r="FR301">
        <v>0.94285714285714284</v>
      </c>
      <c r="FS301" t="s">
        <v>3720</v>
      </c>
      <c r="FT301" t="s">
        <v>2051</v>
      </c>
      <c r="FU301">
        <v>1.0090446935217641</v>
      </c>
      <c r="FV301" t="s">
        <v>2160</v>
      </c>
      <c r="FW301">
        <v>1.0342857142857143</v>
      </c>
      <c r="FX301" t="s">
        <v>3720</v>
      </c>
      <c r="FY301" t="s">
        <v>2051</v>
      </c>
      <c r="FZ301">
        <v>1.1068914516814501</v>
      </c>
      <c r="GA301" t="s">
        <v>2039</v>
      </c>
      <c r="GB301">
        <v>1.0942857142857143</v>
      </c>
      <c r="GC301" t="s">
        <v>3718</v>
      </c>
      <c r="GD301" t="s">
        <v>3719</v>
      </c>
      <c r="GE301">
        <v>1.0595697308452923</v>
      </c>
      <c r="GF301" t="s">
        <v>2304</v>
      </c>
      <c r="GG301">
        <v>1.0314285714285716</v>
      </c>
      <c r="GH301" t="s">
        <v>3720</v>
      </c>
      <c r="GI301" t="s">
        <v>2051</v>
      </c>
      <c r="GJ301">
        <v>1.10383374048896</v>
      </c>
      <c r="GK301" t="s">
        <v>2046</v>
      </c>
      <c r="GL301">
        <v>0.99428571428571433</v>
      </c>
      <c r="GM301" t="s">
        <v>3718</v>
      </c>
      <c r="GN301" t="s">
        <v>3719</v>
      </c>
      <c r="GO301">
        <v>0.96274220974976954</v>
      </c>
      <c r="GP301">
        <v>0</v>
      </c>
      <c r="GQ301">
        <v>1.1702297549544611</v>
      </c>
      <c r="GR301">
        <v>2.2717114099107363</v>
      </c>
      <c r="GS301">
        <v>3.2295590416710618</v>
      </c>
      <c r="GT301">
        <v>4.4801629193995511</v>
      </c>
      <c r="GU301">
        <v>5.4463996562264523</v>
      </c>
      <c r="GV301">
        <v>6.5668324003317871</v>
      </c>
      <c r="GW301">
        <v>7.6370313177033546</v>
      </c>
      <c r="GX301">
        <v>8.6693616579986976</v>
      </c>
      <c r="GY301">
        <v>9.6786415600737303</v>
      </c>
      <c r="GZ301">
        <v>10.496461699788222</v>
      </c>
      <c r="HA301">
        <v>11.357560213304115</v>
      </c>
      <c r="HB301">
        <v>12.314623816553546</v>
      </c>
      <c r="HC301">
        <v>13.432290060056152</v>
      </c>
      <c r="HD301">
        <v>14.573286751961531</v>
      </c>
      <c r="HE301">
        <v>15.486231950862175</v>
      </c>
      <c r="HF301">
        <v>16.550315445848764</v>
      </c>
      <c r="HG301">
        <v>17.549022163434014</v>
      </c>
      <c r="HH301">
        <v>18.720125550157757</v>
      </c>
      <c r="HI301">
        <v>19.721598768345736</v>
      </c>
      <c r="HJ301">
        <v>20.63475677498505</v>
      </c>
      <c r="HK301">
        <v>21.775753466890428</v>
      </c>
      <c r="HL301">
        <v>22.744028677845655</v>
      </c>
      <c r="HM301">
        <v>23.982401710804183</v>
      </c>
      <c r="HN301">
        <v>24.856615901266618</v>
      </c>
      <c r="HO301">
        <v>25.853194541465154</v>
      </c>
      <c r="HP301">
        <v>26.911868239726566</v>
      </c>
      <c r="HQ301">
        <v>28.043366986242816</v>
      </c>
      <c r="HR301">
        <v>29.336778820666169</v>
      </c>
      <c r="HS301">
        <v>30.115867951942452</v>
      </c>
      <c r="HT301">
        <v>31.019774422153205</v>
      </c>
      <c r="HU301">
        <v>32.05210476244855</v>
      </c>
      <c r="HV301">
        <v>33.287420084214588</v>
      </c>
      <c r="HW301">
        <v>34.153334772868838</v>
      </c>
      <c r="HX301">
        <v>35.162379466390604</v>
      </c>
      <c r="HY301">
        <v>36.269270918072053</v>
      </c>
      <c r="HZ301">
        <v>37.328840648917343</v>
      </c>
      <c r="IA301">
        <v>38.432674389406301</v>
      </c>
      <c r="IB301">
        <v>39.395416599156071</v>
      </c>
      <c r="IC301" t="s">
        <v>4315</v>
      </c>
      <c r="ID301" t="s">
        <v>4316</v>
      </c>
      <c r="IE301">
        <v>1.0640834949865994</v>
      </c>
    </row>
    <row r="302" spans="1:239" x14ac:dyDescent="0.25">
      <c r="A302" t="s">
        <v>2987</v>
      </c>
      <c r="B302" t="s">
        <v>2106</v>
      </c>
      <c r="C302">
        <v>2.0609362648833329</v>
      </c>
      <c r="D302">
        <v>2.0519869889392215</v>
      </c>
      <c r="E302">
        <v>2.5199999999999996</v>
      </c>
      <c r="F302">
        <v>0</v>
      </c>
      <c r="G302">
        <v>1.0169967472348054</v>
      </c>
      <c r="H302" t="s">
        <v>2021</v>
      </c>
      <c r="I302">
        <v>1.066153846153846</v>
      </c>
      <c r="J302" t="s">
        <v>3718</v>
      </c>
      <c r="K302" t="s">
        <v>3719</v>
      </c>
      <c r="L302">
        <v>1.0300612439108214</v>
      </c>
      <c r="M302" t="s">
        <v>2116</v>
      </c>
      <c r="N302">
        <v>1.2085714285714286</v>
      </c>
      <c r="O302" t="s">
        <v>3720</v>
      </c>
      <c r="P302" t="s">
        <v>2051</v>
      </c>
      <c r="Q302">
        <v>1.2905688722409681</v>
      </c>
      <c r="R302" t="s">
        <v>2013</v>
      </c>
      <c r="S302">
        <v>0.94285714285714284</v>
      </c>
      <c r="T302" t="s">
        <v>3718</v>
      </c>
      <c r="U302" t="s">
        <v>3719</v>
      </c>
      <c r="V302">
        <v>0.91093851502317558</v>
      </c>
      <c r="W302" t="s">
        <v>1982</v>
      </c>
      <c r="X302">
        <v>0.9028571428571428</v>
      </c>
      <c r="Y302" t="s">
        <v>3720</v>
      </c>
      <c r="Z302" t="s">
        <v>2051</v>
      </c>
      <c r="AA302">
        <v>0.96411291637859553</v>
      </c>
      <c r="AB302" t="s">
        <v>2253</v>
      </c>
      <c r="AC302">
        <v>1.1685714285714286</v>
      </c>
      <c r="AD302" t="s">
        <v>3718</v>
      </c>
      <c r="AE302" t="s">
        <v>3719</v>
      </c>
      <c r="AF302">
        <v>1.1290116746802388</v>
      </c>
      <c r="AG302" t="s">
        <v>2046</v>
      </c>
      <c r="AH302">
        <v>0.99428571428571433</v>
      </c>
      <c r="AI302" t="s">
        <v>3720</v>
      </c>
      <c r="AJ302" t="s">
        <v>2051</v>
      </c>
      <c r="AK302">
        <v>1.0617446041131369</v>
      </c>
      <c r="AL302" t="s">
        <v>1996</v>
      </c>
      <c r="AM302">
        <v>1.066153846153846</v>
      </c>
      <c r="AN302" t="s">
        <v>3718</v>
      </c>
      <c r="AO302" t="s">
        <v>3719</v>
      </c>
      <c r="AP302">
        <v>1.0300612439108214</v>
      </c>
      <c r="AQ302" t="s">
        <v>1965</v>
      </c>
      <c r="AR302">
        <v>0.80461538461538462</v>
      </c>
      <c r="AS302" t="s">
        <v>3720</v>
      </c>
      <c r="AT302" t="s">
        <v>2051</v>
      </c>
      <c r="AU302">
        <v>0.85920579037537448</v>
      </c>
      <c r="AV302" t="s">
        <v>2272</v>
      </c>
      <c r="AW302">
        <v>0.89428571428571435</v>
      </c>
      <c r="AX302" t="s">
        <v>3718</v>
      </c>
      <c r="AY302" t="s">
        <v>3719</v>
      </c>
      <c r="AZ302">
        <v>0.86401137940076966</v>
      </c>
      <c r="BA302" t="s">
        <v>2240</v>
      </c>
      <c r="BB302">
        <v>1.066153846153846</v>
      </c>
      <c r="BC302" t="s">
        <v>3718</v>
      </c>
      <c r="BD302" t="s">
        <v>3719</v>
      </c>
      <c r="BE302">
        <v>1.0300612439108214</v>
      </c>
      <c r="BF302" t="s">
        <v>2248</v>
      </c>
      <c r="BG302">
        <v>1.1542857142857144</v>
      </c>
      <c r="BH302" t="s">
        <v>3720</v>
      </c>
      <c r="BI302" t="s">
        <v>2051</v>
      </c>
      <c r="BJ302">
        <v>1.2326000576485843</v>
      </c>
      <c r="BK302" t="s">
        <v>2069</v>
      </c>
      <c r="BL302">
        <v>1.0292307692307692</v>
      </c>
      <c r="BM302" t="s">
        <v>3718</v>
      </c>
      <c r="BN302" t="s">
        <v>3719</v>
      </c>
      <c r="BO302">
        <v>0.9943881272385855</v>
      </c>
      <c r="BP302" t="s">
        <v>2039</v>
      </c>
      <c r="BQ302">
        <v>1.0942857142857143</v>
      </c>
      <c r="BR302" t="s">
        <v>3720</v>
      </c>
      <c r="BS302" t="s">
        <v>2051</v>
      </c>
      <c r="BT302">
        <v>1.1685292625727914</v>
      </c>
      <c r="BU302" t="s">
        <v>2160</v>
      </c>
      <c r="BV302">
        <v>1.0342857142857143</v>
      </c>
      <c r="BW302" t="s">
        <v>3718</v>
      </c>
      <c r="BX302" t="s">
        <v>3719</v>
      </c>
      <c r="BY302">
        <v>0.9992719467829988</v>
      </c>
      <c r="BZ302" t="s">
        <v>2056</v>
      </c>
      <c r="CA302">
        <v>0.94307692307692315</v>
      </c>
      <c r="CB302" t="s">
        <v>3720</v>
      </c>
      <c r="CC302" t="s">
        <v>2051</v>
      </c>
      <c r="CD302">
        <v>1.0070614713195116</v>
      </c>
      <c r="CE302" t="s">
        <v>2006</v>
      </c>
      <c r="CF302">
        <v>0.84461538461538455</v>
      </c>
      <c r="CG302" t="s">
        <v>3720</v>
      </c>
      <c r="CH302" t="s">
        <v>2051</v>
      </c>
      <c r="CI302">
        <v>0.90191965375923622</v>
      </c>
      <c r="CJ302" t="s">
        <v>2288</v>
      </c>
      <c r="CK302">
        <v>1.157142857142857</v>
      </c>
      <c r="CL302" t="s">
        <v>3718</v>
      </c>
      <c r="CM302" t="s">
        <v>3719</v>
      </c>
      <c r="CN302">
        <v>1.1179699957102609</v>
      </c>
      <c r="CO302" t="s">
        <v>2169</v>
      </c>
      <c r="CP302">
        <v>0.98923076923076925</v>
      </c>
      <c r="CQ302" t="s">
        <v>3720</v>
      </c>
      <c r="CR302" t="s">
        <v>2051</v>
      </c>
      <c r="CS302">
        <v>1.0563466983008907</v>
      </c>
      <c r="CT302" t="s">
        <v>2304</v>
      </c>
      <c r="CU302">
        <v>1.0314285714285716</v>
      </c>
      <c r="CV302" t="s">
        <v>3718</v>
      </c>
      <c r="CW302" t="s">
        <v>3719</v>
      </c>
      <c r="CX302">
        <v>0.99651152704050439</v>
      </c>
      <c r="CY302" t="s">
        <v>2272</v>
      </c>
      <c r="CZ302">
        <v>0.89428571428571435</v>
      </c>
      <c r="DA302" t="s">
        <v>3720</v>
      </c>
      <c r="DB302" t="s">
        <v>2051</v>
      </c>
      <c r="DC302">
        <v>0.95495994565348241</v>
      </c>
      <c r="DD302" t="s">
        <v>1965</v>
      </c>
      <c r="DE302">
        <v>0.80461538461538462</v>
      </c>
      <c r="DF302" t="s">
        <v>3718</v>
      </c>
      <c r="DG302" t="s">
        <v>3719</v>
      </c>
      <c r="DH302">
        <v>0.77737666748248158</v>
      </c>
      <c r="DI302" t="s">
        <v>1996</v>
      </c>
      <c r="DJ302">
        <v>1.066153846153846</v>
      </c>
      <c r="DK302" t="s">
        <v>3720</v>
      </c>
      <c r="DL302" t="s">
        <v>2051</v>
      </c>
      <c r="DM302">
        <v>1.1384887432698554</v>
      </c>
      <c r="DN302" t="s">
        <v>2046</v>
      </c>
      <c r="DO302">
        <v>0.99428571428571433</v>
      </c>
      <c r="DP302" t="s">
        <v>3718</v>
      </c>
      <c r="DQ302" t="s">
        <v>3719</v>
      </c>
      <c r="DR302">
        <v>0.96062607038807613</v>
      </c>
      <c r="DS302" t="s">
        <v>2253</v>
      </c>
      <c r="DT302">
        <v>1.1685714285714286</v>
      </c>
      <c r="DU302" t="s">
        <v>3720</v>
      </c>
      <c r="DV302" t="s">
        <v>2051</v>
      </c>
      <c r="DW302">
        <v>1.2478550088571063</v>
      </c>
      <c r="DX302" t="s">
        <v>2116</v>
      </c>
      <c r="DY302">
        <v>1.2085714285714286</v>
      </c>
      <c r="DZ302" t="s">
        <v>3718</v>
      </c>
      <c r="EA302" t="s">
        <v>3719</v>
      </c>
      <c r="EB302">
        <v>1.1676575510751614</v>
      </c>
      <c r="EC302" t="s">
        <v>2013</v>
      </c>
      <c r="ED302">
        <v>0.94285714285714284</v>
      </c>
      <c r="EE302" t="s">
        <v>3720</v>
      </c>
      <c r="EF302" t="s">
        <v>2051</v>
      </c>
      <c r="EG302">
        <v>1.0068267797624573</v>
      </c>
      <c r="EH302" t="s">
        <v>1982</v>
      </c>
      <c r="EI302">
        <v>0.9028571428571428</v>
      </c>
      <c r="EJ302" t="s">
        <v>3718</v>
      </c>
      <c r="EK302" t="s">
        <v>3719</v>
      </c>
      <c r="EL302">
        <v>0.87229263862825301</v>
      </c>
      <c r="EM302" t="s">
        <v>2021</v>
      </c>
      <c r="EN302">
        <v>1.066153846153846</v>
      </c>
      <c r="EO302" t="s">
        <v>3720</v>
      </c>
      <c r="EP302" t="s">
        <v>2051</v>
      </c>
      <c r="EQ302">
        <v>1.1384887432698554</v>
      </c>
      <c r="ER302" t="s">
        <v>2248</v>
      </c>
      <c r="ES302">
        <v>1.1542857142857144</v>
      </c>
      <c r="ET302" t="s">
        <v>3718</v>
      </c>
      <c r="EU302" t="s">
        <v>3719</v>
      </c>
      <c r="EV302">
        <v>1.1152095759677665</v>
      </c>
      <c r="EW302" t="s">
        <v>2240</v>
      </c>
      <c r="EX302">
        <v>1.066153846153846</v>
      </c>
      <c r="EY302" t="s">
        <v>3720</v>
      </c>
      <c r="EZ302" t="s">
        <v>2051</v>
      </c>
      <c r="FA302">
        <v>1.1384887432698554</v>
      </c>
      <c r="FB302" t="s">
        <v>2160</v>
      </c>
      <c r="FC302">
        <v>1.0342857142857143</v>
      </c>
      <c r="FD302" t="s">
        <v>3720</v>
      </c>
      <c r="FE302" t="s">
        <v>2051</v>
      </c>
      <c r="FF302">
        <v>1.1044584674969988</v>
      </c>
      <c r="FG302" t="s">
        <v>2039</v>
      </c>
      <c r="FH302">
        <v>1.0942857142857143</v>
      </c>
      <c r="FI302" t="s">
        <v>3718</v>
      </c>
      <c r="FJ302" t="s">
        <v>3719</v>
      </c>
      <c r="FK302">
        <v>1.0572407613753825</v>
      </c>
      <c r="FL302" t="s">
        <v>2069</v>
      </c>
      <c r="FM302">
        <v>1.0292307692307692</v>
      </c>
      <c r="FN302" t="s">
        <v>3720</v>
      </c>
      <c r="FO302" t="s">
        <v>2051</v>
      </c>
      <c r="FP302">
        <v>1.0990605616847524</v>
      </c>
      <c r="FQ302" t="s">
        <v>2056</v>
      </c>
      <c r="FR302">
        <v>0.94307692307692315</v>
      </c>
      <c r="FS302" t="s">
        <v>3718</v>
      </c>
      <c r="FT302" t="s">
        <v>3719</v>
      </c>
      <c r="FU302">
        <v>0.91115085500336757</v>
      </c>
      <c r="FV302" t="s">
        <v>2304</v>
      </c>
      <c r="FW302">
        <v>1.0314285714285716</v>
      </c>
      <c r="FX302" t="s">
        <v>3720</v>
      </c>
      <c r="FY302" t="s">
        <v>2051</v>
      </c>
      <c r="FZ302">
        <v>1.1014074772552944</v>
      </c>
      <c r="GA302" t="s">
        <v>2169</v>
      </c>
      <c r="GB302">
        <v>0.98923076923076925</v>
      </c>
      <c r="GC302" t="s">
        <v>3718</v>
      </c>
      <c r="GD302" t="s">
        <v>3719</v>
      </c>
      <c r="GE302">
        <v>0.95574225084366282</v>
      </c>
      <c r="GF302" t="s">
        <v>2288</v>
      </c>
      <c r="GG302">
        <v>1.157142857142857</v>
      </c>
      <c r="GH302" t="s">
        <v>3720</v>
      </c>
      <c r="GI302" t="s">
        <v>2051</v>
      </c>
      <c r="GJ302">
        <v>1.2356510478902885</v>
      </c>
      <c r="GK302" t="s">
        <v>2006</v>
      </c>
      <c r="GL302">
        <v>0.84461538461538455</v>
      </c>
      <c r="GM302" t="s">
        <v>3718</v>
      </c>
      <c r="GN302" t="s">
        <v>3719</v>
      </c>
      <c r="GO302">
        <v>0.81602254387740403</v>
      </c>
      <c r="GP302">
        <v>0</v>
      </c>
      <c r="GQ302">
        <v>1.0300612439108214</v>
      </c>
      <c r="GR302">
        <v>2.3206301161517895</v>
      </c>
      <c r="GS302">
        <v>3.231568631174965</v>
      </c>
      <c r="GT302">
        <v>4.1956815475535603</v>
      </c>
      <c r="GU302">
        <v>5.3246932222337993</v>
      </c>
      <c r="GV302">
        <v>6.3864378263469366</v>
      </c>
      <c r="GW302">
        <v>7.4164990702577578</v>
      </c>
      <c r="GX302">
        <v>8.275704860633132</v>
      </c>
      <c r="GY302">
        <v>9.139716240033902</v>
      </c>
      <c r="GZ302">
        <v>10.169777483944724</v>
      </c>
      <c r="HA302">
        <v>11.402377541593308</v>
      </c>
      <c r="HB302">
        <v>12.396765668831893</v>
      </c>
      <c r="HC302">
        <v>13.565294931404685</v>
      </c>
      <c r="HD302">
        <v>14.564566878187684</v>
      </c>
      <c r="HE302">
        <v>15.571628349507195</v>
      </c>
      <c r="HF302">
        <v>16.47354800326643</v>
      </c>
      <c r="HG302">
        <v>17.591517998976691</v>
      </c>
      <c r="HH302">
        <v>18.647864697277583</v>
      </c>
      <c r="HI302">
        <v>19.644376224318087</v>
      </c>
      <c r="HJ302">
        <v>20.599336169971568</v>
      </c>
      <c r="HK302">
        <v>21.37671283745405</v>
      </c>
      <c r="HL302">
        <v>22.515201580723907</v>
      </c>
      <c r="HM302">
        <v>23.475827651111985</v>
      </c>
      <c r="HN302">
        <v>24.723682659969089</v>
      </c>
      <c r="HO302">
        <v>25.891340211044252</v>
      </c>
      <c r="HP302">
        <v>26.898166990806708</v>
      </c>
      <c r="HQ302">
        <v>27.77045962943496</v>
      </c>
      <c r="HR302">
        <v>28.908948372704817</v>
      </c>
      <c r="HS302">
        <v>30.024157948672585</v>
      </c>
      <c r="HT302">
        <v>31.162646691942442</v>
      </c>
      <c r="HU302">
        <v>32.267105159439438</v>
      </c>
      <c r="HV302">
        <v>33.324345920814821</v>
      </c>
      <c r="HW302">
        <v>34.423406482499573</v>
      </c>
      <c r="HX302">
        <v>35.334557337502943</v>
      </c>
      <c r="HY302">
        <v>36.435964814758236</v>
      </c>
      <c r="HZ302">
        <v>37.391707065601899</v>
      </c>
      <c r="IA302">
        <v>38.627358113492186</v>
      </c>
      <c r="IB302">
        <v>39.443380657369588</v>
      </c>
      <c r="IC302" t="s">
        <v>4317</v>
      </c>
      <c r="ID302" t="s">
        <v>4318</v>
      </c>
      <c r="IE302">
        <v>0.90191965375920091</v>
      </c>
    </row>
    <row r="303" spans="1:239" x14ac:dyDescent="0.25">
      <c r="A303" t="s">
        <v>658</v>
      </c>
      <c r="B303" t="s">
        <v>2160</v>
      </c>
      <c r="C303">
        <v>2.6008976410864717</v>
      </c>
      <c r="D303">
        <v>2.782744440288063</v>
      </c>
      <c r="E303">
        <v>1.5485294117647059</v>
      </c>
      <c r="F303">
        <v>0</v>
      </c>
      <c r="G303">
        <v>1.005391992424957</v>
      </c>
      <c r="H303" t="s">
        <v>2039</v>
      </c>
      <c r="I303">
        <v>1.0942857142857143</v>
      </c>
      <c r="J303" t="s">
        <v>3718</v>
      </c>
      <c r="K303" t="s">
        <v>3719</v>
      </c>
      <c r="L303">
        <v>1.0451767898394875</v>
      </c>
      <c r="M303" t="s">
        <v>2169</v>
      </c>
      <c r="N303">
        <v>0.98923076923076925</v>
      </c>
      <c r="O303" t="s">
        <v>3720</v>
      </c>
      <c r="P303" t="s">
        <v>2051</v>
      </c>
      <c r="Q303">
        <v>1.0442929287472458</v>
      </c>
      <c r="R303" t="s">
        <v>2116</v>
      </c>
      <c r="S303">
        <v>1.2085714285714286</v>
      </c>
      <c r="T303" t="s">
        <v>3718</v>
      </c>
      <c r="U303" t="s">
        <v>3719</v>
      </c>
      <c r="V303">
        <v>1.15433363473134</v>
      </c>
      <c r="W303" t="s">
        <v>2288</v>
      </c>
      <c r="X303">
        <v>1.157142857142857</v>
      </c>
      <c r="Y303" t="s">
        <v>3720</v>
      </c>
      <c r="Z303" t="s">
        <v>2051</v>
      </c>
      <c r="AA303">
        <v>1.2215512707963228</v>
      </c>
      <c r="AB303" t="s">
        <v>2069</v>
      </c>
      <c r="AC303">
        <v>1.0292307692307692</v>
      </c>
      <c r="AD303" t="s">
        <v>3718</v>
      </c>
      <c r="AE303" t="s">
        <v>3719</v>
      </c>
      <c r="AF303">
        <v>0.98304135505489454</v>
      </c>
      <c r="AG303" t="s">
        <v>2021</v>
      </c>
      <c r="AH303">
        <v>1.066153846153846</v>
      </c>
      <c r="AI303" t="s">
        <v>3720</v>
      </c>
      <c r="AJ303" t="s">
        <v>2051</v>
      </c>
      <c r="AK303">
        <v>1.1254976665969536</v>
      </c>
      <c r="AL303" t="s">
        <v>2046</v>
      </c>
      <c r="AM303">
        <v>0.99428571428571433</v>
      </c>
      <c r="AN303" t="s">
        <v>3718</v>
      </c>
      <c r="AO303" t="s">
        <v>3719</v>
      </c>
      <c r="AP303">
        <v>0.94966455055911658</v>
      </c>
      <c r="AQ303" t="s">
        <v>2006</v>
      </c>
      <c r="AR303">
        <v>0.84461538461538455</v>
      </c>
      <c r="AS303" t="s">
        <v>3720</v>
      </c>
      <c r="AT303" t="s">
        <v>2051</v>
      </c>
      <c r="AU303">
        <v>0.89162802158979448</v>
      </c>
      <c r="AV303" t="s">
        <v>2253</v>
      </c>
      <c r="AW303">
        <v>1.1685714285714286</v>
      </c>
      <c r="AX303" t="s">
        <v>3718</v>
      </c>
      <c r="AY303" t="s">
        <v>3719</v>
      </c>
      <c r="AZ303">
        <v>1.1161287390191916</v>
      </c>
      <c r="BA303" t="s">
        <v>1982</v>
      </c>
      <c r="BB303">
        <v>0.9028571428571428</v>
      </c>
      <c r="BC303" t="s">
        <v>3718</v>
      </c>
      <c r="BD303" t="s">
        <v>3719</v>
      </c>
      <c r="BE303">
        <v>0.86233907464563442</v>
      </c>
      <c r="BF303" t="s">
        <v>2056</v>
      </c>
      <c r="BG303">
        <v>0.94307692307692315</v>
      </c>
      <c r="BH303" t="s">
        <v>3720</v>
      </c>
      <c r="BI303" t="s">
        <v>2051</v>
      </c>
      <c r="BJ303">
        <v>0.99557008603742103</v>
      </c>
      <c r="BK303" t="s">
        <v>2240</v>
      </c>
      <c r="BL303">
        <v>1.066153846153846</v>
      </c>
      <c r="BM303" t="s">
        <v>3720</v>
      </c>
      <c r="BN303" t="s">
        <v>2051</v>
      </c>
      <c r="BO303">
        <v>1.1254976665969536</v>
      </c>
      <c r="BP303" t="s">
        <v>2304</v>
      </c>
      <c r="BQ303">
        <v>1.0314285714285716</v>
      </c>
      <c r="BR303" t="s">
        <v>3718</v>
      </c>
      <c r="BS303" t="s">
        <v>3719</v>
      </c>
      <c r="BT303">
        <v>0.98514052514896866</v>
      </c>
      <c r="BU303" t="s">
        <v>2106</v>
      </c>
      <c r="BV303">
        <v>1</v>
      </c>
      <c r="BW303" t="s">
        <v>3720</v>
      </c>
      <c r="BX303" t="s">
        <v>2051</v>
      </c>
      <c r="BY303">
        <v>1.0556615920462049</v>
      </c>
      <c r="BZ303" t="s">
        <v>2248</v>
      </c>
      <c r="CA303">
        <v>1.1542857142857144</v>
      </c>
      <c r="CB303" t="s">
        <v>3718</v>
      </c>
      <c r="CC303" t="s">
        <v>3719</v>
      </c>
      <c r="CD303">
        <v>1.10248413340771</v>
      </c>
      <c r="CE303" t="s">
        <v>1965</v>
      </c>
      <c r="CF303">
        <v>0.80461538461538462</v>
      </c>
      <c r="CG303" t="s">
        <v>3718</v>
      </c>
      <c r="CH303" t="s">
        <v>3719</v>
      </c>
      <c r="CI303">
        <v>0.76850617144052291</v>
      </c>
      <c r="CJ303" t="s">
        <v>2013</v>
      </c>
      <c r="CK303">
        <v>0.94285714285714284</v>
      </c>
      <c r="CL303" t="s">
        <v>3720</v>
      </c>
      <c r="CM303" t="s">
        <v>2051</v>
      </c>
      <c r="CN303">
        <v>0.99533807250070749</v>
      </c>
      <c r="CO303" t="s">
        <v>2272</v>
      </c>
      <c r="CP303">
        <v>0.89428571428571435</v>
      </c>
      <c r="CQ303" t="s">
        <v>3718</v>
      </c>
      <c r="CR303" t="s">
        <v>3719</v>
      </c>
      <c r="CS303">
        <v>0.85415231127874569</v>
      </c>
      <c r="CT303" t="s">
        <v>1996</v>
      </c>
      <c r="CU303">
        <v>1.066153846153846</v>
      </c>
      <c r="CV303" t="s">
        <v>3720</v>
      </c>
      <c r="CW303" t="s">
        <v>2051</v>
      </c>
      <c r="CX303">
        <v>1.1254976665969536</v>
      </c>
      <c r="CY303" t="s">
        <v>2253</v>
      </c>
      <c r="CZ303">
        <v>1.1685714285714286</v>
      </c>
      <c r="DA303" t="s">
        <v>3720</v>
      </c>
      <c r="DB303" t="s">
        <v>2051</v>
      </c>
      <c r="DC303">
        <v>1.2336159747054223</v>
      </c>
      <c r="DD303" t="s">
        <v>2021</v>
      </c>
      <c r="DE303">
        <v>1.066153846153846</v>
      </c>
      <c r="DF303" t="s">
        <v>3718</v>
      </c>
      <c r="DG303" t="s">
        <v>3719</v>
      </c>
      <c r="DH303">
        <v>1.0183074126353391</v>
      </c>
      <c r="DI303" t="s">
        <v>2046</v>
      </c>
      <c r="DJ303">
        <v>0.99428571428571433</v>
      </c>
      <c r="DK303" t="s">
        <v>3720</v>
      </c>
      <c r="DL303" t="s">
        <v>2051</v>
      </c>
      <c r="DM303">
        <v>1.0496292400916551</v>
      </c>
      <c r="DN303" t="s">
        <v>2006</v>
      </c>
      <c r="DO303">
        <v>0.84461538461538455</v>
      </c>
      <c r="DP303" t="s">
        <v>3718</v>
      </c>
      <c r="DQ303" t="s">
        <v>3719</v>
      </c>
      <c r="DR303">
        <v>0.80671106715267116</v>
      </c>
      <c r="DS303" t="s">
        <v>2069</v>
      </c>
      <c r="DT303">
        <v>1.0292307692307692</v>
      </c>
      <c r="DU303" t="s">
        <v>3720</v>
      </c>
      <c r="DV303" t="s">
        <v>2051</v>
      </c>
      <c r="DW303">
        <v>1.0865193924290941</v>
      </c>
      <c r="DX303" t="s">
        <v>2169</v>
      </c>
      <c r="DY303">
        <v>0.98923076923076925</v>
      </c>
      <c r="DZ303" t="s">
        <v>3718</v>
      </c>
      <c r="EA303" t="s">
        <v>3719</v>
      </c>
      <c r="EB303">
        <v>0.94483645934274607</v>
      </c>
      <c r="EC303" t="s">
        <v>2116</v>
      </c>
      <c r="ED303">
        <v>1.2085714285714286</v>
      </c>
      <c r="EE303" t="s">
        <v>3720</v>
      </c>
      <c r="EF303" t="s">
        <v>2051</v>
      </c>
      <c r="EG303">
        <v>1.2758424383872706</v>
      </c>
      <c r="EH303" t="s">
        <v>2288</v>
      </c>
      <c r="EI303">
        <v>1.157142857142857</v>
      </c>
      <c r="EJ303" t="s">
        <v>3718</v>
      </c>
      <c r="EK303" t="s">
        <v>3719</v>
      </c>
      <c r="EL303">
        <v>1.1052130545300061</v>
      </c>
      <c r="EM303" t="s">
        <v>2039</v>
      </c>
      <c r="EN303">
        <v>1.0942857142857143</v>
      </c>
      <c r="EO303" t="s">
        <v>3720</v>
      </c>
      <c r="EP303" t="s">
        <v>2051</v>
      </c>
      <c r="EQ303">
        <v>1.1551953992962758</v>
      </c>
      <c r="ER303" t="s">
        <v>2056</v>
      </c>
      <c r="ES303">
        <v>0.94307692307692315</v>
      </c>
      <c r="ET303" t="s">
        <v>3718</v>
      </c>
      <c r="EU303" t="s">
        <v>3719</v>
      </c>
      <c r="EV303">
        <v>0.90075388736719031</v>
      </c>
      <c r="EW303" t="s">
        <v>1982</v>
      </c>
      <c r="EX303">
        <v>0.9028571428571428</v>
      </c>
      <c r="EY303" t="s">
        <v>3720</v>
      </c>
      <c r="EZ303" t="s">
        <v>2051</v>
      </c>
      <c r="FA303">
        <v>0.95311160881885926</v>
      </c>
      <c r="FB303" t="s">
        <v>2106</v>
      </c>
      <c r="FC303">
        <v>1</v>
      </c>
      <c r="FD303" t="s">
        <v>3718</v>
      </c>
      <c r="FE303" t="s">
        <v>3719</v>
      </c>
      <c r="FF303">
        <v>0.95512239280370914</v>
      </c>
      <c r="FG303" t="s">
        <v>2304</v>
      </c>
      <c r="FH303">
        <v>1.0314285714285716</v>
      </c>
      <c r="FI303" t="s">
        <v>3720</v>
      </c>
      <c r="FJ303" t="s">
        <v>2051</v>
      </c>
      <c r="FK303">
        <v>1.0888395277962286</v>
      </c>
      <c r="FL303" t="s">
        <v>2240</v>
      </c>
      <c r="FM303">
        <v>1.066153846153846</v>
      </c>
      <c r="FN303" t="s">
        <v>3718</v>
      </c>
      <c r="FO303" t="s">
        <v>3719</v>
      </c>
      <c r="FP303">
        <v>1.0183074126353391</v>
      </c>
      <c r="FQ303" t="s">
        <v>2248</v>
      </c>
      <c r="FR303">
        <v>1.1542857142857144</v>
      </c>
      <c r="FS303" t="s">
        <v>3720</v>
      </c>
      <c r="FT303" t="s">
        <v>2051</v>
      </c>
      <c r="FU303">
        <v>1.2185350948190481</v>
      </c>
      <c r="FV303" t="s">
        <v>1996</v>
      </c>
      <c r="FW303">
        <v>1.066153846153846</v>
      </c>
      <c r="FX303" t="s">
        <v>3718</v>
      </c>
      <c r="FY303" t="s">
        <v>3719</v>
      </c>
      <c r="FZ303">
        <v>1.0183074126353391</v>
      </c>
      <c r="GA303" t="s">
        <v>2272</v>
      </c>
      <c r="GB303">
        <v>0.89428571428571435</v>
      </c>
      <c r="GC303" t="s">
        <v>3720</v>
      </c>
      <c r="GD303" t="s">
        <v>2051</v>
      </c>
      <c r="GE303">
        <v>0.94406308088703472</v>
      </c>
      <c r="GF303" t="s">
        <v>2013</v>
      </c>
      <c r="GG303">
        <v>0.94285714285714284</v>
      </c>
      <c r="GH303" t="s">
        <v>3718</v>
      </c>
      <c r="GI303" t="s">
        <v>3719</v>
      </c>
      <c r="GJ303">
        <v>0.90054397035778289</v>
      </c>
      <c r="GK303" t="s">
        <v>1965</v>
      </c>
      <c r="GL303">
        <v>0.80461538461538462</v>
      </c>
      <c r="GM303" t="s">
        <v>3720</v>
      </c>
      <c r="GN303" t="s">
        <v>2051</v>
      </c>
      <c r="GO303">
        <v>0.84940155790794647</v>
      </c>
      <c r="GP303">
        <v>0</v>
      </c>
      <c r="GQ303">
        <v>1.0451767898394875</v>
      </c>
      <c r="GR303">
        <v>2.0894697185867335</v>
      </c>
      <c r="GS303">
        <v>3.2438033533180732</v>
      </c>
      <c r="GT303">
        <v>4.4653546241143962</v>
      </c>
      <c r="GU303">
        <v>5.4483959791692911</v>
      </c>
      <c r="GV303">
        <v>6.5738936457662449</v>
      </c>
      <c r="GW303">
        <v>7.5235581963253617</v>
      </c>
      <c r="GX303">
        <v>8.4151862179151564</v>
      </c>
      <c r="GY303">
        <v>9.5313149569343487</v>
      </c>
      <c r="GZ303">
        <v>10.393654031579983</v>
      </c>
      <c r="HA303">
        <v>11.389224117617404</v>
      </c>
      <c r="HB303">
        <v>12.514721784214357</v>
      </c>
      <c r="HC303">
        <v>13.499862309363326</v>
      </c>
      <c r="HD303">
        <v>14.555523901409531</v>
      </c>
      <c r="HE303">
        <v>15.658008034817241</v>
      </c>
      <c r="HF303">
        <v>16.426514206257764</v>
      </c>
      <c r="HG303">
        <v>17.421852278758472</v>
      </c>
      <c r="HH303">
        <v>18.276004590037218</v>
      </c>
      <c r="HI303">
        <v>19.401502256634171</v>
      </c>
      <c r="HJ303">
        <v>20.635118231339593</v>
      </c>
      <c r="HK303">
        <v>21.653425643974931</v>
      </c>
      <c r="HL303">
        <v>22.703054884066585</v>
      </c>
      <c r="HM303">
        <v>23.509765951219258</v>
      </c>
      <c r="HN303">
        <v>24.596285343648351</v>
      </c>
      <c r="HO303">
        <v>25.541121802991096</v>
      </c>
      <c r="HP303">
        <v>26.816964241378368</v>
      </c>
      <c r="HQ303">
        <v>27.922177295908373</v>
      </c>
      <c r="HR303">
        <v>29.077372695204648</v>
      </c>
      <c r="HS303">
        <v>29.978126582571839</v>
      </c>
      <c r="HT303">
        <v>30.931238191390698</v>
      </c>
      <c r="HU303">
        <v>31.886360584194406</v>
      </c>
      <c r="HV303">
        <v>32.975200111990638</v>
      </c>
      <c r="HW303">
        <v>33.993507524625976</v>
      </c>
      <c r="HX303">
        <v>35.212042619445022</v>
      </c>
      <c r="HY303">
        <v>36.230350032080359</v>
      </c>
      <c r="HZ303">
        <v>37.174413112967393</v>
      </c>
      <c r="IA303">
        <v>38.074957083325174</v>
      </c>
      <c r="IB303">
        <v>38.92435864123312</v>
      </c>
      <c r="IC303" t="s">
        <v>4319</v>
      </c>
      <c r="ID303" t="s">
        <v>4320</v>
      </c>
      <c r="IE303">
        <v>0.76850617144059896</v>
      </c>
    </row>
    <row r="304" spans="1:239" x14ac:dyDescent="0.25">
      <c r="A304" t="s">
        <v>527</v>
      </c>
      <c r="B304" t="s">
        <v>2240</v>
      </c>
      <c r="C304">
        <v>1.9595082291395873</v>
      </c>
      <c r="D304">
        <v>3.1574908923125058</v>
      </c>
      <c r="E304">
        <v>1</v>
      </c>
      <c r="F304">
        <v>0</v>
      </c>
      <c r="G304">
        <v>0.9893727230781264</v>
      </c>
      <c r="H304" t="s">
        <v>2288</v>
      </c>
      <c r="I304">
        <v>1.157142857142857</v>
      </c>
      <c r="J304" t="s">
        <v>3718</v>
      </c>
      <c r="K304" t="s">
        <v>3719</v>
      </c>
      <c r="L304">
        <v>1.0876033005837402</v>
      </c>
      <c r="M304" t="s">
        <v>2013</v>
      </c>
      <c r="N304">
        <v>0.94285714285714284</v>
      </c>
      <c r="O304" t="s">
        <v>3720</v>
      </c>
      <c r="P304" t="s">
        <v>2051</v>
      </c>
      <c r="Q304">
        <v>0.9794789958473451</v>
      </c>
      <c r="R304" t="s">
        <v>2021</v>
      </c>
      <c r="S304">
        <v>1.066153846153846</v>
      </c>
      <c r="T304" t="s">
        <v>3718</v>
      </c>
      <c r="U304" t="s">
        <v>3719</v>
      </c>
      <c r="V304">
        <v>1.002082357289976</v>
      </c>
      <c r="W304" t="s">
        <v>2039</v>
      </c>
      <c r="X304">
        <v>1.0942857142857143</v>
      </c>
      <c r="Y304" t="s">
        <v>3720</v>
      </c>
      <c r="Z304" t="s">
        <v>2051</v>
      </c>
      <c r="AA304">
        <v>1.1367892588167674</v>
      </c>
      <c r="AB304" t="s">
        <v>2046</v>
      </c>
      <c r="AC304">
        <v>0.99428571428571433</v>
      </c>
      <c r="AD304" t="s">
        <v>3718</v>
      </c>
      <c r="AE304" t="s">
        <v>3719</v>
      </c>
      <c r="AF304">
        <v>0.93453320642751025</v>
      </c>
      <c r="AG304" t="s">
        <v>2272</v>
      </c>
      <c r="AH304">
        <v>0.89428571428571435</v>
      </c>
      <c r="AI304" t="s">
        <v>3720</v>
      </c>
      <c r="AJ304" t="s">
        <v>2051</v>
      </c>
      <c r="AK304">
        <v>0.92902098697036084</v>
      </c>
      <c r="AL304" t="s">
        <v>2116</v>
      </c>
      <c r="AM304">
        <v>1.2085714285714286</v>
      </c>
      <c r="AN304" t="s">
        <v>3718</v>
      </c>
      <c r="AO304" t="s">
        <v>3719</v>
      </c>
      <c r="AP304">
        <v>1.135941225054129</v>
      </c>
      <c r="AQ304" t="s">
        <v>1996</v>
      </c>
      <c r="AR304">
        <v>1.066153846153846</v>
      </c>
      <c r="AS304" t="s">
        <v>3720</v>
      </c>
      <c r="AT304" t="s">
        <v>2051</v>
      </c>
      <c r="AU304">
        <v>1.107564710688921</v>
      </c>
      <c r="AV304" t="s">
        <v>2069</v>
      </c>
      <c r="AW304">
        <v>1.0292307692307692</v>
      </c>
      <c r="AX304" t="s">
        <v>3718</v>
      </c>
      <c r="AY304" t="s">
        <v>3719</v>
      </c>
      <c r="AZ304">
        <v>0.96737820638815863</v>
      </c>
      <c r="BA304" t="s">
        <v>2106</v>
      </c>
      <c r="BB304">
        <v>1</v>
      </c>
      <c r="BC304" t="s">
        <v>3720</v>
      </c>
      <c r="BD304" t="s">
        <v>2051</v>
      </c>
      <c r="BE304">
        <v>1.0388413592320327</v>
      </c>
      <c r="BF304" t="s">
        <v>2304</v>
      </c>
      <c r="BG304">
        <v>1.0314285714285716</v>
      </c>
      <c r="BH304" t="s">
        <v>3718</v>
      </c>
      <c r="BI304" t="s">
        <v>3719</v>
      </c>
      <c r="BJ304">
        <v>0.96944392965612414</v>
      </c>
      <c r="BK304" t="s">
        <v>2160</v>
      </c>
      <c r="BL304">
        <v>1.0342857142857143</v>
      </c>
      <c r="BM304" t="s">
        <v>3718</v>
      </c>
      <c r="BN304" t="s">
        <v>3719</v>
      </c>
      <c r="BO304">
        <v>0.97212936990447907</v>
      </c>
      <c r="BP304" t="s">
        <v>2169</v>
      </c>
      <c r="BQ304">
        <v>0.98923076923076925</v>
      </c>
      <c r="BR304" t="s">
        <v>3720</v>
      </c>
      <c r="BS304" t="s">
        <v>2051</v>
      </c>
      <c r="BT304">
        <v>1.0276538369018415</v>
      </c>
      <c r="BU304" t="s">
        <v>2056</v>
      </c>
      <c r="BV304">
        <v>0.94307692307692315</v>
      </c>
      <c r="BW304" t="s">
        <v>3718</v>
      </c>
      <c r="BX304" t="s">
        <v>3719</v>
      </c>
      <c r="BY304">
        <v>0.88640185428391838</v>
      </c>
      <c r="BZ304" t="s">
        <v>2006</v>
      </c>
      <c r="CA304">
        <v>0.84461538461538455</v>
      </c>
      <c r="CB304" t="s">
        <v>3720</v>
      </c>
      <c r="CC304" t="s">
        <v>2051</v>
      </c>
      <c r="CD304">
        <v>0.87742139418213227</v>
      </c>
      <c r="CE304" t="s">
        <v>1982</v>
      </c>
      <c r="CF304">
        <v>0.9028571428571428</v>
      </c>
      <c r="CG304" t="s">
        <v>3718</v>
      </c>
      <c r="CH304" t="s">
        <v>3719</v>
      </c>
      <c r="CI304">
        <v>0.8485991184801529</v>
      </c>
      <c r="CJ304" t="s">
        <v>2253</v>
      </c>
      <c r="CK304">
        <v>1.1685714285714286</v>
      </c>
      <c r="CL304" t="s">
        <v>3720</v>
      </c>
      <c r="CM304" t="s">
        <v>2051</v>
      </c>
      <c r="CN304">
        <v>1.2139603312168612</v>
      </c>
      <c r="CO304" t="s">
        <v>2248</v>
      </c>
      <c r="CP304">
        <v>1.1542857142857144</v>
      </c>
      <c r="CQ304" t="s">
        <v>3718</v>
      </c>
      <c r="CR304" t="s">
        <v>3719</v>
      </c>
      <c r="CS304">
        <v>1.0849178603353855</v>
      </c>
      <c r="CT304" t="s">
        <v>1965</v>
      </c>
      <c r="CU304">
        <v>0.80461538461538462</v>
      </c>
      <c r="CV304" t="s">
        <v>3720</v>
      </c>
      <c r="CW304" t="s">
        <v>2051</v>
      </c>
      <c r="CX304">
        <v>0.83586773981285101</v>
      </c>
      <c r="CY304" t="s">
        <v>2069</v>
      </c>
      <c r="CZ304">
        <v>1.0292307692307692</v>
      </c>
      <c r="DA304" t="s">
        <v>3720</v>
      </c>
      <c r="DB304" t="s">
        <v>2051</v>
      </c>
      <c r="DC304">
        <v>1.0692074912711229</v>
      </c>
      <c r="DD304" t="s">
        <v>1996</v>
      </c>
      <c r="DE304">
        <v>1.066153846153846</v>
      </c>
      <c r="DF304" t="s">
        <v>3718</v>
      </c>
      <c r="DG304" t="s">
        <v>3719</v>
      </c>
      <c r="DH304">
        <v>1.002082357289976</v>
      </c>
      <c r="DI304" t="s">
        <v>2116</v>
      </c>
      <c r="DJ304">
        <v>1.2085714285714286</v>
      </c>
      <c r="DK304" t="s">
        <v>3720</v>
      </c>
      <c r="DL304" t="s">
        <v>2051</v>
      </c>
      <c r="DM304">
        <v>1.2555139855861426</v>
      </c>
      <c r="DN304" t="s">
        <v>2272</v>
      </c>
      <c r="DO304">
        <v>0.89428571428571435</v>
      </c>
      <c r="DP304" t="s">
        <v>3718</v>
      </c>
      <c r="DQ304" t="s">
        <v>3719</v>
      </c>
      <c r="DR304">
        <v>0.84054279773508822</v>
      </c>
      <c r="DS304" t="s">
        <v>2046</v>
      </c>
      <c r="DT304">
        <v>0.99428571428571433</v>
      </c>
      <c r="DU304" t="s">
        <v>3720</v>
      </c>
      <c r="DV304" t="s">
        <v>2051</v>
      </c>
      <c r="DW304">
        <v>1.032905122893564</v>
      </c>
      <c r="DX304" t="s">
        <v>2013</v>
      </c>
      <c r="DY304">
        <v>0.94285714285714284</v>
      </c>
      <c r="DZ304" t="s">
        <v>3718</v>
      </c>
      <c r="EA304" t="s">
        <v>3719</v>
      </c>
      <c r="EB304">
        <v>0.88619528195712172</v>
      </c>
      <c r="EC304" t="s">
        <v>2021</v>
      </c>
      <c r="ED304">
        <v>1.066153846153846</v>
      </c>
      <c r="EE304" t="s">
        <v>3720</v>
      </c>
      <c r="EF304" t="s">
        <v>2051</v>
      </c>
      <c r="EG304">
        <v>1.107564710688921</v>
      </c>
      <c r="EH304" t="s">
        <v>2039</v>
      </c>
      <c r="EI304">
        <v>1.0942857142857143</v>
      </c>
      <c r="EJ304" t="s">
        <v>3718</v>
      </c>
      <c r="EK304" t="s">
        <v>3719</v>
      </c>
      <c r="EL304">
        <v>1.0285236151199322</v>
      </c>
      <c r="EM304" t="s">
        <v>2288</v>
      </c>
      <c r="EN304">
        <v>1.157142857142857</v>
      </c>
      <c r="EO304" t="s">
        <v>3720</v>
      </c>
      <c r="EP304" t="s">
        <v>2051</v>
      </c>
      <c r="EQ304">
        <v>1.2020878585399237</v>
      </c>
      <c r="ER304" t="s">
        <v>2304</v>
      </c>
      <c r="ES304">
        <v>1.0314285714285716</v>
      </c>
      <c r="ET304" t="s">
        <v>3720</v>
      </c>
      <c r="EU304" t="s">
        <v>2051</v>
      </c>
      <c r="EV304">
        <v>1.0714906590936111</v>
      </c>
      <c r="EW304" t="s">
        <v>2106</v>
      </c>
      <c r="EX304">
        <v>1</v>
      </c>
      <c r="EY304" t="s">
        <v>3718</v>
      </c>
      <c r="EZ304" t="s">
        <v>3719</v>
      </c>
      <c r="FA304">
        <v>0.93990408692422001</v>
      </c>
      <c r="FB304" t="s">
        <v>2056</v>
      </c>
      <c r="FC304">
        <v>0.94307692307692315</v>
      </c>
      <c r="FD304" t="s">
        <v>3720</v>
      </c>
      <c r="FE304" t="s">
        <v>2051</v>
      </c>
      <c r="FF304">
        <v>0.97970731262959398</v>
      </c>
      <c r="FG304" t="s">
        <v>2169</v>
      </c>
      <c r="FH304">
        <v>0.98923076923076925</v>
      </c>
      <c r="FI304" t="s">
        <v>3718</v>
      </c>
      <c r="FJ304" t="s">
        <v>3719</v>
      </c>
      <c r="FK304">
        <v>0.92978204291118993</v>
      </c>
      <c r="FL304" t="s">
        <v>2160</v>
      </c>
      <c r="FM304">
        <v>1.0342857142857143</v>
      </c>
      <c r="FN304" t="s">
        <v>3720</v>
      </c>
      <c r="FO304" t="s">
        <v>2051</v>
      </c>
      <c r="FP304">
        <v>1.0744587772628453</v>
      </c>
      <c r="FQ304" t="s">
        <v>2006</v>
      </c>
      <c r="FR304">
        <v>0.84461538461538455</v>
      </c>
      <c r="FS304" t="s">
        <v>3718</v>
      </c>
      <c r="FT304" t="s">
        <v>3719</v>
      </c>
      <c r="FU304">
        <v>0.79385745187907197</v>
      </c>
      <c r="FV304" t="s">
        <v>2253</v>
      </c>
      <c r="FW304">
        <v>1.1685714285714286</v>
      </c>
      <c r="FX304" t="s">
        <v>3718</v>
      </c>
      <c r="FY304" t="s">
        <v>3719</v>
      </c>
      <c r="FZ304">
        <v>1.0983450615771599</v>
      </c>
      <c r="GA304" t="s">
        <v>2248</v>
      </c>
      <c r="GB304">
        <v>1.1542857142857144</v>
      </c>
      <c r="GC304" t="s">
        <v>3720</v>
      </c>
      <c r="GD304" t="s">
        <v>2051</v>
      </c>
      <c r="GE304">
        <v>1.1991197403706892</v>
      </c>
      <c r="GF304" t="s">
        <v>1965</v>
      </c>
      <c r="GG304">
        <v>0.80461538461538462</v>
      </c>
      <c r="GH304" t="s">
        <v>3718</v>
      </c>
      <c r="GI304" t="s">
        <v>3719</v>
      </c>
      <c r="GJ304">
        <v>0.75626128840210327</v>
      </c>
      <c r="GK304" t="s">
        <v>1982</v>
      </c>
      <c r="GL304">
        <v>0.9028571428571428</v>
      </c>
      <c r="GM304" t="s">
        <v>3720</v>
      </c>
      <c r="GN304" t="s">
        <v>2051</v>
      </c>
      <c r="GO304">
        <v>0.93792534147806372</v>
      </c>
      <c r="GP304">
        <v>0</v>
      </c>
      <c r="GQ304">
        <v>1.0876033005837402</v>
      </c>
      <c r="GR304">
        <v>2.0670822964310851</v>
      </c>
      <c r="GS304">
        <v>3.0691646537210611</v>
      </c>
      <c r="GT304">
        <v>4.2059539125378285</v>
      </c>
      <c r="GU304">
        <v>5.1404871189653392</v>
      </c>
      <c r="GV304">
        <v>6.0695081059357001</v>
      </c>
      <c r="GW304">
        <v>7.2054493309898291</v>
      </c>
      <c r="GX304">
        <v>8.3130140416787501</v>
      </c>
      <c r="GY304">
        <v>9.2803922480669083</v>
      </c>
      <c r="GZ304">
        <v>10.319233607298941</v>
      </c>
      <c r="HA304">
        <v>11.288677536955065</v>
      </c>
      <c r="HB304">
        <v>12.260806906859544</v>
      </c>
      <c r="HC304">
        <v>13.288460743761386</v>
      </c>
      <c r="HD304">
        <v>14.174862598045303</v>
      </c>
      <c r="HE304">
        <v>15.052283992227435</v>
      </c>
      <c r="HF304">
        <v>15.900883110707589</v>
      </c>
      <c r="HG304">
        <v>17.11484344192445</v>
      </c>
      <c r="HH304">
        <v>18.199761302259834</v>
      </c>
      <c r="HI304">
        <v>19.035629042072685</v>
      </c>
      <c r="HJ304">
        <v>20.104836533343807</v>
      </c>
      <c r="HK304">
        <v>21.106918890633782</v>
      </c>
      <c r="HL304">
        <v>22.362432876219923</v>
      </c>
      <c r="HM304">
        <v>23.202975673955013</v>
      </c>
      <c r="HN304">
        <v>24.235880796848576</v>
      </c>
      <c r="HO304">
        <v>25.122076078805698</v>
      </c>
      <c r="HP304">
        <v>26.229640789494617</v>
      </c>
      <c r="HQ304">
        <v>27.258164404614551</v>
      </c>
      <c r="HR304">
        <v>28.460252263154473</v>
      </c>
      <c r="HS304">
        <v>29.531742922248085</v>
      </c>
      <c r="HT304">
        <v>30.471647009172305</v>
      </c>
      <c r="HU304">
        <v>31.451354321801897</v>
      </c>
      <c r="HV304">
        <v>32.381136364713086</v>
      </c>
      <c r="HW304">
        <v>33.455595141975934</v>
      </c>
      <c r="HX304">
        <v>34.249452593855004</v>
      </c>
      <c r="HY304">
        <v>35.347797655432167</v>
      </c>
      <c r="HZ304">
        <v>36.546917395802858</v>
      </c>
      <c r="IA304">
        <v>37.303178684204958</v>
      </c>
      <c r="IB304">
        <v>38.241104025683022</v>
      </c>
      <c r="IC304" t="s">
        <v>4321</v>
      </c>
      <c r="ID304" t="s">
        <v>4322</v>
      </c>
      <c r="IE304">
        <v>0.84859911848019998</v>
      </c>
    </row>
    <row r="305" spans="1:239" x14ac:dyDescent="0.25">
      <c r="A305" t="s">
        <v>738</v>
      </c>
      <c r="B305" t="s">
        <v>2304</v>
      </c>
      <c r="C305">
        <v>4.0705804524750508</v>
      </c>
      <c r="D305">
        <v>2.2323889514770396</v>
      </c>
      <c r="E305">
        <v>1.8217993079584778</v>
      </c>
      <c r="F305">
        <v>0.2</v>
      </c>
      <c r="G305">
        <v>0.98245709946095561</v>
      </c>
      <c r="H305" t="s">
        <v>2253</v>
      </c>
      <c r="I305">
        <v>1.1685714285714286</v>
      </c>
      <c r="J305" t="s">
        <v>3718</v>
      </c>
      <c r="K305" t="s">
        <v>3719</v>
      </c>
      <c r="L305">
        <v>1.0906677314158695</v>
      </c>
      <c r="M305" t="s">
        <v>2288</v>
      </c>
      <c r="N305">
        <v>1.157142857142857</v>
      </c>
      <c r="O305" t="s">
        <v>3720</v>
      </c>
      <c r="P305" t="s">
        <v>2051</v>
      </c>
      <c r="Q305">
        <v>1.1936853758450612</v>
      </c>
      <c r="R305" t="s">
        <v>2069</v>
      </c>
      <c r="S305">
        <v>1.0292307692307692</v>
      </c>
      <c r="T305" t="s">
        <v>3718</v>
      </c>
      <c r="U305" t="s">
        <v>3719</v>
      </c>
      <c r="V305">
        <v>0.96061632240370809</v>
      </c>
      <c r="W305" t="s">
        <v>2272</v>
      </c>
      <c r="X305">
        <v>0.89428571428571435</v>
      </c>
      <c r="Y305" t="s">
        <v>3720</v>
      </c>
      <c r="Z305" t="s">
        <v>2051</v>
      </c>
      <c r="AA305">
        <v>0.92252721639383739</v>
      </c>
      <c r="AB305" t="s">
        <v>2006</v>
      </c>
      <c r="AC305">
        <v>0.84461538461538455</v>
      </c>
      <c r="AD305" t="s">
        <v>3718</v>
      </c>
      <c r="AE305" t="s">
        <v>3719</v>
      </c>
      <c r="AF305">
        <v>0.78830846188286352</v>
      </c>
      <c r="AG305" t="s">
        <v>1965</v>
      </c>
      <c r="AH305">
        <v>0.80461538461538462</v>
      </c>
      <c r="AI305" t="s">
        <v>3720</v>
      </c>
      <c r="AJ305" t="s">
        <v>2051</v>
      </c>
      <c r="AK305">
        <v>0.83002510179843658</v>
      </c>
      <c r="AL305" t="s">
        <v>2039</v>
      </c>
      <c r="AM305">
        <v>1.0942857142857143</v>
      </c>
      <c r="AN305" t="s">
        <v>3718</v>
      </c>
      <c r="AO305" t="s">
        <v>3719</v>
      </c>
      <c r="AP305">
        <v>1.0213343303967677</v>
      </c>
      <c r="AQ305" t="s">
        <v>2046</v>
      </c>
      <c r="AR305">
        <v>0.99428571428571433</v>
      </c>
      <c r="AS305" t="s">
        <v>3720</v>
      </c>
      <c r="AT305" t="s">
        <v>2051</v>
      </c>
      <c r="AU305">
        <v>1.0256852118372377</v>
      </c>
      <c r="AV305" t="s">
        <v>2021</v>
      </c>
      <c r="AW305">
        <v>1.066153846153846</v>
      </c>
      <c r="AX305" t="s">
        <v>3718</v>
      </c>
      <c r="AY305" t="s">
        <v>3719</v>
      </c>
      <c r="AZ305">
        <v>0.99507789450787687</v>
      </c>
      <c r="BA305" t="s">
        <v>2248</v>
      </c>
      <c r="BB305">
        <v>1.1542857142857144</v>
      </c>
      <c r="BC305" t="s">
        <v>3718</v>
      </c>
      <c r="BD305" t="s">
        <v>3719</v>
      </c>
      <c r="BE305">
        <v>1.0773343850660422</v>
      </c>
      <c r="BF305" t="s">
        <v>2240</v>
      </c>
      <c r="BG305">
        <v>1.066153846153846</v>
      </c>
      <c r="BH305" t="s">
        <v>3720</v>
      </c>
      <c r="BI305" t="s">
        <v>2051</v>
      </c>
      <c r="BJ305">
        <v>1.099822936035022</v>
      </c>
      <c r="BK305" t="s">
        <v>2116</v>
      </c>
      <c r="BL305">
        <v>1.2085714285714286</v>
      </c>
      <c r="BM305" t="s">
        <v>3718</v>
      </c>
      <c r="BN305" t="s">
        <v>3719</v>
      </c>
      <c r="BO305">
        <v>1.1280011011953857</v>
      </c>
      <c r="BP305" t="s">
        <v>2160</v>
      </c>
      <c r="BQ305">
        <v>1.0342857142857143</v>
      </c>
      <c r="BR305" t="s">
        <v>3720</v>
      </c>
      <c r="BS305" t="s">
        <v>2051</v>
      </c>
      <c r="BT305">
        <v>1.0669484100145978</v>
      </c>
      <c r="BU305" t="s">
        <v>1982</v>
      </c>
      <c r="BV305">
        <v>0.9028571428571428</v>
      </c>
      <c r="BW305" t="s">
        <v>3718</v>
      </c>
      <c r="BX305" t="s">
        <v>3719</v>
      </c>
      <c r="BY305">
        <v>0.84266748930908242</v>
      </c>
      <c r="BZ305" t="s">
        <v>2169</v>
      </c>
      <c r="CA305">
        <v>0.98923076923076925</v>
      </c>
      <c r="CB305" t="s">
        <v>3720</v>
      </c>
      <c r="CC305" t="s">
        <v>2051</v>
      </c>
      <c r="CD305">
        <v>1.020470631847791</v>
      </c>
      <c r="CE305" t="s">
        <v>2056</v>
      </c>
      <c r="CF305">
        <v>0.94307692307692315</v>
      </c>
      <c r="CG305" t="s">
        <v>3718</v>
      </c>
      <c r="CH305" t="s">
        <v>3719</v>
      </c>
      <c r="CI305">
        <v>0.88020598749398082</v>
      </c>
      <c r="CJ305" t="s">
        <v>1996</v>
      </c>
      <c r="CK305">
        <v>1.066153846153846</v>
      </c>
      <c r="CL305" t="s">
        <v>3720</v>
      </c>
      <c r="CM305" t="s">
        <v>2051</v>
      </c>
      <c r="CN305">
        <v>1.099822936035022</v>
      </c>
      <c r="CO305" t="s">
        <v>2013</v>
      </c>
      <c r="CP305">
        <v>0.94285714285714284</v>
      </c>
      <c r="CQ305" t="s">
        <v>3718</v>
      </c>
      <c r="CR305" t="s">
        <v>3719</v>
      </c>
      <c r="CS305">
        <v>0.88000085908859871</v>
      </c>
      <c r="CT305" t="s">
        <v>2106</v>
      </c>
      <c r="CU305">
        <v>1</v>
      </c>
      <c r="CV305" t="s">
        <v>3720</v>
      </c>
      <c r="CW305" t="s">
        <v>2051</v>
      </c>
      <c r="CX305">
        <v>1.0315799544340034</v>
      </c>
      <c r="CY305" t="s">
        <v>2021</v>
      </c>
      <c r="CZ305">
        <v>1.066153846153846</v>
      </c>
      <c r="DA305" t="s">
        <v>3720</v>
      </c>
      <c r="DB305" t="s">
        <v>2051</v>
      </c>
      <c r="DC305">
        <v>1.099822936035022</v>
      </c>
      <c r="DD305" t="s">
        <v>2046</v>
      </c>
      <c r="DE305">
        <v>0.99428571428571433</v>
      </c>
      <c r="DF305" t="s">
        <v>3718</v>
      </c>
      <c r="DG305" t="s">
        <v>3719</v>
      </c>
      <c r="DH305">
        <v>0.92800090594797691</v>
      </c>
      <c r="DI305" t="s">
        <v>2039</v>
      </c>
      <c r="DJ305">
        <v>1.0942857142857143</v>
      </c>
      <c r="DK305" t="s">
        <v>3720</v>
      </c>
      <c r="DL305" t="s">
        <v>2051</v>
      </c>
      <c r="DM305">
        <v>1.1288432072806383</v>
      </c>
      <c r="DN305" t="s">
        <v>1965</v>
      </c>
      <c r="DO305">
        <v>0.80461538461538462</v>
      </c>
      <c r="DP305" t="s">
        <v>3718</v>
      </c>
      <c r="DQ305" t="s">
        <v>3719</v>
      </c>
      <c r="DR305">
        <v>0.75097509210334734</v>
      </c>
      <c r="DS305" t="s">
        <v>2006</v>
      </c>
      <c r="DT305">
        <v>0.84461538461538455</v>
      </c>
      <c r="DU305" t="s">
        <v>3720</v>
      </c>
      <c r="DV305" t="s">
        <v>2051</v>
      </c>
      <c r="DW305">
        <v>0.87128829997579671</v>
      </c>
      <c r="DX305" t="s">
        <v>2288</v>
      </c>
      <c r="DY305">
        <v>1.157142857142857</v>
      </c>
      <c r="DZ305" t="s">
        <v>3718</v>
      </c>
      <c r="EA305" t="s">
        <v>3719</v>
      </c>
      <c r="EB305">
        <v>1.0800010543360075</v>
      </c>
      <c r="EC305" t="s">
        <v>2069</v>
      </c>
      <c r="ED305">
        <v>1.0292307692307692</v>
      </c>
      <c r="EE305" t="s">
        <v>3720</v>
      </c>
      <c r="EF305" t="s">
        <v>2051</v>
      </c>
      <c r="EG305">
        <v>1.0617338300251511</v>
      </c>
      <c r="EH305" t="s">
        <v>2272</v>
      </c>
      <c r="EI305">
        <v>0.89428571428571435</v>
      </c>
      <c r="EJ305" t="s">
        <v>3718</v>
      </c>
      <c r="EK305" t="s">
        <v>3719</v>
      </c>
      <c r="EL305">
        <v>0.83466748149918613</v>
      </c>
      <c r="EM305" t="s">
        <v>2253</v>
      </c>
      <c r="EN305">
        <v>1.1685714285714286</v>
      </c>
      <c r="EO305" t="s">
        <v>3720</v>
      </c>
      <c r="EP305" t="s">
        <v>2051</v>
      </c>
      <c r="EQ305">
        <v>1.2054748610385926</v>
      </c>
      <c r="ER305" t="s">
        <v>2240</v>
      </c>
      <c r="ES305">
        <v>1.066153846153846</v>
      </c>
      <c r="ET305" t="s">
        <v>3718</v>
      </c>
      <c r="EU305" t="s">
        <v>3719</v>
      </c>
      <c r="EV305">
        <v>0.99507789450787687</v>
      </c>
      <c r="EW305" t="s">
        <v>2248</v>
      </c>
      <c r="EX305">
        <v>1.1542857142857144</v>
      </c>
      <c r="EY305" t="s">
        <v>3720</v>
      </c>
      <c r="EZ305" t="s">
        <v>2051</v>
      </c>
      <c r="FA305">
        <v>1.1907380045466782</v>
      </c>
      <c r="FB305" t="s">
        <v>1982</v>
      </c>
      <c r="FC305">
        <v>0.9028571428571428</v>
      </c>
      <c r="FD305" t="s">
        <v>3720</v>
      </c>
      <c r="FE305" t="s">
        <v>2051</v>
      </c>
      <c r="FF305">
        <v>0.93136933028898583</v>
      </c>
      <c r="FG305" t="s">
        <v>2160</v>
      </c>
      <c r="FH305">
        <v>1.0342857142857143</v>
      </c>
      <c r="FI305" t="s">
        <v>3718</v>
      </c>
      <c r="FJ305" t="s">
        <v>3719</v>
      </c>
      <c r="FK305">
        <v>0.9653342757274932</v>
      </c>
      <c r="FL305" t="s">
        <v>2116</v>
      </c>
      <c r="FM305">
        <v>1.2085714285714286</v>
      </c>
      <c r="FN305" t="s">
        <v>3720</v>
      </c>
      <c r="FO305" t="s">
        <v>2051</v>
      </c>
      <c r="FP305">
        <v>1.2467380592159527</v>
      </c>
      <c r="FQ305" t="s">
        <v>2169</v>
      </c>
      <c r="FR305">
        <v>0.98923076923076925</v>
      </c>
      <c r="FS305" t="s">
        <v>3718</v>
      </c>
      <c r="FT305" t="s">
        <v>3719</v>
      </c>
      <c r="FU305">
        <v>0.9232829526241918</v>
      </c>
      <c r="FV305" t="s">
        <v>2106</v>
      </c>
      <c r="FW305">
        <v>1</v>
      </c>
      <c r="FX305" t="s">
        <v>3718</v>
      </c>
      <c r="FY305" t="s">
        <v>3719</v>
      </c>
      <c r="FZ305">
        <v>0.9333342444879078</v>
      </c>
      <c r="GA305" t="s">
        <v>2013</v>
      </c>
      <c r="GB305">
        <v>0.94285714285714284</v>
      </c>
      <c r="GC305" t="s">
        <v>3720</v>
      </c>
      <c r="GD305" t="s">
        <v>2051</v>
      </c>
      <c r="GE305">
        <v>0.97263252846634607</v>
      </c>
      <c r="GF305" t="s">
        <v>1996</v>
      </c>
      <c r="GG305">
        <v>1.066153846153846</v>
      </c>
      <c r="GH305" t="s">
        <v>3718</v>
      </c>
      <c r="GI305" t="s">
        <v>3719</v>
      </c>
      <c r="GJ305">
        <v>0.99507789450787687</v>
      </c>
      <c r="GK305" t="s">
        <v>2056</v>
      </c>
      <c r="GL305">
        <v>0.94307692307692315</v>
      </c>
      <c r="GM305" t="s">
        <v>3720</v>
      </c>
      <c r="GN305" t="s">
        <v>2051</v>
      </c>
      <c r="GO305">
        <v>0.97285924933545254</v>
      </c>
      <c r="GP305">
        <v>0</v>
      </c>
      <c r="GQ305">
        <v>1.0906677314158695</v>
      </c>
      <c r="GR305">
        <v>2.2843531072609307</v>
      </c>
      <c r="GS305">
        <v>3.2449694296646387</v>
      </c>
      <c r="GT305">
        <v>4.1674966460584759</v>
      </c>
      <c r="GU305">
        <v>4.9558051079413392</v>
      </c>
      <c r="GV305">
        <v>5.7858302097397756</v>
      </c>
      <c r="GW305">
        <v>6.8071645401365437</v>
      </c>
      <c r="GX305">
        <v>7.8328497519737814</v>
      </c>
      <c r="GY305">
        <v>8.8279276464816583</v>
      </c>
      <c r="GZ305">
        <v>9.9052620315477</v>
      </c>
      <c r="HA305">
        <v>11.005084967582722</v>
      </c>
      <c r="HB305">
        <v>12.133086068778107</v>
      </c>
      <c r="HC305">
        <v>13.200034478792706</v>
      </c>
      <c r="HD305">
        <v>14.042701968101788</v>
      </c>
      <c r="HE305">
        <v>15.06317259994958</v>
      </c>
      <c r="HF305">
        <v>15.94337858744356</v>
      </c>
      <c r="HG305">
        <v>17.043201523478583</v>
      </c>
      <c r="HH305">
        <v>17.923202382567183</v>
      </c>
      <c r="HI305">
        <v>18.954782337001188</v>
      </c>
      <c r="HJ305">
        <v>20.054605273036209</v>
      </c>
      <c r="HK305">
        <v>20.982606178984184</v>
      </c>
      <c r="HL305">
        <v>22.111449386264823</v>
      </c>
      <c r="HM305">
        <v>22.862424478368169</v>
      </c>
      <c r="HN305">
        <v>23.733712778343964</v>
      </c>
      <c r="HO305">
        <v>24.813713832679973</v>
      </c>
      <c r="HP305">
        <v>25.875447662705124</v>
      </c>
      <c r="HQ305">
        <v>26.710115144204309</v>
      </c>
      <c r="HR305">
        <v>27.915590005242901</v>
      </c>
      <c r="HS305">
        <v>28.910667899750777</v>
      </c>
      <c r="HT305">
        <v>30.101405904297454</v>
      </c>
      <c r="HU305">
        <v>31.032775234586442</v>
      </c>
      <c r="HV305">
        <v>31.998109510313935</v>
      </c>
      <c r="HW305">
        <v>33.244847569529888</v>
      </c>
      <c r="HX305">
        <v>34.16813052215408</v>
      </c>
      <c r="HY305">
        <v>35.101464766641989</v>
      </c>
      <c r="HZ305">
        <v>36.074097295108338</v>
      </c>
      <c r="IA305">
        <v>37.069175189616217</v>
      </c>
      <c r="IB305">
        <v>38.042034438951667</v>
      </c>
      <c r="IC305" t="s">
        <v>4323</v>
      </c>
      <c r="ID305" t="s">
        <v>4324</v>
      </c>
      <c r="IE305">
        <v>0.88020598749400136</v>
      </c>
    </row>
    <row r="306" spans="1:239" x14ac:dyDescent="0.25">
      <c r="A306" t="s">
        <v>499</v>
      </c>
      <c r="B306" t="s">
        <v>2039</v>
      </c>
      <c r="C306">
        <v>2.3021507984555227</v>
      </c>
      <c r="D306">
        <v>2.943765739198017</v>
      </c>
      <c r="E306">
        <v>1.2222222222222223</v>
      </c>
      <c r="F306">
        <v>0</v>
      </c>
      <c r="G306">
        <v>0.98038587924394871</v>
      </c>
      <c r="H306" t="s">
        <v>2160</v>
      </c>
      <c r="I306">
        <v>1.0342857142857143</v>
      </c>
      <c r="J306" t="s">
        <v>3720</v>
      </c>
      <c r="K306" t="s">
        <v>2051</v>
      </c>
      <c r="L306">
        <v>1.0646990648589285</v>
      </c>
      <c r="M306" t="s">
        <v>2006</v>
      </c>
      <c r="N306">
        <v>0.84461538461538455</v>
      </c>
      <c r="O306" t="s">
        <v>3718</v>
      </c>
      <c r="P306" t="s">
        <v>3719</v>
      </c>
      <c r="Q306">
        <v>0.78664654664566369</v>
      </c>
      <c r="R306" t="s">
        <v>2046</v>
      </c>
      <c r="S306">
        <v>0.99428571428571433</v>
      </c>
      <c r="T306" t="s">
        <v>3720</v>
      </c>
      <c r="U306" t="s">
        <v>2051</v>
      </c>
      <c r="V306">
        <v>1.0235228579306825</v>
      </c>
      <c r="W306" t="s">
        <v>2240</v>
      </c>
      <c r="X306">
        <v>1.066153846153846</v>
      </c>
      <c r="Y306" t="s">
        <v>3718</v>
      </c>
      <c r="Z306" t="s">
        <v>3719</v>
      </c>
      <c r="AA306">
        <v>0.99298006707731301</v>
      </c>
      <c r="AB306" t="s">
        <v>2169</v>
      </c>
      <c r="AC306">
        <v>0.98923076923076925</v>
      </c>
      <c r="AD306" t="s">
        <v>3720</v>
      </c>
      <c r="AE306" t="s">
        <v>2051</v>
      </c>
      <c r="AF306">
        <v>1.0183192713408493</v>
      </c>
      <c r="AG306" t="s">
        <v>2056</v>
      </c>
      <c r="AH306">
        <v>0.94307692307692315</v>
      </c>
      <c r="AI306" t="s">
        <v>3718</v>
      </c>
      <c r="AJ306" t="s">
        <v>3719</v>
      </c>
      <c r="AK306">
        <v>0.87835033350417469</v>
      </c>
      <c r="AL306" t="s">
        <v>2304</v>
      </c>
      <c r="AM306">
        <v>1.0314285714285716</v>
      </c>
      <c r="AN306" t="s">
        <v>3720</v>
      </c>
      <c r="AO306" t="s">
        <v>2051</v>
      </c>
      <c r="AP306">
        <v>1.0617579072211967</v>
      </c>
      <c r="AQ306" t="s">
        <v>2013</v>
      </c>
      <c r="AR306">
        <v>0.94285714285714284</v>
      </c>
      <c r="AS306" t="s">
        <v>3718</v>
      </c>
      <c r="AT306" t="s">
        <v>3719</v>
      </c>
      <c r="AU306">
        <v>0.87814563755136543</v>
      </c>
      <c r="AV306" t="s">
        <v>2248</v>
      </c>
      <c r="AW306">
        <v>1.1542857142857144</v>
      </c>
      <c r="AX306" t="s">
        <v>3720</v>
      </c>
      <c r="AY306" t="s">
        <v>2051</v>
      </c>
      <c r="AZ306">
        <v>1.188227685643666</v>
      </c>
      <c r="BA306" t="s">
        <v>2253</v>
      </c>
      <c r="BB306">
        <v>1.1685714285714286</v>
      </c>
      <c r="BC306" t="s">
        <v>3718</v>
      </c>
      <c r="BD306" t="s">
        <v>3719</v>
      </c>
      <c r="BE306">
        <v>1.0883683810863893</v>
      </c>
      <c r="BF306" t="s">
        <v>2069</v>
      </c>
      <c r="BG306">
        <v>1.0292307692307692</v>
      </c>
      <c r="BH306" t="s">
        <v>3720</v>
      </c>
      <c r="BI306" t="s">
        <v>2051</v>
      </c>
      <c r="BJ306">
        <v>1.0594954782690951</v>
      </c>
      <c r="BK306" t="s">
        <v>2021</v>
      </c>
      <c r="BL306">
        <v>1.066153846153846</v>
      </c>
      <c r="BM306" t="s">
        <v>3720</v>
      </c>
      <c r="BN306" t="s">
        <v>2051</v>
      </c>
      <c r="BO306">
        <v>1.0975042846643988</v>
      </c>
      <c r="BP306" t="s">
        <v>2106</v>
      </c>
      <c r="BQ306">
        <v>1</v>
      </c>
      <c r="BR306" t="s">
        <v>3718</v>
      </c>
      <c r="BS306" t="s">
        <v>3719</v>
      </c>
      <c r="BT306">
        <v>0.9313665852817512</v>
      </c>
      <c r="BU306" t="s">
        <v>1965</v>
      </c>
      <c r="BV306">
        <v>0.80461538461538462</v>
      </c>
      <c r="BW306" t="s">
        <v>3720</v>
      </c>
      <c r="BX306" t="s">
        <v>2051</v>
      </c>
      <c r="BY306">
        <v>0.8282752393643299</v>
      </c>
      <c r="BZ306" t="s">
        <v>2288</v>
      </c>
      <c r="CA306">
        <v>1.157142857142857</v>
      </c>
      <c r="CB306" t="s">
        <v>3718</v>
      </c>
      <c r="CC306" t="s">
        <v>3719</v>
      </c>
      <c r="CD306">
        <v>1.0777241915403122</v>
      </c>
      <c r="CE306" t="s">
        <v>2272</v>
      </c>
      <c r="CF306">
        <v>0.89428571428571435</v>
      </c>
      <c r="CG306" t="s">
        <v>3718</v>
      </c>
      <c r="CH306" t="s">
        <v>3719</v>
      </c>
      <c r="CI306">
        <v>0.83290783198053764</v>
      </c>
      <c r="CJ306" t="s">
        <v>1982</v>
      </c>
      <c r="CK306">
        <v>0.9028571428571428</v>
      </c>
      <c r="CL306" t="s">
        <v>3720</v>
      </c>
      <c r="CM306" t="s">
        <v>2051</v>
      </c>
      <c r="CN306">
        <v>0.92940581352326335</v>
      </c>
      <c r="CO306" t="s">
        <v>1996</v>
      </c>
      <c r="CP306">
        <v>1.066153846153846</v>
      </c>
      <c r="CQ306" t="s">
        <v>3718</v>
      </c>
      <c r="CR306" t="s">
        <v>3719</v>
      </c>
      <c r="CS306">
        <v>0.99298006707731301</v>
      </c>
      <c r="CT306" t="s">
        <v>2116</v>
      </c>
      <c r="CU306">
        <v>1.2085714285714286</v>
      </c>
      <c r="CV306" t="s">
        <v>3720</v>
      </c>
      <c r="CW306" t="s">
        <v>2051</v>
      </c>
      <c r="CX306">
        <v>1.2441096807605709</v>
      </c>
      <c r="CY306" t="s">
        <v>2248</v>
      </c>
      <c r="CZ306">
        <v>1.1542857142857144</v>
      </c>
      <c r="DA306" t="s">
        <v>3718</v>
      </c>
      <c r="DB306" t="s">
        <v>3719</v>
      </c>
      <c r="DC306">
        <v>1.0750631441537928</v>
      </c>
      <c r="DD306" t="s">
        <v>2056</v>
      </c>
      <c r="DE306">
        <v>0.94307692307692315</v>
      </c>
      <c r="DF306" t="s">
        <v>3720</v>
      </c>
      <c r="DG306" t="s">
        <v>2051</v>
      </c>
      <c r="DH306">
        <v>0.97080826334671944</v>
      </c>
      <c r="DI306" t="s">
        <v>2304</v>
      </c>
      <c r="DJ306">
        <v>1.0314285714285716</v>
      </c>
      <c r="DK306" t="s">
        <v>3718</v>
      </c>
      <c r="DL306" t="s">
        <v>3719</v>
      </c>
      <c r="DM306">
        <v>0.96063810653346349</v>
      </c>
      <c r="DN306" t="s">
        <v>2013</v>
      </c>
      <c r="DO306">
        <v>0.94285714285714284</v>
      </c>
      <c r="DP306" t="s">
        <v>3720</v>
      </c>
      <c r="DQ306" t="s">
        <v>2051</v>
      </c>
      <c r="DR306">
        <v>0.97058202045150921</v>
      </c>
      <c r="DS306" t="s">
        <v>2169</v>
      </c>
      <c r="DT306">
        <v>0.98923076923076925</v>
      </c>
      <c r="DU306" t="s">
        <v>3718</v>
      </c>
      <c r="DV306" t="s">
        <v>3719</v>
      </c>
      <c r="DW306">
        <v>0.92133648359410159</v>
      </c>
      <c r="DX306" t="s">
        <v>2006</v>
      </c>
      <c r="DY306">
        <v>0.84461538461538455</v>
      </c>
      <c r="DZ306" t="s">
        <v>3720</v>
      </c>
      <c r="EA306" t="s">
        <v>2051</v>
      </c>
      <c r="EB306">
        <v>0.86945144629257565</v>
      </c>
      <c r="EC306" t="s">
        <v>2046</v>
      </c>
      <c r="ED306">
        <v>0.99428571428571433</v>
      </c>
      <c r="EE306" t="s">
        <v>3718</v>
      </c>
      <c r="EF306" t="s">
        <v>3719</v>
      </c>
      <c r="EG306">
        <v>0.92604449050871263</v>
      </c>
      <c r="EH306" t="s">
        <v>2240</v>
      </c>
      <c r="EI306">
        <v>1.066153846153846</v>
      </c>
      <c r="EJ306" t="s">
        <v>3720</v>
      </c>
      <c r="EK306" t="s">
        <v>2051</v>
      </c>
      <c r="EL306">
        <v>1.0975042846643988</v>
      </c>
      <c r="EM306" t="s">
        <v>2160</v>
      </c>
      <c r="EN306">
        <v>1.0342857142857143</v>
      </c>
      <c r="EO306" t="s">
        <v>3718</v>
      </c>
      <c r="EP306" t="s">
        <v>3719</v>
      </c>
      <c r="EQ306">
        <v>0.96329915391998278</v>
      </c>
      <c r="ER306" t="s">
        <v>2069</v>
      </c>
      <c r="ES306">
        <v>1.0292307692307692</v>
      </c>
      <c r="ET306" t="s">
        <v>3718</v>
      </c>
      <c r="EU306" t="s">
        <v>3719</v>
      </c>
      <c r="EV306">
        <v>0.95859114700537162</v>
      </c>
      <c r="EW306" t="s">
        <v>2253</v>
      </c>
      <c r="EX306">
        <v>1.1685714285714286</v>
      </c>
      <c r="EY306" t="s">
        <v>3720</v>
      </c>
      <c r="EZ306" t="s">
        <v>2051</v>
      </c>
      <c r="FA306">
        <v>1.202933473832325</v>
      </c>
      <c r="FB306" t="s">
        <v>1965</v>
      </c>
      <c r="FC306">
        <v>0.80461538461538462</v>
      </c>
      <c r="FD306" t="s">
        <v>3718</v>
      </c>
      <c r="FE306" t="s">
        <v>3719</v>
      </c>
      <c r="FF306">
        <v>0.74939188323439365</v>
      </c>
      <c r="FG306" t="s">
        <v>2106</v>
      </c>
      <c r="FH306">
        <v>1</v>
      </c>
      <c r="FI306" t="s">
        <v>3720</v>
      </c>
      <c r="FJ306" t="s">
        <v>2051</v>
      </c>
      <c r="FK306">
        <v>1.0294051732061462</v>
      </c>
      <c r="FL306" t="s">
        <v>2021</v>
      </c>
      <c r="FM306">
        <v>1.066153846153846</v>
      </c>
      <c r="FN306" t="s">
        <v>3718</v>
      </c>
      <c r="FO306" t="s">
        <v>3719</v>
      </c>
      <c r="FP306">
        <v>0.99298006707731301</v>
      </c>
      <c r="FQ306" t="s">
        <v>2288</v>
      </c>
      <c r="FR306">
        <v>1.157142857142857</v>
      </c>
      <c r="FS306" t="s">
        <v>3720</v>
      </c>
      <c r="FT306" t="s">
        <v>2051</v>
      </c>
      <c r="FU306">
        <v>1.1911688432813976</v>
      </c>
      <c r="FV306" t="s">
        <v>2116</v>
      </c>
      <c r="FW306">
        <v>1.2085714285714286</v>
      </c>
      <c r="FX306" t="s">
        <v>3718</v>
      </c>
      <c r="FY306" t="s">
        <v>3719</v>
      </c>
      <c r="FZ306">
        <v>1.1256230444976594</v>
      </c>
      <c r="GA306" t="s">
        <v>1996</v>
      </c>
      <c r="GB306">
        <v>1.066153846153846</v>
      </c>
      <c r="GC306" t="s">
        <v>3720</v>
      </c>
      <c r="GD306" t="s">
        <v>2051</v>
      </c>
      <c r="GE306">
        <v>1.0975042846643988</v>
      </c>
      <c r="GF306" t="s">
        <v>1982</v>
      </c>
      <c r="GG306">
        <v>0.9028571428571428</v>
      </c>
      <c r="GH306" t="s">
        <v>3718</v>
      </c>
      <c r="GI306" t="s">
        <v>3719</v>
      </c>
      <c r="GJ306">
        <v>0.84089097414009528</v>
      </c>
      <c r="GK306" t="s">
        <v>2272</v>
      </c>
      <c r="GL306">
        <v>0.89428571428571435</v>
      </c>
      <c r="GM306" t="s">
        <v>3720</v>
      </c>
      <c r="GN306" t="s">
        <v>2051</v>
      </c>
      <c r="GO306">
        <v>0.92058234061006794</v>
      </c>
      <c r="GP306">
        <v>0</v>
      </c>
      <c r="GQ306">
        <v>1.0646990648589285</v>
      </c>
      <c r="GR306">
        <v>1.8513456115045921</v>
      </c>
      <c r="GS306">
        <v>2.8748684694352749</v>
      </c>
      <c r="GT306">
        <v>3.8678485365125876</v>
      </c>
      <c r="GU306">
        <v>4.886167807853437</v>
      </c>
      <c r="GV306">
        <v>5.7645181413576116</v>
      </c>
      <c r="GW306">
        <v>6.8262760485788085</v>
      </c>
      <c r="GX306">
        <v>7.704421686130174</v>
      </c>
      <c r="GY306">
        <v>8.8926493717738406</v>
      </c>
      <c r="GZ306">
        <v>9.9810177528602306</v>
      </c>
      <c r="HA306">
        <v>11.040513231129326</v>
      </c>
      <c r="HB306">
        <v>12.138017515793726</v>
      </c>
      <c r="HC306">
        <v>13.069384101075476</v>
      </c>
      <c r="HD306">
        <v>13.897659340439807</v>
      </c>
      <c r="HE306">
        <v>14.975383531980119</v>
      </c>
      <c r="HF306">
        <v>15.808291363960658</v>
      </c>
      <c r="HG306">
        <v>16.73769717748392</v>
      </c>
      <c r="HH306">
        <v>17.730677244561232</v>
      </c>
      <c r="HI306">
        <v>18.974786925321801</v>
      </c>
      <c r="HJ306">
        <v>20.049850069475593</v>
      </c>
      <c r="HK306">
        <v>21.020658332822311</v>
      </c>
      <c r="HL306">
        <v>21.981296439355773</v>
      </c>
      <c r="HM306">
        <v>22.951878459807283</v>
      </c>
      <c r="HN306">
        <v>23.873214943401383</v>
      </c>
      <c r="HO306">
        <v>24.742666389693959</v>
      </c>
      <c r="HP306">
        <v>25.668710880202671</v>
      </c>
      <c r="HQ306">
        <v>26.76621516486707</v>
      </c>
      <c r="HR306">
        <v>27.729514318787054</v>
      </c>
      <c r="HS306">
        <v>28.688105465792425</v>
      </c>
      <c r="HT306">
        <v>29.89103893962475</v>
      </c>
      <c r="HU306">
        <v>30.640430822859145</v>
      </c>
      <c r="HV306">
        <v>31.669835996065292</v>
      </c>
      <c r="HW306">
        <v>32.662816063142607</v>
      </c>
      <c r="HX306">
        <v>33.853984906424003</v>
      </c>
      <c r="HY306">
        <v>34.979607950921661</v>
      </c>
      <c r="HZ306">
        <v>36.077112235586057</v>
      </c>
      <c r="IA306">
        <v>36.918003209726152</v>
      </c>
      <c r="IB306">
        <v>37.838585550336219</v>
      </c>
      <c r="IC306" t="s">
        <v>4325</v>
      </c>
      <c r="ID306" t="s">
        <v>4326</v>
      </c>
      <c r="IE306">
        <v>0.83290783198060048</v>
      </c>
    </row>
    <row r="307" spans="1:239" x14ac:dyDescent="0.25">
      <c r="A307" t="s">
        <v>991</v>
      </c>
      <c r="B307" t="s">
        <v>2039</v>
      </c>
      <c r="C307">
        <v>1.9372043662805474</v>
      </c>
      <c r="D307">
        <v>2.1137192125772821</v>
      </c>
      <c r="E307">
        <v>1.9366666666666668</v>
      </c>
      <c r="F307">
        <v>0.2</v>
      </c>
      <c r="G307">
        <v>0.975763136477654</v>
      </c>
      <c r="H307" t="s">
        <v>2160</v>
      </c>
      <c r="I307">
        <v>1.0342857142857143</v>
      </c>
      <c r="J307" t="s">
        <v>3720</v>
      </c>
      <c r="K307" t="s">
        <v>2051</v>
      </c>
      <c r="L307">
        <v>1.0596787662147322</v>
      </c>
      <c r="M307" t="s">
        <v>2006</v>
      </c>
      <c r="N307">
        <v>0.84461538461538455</v>
      </c>
      <c r="O307" t="s">
        <v>3718</v>
      </c>
      <c r="P307" t="s">
        <v>3719</v>
      </c>
      <c r="Q307">
        <v>0.78293732896910828</v>
      </c>
      <c r="R307" t="s">
        <v>2046</v>
      </c>
      <c r="S307">
        <v>0.99428571428571433</v>
      </c>
      <c r="T307" t="s">
        <v>3720</v>
      </c>
      <c r="U307" t="s">
        <v>2051</v>
      </c>
      <c r="V307">
        <v>1.0186967144826709</v>
      </c>
      <c r="W307" t="s">
        <v>2240</v>
      </c>
      <c r="X307">
        <v>1.066153846153846</v>
      </c>
      <c r="Y307" t="s">
        <v>3718</v>
      </c>
      <c r="Z307" t="s">
        <v>3719</v>
      </c>
      <c r="AA307">
        <v>0.98829793984625147</v>
      </c>
      <c r="AB307" t="s">
        <v>2169</v>
      </c>
      <c r="AC307">
        <v>0.98923076923076925</v>
      </c>
      <c r="AD307" t="s">
        <v>3720</v>
      </c>
      <c r="AE307" t="s">
        <v>2051</v>
      </c>
      <c r="AF307">
        <v>1.0135176639890586</v>
      </c>
      <c r="AG307" t="s">
        <v>2056</v>
      </c>
      <c r="AH307">
        <v>0.94307692307692315</v>
      </c>
      <c r="AI307" t="s">
        <v>3718</v>
      </c>
      <c r="AJ307" t="s">
        <v>3719</v>
      </c>
      <c r="AK307">
        <v>0.87420871158117208</v>
      </c>
      <c r="AL307" t="s">
        <v>2304</v>
      </c>
      <c r="AM307">
        <v>1.0314285714285716</v>
      </c>
      <c r="AN307" t="s">
        <v>3720</v>
      </c>
      <c r="AO307" t="s">
        <v>2051</v>
      </c>
      <c r="AP307">
        <v>1.0567514768052995</v>
      </c>
      <c r="AQ307" t="s">
        <v>2013</v>
      </c>
      <c r="AR307">
        <v>0.94285714285714284</v>
      </c>
      <c r="AS307" t="s">
        <v>3718</v>
      </c>
      <c r="AT307" t="s">
        <v>3719</v>
      </c>
      <c r="AU307">
        <v>0.87400498081641287</v>
      </c>
      <c r="AV307" t="s">
        <v>2248</v>
      </c>
      <c r="AW307">
        <v>1.1542857142857144</v>
      </c>
      <c r="AX307" t="s">
        <v>3720</v>
      </c>
      <c r="AY307" t="s">
        <v>2051</v>
      </c>
      <c r="AZ307">
        <v>1.1826249214109168</v>
      </c>
      <c r="BA307" t="s">
        <v>2253</v>
      </c>
      <c r="BB307">
        <v>1.1685714285714286</v>
      </c>
      <c r="BC307" t="s">
        <v>3718</v>
      </c>
      <c r="BD307" t="s">
        <v>3719</v>
      </c>
      <c r="BE307">
        <v>1.0832364762239783</v>
      </c>
      <c r="BF307" t="s">
        <v>2069</v>
      </c>
      <c r="BG307">
        <v>1.0292307692307692</v>
      </c>
      <c r="BH307" t="s">
        <v>3720</v>
      </c>
      <c r="BI307" t="s">
        <v>2051</v>
      </c>
      <c r="BJ307">
        <v>1.0544997157211202</v>
      </c>
      <c r="BK307" t="s">
        <v>2021</v>
      </c>
      <c r="BL307">
        <v>1.066153846153846</v>
      </c>
      <c r="BM307" t="s">
        <v>3720</v>
      </c>
      <c r="BN307" t="s">
        <v>2051</v>
      </c>
      <c r="BO307">
        <v>1.0923293019353306</v>
      </c>
      <c r="BP307" t="s">
        <v>2106</v>
      </c>
      <c r="BQ307">
        <v>1</v>
      </c>
      <c r="BR307" t="s">
        <v>3718</v>
      </c>
      <c r="BS307" t="s">
        <v>3719</v>
      </c>
      <c r="BT307">
        <v>0.92697497965377129</v>
      </c>
      <c r="BU307" t="s">
        <v>1965</v>
      </c>
      <c r="BV307">
        <v>0.80461538461538462</v>
      </c>
      <c r="BW307" t="s">
        <v>3720</v>
      </c>
      <c r="BX307" t="s">
        <v>2051</v>
      </c>
      <c r="BY307">
        <v>0.82436973291800575</v>
      </c>
      <c r="BZ307" t="s">
        <v>2288</v>
      </c>
      <c r="CA307">
        <v>1.157142857142857</v>
      </c>
      <c r="CB307" t="s">
        <v>3718</v>
      </c>
      <c r="CC307" t="s">
        <v>3719</v>
      </c>
      <c r="CD307">
        <v>1.0726424764565068</v>
      </c>
      <c r="CE307" t="s">
        <v>2272</v>
      </c>
      <c r="CF307">
        <v>0.89428571428571435</v>
      </c>
      <c r="CG307" t="s">
        <v>3718</v>
      </c>
      <c r="CH307" t="s">
        <v>3719</v>
      </c>
      <c r="CI307">
        <v>0.82898048180465844</v>
      </c>
      <c r="CJ307" t="s">
        <v>1982</v>
      </c>
      <c r="CK307">
        <v>0.9028571428571428</v>
      </c>
      <c r="CL307" t="s">
        <v>3720</v>
      </c>
      <c r="CM307" t="s">
        <v>2051</v>
      </c>
      <c r="CN307">
        <v>0.92502345338081604</v>
      </c>
      <c r="CO307" t="s">
        <v>1996</v>
      </c>
      <c r="CP307">
        <v>1.066153846153846</v>
      </c>
      <c r="CQ307" t="s">
        <v>3718</v>
      </c>
      <c r="CR307" t="s">
        <v>3719</v>
      </c>
      <c r="CS307">
        <v>0.98829793984625147</v>
      </c>
      <c r="CT307" t="s">
        <v>2116</v>
      </c>
      <c r="CU307">
        <v>1.2085714285714286</v>
      </c>
      <c r="CV307" t="s">
        <v>3720</v>
      </c>
      <c r="CW307" t="s">
        <v>2051</v>
      </c>
      <c r="CX307">
        <v>1.2382434201901431</v>
      </c>
      <c r="CY307" t="s">
        <v>2248</v>
      </c>
      <c r="CZ307">
        <v>1.1542857142857144</v>
      </c>
      <c r="DA307" t="s">
        <v>3718</v>
      </c>
      <c r="DB307" t="s">
        <v>3719</v>
      </c>
      <c r="DC307">
        <v>1.0699939765146389</v>
      </c>
      <c r="DD307" t="s">
        <v>2056</v>
      </c>
      <c r="DE307">
        <v>0.94307692307692315</v>
      </c>
      <c r="DF307" t="s">
        <v>3720</v>
      </c>
      <c r="DG307" t="s">
        <v>2051</v>
      </c>
      <c r="DH307">
        <v>0.96623068122129552</v>
      </c>
      <c r="DI307" t="s">
        <v>2304</v>
      </c>
      <c r="DJ307">
        <v>1.0314285714285716</v>
      </c>
      <c r="DK307" t="s">
        <v>3718</v>
      </c>
      <c r="DL307" t="s">
        <v>3719</v>
      </c>
      <c r="DM307">
        <v>0.95610847901431839</v>
      </c>
      <c r="DN307" t="s">
        <v>2013</v>
      </c>
      <c r="DO307">
        <v>0.94285714285714284</v>
      </c>
      <c r="DP307" t="s">
        <v>3720</v>
      </c>
      <c r="DQ307" t="s">
        <v>2051</v>
      </c>
      <c r="DR307">
        <v>0.96600550511287742</v>
      </c>
      <c r="DS307" t="s">
        <v>2169</v>
      </c>
      <c r="DT307">
        <v>0.98923076923076925</v>
      </c>
      <c r="DU307" t="s">
        <v>3718</v>
      </c>
      <c r="DV307" t="s">
        <v>3719</v>
      </c>
      <c r="DW307">
        <v>0.91699217218057683</v>
      </c>
      <c r="DX307" t="s">
        <v>2006</v>
      </c>
      <c r="DY307">
        <v>0.84461538461538455</v>
      </c>
      <c r="DZ307" t="s">
        <v>3720</v>
      </c>
      <c r="EA307" t="s">
        <v>2051</v>
      </c>
      <c r="EB307">
        <v>0.86535178465006701</v>
      </c>
      <c r="EC307" t="s">
        <v>2046</v>
      </c>
      <c r="ED307">
        <v>0.99428571428571433</v>
      </c>
      <c r="EE307" t="s">
        <v>3718</v>
      </c>
      <c r="EF307" t="s">
        <v>3719</v>
      </c>
      <c r="EG307">
        <v>0.9216779797700354</v>
      </c>
      <c r="EH307" t="s">
        <v>2240</v>
      </c>
      <c r="EI307">
        <v>1.066153846153846</v>
      </c>
      <c r="EJ307" t="s">
        <v>3720</v>
      </c>
      <c r="EK307" t="s">
        <v>2051</v>
      </c>
      <c r="EL307">
        <v>1.0923293019353306</v>
      </c>
      <c r="EM307" t="s">
        <v>2160</v>
      </c>
      <c r="EN307">
        <v>1.0342857142857143</v>
      </c>
      <c r="EO307" t="s">
        <v>3718</v>
      </c>
      <c r="EP307" t="s">
        <v>3719</v>
      </c>
      <c r="EQ307">
        <v>0.95875697895618628</v>
      </c>
      <c r="ER307" t="s">
        <v>2069</v>
      </c>
      <c r="ES307">
        <v>1.0292307692307692</v>
      </c>
      <c r="ET307" t="s">
        <v>3718</v>
      </c>
      <c r="EU307" t="s">
        <v>3719</v>
      </c>
      <c r="EV307">
        <v>0.9540711713667277</v>
      </c>
      <c r="EW307" t="s">
        <v>2253</v>
      </c>
      <c r="EX307">
        <v>1.1685714285714286</v>
      </c>
      <c r="EY307" t="s">
        <v>3720</v>
      </c>
      <c r="EZ307" t="s">
        <v>2051</v>
      </c>
      <c r="FA307">
        <v>1.1972613684580815</v>
      </c>
      <c r="FB307" t="s">
        <v>1965</v>
      </c>
      <c r="FC307">
        <v>0.80461538461538462</v>
      </c>
      <c r="FD307" t="s">
        <v>3718</v>
      </c>
      <c r="FE307" t="s">
        <v>3719</v>
      </c>
      <c r="FF307">
        <v>0.74585832978295752</v>
      </c>
      <c r="FG307" t="s">
        <v>2106</v>
      </c>
      <c r="FH307">
        <v>1</v>
      </c>
      <c r="FI307" t="s">
        <v>3720</v>
      </c>
      <c r="FJ307" t="s">
        <v>2051</v>
      </c>
      <c r="FK307">
        <v>1.0245512933015368</v>
      </c>
      <c r="FL307" t="s">
        <v>2021</v>
      </c>
      <c r="FM307">
        <v>1.066153846153846</v>
      </c>
      <c r="FN307" t="s">
        <v>3718</v>
      </c>
      <c r="FO307" t="s">
        <v>3719</v>
      </c>
      <c r="FP307">
        <v>0.98829793984625147</v>
      </c>
      <c r="FQ307" t="s">
        <v>2288</v>
      </c>
      <c r="FR307">
        <v>1.157142857142857</v>
      </c>
      <c r="FS307" t="s">
        <v>3720</v>
      </c>
      <c r="FT307" t="s">
        <v>2051</v>
      </c>
      <c r="FU307">
        <v>1.1855522108203496</v>
      </c>
      <c r="FV307" t="s">
        <v>2116</v>
      </c>
      <c r="FW307">
        <v>1.2085714285714286</v>
      </c>
      <c r="FX307" t="s">
        <v>3718</v>
      </c>
      <c r="FY307" t="s">
        <v>3719</v>
      </c>
      <c r="FZ307">
        <v>1.1203154754101294</v>
      </c>
      <c r="GA307" t="s">
        <v>1996</v>
      </c>
      <c r="GB307">
        <v>1.066153846153846</v>
      </c>
      <c r="GC307" t="s">
        <v>3720</v>
      </c>
      <c r="GD307" t="s">
        <v>2051</v>
      </c>
      <c r="GE307">
        <v>1.0923293019353306</v>
      </c>
      <c r="GF307" t="s">
        <v>1982</v>
      </c>
      <c r="GG307">
        <v>0.9028571428571428</v>
      </c>
      <c r="GH307" t="s">
        <v>3718</v>
      </c>
      <c r="GI307" t="s">
        <v>3719</v>
      </c>
      <c r="GJ307">
        <v>0.83692598163026199</v>
      </c>
      <c r="GK307" t="s">
        <v>2272</v>
      </c>
      <c r="GL307">
        <v>0.89428571428571435</v>
      </c>
      <c r="GM307" t="s">
        <v>3720</v>
      </c>
      <c r="GN307" t="s">
        <v>2051</v>
      </c>
      <c r="GO307">
        <v>0.91624158515251719</v>
      </c>
      <c r="GP307">
        <v>0</v>
      </c>
      <c r="GQ307">
        <v>1.0596787662147322</v>
      </c>
      <c r="GR307">
        <v>1.8426160951838404</v>
      </c>
      <c r="GS307">
        <v>2.8613128096665115</v>
      </c>
      <c r="GT307">
        <v>3.8496107495127632</v>
      </c>
      <c r="GU307">
        <v>4.8631284135018218</v>
      </c>
      <c r="GV307">
        <v>5.7373371250829939</v>
      </c>
      <c r="GW307">
        <v>6.7940886018882933</v>
      </c>
      <c r="GX307">
        <v>7.6680935827047065</v>
      </c>
      <c r="GY307">
        <v>8.8507185041156227</v>
      </c>
      <c r="GZ307">
        <v>9.9339549803396014</v>
      </c>
      <c r="HA307">
        <v>10.988454696060721</v>
      </c>
      <c r="HB307">
        <v>12.080783997996052</v>
      </c>
      <c r="HC307">
        <v>13.007758977649823</v>
      </c>
      <c r="HD307">
        <v>13.832128710567829</v>
      </c>
      <c r="HE307">
        <v>14.904771187024336</v>
      </c>
      <c r="HF307">
        <v>15.733751668828994</v>
      </c>
      <c r="HG307">
        <v>16.658775122209811</v>
      </c>
      <c r="HH307">
        <v>17.647073062056062</v>
      </c>
      <c r="HI307">
        <v>18.885316482246207</v>
      </c>
      <c r="HJ307">
        <v>19.955310458760845</v>
      </c>
      <c r="HK307">
        <v>20.921541139982139</v>
      </c>
      <c r="HL307">
        <v>21.877649618996458</v>
      </c>
      <c r="HM307">
        <v>22.843655124109336</v>
      </c>
      <c r="HN307">
        <v>23.760647296289914</v>
      </c>
      <c r="HO307">
        <v>24.62599908093998</v>
      </c>
      <c r="HP307">
        <v>25.547677060710015</v>
      </c>
      <c r="HQ307">
        <v>26.640006362645344</v>
      </c>
      <c r="HR307">
        <v>27.598763341601529</v>
      </c>
      <c r="HS307">
        <v>28.552834512968257</v>
      </c>
      <c r="HT307">
        <v>29.75009588142634</v>
      </c>
      <c r="HU307">
        <v>30.495954211209298</v>
      </c>
      <c r="HV307">
        <v>31.520505504510837</v>
      </c>
      <c r="HW307">
        <v>32.508803444357085</v>
      </c>
      <c r="HX307">
        <v>33.694355655177432</v>
      </c>
      <c r="HY307">
        <v>34.814671130587563</v>
      </c>
      <c r="HZ307">
        <v>35.907000432522892</v>
      </c>
      <c r="IA307">
        <v>36.743926414153151</v>
      </c>
      <c r="IB307">
        <v>37.660167999305671</v>
      </c>
      <c r="IC307" t="s">
        <v>4327</v>
      </c>
      <c r="ID307" t="s">
        <v>4328</v>
      </c>
      <c r="IE307">
        <v>0.82898048180469885</v>
      </c>
    </row>
    <row r="308" spans="1:239" x14ac:dyDescent="0.25">
      <c r="A308" t="s">
        <v>2994</v>
      </c>
      <c r="B308" t="s">
        <v>2069</v>
      </c>
      <c r="C308">
        <v>0</v>
      </c>
      <c r="D308">
        <v>0</v>
      </c>
      <c r="E308">
        <v>0</v>
      </c>
      <c r="F308">
        <v>1.4</v>
      </c>
      <c r="G308">
        <v>0.42</v>
      </c>
      <c r="H308" t="s">
        <v>2006</v>
      </c>
      <c r="I308">
        <v>0.84461538461538455</v>
      </c>
      <c r="J308" t="s">
        <v>3720</v>
      </c>
      <c r="K308" t="s">
        <v>2051</v>
      </c>
      <c r="L308">
        <v>0.3724753846153846</v>
      </c>
      <c r="M308" t="s">
        <v>1996</v>
      </c>
      <c r="N308">
        <v>1.066153846153846</v>
      </c>
      <c r="O308" t="s">
        <v>3718</v>
      </c>
      <c r="P308" t="s">
        <v>3719</v>
      </c>
      <c r="Q308">
        <v>0.42539538461538451</v>
      </c>
      <c r="R308" t="s">
        <v>2304</v>
      </c>
      <c r="S308">
        <v>1.0314285714285716</v>
      </c>
      <c r="T308" t="s">
        <v>3720</v>
      </c>
      <c r="U308" t="s">
        <v>2051</v>
      </c>
      <c r="V308">
        <v>0.45486000000000004</v>
      </c>
      <c r="W308" t="s">
        <v>1965</v>
      </c>
      <c r="X308">
        <v>0.80461538461538462</v>
      </c>
      <c r="Y308" t="s">
        <v>3718</v>
      </c>
      <c r="Z308" t="s">
        <v>3719</v>
      </c>
      <c r="AA308">
        <v>0.32104153846153843</v>
      </c>
      <c r="AB308" t="s">
        <v>2160</v>
      </c>
      <c r="AC308">
        <v>1.0342857142857143</v>
      </c>
      <c r="AD308" t="s">
        <v>3720</v>
      </c>
      <c r="AE308" t="s">
        <v>2051</v>
      </c>
      <c r="AF308">
        <v>0.45611999999999997</v>
      </c>
      <c r="AG308" t="s">
        <v>1982</v>
      </c>
      <c r="AH308">
        <v>0.9028571428571428</v>
      </c>
      <c r="AI308" t="s">
        <v>3718</v>
      </c>
      <c r="AJ308" t="s">
        <v>3719</v>
      </c>
      <c r="AK308">
        <v>0.36023999999999995</v>
      </c>
      <c r="AL308" t="s">
        <v>2169</v>
      </c>
      <c r="AM308">
        <v>0.98923076923076925</v>
      </c>
      <c r="AN308" t="s">
        <v>3720</v>
      </c>
      <c r="AO308" t="s">
        <v>2051</v>
      </c>
      <c r="AP308">
        <v>0.43625076923076928</v>
      </c>
      <c r="AQ308" t="s">
        <v>2056</v>
      </c>
      <c r="AR308">
        <v>0.94307692307692315</v>
      </c>
      <c r="AS308" t="s">
        <v>3718</v>
      </c>
      <c r="AT308" t="s">
        <v>3719</v>
      </c>
      <c r="AU308">
        <v>0.37628769230769227</v>
      </c>
      <c r="AV308" t="s">
        <v>2240</v>
      </c>
      <c r="AW308">
        <v>1.066153846153846</v>
      </c>
      <c r="AX308" t="s">
        <v>3720</v>
      </c>
      <c r="AY308" t="s">
        <v>2051</v>
      </c>
      <c r="AZ308">
        <v>0.47017384615384605</v>
      </c>
      <c r="BA308" t="s">
        <v>2021</v>
      </c>
      <c r="BB308">
        <v>1.066153846153846</v>
      </c>
      <c r="BC308" t="s">
        <v>3720</v>
      </c>
      <c r="BD308" t="s">
        <v>2051</v>
      </c>
      <c r="BE308">
        <v>0.47017384615384605</v>
      </c>
      <c r="BF308" t="s">
        <v>2039</v>
      </c>
      <c r="BG308">
        <v>1.0942857142857143</v>
      </c>
      <c r="BH308" t="s">
        <v>3718</v>
      </c>
      <c r="BI308" t="s">
        <v>3719</v>
      </c>
      <c r="BJ308">
        <v>0.43662000000000001</v>
      </c>
      <c r="BK308" t="s">
        <v>2106</v>
      </c>
      <c r="BL308">
        <v>1</v>
      </c>
      <c r="BM308" t="s">
        <v>3720</v>
      </c>
      <c r="BN308" t="s">
        <v>2051</v>
      </c>
      <c r="BO308">
        <v>0.441</v>
      </c>
      <c r="BP308" t="s">
        <v>2288</v>
      </c>
      <c r="BQ308">
        <v>1.157142857142857</v>
      </c>
      <c r="BR308" t="s">
        <v>3718</v>
      </c>
      <c r="BS308" t="s">
        <v>3719</v>
      </c>
      <c r="BT308">
        <v>0.46169999999999989</v>
      </c>
      <c r="BU308" t="s">
        <v>2046</v>
      </c>
      <c r="BV308">
        <v>0.99428571428571433</v>
      </c>
      <c r="BW308" t="s">
        <v>3720</v>
      </c>
      <c r="BX308" t="s">
        <v>2051</v>
      </c>
      <c r="BY308">
        <v>0.43848000000000004</v>
      </c>
      <c r="BZ308" t="s">
        <v>2272</v>
      </c>
      <c r="CA308">
        <v>0.89428571428571435</v>
      </c>
      <c r="CB308" t="s">
        <v>3718</v>
      </c>
      <c r="CC308" t="s">
        <v>3719</v>
      </c>
      <c r="CD308">
        <v>0.35681999999999997</v>
      </c>
      <c r="CE308" t="s">
        <v>2248</v>
      </c>
      <c r="CF308">
        <v>1.1542857142857144</v>
      </c>
      <c r="CG308" t="s">
        <v>3718</v>
      </c>
      <c r="CH308" t="s">
        <v>3719</v>
      </c>
      <c r="CI308">
        <v>0.46055999999999997</v>
      </c>
      <c r="CJ308" t="s">
        <v>2116</v>
      </c>
      <c r="CK308">
        <v>1.2085714285714286</v>
      </c>
      <c r="CL308" t="s">
        <v>3720</v>
      </c>
      <c r="CM308" t="s">
        <v>2051</v>
      </c>
      <c r="CN308">
        <v>0.53298000000000012</v>
      </c>
      <c r="CO308" t="s">
        <v>2253</v>
      </c>
      <c r="CP308">
        <v>1.1685714285714286</v>
      </c>
      <c r="CQ308" t="s">
        <v>3718</v>
      </c>
      <c r="CR308" t="s">
        <v>3719</v>
      </c>
      <c r="CS308">
        <v>0.46626000000000001</v>
      </c>
      <c r="CT308" t="s">
        <v>2013</v>
      </c>
      <c r="CU308">
        <v>0.94285714285714284</v>
      </c>
      <c r="CV308" t="s">
        <v>3720</v>
      </c>
      <c r="CW308" t="s">
        <v>2051</v>
      </c>
      <c r="CX308">
        <v>0.4158</v>
      </c>
      <c r="CY308" t="s">
        <v>2240</v>
      </c>
      <c r="CZ308">
        <v>1.066153846153846</v>
      </c>
      <c r="DA308" t="s">
        <v>3718</v>
      </c>
      <c r="DB308" t="s">
        <v>3719</v>
      </c>
      <c r="DC308">
        <v>0.42539538461538451</v>
      </c>
      <c r="DD308" t="s">
        <v>1982</v>
      </c>
      <c r="DE308">
        <v>0.9028571428571428</v>
      </c>
      <c r="DF308" t="s">
        <v>3720</v>
      </c>
      <c r="DG308" t="s">
        <v>2051</v>
      </c>
      <c r="DH308">
        <v>0.39816000000000001</v>
      </c>
      <c r="DI308" t="s">
        <v>2169</v>
      </c>
      <c r="DJ308">
        <v>0.98923076923076925</v>
      </c>
      <c r="DK308" t="s">
        <v>3718</v>
      </c>
      <c r="DL308" t="s">
        <v>3719</v>
      </c>
      <c r="DM308">
        <v>0.39470307692307688</v>
      </c>
      <c r="DN308" t="s">
        <v>2056</v>
      </c>
      <c r="DO308">
        <v>0.94307692307692315</v>
      </c>
      <c r="DP308" t="s">
        <v>3720</v>
      </c>
      <c r="DQ308" t="s">
        <v>2051</v>
      </c>
      <c r="DR308">
        <v>0.41589692307692311</v>
      </c>
      <c r="DS308" t="s">
        <v>2160</v>
      </c>
      <c r="DT308">
        <v>1.0342857142857143</v>
      </c>
      <c r="DU308" t="s">
        <v>3718</v>
      </c>
      <c r="DV308" t="s">
        <v>3719</v>
      </c>
      <c r="DW308">
        <v>0.41267999999999994</v>
      </c>
      <c r="DX308" t="s">
        <v>1996</v>
      </c>
      <c r="DY308">
        <v>1.066153846153846</v>
      </c>
      <c r="DZ308" t="s">
        <v>3720</v>
      </c>
      <c r="EA308" t="s">
        <v>2051</v>
      </c>
      <c r="EB308">
        <v>0.47017384615384605</v>
      </c>
      <c r="EC308" t="s">
        <v>2304</v>
      </c>
      <c r="ED308">
        <v>1.0314285714285716</v>
      </c>
      <c r="EE308" t="s">
        <v>3718</v>
      </c>
      <c r="EF308" t="s">
        <v>3719</v>
      </c>
      <c r="EG308">
        <v>0.41154000000000002</v>
      </c>
      <c r="EH308" t="s">
        <v>1965</v>
      </c>
      <c r="EI308">
        <v>0.80461538461538462</v>
      </c>
      <c r="EJ308" t="s">
        <v>3720</v>
      </c>
      <c r="EK308" t="s">
        <v>2051</v>
      </c>
      <c r="EL308">
        <v>0.35483538461538461</v>
      </c>
      <c r="EM308" t="s">
        <v>2006</v>
      </c>
      <c r="EN308">
        <v>0.84461538461538455</v>
      </c>
      <c r="EO308" t="s">
        <v>3718</v>
      </c>
      <c r="EP308" t="s">
        <v>3719</v>
      </c>
      <c r="EQ308">
        <v>0.33700153846153841</v>
      </c>
      <c r="ER308" t="s">
        <v>2039</v>
      </c>
      <c r="ES308">
        <v>1.0942857142857143</v>
      </c>
      <c r="ET308" t="s">
        <v>3720</v>
      </c>
      <c r="EU308" t="s">
        <v>2051</v>
      </c>
      <c r="EV308">
        <v>0.48258000000000001</v>
      </c>
      <c r="EW308" t="s">
        <v>2021</v>
      </c>
      <c r="EX308">
        <v>1.066153846153846</v>
      </c>
      <c r="EY308" t="s">
        <v>3718</v>
      </c>
      <c r="EZ308" t="s">
        <v>3719</v>
      </c>
      <c r="FA308">
        <v>0.42539538461538451</v>
      </c>
      <c r="FB308" t="s">
        <v>2046</v>
      </c>
      <c r="FC308">
        <v>0.99428571428571433</v>
      </c>
      <c r="FD308" t="s">
        <v>3718</v>
      </c>
      <c r="FE308" t="s">
        <v>3719</v>
      </c>
      <c r="FF308">
        <v>0.39672000000000002</v>
      </c>
      <c r="FG308" t="s">
        <v>2288</v>
      </c>
      <c r="FH308">
        <v>1.157142857142857</v>
      </c>
      <c r="FI308" t="s">
        <v>3720</v>
      </c>
      <c r="FJ308" t="s">
        <v>2051</v>
      </c>
      <c r="FK308">
        <v>0.51029999999999998</v>
      </c>
      <c r="FL308" t="s">
        <v>2106</v>
      </c>
      <c r="FM308">
        <v>1</v>
      </c>
      <c r="FN308" t="s">
        <v>3718</v>
      </c>
      <c r="FO308" t="s">
        <v>3719</v>
      </c>
      <c r="FP308">
        <v>0.39899999999999997</v>
      </c>
      <c r="FQ308" t="s">
        <v>2272</v>
      </c>
      <c r="FR308">
        <v>0.89428571428571435</v>
      </c>
      <c r="FS308" t="s">
        <v>3720</v>
      </c>
      <c r="FT308" t="s">
        <v>2051</v>
      </c>
      <c r="FU308">
        <v>0.39438000000000001</v>
      </c>
      <c r="FV308" t="s">
        <v>2013</v>
      </c>
      <c r="FW308">
        <v>0.94285714285714284</v>
      </c>
      <c r="FX308" t="s">
        <v>3718</v>
      </c>
      <c r="FY308" t="s">
        <v>3719</v>
      </c>
      <c r="FZ308">
        <v>0.37619999999999992</v>
      </c>
      <c r="GA308" t="s">
        <v>2253</v>
      </c>
      <c r="GB308">
        <v>1.1685714285714286</v>
      </c>
      <c r="GC308" t="s">
        <v>3720</v>
      </c>
      <c r="GD308" t="s">
        <v>2051</v>
      </c>
      <c r="GE308">
        <v>0.51534000000000002</v>
      </c>
      <c r="GF308" t="s">
        <v>2116</v>
      </c>
      <c r="GG308">
        <v>1.2085714285714286</v>
      </c>
      <c r="GH308" t="s">
        <v>3718</v>
      </c>
      <c r="GI308" t="s">
        <v>3719</v>
      </c>
      <c r="GJ308">
        <v>0.48222000000000004</v>
      </c>
      <c r="GK308" t="s">
        <v>2248</v>
      </c>
      <c r="GL308">
        <v>1.1542857142857144</v>
      </c>
      <c r="GM308" t="s">
        <v>3720</v>
      </c>
      <c r="GN308" t="s">
        <v>2051</v>
      </c>
      <c r="GO308">
        <v>0.50904000000000005</v>
      </c>
      <c r="GP308">
        <v>0</v>
      </c>
      <c r="GQ308">
        <v>0.3724753846153846</v>
      </c>
      <c r="GR308">
        <v>0.79787076923076916</v>
      </c>
      <c r="GS308">
        <v>1.2527307692307692</v>
      </c>
      <c r="GT308">
        <v>1.5737723076923076</v>
      </c>
      <c r="GU308">
        <v>2.0298923076923074</v>
      </c>
      <c r="GV308">
        <v>2.3901323076923076</v>
      </c>
      <c r="GW308">
        <v>2.8263830769230767</v>
      </c>
      <c r="GX308">
        <v>3.2026707692307688</v>
      </c>
      <c r="GY308">
        <v>3.6728446153846148</v>
      </c>
      <c r="GZ308">
        <v>4.1430184615384604</v>
      </c>
      <c r="HA308">
        <v>4.57963846153846</v>
      </c>
      <c r="HB308">
        <v>5.0206384615384598</v>
      </c>
      <c r="HC308">
        <v>5.4823384615384594</v>
      </c>
      <c r="HD308">
        <v>5.9208184615384596</v>
      </c>
      <c r="HE308">
        <v>6.2776384615384595</v>
      </c>
      <c r="HF308">
        <v>6.7381984615384596</v>
      </c>
      <c r="HG308">
        <v>7.2711784615384598</v>
      </c>
      <c r="HH308">
        <v>7.7374384615384599</v>
      </c>
      <c r="HI308">
        <v>8.1532384615384608</v>
      </c>
      <c r="HJ308">
        <v>8.5786338461538456</v>
      </c>
      <c r="HK308">
        <v>8.9767938461538463</v>
      </c>
      <c r="HL308">
        <v>9.3714969230769238</v>
      </c>
      <c r="HM308">
        <v>9.7873938461538472</v>
      </c>
      <c r="HN308">
        <v>10.200073846153847</v>
      </c>
      <c r="HO308">
        <v>10.670247692307694</v>
      </c>
      <c r="HP308">
        <v>11.081787692307694</v>
      </c>
      <c r="HQ308">
        <v>11.436623076923079</v>
      </c>
      <c r="HR308">
        <v>11.773624615384618</v>
      </c>
      <c r="HS308">
        <v>12.256204615384618</v>
      </c>
      <c r="HT308">
        <v>12.681600000000003</v>
      </c>
      <c r="HU308">
        <v>13.078320000000003</v>
      </c>
      <c r="HV308">
        <v>13.588620000000002</v>
      </c>
      <c r="HW308">
        <v>13.987620000000001</v>
      </c>
      <c r="HX308">
        <v>14.382000000000001</v>
      </c>
      <c r="HY308">
        <v>14.758200000000002</v>
      </c>
      <c r="HZ308">
        <v>15.273540000000002</v>
      </c>
      <c r="IA308">
        <v>15.755760000000002</v>
      </c>
      <c r="IB308">
        <v>16.264800000000001</v>
      </c>
      <c r="IC308" t="s">
        <v>4329</v>
      </c>
      <c r="ID308" t="s">
        <v>4330</v>
      </c>
      <c r="IE308">
        <v>0.46055999999999919</v>
      </c>
    </row>
    <row r="309" spans="1:239" x14ac:dyDescent="0.25">
      <c r="A309" t="s">
        <v>910</v>
      </c>
      <c r="B309" t="s">
        <v>2288</v>
      </c>
      <c r="C309">
        <v>0</v>
      </c>
      <c r="D309">
        <v>0</v>
      </c>
      <c r="E309">
        <v>0</v>
      </c>
      <c r="F309">
        <v>1</v>
      </c>
      <c r="G309">
        <v>0.3</v>
      </c>
      <c r="H309" t="s">
        <v>2240</v>
      </c>
      <c r="I309">
        <v>1.066153846153846</v>
      </c>
      <c r="J309" t="s">
        <v>3720</v>
      </c>
      <c r="K309" t="s">
        <v>2051</v>
      </c>
      <c r="L309">
        <v>0.33583846153846147</v>
      </c>
      <c r="M309" t="s">
        <v>2304</v>
      </c>
      <c r="N309">
        <v>1.0314285714285716</v>
      </c>
      <c r="O309" t="s">
        <v>3718</v>
      </c>
      <c r="P309" t="s">
        <v>3719</v>
      </c>
      <c r="Q309">
        <v>0.29395714285714286</v>
      </c>
      <c r="R309" t="s">
        <v>2248</v>
      </c>
      <c r="S309">
        <v>1.1542857142857144</v>
      </c>
      <c r="T309" t="s">
        <v>3720</v>
      </c>
      <c r="U309" t="s">
        <v>2051</v>
      </c>
      <c r="V309">
        <v>0.36360000000000003</v>
      </c>
      <c r="W309" t="s">
        <v>2160</v>
      </c>
      <c r="X309">
        <v>1.0342857142857143</v>
      </c>
      <c r="Y309" t="s">
        <v>3718</v>
      </c>
      <c r="Z309" t="s">
        <v>3719</v>
      </c>
      <c r="AA309">
        <v>0.29477142857142857</v>
      </c>
      <c r="AB309" t="s">
        <v>2021</v>
      </c>
      <c r="AC309">
        <v>1.066153846153846</v>
      </c>
      <c r="AD309" t="s">
        <v>3718</v>
      </c>
      <c r="AE309" t="s">
        <v>3719</v>
      </c>
      <c r="AF309">
        <v>0.30385384615384609</v>
      </c>
      <c r="AG309" t="s">
        <v>1996</v>
      </c>
      <c r="AH309">
        <v>1.066153846153846</v>
      </c>
      <c r="AI309" t="s">
        <v>3720</v>
      </c>
      <c r="AJ309" t="s">
        <v>2051</v>
      </c>
      <c r="AK309">
        <v>0.33583846153846147</v>
      </c>
      <c r="AL309" t="s">
        <v>2006</v>
      </c>
      <c r="AM309">
        <v>0.84461538461538455</v>
      </c>
      <c r="AN309" t="s">
        <v>3718</v>
      </c>
      <c r="AO309" t="s">
        <v>3719</v>
      </c>
      <c r="AP309">
        <v>0.24071538461538458</v>
      </c>
      <c r="AQ309" t="s">
        <v>2272</v>
      </c>
      <c r="AR309">
        <v>0.89428571428571435</v>
      </c>
      <c r="AS309" t="s">
        <v>3720</v>
      </c>
      <c r="AT309" t="s">
        <v>2051</v>
      </c>
      <c r="AU309">
        <v>0.28170000000000001</v>
      </c>
      <c r="AV309" t="s">
        <v>2046</v>
      </c>
      <c r="AW309">
        <v>0.99428571428571433</v>
      </c>
      <c r="AX309" t="s">
        <v>3718</v>
      </c>
      <c r="AY309" t="s">
        <v>3719</v>
      </c>
      <c r="AZ309">
        <v>0.28337142857142855</v>
      </c>
      <c r="BA309" t="s">
        <v>2169</v>
      </c>
      <c r="BB309">
        <v>0.98923076923076925</v>
      </c>
      <c r="BC309" t="s">
        <v>3720</v>
      </c>
      <c r="BD309" t="s">
        <v>2051</v>
      </c>
      <c r="BE309">
        <v>0.31160769230769236</v>
      </c>
      <c r="BF309" t="s">
        <v>2013</v>
      </c>
      <c r="BG309">
        <v>0.94285714285714284</v>
      </c>
      <c r="BH309" t="s">
        <v>3718</v>
      </c>
      <c r="BI309" t="s">
        <v>3719</v>
      </c>
      <c r="BJ309">
        <v>0.26871428571428568</v>
      </c>
      <c r="BK309" t="s">
        <v>1982</v>
      </c>
      <c r="BL309">
        <v>0.9028571428571428</v>
      </c>
      <c r="BM309" t="s">
        <v>3718</v>
      </c>
      <c r="BN309" t="s">
        <v>3719</v>
      </c>
      <c r="BO309">
        <v>0.25731428571428572</v>
      </c>
      <c r="BP309" t="s">
        <v>2069</v>
      </c>
      <c r="BQ309">
        <v>1.0292307692307692</v>
      </c>
      <c r="BR309" t="s">
        <v>3720</v>
      </c>
      <c r="BS309" t="s">
        <v>2051</v>
      </c>
      <c r="BT309">
        <v>0.32420769230769231</v>
      </c>
      <c r="BU309" t="s">
        <v>2116</v>
      </c>
      <c r="BV309">
        <v>1.2085714285714286</v>
      </c>
      <c r="BW309" t="s">
        <v>3718</v>
      </c>
      <c r="BX309" t="s">
        <v>3719</v>
      </c>
      <c r="BY309">
        <v>0.34444285714285716</v>
      </c>
      <c r="BZ309" t="s">
        <v>2039</v>
      </c>
      <c r="CA309">
        <v>1.0942857142857143</v>
      </c>
      <c r="CB309" t="s">
        <v>3720</v>
      </c>
      <c r="CC309" t="s">
        <v>2051</v>
      </c>
      <c r="CD309">
        <v>0.34470000000000001</v>
      </c>
      <c r="CE309" t="s">
        <v>2253</v>
      </c>
      <c r="CF309">
        <v>1.1685714285714286</v>
      </c>
      <c r="CG309" t="s">
        <v>3718</v>
      </c>
      <c r="CH309" t="s">
        <v>3719</v>
      </c>
      <c r="CI309">
        <v>0.33304285714285714</v>
      </c>
      <c r="CJ309" t="s">
        <v>2106</v>
      </c>
      <c r="CK309">
        <v>1</v>
      </c>
      <c r="CL309" t="s">
        <v>3720</v>
      </c>
      <c r="CM309" t="s">
        <v>2051</v>
      </c>
      <c r="CN309">
        <v>0.315</v>
      </c>
      <c r="CO309" t="s">
        <v>1965</v>
      </c>
      <c r="CP309">
        <v>0.80461538461538462</v>
      </c>
      <c r="CQ309" t="s">
        <v>3718</v>
      </c>
      <c r="CR309" t="s">
        <v>3719</v>
      </c>
      <c r="CS309">
        <v>0.22931538461538459</v>
      </c>
      <c r="CT309" t="s">
        <v>2056</v>
      </c>
      <c r="CU309">
        <v>0.94307692307692315</v>
      </c>
      <c r="CV309" t="s">
        <v>3720</v>
      </c>
      <c r="CW309" t="s">
        <v>2051</v>
      </c>
      <c r="CX309">
        <v>0.29706923076923081</v>
      </c>
      <c r="CY309" t="s">
        <v>2046</v>
      </c>
      <c r="CZ309">
        <v>0.99428571428571433</v>
      </c>
      <c r="DA309" t="s">
        <v>3720</v>
      </c>
      <c r="DB309" t="s">
        <v>2051</v>
      </c>
      <c r="DC309">
        <v>0.31319999999999998</v>
      </c>
      <c r="DD309" t="s">
        <v>2272</v>
      </c>
      <c r="DE309">
        <v>0.89428571428571435</v>
      </c>
      <c r="DF309" t="s">
        <v>3718</v>
      </c>
      <c r="DG309" t="s">
        <v>3719</v>
      </c>
      <c r="DH309">
        <v>0.25487142857142858</v>
      </c>
      <c r="DI309" t="s">
        <v>2006</v>
      </c>
      <c r="DJ309">
        <v>0.84461538461538455</v>
      </c>
      <c r="DK309" t="s">
        <v>3720</v>
      </c>
      <c r="DL309" t="s">
        <v>2051</v>
      </c>
      <c r="DM309">
        <v>0.26605384615384614</v>
      </c>
      <c r="DN309" t="s">
        <v>1996</v>
      </c>
      <c r="DO309">
        <v>1.066153846153846</v>
      </c>
      <c r="DP309" t="s">
        <v>3718</v>
      </c>
      <c r="DQ309" t="s">
        <v>3719</v>
      </c>
      <c r="DR309">
        <v>0.30385384615384609</v>
      </c>
      <c r="DS309" t="s">
        <v>2021</v>
      </c>
      <c r="DT309">
        <v>1.066153846153846</v>
      </c>
      <c r="DU309" t="s">
        <v>3720</v>
      </c>
      <c r="DV309" t="s">
        <v>2051</v>
      </c>
      <c r="DW309">
        <v>0.33583846153846147</v>
      </c>
      <c r="DX309" t="s">
        <v>2304</v>
      </c>
      <c r="DY309">
        <v>1.0314285714285716</v>
      </c>
      <c r="DZ309" t="s">
        <v>3720</v>
      </c>
      <c r="EA309" t="s">
        <v>2051</v>
      </c>
      <c r="EB309">
        <v>0.32490000000000002</v>
      </c>
      <c r="EC309" t="s">
        <v>2248</v>
      </c>
      <c r="ED309">
        <v>1.1542857142857144</v>
      </c>
      <c r="EE309" t="s">
        <v>3718</v>
      </c>
      <c r="EF309" t="s">
        <v>3719</v>
      </c>
      <c r="EG309">
        <v>0.32897142857142858</v>
      </c>
      <c r="EH309" t="s">
        <v>2160</v>
      </c>
      <c r="EI309">
        <v>1.0342857142857143</v>
      </c>
      <c r="EJ309" t="s">
        <v>3720</v>
      </c>
      <c r="EK309" t="s">
        <v>2051</v>
      </c>
      <c r="EL309">
        <v>0.32579999999999998</v>
      </c>
      <c r="EM309" t="s">
        <v>2240</v>
      </c>
      <c r="EN309">
        <v>1.066153846153846</v>
      </c>
      <c r="EO309" t="s">
        <v>3718</v>
      </c>
      <c r="EP309" t="s">
        <v>3719</v>
      </c>
      <c r="EQ309">
        <v>0.30385384615384609</v>
      </c>
      <c r="ER309" t="s">
        <v>2013</v>
      </c>
      <c r="ES309">
        <v>0.94285714285714284</v>
      </c>
      <c r="ET309" t="s">
        <v>3720</v>
      </c>
      <c r="EU309" t="s">
        <v>2051</v>
      </c>
      <c r="EV309">
        <v>0.29700000000000004</v>
      </c>
      <c r="EW309" t="s">
        <v>2169</v>
      </c>
      <c r="EX309">
        <v>0.98923076923076925</v>
      </c>
      <c r="EY309" t="s">
        <v>3718</v>
      </c>
      <c r="EZ309" t="s">
        <v>3719</v>
      </c>
      <c r="FA309">
        <v>0.28193076923076921</v>
      </c>
      <c r="FB309" t="s">
        <v>2116</v>
      </c>
      <c r="FC309">
        <v>1.2085714285714286</v>
      </c>
      <c r="FD309" t="s">
        <v>3720</v>
      </c>
      <c r="FE309" t="s">
        <v>2051</v>
      </c>
      <c r="FF309">
        <v>0.38070000000000004</v>
      </c>
      <c r="FG309" t="s">
        <v>2069</v>
      </c>
      <c r="FH309">
        <v>1.0292307692307692</v>
      </c>
      <c r="FI309" t="s">
        <v>3718</v>
      </c>
      <c r="FJ309" t="s">
        <v>3719</v>
      </c>
      <c r="FK309">
        <v>0.29333076923076917</v>
      </c>
      <c r="FL309" t="s">
        <v>1982</v>
      </c>
      <c r="FM309">
        <v>0.9028571428571428</v>
      </c>
      <c r="FN309" t="s">
        <v>3720</v>
      </c>
      <c r="FO309" t="s">
        <v>2051</v>
      </c>
      <c r="FP309">
        <v>0.28439999999999999</v>
      </c>
      <c r="FQ309" t="s">
        <v>2039</v>
      </c>
      <c r="FR309">
        <v>1.0942857142857143</v>
      </c>
      <c r="FS309" t="s">
        <v>3718</v>
      </c>
      <c r="FT309" t="s">
        <v>3719</v>
      </c>
      <c r="FU309">
        <v>0.31187142857142858</v>
      </c>
      <c r="FV309" t="s">
        <v>2056</v>
      </c>
      <c r="FW309">
        <v>0.94307692307692315</v>
      </c>
      <c r="FX309" t="s">
        <v>3718</v>
      </c>
      <c r="FY309" t="s">
        <v>3719</v>
      </c>
      <c r="FZ309">
        <v>0.26877692307692308</v>
      </c>
      <c r="GA309" t="s">
        <v>1965</v>
      </c>
      <c r="GB309">
        <v>0.80461538461538462</v>
      </c>
      <c r="GC309" t="s">
        <v>3720</v>
      </c>
      <c r="GD309" t="s">
        <v>2051</v>
      </c>
      <c r="GE309">
        <v>0.25345384615384614</v>
      </c>
      <c r="GF309" t="s">
        <v>2106</v>
      </c>
      <c r="GG309">
        <v>1</v>
      </c>
      <c r="GH309" t="s">
        <v>3718</v>
      </c>
      <c r="GI309" t="s">
        <v>3719</v>
      </c>
      <c r="GJ309">
        <v>0.28499999999999998</v>
      </c>
      <c r="GK309" t="s">
        <v>2253</v>
      </c>
      <c r="GL309">
        <v>1.1685714285714286</v>
      </c>
      <c r="GM309" t="s">
        <v>3720</v>
      </c>
      <c r="GN309" t="s">
        <v>2051</v>
      </c>
      <c r="GO309">
        <v>0.36810000000000004</v>
      </c>
      <c r="GP309">
        <v>0</v>
      </c>
      <c r="GQ309">
        <v>0.33583846153846147</v>
      </c>
      <c r="GR309">
        <v>0.62979560439560434</v>
      </c>
      <c r="GS309">
        <v>0.99339560439560437</v>
      </c>
      <c r="GT309">
        <v>1.2881670329670329</v>
      </c>
      <c r="GU309">
        <v>1.592020879120879</v>
      </c>
      <c r="GV309">
        <v>1.9278593406593405</v>
      </c>
      <c r="GW309">
        <v>2.1685747252747252</v>
      </c>
      <c r="GX309">
        <v>2.450274725274725</v>
      </c>
      <c r="GY309">
        <v>2.7336461538461534</v>
      </c>
      <c r="GZ309">
        <v>3.0452538461538459</v>
      </c>
      <c r="HA309">
        <v>3.3139681318681316</v>
      </c>
      <c r="HB309">
        <v>3.5712824175824172</v>
      </c>
      <c r="HC309">
        <v>3.8954901098901096</v>
      </c>
      <c r="HD309">
        <v>4.2399329670329671</v>
      </c>
      <c r="HE309">
        <v>4.5846329670329666</v>
      </c>
      <c r="HF309">
        <v>4.9176758241758236</v>
      </c>
      <c r="HG309">
        <v>5.232675824175824</v>
      </c>
      <c r="HH309">
        <v>5.4619912087912086</v>
      </c>
      <c r="HI309">
        <v>5.7590604395604394</v>
      </c>
      <c r="HJ309">
        <v>6.0722604395604396</v>
      </c>
      <c r="HK309">
        <v>6.3271318681318682</v>
      </c>
      <c r="HL309">
        <v>6.5931857142857142</v>
      </c>
      <c r="HM309">
        <v>6.89703956043956</v>
      </c>
      <c r="HN309">
        <v>7.2328780219780215</v>
      </c>
      <c r="HO309">
        <v>7.557778021978022</v>
      </c>
      <c r="HP309">
        <v>7.8867494505494502</v>
      </c>
      <c r="HQ309">
        <v>8.2125494505494494</v>
      </c>
      <c r="HR309">
        <v>8.5164032967032952</v>
      </c>
      <c r="HS309">
        <v>8.8134032967032958</v>
      </c>
      <c r="HT309">
        <v>9.0953340659340647</v>
      </c>
      <c r="HU309">
        <v>9.4760340659340656</v>
      </c>
      <c r="HV309">
        <v>9.7693648351648346</v>
      </c>
      <c r="HW309">
        <v>10.053764835164834</v>
      </c>
      <c r="HX309">
        <v>10.365636263736263</v>
      </c>
      <c r="HY309">
        <v>10.634413186813186</v>
      </c>
      <c r="HZ309">
        <v>10.887867032967032</v>
      </c>
      <c r="IA309">
        <v>11.172867032967032</v>
      </c>
      <c r="IB309">
        <v>11.540967032967032</v>
      </c>
      <c r="IC309" t="s">
        <v>4331</v>
      </c>
      <c r="ID309" t="s">
        <v>4332</v>
      </c>
      <c r="IE309">
        <v>0.33304285714284987</v>
      </c>
    </row>
    <row r="310" spans="1:239" x14ac:dyDescent="0.25">
      <c r="A310" t="s">
        <v>266</v>
      </c>
      <c r="B310" t="s">
        <v>2116</v>
      </c>
      <c r="C310">
        <v>0</v>
      </c>
      <c r="D310">
        <v>0</v>
      </c>
      <c r="E310">
        <v>0</v>
      </c>
      <c r="F310">
        <v>1</v>
      </c>
      <c r="G310">
        <v>0.3</v>
      </c>
      <c r="H310" t="s">
        <v>1996</v>
      </c>
      <c r="I310">
        <v>1.066153846153846</v>
      </c>
      <c r="J310" t="s">
        <v>3720</v>
      </c>
      <c r="K310" t="s">
        <v>2051</v>
      </c>
      <c r="L310">
        <v>0.33583846153846147</v>
      </c>
      <c r="M310" t="s">
        <v>2106</v>
      </c>
      <c r="N310">
        <v>1</v>
      </c>
      <c r="O310" t="s">
        <v>3718</v>
      </c>
      <c r="P310" t="s">
        <v>3719</v>
      </c>
      <c r="Q310">
        <v>0.28499999999999998</v>
      </c>
      <c r="R310" t="s">
        <v>2160</v>
      </c>
      <c r="S310">
        <v>1.0342857142857143</v>
      </c>
      <c r="T310" t="s">
        <v>3720</v>
      </c>
      <c r="U310" t="s">
        <v>2051</v>
      </c>
      <c r="V310">
        <v>0.32579999999999998</v>
      </c>
      <c r="W310" t="s">
        <v>2006</v>
      </c>
      <c r="X310">
        <v>0.84461538461538455</v>
      </c>
      <c r="Y310" t="s">
        <v>3718</v>
      </c>
      <c r="Z310" t="s">
        <v>3719</v>
      </c>
      <c r="AA310">
        <v>0.24071538461538458</v>
      </c>
      <c r="AB310" t="s">
        <v>2056</v>
      </c>
      <c r="AC310">
        <v>0.94307692307692315</v>
      </c>
      <c r="AD310" t="s">
        <v>3720</v>
      </c>
      <c r="AE310" t="s">
        <v>2051</v>
      </c>
      <c r="AF310">
        <v>0.29706923076923081</v>
      </c>
      <c r="AG310" t="s">
        <v>2013</v>
      </c>
      <c r="AH310">
        <v>0.94285714285714284</v>
      </c>
      <c r="AI310" t="s">
        <v>3718</v>
      </c>
      <c r="AJ310" t="s">
        <v>3719</v>
      </c>
      <c r="AK310">
        <v>0.26871428571428568</v>
      </c>
      <c r="AL310" t="s">
        <v>2240</v>
      </c>
      <c r="AM310">
        <v>1.066153846153846</v>
      </c>
      <c r="AN310" t="s">
        <v>3720</v>
      </c>
      <c r="AO310" t="s">
        <v>2051</v>
      </c>
      <c r="AP310">
        <v>0.33583846153846147</v>
      </c>
      <c r="AQ310" t="s">
        <v>2248</v>
      </c>
      <c r="AR310">
        <v>1.1542857142857144</v>
      </c>
      <c r="AS310" t="s">
        <v>3718</v>
      </c>
      <c r="AT310" t="s">
        <v>3719</v>
      </c>
      <c r="AU310">
        <v>0.32897142857142858</v>
      </c>
      <c r="AV310" t="s">
        <v>1982</v>
      </c>
      <c r="AW310">
        <v>0.9028571428571428</v>
      </c>
      <c r="AX310" t="s">
        <v>3720</v>
      </c>
      <c r="AY310" t="s">
        <v>2051</v>
      </c>
      <c r="AZ310">
        <v>0.28439999999999999</v>
      </c>
      <c r="BA310" t="s">
        <v>2272</v>
      </c>
      <c r="BB310">
        <v>0.89428571428571435</v>
      </c>
      <c r="BC310" t="s">
        <v>3718</v>
      </c>
      <c r="BD310" t="s">
        <v>3719</v>
      </c>
      <c r="BE310">
        <v>0.25487142857142858</v>
      </c>
      <c r="BF310" t="s">
        <v>2253</v>
      </c>
      <c r="BG310">
        <v>1.1685714285714286</v>
      </c>
      <c r="BH310" t="s">
        <v>3720</v>
      </c>
      <c r="BI310" t="s">
        <v>2051</v>
      </c>
      <c r="BJ310">
        <v>0.36810000000000004</v>
      </c>
      <c r="BK310" t="s">
        <v>2304</v>
      </c>
      <c r="BL310">
        <v>1.0314285714285716</v>
      </c>
      <c r="BM310" t="s">
        <v>3720</v>
      </c>
      <c r="BN310" t="s">
        <v>2051</v>
      </c>
      <c r="BO310">
        <v>0.32490000000000002</v>
      </c>
      <c r="BP310" t="s">
        <v>2021</v>
      </c>
      <c r="BQ310">
        <v>1.066153846153846</v>
      </c>
      <c r="BR310" t="s">
        <v>3718</v>
      </c>
      <c r="BS310" t="s">
        <v>3719</v>
      </c>
      <c r="BT310">
        <v>0.30385384615384609</v>
      </c>
      <c r="BU310" t="s">
        <v>2288</v>
      </c>
      <c r="BV310">
        <v>1.157142857142857</v>
      </c>
      <c r="BW310" t="s">
        <v>3720</v>
      </c>
      <c r="BX310" t="s">
        <v>2051</v>
      </c>
      <c r="BY310">
        <v>0.36449999999999994</v>
      </c>
      <c r="BZ310" t="s">
        <v>1965</v>
      </c>
      <c r="CA310">
        <v>0.80461538461538462</v>
      </c>
      <c r="CB310" t="s">
        <v>3718</v>
      </c>
      <c r="CC310" t="s">
        <v>3719</v>
      </c>
      <c r="CD310">
        <v>0.22931538461538459</v>
      </c>
      <c r="CE310" t="s">
        <v>2169</v>
      </c>
      <c r="CF310">
        <v>0.98923076923076925</v>
      </c>
      <c r="CG310" t="s">
        <v>3720</v>
      </c>
      <c r="CH310" t="s">
        <v>2051</v>
      </c>
      <c r="CI310">
        <v>0.31160769230769236</v>
      </c>
      <c r="CJ310" t="s">
        <v>2069</v>
      </c>
      <c r="CK310">
        <v>1.0292307692307692</v>
      </c>
      <c r="CL310" t="s">
        <v>3718</v>
      </c>
      <c r="CM310" t="s">
        <v>3719</v>
      </c>
      <c r="CN310">
        <v>0.29333076923076917</v>
      </c>
      <c r="CO310" t="s">
        <v>2046</v>
      </c>
      <c r="CP310">
        <v>0.99428571428571433</v>
      </c>
      <c r="CQ310" t="s">
        <v>3720</v>
      </c>
      <c r="CR310" t="s">
        <v>2051</v>
      </c>
      <c r="CS310">
        <v>0.31319999999999998</v>
      </c>
      <c r="CT310" t="s">
        <v>2039</v>
      </c>
      <c r="CU310">
        <v>1.0942857142857143</v>
      </c>
      <c r="CV310" t="s">
        <v>3718</v>
      </c>
      <c r="CW310" t="s">
        <v>3719</v>
      </c>
      <c r="CX310">
        <v>0.31187142857142858</v>
      </c>
      <c r="CY310" t="s">
        <v>1982</v>
      </c>
      <c r="CZ310">
        <v>0.9028571428571428</v>
      </c>
      <c r="DA310" t="s">
        <v>3718</v>
      </c>
      <c r="DB310" t="s">
        <v>3719</v>
      </c>
      <c r="DC310">
        <v>0.25731428571428572</v>
      </c>
      <c r="DD310" t="s">
        <v>2013</v>
      </c>
      <c r="DE310">
        <v>0.94285714285714284</v>
      </c>
      <c r="DF310" t="s">
        <v>3720</v>
      </c>
      <c r="DG310" t="s">
        <v>2051</v>
      </c>
      <c r="DH310">
        <v>0.29700000000000004</v>
      </c>
      <c r="DI310" t="s">
        <v>2240</v>
      </c>
      <c r="DJ310">
        <v>1.066153846153846</v>
      </c>
      <c r="DK310" t="s">
        <v>3718</v>
      </c>
      <c r="DL310" t="s">
        <v>3719</v>
      </c>
      <c r="DM310">
        <v>0.30385384615384609</v>
      </c>
      <c r="DN310" t="s">
        <v>2248</v>
      </c>
      <c r="DO310">
        <v>1.1542857142857144</v>
      </c>
      <c r="DP310" t="s">
        <v>3720</v>
      </c>
      <c r="DQ310" t="s">
        <v>2051</v>
      </c>
      <c r="DR310">
        <v>0.36360000000000003</v>
      </c>
      <c r="DS310" t="s">
        <v>2056</v>
      </c>
      <c r="DT310">
        <v>0.94307692307692315</v>
      </c>
      <c r="DU310" t="s">
        <v>3718</v>
      </c>
      <c r="DV310" t="s">
        <v>3719</v>
      </c>
      <c r="DW310">
        <v>0.26877692307692308</v>
      </c>
      <c r="DX310" t="s">
        <v>2106</v>
      </c>
      <c r="DY310">
        <v>1</v>
      </c>
      <c r="DZ310" t="s">
        <v>3720</v>
      </c>
      <c r="EA310" t="s">
        <v>2051</v>
      </c>
      <c r="EB310">
        <v>0.315</v>
      </c>
      <c r="EC310" t="s">
        <v>2160</v>
      </c>
      <c r="ED310">
        <v>1.0342857142857143</v>
      </c>
      <c r="EE310" t="s">
        <v>3718</v>
      </c>
      <c r="EF310" t="s">
        <v>3719</v>
      </c>
      <c r="EG310">
        <v>0.29477142857142857</v>
      </c>
      <c r="EH310" t="s">
        <v>2006</v>
      </c>
      <c r="EI310">
        <v>0.84461538461538455</v>
      </c>
      <c r="EJ310" t="s">
        <v>3720</v>
      </c>
      <c r="EK310" t="s">
        <v>2051</v>
      </c>
      <c r="EL310">
        <v>0.26605384615384614</v>
      </c>
      <c r="EM310" t="s">
        <v>1996</v>
      </c>
      <c r="EN310">
        <v>1.066153846153846</v>
      </c>
      <c r="EO310" t="s">
        <v>3718</v>
      </c>
      <c r="EP310" t="s">
        <v>3719</v>
      </c>
      <c r="EQ310">
        <v>0.30385384615384609</v>
      </c>
      <c r="ER310" t="s">
        <v>2253</v>
      </c>
      <c r="ES310">
        <v>1.1685714285714286</v>
      </c>
      <c r="ET310" t="s">
        <v>3718</v>
      </c>
      <c r="EU310" t="s">
        <v>3719</v>
      </c>
      <c r="EV310">
        <v>0.33304285714285714</v>
      </c>
      <c r="EW310" t="s">
        <v>2272</v>
      </c>
      <c r="EX310">
        <v>0.89428571428571435</v>
      </c>
      <c r="EY310" t="s">
        <v>3720</v>
      </c>
      <c r="EZ310" t="s">
        <v>2051</v>
      </c>
      <c r="FA310">
        <v>0.28170000000000001</v>
      </c>
      <c r="FB310" t="s">
        <v>2288</v>
      </c>
      <c r="FC310">
        <v>1.157142857142857</v>
      </c>
      <c r="FD310" t="s">
        <v>3718</v>
      </c>
      <c r="FE310" t="s">
        <v>3719</v>
      </c>
      <c r="FF310">
        <v>0.32978571428571424</v>
      </c>
      <c r="FG310" t="s">
        <v>2021</v>
      </c>
      <c r="FH310">
        <v>1.066153846153846</v>
      </c>
      <c r="FI310" t="s">
        <v>3720</v>
      </c>
      <c r="FJ310" t="s">
        <v>2051</v>
      </c>
      <c r="FK310">
        <v>0.33583846153846147</v>
      </c>
      <c r="FL310" t="s">
        <v>2304</v>
      </c>
      <c r="FM310">
        <v>1.0314285714285716</v>
      </c>
      <c r="FN310" t="s">
        <v>3718</v>
      </c>
      <c r="FO310" t="s">
        <v>3719</v>
      </c>
      <c r="FP310">
        <v>0.29395714285714286</v>
      </c>
      <c r="FQ310" t="s">
        <v>1965</v>
      </c>
      <c r="FR310">
        <v>0.80461538461538462</v>
      </c>
      <c r="FS310" t="s">
        <v>3720</v>
      </c>
      <c r="FT310" t="s">
        <v>2051</v>
      </c>
      <c r="FU310">
        <v>0.25345384615384614</v>
      </c>
      <c r="FV310" t="s">
        <v>2039</v>
      </c>
      <c r="FW310">
        <v>1.0942857142857143</v>
      </c>
      <c r="FX310" t="s">
        <v>3720</v>
      </c>
      <c r="FY310" t="s">
        <v>2051</v>
      </c>
      <c r="FZ310">
        <v>0.34470000000000001</v>
      </c>
      <c r="GA310" t="s">
        <v>2046</v>
      </c>
      <c r="GB310">
        <v>0.99428571428571433</v>
      </c>
      <c r="GC310" t="s">
        <v>3718</v>
      </c>
      <c r="GD310" t="s">
        <v>3719</v>
      </c>
      <c r="GE310">
        <v>0.28337142857142855</v>
      </c>
      <c r="GF310" t="s">
        <v>2069</v>
      </c>
      <c r="GG310">
        <v>1.0292307692307692</v>
      </c>
      <c r="GH310" t="s">
        <v>3720</v>
      </c>
      <c r="GI310" t="s">
        <v>2051</v>
      </c>
      <c r="GJ310">
        <v>0.32420769230769231</v>
      </c>
      <c r="GK310" t="s">
        <v>2169</v>
      </c>
      <c r="GL310">
        <v>0.98923076923076925</v>
      </c>
      <c r="GM310" t="s">
        <v>3718</v>
      </c>
      <c r="GN310" t="s">
        <v>3719</v>
      </c>
      <c r="GO310">
        <v>0.28193076923076921</v>
      </c>
      <c r="GP310">
        <v>0</v>
      </c>
      <c r="GQ310">
        <v>0.33583846153846147</v>
      </c>
      <c r="GR310">
        <v>0.62083846153846145</v>
      </c>
      <c r="GS310">
        <v>0.94663846153846143</v>
      </c>
      <c r="GT310">
        <v>1.187353846153846</v>
      </c>
      <c r="GU310">
        <v>1.4844230769230768</v>
      </c>
      <c r="GV310">
        <v>1.7531373626373625</v>
      </c>
      <c r="GW310">
        <v>2.0889758241758241</v>
      </c>
      <c r="GX310">
        <v>2.4179472527472528</v>
      </c>
      <c r="GY310">
        <v>2.702347252747253</v>
      </c>
      <c r="GZ310">
        <v>2.9572186813186816</v>
      </c>
      <c r="HA310">
        <v>3.3253186813186817</v>
      </c>
      <c r="HB310">
        <v>3.6502186813186817</v>
      </c>
      <c r="HC310">
        <v>3.9540725274725279</v>
      </c>
      <c r="HD310">
        <v>4.3185725274725275</v>
      </c>
      <c r="HE310">
        <v>4.5478879120879121</v>
      </c>
      <c r="HF310">
        <v>4.8594956043956046</v>
      </c>
      <c r="HG310">
        <v>5.1528263736263735</v>
      </c>
      <c r="HH310">
        <v>5.4660263736263737</v>
      </c>
      <c r="HI310">
        <v>5.7778978021978027</v>
      </c>
      <c r="HJ310">
        <v>6.0352120879120887</v>
      </c>
      <c r="HK310">
        <v>6.3322120879120884</v>
      </c>
      <c r="HL310">
        <v>6.6360659340659343</v>
      </c>
      <c r="HM310">
        <v>6.9996659340659342</v>
      </c>
      <c r="HN310">
        <v>7.2684428571428574</v>
      </c>
      <c r="HO310">
        <v>7.5834428571428578</v>
      </c>
      <c r="HP310">
        <v>7.8782142857142867</v>
      </c>
      <c r="HQ310">
        <v>8.1442681318681327</v>
      </c>
      <c r="HR310">
        <v>8.4481219780219785</v>
      </c>
      <c r="HS310">
        <v>8.7811648351648355</v>
      </c>
      <c r="HT310">
        <v>9.0628648351648362</v>
      </c>
      <c r="HU310">
        <v>9.3926505494505506</v>
      </c>
      <c r="HV310">
        <v>9.7284890109890121</v>
      </c>
      <c r="HW310">
        <v>10.022446153846156</v>
      </c>
      <c r="HX310">
        <v>10.275900000000002</v>
      </c>
      <c r="HY310">
        <v>10.620600000000001</v>
      </c>
      <c r="HZ310">
        <v>10.903971428571429</v>
      </c>
      <c r="IA310">
        <v>11.228179120879121</v>
      </c>
      <c r="IB310">
        <v>11.51010989010989</v>
      </c>
      <c r="IC310" t="s">
        <v>4333</v>
      </c>
      <c r="ID310" t="s">
        <v>4334</v>
      </c>
      <c r="IE310">
        <v>0.31160769230768981</v>
      </c>
    </row>
    <row r="311" spans="1:239" x14ac:dyDescent="0.25">
      <c r="A311" t="s">
        <v>3004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1967</v>
      </c>
      <c r="J311">
        <v>0</v>
      </c>
      <c r="K311" t="s">
        <v>1967</v>
      </c>
      <c r="L311" t="e">
        <v>#VALUE!</v>
      </c>
      <c r="M311">
        <v>0</v>
      </c>
      <c r="N311" t="s">
        <v>1967</v>
      </c>
      <c r="O311">
        <v>0</v>
      </c>
      <c r="P311" t="s">
        <v>1967</v>
      </c>
      <c r="Q311" t="e">
        <v>#VALUE!</v>
      </c>
      <c r="R311">
        <v>0</v>
      </c>
      <c r="S311" t="s">
        <v>1967</v>
      </c>
      <c r="T311">
        <v>0</v>
      </c>
      <c r="U311" t="s">
        <v>1967</v>
      </c>
      <c r="V311" t="e">
        <v>#VALUE!</v>
      </c>
      <c r="W311">
        <v>0</v>
      </c>
      <c r="X311" t="s">
        <v>1967</v>
      </c>
      <c r="Y311">
        <v>0</v>
      </c>
      <c r="Z311" t="s">
        <v>1967</v>
      </c>
      <c r="AA311" t="e">
        <v>#VALUE!</v>
      </c>
      <c r="AB311">
        <v>0</v>
      </c>
      <c r="AC311" t="s">
        <v>1967</v>
      </c>
      <c r="AD311">
        <v>0</v>
      </c>
      <c r="AE311" t="s">
        <v>1967</v>
      </c>
      <c r="AF311" t="e">
        <v>#VALUE!</v>
      </c>
      <c r="AG311">
        <v>0</v>
      </c>
      <c r="AH311" t="s">
        <v>1967</v>
      </c>
      <c r="AI311">
        <v>0</v>
      </c>
      <c r="AJ311" t="s">
        <v>1967</v>
      </c>
      <c r="AK311" t="e">
        <v>#VALUE!</v>
      </c>
      <c r="AL311">
        <v>0</v>
      </c>
      <c r="AM311" t="s">
        <v>1967</v>
      </c>
      <c r="AN311">
        <v>0</v>
      </c>
      <c r="AO311" t="s">
        <v>1967</v>
      </c>
      <c r="AP311" t="e">
        <v>#VALUE!</v>
      </c>
      <c r="AQ311">
        <v>0</v>
      </c>
      <c r="AR311" t="s">
        <v>1967</v>
      </c>
      <c r="AS311">
        <v>0</v>
      </c>
      <c r="AT311" t="s">
        <v>1967</v>
      </c>
      <c r="AU311" t="e">
        <v>#VALUE!</v>
      </c>
      <c r="AV311">
        <v>0</v>
      </c>
      <c r="AW311" t="s">
        <v>1967</v>
      </c>
      <c r="AX311">
        <v>0</v>
      </c>
      <c r="AY311" t="s">
        <v>1967</v>
      </c>
      <c r="AZ311" t="e">
        <v>#VALUE!</v>
      </c>
      <c r="BA311">
        <v>0</v>
      </c>
      <c r="BB311" t="s">
        <v>1967</v>
      </c>
      <c r="BC311">
        <v>0</v>
      </c>
      <c r="BD311" t="s">
        <v>1967</v>
      </c>
      <c r="BE311" t="e">
        <v>#VALUE!</v>
      </c>
      <c r="BF311">
        <v>0</v>
      </c>
      <c r="BG311" t="s">
        <v>1967</v>
      </c>
      <c r="BH311">
        <v>0</v>
      </c>
      <c r="BI311" t="s">
        <v>1967</v>
      </c>
      <c r="BJ311" t="e">
        <v>#VALUE!</v>
      </c>
      <c r="BK311">
        <v>0</v>
      </c>
      <c r="BL311" t="s">
        <v>1967</v>
      </c>
      <c r="BM311">
        <v>0</v>
      </c>
      <c r="BN311" t="s">
        <v>1967</v>
      </c>
      <c r="BO311">
        <v>0</v>
      </c>
      <c r="BP311">
        <v>0</v>
      </c>
      <c r="BQ311" t="s">
        <v>1967</v>
      </c>
      <c r="BR311">
        <v>0</v>
      </c>
      <c r="BS311" t="s">
        <v>1967</v>
      </c>
      <c r="BT311" t="e">
        <v>#VALUE!</v>
      </c>
      <c r="BU311">
        <v>0</v>
      </c>
      <c r="BV311" t="s">
        <v>1967</v>
      </c>
      <c r="BW311">
        <v>0</v>
      </c>
      <c r="BX311" t="s">
        <v>1967</v>
      </c>
      <c r="BY311" t="e">
        <v>#VALUE!</v>
      </c>
      <c r="BZ311">
        <v>0</v>
      </c>
      <c r="CA311" t="s">
        <v>1967</v>
      </c>
      <c r="CB311">
        <v>0</v>
      </c>
      <c r="CC311" t="s">
        <v>1967</v>
      </c>
      <c r="CD311" t="e">
        <v>#VALUE!</v>
      </c>
      <c r="CE311">
        <v>0</v>
      </c>
      <c r="CF311" t="s">
        <v>1967</v>
      </c>
      <c r="CG311">
        <v>0</v>
      </c>
      <c r="CH311" t="s">
        <v>1967</v>
      </c>
      <c r="CI311" t="e">
        <v>#VALUE!</v>
      </c>
      <c r="CJ311">
        <v>0</v>
      </c>
      <c r="CK311" t="s">
        <v>1967</v>
      </c>
      <c r="CL311">
        <v>0</v>
      </c>
      <c r="CM311" t="s">
        <v>1967</v>
      </c>
      <c r="CN311" t="e">
        <v>#VALUE!</v>
      </c>
      <c r="CO311">
        <v>0</v>
      </c>
      <c r="CP311" t="s">
        <v>1967</v>
      </c>
      <c r="CQ311">
        <v>0</v>
      </c>
      <c r="CR311" t="s">
        <v>1967</v>
      </c>
      <c r="CS311" t="e">
        <v>#VALUE!</v>
      </c>
      <c r="CT311">
        <v>0</v>
      </c>
      <c r="CU311" t="s">
        <v>1967</v>
      </c>
      <c r="CV311">
        <v>0</v>
      </c>
      <c r="CW311" t="s">
        <v>1967</v>
      </c>
      <c r="CX311" t="e">
        <v>#VALUE!</v>
      </c>
      <c r="CY311">
        <v>0</v>
      </c>
      <c r="CZ311" t="s">
        <v>1967</v>
      </c>
      <c r="DA311">
        <v>0</v>
      </c>
      <c r="DB311" t="s">
        <v>1967</v>
      </c>
      <c r="DC311" t="e">
        <v>#VALUE!</v>
      </c>
      <c r="DD311">
        <v>0</v>
      </c>
      <c r="DE311" t="s">
        <v>1967</v>
      </c>
      <c r="DF311">
        <v>0</v>
      </c>
      <c r="DG311" t="s">
        <v>1967</v>
      </c>
      <c r="DH311" t="e">
        <v>#VALUE!</v>
      </c>
      <c r="DI311">
        <v>0</v>
      </c>
      <c r="DJ311" t="s">
        <v>1967</v>
      </c>
      <c r="DK311">
        <v>0</v>
      </c>
      <c r="DL311" t="s">
        <v>1967</v>
      </c>
      <c r="DM311" t="e">
        <v>#VALUE!</v>
      </c>
      <c r="DN311">
        <v>0</v>
      </c>
      <c r="DO311" t="s">
        <v>1967</v>
      </c>
      <c r="DP311">
        <v>0</v>
      </c>
      <c r="DQ311" t="s">
        <v>1967</v>
      </c>
      <c r="DR311" t="e">
        <v>#VALUE!</v>
      </c>
      <c r="DS311">
        <v>0</v>
      </c>
      <c r="DT311" t="s">
        <v>1967</v>
      </c>
      <c r="DU311">
        <v>0</v>
      </c>
      <c r="DV311" t="s">
        <v>1967</v>
      </c>
      <c r="DW311" t="e">
        <v>#VALUE!</v>
      </c>
      <c r="DX311">
        <v>0</v>
      </c>
      <c r="DY311" t="s">
        <v>1967</v>
      </c>
      <c r="DZ311">
        <v>0</v>
      </c>
      <c r="EA311" t="s">
        <v>1967</v>
      </c>
      <c r="EB311" t="e">
        <v>#VALUE!</v>
      </c>
      <c r="EC311">
        <v>0</v>
      </c>
      <c r="ED311" t="s">
        <v>1967</v>
      </c>
      <c r="EE311">
        <v>0</v>
      </c>
      <c r="EF311" t="s">
        <v>1967</v>
      </c>
      <c r="EG311" t="e">
        <v>#VALUE!</v>
      </c>
      <c r="EH311">
        <v>0</v>
      </c>
      <c r="EI311" t="s">
        <v>1967</v>
      </c>
      <c r="EJ311">
        <v>0</v>
      </c>
      <c r="EK311" t="s">
        <v>1967</v>
      </c>
      <c r="EL311" t="e">
        <v>#VALUE!</v>
      </c>
      <c r="EM311">
        <v>0</v>
      </c>
      <c r="EN311" t="s">
        <v>1967</v>
      </c>
      <c r="EO311">
        <v>0</v>
      </c>
      <c r="EP311" t="s">
        <v>1967</v>
      </c>
      <c r="EQ311" t="e">
        <v>#VALUE!</v>
      </c>
      <c r="ER311">
        <v>0</v>
      </c>
      <c r="ES311" t="s">
        <v>1967</v>
      </c>
      <c r="ET311">
        <v>0</v>
      </c>
      <c r="EU311" t="s">
        <v>1967</v>
      </c>
      <c r="EV311" t="e">
        <v>#VALUE!</v>
      </c>
      <c r="EW311">
        <v>0</v>
      </c>
      <c r="EX311" t="s">
        <v>1967</v>
      </c>
      <c r="EY311">
        <v>0</v>
      </c>
      <c r="EZ311" t="s">
        <v>1967</v>
      </c>
      <c r="FA311" t="e">
        <v>#VALUE!</v>
      </c>
      <c r="FB311">
        <v>0</v>
      </c>
      <c r="FC311" t="s">
        <v>1967</v>
      </c>
      <c r="FD311">
        <v>0</v>
      </c>
      <c r="FE311" t="s">
        <v>1967</v>
      </c>
      <c r="FF311" t="e">
        <v>#VALUE!</v>
      </c>
      <c r="FG311">
        <v>0</v>
      </c>
      <c r="FH311" t="s">
        <v>1967</v>
      </c>
      <c r="FI311">
        <v>0</v>
      </c>
      <c r="FJ311" t="s">
        <v>1967</v>
      </c>
      <c r="FK311" t="e">
        <v>#VALUE!</v>
      </c>
      <c r="FL311">
        <v>0</v>
      </c>
      <c r="FM311" t="s">
        <v>1967</v>
      </c>
      <c r="FN311">
        <v>0</v>
      </c>
      <c r="FO311" t="s">
        <v>1967</v>
      </c>
      <c r="FP311" t="e">
        <v>#VALUE!</v>
      </c>
      <c r="FQ311">
        <v>0</v>
      </c>
      <c r="FR311" t="s">
        <v>1967</v>
      </c>
      <c r="FS311">
        <v>0</v>
      </c>
      <c r="FT311" t="s">
        <v>1967</v>
      </c>
      <c r="FU311" t="e">
        <v>#VALUE!</v>
      </c>
      <c r="FV311">
        <v>0</v>
      </c>
      <c r="FW311" t="s">
        <v>1967</v>
      </c>
      <c r="FX311">
        <v>0</v>
      </c>
      <c r="FY311" t="s">
        <v>1967</v>
      </c>
      <c r="FZ311" t="e">
        <v>#VALUE!</v>
      </c>
      <c r="GA311">
        <v>0</v>
      </c>
      <c r="GB311" t="s">
        <v>1967</v>
      </c>
      <c r="GC311">
        <v>0</v>
      </c>
      <c r="GD311" t="s">
        <v>1967</v>
      </c>
      <c r="GE311" t="e">
        <v>#VALUE!</v>
      </c>
      <c r="GF311">
        <v>0</v>
      </c>
      <c r="GG311" t="s">
        <v>1967</v>
      </c>
      <c r="GH311">
        <v>0</v>
      </c>
      <c r="GI311" t="s">
        <v>1967</v>
      </c>
      <c r="GJ311" t="e">
        <v>#VALUE!</v>
      </c>
      <c r="GK311">
        <v>0</v>
      </c>
      <c r="GL311" t="s">
        <v>1967</v>
      </c>
      <c r="GM311">
        <v>0</v>
      </c>
      <c r="GN311" t="s">
        <v>1967</v>
      </c>
      <c r="GO311" t="e">
        <v>#VALUE!</v>
      </c>
      <c r="GP311">
        <v>0</v>
      </c>
      <c r="GQ311" t="e">
        <v>#VALUE!</v>
      </c>
      <c r="GR311" t="e">
        <v>#VALUE!</v>
      </c>
      <c r="GS311" t="e">
        <v>#VALUE!</v>
      </c>
      <c r="GT311" t="e">
        <v>#VALUE!</v>
      </c>
      <c r="GU311" t="e">
        <v>#VALUE!</v>
      </c>
      <c r="GV311" t="e">
        <v>#VALUE!</v>
      </c>
      <c r="GW311" t="e">
        <v>#VALUE!</v>
      </c>
      <c r="GX311" t="e">
        <v>#VALUE!</v>
      </c>
      <c r="GY311" t="e">
        <v>#VALUE!</v>
      </c>
      <c r="GZ311" t="e">
        <v>#VALUE!</v>
      </c>
      <c r="HA311" t="e">
        <v>#VALUE!</v>
      </c>
      <c r="HB311" t="e">
        <v>#VALUE!</v>
      </c>
      <c r="HC311" t="e">
        <v>#VALUE!</v>
      </c>
      <c r="HD311" t="e">
        <v>#VALUE!</v>
      </c>
      <c r="HE311" t="e">
        <v>#VALUE!</v>
      </c>
      <c r="HF311" t="e">
        <v>#VALUE!</v>
      </c>
      <c r="HG311" t="e">
        <v>#VALUE!</v>
      </c>
      <c r="HH311" t="e">
        <v>#VALUE!</v>
      </c>
      <c r="HI311" t="e">
        <v>#VALUE!</v>
      </c>
      <c r="HJ311" t="e">
        <v>#VALUE!</v>
      </c>
      <c r="HK311" t="e">
        <v>#VALUE!</v>
      </c>
      <c r="HL311" t="e">
        <v>#VALUE!</v>
      </c>
      <c r="HM311" t="e">
        <v>#VALUE!</v>
      </c>
      <c r="HN311" t="e">
        <v>#VALUE!</v>
      </c>
      <c r="HO311" t="e">
        <v>#VALUE!</v>
      </c>
      <c r="HP311" t="e">
        <v>#VALUE!</v>
      </c>
      <c r="HQ311" t="e">
        <v>#VALUE!</v>
      </c>
      <c r="HR311" t="e">
        <v>#VALUE!</v>
      </c>
      <c r="HS311" t="e">
        <v>#VALUE!</v>
      </c>
      <c r="HT311" t="e">
        <v>#VALUE!</v>
      </c>
      <c r="HU311" t="e">
        <v>#VALUE!</v>
      </c>
      <c r="HV311" t="e">
        <v>#VALUE!</v>
      </c>
      <c r="HW311" t="e">
        <v>#VALUE!</v>
      </c>
      <c r="HX311" t="e">
        <v>#VALUE!</v>
      </c>
      <c r="HY311" t="e">
        <v>#VALUE!</v>
      </c>
      <c r="HZ311" t="e">
        <v>#VALUE!</v>
      </c>
      <c r="IA311" t="e">
        <v>#VALUE!</v>
      </c>
      <c r="IB311" t="e">
        <v>#VALUE!</v>
      </c>
      <c r="IC311" t="e">
        <v>#VALUE!</v>
      </c>
      <c r="ID311" t="e">
        <v>#VALUE!</v>
      </c>
      <c r="IE311" t="e">
        <v>#VALUE!</v>
      </c>
    </row>
    <row r="312" spans="1:239" x14ac:dyDescent="0.25">
      <c r="A312" t="s">
        <v>676</v>
      </c>
      <c r="B312" t="s">
        <v>2039</v>
      </c>
      <c r="C312">
        <v>0</v>
      </c>
      <c r="D312">
        <v>0</v>
      </c>
      <c r="E312">
        <v>0</v>
      </c>
      <c r="F312">
        <v>0.6</v>
      </c>
      <c r="G312">
        <v>0</v>
      </c>
      <c r="H312" t="s">
        <v>2160</v>
      </c>
      <c r="I312">
        <v>1.0342857142857143</v>
      </c>
      <c r="J312" t="s">
        <v>3720</v>
      </c>
      <c r="K312" t="s">
        <v>2051</v>
      </c>
      <c r="L312">
        <v>0</v>
      </c>
      <c r="M312" t="s">
        <v>2006</v>
      </c>
      <c r="N312">
        <v>0.84461538461538455</v>
      </c>
      <c r="O312" t="s">
        <v>3718</v>
      </c>
      <c r="P312" t="s">
        <v>3719</v>
      </c>
      <c r="Q312">
        <v>0</v>
      </c>
      <c r="R312" t="s">
        <v>2046</v>
      </c>
      <c r="S312">
        <v>0.99428571428571433</v>
      </c>
      <c r="T312" t="s">
        <v>3720</v>
      </c>
      <c r="U312" t="s">
        <v>2051</v>
      </c>
      <c r="V312">
        <v>0</v>
      </c>
      <c r="W312" t="s">
        <v>2240</v>
      </c>
      <c r="X312">
        <v>1.066153846153846</v>
      </c>
      <c r="Y312" t="s">
        <v>3718</v>
      </c>
      <c r="Z312" t="s">
        <v>3719</v>
      </c>
      <c r="AA312">
        <v>0</v>
      </c>
      <c r="AB312" t="s">
        <v>2169</v>
      </c>
      <c r="AC312">
        <v>0.98923076923076925</v>
      </c>
      <c r="AD312" t="s">
        <v>3720</v>
      </c>
      <c r="AE312" t="s">
        <v>2051</v>
      </c>
      <c r="AF312">
        <v>0</v>
      </c>
      <c r="AG312" t="s">
        <v>2056</v>
      </c>
      <c r="AH312">
        <v>0.94307692307692315</v>
      </c>
      <c r="AI312" t="s">
        <v>3718</v>
      </c>
      <c r="AJ312" t="s">
        <v>3719</v>
      </c>
      <c r="AK312">
        <v>0</v>
      </c>
      <c r="AL312" t="s">
        <v>2304</v>
      </c>
      <c r="AM312">
        <v>1.0314285714285716</v>
      </c>
      <c r="AN312" t="s">
        <v>3720</v>
      </c>
      <c r="AO312" t="s">
        <v>2051</v>
      </c>
      <c r="AP312">
        <v>0</v>
      </c>
      <c r="AQ312" t="s">
        <v>2013</v>
      </c>
      <c r="AR312">
        <v>0.94285714285714284</v>
      </c>
      <c r="AS312" t="s">
        <v>3718</v>
      </c>
      <c r="AT312" t="s">
        <v>3719</v>
      </c>
      <c r="AU312">
        <v>0</v>
      </c>
      <c r="AV312" t="s">
        <v>2248</v>
      </c>
      <c r="AW312">
        <v>1.1542857142857144</v>
      </c>
      <c r="AX312" t="s">
        <v>3720</v>
      </c>
      <c r="AY312" t="s">
        <v>2051</v>
      </c>
      <c r="AZ312">
        <v>0</v>
      </c>
      <c r="BA312" t="s">
        <v>2253</v>
      </c>
      <c r="BB312">
        <v>1.1685714285714286</v>
      </c>
      <c r="BC312" t="s">
        <v>3718</v>
      </c>
      <c r="BD312" t="s">
        <v>3719</v>
      </c>
      <c r="BE312">
        <v>0</v>
      </c>
      <c r="BF312" t="s">
        <v>2069</v>
      </c>
      <c r="BG312">
        <v>1.0292307692307692</v>
      </c>
      <c r="BH312" t="s">
        <v>3720</v>
      </c>
      <c r="BI312" t="s">
        <v>2051</v>
      </c>
      <c r="BJ312">
        <v>0</v>
      </c>
      <c r="BK312" t="s">
        <v>2021</v>
      </c>
      <c r="BL312">
        <v>1.066153846153846</v>
      </c>
      <c r="BM312" t="s">
        <v>3720</v>
      </c>
      <c r="BN312" t="s">
        <v>2051</v>
      </c>
      <c r="BO312">
        <v>0</v>
      </c>
      <c r="BP312" t="s">
        <v>2106</v>
      </c>
      <c r="BQ312">
        <v>1</v>
      </c>
      <c r="BR312" t="s">
        <v>3718</v>
      </c>
      <c r="BS312" t="s">
        <v>3719</v>
      </c>
      <c r="BT312">
        <v>0</v>
      </c>
      <c r="BU312" t="s">
        <v>1965</v>
      </c>
      <c r="BV312">
        <v>0.80461538461538462</v>
      </c>
      <c r="BW312" t="s">
        <v>3720</v>
      </c>
      <c r="BX312" t="s">
        <v>2051</v>
      </c>
      <c r="BY312">
        <v>0</v>
      </c>
      <c r="BZ312" t="s">
        <v>2288</v>
      </c>
      <c r="CA312">
        <v>1.157142857142857</v>
      </c>
      <c r="CB312" t="s">
        <v>3718</v>
      </c>
      <c r="CC312" t="s">
        <v>3719</v>
      </c>
      <c r="CD312">
        <v>0</v>
      </c>
      <c r="CE312" t="s">
        <v>2272</v>
      </c>
      <c r="CF312">
        <v>0.89428571428571435</v>
      </c>
      <c r="CG312" t="s">
        <v>3718</v>
      </c>
      <c r="CH312" t="s">
        <v>3719</v>
      </c>
      <c r="CI312">
        <v>0</v>
      </c>
      <c r="CJ312" t="s">
        <v>1982</v>
      </c>
      <c r="CK312">
        <v>0.9028571428571428</v>
      </c>
      <c r="CL312" t="s">
        <v>3720</v>
      </c>
      <c r="CM312" t="s">
        <v>2051</v>
      </c>
      <c r="CN312">
        <v>0</v>
      </c>
      <c r="CO312" t="s">
        <v>1996</v>
      </c>
      <c r="CP312">
        <v>1.066153846153846</v>
      </c>
      <c r="CQ312" t="s">
        <v>3718</v>
      </c>
      <c r="CR312" t="s">
        <v>3719</v>
      </c>
      <c r="CS312">
        <v>0</v>
      </c>
      <c r="CT312" t="s">
        <v>2116</v>
      </c>
      <c r="CU312">
        <v>1.2085714285714286</v>
      </c>
      <c r="CV312" t="s">
        <v>3720</v>
      </c>
      <c r="CW312" t="s">
        <v>2051</v>
      </c>
      <c r="CX312">
        <v>0</v>
      </c>
      <c r="CY312" t="s">
        <v>2248</v>
      </c>
      <c r="CZ312">
        <v>1.1542857142857144</v>
      </c>
      <c r="DA312" t="s">
        <v>3718</v>
      </c>
      <c r="DB312" t="s">
        <v>3719</v>
      </c>
      <c r="DC312">
        <v>0</v>
      </c>
      <c r="DD312" t="s">
        <v>2056</v>
      </c>
      <c r="DE312">
        <v>0.94307692307692315</v>
      </c>
      <c r="DF312" t="s">
        <v>3720</v>
      </c>
      <c r="DG312" t="s">
        <v>2051</v>
      </c>
      <c r="DH312">
        <v>0</v>
      </c>
      <c r="DI312" t="s">
        <v>2304</v>
      </c>
      <c r="DJ312">
        <v>1.0314285714285716</v>
      </c>
      <c r="DK312" t="s">
        <v>3718</v>
      </c>
      <c r="DL312" t="s">
        <v>3719</v>
      </c>
      <c r="DM312">
        <v>0</v>
      </c>
      <c r="DN312" t="s">
        <v>2013</v>
      </c>
      <c r="DO312">
        <v>0.94285714285714284</v>
      </c>
      <c r="DP312" t="s">
        <v>3720</v>
      </c>
      <c r="DQ312" t="s">
        <v>2051</v>
      </c>
      <c r="DR312">
        <v>0</v>
      </c>
      <c r="DS312" t="s">
        <v>2169</v>
      </c>
      <c r="DT312">
        <v>0.98923076923076925</v>
      </c>
      <c r="DU312" t="s">
        <v>3718</v>
      </c>
      <c r="DV312" t="s">
        <v>3719</v>
      </c>
      <c r="DW312">
        <v>0</v>
      </c>
      <c r="DX312" t="s">
        <v>2006</v>
      </c>
      <c r="DY312">
        <v>0.84461538461538455</v>
      </c>
      <c r="DZ312" t="s">
        <v>3720</v>
      </c>
      <c r="EA312" t="s">
        <v>2051</v>
      </c>
      <c r="EB312">
        <v>0</v>
      </c>
      <c r="EC312" t="s">
        <v>2046</v>
      </c>
      <c r="ED312">
        <v>0.99428571428571433</v>
      </c>
      <c r="EE312" t="s">
        <v>3718</v>
      </c>
      <c r="EF312" t="s">
        <v>3719</v>
      </c>
      <c r="EG312">
        <v>0</v>
      </c>
      <c r="EH312" t="s">
        <v>2240</v>
      </c>
      <c r="EI312">
        <v>1.066153846153846</v>
      </c>
      <c r="EJ312" t="s">
        <v>3720</v>
      </c>
      <c r="EK312" t="s">
        <v>2051</v>
      </c>
      <c r="EL312">
        <v>0</v>
      </c>
      <c r="EM312" t="s">
        <v>2160</v>
      </c>
      <c r="EN312">
        <v>1.0342857142857143</v>
      </c>
      <c r="EO312" t="s">
        <v>3718</v>
      </c>
      <c r="EP312" t="s">
        <v>3719</v>
      </c>
      <c r="EQ312">
        <v>0</v>
      </c>
      <c r="ER312" t="s">
        <v>2069</v>
      </c>
      <c r="ES312">
        <v>1.0292307692307692</v>
      </c>
      <c r="ET312" t="s">
        <v>3718</v>
      </c>
      <c r="EU312" t="s">
        <v>3719</v>
      </c>
      <c r="EV312">
        <v>0</v>
      </c>
      <c r="EW312" t="s">
        <v>2253</v>
      </c>
      <c r="EX312">
        <v>1.1685714285714286</v>
      </c>
      <c r="EY312" t="s">
        <v>3720</v>
      </c>
      <c r="EZ312" t="s">
        <v>2051</v>
      </c>
      <c r="FA312">
        <v>0</v>
      </c>
      <c r="FB312" t="s">
        <v>1965</v>
      </c>
      <c r="FC312">
        <v>0.80461538461538462</v>
      </c>
      <c r="FD312" t="s">
        <v>3718</v>
      </c>
      <c r="FE312" t="s">
        <v>3719</v>
      </c>
      <c r="FF312">
        <v>0</v>
      </c>
      <c r="FG312" t="s">
        <v>2106</v>
      </c>
      <c r="FH312">
        <v>1</v>
      </c>
      <c r="FI312" t="s">
        <v>3720</v>
      </c>
      <c r="FJ312" t="s">
        <v>2051</v>
      </c>
      <c r="FK312">
        <v>0</v>
      </c>
      <c r="FL312" t="s">
        <v>2021</v>
      </c>
      <c r="FM312">
        <v>1.066153846153846</v>
      </c>
      <c r="FN312" t="s">
        <v>3718</v>
      </c>
      <c r="FO312" t="s">
        <v>3719</v>
      </c>
      <c r="FP312">
        <v>0</v>
      </c>
      <c r="FQ312" t="s">
        <v>2288</v>
      </c>
      <c r="FR312">
        <v>1.157142857142857</v>
      </c>
      <c r="FS312" t="s">
        <v>3720</v>
      </c>
      <c r="FT312" t="s">
        <v>2051</v>
      </c>
      <c r="FU312">
        <v>0</v>
      </c>
      <c r="FV312" t="s">
        <v>2116</v>
      </c>
      <c r="FW312">
        <v>1.2085714285714286</v>
      </c>
      <c r="FX312" t="s">
        <v>3718</v>
      </c>
      <c r="FY312" t="s">
        <v>3719</v>
      </c>
      <c r="FZ312">
        <v>0</v>
      </c>
      <c r="GA312" t="s">
        <v>1996</v>
      </c>
      <c r="GB312">
        <v>1.066153846153846</v>
      </c>
      <c r="GC312" t="s">
        <v>3720</v>
      </c>
      <c r="GD312" t="s">
        <v>2051</v>
      </c>
      <c r="GE312">
        <v>0</v>
      </c>
      <c r="GF312" t="s">
        <v>1982</v>
      </c>
      <c r="GG312">
        <v>0.9028571428571428</v>
      </c>
      <c r="GH312" t="s">
        <v>3718</v>
      </c>
      <c r="GI312" t="s">
        <v>3719</v>
      </c>
      <c r="GJ312">
        <v>0</v>
      </c>
      <c r="GK312" t="s">
        <v>2272</v>
      </c>
      <c r="GL312">
        <v>0.89428571428571435</v>
      </c>
      <c r="GM312" t="s">
        <v>3720</v>
      </c>
      <c r="GN312" t="s">
        <v>2051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2029</v>
      </c>
      <c r="ID312" t="s">
        <v>2029</v>
      </c>
      <c r="IE312">
        <v>0</v>
      </c>
    </row>
    <row r="313" spans="1:239" x14ac:dyDescent="0.25">
      <c r="A313" t="s">
        <v>3020</v>
      </c>
      <c r="B313" t="s">
        <v>1996</v>
      </c>
      <c r="C313">
        <v>0</v>
      </c>
      <c r="D313">
        <v>0</v>
      </c>
      <c r="E313">
        <v>0</v>
      </c>
      <c r="F313">
        <v>0.2</v>
      </c>
      <c r="G313">
        <v>0</v>
      </c>
      <c r="H313" t="s">
        <v>2116</v>
      </c>
      <c r="I313">
        <v>1.2085714285714286</v>
      </c>
      <c r="J313" t="s">
        <v>3718</v>
      </c>
      <c r="K313" t="s">
        <v>3719</v>
      </c>
      <c r="L313">
        <v>0</v>
      </c>
      <c r="M313" t="s">
        <v>2069</v>
      </c>
      <c r="N313">
        <v>1.0292307692307692</v>
      </c>
      <c r="O313" t="s">
        <v>3720</v>
      </c>
      <c r="P313" t="s">
        <v>2051</v>
      </c>
      <c r="Q313">
        <v>0</v>
      </c>
      <c r="R313" t="s">
        <v>2169</v>
      </c>
      <c r="S313">
        <v>0.98923076923076925</v>
      </c>
      <c r="T313" t="s">
        <v>3718</v>
      </c>
      <c r="U313" t="s">
        <v>3719</v>
      </c>
      <c r="V313">
        <v>0</v>
      </c>
      <c r="W313" t="s">
        <v>2253</v>
      </c>
      <c r="X313">
        <v>1.1685714285714286</v>
      </c>
      <c r="Y313" t="s">
        <v>3720</v>
      </c>
      <c r="Z313" t="s">
        <v>2051</v>
      </c>
      <c r="AA313">
        <v>0</v>
      </c>
      <c r="AB313" t="s">
        <v>1982</v>
      </c>
      <c r="AC313">
        <v>0.9028571428571428</v>
      </c>
      <c r="AD313" t="s">
        <v>3720</v>
      </c>
      <c r="AE313" t="s">
        <v>2051</v>
      </c>
      <c r="AF313">
        <v>0</v>
      </c>
      <c r="AG313" t="s">
        <v>2288</v>
      </c>
      <c r="AH313">
        <v>1.157142857142857</v>
      </c>
      <c r="AI313" t="s">
        <v>3718</v>
      </c>
      <c r="AJ313" t="s">
        <v>3719</v>
      </c>
      <c r="AK313">
        <v>0</v>
      </c>
      <c r="AL313" t="s">
        <v>2106</v>
      </c>
      <c r="AM313">
        <v>1</v>
      </c>
      <c r="AN313" t="s">
        <v>3720</v>
      </c>
      <c r="AO313" t="s">
        <v>2051</v>
      </c>
      <c r="AP313">
        <v>0</v>
      </c>
      <c r="AQ313" t="s">
        <v>2240</v>
      </c>
      <c r="AR313">
        <v>1.066153846153846</v>
      </c>
      <c r="AS313" t="s">
        <v>3718</v>
      </c>
      <c r="AT313" t="s">
        <v>3719</v>
      </c>
      <c r="AU313">
        <v>0</v>
      </c>
      <c r="AV313" t="s">
        <v>2056</v>
      </c>
      <c r="AW313">
        <v>0.94307692307692315</v>
      </c>
      <c r="AX313" t="s">
        <v>3720</v>
      </c>
      <c r="AY313" t="s">
        <v>2051</v>
      </c>
      <c r="AZ313">
        <v>0</v>
      </c>
      <c r="BA313" t="s">
        <v>2006</v>
      </c>
      <c r="BB313">
        <v>0.84461538461538455</v>
      </c>
      <c r="BC313" t="s">
        <v>3718</v>
      </c>
      <c r="BD313" t="s">
        <v>3719</v>
      </c>
      <c r="BE313">
        <v>0</v>
      </c>
      <c r="BF313" t="s">
        <v>1965</v>
      </c>
      <c r="BG313">
        <v>0.80461538461538462</v>
      </c>
      <c r="BH313" t="s">
        <v>3720</v>
      </c>
      <c r="BI313" t="s">
        <v>2051</v>
      </c>
      <c r="BJ313">
        <v>0</v>
      </c>
      <c r="BK313" t="s">
        <v>2272</v>
      </c>
      <c r="BL313">
        <v>0.89428571428571435</v>
      </c>
      <c r="BM313" t="s">
        <v>3720</v>
      </c>
      <c r="BN313" t="s">
        <v>2051</v>
      </c>
      <c r="BO313">
        <v>0</v>
      </c>
      <c r="BP313" t="s">
        <v>2248</v>
      </c>
      <c r="BQ313">
        <v>1.1542857142857144</v>
      </c>
      <c r="BR313" t="s">
        <v>3718</v>
      </c>
      <c r="BS313" t="s">
        <v>3719</v>
      </c>
      <c r="BT313">
        <v>0</v>
      </c>
      <c r="BU313" t="s">
        <v>2021</v>
      </c>
      <c r="BV313">
        <v>1.066153846153846</v>
      </c>
      <c r="BW313" t="s">
        <v>3720</v>
      </c>
      <c r="BX313" t="s">
        <v>2051</v>
      </c>
      <c r="BY313">
        <v>0</v>
      </c>
      <c r="BZ313" t="s">
        <v>2013</v>
      </c>
      <c r="CA313">
        <v>0.94285714285714284</v>
      </c>
      <c r="CB313" t="s">
        <v>3718</v>
      </c>
      <c r="CC313" t="s">
        <v>3719</v>
      </c>
      <c r="CD313">
        <v>0</v>
      </c>
      <c r="CE313" t="s">
        <v>2046</v>
      </c>
      <c r="CF313">
        <v>0.99428571428571433</v>
      </c>
      <c r="CG313" t="s">
        <v>3720</v>
      </c>
      <c r="CH313" t="s">
        <v>2051</v>
      </c>
      <c r="CI313">
        <v>0</v>
      </c>
      <c r="CJ313" t="s">
        <v>2304</v>
      </c>
      <c r="CK313">
        <v>1.0314285714285716</v>
      </c>
      <c r="CL313" t="s">
        <v>3718</v>
      </c>
      <c r="CM313" t="s">
        <v>3719</v>
      </c>
      <c r="CN313">
        <v>0</v>
      </c>
      <c r="CO313" t="s">
        <v>2039</v>
      </c>
      <c r="CP313">
        <v>1.0942857142857143</v>
      </c>
      <c r="CQ313" t="s">
        <v>3720</v>
      </c>
      <c r="CR313" t="s">
        <v>2051</v>
      </c>
      <c r="CS313">
        <v>0</v>
      </c>
      <c r="CT313" t="s">
        <v>2160</v>
      </c>
      <c r="CU313">
        <v>1.0342857142857143</v>
      </c>
      <c r="CV313" t="s">
        <v>3718</v>
      </c>
      <c r="CW313" t="s">
        <v>3719</v>
      </c>
      <c r="CX313">
        <v>0</v>
      </c>
      <c r="CY313" t="s">
        <v>2056</v>
      </c>
      <c r="CZ313">
        <v>0.94307692307692315</v>
      </c>
      <c r="DA313" t="s">
        <v>3718</v>
      </c>
      <c r="DB313" t="s">
        <v>3719</v>
      </c>
      <c r="DC313">
        <v>0</v>
      </c>
      <c r="DD313" t="s">
        <v>2240</v>
      </c>
      <c r="DE313">
        <v>1.066153846153846</v>
      </c>
      <c r="DF313" t="s">
        <v>3720</v>
      </c>
      <c r="DG313" t="s">
        <v>2051</v>
      </c>
      <c r="DH313">
        <v>0</v>
      </c>
      <c r="DI313" t="s">
        <v>2106</v>
      </c>
      <c r="DJ313">
        <v>1</v>
      </c>
      <c r="DK313" t="s">
        <v>3718</v>
      </c>
      <c r="DL313" t="s">
        <v>3719</v>
      </c>
      <c r="DM313">
        <v>0</v>
      </c>
      <c r="DN313" t="s">
        <v>2288</v>
      </c>
      <c r="DO313">
        <v>1.157142857142857</v>
      </c>
      <c r="DP313" t="s">
        <v>3720</v>
      </c>
      <c r="DQ313" t="s">
        <v>2051</v>
      </c>
      <c r="DR313">
        <v>0</v>
      </c>
      <c r="DS313" t="s">
        <v>1982</v>
      </c>
      <c r="DT313">
        <v>0.9028571428571428</v>
      </c>
      <c r="DU313" t="s">
        <v>3718</v>
      </c>
      <c r="DV313" t="s">
        <v>3719</v>
      </c>
      <c r="DW313">
        <v>0</v>
      </c>
      <c r="DX313" t="s">
        <v>2069</v>
      </c>
      <c r="DY313">
        <v>1.0292307692307692</v>
      </c>
      <c r="DZ313" t="s">
        <v>3718</v>
      </c>
      <c r="EA313" t="s">
        <v>3719</v>
      </c>
      <c r="EB313">
        <v>0</v>
      </c>
      <c r="EC313" t="s">
        <v>2169</v>
      </c>
      <c r="ED313">
        <v>0.98923076923076925</v>
      </c>
      <c r="EE313" t="s">
        <v>3720</v>
      </c>
      <c r="EF313" t="s">
        <v>2051</v>
      </c>
      <c r="EG313">
        <v>0</v>
      </c>
      <c r="EH313" t="s">
        <v>2253</v>
      </c>
      <c r="EI313">
        <v>1.1685714285714286</v>
      </c>
      <c r="EJ313" t="s">
        <v>3718</v>
      </c>
      <c r="EK313" t="s">
        <v>3719</v>
      </c>
      <c r="EL313">
        <v>0</v>
      </c>
      <c r="EM313" t="s">
        <v>2116</v>
      </c>
      <c r="EN313">
        <v>1.2085714285714286</v>
      </c>
      <c r="EO313" t="s">
        <v>3720</v>
      </c>
      <c r="EP313" t="s">
        <v>2051</v>
      </c>
      <c r="EQ313">
        <v>0</v>
      </c>
      <c r="ER313" t="s">
        <v>1965</v>
      </c>
      <c r="ES313">
        <v>0.80461538461538462</v>
      </c>
      <c r="ET313" t="s">
        <v>3718</v>
      </c>
      <c r="EU313" t="s">
        <v>3719</v>
      </c>
      <c r="EV313">
        <v>0</v>
      </c>
      <c r="EW313" t="s">
        <v>2006</v>
      </c>
      <c r="EX313">
        <v>0.84461538461538455</v>
      </c>
      <c r="EY313" t="s">
        <v>3720</v>
      </c>
      <c r="EZ313" t="s">
        <v>2051</v>
      </c>
      <c r="FA313">
        <v>0</v>
      </c>
      <c r="FB313" t="s">
        <v>2021</v>
      </c>
      <c r="FC313">
        <v>1.066153846153846</v>
      </c>
      <c r="FD313" t="s">
        <v>3718</v>
      </c>
      <c r="FE313" t="s">
        <v>3719</v>
      </c>
      <c r="FF313">
        <v>0</v>
      </c>
      <c r="FG313" t="s">
        <v>2248</v>
      </c>
      <c r="FH313">
        <v>1.1542857142857144</v>
      </c>
      <c r="FI313" t="s">
        <v>3720</v>
      </c>
      <c r="FJ313" t="s">
        <v>2051</v>
      </c>
      <c r="FK313">
        <v>0</v>
      </c>
      <c r="FL313" t="s">
        <v>2272</v>
      </c>
      <c r="FM313">
        <v>0.89428571428571435</v>
      </c>
      <c r="FN313" t="s">
        <v>3718</v>
      </c>
      <c r="FO313" t="s">
        <v>3719</v>
      </c>
      <c r="FP313">
        <v>0</v>
      </c>
      <c r="FQ313" t="s">
        <v>2013</v>
      </c>
      <c r="FR313">
        <v>0.94285714285714284</v>
      </c>
      <c r="FS313" t="s">
        <v>3720</v>
      </c>
      <c r="FT313" t="s">
        <v>2051</v>
      </c>
      <c r="FU313">
        <v>0</v>
      </c>
      <c r="FV313" t="s">
        <v>2160</v>
      </c>
      <c r="FW313">
        <v>1.0342857142857143</v>
      </c>
      <c r="FX313" t="s">
        <v>3720</v>
      </c>
      <c r="FY313" t="s">
        <v>2051</v>
      </c>
      <c r="FZ313">
        <v>0</v>
      </c>
      <c r="GA313" t="s">
        <v>2039</v>
      </c>
      <c r="GB313">
        <v>1.0942857142857143</v>
      </c>
      <c r="GC313" t="s">
        <v>3718</v>
      </c>
      <c r="GD313" t="s">
        <v>3719</v>
      </c>
      <c r="GE313">
        <v>0</v>
      </c>
      <c r="GF313" t="s">
        <v>2304</v>
      </c>
      <c r="GG313">
        <v>1.0314285714285716</v>
      </c>
      <c r="GH313" t="s">
        <v>3720</v>
      </c>
      <c r="GI313" t="s">
        <v>2051</v>
      </c>
      <c r="GJ313">
        <v>0</v>
      </c>
      <c r="GK313" t="s">
        <v>2046</v>
      </c>
      <c r="GL313">
        <v>0.99428571428571433</v>
      </c>
      <c r="GM313" t="s">
        <v>3718</v>
      </c>
      <c r="GN313" t="s">
        <v>3719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 t="s">
        <v>2029</v>
      </c>
      <c r="ID313" t="s">
        <v>2029</v>
      </c>
      <c r="IE313">
        <v>0</v>
      </c>
    </row>
    <row r="314" spans="1:239" x14ac:dyDescent="0.25">
      <c r="A314" t="s">
        <v>3006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1967</v>
      </c>
      <c r="J314">
        <v>0</v>
      </c>
      <c r="K314" t="s">
        <v>1967</v>
      </c>
      <c r="L314" t="e">
        <v>#VALUE!</v>
      </c>
      <c r="M314">
        <v>0</v>
      </c>
      <c r="N314" t="s">
        <v>1967</v>
      </c>
      <c r="O314">
        <v>0</v>
      </c>
      <c r="P314" t="s">
        <v>1967</v>
      </c>
      <c r="Q314" t="e">
        <v>#VALUE!</v>
      </c>
      <c r="R314">
        <v>0</v>
      </c>
      <c r="S314" t="s">
        <v>1967</v>
      </c>
      <c r="T314">
        <v>0</v>
      </c>
      <c r="U314" t="s">
        <v>1967</v>
      </c>
      <c r="V314" t="e">
        <v>#VALUE!</v>
      </c>
      <c r="W314">
        <v>0</v>
      </c>
      <c r="X314" t="s">
        <v>1967</v>
      </c>
      <c r="Y314">
        <v>0</v>
      </c>
      <c r="Z314" t="s">
        <v>1967</v>
      </c>
      <c r="AA314" t="e">
        <v>#VALUE!</v>
      </c>
      <c r="AB314">
        <v>0</v>
      </c>
      <c r="AC314" t="s">
        <v>1967</v>
      </c>
      <c r="AD314">
        <v>0</v>
      </c>
      <c r="AE314" t="s">
        <v>1967</v>
      </c>
      <c r="AF314" t="e">
        <v>#VALUE!</v>
      </c>
      <c r="AG314">
        <v>0</v>
      </c>
      <c r="AH314" t="s">
        <v>1967</v>
      </c>
      <c r="AI314">
        <v>0</v>
      </c>
      <c r="AJ314" t="s">
        <v>1967</v>
      </c>
      <c r="AK314" t="e">
        <v>#VALUE!</v>
      </c>
      <c r="AL314">
        <v>0</v>
      </c>
      <c r="AM314" t="s">
        <v>1967</v>
      </c>
      <c r="AN314">
        <v>0</v>
      </c>
      <c r="AO314" t="s">
        <v>1967</v>
      </c>
      <c r="AP314" t="e">
        <v>#VALUE!</v>
      </c>
      <c r="AQ314">
        <v>0</v>
      </c>
      <c r="AR314" t="s">
        <v>1967</v>
      </c>
      <c r="AS314">
        <v>0</v>
      </c>
      <c r="AT314" t="s">
        <v>1967</v>
      </c>
      <c r="AU314" t="e">
        <v>#VALUE!</v>
      </c>
      <c r="AV314">
        <v>0</v>
      </c>
      <c r="AW314" t="s">
        <v>1967</v>
      </c>
      <c r="AX314">
        <v>0</v>
      </c>
      <c r="AY314" t="s">
        <v>1967</v>
      </c>
      <c r="AZ314" t="e">
        <v>#VALUE!</v>
      </c>
      <c r="BA314">
        <v>0</v>
      </c>
      <c r="BB314" t="s">
        <v>1967</v>
      </c>
      <c r="BC314">
        <v>0</v>
      </c>
      <c r="BD314" t="s">
        <v>1967</v>
      </c>
      <c r="BE314" t="e">
        <v>#VALUE!</v>
      </c>
      <c r="BF314">
        <v>0</v>
      </c>
      <c r="BG314" t="s">
        <v>1967</v>
      </c>
      <c r="BH314">
        <v>0</v>
      </c>
      <c r="BI314" t="s">
        <v>1967</v>
      </c>
      <c r="BJ314" t="e">
        <v>#VALUE!</v>
      </c>
      <c r="BK314">
        <v>0</v>
      </c>
      <c r="BL314" t="s">
        <v>1967</v>
      </c>
      <c r="BM314">
        <v>0</v>
      </c>
      <c r="BN314" t="s">
        <v>1967</v>
      </c>
      <c r="BO314">
        <v>0</v>
      </c>
      <c r="BP314">
        <v>0</v>
      </c>
      <c r="BQ314" t="s">
        <v>1967</v>
      </c>
      <c r="BR314">
        <v>0</v>
      </c>
      <c r="BS314" t="s">
        <v>1967</v>
      </c>
      <c r="BT314" t="e">
        <v>#VALUE!</v>
      </c>
      <c r="BU314">
        <v>0</v>
      </c>
      <c r="BV314" t="s">
        <v>1967</v>
      </c>
      <c r="BW314">
        <v>0</v>
      </c>
      <c r="BX314" t="s">
        <v>1967</v>
      </c>
      <c r="BY314" t="e">
        <v>#VALUE!</v>
      </c>
      <c r="BZ314">
        <v>0</v>
      </c>
      <c r="CA314" t="s">
        <v>1967</v>
      </c>
      <c r="CB314">
        <v>0</v>
      </c>
      <c r="CC314" t="s">
        <v>1967</v>
      </c>
      <c r="CD314" t="e">
        <v>#VALUE!</v>
      </c>
      <c r="CE314">
        <v>0</v>
      </c>
      <c r="CF314" t="s">
        <v>1967</v>
      </c>
      <c r="CG314">
        <v>0</v>
      </c>
      <c r="CH314" t="s">
        <v>1967</v>
      </c>
      <c r="CI314" t="e">
        <v>#VALUE!</v>
      </c>
      <c r="CJ314">
        <v>0</v>
      </c>
      <c r="CK314" t="s">
        <v>1967</v>
      </c>
      <c r="CL314">
        <v>0</v>
      </c>
      <c r="CM314" t="s">
        <v>1967</v>
      </c>
      <c r="CN314" t="e">
        <v>#VALUE!</v>
      </c>
      <c r="CO314">
        <v>0</v>
      </c>
      <c r="CP314" t="s">
        <v>1967</v>
      </c>
      <c r="CQ314">
        <v>0</v>
      </c>
      <c r="CR314" t="s">
        <v>1967</v>
      </c>
      <c r="CS314" t="e">
        <v>#VALUE!</v>
      </c>
      <c r="CT314">
        <v>0</v>
      </c>
      <c r="CU314" t="s">
        <v>1967</v>
      </c>
      <c r="CV314">
        <v>0</v>
      </c>
      <c r="CW314" t="s">
        <v>1967</v>
      </c>
      <c r="CX314" t="e">
        <v>#VALUE!</v>
      </c>
      <c r="CY314">
        <v>0</v>
      </c>
      <c r="CZ314" t="s">
        <v>1967</v>
      </c>
      <c r="DA314">
        <v>0</v>
      </c>
      <c r="DB314" t="s">
        <v>1967</v>
      </c>
      <c r="DC314" t="e">
        <v>#VALUE!</v>
      </c>
      <c r="DD314">
        <v>0</v>
      </c>
      <c r="DE314" t="s">
        <v>1967</v>
      </c>
      <c r="DF314">
        <v>0</v>
      </c>
      <c r="DG314" t="s">
        <v>1967</v>
      </c>
      <c r="DH314" t="e">
        <v>#VALUE!</v>
      </c>
      <c r="DI314">
        <v>0</v>
      </c>
      <c r="DJ314" t="s">
        <v>1967</v>
      </c>
      <c r="DK314">
        <v>0</v>
      </c>
      <c r="DL314" t="s">
        <v>1967</v>
      </c>
      <c r="DM314" t="e">
        <v>#VALUE!</v>
      </c>
      <c r="DN314">
        <v>0</v>
      </c>
      <c r="DO314" t="s">
        <v>1967</v>
      </c>
      <c r="DP314">
        <v>0</v>
      </c>
      <c r="DQ314" t="s">
        <v>1967</v>
      </c>
      <c r="DR314" t="e">
        <v>#VALUE!</v>
      </c>
      <c r="DS314">
        <v>0</v>
      </c>
      <c r="DT314" t="s">
        <v>1967</v>
      </c>
      <c r="DU314">
        <v>0</v>
      </c>
      <c r="DV314" t="s">
        <v>1967</v>
      </c>
      <c r="DW314" t="e">
        <v>#VALUE!</v>
      </c>
      <c r="DX314">
        <v>0</v>
      </c>
      <c r="DY314" t="s">
        <v>1967</v>
      </c>
      <c r="DZ314">
        <v>0</v>
      </c>
      <c r="EA314" t="s">
        <v>1967</v>
      </c>
      <c r="EB314" t="e">
        <v>#VALUE!</v>
      </c>
      <c r="EC314">
        <v>0</v>
      </c>
      <c r="ED314" t="s">
        <v>1967</v>
      </c>
      <c r="EE314">
        <v>0</v>
      </c>
      <c r="EF314" t="s">
        <v>1967</v>
      </c>
      <c r="EG314" t="e">
        <v>#VALUE!</v>
      </c>
      <c r="EH314">
        <v>0</v>
      </c>
      <c r="EI314" t="s">
        <v>1967</v>
      </c>
      <c r="EJ314">
        <v>0</v>
      </c>
      <c r="EK314" t="s">
        <v>1967</v>
      </c>
      <c r="EL314" t="e">
        <v>#VALUE!</v>
      </c>
      <c r="EM314">
        <v>0</v>
      </c>
      <c r="EN314" t="s">
        <v>1967</v>
      </c>
      <c r="EO314">
        <v>0</v>
      </c>
      <c r="EP314" t="s">
        <v>1967</v>
      </c>
      <c r="EQ314" t="e">
        <v>#VALUE!</v>
      </c>
      <c r="ER314">
        <v>0</v>
      </c>
      <c r="ES314" t="s">
        <v>1967</v>
      </c>
      <c r="ET314">
        <v>0</v>
      </c>
      <c r="EU314" t="s">
        <v>1967</v>
      </c>
      <c r="EV314" t="e">
        <v>#VALUE!</v>
      </c>
      <c r="EW314">
        <v>0</v>
      </c>
      <c r="EX314" t="s">
        <v>1967</v>
      </c>
      <c r="EY314">
        <v>0</v>
      </c>
      <c r="EZ314" t="s">
        <v>1967</v>
      </c>
      <c r="FA314" t="e">
        <v>#VALUE!</v>
      </c>
      <c r="FB314">
        <v>0</v>
      </c>
      <c r="FC314" t="s">
        <v>1967</v>
      </c>
      <c r="FD314">
        <v>0</v>
      </c>
      <c r="FE314" t="s">
        <v>1967</v>
      </c>
      <c r="FF314" t="e">
        <v>#VALUE!</v>
      </c>
      <c r="FG314">
        <v>0</v>
      </c>
      <c r="FH314" t="s">
        <v>1967</v>
      </c>
      <c r="FI314">
        <v>0</v>
      </c>
      <c r="FJ314" t="s">
        <v>1967</v>
      </c>
      <c r="FK314" t="e">
        <v>#VALUE!</v>
      </c>
      <c r="FL314">
        <v>0</v>
      </c>
      <c r="FM314" t="s">
        <v>1967</v>
      </c>
      <c r="FN314">
        <v>0</v>
      </c>
      <c r="FO314" t="s">
        <v>1967</v>
      </c>
      <c r="FP314" t="e">
        <v>#VALUE!</v>
      </c>
      <c r="FQ314">
        <v>0</v>
      </c>
      <c r="FR314" t="s">
        <v>1967</v>
      </c>
      <c r="FS314">
        <v>0</v>
      </c>
      <c r="FT314" t="s">
        <v>1967</v>
      </c>
      <c r="FU314" t="e">
        <v>#VALUE!</v>
      </c>
      <c r="FV314">
        <v>0</v>
      </c>
      <c r="FW314" t="s">
        <v>1967</v>
      </c>
      <c r="FX314">
        <v>0</v>
      </c>
      <c r="FY314" t="s">
        <v>1967</v>
      </c>
      <c r="FZ314" t="e">
        <v>#VALUE!</v>
      </c>
      <c r="GA314">
        <v>0</v>
      </c>
      <c r="GB314" t="s">
        <v>1967</v>
      </c>
      <c r="GC314">
        <v>0</v>
      </c>
      <c r="GD314" t="s">
        <v>1967</v>
      </c>
      <c r="GE314" t="e">
        <v>#VALUE!</v>
      </c>
      <c r="GF314">
        <v>0</v>
      </c>
      <c r="GG314" t="s">
        <v>1967</v>
      </c>
      <c r="GH314">
        <v>0</v>
      </c>
      <c r="GI314" t="s">
        <v>1967</v>
      </c>
      <c r="GJ314" t="e">
        <v>#VALUE!</v>
      </c>
      <c r="GK314">
        <v>0</v>
      </c>
      <c r="GL314" t="s">
        <v>1967</v>
      </c>
      <c r="GM314">
        <v>0</v>
      </c>
      <c r="GN314" t="s">
        <v>1967</v>
      </c>
      <c r="GO314" t="e">
        <v>#VALUE!</v>
      </c>
      <c r="GP314">
        <v>0</v>
      </c>
      <c r="GQ314" t="e">
        <v>#VALUE!</v>
      </c>
      <c r="GR314" t="e">
        <v>#VALUE!</v>
      </c>
      <c r="GS314" t="e">
        <v>#VALUE!</v>
      </c>
      <c r="GT314" t="e">
        <v>#VALUE!</v>
      </c>
      <c r="GU314" t="e">
        <v>#VALUE!</v>
      </c>
      <c r="GV314" t="e">
        <v>#VALUE!</v>
      </c>
      <c r="GW314" t="e">
        <v>#VALUE!</v>
      </c>
      <c r="GX314" t="e">
        <v>#VALUE!</v>
      </c>
      <c r="GY314" t="e">
        <v>#VALUE!</v>
      </c>
      <c r="GZ314" t="e">
        <v>#VALUE!</v>
      </c>
      <c r="HA314" t="e">
        <v>#VALUE!</v>
      </c>
      <c r="HB314" t="e">
        <v>#VALUE!</v>
      </c>
      <c r="HC314" t="e">
        <v>#VALUE!</v>
      </c>
      <c r="HD314" t="e">
        <v>#VALUE!</v>
      </c>
      <c r="HE314" t="e">
        <v>#VALUE!</v>
      </c>
      <c r="HF314" t="e">
        <v>#VALUE!</v>
      </c>
      <c r="HG314" t="e">
        <v>#VALUE!</v>
      </c>
      <c r="HH314" t="e">
        <v>#VALUE!</v>
      </c>
      <c r="HI314" t="e">
        <v>#VALUE!</v>
      </c>
      <c r="HJ314" t="e">
        <v>#VALUE!</v>
      </c>
      <c r="HK314" t="e">
        <v>#VALUE!</v>
      </c>
      <c r="HL314" t="e">
        <v>#VALUE!</v>
      </c>
      <c r="HM314" t="e">
        <v>#VALUE!</v>
      </c>
      <c r="HN314" t="e">
        <v>#VALUE!</v>
      </c>
      <c r="HO314" t="e">
        <v>#VALUE!</v>
      </c>
      <c r="HP314" t="e">
        <v>#VALUE!</v>
      </c>
      <c r="HQ314" t="e">
        <v>#VALUE!</v>
      </c>
      <c r="HR314" t="e">
        <v>#VALUE!</v>
      </c>
      <c r="HS314" t="e">
        <v>#VALUE!</v>
      </c>
      <c r="HT314" t="e">
        <v>#VALUE!</v>
      </c>
      <c r="HU314" t="e">
        <v>#VALUE!</v>
      </c>
      <c r="HV314" t="e">
        <v>#VALUE!</v>
      </c>
      <c r="HW314" t="e">
        <v>#VALUE!</v>
      </c>
      <c r="HX314" t="e">
        <v>#VALUE!</v>
      </c>
      <c r="HY314" t="e">
        <v>#VALUE!</v>
      </c>
      <c r="HZ314" t="e">
        <v>#VALUE!</v>
      </c>
      <c r="IA314" t="e">
        <v>#VALUE!</v>
      </c>
      <c r="IB314" t="e">
        <v>#VALUE!</v>
      </c>
      <c r="IC314" t="e">
        <v>#VALUE!</v>
      </c>
      <c r="ID314" t="e">
        <v>#VALUE!</v>
      </c>
      <c r="IE314" t="e">
        <v>#VALUE!</v>
      </c>
    </row>
    <row r="315" spans="1:239" x14ac:dyDescent="0.25">
      <c r="A315" t="s">
        <v>706</v>
      </c>
      <c r="B315" t="s">
        <v>2106</v>
      </c>
      <c r="C315">
        <v>0</v>
      </c>
      <c r="D315">
        <v>0</v>
      </c>
      <c r="E315">
        <v>0</v>
      </c>
      <c r="F315">
        <v>0</v>
      </c>
      <c r="G315">
        <v>0</v>
      </c>
      <c r="H315" t="s">
        <v>2021</v>
      </c>
      <c r="I315">
        <v>1.066153846153846</v>
      </c>
      <c r="J315" t="s">
        <v>3718</v>
      </c>
      <c r="K315" t="s">
        <v>3719</v>
      </c>
      <c r="L315">
        <v>0</v>
      </c>
      <c r="M315" t="s">
        <v>2116</v>
      </c>
      <c r="N315">
        <v>1.2085714285714286</v>
      </c>
      <c r="O315" t="s">
        <v>3720</v>
      </c>
      <c r="P315" t="s">
        <v>2051</v>
      </c>
      <c r="Q315">
        <v>0</v>
      </c>
      <c r="R315" t="s">
        <v>2013</v>
      </c>
      <c r="S315">
        <v>0.94285714285714284</v>
      </c>
      <c r="T315" t="s">
        <v>3718</v>
      </c>
      <c r="U315" t="s">
        <v>3719</v>
      </c>
      <c r="V315">
        <v>0</v>
      </c>
      <c r="W315" t="s">
        <v>1982</v>
      </c>
      <c r="X315">
        <v>0.9028571428571428</v>
      </c>
      <c r="Y315" t="s">
        <v>3720</v>
      </c>
      <c r="Z315" t="s">
        <v>2051</v>
      </c>
      <c r="AA315">
        <v>0</v>
      </c>
      <c r="AB315" t="s">
        <v>2253</v>
      </c>
      <c r="AC315">
        <v>1.1685714285714286</v>
      </c>
      <c r="AD315" t="s">
        <v>3718</v>
      </c>
      <c r="AE315" t="s">
        <v>3719</v>
      </c>
      <c r="AF315">
        <v>0</v>
      </c>
      <c r="AG315" t="s">
        <v>2046</v>
      </c>
      <c r="AH315">
        <v>0.99428571428571433</v>
      </c>
      <c r="AI315" t="s">
        <v>3720</v>
      </c>
      <c r="AJ315" t="s">
        <v>2051</v>
      </c>
      <c r="AK315">
        <v>0</v>
      </c>
      <c r="AL315" t="s">
        <v>1996</v>
      </c>
      <c r="AM315">
        <v>1.066153846153846</v>
      </c>
      <c r="AN315" t="s">
        <v>3718</v>
      </c>
      <c r="AO315" t="s">
        <v>3719</v>
      </c>
      <c r="AP315">
        <v>0</v>
      </c>
      <c r="AQ315" t="s">
        <v>1965</v>
      </c>
      <c r="AR315">
        <v>0.80461538461538462</v>
      </c>
      <c r="AS315" t="s">
        <v>3720</v>
      </c>
      <c r="AT315" t="s">
        <v>2051</v>
      </c>
      <c r="AU315">
        <v>0</v>
      </c>
      <c r="AV315" t="s">
        <v>2272</v>
      </c>
      <c r="AW315">
        <v>0.89428571428571435</v>
      </c>
      <c r="AX315" t="s">
        <v>3718</v>
      </c>
      <c r="AY315" t="s">
        <v>3719</v>
      </c>
      <c r="AZ315">
        <v>0</v>
      </c>
      <c r="BA315" t="s">
        <v>2240</v>
      </c>
      <c r="BB315">
        <v>1.066153846153846</v>
      </c>
      <c r="BC315" t="s">
        <v>3718</v>
      </c>
      <c r="BD315" t="s">
        <v>3719</v>
      </c>
      <c r="BE315">
        <v>0</v>
      </c>
      <c r="BF315" t="s">
        <v>2248</v>
      </c>
      <c r="BG315">
        <v>1.1542857142857144</v>
      </c>
      <c r="BH315" t="s">
        <v>3720</v>
      </c>
      <c r="BI315" t="s">
        <v>2051</v>
      </c>
      <c r="BJ315">
        <v>0</v>
      </c>
      <c r="BK315" t="s">
        <v>2069</v>
      </c>
      <c r="BL315">
        <v>1.0292307692307692</v>
      </c>
      <c r="BM315" t="s">
        <v>3718</v>
      </c>
      <c r="BN315" t="s">
        <v>3719</v>
      </c>
      <c r="BO315">
        <v>0</v>
      </c>
      <c r="BP315" t="s">
        <v>2039</v>
      </c>
      <c r="BQ315">
        <v>1.0942857142857143</v>
      </c>
      <c r="BR315" t="s">
        <v>3720</v>
      </c>
      <c r="BS315" t="s">
        <v>2051</v>
      </c>
      <c r="BT315">
        <v>0</v>
      </c>
      <c r="BU315" t="s">
        <v>2160</v>
      </c>
      <c r="BV315">
        <v>1.0342857142857143</v>
      </c>
      <c r="BW315" t="s">
        <v>3718</v>
      </c>
      <c r="BX315" t="s">
        <v>3719</v>
      </c>
      <c r="BY315">
        <v>0</v>
      </c>
      <c r="BZ315" t="s">
        <v>2056</v>
      </c>
      <c r="CA315">
        <v>0.94307692307692315</v>
      </c>
      <c r="CB315" t="s">
        <v>3720</v>
      </c>
      <c r="CC315" t="s">
        <v>2051</v>
      </c>
      <c r="CD315">
        <v>0</v>
      </c>
      <c r="CE315" t="s">
        <v>2006</v>
      </c>
      <c r="CF315">
        <v>0.84461538461538455</v>
      </c>
      <c r="CG315" t="s">
        <v>3720</v>
      </c>
      <c r="CH315" t="s">
        <v>2051</v>
      </c>
      <c r="CI315">
        <v>0</v>
      </c>
      <c r="CJ315" t="s">
        <v>2288</v>
      </c>
      <c r="CK315">
        <v>1.157142857142857</v>
      </c>
      <c r="CL315" t="s">
        <v>3718</v>
      </c>
      <c r="CM315" t="s">
        <v>3719</v>
      </c>
      <c r="CN315">
        <v>0</v>
      </c>
      <c r="CO315" t="s">
        <v>2169</v>
      </c>
      <c r="CP315">
        <v>0.98923076923076925</v>
      </c>
      <c r="CQ315" t="s">
        <v>3720</v>
      </c>
      <c r="CR315" t="s">
        <v>2051</v>
      </c>
      <c r="CS315">
        <v>0</v>
      </c>
      <c r="CT315" t="s">
        <v>2304</v>
      </c>
      <c r="CU315">
        <v>1.0314285714285716</v>
      </c>
      <c r="CV315" t="s">
        <v>3718</v>
      </c>
      <c r="CW315" t="s">
        <v>3719</v>
      </c>
      <c r="CX315">
        <v>0</v>
      </c>
      <c r="CY315" t="s">
        <v>2272</v>
      </c>
      <c r="CZ315">
        <v>0.89428571428571435</v>
      </c>
      <c r="DA315" t="s">
        <v>3720</v>
      </c>
      <c r="DB315" t="s">
        <v>2051</v>
      </c>
      <c r="DC315">
        <v>0</v>
      </c>
      <c r="DD315" t="s">
        <v>1965</v>
      </c>
      <c r="DE315">
        <v>0.80461538461538462</v>
      </c>
      <c r="DF315" t="s">
        <v>3718</v>
      </c>
      <c r="DG315" t="s">
        <v>3719</v>
      </c>
      <c r="DH315">
        <v>0</v>
      </c>
      <c r="DI315" t="s">
        <v>1996</v>
      </c>
      <c r="DJ315">
        <v>1.066153846153846</v>
      </c>
      <c r="DK315" t="s">
        <v>3720</v>
      </c>
      <c r="DL315" t="s">
        <v>2051</v>
      </c>
      <c r="DM315">
        <v>0</v>
      </c>
      <c r="DN315" t="s">
        <v>2046</v>
      </c>
      <c r="DO315">
        <v>0.99428571428571433</v>
      </c>
      <c r="DP315" t="s">
        <v>3718</v>
      </c>
      <c r="DQ315" t="s">
        <v>3719</v>
      </c>
      <c r="DR315">
        <v>0</v>
      </c>
      <c r="DS315" t="s">
        <v>2253</v>
      </c>
      <c r="DT315">
        <v>1.1685714285714286</v>
      </c>
      <c r="DU315" t="s">
        <v>3720</v>
      </c>
      <c r="DV315" t="s">
        <v>2051</v>
      </c>
      <c r="DW315">
        <v>0</v>
      </c>
      <c r="DX315" t="s">
        <v>2116</v>
      </c>
      <c r="DY315">
        <v>1.2085714285714286</v>
      </c>
      <c r="DZ315" t="s">
        <v>3718</v>
      </c>
      <c r="EA315" t="s">
        <v>3719</v>
      </c>
      <c r="EB315">
        <v>0</v>
      </c>
      <c r="EC315" t="s">
        <v>2013</v>
      </c>
      <c r="ED315">
        <v>0.94285714285714284</v>
      </c>
      <c r="EE315" t="s">
        <v>3720</v>
      </c>
      <c r="EF315" t="s">
        <v>2051</v>
      </c>
      <c r="EG315">
        <v>0</v>
      </c>
      <c r="EH315" t="s">
        <v>1982</v>
      </c>
      <c r="EI315">
        <v>0.9028571428571428</v>
      </c>
      <c r="EJ315" t="s">
        <v>3718</v>
      </c>
      <c r="EK315" t="s">
        <v>3719</v>
      </c>
      <c r="EL315">
        <v>0</v>
      </c>
      <c r="EM315" t="s">
        <v>2021</v>
      </c>
      <c r="EN315">
        <v>1.066153846153846</v>
      </c>
      <c r="EO315" t="s">
        <v>3720</v>
      </c>
      <c r="EP315" t="s">
        <v>2051</v>
      </c>
      <c r="EQ315">
        <v>0</v>
      </c>
      <c r="ER315" t="s">
        <v>2248</v>
      </c>
      <c r="ES315">
        <v>1.1542857142857144</v>
      </c>
      <c r="ET315" t="s">
        <v>3718</v>
      </c>
      <c r="EU315" t="s">
        <v>3719</v>
      </c>
      <c r="EV315">
        <v>0</v>
      </c>
      <c r="EW315" t="s">
        <v>2240</v>
      </c>
      <c r="EX315">
        <v>1.066153846153846</v>
      </c>
      <c r="EY315" t="s">
        <v>3720</v>
      </c>
      <c r="EZ315" t="s">
        <v>2051</v>
      </c>
      <c r="FA315">
        <v>0</v>
      </c>
      <c r="FB315" t="s">
        <v>2160</v>
      </c>
      <c r="FC315">
        <v>1.0342857142857143</v>
      </c>
      <c r="FD315" t="s">
        <v>3720</v>
      </c>
      <c r="FE315" t="s">
        <v>2051</v>
      </c>
      <c r="FF315">
        <v>0</v>
      </c>
      <c r="FG315" t="s">
        <v>2039</v>
      </c>
      <c r="FH315">
        <v>1.0942857142857143</v>
      </c>
      <c r="FI315" t="s">
        <v>3718</v>
      </c>
      <c r="FJ315" t="s">
        <v>3719</v>
      </c>
      <c r="FK315">
        <v>0</v>
      </c>
      <c r="FL315" t="s">
        <v>2069</v>
      </c>
      <c r="FM315">
        <v>1.0292307692307692</v>
      </c>
      <c r="FN315" t="s">
        <v>3720</v>
      </c>
      <c r="FO315" t="s">
        <v>2051</v>
      </c>
      <c r="FP315">
        <v>0</v>
      </c>
      <c r="FQ315" t="s">
        <v>2056</v>
      </c>
      <c r="FR315">
        <v>0.94307692307692315</v>
      </c>
      <c r="FS315" t="s">
        <v>3718</v>
      </c>
      <c r="FT315" t="s">
        <v>3719</v>
      </c>
      <c r="FU315">
        <v>0</v>
      </c>
      <c r="FV315" t="s">
        <v>2304</v>
      </c>
      <c r="FW315">
        <v>1.0314285714285716</v>
      </c>
      <c r="FX315" t="s">
        <v>3720</v>
      </c>
      <c r="FY315" t="s">
        <v>2051</v>
      </c>
      <c r="FZ315">
        <v>0</v>
      </c>
      <c r="GA315" t="s">
        <v>2169</v>
      </c>
      <c r="GB315">
        <v>0.98923076923076925</v>
      </c>
      <c r="GC315" t="s">
        <v>3718</v>
      </c>
      <c r="GD315" t="s">
        <v>3719</v>
      </c>
      <c r="GE315">
        <v>0</v>
      </c>
      <c r="GF315" t="s">
        <v>2288</v>
      </c>
      <c r="GG315">
        <v>1.157142857142857</v>
      </c>
      <c r="GH315" t="s">
        <v>3720</v>
      </c>
      <c r="GI315" t="s">
        <v>2051</v>
      </c>
      <c r="GJ315">
        <v>0</v>
      </c>
      <c r="GK315" t="s">
        <v>2006</v>
      </c>
      <c r="GL315">
        <v>0.84461538461538455</v>
      </c>
      <c r="GM315" t="s">
        <v>3718</v>
      </c>
      <c r="GN315" t="s">
        <v>3719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 t="s">
        <v>2029</v>
      </c>
      <c r="ID315" t="s">
        <v>2029</v>
      </c>
      <c r="IE315">
        <v>0</v>
      </c>
    </row>
    <row r="316" spans="1:239" x14ac:dyDescent="0.25">
      <c r="A316" t="s">
        <v>1099</v>
      </c>
      <c r="B316" t="s">
        <v>2039</v>
      </c>
      <c r="C316">
        <v>0</v>
      </c>
      <c r="D316">
        <v>0</v>
      </c>
      <c r="E316">
        <v>0</v>
      </c>
      <c r="F316">
        <v>1.6</v>
      </c>
      <c r="G316">
        <v>0</v>
      </c>
      <c r="H316" t="s">
        <v>2160</v>
      </c>
      <c r="I316">
        <v>1.0342857142857143</v>
      </c>
      <c r="J316" t="s">
        <v>3720</v>
      </c>
      <c r="K316" t="s">
        <v>2051</v>
      </c>
      <c r="L316">
        <v>0</v>
      </c>
      <c r="M316" t="s">
        <v>2006</v>
      </c>
      <c r="N316">
        <v>0.84461538461538455</v>
      </c>
      <c r="O316" t="s">
        <v>3718</v>
      </c>
      <c r="P316" t="s">
        <v>3719</v>
      </c>
      <c r="Q316">
        <v>0</v>
      </c>
      <c r="R316" t="s">
        <v>2046</v>
      </c>
      <c r="S316">
        <v>0.99428571428571433</v>
      </c>
      <c r="T316" t="s">
        <v>3720</v>
      </c>
      <c r="U316" t="s">
        <v>2051</v>
      </c>
      <c r="V316">
        <v>0</v>
      </c>
      <c r="W316" t="s">
        <v>2240</v>
      </c>
      <c r="X316">
        <v>1.066153846153846</v>
      </c>
      <c r="Y316" t="s">
        <v>3718</v>
      </c>
      <c r="Z316" t="s">
        <v>3719</v>
      </c>
      <c r="AA316">
        <v>0</v>
      </c>
      <c r="AB316" t="s">
        <v>2169</v>
      </c>
      <c r="AC316">
        <v>0.98923076923076925</v>
      </c>
      <c r="AD316" t="s">
        <v>3720</v>
      </c>
      <c r="AE316" t="s">
        <v>2051</v>
      </c>
      <c r="AF316">
        <v>0</v>
      </c>
      <c r="AG316" t="s">
        <v>2056</v>
      </c>
      <c r="AH316">
        <v>0.94307692307692315</v>
      </c>
      <c r="AI316" t="s">
        <v>3718</v>
      </c>
      <c r="AJ316" t="s">
        <v>3719</v>
      </c>
      <c r="AK316">
        <v>0</v>
      </c>
      <c r="AL316" t="s">
        <v>2304</v>
      </c>
      <c r="AM316">
        <v>1.0314285714285716</v>
      </c>
      <c r="AN316" t="s">
        <v>3720</v>
      </c>
      <c r="AO316" t="s">
        <v>2051</v>
      </c>
      <c r="AP316">
        <v>0</v>
      </c>
      <c r="AQ316" t="s">
        <v>2013</v>
      </c>
      <c r="AR316">
        <v>0.94285714285714284</v>
      </c>
      <c r="AS316" t="s">
        <v>3718</v>
      </c>
      <c r="AT316" t="s">
        <v>3719</v>
      </c>
      <c r="AU316">
        <v>0</v>
      </c>
      <c r="AV316" t="s">
        <v>2248</v>
      </c>
      <c r="AW316">
        <v>1.1542857142857144</v>
      </c>
      <c r="AX316" t="s">
        <v>3720</v>
      </c>
      <c r="AY316" t="s">
        <v>2051</v>
      </c>
      <c r="AZ316">
        <v>0</v>
      </c>
      <c r="BA316" t="s">
        <v>2253</v>
      </c>
      <c r="BB316">
        <v>1.1685714285714286</v>
      </c>
      <c r="BC316" t="s">
        <v>3718</v>
      </c>
      <c r="BD316" t="s">
        <v>3719</v>
      </c>
      <c r="BE316">
        <v>0</v>
      </c>
      <c r="BF316" t="s">
        <v>2069</v>
      </c>
      <c r="BG316">
        <v>1.0292307692307692</v>
      </c>
      <c r="BH316" t="s">
        <v>3720</v>
      </c>
      <c r="BI316" t="s">
        <v>2051</v>
      </c>
      <c r="BJ316">
        <v>0</v>
      </c>
      <c r="BK316" t="s">
        <v>2021</v>
      </c>
      <c r="BL316">
        <v>1.066153846153846</v>
      </c>
      <c r="BM316" t="s">
        <v>3720</v>
      </c>
      <c r="BN316" t="s">
        <v>2051</v>
      </c>
      <c r="BO316">
        <v>0</v>
      </c>
      <c r="BP316" t="s">
        <v>2106</v>
      </c>
      <c r="BQ316">
        <v>1</v>
      </c>
      <c r="BR316" t="s">
        <v>3718</v>
      </c>
      <c r="BS316" t="s">
        <v>3719</v>
      </c>
      <c r="BT316">
        <v>0</v>
      </c>
      <c r="BU316" t="s">
        <v>1965</v>
      </c>
      <c r="BV316">
        <v>0.80461538461538462</v>
      </c>
      <c r="BW316" t="s">
        <v>3720</v>
      </c>
      <c r="BX316" t="s">
        <v>2051</v>
      </c>
      <c r="BY316">
        <v>0</v>
      </c>
      <c r="BZ316" t="s">
        <v>2288</v>
      </c>
      <c r="CA316">
        <v>1.157142857142857</v>
      </c>
      <c r="CB316" t="s">
        <v>3718</v>
      </c>
      <c r="CC316" t="s">
        <v>3719</v>
      </c>
      <c r="CD316">
        <v>0</v>
      </c>
      <c r="CE316" t="s">
        <v>2272</v>
      </c>
      <c r="CF316">
        <v>0.89428571428571435</v>
      </c>
      <c r="CG316" t="s">
        <v>3718</v>
      </c>
      <c r="CH316" t="s">
        <v>3719</v>
      </c>
      <c r="CI316">
        <v>0</v>
      </c>
      <c r="CJ316" t="s">
        <v>1982</v>
      </c>
      <c r="CK316">
        <v>0.9028571428571428</v>
      </c>
      <c r="CL316" t="s">
        <v>3720</v>
      </c>
      <c r="CM316" t="s">
        <v>2051</v>
      </c>
      <c r="CN316">
        <v>0</v>
      </c>
      <c r="CO316" t="s">
        <v>1996</v>
      </c>
      <c r="CP316">
        <v>1.066153846153846</v>
      </c>
      <c r="CQ316" t="s">
        <v>3718</v>
      </c>
      <c r="CR316" t="s">
        <v>3719</v>
      </c>
      <c r="CS316">
        <v>0</v>
      </c>
      <c r="CT316" t="s">
        <v>2116</v>
      </c>
      <c r="CU316">
        <v>1.2085714285714286</v>
      </c>
      <c r="CV316" t="s">
        <v>3720</v>
      </c>
      <c r="CW316" t="s">
        <v>2051</v>
      </c>
      <c r="CX316">
        <v>0</v>
      </c>
      <c r="CY316" t="s">
        <v>2248</v>
      </c>
      <c r="CZ316">
        <v>1.1542857142857144</v>
      </c>
      <c r="DA316" t="s">
        <v>3718</v>
      </c>
      <c r="DB316" t="s">
        <v>3719</v>
      </c>
      <c r="DC316">
        <v>0</v>
      </c>
      <c r="DD316" t="s">
        <v>2056</v>
      </c>
      <c r="DE316">
        <v>0.94307692307692315</v>
      </c>
      <c r="DF316" t="s">
        <v>3720</v>
      </c>
      <c r="DG316" t="s">
        <v>2051</v>
      </c>
      <c r="DH316">
        <v>0</v>
      </c>
      <c r="DI316" t="s">
        <v>2304</v>
      </c>
      <c r="DJ316">
        <v>1.0314285714285716</v>
      </c>
      <c r="DK316" t="s">
        <v>3718</v>
      </c>
      <c r="DL316" t="s">
        <v>3719</v>
      </c>
      <c r="DM316">
        <v>0</v>
      </c>
      <c r="DN316" t="s">
        <v>2013</v>
      </c>
      <c r="DO316">
        <v>0.94285714285714284</v>
      </c>
      <c r="DP316" t="s">
        <v>3720</v>
      </c>
      <c r="DQ316" t="s">
        <v>2051</v>
      </c>
      <c r="DR316">
        <v>0</v>
      </c>
      <c r="DS316" t="s">
        <v>2169</v>
      </c>
      <c r="DT316">
        <v>0.98923076923076925</v>
      </c>
      <c r="DU316" t="s">
        <v>3718</v>
      </c>
      <c r="DV316" t="s">
        <v>3719</v>
      </c>
      <c r="DW316">
        <v>0</v>
      </c>
      <c r="DX316" t="s">
        <v>2006</v>
      </c>
      <c r="DY316">
        <v>0.84461538461538455</v>
      </c>
      <c r="DZ316" t="s">
        <v>3720</v>
      </c>
      <c r="EA316" t="s">
        <v>2051</v>
      </c>
      <c r="EB316">
        <v>0</v>
      </c>
      <c r="EC316" t="s">
        <v>2046</v>
      </c>
      <c r="ED316">
        <v>0.99428571428571433</v>
      </c>
      <c r="EE316" t="s">
        <v>3718</v>
      </c>
      <c r="EF316" t="s">
        <v>3719</v>
      </c>
      <c r="EG316">
        <v>0</v>
      </c>
      <c r="EH316" t="s">
        <v>2240</v>
      </c>
      <c r="EI316">
        <v>1.066153846153846</v>
      </c>
      <c r="EJ316" t="s">
        <v>3720</v>
      </c>
      <c r="EK316" t="s">
        <v>2051</v>
      </c>
      <c r="EL316">
        <v>0</v>
      </c>
      <c r="EM316" t="s">
        <v>2160</v>
      </c>
      <c r="EN316">
        <v>1.0342857142857143</v>
      </c>
      <c r="EO316" t="s">
        <v>3718</v>
      </c>
      <c r="EP316" t="s">
        <v>3719</v>
      </c>
      <c r="EQ316">
        <v>0</v>
      </c>
      <c r="ER316" t="s">
        <v>2069</v>
      </c>
      <c r="ES316">
        <v>1.0292307692307692</v>
      </c>
      <c r="ET316" t="s">
        <v>3718</v>
      </c>
      <c r="EU316" t="s">
        <v>3719</v>
      </c>
      <c r="EV316">
        <v>0</v>
      </c>
      <c r="EW316" t="s">
        <v>2253</v>
      </c>
      <c r="EX316">
        <v>1.1685714285714286</v>
      </c>
      <c r="EY316" t="s">
        <v>3720</v>
      </c>
      <c r="EZ316" t="s">
        <v>2051</v>
      </c>
      <c r="FA316">
        <v>0</v>
      </c>
      <c r="FB316" t="s">
        <v>1965</v>
      </c>
      <c r="FC316">
        <v>0.80461538461538462</v>
      </c>
      <c r="FD316" t="s">
        <v>3718</v>
      </c>
      <c r="FE316" t="s">
        <v>3719</v>
      </c>
      <c r="FF316">
        <v>0</v>
      </c>
      <c r="FG316" t="s">
        <v>2106</v>
      </c>
      <c r="FH316">
        <v>1</v>
      </c>
      <c r="FI316" t="s">
        <v>3720</v>
      </c>
      <c r="FJ316" t="s">
        <v>2051</v>
      </c>
      <c r="FK316">
        <v>0</v>
      </c>
      <c r="FL316" t="s">
        <v>2021</v>
      </c>
      <c r="FM316">
        <v>1.066153846153846</v>
      </c>
      <c r="FN316" t="s">
        <v>3718</v>
      </c>
      <c r="FO316" t="s">
        <v>3719</v>
      </c>
      <c r="FP316">
        <v>0</v>
      </c>
      <c r="FQ316" t="s">
        <v>2288</v>
      </c>
      <c r="FR316">
        <v>1.157142857142857</v>
      </c>
      <c r="FS316" t="s">
        <v>3720</v>
      </c>
      <c r="FT316" t="s">
        <v>2051</v>
      </c>
      <c r="FU316">
        <v>0</v>
      </c>
      <c r="FV316" t="s">
        <v>2116</v>
      </c>
      <c r="FW316">
        <v>1.2085714285714286</v>
      </c>
      <c r="FX316" t="s">
        <v>3718</v>
      </c>
      <c r="FY316" t="s">
        <v>3719</v>
      </c>
      <c r="FZ316">
        <v>0</v>
      </c>
      <c r="GA316" t="s">
        <v>1996</v>
      </c>
      <c r="GB316">
        <v>1.066153846153846</v>
      </c>
      <c r="GC316" t="s">
        <v>3720</v>
      </c>
      <c r="GD316" t="s">
        <v>2051</v>
      </c>
      <c r="GE316">
        <v>0</v>
      </c>
      <c r="GF316" t="s">
        <v>1982</v>
      </c>
      <c r="GG316">
        <v>0.9028571428571428</v>
      </c>
      <c r="GH316" t="s">
        <v>3718</v>
      </c>
      <c r="GI316" t="s">
        <v>3719</v>
      </c>
      <c r="GJ316">
        <v>0</v>
      </c>
      <c r="GK316" t="s">
        <v>2272</v>
      </c>
      <c r="GL316">
        <v>0.89428571428571435</v>
      </c>
      <c r="GM316" t="s">
        <v>3720</v>
      </c>
      <c r="GN316" t="s">
        <v>2051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 t="s">
        <v>2029</v>
      </c>
      <c r="ID316" t="s">
        <v>2029</v>
      </c>
      <c r="IE316">
        <v>0</v>
      </c>
    </row>
    <row r="317" spans="1:239" x14ac:dyDescent="0.25">
      <c r="A317" t="s">
        <v>3027</v>
      </c>
      <c r="B317" t="s">
        <v>2272</v>
      </c>
      <c r="C317">
        <v>0</v>
      </c>
      <c r="D317">
        <v>0</v>
      </c>
      <c r="E317">
        <v>0</v>
      </c>
      <c r="F317">
        <v>0.2</v>
      </c>
      <c r="G317">
        <v>0</v>
      </c>
      <c r="H317" t="s">
        <v>1965</v>
      </c>
      <c r="I317">
        <v>0.80461538461538462</v>
      </c>
      <c r="J317" t="s">
        <v>3720</v>
      </c>
      <c r="K317" t="s">
        <v>2051</v>
      </c>
      <c r="L317">
        <v>0</v>
      </c>
      <c r="M317" t="s">
        <v>2248</v>
      </c>
      <c r="N317">
        <v>1.1542857142857144</v>
      </c>
      <c r="O317" t="s">
        <v>3718</v>
      </c>
      <c r="P317" t="s">
        <v>3719</v>
      </c>
      <c r="Q317">
        <v>0</v>
      </c>
      <c r="R317" t="s">
        <v>2056</v>
      </c>
      <c r="S317">
        <v>0.94307692307692315</v>
      </c>
      <c r="T317" t="s">
        <v>3720</v>
      </c>
      <c r="U317" t="s">
        <v>2051</v>
      </c>
      <c r="V317">
        <v>0</v>
      </c>
      <c r="W317" t="s">
        <v>2304</v>
      </c>
      <c r="X317">
        <v>1.0314285714285716</v>
      </c>
      <c r="Y317" t="s">
        <v>3718</v>
      </c>
      <c r="Z317" t="s">
        <v>3719</v>
      </c>
      <c r="AA317">
        <v>0</v>
      </c>
      <c r="AB317" t="s">
        <v>2013</v>
      </c>
      <c r="AC317">
        <v>0.94285714285714284</v>
      </c>
      <c r="AD317" t="s">
        <v>3720</v>
      </c>
      <c r="AE317" t="s">
        <v>2051</v>
      </c>
      <c r="AF317">
        <v>0</v>
      </c>
      <c r="AG317" t="s">
        <v>2240</v>
      </c>
      <c r="AH317">
        <v>1.066153846153846</v>
      </c>
      <c r="AI317" t="s">
        <v>3718</v>
      </c>
      <c r="AJ317" t="s">
        <v>3719</v>
      </c>
      <c r="AK317">
        <v>0</v>
      </c>
      <c r="AL317" t="s">
        <v>1982</v>
      </c>
      <c r="AM317">
        <v>0.9028571428571428</v>
      </c>
      <c r="AN317" t="s">
        <v>3720</v>
      </c>
      <c r="AO317" t="s">
        <v>2051</v>
      </c>
      <c r="AP317">
        <v>0</v>
      </c>
      <c r="AQ317" t="s">
        <v>2288</v>
      </c>
      <c r="AR317">
        <v>1.157142857142857</v>
      </c>
      <c r="AS317" t="s">
        <v>3718</v>
      </c>
      <c r="AT317" t="s">
        <v>3719</v>
      </c>
      <c r="AU317">
        <v>0</v>
      </c>
      <c r="AV317" t="s">
        <v>2106</v>
      </c>
      <c r="AW317">
        <v>1</v>
      </c>
      <c r="AX317" t="s">
        <v>3720</v>
      </c>
      <c r="AY317" t="s">
        <v>2051</v>
      </c>
      <c r="AZ317">
        <v>0</v>
      </c>
      <c r="BA317" t="s">
        <v>2116</v>
      </c>
      <c r="BB317">
        <v>1.2085714285714286</v>
      </c>
      <c r="BC317" t="s">
        <v>3720</v>
      </c>
      <c r="BD317" t="s">
        <v>2051</v>
      </c>
      <c r="BE317">
        <v>0</v>
      </c>
      <c r="BF317" t="s">
        <v>2046</v>
      </c>
      <c r="BG317">
        <v>0.99428571428571433</v>
      </c>
      <c r="BH317" t="s">
        <v>3718</v>
      </c>
      <c r="BI317" t="s">
        <v>3719</v>
      </c>
      <c r="BJ317">
        <v>0</v>
      </c>
      <c r="BK317" t="s">
        <v>1996</v>
      </c>
      <c r="BL317">
        <v>1.066153846153846</v>
      </c>
      <c r="BM317" t="s">
        <v>3718</v>
      </c>
      <c r="BN317" t="s">
        <v>3719</v>
      </c>
      <c r="BO317">
        <v>0</v>
      </c>
      <c r="BP317" t="s">
        <v>2253</v>
      </c>
      <c r="BQ317">
        <v>1.1685714285714286</v>
      </c>
      <c r="BR317" t="s">
        <v>3720</v>
      </c>
      <c r="BS317" t="s">
        <v>2051</v>
      </c>
      <c r="BT317">
        <v>0</v>
      </c>
      <c r="BU317" t="s">
        <v>2169</v>
      </c>
      <c r="BV317">
        <v>0.98923076923076925</v>
      </c>
      <c r="BW317" t="s">
        <v>3718</v>
      </c>
      <c r="BX317" t="s">
        <v>3719</v>
      </c>
      <c r="BY317">
        <v>0</v>
      </c>
      <c r="BZ317" t="s">
        <v>2069</v>
      </c>
      <c r="CA317">
        <v>1.0292307692307692</v>
      </c>
      <c r="CB317" t="s">
        <v>3720</v>
      </c>
      <c r="CC317" t="s">
        <v>2051</v>
      </c>
      <c r="CD317">
        <v>0</v>
      </c>
      <c r="CE317" t="s">
        <v>2039</v>
      </c>
      <c r="CF317">
        <v>1.0942857142857143</v>
      </c>
      <c r="CG317" t="s">
        <v>3720</v>
      </c>
      <c r="CH317" t="s">
        <v>2051</v>
      </c>
      <c r="CI317">
        <v>0</v>
      </c>
      <c r="CJ317" t="s">
        <v>2006</v>
      </c>
      <c r="CK317">
        <v>0.84461538461538455</v>
      </c>
      <c r="CL317" t="s">
        <v>3718</v>
      </c>
      <c r="CM317" t="s">
        <v>3719</v>
      </c>
      <c r="CN317">
        <v>0</v>
      </c>
      <c r="CO317" t="s">
        <v>2160</v>
      </c>
      <c r="CP317">
        <v>1.0342857142857143</v>
      </c>
      <c r="CQ317" t="s">
        <v>3720</v>
      </c>
      <c r="CR317" t="s">
        <v>2051</v>
      </c>
      <c r="CS317">
        <v>0</v>
      </c>
      <c r="CT317" t="s">
        <v>2021</v>
      </c>
      <c r="CU317">
        <v>1.066153846153846</v>
      </c>
      <c r="CV317" t="s">
        <v>3718</v>
      </c>
      <c r="CW317" t="s">
        <v>3719</v>
      </c>
      <c r="CX317">
        <v>0</v>
      </c>
      <c r="CY317" t="s">
        <v>2106</v>
      </c>
      <c r="CZ317">
        <v>1</v>
      </c>
      <c r="DA317" t="s">
        <v>3718</v>
      </c>
      <c r="DB317" t="s">
        <v>3719</v>
      </c>
      <c r="DC317">
        <v>0</v>
      </c>
      <c r="DD317" t="s">
        <v>2288</v>
      </c>
      <c r="DE317">
        <v>1.157142857142857</v>
      </c>
      <c r="DF317" t="s">
        <v>3720</v>
      </c>
      <c r="DG317" t="s">
        <v>2051</v>
      </c>
      <c r="DH317">
        <v>0</v>
      </c>
      <c r="DI317" t="s">
        <v>1982</v>
      </c>
      <c r="DJ317">
        <v>0.9028571428571428</v>
      </c>
      <c r="DK317" t="s">
        <v>3718</v>
      </c>
      <c r="DL317" t="s">
        <v>3719</v>
      </c>
      <c r="DM317">
        <v>0</v>
      </c>
      <c r="DN317" t="s">
        <v>2240</v>
      </c>
      <c r="DO317">
        <v>1.066153846153846</v>
      </c>
      <c r="DP317" t="s">
        <v>3720</v>
      </c>
      <c r="DQ317" t="s">
        <v>2051</v>
      </c>
      <c r="DR317">
        <v>0</v>
      </c>
      <c r="DS317" t="s">
        <v>2013</v>
      </c>
      <c r="DT317">
        <v>0.94285714285714284</v>
      </c>
      <c r="DU317" t="s">
        <v>3718</v>
      </c>
      <c r="DV317" t="s">
        <v>3719</v>
      </c>
      <c r="DW317">
        <v>0</v>
      </c>
      <c r="DX317" t="s">
        <v>2248</v>
      </c>
      <c r="DY317">
        <v>1.1542857142857144</v>
      </c>
      <c r="DZ317" t="s">
        <v>3720</v>
      </c>
      <c r="EA317" t="s">
        <v>2051</v>
      </c>
      <c r="EB317">
        <v>0</v>
      </c>
      <c r="EC317" t="s">
        <v>2056</v>
      </c>
      <c r="ED317">
        <v>0.94307692307692315</v>
      </c>
      <c r="EE317" t="s">
        <v>3718</v>
      </c>
      <c r="EF317" t="s">
        <v>3719</v>
      </c>
      <c r="EG317">
        <v>0</v>
      </c>
      <c r="EH317" t="s">
        <v>2304</v>
      </c>
      <c r="EI317">
        <v>1.0314285714285716</v>
      </c>
      <c r="EJ317" t="s">
        <v>3720</v>
      </c>
      <c r="EK317" t="s">
        <v>2051</v>
      </c>
      <c r="EL317">
        <v>0</v>
      </c>
      <c r="EM317" t="s">
        <v>1965</v>
      </c>
      <c r="EN317">
        <v>0.80461538461538462</v>
      </c>
      <c r="EO317" t="s">
        <v>3718</v>
      </c>
      <c r="EP317" t="s">
        <v>3719</v>
      </c>
      <c r="EQ317">
        <v>0</v>
      </c>
      <c r="ER317" t="s">
        <v>2046</v>
      </c>
      <c r="ES317">
        <v>0.99428571428571433</v>
      </c>
      <c r="ET317" t="s">
        <v>3720</v>
      </c>
      <c r="EU317" t="s">
        <v>2051</v>
      </c>
      <c r="EV317">
        <v>0</v>
      </c>
      <c r="EW317" t="s">
        <v>2116</v>
      </c>
      <c r="EX317">
        <v>1.2085714285714286</v>
      </c>
      <c r="EY317" t="s">
        <v>3718</v>
      </c>
      <c r="EZ317" t="s">
        <v>3719</v>
      </c>
      <c r="FA317">
        <v>0</v>
      </c>
      <c r="FB317" t="s">
        <v>2006</v>
      </c>
      <c r="FC317">
        <v>0.84461538461538455</v>
      </c>
      <c r="FD317" t="s">
        <v>3720</v>
      </c>
      <c r="FE317" t="s">
        <v>2051</v>
      </c>
      <c r="FF317">
        <v>0</v>
      </c>
      <c r="FG317" t="s">
        <v>2253</v>
      </c>
      <c r="FH317">
        <v>1.1685714285714286</v>
      </c>
      <c r="FI317" t="s">
        <v>3718</v>
      </c>
      <c r="FJ317" t="s">
        <v>3719</v>
      </c>
      <c r="FK317">
        <v>0</v>
      </c>
      <c r="FL317" t="s">
        <v>1996</v>
      </c>
      <c r="FM317">
        <v>1.066153846153846</v>
      </c>
      <c r="FN317" t="s">
        <v>3720</v>
      </c>
      <c r="FO317" t="s">
        <v>2051</v>
      </c>
      <c r="FP317">
        <v>0</v>
      </c>
      <c r="FQ317" t="s">
        <v>2069</v>
      </c>
      <c r="FR317">
        <v>1.0292307692307692</v>
      </c>
      <c r="FS317" t="s">
        <v>3718</v>
      </c>
      <c r="FT317" t="s">
        <v>3719</v>
      </c>
      <c r="FU317">
        <v>0</v>
      </c>
      <c r="FV317" t="s">
        <v>2169</v>
      </c>
      <c r="FW317">
        <v>0.98923076923076925</v>
      </c>
      <c r="FX317" t="s">
        <v>3720</v>
      </c>
      <c r="FY317" t="s">
        <v>2051</v>
      </c>
      <c r="FZ317">
        <v>0</v>
      </c>
      <c r="GA317" t="s">
        <v>2160</v>
      </c>
      <c r="GB317">
        <v>1.0342857142857143</v>
      </c>
      <c r="GC317" t="s">
        <v>3718</v>
      </c>
      <c r="GD317" t="s">
        <v>3719</v>
      </c>
      <c r="GE317">
        <v>0</v>
      </c>
      <c r="GF317" t="s">
        <v>2021</v>
      </c>
      <c r="GG317">
        <v>1.066153846153846</v>
      </c>
      <c r="GH317" t="s">
        <v>3720</v>
      </c>
      <c r="GI317" t="s">
        <v>2051</v>
      </c>
      <c r="GJ317">
        <v>0</v>
      </c>
      <c r="GK317" t="s">
        <v>2039</v>
      </c>
      <c r="GL317">
        <v>1.0942857142857143</v>
      </c>
      <c r="GM317" t="s">
        <v>3718</v>
      </c>
      <c r="GN317" t="s">
        <v>3719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 t="s">
        <v>2029</v>
      </c>
      <c r="ID317" t="s">
        <v>2029</v>
      </c>
      <c r="IE317">
        <v>0</v>
      </c>
    </row>
    <row r="318" spans="1:239" x14ac:dyDescent="0.25">
      <c r="A318" t="s">
        <v>3029</v>
      </c>
      <c r="B318" t="s">
        <v>2046</v>
      </c>
      <c r="C318">
        <v>0</v>
      </c>
      <c r="D318">
        <v>0</v>
      </c>
      <c r="E318">
        <v>0</v>
      </c>
      <c r="F318">
        <v>0.4</v>
      </c>
      <c r="G318">
        <v>0</v>
      </c>
      <c r="H318" t="s">
        <v>2013</v>
      </c>
      <c r="I318">
        <v>0.94285714285714284</v>
      </c>
      <c r="J318" t="s">
        <v>3718</v>
      </c>
      <c r="K318" t="s">
        <v>3719</v>
      </c>
      <c r="L318">
        <v>0</v>
      </c>
      <c r="M318" t="s">
        <v>2021</v>
      </c>
      <c r="N318">
        <v>1.066153846153846</v>
      </c>
      <c r="O318" t="s">
        <v>3720</v>
      </c>
      <c r="P318" t="s">
        <v>2051</v>
      </c>
      <c r="Q318">
        <v>0</v>
      </c>
      <c r="R318" t="s">
        <v>2039</v>
      </c>
      <c r="S318">
        <v>1.0942857142857143</v>
      </c>
      <c r="T318" t="s">
        <v>3718</v>
      </c>
      <c r="U318" t="s">
        <v>3719</v>
      </c>
      <c r="V318">
        <v>0</v>
      </c>
      <c r="W318" t="s">
        <v>2169</v>
      </c>
      <c r="X318">
        <v>0.98923076923076925</v>
      </c>
      <c r="Y318" t="s">
        <v>3720</v>
      </c>
      <c r="Z318" t="s">
        <v>2051</v>
      </c>
      <c r="AA318">
        <v>0</v>
      </c>
      <c r="AB318" t="s">
        <v>2240</v>
      </c>
      <c r="AC318">
        <v>1.066153846153846</v>
      </c>
      <c r="AD318" t="s">
        <v>3720</v>
      </c>
      <c r="AE318" t="s">
        <v>2051</v>
      </c>
      <c r="AF318">
        <v>0</v>
      </c>
      <c r="AG318" t="s">
        <v>2106</v>
      </c>
      <c r="AH318">
        <v>1</v>
      </c>
      <c r="AI318" t="s">
        <v>3718</v>
      </c>
      <c r="AJ318" t="s">
        <v>3719</v>
      </c>
      <c r="AK318">
        <v>0</v>
      </c>
      <c r="AL318" t="s">
        <v>2160</v>
      </c>
      <c r="AM318">
        <v>1.0342857142857143</v>
      </c>
      <c r="AN318" t="s">
        <v>3720</v>
      </c>
      <c r="AO318" t="s">
        <v>2051</v>
      </c>
      <c r="AP318">
        <v>0</v>
      </c>
      <c r="AQ318" t="s">
        <v>2304</v>
      </c>
      <c r="AR318">
        <v>1.0314285714285716</v>
      </c>
      <c r="AS318" t="s">
        <v>3718</v>
      </c>
      <c r="AT318" t="s">
        <v>3719</v>
      </c>
      <c r="AU318">
        <v>0</v>
      </c>
      <c r="AV318" t="s">
        <v>2288</v>
      </c>
      <c r="AW318">
        <v>1.157142857142857</v>
      </c>
      <c r="AX318" t="s">
        <v>3720</v>
      </c>
      <c r="AY318" t="s">
        <v>2051</v>
      </c>
      <c r="AZ318">
        <v>0</v>
      </c>
      <c r="BA318" t="s">
        <v>1965</v>
      </c>
      <c r="BB318">
        <v>0.80461538461538462</v>
      </c>
      <c r="BC318" t="s">
        <v>3718</v>
      </c>
      <c r="BD318" t="s">
        <v>3719</v>
      </c>
      <c r="BE318">
        <v>0</v>
      </c>
      <c r="BF318" t="s">
        <v>2272</v>
      </c>
      <c r="BG318">
        <v>0.89428571428571435</v>
      </c>
      <c r="BH318" t="s">
        <v>3720</v>
      </c>
      <c r="BI318" t="s">
        <v>2051</v>
      </c>
      <c r="BJ318">
        <v>0</v>
      </c>
      <c r="BK318" t="s">
        <v>2253</v>
      </c>
      <c r="BL318">
        <v>1.1685714285714286</v>
      </c>
      <c r="BM318" t="s">
        <v>3718</v>
      </c>
      <c r="BN318" t="s">
        <v>3719</v>
      </c>
      <c r="BO318">
        <v>0</v>
      </c>
      <c r="BP318" t="s">
        <v>2006</v>
      </c>
      <c r="BQ318">
        <v>0.84461538461538455</v>
      </c>
      <c r="BR318" t="s">
        <v>3720</v>
      </c>
      <c r="BS318" t="s">
        <v>2051</v>
      </c>
      <c r="BT318">
        <v>0</v>
      </c>
      <c r="BU318" t="s">
        <v>2069</v>
      </c>
      <c r="BV318">
        <v>1.0292307692307692</v>
      </c>
      <c r="BW318" t="s">
        <v>3718</v>
      </c>
      <c r="BX318" t="s">
        <v>3719</v>
      </c>
      <c r="BY318">
        <v>0</v>
      </c>
      <c r="BZ318" t="s">
        <v>1982</v>
      </c>
      <c r="CA318">
        <v>0.9028571428571428</v>
      </c>
      <c r="CB318" t="s">
        <v>3720</v>
      </c>
      <c r="CC318" t="s">
        <v>2051</v>
      </c>
      <c r="CD318">
        <v>0</v>
      </c>
      <c r="CE318" t="s">
        <v>1996</v>
      </c>
      <c r="CF318">
        <v>1.066153846153846</v>
      </c>
      <c r="CG318" t="s">
        <v>3718</v>
      </c>
      <c r="CH318" t="s">
        <v>3719</v>
      </c>
      <c r="CI318">
        <v>0</v>
      </c>
      <c r="CJ318" t="s">
        <v>2056</v>
      </c>
      <c r="CK318">
        <v>0.94307692307692315</v>
      </c>
      <c r="CL318" t="s">
        <v>3720</v>
      </c>
      <c r="CM318" t="s">
        <v>2051</v>
      </c>
      <c r="CN318">
        <v>0</v>
      </c>
      <c r="CO318" t="s">
        <v>2116</v>
      </c>
      <c r="CP318">
        <v>1.2085714285714286</v>
      </c>
      <c r="CQ318" t="s">
        <v>3718</v>
      </c>
      <c r="CR318" t="s">
        <v>3719</v>
      </c>
      <c r="CS318">
        <v>0</v>
      </c>
      <c r="CT318" t="s">
        <v>2248</v>
      </c>
      <c r="CU318">
        <v>1.1542857142857144</v>
      </c>
      <c r="CV318" t="s">
        <v>3720</v>
      </c>
      <c r="CW318" t="s">
        <v>2051</v>
      </c>
      <c r="CX318">
        <v>0</v>
      </c>
      <c r="CY318" t="s">
        <v>2288</v>
      </c>
      <c r="CZ318">
        <v>1.157142857142857</v>
      </c>
      <c r="DA318" t="s">
        <v>3718</v>
      </c>
      <c r="DB318" t="s">
        <v>3719</v>
      </c>
      <c r="DC318">
        <v>0</v>
      </c>
      <c r="DD318" t="s">
        <v>2304</v>
      </c>
      <c r="DE318">
        <v>1.0314285714285716</v>
      </c>
      <c r="DF318" t="s">
        <v>3720</v>
      </c>
      <c r="DG318" t="s">
        <v>2051</v>
      </c>
      <c r="DH318">
        <v>0</v>
      </c>
      <c r="DI318" t="s">
        <v>2160</v>
      </c>
      <c r="DJ318">
        <v>1.0342857142857143</v>
      </c>
      <c r="DK318" t="s">
        <v>3718</v>
      </c>
      <c r="DL318" t="s">
        <v>3719</v>
      </c>
      <c r="DM318">
        <v>0</v>
      </c>
      <c r="DN318" t="s">
        <v>2106</v>
      </c>
      <c r="DO318">
        <v>1</v>
      </c>
      <c r="DP318" t="s">
        <v>3720</v>
      </c>
      <c r="DQ318" t="s">
        <v>2051</v>
      </c>
      <c r="DR318">
        <v>0</v>
      </c>
      <c r="DS318" t="s">
        <v>2240</v>
      </c>
      <c r="DT318">
        <v>1.066153846153846</v>
      </c>
      <c r="DU318" t="s">
        <v>3718</v>
      </c>
      <c r="DV318" t="s">
        <v>3719</v>
      </c>
      <c r="DW318">
        <v>0</v>
      </c>
      <c r="DX318" t="s">
        <v>2021</v>
      </c>
      <c r="DY318">
        <v>1.066153846153846</v>
      </c>
      <c r="DZ318" t="s">
        <v>3718</v>
      </c>
      <c r="EA318" t="s">
        <v>3719</v>
      </c>
      <c r="EB318">
        <v>0</v>
      </c>
      <c r="EC318" t="s">
        <v>2039</v>
      </c>
      <c r="ED318">
        <v>1.0942857142857143</v>
      </c>
      <c r="EE318" t="s">
        <v>3720</v>
      </c>
      <c r="EF318" t="s">
        <v>2051</v>
      </c>
      <c r="EG318">
        <v>0</v>
      </c>
      <c r="EH318" t="s">
        <v>2169</v>
      </c>
      <c r="EI318">
        <v>0.98923076923076925</v>
      </c>
      <c r="EJ318" t="s">
        <v>3718</v>
      </c>
      <c r="EK318" t="s">
        <v>3719</v>
      </c>
      <c r="EL318">
        <v>0</v>
      </c>
      <c r="EM318" t="s">
        <v>2013</v>
      </c>
      <c r="EN318">
        <v>0.94285714285714284</v>
      </c>
      <c r="EO318" t="s">
        <v>3720</v>
      </c>
      <c r="EP318" t="s">
        <v>2051</v>
      </c>
      <c r="EQ318">
        <v>0</v>
      </c>
      <c r="ER318" t="s">
        <v>2272</v>
      </c>
      <c r="ES318">
        <v>0.89428571428571435</v>
      </c>
      <c r="ET318" t="s">
        <v>3718</v>
      </c>
      <c r="EU318" t="s">
        <v>3719</v>
      </c>
      <c r="EV318">
        <v>0</v>
      </c>
      <c r="EW318" t="s">
        <v>1965</v>
      </c>
      <c r="EX318">
        <v>0.80461538461538462</v>
      </c>
      <c r="EY318" t="s">
        <v>3720</v>
      </c>
      <c r="EZ318" t="s">
        <v>2051</v>
      </c>
      <c r="FA318">
        <v>0</v>
      </c>
      <c r="FB318" t="s">
        <v>2069</v>
      </c>
      <c r="FC318">
        <v>1.0292307692307692</v>
      </c>
      <c r="FD318" t="s">
        <v>3720</v>
      </c>
      <c r="FE318" t="s">
        <v>2051</v>
      </c>
      <c r="FF318">
        <v>0</v>
      </c>
      <c r="FG318" t="s">
        <v>2006</v>
      </c>
      <c r="FH318">
        <v>0.84461538461538455</v>
      </c>
      <c r="FI318" t="s">
        <v>3718</v>
      </c>
      <c r="FJ318" t="s">
        <v>3719</v>
      </c>
      <c r="FK318">
        <v>0</v>
      </c>
      <c r="FL318" t="s">
        <v>2253</v>
      </c>
      <c r="FM318">
        <v>1.1685714285714286</v>
      </c>
      <c r="FN318" t="s">
        <v>3720</v>
      </c>
      <c r="FO318" t="s">
        <v>2051</v>
      </c>
      <c r="FP318">
        <v>0</v>
      </c>
      <c r="FQ318" t="s">
        <v>1982</v>
      </c>
      <c r="FR318">
        <v>0.9028571428571428</v>
      </c>
      <c r="FS318" t="s">
        <v>3718</v>
      </c>
      <c r="FT318" t="s">
        <v>3719</v>
      </c>
      <c r="FU318">
        <v>0</v>
      </c>
      <c r="FV318" t="s">
        <v>2248</v>
      </c>
      <c r="FW318">
        <v>1.1542857142857144</v>
      </c>
      <c r="FX318" t="s">
        <v>3718</v>
      </c>
      <c r="FY318" t="s">
        <v>3719</v>
      </c>
      <c r="FZ318">
        <v>0</v>
      </c>
      <c r="GA318" t="s">
        <v>2116</v>
      </c>
      <c r="GB318">
        <v>1.2085714285714286</v>
      </c>
      <c r="GC318" t="s">
        <v>3720</v>
      </c>
      <c r="GD318" t="s">
        <v>2051</v>
      </c>
      <c r="GE318">
        <v>0</v>
      </c>
      <c r="GF318" t="s">
        <v>2056</v>
      </c>
      <c r="GG318">
        <v>0.94307692307692315</v>
      </c>
      <c r="GH318" t="s">
        <v>3718</v>
      </c>
      <c r="GI318" t="s">
        <v>3719</v>
      </c>
      <c r="GJ318">
        <v>0</v>
      </c>
      <c r="GK318" t="s">
        <v>1996</v>
      </c>
      <c r="GL318">
        <v>1.066153846153846</v>
      </c>
      <c r="GM318" t="s">
        <v>3720</v>
      </c>
      <c r="GN318" t="s">
        <v>2051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 t="s">
        <v>2029</v>
      </c>
      <c r="ID318" t="s">
        <v>2029</v>
      </c>
      <c r="IE318">
        <v>0</v>
      </c>
    </row>
    <row r="319" spans="1:239" x14ac:dyDescent="0.25">
      <c r="A319" t="s">
        <v>3012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1967</v>
      </c>
      <c r="J319">
        <v>0</v>
      </c>
      <c r="K319" t="s">
        <v>1967</v>
      </c>
      <c r="L319" t="e">
        <v>#VALUE!</v>
      </c>
      <c r="M319">
        <v>0</v>
      </c>
      <c r="N319" t="s">
        <v>1967</v>
      </c>
      <c r="O319">
        <v>0</v>
      </c>
      <c r="P319" t="s">
        <v>1967</v>
      </c>
      <c r="Q319" t="e">
        <v>#VALUE!</v>
      </c>
      <c r="R319">
        <v>0</v>
      </c>
      <c r="S319" t="s">
        <v>1967</v>
      </c>
      <c r="T319">
        <v>0</v>
      </c>
      <c r="U319" t="s">
        <v>1967</v>
      </c>
      <c r="V319" t="e">
        <v>#VALUE!</v>
      </c>
      <c r="W319">
        <v>0</v>
      </c>
      <c r="X319" t="s">
        <v>1967</v>
      </c>
      <c r="Y319">
        <v>0</v>
      </c>
      <c r="Z319" t="s">
        <v>1967</v>
      </c>
      <c r="AA319" t="e">
        <v>#VALUE!</v>
      </c>
      <c r="AB319">
        <v>0</v>
      </c>
      <c r="AC319" t="s">
        <v>1967</v>
      </c>
      <c r="AD319">
        <v>0</v>
      </c>
      <c r="AE319" t="s">
        <v>1967</v>
      </c>
      <c r="AF319" t="e">
        <v>#VALUE!</v>
      </c>
      <c r="AG319">
        <v>0</v>
      </c>
      <c r="AH319" t="s">
        <v>1967</v>
      </c>
      <c r="AI319">
        <v>0</v>
      </c>
      <c r="AJ319" t="s">
        <v>1967</v>
      </c>
      <c r="AK319" t="e">
        <v>#VALUE!</v>
      </c>
      <c r="AL319">
        <v>0</v>
      </c>
      <c r="AM319" t="s">
        <v>1967</v>
      </c>
      <c r="AN319">
        <v>0</v>
      </c>
      <c r="AO319" t="s">
        <v>1967</v>
      </c>
      <c r="AP319" t="e">
        <v>#VALUE!</v>
      </c>
      <c r="AQ319">
        <v>0</v>
      </c>
      <c r="AR319" t="s">
        <v>1967</v>
      </c>
      <c r="AS319">
        <v>0</v>
      </c>
      <c r="AT319" t="s">
        <v>1967</v>
      </c>
      <c r="AU319" t="e">
        <v>#VALUE!</v>
      </c>
      <c r="AV319">
        <v>0</v>
      </c>
      <c r="AW319" t="s">
        <v>1967</v>
      </c>
      <c r="AX319">
        <v>0</v>
      </c>
      <c r="AY319" t="s">
        <v>1967</v>
      </c>
      <c r="AZ319" t="e">
        <v>#VALUE!</v>
      </c>
      <c r="BA319">
        <v>0</v>
      </c>
      <c r="BB319" t="s">
        <v>1967</v>
      </c>
      <c r="BC319">
        <v>0</v>
      </c>
      <c r="BD319" t="s">
        <v>1967</v>
      </c>
      <c r="BE319" t="e">
        <v>#VALUE!</v>
      </c>
      <c r="BF319">
        <v>0</v>
      </c>
      <c r="BG319" t="s">
        <v>1967</v>
      </c>
      <c r="BH319">
        <v>0</v>
      </c>
      <c r="BI319" t="s">
        <v>1967</v>
      </c>
      <c r="BJ319" t="e">
        <v>#VALUE!</v>
      </c>
      <c r="BK319">
        <v>0</v>
      </c>
      <c r="BL319" t="s">
        <v>1967</v>
      </c>
      <c r="BM319">
        <v>0</v>
      </c>
      <c r="BN319" t="s">
        <v>1967</v>
      </c>
      <c r="BO319">
        <v>0</v>
      </c>
      <c r="BP319">
        <v>0</v>
      </c>
      <c r="BQ319" t="s">
        <v>1967</v>
      </c>
      <c r="BR319">
        <v>0</v>
      </c>
      <c r="BS319" t="s">
        <v>1967</v>
      </c>
      <c r="BT319" t="e">
        <v>#VALUE!</v>
      </c>
      <c r="BU319">
        <v>0</v>
      </c>
      <c r="BV319" t="s">
        <v>1967</v>
      </c>
      <c r="BW319">
        <v>0</v>
      </c>
      <c r="BX319" t="s">
        <v>1967</v>
      </c>
      <c r="BY319" t="e">
        <v>#VALUE!</v>
      </c>
      <c r="BZ319">
        <v>0</v>
      </c>
      <c r="CA319" t="s">
        <v>1967</v>
      </c>
      <c r="CB319">
        <v>0</v>
      </c>
      <c r="CC319" t="s">
        <v>1967</v>
      </c>
      <c r="CD319" t="e">
        <v>#VALUE!</v>
      </c>
      <c r="CE319">
        <v>0</v>
      </c>
      <c r="CF319" t="s">
        <v>1967</v>
      </c>
      <c r="CG319">
        <v>0</v>
      </c>
      <c r="CH319" t="s">
        <v>1967</v>
      </c>
      <c r="CI319" t="e">
        <v>#VALUE!</v>
      </c>
      <c r="CJ319">
        <v>0</v>
      </c>
      <c r="CK319" t="s">
        <v>1967</v>
      </c>
      <c r="CL319">
        <v>0</v>
      </c>
      <c r="CM319" t="s">
        <v>1967</v>
      </c>
      <c r="CN319" t="e">
        <v>#VALUE!</v>
      </c>
      <c r="CO319">
        <v>0</v>
      </c>
      <c r="CP319" t="s">
        <v>1967</v>
      </c>
      <c r="CQ319">
        <v>0</v>
      </c>
      <c r="CR319" t="s">
        <v>1967</v>
      </c>
      <c r="CS319" t="e">
        <v>#VALUE!</v>
      </c>
      <c r="CT319">
        <v>0</v>
      </c>
      <c r="CU319" t="s">
        <v>1967</v>
      </c>
      <c r="CV319">
        <v>0</v>
      </c>
      <c r="CW319" t="s">
        <v>1967</v>
      </c>
      <c r="CX319" t="e">
        <v>#VALUE!</v>
      </c>
      <c r="CY319">
        <v>0</v>
      </c>
      <c r="CZ319" t="s">
        <v>1967</v>
      </c>
      <c r="DA319">
        <v>0</v>
      </c>
      <c r="DB319" t="s">
        <v>1967</v>
      </c>
      <c r="DC319" t="e">
        <v>#VALUE!</v>
      </c>
      <c r="DD319">
        <v>0</v>
      </c>
      <c r="DE319" t="s">
        <v>1967</v>
      </c>
      <c r="DF319">
        <v>0</v>
      </c>
      <c r="DG319" t="s">
        <v>1967</v>
      </c>
      <c r="DH319" t="e">
        <v>#VALUE!</v>
      </c>
      <c r="DI319">
        <v>0</v>
      </c>
      <c r="DJ319" t="s">
        <v>1967</v>
      </c>
      <c r="DK319">
        <v>0</v>
      </c>
      <c r="DL319" t="s">
        <v>1967</v>
      </c>
      <c r="DM319" t="e">
        <v>#VALUE!</v>
      </c>
      <c r="DN319">
        <v>0</v>
      </c>
      <c r="DO319" t="s">
        <v>1967</v>
      </c>
      <c r="DP319">
        <v>0</v>
      </c>
      <c r="DQ319" t="s">
        <v>1967</v>
      </c>
      <c r="DR319" t="e">
        <v>#VALUE!</v>
      </c>
      <c r="DS319">
        <v>0</v>
      </c>
      <c r="DT319" t="s">
        <v>1967</v>
      </c>
      <c r="DU319">
        <v>0</v>
      </c>
      <c r="DV319" t="s">
        <v>1967</v>
      </c>
      <c r="DW319" t="e">
        <v>#VALUE!</v>
      </c>
      <c r="DX319">
        <v>0</v>
      </c>
      <c r="DY319" t="s">
        <v>1967</v>
      </c>
      <c r="DZ319">
        <v>0</v>
      </c>
      <c r="EA319" t="s">
        <v>1967</v>
      </c>
      <c r="EB319" t="e">
        <v>#VALUE!</v>
      </c>
      <c r="EC319">
        <v>0</v>
      </c>
      <c r="ED319" t="s">
        <v>1967</v>
      </c>
      <c r="EE319">
        <v>0</v>
      </c>
      <c r="EF319" t="s">
        <v>1967</v>
      </c>
      <c r="EG319" t="e">
        <v>#VALUE!</v>
      </c>
      <c r="EH319">
        <v>0</v>
      </c>
      <c r="EI319" t="s">
        <v>1967</v>
      </c>
      <c r="EJ319">
        <v>0</v>
      </c>
      <c r="EK319" t="s">
        <v>1967</v>
      </c>
      <c r="EL319" t="e">
        <v>#VALUE!</v>
      </c>
      <c r="EM319">
        <v>0</v>
      </c>
      <c r="EN319" t="s">
        <v>1967</v>
      </c>
      <c r="EO319">
        <v>0</v>
      </c>
      <c r="EP319" t="s">
        <v>1967</v>
      </c>
      <c r="EQ319" t="e">
        <v>#VALUE!</v>
      </c>
      <c r="ER319">
        <v>0</v>
      </c>
      <c r="ES319" t="s">
        <v>1967</v>
      </c>
      <c r="ET319">
        <v>0</v>
      </c>
      <c r="EU319" t="s">
        <v>1967</v>
      </c>
      <c r="EV319" t="e">
        <v>#VALUE!</v>
      </c>
      <c r="EW319">
        <v>0</v>
      </c>
      <c r="EX319" t="s">
        <v>1967</v>
      </c>
      <c r="EY319">
        <v>0</v>
      </c>
      <c r="EZ319" t="s">
        <v>1967</v>
      </c>
      <c r="FA319" t="e">
        <v>#VALUE!</v>
      </c>
      <c r="FB319">
        <v>0</v>
      </c>
      <c r="FC319" t="s">
        <v>1967</v>
      </c>
      <c r="FD319">
        <v>0</v>
      </c>
      <c r="FE319" t="s">
        <v>1967</v>
      </c>
      <c r="FF319" t="e">
        <v>#VALUE!</v>
      </c>
      <c r="FG319">
        <v>0</v>
      </c>
      <c r="FH319" t="s">
        <v>1967</v>
      </c>
      <c r="FI319">
        <v>0</v>
      </c>
      <c r="FJ319" t="s">
        <v>1967</v>
      </c>
      <c r="FK319" t="e">
        <v>#VALUE!</v>
      </c>
      <c r="FL319">
        <v>0</v>
      </c>
      <c r="FM319" t="s">
        <v>1967</v>
      </c>
      <c r="FN319">
        <v>0</v>
      </c>
      <c r="FO319" t="s">
        <v>1967</v>
      </c>
      <c r="FP319" t="e">
        <v>#VALUE!</v>
      </c>
      <c r="FQ319">
        <v>0</v>
      </c>
      <c r="FR319" t="s">
        <v>1967</v>
      </c>
      <c r="FS319">
        <v>0</v>
      </c>
      <c r="FT319" t="s">
        <v>1967</v>
      </c>
      <c r="FU319" t="e">
        <v>#VALUE!</v>
      </c>
      <c r="FV319">
        <v>0</v>
      </c>
      <c r="FW319" t="s">
        <v>1967</v>
      </c>
      <c r="FX319">
        <v>0</v>
      </c>
      <c r="FY319" t="s">
        <v>1967</v>
      </c>
      <c r="FZ319" t="e">
        <v>#VALUE!</v>
      </c>
      <c r="GA319">
        <v>0</v>
      </c>
      <c r="GB319" t="s">
        <v>1967</v>
      </c>
      <c r="GC319">
        <v>0</v>
      </c>
      <c r="GD319" t="s">
        <v>1967</v>
      </c>
      <c r="GE319" t="e">
        <v>#VALUE!</v>
      </c>
      <c r="GF319">
        <v>0</v>
      </c>
      <c r="GG319" t="s">
        <v>1967</v>
      </c>
      <c r="GH319">
        <v>0</v>
      </c>
      <c r="GI319" t="s">
        <v>1967</v>
      </c>
      <c r="GJ319" t="e">
        <v>#VALUE!</v>
      </c>
      <c r="GK319">
        <v>0</v>
      </c>
      <c r="GL319" t="s">
        <v>1967</v>
      </c>
      <c r="GM319">
        <v>0</v>
      </c>
      <c r="GN319" t="s">
        <v>1967</v>
      </c>
      <c r="GO319" t="e">
        <v>#VALUE!</v>
      </c>
      <c r="GP319">
        <v>0</v>
      </c>
      <c r="GQ319" t="e">
        <v>#VALUE!</v>
      </c>
      <c r="GR319" t="e">
        <v>#VALUE!</v>
      </c>
      <c r="GS319" t="e">
        <v>#VALUE!</v>
      </c>
      <c r="GT319" t="e">
        <v>#VALUE!</v>
      </c>
      <c r="GU319" t="e">
        <v>#VALUE!</v>
      </c>
      <c r="GV319" t="e">
        <v>#VALUE!</v>
      </c>
      <c r="GW319" t="e">
        <v>#VALUE!</v>
      </c>
      <c r="GX319" t="e">
        <v>#VALUE!</v>
      </c>
      <c r="GY319" t="e">
        <v>#VALUE!</v>
      </c>
      <c r="GZ319" t="e">
        <v>#VALUE!</v>
      </c>
      <c r="HA319" t="e">
        <v>#VALUE!</v>
      </c>
      <c r="HB319" t="e">
        <v>#VALUE!</v>
      </c>
      <c r="HC319" t="e">
        <v>#VALUE!</v>
      </c>
      <c r="HD319" t="e">
        <v>#VALUE!</v>
      </c>
      <c r="HE319" t="e">
        <v>#VALUE!</v>
      </c>
      <c r="HF319" t="e">
        <v>#VALUE!</v>
      </c>
      <c r="HG319" t="e">
        <v>#VALUE!</v>
      </c>
      <c r="HH319" t="e">
        <v>#VALUE!</v>
      </c>
      <c r="HI319" t="e">
        <v>#VALUE!</v>
      </c>
      <c r="HJ319" t="e">
        <v>#VALUE!</v>
      </c>
      <c r="HK319" t="e">
        <v>#VALUE!</v>
      </c>
      <c r="HL319" t="e">
        <v>#VALUE!</v>
      </c>
      <c r="HM319" t="e">
        <v>#VALUE!</v>
      </c>
      <c r="HN319" t="e">
        <v>#VALUE!</v>
      </c>
      <c r="HO319" t="e">
        <v>#VALUE!</v>
      </c>
      <c r="HP319" t="e">
        <v>#VALUE!</v>
      </c>
      <c r="HQ319" t="e">
        <v>#VALUE!</v>
      </c>
      <c r="HR319" t="e">
        <v>#VALUE!</v>
      </c>
      <c r="HS319" t="e">
        <v>#VALUE!</v>
      </c>
      <c r="HT319" t="e">
        <v>#VALUE!</v>
      </c>
      <c r="HU319" t="e">
        <v>#VALUE!</v>
      </c>
      <c r="HV319" t="e">
        <v>#VALUE!</v>
      </c>
      <c r="HW319" t="e">
        <v>#VALUE!</v>
      </c>
      <c r="HX319" t="e">
        <v>#VALUE!</v>
      </c>
      <c r="HY319" t="e">
        <v>#VALUE!</v>
      </c>
      <c r="HZ319" t="e">
        <v>#VALUE!</v>
      </c>
      <c r="IA319" t="e">
        <v>#VALUE!</v>
      </c>
      <c r="IB319" t="e">
        <v>#VALUE!</v>
      </c>
      <c r="IC319" t="e">
        <v>#VALUE!</v>
      </c>
      <c r="ID319" t="e">
        <v>#VALUE!</v>
      </c>
      <c r="IE319" t="e">
        <v>#VALUE!</v>
      </c>
    </row>
    <row r="320" spans="1:239" x14ac:dyDescent="0.25">
      <c r="A320" t="s">
        <v>984</v>
      </c>
      <c r="B320" t="s">
        <v>2056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2169</v>
      </c>
      <c r="I320">
        <v>0.98923076923076925</v>
      </c>
      <c r="J320" t="s">
        <v>3718</v>
      </c>
      <c r="K320" t="s">
        <v>3719</v>
      </c>
      <c r="L320">
        <v>0</v>
      </c>
      <c r="M320" t="s">
        <v>1982</v>
      </c>
      <c r="N320">
        <v>0.9028571428571428</v>
      </c>
      <c r="O320" t="s">
        <v>3720</v>
      </c>
      <c r="P320" t="s">
        <v>2051</v>
      </c>
      <c r="Q320">
        <v>0</v>
      </c>
      <c r="R320" t="s">
        <v>2272</v>
      </c>
      <c r="S320">
        <v>0.89428571428571435</v>
      </c>
      <c r="T320" t="s">
        <v>3718</v>
      </c>
      <c r="U320" t="s">
        <v>3719</v>
      </c>
      <c r="V320">
        <v>0</v>
      </c>
      <c r="W320" t="s">
        <v>2021</v>
      </c>
      <c r="X320">
        <v>1.066153846153846</v>
      </c>
      <c r="Y320" t="s">
        <v>3720</v>
      </c>
      <c r="Z320" t="s">
        <v>2051</v>
      </c>
      <c r="AA320">
        <v>0</v>
      </c>
      <c r="AB320" t="s">
        <v>2116</v>
      </c>
      <c r="AC320">
        <v>1.2085714285714286</v>
      </c>
      <c r="AD320" t="s">
        <v>3718</v>
      </c>
      <c r="AE320" t="s">
        <v>3719</v>
      </c>
      <c r="AF320">
        <v>0</v>
      </c>
      <c r="AG320" t="s">
        <v>2039</v>
      </c>
      <c r="AH320">
        <v>1.0942857142857143</v>
      </c>
      <c r="AI320" t="s">
        <v>3720</v>
      </c>
      <c r="AJ320" t="s">
        <v>2051</v>
      </c>
      <c r="AK320">
        <v>0</v>
      </c>
      <c r="AL320" t="s">
        <v>2253</v>
      </c>
      <c r="AM320">
        <v>1.1685714285714286</v>
      </c>
      <c r="AN320" t="s">
        <v>3718</v>
      </c>
      <c r="AO320" t="s">
        <v>3719</v>
      </c>
      <c r="AP320">
        <v>0</v>
      </c>
      <c r="AQ320" t="s">
        <v>2069</v>
      </c>
      <c r="AR320">
        <v>1.0292307692307692</v>
      </c>
      <c r="AS320" t="s">
        <v>3720</v>
      </c>
      <c r="AT320" t="s">
        <v>2051</v>
      </c>
      <c r="AU320">
        <v>0</v>
      </c>
      <c r="AV320" t="s">
        <v>1996</v>
      </c>
      <c r="AW320">
        <v>1.066153846153846</v>
      </c>
      <c r="AX320" t="s">
        <v>3718</v>
      </c>
      <c r="AY320" t="s">
        <v>3719</v>
      </c>
      <c r="AZ320">
        <v>0</v>
      </c>
      <c r="BA320" t="s">
        <v>2013</v>
      </c>
      <c r="BB320">
        <v>0.94285714285714284</v>
      </c>
      <c r="BC320" t="s">
        <v>3720</v>
      </c>
      <c r="BD320" t="s">
        <v>2051</v>
      </c>
      <c r="BE320">
        <v>0</v>
      </c>
      <c r="BF320" t="s">
        <v>2160</v>
      </c>
      <c r="BG320">
        <v>1.0342857142857143</v>
      </c>
      <c r="BH320" t="s">
        <v>3718</v>
      </c>
      <c r="BI320" t="s">
        <v>3719</v>
      </c>
      <c r="BJ320">
        <v>0</v>
      </c>
      <c r="BK320" t="s">
        <v>2248</v>
      </c>
      <c r="BL320">
        <v>1.1542857142857144</v>
      </c>
      <c r="BM320" t="s">
        <v>3720</v>
      </c>
      <c r="BN320" t="s">
        <v>2051</v>
      </c>
      <c r="BO320">
        <v>0</v>
      </c>
      <c r="BP320" t="s">
        <v>1965</v>
      </c>
      <c r="BQ320">
        <v>0.80461538461538462</v>
      </c>
      <c r="BR320" t="s">
        <v>3718</v>
      </c>
      <c r="BS320" t="s">
        <v>3719</v>
      </c>
      <c r="BT320">
        <v>0</v>
      </c>
      <c r="BU320" t="s">
        <v>2240</v>
      </c>
      <c r="BV320">
        <v>1.066153846153846</v>
      </c>
      <c r="BW320" t="s">
        <v>3720</v>
      </c>
      <c r="BX320" t="s">
        <v>2051</v>
      </c>
      <c r="BY320">
        <v>0</v>
      </c>
      <c r="BZ320" t="s">
        <v>2106</v>
      </c>
      <c r="CA320">
        <v>1</v>
      </c>
      <c r="CB320" t="s">
        <v>3718</v>
      </c>
      <c r="CC320" t="s">
        <v>3719</v>
      </c>
      <c r="CD320">
        <v>0</v>
      </c>
      <c r="CE320" t="s">
        <v>2304</v>
      </c>
      <c r="CF320">
        <v>1.0314285714285716</v>
      </c>
      <c r="CG320" t="s">
        <v>3720</v>
      </c>
      <c r="CH320" t="s">
        <v>2051</v>
      </c>
      <c r="CI320">
        <v>0</v>
      </c>
      <c r="CJ320" t="s">
        <v>2046</v>
      </c>
      <c r="CK320">
        <v>0.99428571428571433</v>
      </c>
      <c r="CL320" t="s">
        <v>3718</v>
      </c>
      <c r="CM320" t="s">
        <v>3719</v>
      </c>
      <c r="CN320">
        <v>0</v>
      </c>
      <c r="CO320" t="s">
        <v>2006</v>
      </c>
      <c r="CP320">
        <v>0.84461538461538455</v>
      </c>
      <c r="CQ320" t="s">
        <v>3720</v>
      </c>
      <c r="CR320" t="s">
        <v>2051</v>
      </c>
      <c r="CS320">
        <v>0</v>
      </c>
      <c r="CT320" t="s">
        <v>2288</v>
      </c>
      <c r="CU320">
        <v>1.157142857142857</v>
      </c>
      <c r="CV320" t="s">
        <v>3718</v>
      </c>
      <c r="CW320" t="s">
        <v>3719</v>
      </c>
      <c r="CX320">
        <v>0</v>
      </c>
      <c r="CY320" t="s">
        <v>1996</v>
      </c>
      <c r="CZ320">
        <v>1.066153846153846</v>
      </c>
      <c r="DA320" t="s">
        <v>3720</v>
      </c>
      <c r="DB320" t="s">
        <v>2051</v>
      </c>
      <c r="DC320">
        <v>0</v>
      </c>
      <c r="DD320" t="s">
        <v>2039</v>
      </c>
      <c r="DE320">
        <v>1.0942857142857143</v>
      </c>
      <c r="DF320" t="s">
        <v>3718</v>
      </c>
      <c r="DG320" t="s">
        <v>3719</v>
      </c>
      <c r="DH320">
        <v>0</v>
      </c>
      <c r="DI320" t="s">
        <v>2253</v>
      </c>
      <c r="DJ320">
        <v>1.1685714285714286</v>
      </c>
      <c r="DK320" t="s">
        <v>3720</v>
      </c>
      <c r="DL320" t="s">
        <v>2051</v>
      </c>
      <c r="DM320">
        <v>0</v>
      </c>
      <c r="DN320" t="s">
        <v>2069</v>
      </c>
      <c r="DO320">
        <v>1.0292307692307692</v>
      </c>
      <c r="DP320" t="s">
        <v>3718</v>
      </c>
      <c r="DQ320" t="s">
        <v>3719</v>
      </c>
      <c r="DR320">
        <v>0</v>
      </c>
      <c r="DS320" t="s">
        <v>2116</v>
      </c>
      <c r="DT320">
        <v>1.2085714285714286</v>
      </c>
      <c r="DU320" t="s">
        <v>3720</v>
      </c>
      <c r="DV320" t="s">
        <v>2051</v>
      </c>
      <c r="DW320">
        <v>0</v>
      </c>
      <c r="DX320" t="s">
        <v>1982</v>
      </c>
      <c r="DY320">
        <v>0.9028571428571428</v>
      </c>
      <c r="DZ320" t="s">
        <v>3718</v>
      </c>
      <c r="EA320" t="s">
        <v>3719</v>
      </c>
      <c r="EB320">
        <v>0</v>
      </c>
      <c r="EC320" t="s">
        <v>2272</v>
      </c>
      <c r="ED320">
        <v>0.89428571428571435</v>
      </c>
      <c r="EE320" t="s">
        <v>3720</v>
      </c>
      <c r="EF320" t="s">
        <v>2051</v>
      </c>
      <c r="EG320">
        <v>0</v>
      </c>
      <c r="EH320" t="s">
        <v>2021</v>
      </c>
      <c r="EI320">
        <v>1.066153846153846</v>
      </c>
      <c r="EJ320" t="s">
        <v>3718</v>
      </c>
      <c r="EK320" t="s">
        <v>3719</v>
      </c>
      <c r="EL320">
        <v>0</v>
      </c>
      <c r="EM320" t="s">
        <v>2169</v>
      </c>
      <c r="EN320">
        <v>0.98923076923076925</v>
      </c>
      <c r="EO320" t="s">
        <v>3720</v>
      </c>
      <c r="EP320" t="s">
        <v>2051</v>
      </c>
      <c r="EQ320">
        <v>0</v>
      </c>
      <c r="ER320" t="s">
        <v>2160</v>
      </c>
      <c r="ES320">
        <v>1.0342857142857143</v>
      </c>
      <c r="ET320" t="s">
        <v>3720</v>
      </c>
      <c r="EU320" t="s">
        <v>2051</v>
      </c>
      <c r="EV320">
        <v>0</v>
      </c>
      <c r="EW320" t="s">
        <v>2013</v>
      </c>
      <c r="EX320">
        <v>0.94285714285714284</v>
      </c>
      <c r="EY320" t="s">
        <v>3718</v>
      </c>
      <c r="EZ320" t="s">
        <v>3719</v>
      </c>
      <c r="FA320">
        <v>0</v>
      </c>
      <c r="FB320" t="s">
        <v>2240</v>
      </c>
      <c r="FC320">
        <v>1.066153846153846</v>
      </c>
      <c r="FD320" t="s">
        <v>3718</v>
      </c>
      <c r="FE320" t="s">
        <v>3719</v>
      </c>
      <c r="FF320">
        <v>0</v>
      </c>
      <c r="FG320" t="s">
        <v>1965</v>
      </c>
      <c r="FH320">
        <v>0.80461538461538462</v>
      </c>
      <c r="FI320" t="s">
        <v>3720</v>
      </c>
      <c r="FJ320" t="s">
        <v>2051</v>
      </c>
      <c r="FK320">
        <v>0</v>
      </c>
      <c r="FL320" t="s">
        <v>2248</v>
      </c>
      <c r="FM320">
        <v>1.1542857142857144</v>
      </c>
      <c r="FN320" t="s">
        <v>3718</v>
      </c>
      <c r="FO320" t="s">
        <v>3719</v>
      </c>
      <c r="FP320">
        <v>0</v>
      </c>
      <c r="FQ320" t="s">
        <v>2106</v>
      </c>
      <c r="FR320">
        <v>1</v>
      </c>
      <c r="FS320" t="s">
        <v>3720</v>
      </c>
      <c r="FT320" t="s">
        <v>2051</v>
      </c>
      <c r="FU320">
        <v>0</v>
      </c>
      <c r="FV320" t="s">
        <v>2288</v>
      </c>
      <c r="FW320">
        <v>1.157142857142857</v>
      </c>
      <c r="FX320" t="s">
        <v>3720</v>
      </c>
      <c r="FY320" t="s">
        <v>2051</v>
      </c>
      <c r="FZ320">
        <v>0</v>
      </c>
      <c r="GA320" t="s">
        <v>2006</v>
      </c>
      <c r="GB320">
        <v>0.84461538461538455</v>
      </c>
      <c r="GC320" t="s">
        <v>3718</v>
      </c>
      <c r="GD320" t="s">
        <v>3719</v>
      </c>
      <c r="GE320">
        <v>0</v>
      </c>
      <c r="GF320" t="s">
        <v>2046</v>
      </c>
      <c r="GG320">
        <v>0.99428571428571433</v>
      </c>
      <c r="GH320" t="s">
        <v>3720</v>
      </c>
      <c r="GI320" t="s">
        <v>2051</v>
      </c>
      <c r="GJ320">
        <v>0</v>
      </c>
      <c r="GK320" t="s">
        <v>2304</v>
      </c>
      <c r="GL320">
        <v>1.0314285714285716</v>
      </c>
      <c r="GM320" t="s">
        <v>3718</v>
      </c>
      <c r="GN320" t="s">
        <v>3719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2029</v>
      </c>
      <c r="ID320" t="s">
        <v>2029</v>
      </c>
      <c r="IE320">
        <v>0</v>
      </c>
    </row>
    <row r="321" spans="1:239" x14ac:dyDescent="0.25">
      <c r="A321" t="s">
        <v>1198</v>
      </c>
      <c r="B321" t="s">
        <v>2006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2069</v>
      </c>
      <c r="I321">
        <v>1.0292307692307692</v>
      </c>
      <c r="J321" t="s">
        <v>3718</v>
      </c>
      <c r="K321" t="s">
        <v>3719</v>
      </c>
      <c r="L321">
        <v>0</v>
      </c>
      <c r="M321" t="s">
        <v>2039</v>
      </c>
      <c r="N321">
        <v>1.0942857142857143</v>
      </c>
      <c r="O321" t="s">
        <v>3720</v>
      </c>
      <c r="P321" t="s">
        <v>2051</v>
      </c>
      <c r="Q321">
        <v>0</v>
      </c>
      <c r="R321" t="s">
        <v>2253</v>
      </c>
      <c r="S321">
        <v>1.1685714285714286</v>
      </c>
      <c r="T321" t="s">
        <v>3718</v>
      </c>
      <c r="U321" t="s">
        <v>3719</v>
      </c>
      <c r="V321">
        <v>0</v>
      </c>
      <c r="W321" t="s">
        <v>2116</v>
      </c>
      <c r="X321">
        <v>1.2085714285714286</v>
      </c>
      <c r="Y321" t="s">
        <v>3720</v>
      </c>
      <c r="Z321" t="s">
        <v>2051</v>
      </c>
      <c r="AA321">
        <v>0</v>
      </c>
      <c r="AB321" t="s">
        <v>2304</v>
      </c>
      <c r="AC321">
        <v>1.0314285714285716</v>
      </c>
      <c r="AD321" t="s">
        <v>3720</v>
      </c>
      <c r="AE321" t="s">
        <v>2051</v>
      </c>
      <c r="AF321">
        <v>0</v>
      </c>
      <c r="AG321" t="s">
        <v>2169</v>
      </c>
      <c r="AH321">
        <v>0.98923076923076925</v>
      </c>
      <c r="AI321" t="s">
        <v>3718</v>
      </c>
      <c r="AJ321" t="s">
        <v>3719</v>
      </c>
      <c r="AK321">
        <v>0</v>
      </c>
      <c r="AL321" t="s">
        <v>2288</v>
      </c>
      <c r="AM321">
        <v>1.157142857142857</v>
      </c>
      <c r="AN321" t="s">
        <v>3720</v>
      </c>
      <c r="AO321" t="s">
        <v>2051</v>
      </c>
      <c r="AP321">
        <v>0</v>
      </c>
      <c r="AQ321" t="s">
        <v>2160</v>
      </c>
      <c r="AR321">
        <v>1.0342857142857143</v>
      </c>
      <c r="AS321" t="s">
        <v>3718</v>
      </c>
      <c r="AT321" t="s">
        <v>3719</v>
      </c>
      <c r="AU321">
        <v>0</v>
      </c>
      <c r="AV321" t="s">
        <v>2013</v>
      </c>
      <c r="AW321">
        <v>0.94285714285714284</v>
      </c>
      <c r="AX321" t="s">
        <v>3720</v>
      </c>
      <c r="AY321" t="s">
        <v>2051</v>
      </c>
      <c r="AZ321">
        <v>0</v>
      </c>
      <c r="BA321" t="s">
        <v>1996</v>
      </c>
      <c r="BB321">
        <v>1.066153846153846</v>
      </c>
      <c r="BC321" t="s">
        <v>3720</v>
      </c>
      <c r="BD321" t="s">
        <v>2051</v>
      </c>
      <c r="BE321">
        <v>0</v>
      </c>
      <c r="BF321" t="s">
        <v>2021</v>
      </c>
      <c r="BG321">
        <v>1.066153846153846</v>
      </c>
      <c r="BH321" t="s">
        <v>3718</v>
      </c>
      <c r="BI321" t="s">
        <v>3719</v>
      </c>
      <c r="BJ321">
        <v>0</v>
      </c>
      <c r="BK321">
        <v>0</v>
      </c>
      <c r="BL321" t="s">
        <v>1967</v>
      </c>
      <c r="BM321">
        <v>0</v>
      </c>
      <c r="BN321" t="s">
        <v>1967</v>
      </c>
      <c r="BO321">
        <v>0</v>
      </c>
      <c r="BP321" t="s">
        <v>2046</v>
      </c>
      <c r="BQ321">
        <v>0.99428571428571433</v>
      </c>
      <c r="BR321" t="s">
        <v>3718</v>
      </c>
      <c r="BS321" t="s">
        <v>3719</v>
      </c>
      <c r="BT321">
        <v>0</v>
      </c>
      <c r="BU321" t="s">
        <v>2248</v>
      </c>
      <c r="BV321">
        <v>1.1542857142857144</v>
      </c>
      <c r="BW321" t="s">
        <v>3720</v>
      </c>
      <c r="BX321" t="s">
        <v>2051</v>
      </c>
      <c r="BY321">
        <v>0</v>
      </c>
      <c r="BZ321" t="s">
        <v>2240</v>
      </c>
      <c r="CA321">
        <v>1.066153846153846</v>
      </c>
      <c r="CB321" t="s">
        <v>3718</v>
      </c>
      <c r="CC321" t="s">
        <v>3719</v>
      </c>
      <c r="CD321">
        <v>0</v>
      </c>
      <c r="CE321" t="s">
        <v>2106</v>
      </c>
      <c r="CF321">
        <v>1</v>
      </c>
      <c r="CG321" t="s">
        <v>3718</v>
      </c>
      <c r="CH321" t="s">
        <v>3719</v>
      </c>
      <c r="CI321">
        <v>0</v>
      </c>
      <c r="CJ321" t="s">
        <v>2272</v>
      </c>
      <c r="CK321">
        <v>0.89428571428571435</v>
      </c>
      <c r="CL321" t="s">
        <v>3720</v>
      </c>
      <c r="CM321" t="s">
        <v>2051</v>
      </c>
      <c r="CN321">
        <v>0</v>
      </c>
      <c r="CO321" t="s">
        <v>2056</v>
      </c>
      <c r="CP321">
        <v>0.94307692307692315</v>
      </c>
      <c r="CQ321" t="s">
        <v>3718</v>
      </c>
      <c r="CR321" t="s">
        <v>3719</v>
      </c>
      <c r="CS321">
        <v>0</v>
      </c>
      <c r="CT321" t="s">
        <v>1982</v>
      </c>
      <c r="CU321">
        <v>0.9028571428571428</v>
      </c>
      <c r="CV321" t="s">
        <v>3720</v>
      </c>
      <c r="CW321" t="s">
        <v>2051</v>
      </c>
      <c r="CX321">
        <v>0</v>
      </c>
      <c r="CY321" t="s">
        <v>2013</v>
      </c>
      <c r="CZ321">
        <v>0.94285714285714284</v>
      </c>
      <c r="DA321" t="s">
        <v>3718</v>
      </c>
      <c r="DB321" t="s">
        <v>3719</v>
      </c>
      <c r="DC321">
        <v>0</v>
      </c>
      <c r="DD321" t="s">
        <v>2169</v>
      </c>
      <c r="DE321">
        <v>0.98923076923076925</v>
      </c>
      <c r="DF321" t="s">
        <v>3720</v>
      </c>
      <c r="DG321" t="s">
        <v>2051</v>
      </c>
      <c r="DH321">
        <v>0</v>
      </c>
      <c r="DI321" t="s">
        <v>2288</v>
      </c>
      <c r="DJ321">
        <v>1.157142857142857</v>
      </c>
      <c r="DK321" t="s">
        <v>3718</v>
      </c>
      <c r="DL321" t="s">
        <v>3719</v>
      </c>
      <c r="DM321">
        <v>0</v>
      </c>
      <c r="DN321" t="s">
        <v>2160</v>
      </c>
      <c r="DO321">
        <v>1.0342857142857143</v>
      </c>
      <c r="DP321" t="s">
        <v>3720</v>
      </c>
      <c r="DQ321" t="s">
        <v>2051</v>
      </c>
      <c r="DR321">
        <v>0</v>
      </c>
      <c r="DS321" t="s">
        <v>2304</v>
      </c>
      <c r="DT321">
        <v>1.0314285714285716</v>
      </c>
      <c r="DU321" t="s">
        <v>3718</v>
      </c>
      <c r="DV321" t="s">
        <v>3719</v>
      </c>
      <c r="DW321">
        <v>0</v>
      </c>
      <c r="DX321" t="s">
        <v>2039</v>
      </c>
      <c r="DY321">
        <v>1.0942857142857143</v>
      </c>
      <c r="DZ321" t="s">
        <v>3718</v>
      </c>
      <c r="EA321" t="s">
        <v>3719</v>
      </c>
      <c r="EB321">
        <v>0</v>
      </c>
      <c r="EC321" t="s">
        <v>2253</v>
      </c>
      <c r="ED321">
        <v>1.1685714285714286</v>
      </c>
      <c r="EE321" t="s">
        <v>3720</v>
      </c>
      <c r="EF321" t="s">
        <v>2051</v>
      </c>
      <c r="EG321">
        <v>0</v>
      </c>
      <c r="EH321" t="s">
        <v>2116</v>
      </c>
      <c r="EI321">
        <v>1.2085714285714286</v>
      </c>
      <c r="EJ321" t="s">
        <v>3718</v>
      </c>
      <c r="EK321" t="s">
        <v>3719</v>
      </c>
      <c r="EL321">
        <v>0</v>
      </c>
      <c r="EM321" t="s">
        <v>2069</v>
      </c>
      <c r="EN321">
        <v>1.0292307692307692</v>
      </c>
      <c r="EO321" t="s">
        <v>3720</v>
      </c>
      <c r="EP321" t="s">
        <v>2051</v>
      </c>
      <c r="EQ321">
        <v>0</v>
      </c>
      <c r="ER321" t="s">
        <v>2021</v>
      </c>
      <c r="ES321">
        <v>1.066153846153846</v>
      </c>
      <c r="ET321" t="s">
        <v>3720</v>
      </c>
      <c r="EU321" t="s">
        <v>2051</v>
      </c>
      <c r="EV321">
        <v>0</v>
      </c>
      <c r="EW321" t="s">
        <v>1996</v>
      </c>
      <c r="EX321">
        <v>1.066153846153846</v>
      </c>
      <c r="EY321" t="s">
        <v>3718</v>
      </c>
      <c r="EZ321" t="s">
        <v>3719</v>
      </c>
      <c r="FA321">
        <v>0</v>
      </c>
      <c r="FB321" t="s">
        <v>2272</v>
      </c>
      <c r="FC321">
        <v>0.89428571428571435</v>
      </c>
      <c r="FD321" t="s">
        <v>3718</v>
      </c>
      <c r="FE321" t="s">
        <v>3719</v>
      </c>
      <c r="FF321">
        <v>0</v>
      </c>
      <c r="FG321" t="s">
        <v>2046</v>
      </c>
      <c r="FH321">
        <v>0.99428571428571433</v>
      </c>
      <c r="FI321" t="s">
        <v>3720</v>
      </c>
      <c r="FJ321" t="s">
        <v>2051</v>
      </c>
      <c r="FK321">
        <v>0</v>
      </c>
      <c r="FL321" t="s">
        <v>1965</v>
      </c>
      <c r="FM321">
        <v>0.80461538461538462</v>
      </c>
      <c r="FN321" t="s">
        <v>3718</v>
      </c>
      <c r="FO321" t="s">
        <v>3719</v>
      </c>
      <c r="FP321">
        <v>0</v>
      </c>
      <c r="FQ321" t="s">
        <v>2240</v>
      </c>
      <c r="FR321">
        <v>1.066153846153846</v>
      </c>
      <c r="FS321" t="s">
        <v>3720</v>
      </c>
      <c r="FT321" t="s">
        <v>2051</v>
      </c>
      <c r="FU321">
        <v>0</v>
      </c>
      <c r="FV321" t="s">
        <v>1982</v>
      </c>
      <c r="FW321">
        <v>0.9028571428571428</v>
      </c>
      <c r="FX321" t="s">
        <v>3718</v>
      </c>
      <c r="FY321" t="s">
        <v>3719</v>
      </c>
      <c r="FZ321">
        <v>0</v>
      </c>
      <c r="GA321" t="s">
        <v>2056</v>
      </c>
      <c r="GB321">
        <v>0.94307692307692315</v>
      </c>
      <c r="GC321" t="s">
        <v>3720</v>
      </c>
      <c r="GD321" t="s">
        <v>2051</v>
      </c>
      <c r="GE321">
        <v>0</v>
      </c>
      <c r="GF321" t="s">
        <v>2248</v>
      </c>
      <c r="GG321">
        <v>1.1542857142857144</v>
      </c>
      <c r="GH321" t="s">
        <v>3718</v>
      </c>
      <c r="GI321" t="s">
        <v>3719</v>
      </c>
      <c r="GJ321">
        <v>0</v>
      </c>
      <c r="GK321" t="s">
        <v>2106</v>
      </c>
      <c r="GL321">
        <v>1</v>
      </c>
      <c r="GM321" t="s">
        <v>3720</v>
      </c>
      <c r="GN321" t="s">
        <v>2051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2029</v>
      </c>
      <c r="ID321" t="s">
        <v>2029</v>
      </c>
      <c r="IE321">
        <v>0</v>
      </c>
    </row>
    <row r="322" spans="1:239" x14ac:dyDescent="0.25">
      <c r="A322" t="s">
        <v>1067</v>
      </c>
      <c r="B322" t="s">
        <v>2253</v>
      </c>
      <c r="C322">
        <v>0</v>
      </c>
      <c r="D322">
        <v>0</v>
      </c>
      <c r="E322">
        <v>0</v>
      </c>
      <c r="F322">
        <v>0</v>
      </c>
      <c r="G322">
        <v>0</v>
      </c>
      <c r="H322" t="s">
        <v>2304</v>
      </c>
      <c r="I322">
        <v>1.0314285714285716</v>
      </c>
      <c r="J322" t="s">
        <v>3720</v>
      </c>
      <c r="K322" t="s">
        <v>2051</v>
      </c>
      <c r="L322">
        <v>0</v>
      </c>
      <c r="M322" t="s">
        <v>1965</v>
      </c>
      <c r="N322">
        <v>0.80461538461538462</v>
      </c>
      <c r="O322" t="s">
        <v>3718</v>
      </c>
      <c r="P322" t="s">
        <v>3719</v>
      </c>
      <c r="Q322">
        <v>0</v>
      </c>
      <c r="R322" t="s">
        <v>2006</v>
      </c>
      <c r="S322">
        <v>0.84461538461538455</v>
      </c>
      <c r="T322" t="s">
        <v>3720</v>
      </c>
      <c r="U322" t="s">
        <v>2051</v>
      </c>
      <c r="V322">
        <v>0</v>
      </c>
      <c r="W322" t="s">
        <v>1996</v>
      </c>
      <c r="X322">
        <v>1.066153846153846</v>
      </c>
      <c r="Y322" t="s">
        <v>3718</v>
      </c>
      <c r="Z322" t="s">
        <v>3719</v>
      </c>
      <c r="AA322">
        <v>0</v>
      </c>
      <c r="AB322" t="s">
        <v>2106</v>
      </c>
      <c r="AC322">
        <v>1</v>
      </c>
      <c r="AD322" t="s">
        <v>3720</v>
      </c>
      <c r="AE322" t="s">
        <v>2051</v>
      </c>
      <c r="AF322">
        <v>0</v>
      </c>
      <c r="AG322" t="s">
        <v>2248</v>
      </c>
      <c r="AH322">
        <v>1.1542857142857144</v>
      </c>
      <c r="AI322" t="s">
        <v>3718</v>
      </c>
      <c r="AJ322" t="s">
        <v>3719</v>
      </c>
      <c r="AK322">
        <v>0</v>
      </c>
      <c r="AL322" t="s">
        <v>2056</v>
      </c>
      <c r="AM322">
        <v>0.94307692307692315</v>
      </c>
      <c r="AN322" t="s">
        <v>3720</v>
      </c>
      <c r="AO322" t="s">
        <v>2051</v>
      </c>
      <c r="AP322">
        <v>0</v>
      </c>
      <c r="AQ322" t="s">
        <v>1982</v>
      </c>
      <c r="AR322">
        <v>0.9028571428571428</v>
      </c>
      <c r="AS322" t="s">
        <v>3718</v>
      </c>
      <c r="AT322" t="s">
        <v>3719</v>
      </c>
      <c r="AU322">
        <v>0</v>
      </c>
      <c r="AV322" t="s">
        <v>2160</v>
      </c>
      <c r="AW322">
        <v>1.0342857142857143</v>
      </c>
      <c r="AX322" t="s">
        <v>3720</v>
      </c>
      <c r="AY322" t="s">
        <v>2051</v>
      </c>
      <c r="AZ322">
        <v>0</v>
      </c>
      <c r="BA322" t="s">
        <v>2039</v>
      </c>
      <c r="BB322">
        <v>1.0942857142857143</v>
      </c>
      <c r="BC322" t="s">
        <v>3720</v>
      </c>
      <c r="BD322" t="s">
        <v>2051</v>
      </c>
      <c r="BE322">
        <v>0</v>
      </c>
      <c r="BF322" t="s">
        <v>2116</v>
      </c>
      <c r="BG322">
        <v>1.2085714285714286</v>
      </c>
      <c r="BH322" t="s">
        <v>3718</v>
      </c>
      <c r="BI322" t="s">
        <v>3719</v>
      </c>
      <c r="BJ322">
        <v>0</v>
      </c>
      <c r="BK322" t="s">
        <v>2046</v>
      </c>
      <c r="BL322">
        <v>0.99428571428571433</v>
      </c>
      <c r="BM322" t="s">
        <v>3720</v>
      </c>
      <c r="BN322" t="s">
        <v>2051</v>
      </c>
      <c r="BO322">
        <v>0</v>
      </c>
      <c r="BP322" t="s">
        <v>2272</v>
      </c>
      <c r="BQ322">
        <v>0.89428571428571435</v>
      </c>
      <c r="BR322" t="s">
        <v>3718</v>
      </c>
      <c r="BS322" t="s">
        <v>3719</v>
      </c>
      <c r="BT322">
        <v>0</v>
      </c>
      <c r="BU322" t="s">
        <v>2013</v>
      </c>
      <c r="BV322">
        <v>0.94285714285714284</v>
      </c>
      <c r="BW322" t="s">
        <v>3720</v>
      </c>
      <c r="BX322" t="s">
        <v>2051</v>
      </c>
      <c r="BY322">
        <v>0</v>
      </c>
      <c r="BZ322" t="s">
        <v>2021</v>
      </c>
      <c r="CA322">
        <v>1.066153846153846</v>
      </c>
      <c r="CB322" t="s">
        <v>3718</v>
      </c>
      <c r="CC322" t="s">
        <v>3719</v>
      </c>
      <c r="CD322">
        <v>0</v>
      </c>
      <c r="CE322" t="s">
        <v>2288</v>
      </c>
      <c r="CF322">
        <v>1.157142857142857</v>
      </c>
      <c r="CG322" t="s">
        <v>3720</v>
      </c>
      <c r="CH322" t="s">
        <v>2051</v>
      </c>
      <c r="CI322">
        <v>0</v>
      </c>
      <c r="CJ322" t="s">
        <v>2240</v>
      </c>
      <c r="CK322">
        <v>1.066153846153846</v>
      </c>
      <c r="CL322" t="s">
        <v>3718</v>
      </c>
      <c r="CM322" t="s">
        <v>3719</v>
      </c>
      <c r="CN322">
        <v>0</v>
      </c>
      <c r="CO322" t="s">
        <v>2069</v>
      </c>
      <c r="CP322">
        <v>1.0292307692307692</v>
      </c>
      <c r="CQ322" t="s">
        <v>3720</v>
      </c>
      <c r="CR322" t="s">
        <v>2051</v>
      </c>
      <c r="CS322">
        <v>0</v>
      </c>
      <c r="CT322" t="s">
        <v>2169</v>
      </c>
      <c r="CU322">
        <v>0.98923076923076925</v>
      </c>
      <c r="CV322" t="s">
        <v>3718</v>
      </c>
      <c r="CW322" t="s">
        <v>3719</v>
      </c>
      <c r="CX322">
        <v>0</v>
      </c>
      <c r="CY322" t="s">
        <v>2160</v>
      </c>
      <c r="CZ322">
        <v>1.0342857142857143</v>
      </c>
      <c r="DA322" t="s">
        <v>3718</v>
      </c>
      <c r="DB322" t="s">
        <v>3719</v>
      </c>
      <c r="DC322">
        <v>0</v>
      </c>
      <c r="DD322" t="s">
        <v>2248</v>
      </c>
      <c r="DE322">
        <v>1.1542857142857144</v>
      </c>
      <c r="DF322" t="s">
        <v>3720</v>
      </c>
      <c r="DG322" t="s">
        <v>2051</v>
      </c>
      <c r="DH322">
        <v>0</v>
      </c>
      <c r="DI322" t="s">
        <v>2056</v>
      </c>
      <c r="DJ322">
        <v>0.94307692307692315</v>
      </c>
      <c r="DK322" t="s">
        <v>3718</v>
      </c>
      <c r="DL322" t="s">
        <v>3719</v>
      </c>
      <c r="DM322">
        <v>0</v>
      </c>
      <c r="DN322" t="s">
        <v>1982</v>
      </c>
      <c r="DO322">
        <v>0.9028571428571428</v>
      </c>
      <c r="DP322" t="s">
        <v>3720</v>
      </c>
      <c r="DQ322" t="s">
        <v>2051</v>
      </c>
      <c r="DR322">
        <v>0</v>
      </c>
      <c r="DS322" t="s">
        <v>2106</v>
      </c>
      <c r="DT322">
        <v>1</v>
      </c>
      <c r="DU322" t="s">
        <v>3718</v>
      </c>
      <c r="DV322" t="s">
        <v>3719</v>
      </c>
      <c r="DW322">
        <v>0</v>
      </c>
      <c r="DX322" t="s">
        <v>1965</v>
      </c>
      <c r="DY322">
        <v>0.80461538461538462</v>
      </c>
      <c r="DZ322" t="s">
        <v>3720</v>
      </c>
      <c r="EA322" t="s">
        <v>2051</v>
      </c>
      <c r="EB322">
        <v>0</v>
      </c>
      <c r="EC322" t="s">
        <v>2006</v>
      </c>
      <c r="ED322">
        <v>0.84461538461538455</v>
      </c>
      <c r="EE322" t="s">
        <v>3718</v>
      </c>
      <c r="EF322" t="s">
        <v>3719</v>
      </c>
      <c r="EG322">
        <v>0</v>
      </c>
      <c r="EH322" t="s">
        <v>1996</v>
      </c>
      <c r="EI322">
        <v>1.066153846153846</v>
      </c>
      <c r="EJ322" t="s">
        <v>3720</v>
      </c>
      <c r="EK322" t="s">
        <v>2051</v>
      </c>
      <c r="EL322">
        <v>0</v>
      </c>
      <c r="EM322" t="s">
        <v>2304</v>
      </c>
      <c r="EN322">
        <v>1.0314285714285716</v>
      </c>
      <c r="EO322" t="s">
        <v>3718</v>
      </c>
      <c r="EP322" t="s">
        <v>3719</v>
      </c>
      <c r="EQ322">
        <v>0</v>
      </c>
      <c r="ER322" t="s">
        <v>2116</v>
      </c>
      <c r="ES322">
        <v>1.2085714285714286</v>
      </c>
      <c r="ET322" t="s">
        <v>3720</v>
      </c>
      <c r="EU322" t="s">
        <v>2051</v>
      </c>
      <c r="EV322">
        <v>0</v>
      </c>
      <c r="EW322" t="s">
        <v>2039</v>
      </c>
      <c r="EX322">
        <v>1.0942857142857143</v>
      </c>
      <c r="EY322" t="s">
        <v>3718</v>
      </c>
      <c r="EZ322" t="s">
        <v>3719</v>
      </c>
      <c r="FA322">
        <v>0</v>
      </c>
      <c r="FB322" t="s">
        <v>2013</v>
      </c>
      <c r="FC322">
        <v>0.94285714285714284</v>
      </c>
      <c r="FD322" t="s">
        <v>3718</v>
      </c>
      <c r="FE322" t="s">
        <v>3719</v>
      </c>
      <c r="FF322">
        <v>0</v>
      </c>
      <c r="FG322" t="s">
        <v>2272</v>
      </c>
      <c r="FH322">
        <v>0.89428571428571435</v>
      </c>
      <c r="FI322" t="s">
        <v>3720</v>
      </c>
      <c r="FJ322" t="s">
        <v>2051</v>
      </c>
      <c r="FK322">
        <v>0</v>
      </c>
      <c r="FL322" t="s">
        <v>2046</v>
      </c>
      <c r="FM322">
        <v>0.99428571428571433</v>
      </c>
      <c r="FN322" t="s">
        <v>3718</v>
      </c>
      <c r="FO322" t="s">
        <v>3719</v>
      </c>
      <c r="FP322">
        <v>0</v>
      </c>
      <c r="FQ322" t="s">
        <v>2021</v>
      </c>
      <c r="FR322">
        <v>1.066153846153846</v>
      </c>
      <c r="FS322" t="s">
        <v>3720</v>
      </c>
      <c r="FT322" t="s">
        <v>2051</v>
      </c>
      <c r="FU322">
        <v>0</v>
      </c>
      <c r="FV322" t="s">
        <v>2240</v>
      </c>
      <c r="FW322">
        <v>1.066153846153846</v>
      </c>
      <c r="FX322" t="s">
        <v>3720</v>
      </c>
      <c r="FY322" t="s">
        <v>2051</v>
      </c>
      <c r="FZ322">
        <v>0</v>
      </c>
      <c r="GA322" t="s">
        <v>2069</v>
      </c>
      <c r="GB322">
        <v>1.0292307692307692</v>
      </c>
      <c r="GC322" t="s">
        <v>3718</v>
      </c>
      <c r="GD322" t="s">
        <v>3719</v>
      </c>
      <c r="GE322">
        <v>0</v>
      </c>
      <c r="GF322" t="s">
        <v>2169</v>
      </c>
      <c r="GG322">
        <v>0.98923076923076925</v>
      </c>
      <c r="GH322" t="s">
        <v>3720</v>
      </c>
      <c r="GI322" t="s">
        <v>2051</v>
      </c>
      <c r="GJ322">
        <v>0</v>
      </c>
      <c r="GK322" t="s">
        <v>2288</v>
      </c>
      <c r="GL322">
        <v>1.157142857142857</v>
      </c>
      <c r="GM322" t="s">
        <v>3718</v>
      </c>
      <c r="GN322" t="s">
        <v>3719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 t="s">
        <v>2029</v>
      </c>
      <c r="ID322" t="s">
        <v>2029</v>
      </c>
      <c r="IE322">
        <v>0</v>
      </c>
    </row>
    <row r="323" spans="1:239" x14ac:dyDescent="0.25">
      <c r="A323" t="s">
        <v>1315</v>
      </c>
      <c r="B323" t="s">
        <v>2039</v>
      </c>
      <c r="C323">
        <v>0</v>
      </c>
      <c r="D323">
        <v>0</v>
      </c>
      <c r="E323">
        <v>0</v>
      </c>
      <c r="F323">
        <v>0.2</v>
      </c>
      <c r="G323">
        <v>0</v>
      </c>
      <c r="H323" t="s">
        <v>2160</v>
      </c>
      <c r="I323">
        <v>1.0342857142857143</v>
      </c>
      <c r="J323" t="s">
        <v>3720</v>
      </c>
      <c r="K323" t="s">
        <v>2051</v>
      </c>
      <c r="L323">
        <v>0</v>
      </c>
      <c r="M323" t="s">
        <v>2006</v>
      </c>
      <c r="N323">
        <v>0.84461538461538455</v>
      </c>
      <c r="O323" t="s">
        <v>3718</v>
      </c>
      <c r="P323" t="s">
        <v>3719</v>
      </c>
      <c r="Q323">
        <v>0</v>
      </c>
      <c r="R323" t="s">
        <v>2046</v>
      </c>
      <c r="S323">
        <v>0.99428571428571433</v>
      </c>
      <c r="T323" t="s">
        <v>3720</v>
      </c>
      <c r="U323" t="s">
        <v>2051</v>
      </c>
      <c r="V323">
        <v>0</v>
      </c>
      <c r="W323" t="s">
        <v>2240</v>
      </c>
      <c r="X323">
        <v>1.066153846153846</v>
      </c>
      <c r="Y323" t="s">
        <v>3718</v>
      </c>
      <c r="Z323" t="s">
        <v>3719</v>
      </c>
      <c r="AA323">
        <v>0</v>
      </c>
      <c r="AB323" t="s">
        <v>2169</v>
      </c>
      <c r="AC323">
        <v>0.98923076923076925</v>
      </c>
      <c r="AD323" t="s">
        <v>3720</v>
      </c>
      <c r="AE323" t="s">
        <v>2051</v>
      </c>
      <c r="AF323">
        <v>0</v>
      </c>
      <c r="AG323" t="s">
        <v>2056</v>
      </c>
      <c r="AH323">
        <v>0.94307692307692315</v>
      </c>
      <c r="AI323" t="s">
        <v>3718</v>
      </c>
      <c r="AJ323" t="s">
        <v>3719</v>
      </c>
      <c r="AK323">
        <v>0</v>
      </c>
      <c r="AL323" t="s">
        <v>2304</v>
      </c>
      <c r="AM323">
        <v>1.0314285714285716</v>
      </c>
      <c r="AN323" t="s">
        <v>3720</v>
      </c>
      <c r="AO323" t="s">
        <v>2051</v>
      </c>
      <c r="AP323">
        <v>0</v>
      </c>
      <c r="AQ323" t="s">
        <v>2013</v>
      </c>
      <c r="AR323">
        <v>0.94285714285714284</v>
      </c>
      <c r="AS323" t="s">
        <v>3718</v>
      </c>
      <c r="AT323" t="s">
        <v>3719</v>
      </c>
      <c r="AU323">
        <v>0</v>
      </c>
      <c r="AV323" t="s">
        <v>2248</v>
      </c>
      <c r="AW323">
        <v>1.1542857142857144</v>
      </c>
      <c r="AX323" t="s">
        <v>3720</v>
      </c>
      <c r="AY323" t="s">
        <v>2051</v>
      </c>
      <c r="AZ323">
        <v>0</v>
      </c>
      <c r="BA323" t="s">
        <v>2253</v>
      </c>
      <c r="BB323">
        <v>1.1685714285714286</v>
      </c>
      <c r="BC323" t="s">
        <v>3718</v>
      </c>
      <c r="BD323" t="s">
        <v>3719</v>
      </c>
      <c r="BE323">
        <v>0</v>
      </c>
      <c r="BF323" t="s">
        <v>2069</v>
      </c>
      <c r="BG323">
        <v>1.0292307692307692</v>
      </c>
      <c r="BH323" t="s">
        <v>3720</v>
      </c>
      <c r="BI323" t="s">
        <v>2051</v>
      </c>
      <c r="BJ323">
        <v>0</v>
      </c>
      <c r="BK323" t="s">
        <v>2021</v>
      </c>
      <c r="BL323">
        <v>1.066153846153846</v>
      </c>
      <c r="BM323" t="s">
        <v>3720</v>
      </c>
      <c r="BN323" t="s">
        <v>2051</v>
      </c>
      <c r="BO323">
        <v>0</v>
      </c>
      <c r="BP323" t="s">
        <v>2106</v>
      </c>
      <c r="BQ323">
        <v>1</v>
      </c>
      <c r="BR323" t="s">
        <v>3718</v>
      </c>
      <c r="BS323" t="s">
        <v>3719</v>
      </c>
      <c r="BT323">
        <v>0</v>
      </c>
      <c r="BU323" t="s">
        <v>1965</v>
      </c>
      <c r="BV323">
        <v>0.80461538461538462</v>
      </c>
      <c r="BW323" t="s">
        <v>3720</v>
      </c>
      <c r="BX323" t="s">
        <v>2051</v>
      </c>
      <c r="BY323">
        <v>0</v>
      </c>
      <c r="BZ323" t="s">
        <v>2288</v>
      </c>
      <c r="CA323">
        <v>1.157142857142857</v>
      </c>
      <c r="CB323" t="s">
        <v>3718</v>
      </c>
      <c r="CC323" t="s">
        <v>3719</v>
      </c>
      <c r="CD323">
        <v>0</v>
      </c>
      <c r="CE323" t="s">
        <v>2272</v>
      </c>
      <c r="CF323">
        <v>0.89428571428571435</v>
      </c>
      <c r="CG323" t="s">
        <v>3718</v>
      </c>
      <c r="CH323" t="s">
        <v>3719</v>
      </c>
      <c r="CI323">
        <v>0</v>
      </c>
      <c r="CJ323" t="s">
        <v>1982</v>
      </c>
      <c r="CK323">
        <v>0.9028571428571428</v>
      </c>
      <c r="CL323" t="s">
        <v>3720</v>
      </c>
      <c r="CM323" t="s">
        <v>2051</v>
      </c>
      <c r="CN323">
        <v>0</v>
      </c>
      <c r="CO323" t="s">
        <v>1996</v>
      </c>
      <c r="CP323">
        <v>1.066153846153846</v>
      </c>
      <c r="CQ323" t="s">
        <v>3718</v>
      </c>
      <c r="CR323" t="s">
        <v>3719</v>
      </c>
      <c r="CS323">
        <v>0</v>
      </c>
      <c r="CT323" t="s">
        <v>2116</v>
      </c>
      <c r="CU323">
        <v>1.2085714285714286</v>
      </c>
      <c r="CV323" t="s">
        <v>3720</v>
      </c>
      <c r="CW323" t="s">
        <v>2051</v>
      </c>
      <c r="CX323">
        <v>0</v>
      </c>
      <c r="CY323" t="s">
        <v>2248</v>
      </c>
      <c r="CZ323">
        <v>1.1542857142857144</v>
      </c>
      <c r="DA323" t="s">
        <v>3718</v>
      </c>
      <c r="DB323" t="s">
        <v>3719</v>
      </c>
      <c r="DC323">
        <v>0</v>
      </c>
      <c r="DD323" t="s">
        <v>2056</v>
      </c>
      <c r="DE323">
        <v>0.94307692307692315</v>
      </c>
      <c r="DF323" t="s">
        <v>3720</v>
      </c>
      <c r="DG323" t="s">
        <v>2051</v>
      </c>
      <c r="DH323">
        <v>0</v>
      </c>
      <c r="DI323" t="s">
        <v>2304</v>
      </c>
      <c r="DJ323">
        <v>1.0314285714285716</v>
      </c>
      <c r="DK323" t="s">
        <v>3718</v>
      </c>
      <c r="DL323" t="s">
        <v>3719</v>
      </c>
      <c r="DM323">
        <v>0</v>
      </c>
      <c r="DN323" t="s">
        <v>2013</v>
      </c>
      <c r="DO323">
        <v>0.94285714285714284</v>
      </c>
      <c r="DP323" t="s">
        <v>3720</v>
      </c>
      <c r="DQ323" t="s">
        <v>2051</v>
      </c>
      <c r="DR323">
        <v>0</v>
      </c>
      <c r="DS323" t="s">
        <v>2169</v>
      </c>
      <c r="DT323">
        <v>0.98923076923076925</v>
      </c>
      <c r="DU323" t="s">
        <v>3718</v>
      </c>
      <c r="DV323" t="s">
        <v>3719</v>
      </c>
      <c r="DW323">
        <v>0</v>
      </c>
      <c r="DX323" t="s">
        <v>2006</v>
      </c>
      <c r="DY323">
        <v>0.84461538461538455</v>
      </c>
      <c r="DZ323" t="s">
        <v>3720</v>
      </c>
      <c r="EA323" t="s">
        <v>2051</v>
      </c>
      <c r="EB323">
        <v>0</v>
      </c>
      <c r="EC323" t="s">
        <v>2046</v>
      </c>
      <c r="ED323">
        <v>0.99428571428571433</v>
      </c>
      <c r="EE323" t="s">
        <v>3718</v>
      </c>
      <c r="EF323" t="s">
        <v>3719</v>
      </c>
      <c r="EG323">
        <v>0</v>
      </c>
      <c r="EH323" t="s">
        <v>2240</v>
      </c>
      <c r="EI323">
        <v>1.066153846153846</v>
      </c>
      <c r="EJ323" t="s">
        <v>3720</v>
      </c>
      <c r="EK323" t="s">
        <v>2051</v>
      </c>
      <c r="EL323">
        <v>0</v>
      </c>
      <c r="EM323" t="s">
        <v>2160</v>
      </c>
      <c r="EN323">
        <v>1.0342857142857143</v>
      </c>
      <c r="EO323" t="s">
        <v>3718</v>
      </c>
      <c r="EP323" t="s">
        <v>3719</v>
      </c>
      <c r="EQ323">
        <v>0</v>
      </c>
      <c r="ER323" t="s">
        <v>2069</v>
      </c>
      <c r="ES323">
        <v>1.0292307692307692</v>
      </c>
      <c r="ET323" t="s">
        <v>3718</v>
      </c>
      <c r="EU323" t="s">
        <v>3719</v>
      </c>
      <c r="EV323">
        <v>0</v>
      </c>
      <c r="EW323" t="s">
        <v>2253</v>
      </c>
      <c r="EX323">
        <v>1.1685714285714286</v>
      </c>
      <c r="EY323" t="s">
        <v>3720</v>
      </c>
      <c r="EZ323" t="s">
        <v>2051</v>
      </c>
      <c r="FA323">
        <v>0</v>
      </c>
      <c r="FB323" t="s">
        <v>1965</v>
      </c>
      <c r="FC323">
        <v>0.80461538461538462</v>
      </c>
      <c r="FD323" t="s">
        <v>3718</v>
      </c>
      <c r="FE323" t="s">
        <v>3719</v>
      </c>
      <c r="FF323">
        <v>0</v>
      </c>
      <c r="FG323" t="s">
        <v>2106</v>
      </c>
      <c r="FH323">
        <v>1</v>
      </c>
      <c r="FI323" t="s">
        <v>3720</v>
      </c>
      <c r="FJ323" t="s">
        <v>2051</v>
      </c>
      <c r="FK323">
        <v>0</v>
      </c>
      <c r="FL323" t="s">
        <v>2021</v>
      </c>
      <c r="FM323">
        <v>1.066153846153846</v>
      </c>
      <c r="FN323" t="s">
        <v>3718</v>
      </c>
      <c r="FO323" t="s">
        <v>3719</v>
      </c>
      <c r="FP323">
        <v>0</v>
      </c>
      <c r="FQ323" t="s">
        <v>2288</v>
      </c>
      <c r="FR323">
        <v>1.157142857142857</v>
      </c>
      <c r="FS323" t="s">
        <v>3720</v>
      </c>
      <c r="FT323" t="s">
        <v>2051</v>
      </c>
      <c r="FU323">
        <v>0</v>
      </c>
      <c r="FV323" t="s">
        <v>2116</v>
      </c>
      <c r="FW323">
        <v>1.2085714285714286</v>
      </c>
      <c r="FX323" t="s">
        <v>3718</v>
      </c>
      <c r="FY323" t="s">
        <v>3719</v>
      </c>
      <c r="FZ323">
        <v>0</v>
      </c>
      <c r="GA323" t="s">
        <v>1996</v>
      </c>
      <c r="GB323">
        <v>1.066153846153846</v>
      </c>
      <c r="GC323" t="s">
        <v>3720</v>
      </c>
      <c r="GD323" t="s">
        <v>2051</v>
      </c>
      <c r="GE323">
        <v>0</v>
      </c>
      <c r="GF323" t="s">
        <v>1982</v>
      </c>
      <c r="GG323">
        <v>0.9028571428571428</v>
      </c>
      <c r="GH323" t="s">
        <v>3718</v>
      </c>
      <c r="GI323" t="s">
        <v>3719</v>
      </c>
      <c r="GJ323">
        <v>0</v>
      </c>
      <c r="GK323" t="s">
        <v>2272</v>
      </c>
      <c r="GL323">
        <v>0.89428571428571435</v>
      </c>
      <c r="GM323" t="s">
        <v>3720</v>
      </c>
      <c r="GN323" t="s">
        <v>2051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 t="s">
        <v>2029</v>
      </c>
      <c r="ID323" t="s">
        <v>2029</v>
      </c>
      <c r="IE323">
        <v>0</v>
      </c>
    </row>
    <row r="324" spans="1:239" x14ac:dyDescent="0.25">
      <c r="A324" t="s">
        <v>762</v>
      </c>
      <c r="B324" t="s">
        <v>2021</v>
      </c>
      <c r="C324">
        <v>0</v>
      </c>
      <c r="D324">
        <v>0</v>
      </c>
      <c r="E324">
        <v>0</v>
      </c>
      <c r="F324">
        <v>0.6</v>
      </c>
      <c r="G324">
        <v>0</v>
      </c>
      <c r="H324" t="s">
        <v>2106</v>
      </c>
      <c r="I324">
        <v>1</v>
      </c>
      <c r="J324" t="s">
        <v>3720</v>
      </c>
      <c r="K324" t="s">
        <v>2051</v>
      </c>
      <c r="L324">
        <v>0</v>
      </c>
      <c r="M324" t="s">
        <v>2046</v>
      </c>
      <c r="N324">
        <v>0.99428571428571433</v>
      </c>
      <c r="O324" t="s">
        <v>3718</v>
      </c>
      <c r="P324" t="s">
        <v>3719</v>
      </c>
      <c r="Q324">
        <v>0</v>
      </c>
      <c r="R324" t="s">
        <v>2240</v>
      </c>
      <c r="S324">
        <v>1.066153846153846</v>
      </c>
      <c r="T324" t="s">
        <v>3720</v>
      </c>
      <c r="U324" t="s">
        <v>2051</v>
      </c>
      <c r="V324">
        <v>0</v>
      </c>
      <c r="W324" t="s">
        <v>2056</v>
      </c>
      <c r="X324">
        <v>0.94307692307692315</v>
      </c>
      <c r="Y324" t="s">
        <v>3718</v>
      </c>
      <c r="Z324" t="s">
        <v>3719</v>
      </c>
      <c r="AA324">
        <v>0</v>
      </c>
      <c r="AB324" t="s">
        <v>2288</v>
      </c>
      <c r="AC324">
        <v>1.157142857142857</v>
      </c>
      <c r="AD324" t="s">
        <v>3720</v>
      </c>
      <c r="AE324" t="s">
        <v>2051</v>
      </c>
      <c r="AF324">
        <v>0</v>
      </c>
      <c r="AG324" t="s">
        <v>2160</v>
      </c>
      <c r="AH324">
        <v>1.0342857142857143</v>
      </c>
      <c r="AI324" t="s">
        <v>3718</v>
      </c>
      <c r="AJ324" t="s">
        <v>3719</v>
      </c>
      <c r="AK324">
        <v>0</v>
      </c>
      <c r="AL324" t="s">
        <v>2248</v>
      </c>
      <c r="AM324">
        <v>1.1542857142857144</v>
      </c>
      <c r="AN324" t="s">
        <v>3720</v>
      </c>
      <c r="AO324" t="s">
        <v>2051</v>
      </c>
      <c r="AP324">
        <v>0</v>
      </c>
      <c r="AQ324" t="s">
        <v>2169</v>
      </c>
      <c r="AR324">
        <v>0.98923076923076925</v>
      </c>
      <c r="AS324" t="s">
        <v>3718</v>
      </c>
      <c r="AT324" t="s">
        <v>3719</v>
      </c>
      <c r="AU324">
        <v>0</v>
      </c>
      <c r="AV324" t="s">
        <v>2304</v>
      </c>
      <c r="AW324">
        <v>1.0314285714285716</v>
      </c>
      <c r="AX324" t="s">
        <v>3720</v>
      </c>
      <c r="AY324" t="s">
        <v>2051</v>
      </c>
      <c r="AZ324">
        <v>0</v>
      </c>
      <c r="BA324" t="s">
        <v>2069</v>
      </c>
      <c r="BB324">
        <v>1.0292307692307692</v>
      </c>
      <c r="BC324" t="s">
        <v>3718</v>
      </c>
      <c r="BD324" t="s">
        <v>3719</v>
      </c>
      <c r="BE324">
        <v>0</v>
      </c>
      <c r="BF324" t="s">
        <v>2006</v>
      </c>
      <c r="BG324">
        <v>0.84461538461538455</v>
      </c>
      <c r="BH324" t="s">
        <v>3720</v>
      </c>
      <c r="BI324" t="s">
        <v>2051</v>
      </c>
      <c r="BJ324">
        <v>0</v>
      </c>
      <c r="BK324" t="s">
        <v>2039</v>
      </c>
      <c r="BL324">
        <v>1.0942857142857143</v>
      </c>
      <c r="BM324" t="s">
        <v>3718</v>
      </c>
      <c r="BN324" t="s">
        <v>3719</v>
      </c>
      <c r="BO324">
        <v>0</v>
      </c>
      <c r="BP324" t="s">
        <v>2116</v>
      </c>
      <c r="BQ324">
        <v>1.2085714285714286</v>
      </c>
      <c r="BR324" t="s">
        <v>3720</v>
      </c>
      <c r="BS324" t="s">
        <v>2051</v>
      </c>
      <c r="BT324">
        <v>0</v>
      </c>
      <c r="BU324" t="s">
        <v>1996</v>
      </c>
      <c r="BV324">
        <v>1.066153846153846</v>
      </c>
      <c r="BW324" t="s">
        <v>3718</v>
      </c>
      <c r="BX324" t="s">
        <v>3719</v>
      </c>
      <c r="BY324">
        <v>0</v>
      </c>
      <c r="BZ324" t="s">
        <v>2253</v>
      </c>
      <c r="CA324">
        <v>1.1685714285714286</v>
      </c>
      <c r="CB324" t="s">
        <v>3720</v>
      </c>
      <c r="CC324" t="s">
        <v>2051</v>
      </c>
      <c r="CD324">
        <v>0</v>
      </c>
      <c r="CE324" t="s">
        <v>2013</v>
      </c>
      <c r="CF324">
        <v>0.94285714285714284</v>
      </c>
      <c r="CG324" t="s">
        <v>3718</v>
      </c>
      <c r="CH324" t="s">
        <v>3719</v>
      </c>
      <c r="CI324">
        <v>0</v>
      </c>
      <c r="CJ324" t="s">
        <v>1965</v>
      </c>
      <c r="CK324">
        <v>0.80461538461538462</v>
      </c>
      <c r="CL324" t="s">
        <v>3720</v>
      </c>
      <c r="CM324" t="s">
        <v>2051</v>
      </c>
      <c r="CN324">
        <v>0</v>
      </c>
      <c r="CO324" t="s">
        <v>1982</v>
      </c>
      <c r="CP324">
        <v>0.9028571428571428</v>
      </c>
      <c r="CQ324" t="s">
        <v>3718</v>
      </c>
      <c r="CR324" t="s">
        <v>3719</v>
      </c>
      <c r="CS324">
        <v>0</v>
      </c>
      <c r="CT324" t="s">
        <v>2272</v>
      </c>
      <c r="CU324">
        <v>0.89428571428571435</v>
      </c>
      <c r="CV324" t="s">
        <v>3720</v>
      </c>
      <c r="CW324" t="s">
        <v>2051</v>
      </c>
      <c r="CX324">
        <v>0</v>
      </c>
      <c r="CY324" t="s">
        <v>2304</v>
      </c>
      <c r="CZ324">
        <v>1.0314285714285716</v>
      </c>
      <c r="DA324" t="s">
        <v>3718</v>
      </c>
      <c r="DB324" t="s">
        <v>3719</v>
      </c>
      <c r="DC324">
        <v>0</v>
      </c>
      <c r="DD324" t="s">
        <v>2160</v>
      </c>
      <c r="DE324">
        <v>1.0342857142857143</v>
      </c>
      <c r="DF324" t="s">
        <v>3720</v>
      </c>
      <c r="DG324" t="s">
        <v>2051</v>
      </c>
      <c r="DH324">
        <v>0</v>
      </c>
      <c r="DI324" t="s">
        <v>2248</v>
      </c>
      <c r="DJ324">
        <v>1.1542857142857144</v>
      </c>
      <c r="DK324" t="s">
        <v>3718</v>
      </c>
      <c r="DL324" t="s">
        <v>3719</v>
      </c>
      <c r="DM324">
        <v>0</v>
      </c>
      <c r="DN324" t="s">
        <v>2169</v>
      </c>
      <c r="DO324">
        <v>0.98923076923076925</v>
      </c>
      <c r="DP324" t="s">
        <v>3720</v>
      </c>
      <c r="DQ324" t="s">
        <v>2051</v>
      </c>
      <c r="DR324">
        <v>0</v>
      </c>
      <c r="DS324" t="s">
        <v>2288</v>
      </c>
      <c r="DT324">
        <v>1.157142857142857</v>
      </c>
      <c r="DU324" t="s">
        <v>3718</v>
      </c>
      <c r="DV324" t="s">
        <v>3719</v>
      </c>
      <c r="DW324">
        <v>0</v>
      </c>
      <c r="DX324" t="s">
        <v>2046</v>
      </c>
      <c r="DY324">
        <v>0.99428571428571433</v>
      </c>
      <c r="DZ324" t="s">
        <v>3720</v>
      </c>
      <c r="EA324" t="s">
        <v>2051</v>
      </c>
      <c r="EB324">
        <v>0</v>
      </c>
      <c r="EC324" t="s">
        <v>2240</v>
      </c>
      <c r="ED324">
        <v>1.066153846153846</v>
      </c>
      <c r="EE324" t="s">
        <v>3718</v>
      </c>
      <c r="EF324" t="s">
        <v>3719</v>
      </c>
      <c r="EG324">
        <v>0</v>
      </c>
      <c r="EH324" t="s">
        <v>2056</v>
      </c>
      <c r="EI324">
        <v>0.94307692307692315</v>
      </c>
      <c r="EJ324" t="s">
        <v>3720</v>
      </c>
      <c r="EK324" t="s">
        <v>2051</v>
      </c>
      <c r="EL324">
        <v>0</v>
      </c>
      <c r="EM324" t="s">
        <v>2106</v>
      </c>
      <c r="EN324">
        <v>1</v>
      </c>
      <c r="EO324" t="s">
        <v>3718</v>
      </c>
      <c r="EP324" t="s">
        <v>3719</v>
      </c>
      <c r="EQ324">
        <v>0</v>
      </c>
      <c r="ER324" t="s">
        <v>2006</v>
      </c>
      <c r="ES324">
        <v>0.84461538461538455</v>
      </c>
      <c r="ET324" t="s">
        <v>3718</v>
      </c>
      <c r="EU324" t="s">
        <v>3719</v>
      </c>
      <c r="EV324">
        <v>0</v>
      </c>
      <c r="EW324" t="s">
        <v>2069</v>
      </c>
      <c r="EX324">
        <v>1.0292307692307692</v>
      </c>
      <c r="EY324" t="s">
        <v>3720</v>
      </c>
      <c r="EZ324" t="s">
        <v>2051</v>
      </c>
      <c r="FA324">
        <v>0</v>
      </c>
      <c r="FB324" t="s">
        <v>1996</v>
      </c>
      <c r="FC324">
        <v>1.066153846153846</v>
      </c>
      <c r="FD324" t="s">
        <v>3720</v>
      </c>
      <c r="FE324" t="s">
        <v>2051</v>
      </c>
      <c r="FF324">
        <v>0</v>
      </c>
      <c r="FG324" t="s">
        <v>2116</v>
      </c>
      <c r="FH324">
        <v>1.2085714285714286</v>
      </c>
      <c r="FI324" t="s">
        <v>3718</v>
      </c>
      <c r="FJ324" t="s">
        <v>3719</v>
      </c>
      <c r="FK324">
        <v>0</v>
      </c>
      <c r="FL324" t="s">
        <v>2039</v>
      </c>
      <c r="FM324">
        <v>1.0942857142857143</v>
      </c>
      <c r="FN324" t="s">
        <v>3720</v>
      </c>
      <c r="FO324" t="s">
        <v>2051</v>
      </c>
      <c r="FP324">
        <v>0</v>
      </c>
      <c r="FQ324" t="s">
        <v>2253</v>
      </c>
      <c r="FR324">
        <v>1.1685714285714286</v>
      </c>
      <c r="FS324" t="s">
        <v>3718</v>
      </c>
      <c r="FT324" t="s">
        <v>3719</v>
      </c>
      <c r="FU324">
        <v>0</v>
      </c>
      <c r="FV324" t="s">
        <v>1965</v>
      </c>
      <c r="FW324">
        <v>0.80461538461538462</v>
      </c>
      <c r="FX324" t="s">
        <v>3718</v>
      </c>
      <c r="FY324" t="s">
        <v>3719</v>
      </c>
      <c r="FZ324">
        <v>0</v>
      </c>
      <c r="GA324" t="s">
        <v>1982</v>
      </c>
      <c r="GB324">
        <v>0.9028571428571428</v>
      </c>
      <c r="GC324" t="s">
        <v>3720</v>
      </c>
      <c r="GD324" t="s">
        <v>2051</v>
      </c>
      <c r="GE324">
        <v>0</v>
      </c>
      <c r="GF324" t="s">
        <v>2272</v>
      </c>
      <c r="GG324">
        <v>0.89428571428571435</v>
      </c>
      <c r="GH324" t="s">
        <v>3718</v>
      </c>
      <c r="GI324" t="s">
        <v>3719</v>
      </c>
      <c r="GJ324">
        <v>0</v>
      </c>
      <c r="GK324" t="s">
        <v>2013</v>
      </c>
      <c r="GL324">
        <v>0.94285714285714284</v>
      </c>
      <c r="GM324" t="s">
        <v>3720</v>
      </c>
      <c r="GN324" t="s">
        <v>2051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2029</v>
      </c>
      <c r="ID324" t="s">
        <v>2029</v>
      </c>
      <c r="IE324">
        <v>0</v>
      </c>
    </row>
    <row r="325" spans="1:239" x14ac:dyDescent="0.25">
      <c r="A325" t="s">
        <v>3041</v>
      </c>
      <c r="B325" t="s">
        <v>1965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2272</v>
      </c>
      <c r="I325">
        <v>0.89428571428571435</v>
      </c>
      <c r="J325" t="s">
        <v>3718</v>
      </c>
      <c r="K325" t="s">
        <v>3719</v>
      </c>
      <c r="L325">
        <v>0</v>
      </c>
      <c r="M325" t="s">
        <v>2253</v>
      </c>
      <c r="N325">
        <v>1.1685714285714286</v>
      </c>
      <c r="O325" t="s">
        <v>3720</v>
      </c>
      <c r="P325" t="s">
        <v>2051</v>
      </c>
      <c r="Q325">
        <v>0</v>
      </c>
      <c r="R325" t="s">
        <v>1982</v>
      </c>
      <c r="S325">
        <v>0.9028571428571428</v>
      </c>
      <c r="T325" t="s">
        <v>3718</v>
      </c>
      <c r="U325" t="s">
        <v>3719</v>
      </c>
      <c r="V325">
        <v>0</v>
      </c>
      <c r="W325" t="s">
        <v>2069</v>
      </c>
      <c r="X325">
        <v>1.0292307692307692</v>
      </c>
      <c r="Y325" t="s">
        <v>3720</v>
      </c>
      <c r="Z325" t="s">
        <v>2051</v>
      </c>
      <c r="AA325">
        <v>0</v>
      </c>
      <c r="AB325" t="s">
        <v>2248</v>
      </c>
      <c r="AC325">
        <v>1.1542857142857144</v>
      </c>
      <c r="AD325" t="s">
        <v>3720</v>
      </c>
      <c r="AE325" t="s">
        <v>2051</v>
      </c>
      <c r="AF325">
        <v>0</v>
      </c>
      <c r="AG325" t="s">
        <v>2304</v>
      </c>
      <c r="AH325">
        <v>1.0314285714285716</v>
      </c>
      <c r="AI325" t="s">
        <v>3718</v>
      </c>
      <c r="AJ325" t="s">
        <v>3719</v>
      </c>
      <c r="AK325">
        <v>0</v>
      </c>
      <c r="AL325" t="s">
        <v>2013</v>
      </c>
      <c r="AM325">
        <v>0.94285714285714284</v>
      </c>
      <c r="AN325" t="s">
        <v>3720</v>
      </c>
      <c r="AO325" t="s">
        <v>2051</v>
      </c>
      <c r="AP325">
        <v>0</v>
      </c>
      <c r="AQ325" t="s">
        <v>2106</v>
      </c>
      <c r="AR325">
        <v>1</v>
      </c>
      <c r="AS325" t="s">
        <v>3718</v>
      </c>
      <c r="AT325" t="s">
        <v>3719</v>
      </c>
      <c r="AU325">
        <v>0</v>
      </c>
      <c r="AV325" t="s">
        <v>2169</v>
      </c>
      <c r="AW325">
        <v>0.98923076923076925</v>
      </c>
      <c r="AX325" t="s">
        <v>3720</v>
      </c>
      <c r="AY325" t="s">
        <v>2051</v>
      </c>
      <c r="AZ325">
        <v>0</v>
      </c>
      <c r="BA325" t="s">
        <v>2046</v>
      </c>
      <c r="BB325">
        <v>0.99428571428571433</v>
      </c>
      <c r="BC325" t="s">
        <v>3720</v>
      </c>
      <c r="BD325" t="s">
        <v>2051</v>
      </c>
      <c r="BE325">
        <v>0</v>
      </c>
      <c r="BF325" t="s">
        <v>1996</v>
      </c>
      <c r="BG325">
        <v>1.066153846153846</v>
      </c>
      <c r="BH325" t="s">
        <v>3718</v>
      </c>
      <c r="BI325" t="s">
        <v>3719</v>
      </c>
      <c r="BJ325">
        <v>0</v>
      </c>
      <c r="BK325">
        <v>0</v>
      </c>
      <c r="BL325" t="s">
        <v>1967</v>
      </c>
      <c r="BM325">
        <v>0</v>
      </c>
      <c r="BN325" t="s">
        <v>1967</v>
      </c>
      <c r="BO325">
        <v>0</v>
      </c>
      <c r="BP325" t="s">
        <v>2056</v>
      </c>
      <c r="BQ325">
        <v>0.94307692307692315</v>
      </c>
      <c r="BR325" t="s">
        <v>3720</v>
      </c>
      <c r="BS325" t="s">
        <v>2051</v>
      </c>
      <c r="BT325">
        <v>0</v>
      </c>
      <c r="BU325" t="s">
        <v>2039</v>
      </c>
      <c r="BV325">
        <v>1.0942857142857143</v>
      </c>
      <c r="BW325" t="s">
        <v>3718</v>
      </c>
      <c r="BX325" t="s">
        <v>3719</v>
      </c>
      <c r="BY325">
        <v>0</v>
      </c>
      <c r="BZ325" t="s">
        <v>2116</v>
      </c>
      <c r="CA325">
        <v>1.2085714285714286</v>
      </c>
      <c r="CB325" t="s">
        <v>3720</v>
      </c>
      <c r="CC325" t="s">
        <v>2051</v>
      </c>
      <c r="CD325">
        <v>0</v>
      </c>
      <c r="CE325" t="s">
        <v>2160</v>
      </c>
      <c r="CF325">
        <v>1.0342857142857143</v>
      </c>
      <c r="CG325" t="s">
        <v>3720</v>
      </c>
      <c r="CH325" t="s">
        <v>2051</v>
      </c>
      <c r="CI325">
        <v>0</v>
      </c>
      <c r="CJ325" t="s">
        <v>2021</v>
      </c>
      <c r="CK325">
        <v>1.066153846153846</v>
      </c>
      <c r="CL325" t="s">
        <v>3718</v>
      </c>
      <c r="CM325" t="s">
        <v>3719</v>
      </c>
      <c r="CN325">
        <v>0</v>
      </c>
      <c r="CO325" t="s">
        <v>2288</v>
      </c>
      <c r="CP325">
        <v>1.157142857142857</v>
      </c>
      <c r="CQ325" t="s">
        <v>3720</v>
      </c>
      <c r="CR325" t="s">
        <v>2051</v>
      </c>
      <c r="CS325">
        <v>0</v>
      </c>
      <c r="CT325" t="s">
        <v>2240</v>
      </c>
      <c r="CU325">
        <v>1.066153846153846</v>
      </c>
      <c r="CV325" t="s">
        <v>3718</v>
      </c>
      <c r="CW325" t="s">
        <v>3719</v>
      </c>
      <c r="CX325">
        <v>0</v>
      </c>
      <c r="CY325" t="s">
        <v>2169</v>
      </c>
      <c r="CZ325">
        <v>0.98923076923076925</v>
      </c>
      <c r="DA325" t="s">
        <v>3718</v>
      </c>
      <c r="DB325" t="s">
        <v>3719</v>
      </c>
      <c r="DC325">
        <v>0</v>
      </c>
      <c r="DD325" t="s">
        <v>2106</v>
      </c>
      <c r="DE325">
        <v>1</v>
      </c>
      <c r="DF325" t="s">
        <v>3720</v>
      </c>
      <c r="DG325" t="s">
        <v>2051</v>
      </c>
      <c r="DH325">
        <v>0</v>
      </c>
      <c r="DI325" t="s">
        <v>2013</v>
      </c>
      <c r="DJ325">
        <v>0.94285714285714284</v>
      </c>
      <c r="DK325" t="s">
        <v>3718</v>
      </c>
      <c r="DL325" t="s">
        <v>3719</v>
      </c>
      <c r="DM325">
        <v>0</v>
      </c>
      <c r="DN325" t="s">
        <v>2304</v>
      </c>
      <c r="DO325">
        <v>1.0314285714285716</v>
      </c>
      <c r="DP325" t="s">
        <v>3720</v>
      </c>
      <c r="DQ325" t="s">
        <v>2051</v>
      </c>
      <c r="DR325">
        <v>0</v>
      </c>
      <c r="DS325" t="s">
        <v>2248</v>
      </c>
      <c r="DT325">
        <v>1.1542857142857144</v>
      </c>
      <c r="DU325" t="s">
        <v>3718</v>
      </c>
      <c r="DV325" t="s">
        <v>3719</v>
      </c>
      <c r="DW325">
        <v>0</v>
      </c>
      <c r="DX325" t="s">
        <v>2253</v>
      </c>
      <c r="DY325">
        <v>1.1685714285714286</v>
      </c>
      <c r="DZ325" t="s">
        <v>3718</v>
      </c>
      <c r="EA325" t="s">
        <v>3719</v>
      </c>
      <c r="EB325">
        <v>0</v>
      </c>
      <c r="EC325" t="s">
        <v>1982</v>
      </c>
      <c r="ED325">
        <v>0.9028571428571428</v>
      </c>
      <c r="EE325" t="s">
        <v>3720</v>
      </c>
      <c r="EF325" t="s">
        <v>2051</v>
      </c>
      <c r="EG325">
        <v>0</v>
      </c>
      <c r="EH325" t="s">
        <v>2069</v>
      </c>
      <c r="EI325">
        <v>1.0292307692307692</v>
      </c>
      <c r="EJ325" t="s">
        <v>3718</v>
      </c>
      <c r="EK325" t="s">
        <v>3719</v>
      </c>
      <c r="EL325">
        <v>0</v>
      </c>
      <c r="EM325" t="s">
        <v>2272</v>
      </c>
      <c r="EN325">
        <v>0.89428571428571435</v>
      </c>
      <c r="EO325" t="s">
        <v>3720</v>
      </c>
      <c r="EP325" t="s">
        <v>2051</v>
      </c>
      <c r="EQ325">
        <v>0</v>
      </c>
      <c r="ER325" t="s">
        <v>1996</v>
      </c>
      <c r="ES325">
        <v>1.066153846153846</v>
      </c>
      <c r="ET325" t="s">
        <v>3720</v>
      </c>
      <c r="EU325" t="s">
        <v>2051</v>
      </c>
      <c r="EV325">
        <v>0</v>
      </c>
      <c r="EW325" t="s">
        <v>2046</v>
      </c>
      <c r="EX325">
        <v>0.99428571428571433</v>
      </c>
      <c r="EY325" t="s">
        <v>3718</v>
      </c>
      <c r="EZ325" t="s">
        <v>3719</v>
      </c>
      <c r="FA325">
        <v>0</v>
      </c>
      <c r="FB325" t="s">
        <v>2039</v>
      </c>
      <c r="FC325">
        <v>1.0942857142857143</v>
      </c>
      <c r="FD325" t="s">
        <v>3720</v>
      </c>
      <c r="FE325" t="s">
        <v>2051</v>
      </c>
      <c r="FF325">
        <v>0</v>
      </c>
      <c r="FG325" t="s">
        <v>2056</v>
      </c>
      <c r="FH325">
        <v>0.94307692307692315</v>
      </c>
      <c r="FI325" t="s">
        <v>3718</v>
      </c>
      <c r="FJ325" t="s">
        <v>3719</v>
      </c>
      <c r="FK325">
        <v>0</v>
      </c>
      <c r="FL325" t="s">
        <v>2006</v>
      </c>
      <c r="FM325">
        <v>0.84461538461538455</v>
      </c>
      <c r="FN325" t="s">
        <v>3720</v>
      </c>
      <c r="FO325" t="s">
        <v>2051</v>
      </c>
      <c r="FP325">
        <v>0</v>
      </c>
      <c r="FQ325" t="s">
        <v>2116</v>
      </c>
      <c r="FR325">
        <v>1.2085714285714286</v>
      </c>
      <c r="FS325" t="s">
        <v>3718</v>
      </c>
      <c r="FT325" t="s">
        <v>3719</v>
      </c>
      <c r="FU325">
        <v>0</v>
      </c>
      <c r="FV325" t="s">
        <v>2021</v>
      </c>
      <c r="FW325">
        <v>1.066153846153846</v>
      </c>
      <c r="FX325" t="s">
        <v>3720</v>
      </c>
      <c r="FY325" t="s">
        <v>2051</v>
      </c>
      <c r="FZ325">
        <v>0</v>
      </c>
      <c r="GA325" t="s">
        <v>2288</v>
      </c>
      <c r="GB325">
        <v>1.157142857142857</v>
      </c>
      <c r="GC325" t="s">
        <v>3718</v>
      </c>
      <c r="GD325" t="s">
        <v>3719</v>
      </c>
      <c r="GE325">
        <v>0</v>
      </c>
      <c r="GF325" t="s">
        <v>2240</v>
      </c>
      <c r="GG325">
        <v>1.066153846153846</v>
      </c>
      <c r="GH325" t="s">
        <v>3720</v>
      </c>
      <c r="GI325" t="s">
        <v>2051</v>
      </c>
      <c r="GJ325">
        <v>0</v>
      </c>
      <c r="GK325" t="s">
        <v>2160</v>
      </c>
      <c r="GL325">
        <v>1.0342857142857143</v>
      </c>
      <c r="GM325" t="s">
        <v>3718</v>
      </c>
      <c r="GN325" t="s">
        <v>3719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2029</v>
      </c>
      <c r="ID325" t="s">
        <v>2029</v>
      </c>
      <c r="IE325">
        <v>0</v>
      </c>
    </row>
    <row r="326" spans="1:239" x14ac:dyDescent="0.25">
      <c r="A326" t="s">
        <v>1808</v>
      </c>
      <c r="B326" t="s">
        <v>1965</v>
      </c>
      <c r="C326">
        <v>0</v>
      </c>
      <c r="D326">
        <v>0</v>
      </c>
      <c r="E326">
        <v>0</v>
      </c>
      <c r="F326">
        <v>0</v>
      </c>
      <c r="G326">
        <v>0</v>
      </c>
      <c r="H326" t="s">
        <v>2272</v>
      </c>
      <c r="I326">
        <v>0.89428571428571435</v>
      </c>
      <c r="J326" t="s">
        <v>3718</v>
      </c>
      <c r="K326" t="s">
        <v>3719</v>
      </c>
      <c r="L326">
        <v>0</v>
      </c>
      <c r="M326" t="s">
        <v>2253</v>
      </c>
      <c r="N326">
        <v>1.1685714285714286</v>
      </c>
      <c r="O326" t="s">
        <v>3720</v>
      </c>
      <c r="P326" t="s">
        <v>2051</v>
      </c>
      <c r="Q326">
        <v>0</v>
      </c>
      <c r="R326" t="s">
        <v>1982</v>
      </c>
      <c r="S326">
        <v>0.9028571428571428</v>
      </c>
      <c r="T326" t="s">
        <v>3718</v>
      </c>
      <c r="U326" t="s">
        <v>3719</v>
      </c>
      <c r="V326">
        <v>0</v>
      </c>
      <c r="W326" t="s">
        <v>2069</v>
      </c>
      <c r="X326">
        <v>1.0292307692307692</v>
      </c>
      <c r="Y326" t="s">
        <v>3720</v>
      </c>
      <c r="Z326" t="s">
        <v>2051</v>
      </c>
      <c r="AA326">
        <v>0</v>
      </c>
      <c r="AB326" t="s">
        <v>2248</v>
      </c>
      <c r="AC326">
        <v>1.1542857142857144</v>
      </c>
      <c r="AD326" t="s">
        <v>3720</v>
      </c>
      <c r="AE326" t="s">
        <v>2051</v>
      </c>
      <c r="AF326">
        <v>0</v>
      </c>
      <c r="AG326" t="s">
        <v>2304</v>
      </c>
      <c r="AH326">
        <v>1.0314285714285716</v>
      </c>
      <c r="AI326" t="s">
        <v>3718</v>
      </c>
      <c r="AJ326" t="s">
        <v>3719</v>
      </c>
      <c r="AK326">
        <v>0</v>
      </c>
      <c r="AL326" t="s">
        <v>2013</v>
      </c>
      <c r="AM326">
        <v>0.94285714285714284</v>
      </c>
      <c r="AN326" t="s">
        <v>3720</v>
      </c>
      <c r="AO326" t="s">
        <v>2051</v>
      </c>
      <c r="AP326">
        <v>0</v>
      </c>
      <c r="AQ326" t="s">
        <v>2106</v>
      </c>
      <c r="AR326">
        <v>1</v>
      </c>
      <c r="AS326" t="s">
        <v>3718</v>
      </c>
      <c r="AT326" t="s">
        <v>3719</v>
      </c>
      <c r="AU326">
        <v>0</v>
      </c>
      <c r="AV326" t="s">
        <v>2169</v>
      </c>
      <c r="AW326">
        <v>0.98923076923076925</v>
      </c>
      <c r="AX326" t="s">
        <v>3720</v>
      </c>
      <c r="AY326" t="s">
        <v>2051</v>
      </c>
      <c r="AZ326">
        <v>0</v>
      </c>
      <c r="BA326" t="s">
        <v>2046</v>
      </c>
      <c r="BB326">
        <v>0.99428571428571433</v>
      </c>
      <c r="BC326" t="s">
        <v>3720</v>
      </c>
      <c r="BD326" t="s">
        <v>2051</v>
      </c>
      <c r="BE326">
        <v>0</v>
      </c>
      <c r="BF326" t="s">
        <v>1996</v>
      </c>
      <c r="BG326">
        <v>1.066153846153846</v>
      </c>
      <c r="BH326" t="s">
        <v>3718</v>
      </c>
      <c r="BI326" t="s">
        <v>3719</v>
      </c>
      <c r="BJ326">
        <v>0</v>
      </c>
      <c r="BK326">
        <v>0</v>
      </c>
      <c r="BL326" t="s">
        <v>1967</v>
      </c>
      <c r="BM326">
        <v>0</v>
      </c>
      <c r="BN326" t="s">
        <v>1967</v>
      </c>
      <c r="BO326">
        <v>0</v>
      </c>
      <c r="BP326" t="s">
        <v>2056</v>
      </c>
      <c r="BQ326">
        <v>0.94307692307692315</v>
      </c>
      <c r="BR326" t="s">
        <v>3720</v>
      </c>
      <c r="BS326" t="s">
        <v>2051</v>
      </c>
      <c r="BT326">
        <v>0</v>
      </c>
      <c r="BU326" t="s">
        <v>2039</v>
      </c>
      <c r="BV326">
        <v>1.0942857142857143</v>
      </c>
      <c r="BW326" t="s">
        <v>3718</v>
      </c>
      <c r="BX326" t="s">
        <v>3719</v>
      </c>
      <c r="BY326">
        <v>0</v>
      </c>
      <c r="BZ326" t="s">
        <v>2116</v>
      </c>
      <c r="CA326">
        <v>1.2085714285714286</v>
      </c>
      <c r="CB326" t="s">
        <v>3720</v>
      </c>
      <c r="CC326" t="s">
        <v>2051</v>
      </c>
      <c r="CD326">
        <v>0</v>
      </c>
      <c r="CE326" t="s">
        <v>2160</v>
      </c>
      <c r="CF326">
        <v>1.0342857142857143</v>
      </c>
      <c r="CG326" t="s">
        <v>3720</v>
      </c>
      <c r="CH326" t="s">
        <v>2051</v>
      </c>
      <c r="CI326">
        <v>0</v>
      </c>
      <c r="CJ326" t="s">
        <v>2021</v>
      </c>
      <c r="CK326">
        <v>1.066153846153846</v>
      </c>
      <c r="CL326" t="s">
        <v>3718</v>
      </c>
      <c r="CM326" t="s">
        <v>3719</v>
      </c>
      <c r="CN326">
        <v>0</v>
      </c>
      <c r="CO326" t="s">
        <v>2288</v>
      </c>
      <c r="CP326">
        <v>1.157142857142857</v>
      </c>
      <c r="CQ326" t="s">
        <v>3720</v>
      </c>
      <c r="CR326" t="s">
        <v>2051</v>
      </c>
      <c r="CS326">
        <v>0</v>
      </c>
      <c r="CT326" t="s">
        <v>2240</v>
      </c>
      <c r="CU326">
        <v>1.066153846153846</v>
      </c>
      <c r="CV326" t="s">
        <v>3718</v>
      </c>
      <c r="CW326" t="s">
        <v>3719</v>
      </c>
      <c r="CX326">
        <v>0</v>
      </c>
      <c r="CY326" t="s">
        <v>2169</v>
      </c>
      <c r="CZ326">
        <v>0.98923076923076925</v>
      </c>
      <c r="DA326" t="s">
        <v>3718</v>
      </c>
      <c r="DB326" t="s">
        <v>3719</v>
      </c>
      <c r="DC326">
        <v>0</v>
      </c>
      <c r="DD326" t="s">
        <v>2106</v>
      </c>
      <c r="DE326">
        <v>1</v>
      </c>
      <c r="DF326" t="s">
        <v>3720</v>
      </c>
      <c r="DG326" t="s">
        <v>2051</v>
      </c>
      <c r="DH326">
        <v>0</v>
      </c>
      <c r="DI326" t="s">
        <v>2013</v>
      </c>
      <c r="DJ326">
        <v>0.94285714285714284</v>
      </c>
      <c r="DK326" t="s">
        <v>3718</v>
      </c>
      <c r="DL326" t="s">
        <v>3719</v>
      </c>
      <c r="DM326">
        <v>0</v>
      </c>
      <c r="DN326" t="s">
        <v>2304</v>
      </c>
      <c r="DO326">
        <v>1.0314285714285716</v>
      </c>
      <c r="DP326" t="s">
        <v>3720</v>
      </c>
      <c r="DQ326" t="s">
        <v>2051</v>
      </c>
      <c r="DR326">
        <v>0</v>
      </c>
      <c r="DS326" t="s">
        <v>2248</v>
      </c>
      <c r="DT326">
        <v>1.1542857142857144</v>
      </c>
      <c r="DU326" t="s">
        <v>3718</v>
      </c>
      <c r="DV326" t="s">
        <v>3719</v>
      </c>
      <c r="DW326">
        <v>0</v>
      </c>
      <c r="DX326" t="s">
        <v>2253</v>
      </c>
      <c r="DY326">
        <v>1.1685714285714286</v>
      </c>
      <c r="DZ326" t="s">
        <v>3718</v>
      </c>
      <c r="EA326" t="s">
        <v>3719</v>
      </c>
      <c r="EB326">
        <v>0</v>
      </c>
      <c r="EC326" t="s">
        <v>1982</v>
      </c>
      <c r="ED326">
        <v>0.9028571428571428</v>
      </c>
      <c r="EE326" t="s">
        <v>3720</v>
      </c>
      <c r="EF326" t="s">
        <v>2051</v>
      </c>
      <c r="EG326">
        <v>0</v>
      </c>
      <c r="EH326" t="s">
        <v>2069</v>
      </c>
      <c r="EI326">
        <v>1.0292307692307692</v>
      </c>
      <c r="EJ326" t="s">
        <v>3718</v>
      </c>
      <c r="EK326" t="s">
        <v>3719</v>
      </c>
      <c r="EL326">
        <v>0</v>
      </c>
      <c r="EM326" t="s">
        <v>2272</v>
      </c>
      <c r="EN326">
        <v>0.89428571428571435</v>
      </c>
      <c r="EO326" t="s">
        <v>3720</v>
      </c>
      <c r="EP326" t="s">
        <v>2051</v>
      </c>
      <c r="EQ326">
        <v>0</v>
      </c>
      <c r="ER326" t="s">
        <v>1996</v>
      </c>
      <c r="ES326">
        <v>1.066153846153846</v>
      </c>
      <c r="ET326" t="s">
        <v>3720</v>
      </c>
      <c r="EU326" t="s">
        <v>2051</v>
      </c>
      <c r="EV326">
        <v>0</v>
      </c>
      <c r="EW326" t="s">
        <v>2046</v>
      </c>
      <c r="EX326">
        <v>0.99428571428571433</v>
      </c>
      <c r="EY326" t="s">
        <v>3718</v>
      </c>
      <c r="EZ326" t="s">
        <v>3719</v>
      </c>
      <c r="FA326">
        <v>0</v>
      </c>
      <c r="FB326" t="s">
        <v>2039</v>
      </c>
      <c r="FC326">
        <v>1.0942857142857143</v>
      </c>
      <c r="FD326" t="s">
        <v>3720</v>
      </c>
      <c r="FE326" t="s">
        <v>2051</v>
      </c>
      <c r="FF326">
        <v>0</v>
      </c>
      <c r="FG326" t="s">
        <v>2056</v>
      </c>
      <c r="FH326">
        <v>0.94307692307692315</v>
      </c>
      <c r="FI326" t="s">
        <v>3718</v>
      </c>
      <c r="FJ326" t="s">
        <v>3719</v>
      </c>
      <c r="FK326">
        <v>0</v>
      </c>
      <c r="FL326" t="s">
        <v>2006</v>
      </c>
      <c r="FM326">
        <v>0.84461538461538455</v>
      </c>
      <c r="FN326" t="s">
        <v>3720</v>
      </c>
      <c r="FO326" t="s">
        <v>2051</v>
      </c>
      <c r="FP326">
        <v>0</v>
      </c>
      <c r="FQ326" t="s">
        <v>2116</v>
      </c>
      <c r="FR326">
        <v>1.2085714285714286</v>
      </c>
      <c r="FS326" t="s">
        <v>3718</v>
      </c>
      <c r="FT326" t="s">
        <v>3719</v>
      </c>
      <c r="FU326">
        <v>0</v>
      </c>
      <c r="FV326" t="s">
        <v>2021</v>
      </c>
      <c r="FW326">
        <v>1.066153846153846</v>
      </c>
      <c r="FX326" t="s">
        <v>3720</v>
      </c>
      <c r="FY326" t="s">
        <v>2051</v>
      </c>
      <c r="FZ326">
        <v>0</v>
      </c>
      <c r="GA326" t="s">
        <v>2288</v>
      </c>
      <c r="GB326">
        <v>1.157142857142857</v>
      </c>
      <c r="GC326" t="s">
        <v>3718</v>
      </c>
      <c r="GD326" t="s">
        <v>3719</v>
      </c>
      <c r="GE326">
        <v>0</v>
      </c>
      <c r="GF326" t="s">
        <v>2240</v>
      </c>
      <c r="GG326">
        <v>1.066153846153846</v>
      </c>
      <c r="GH326" t="s">
        <v>3720</v>
      </c>
      <c r="GI326" t="s">
        <v>2051</v>
      </c>
      <c r="GJ326">
        <v>0</v>
      </c>
      <c r="GK326" t="s">
        <v>2160</v>
      </c>
      <c r="GL326">
        <v>1.0342857142857143</v>
      </c>
      <c r="GM326" t="s">
        <v>3718</v>
      </c>
      <c r="GN326" t="s">
        <v>3719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2029</v>
      </c>
      <c r="ID326" t="s">
        <v>2029</v>
      </c>
      <c r="IE326">
        <v>0</v>
      </c>
    </row>
    <row r="327" spans="1:239" x14ac:dyDescent="0.25">
      <c r="A327" t="s">
        <v>3044</v>
      </c>
      <c r="B327" t="s">
        <v>1965</v>
      </c>
      <c r="C327">
        <v>0</v>
      </c>
      <c r="D327">
        <v>0</v>
      </c>
      <c r="E327">
        <v>0</v>
      </c>
      <c r="F327">
        <v>0</v>
      </c>
      <c r="G327">
        <v>0</v>
      </c>
      <c r="H327" t="s">
        <v>2272</v>
      </c>
      <c r="I327">
        <v>0.89428571428571435</v>
      </c>
      <c r="J327" t="s">
        <v>3718</v>
      </c>
      <c r="K327" t="s">
        <v>3719</v>
      </c>
      <c r="L327">
        <v>0</v>
      </c>
      <c r="M327" t="s">
        <v>2253</v>
      </c>
      <c r="N327">
        <v>1.1685714285714286</v>
      </c>
      <c r="O327" t="s">
        <v>3720</v>
      </c>
      <c r="P327" t="s">
        <v>2051</v>
      </c>
      <c r="Q327">
        <v>0</v>
      </c>
      <c r="R327" t="s">
        <v>1982</v>
      </c>
      <c r="S327">
        <v>0.9028571428571428</v>
      </c>
      <c r="T327" t="s">
        <v>3718</v>
      </c>
      <c r="U327" t="s">
        <v>3719</v>
      </c>
      <c r="V327">
        <v>0</v>
      </c>
      <c r="W327" t="s">
        <v>2069</v>
      </c>
      <c r="X327">
        <v>1.0292307692307692</v>
      </c>
      <c r="Y327" t="s">
        <v>3720</v>
      </c>
      <c r="Z327" t="s">
        <v>2051</v>
      </c>
      <c r="AA327">
        <v>0</v>
      </c>
      <c r="AB327" t="s">
        <v>2248</v>
      </c>
      <c r="AC327">
        <v>1.1542857142857144</v>
      </c>
      <c r="AD327" t="s">
        <v>3720</v>
      </c>
      <c r="AE327" t="s">
        <v>2051</v>
      </c>
      <c r="AF327">
        <v>0</v>
      </c>
      <c r="AG327" t="s">
        <v>2304</v>
      </c>
      <c r="AH327">
        <v>1.0314285714285716</v>
      </c>
      <c r="AI327" t="s">
        <v>3718</v>
      </c>
      <c r="AJ327" t="s">
        <v>3719</v>
      </c>
      <c r="AK327">
        <v>0</v>
      </c>
      <c r="AL327" t="s">
        <v>2013</v>
      </c>
      <c r="AM327">
        <v>0.94285714285714284</v>
      </c>
      <c r="AN327" t="s">
        <v>3720</v>
      </c>
      <c r="AO327" t="s">
        <v>2051</v>
      </c>
      <c r="AP327">
        <v>0</v>
      </c>
      <c r="AQ327" t="s">
        <v>2106</v>
      </c>
      <c r="AR327">
        <v>1</v>
      </c>
      <c r="AS327" t="s">
        <v>3718</v>
      </c>
      <c r="AT327" t="s">
        <v>3719</v>
      </c>
      <c r="AU327">
        <v>0</v>
      </c>
      <c r="AV327" t="s">
        <v>2169</v>
      </c>
      <c r="AW327">
        <v>0.98923076923076925</v>
      </c>
      <c r="AX327" t="s">
        <v>3720</v>
      </c>
      <c r="AY327" t="s">
        <v>2051</v>
      </c>
      <c r="AZ327">
        <v>0</v>
      </c>
      <c r="BA327" t="s">
        <v>2046</v>
      </c>
      <c r="BB327">
        <v>0.99428571428571433</v>
      </c>
      <c r="BC327" t="s">
        <v>3720</v>
      </c>
      <c r="BD327" t="s">
        <v>2051</v>
      </c>
      <c r="BE327">
        <v>0</v>
      </c>
      <c r="BF327" t="s">
        <v>1996</v>
      </c>
      <c r="BG327">
        <v>1.066153846153846</v>
      </c>
      <c r="BH327" t="s">
        <v>3718</v>
      </c>
      <c r="BI327" t="s">
        <v>3719</v>
      </c>
      <c r="BJ327">
        <v>0</v>
      </c>
      <c r="BK327">
        <v>0</v>
      </c>
      <c r="BL327" t="s">
        <v>1967</v>
      </c>
      <c r="BM327">
        <v>0</v>
      </c>
      <c r="BN327" t="s">
        <v>1967</v>
      </c>
      <c r="BO327">
        <v>0</v>
      </c>
      <c r="BP327" t="s">
        <v>2056</v>
      </c>
      <c r="BQ327">
        <v>0.94307692307692315</v>
      </c>
      <c r="BR327" t="s">
        <v>3720</v>
      </c>
      <c r="BS327" t="s">
        <v>2051</v>
      </c>
      <c r="BT327">
        <v>0</v>
      </c>
      <c r="BU327" t="s">
        <v>2039</v>
      </c>
      <c r="BV327">
        <v>1.0942857142857143</v>
      </c>
      <c r="BW327" t="s">
        <v>3718</v>
      </c>
      <c r="BX327" t="s">
        <v>3719</v>
      </c>
      <c r="BY327">
        <v>0</v>
      </c>
      <c r="BZ327" t="s">
        <v>2116</v>
      </c>
      <c r="CA327">
        <v>1.2085714285714286</v>
      </c>
      <c r="CB327" t="s">
        <v>3720</v>
      </c>
      <c r="CC327" t="s">
        <v>2051</v>
      </c>
      <c r="CD327">
        <v>0</v>
      </c>
      <c r="CE327" t="s">
        <v>2160</v>
      </c>
      <c r="CF327">
        <v>1.0342857142857143</v>
      </c>
      <c r="CG327" t="s">
        <v>3720</v>
      </c>
      <c r="CH327" t="s">
        <v>2051</v>
      </c>
      <c r="CI327">
        <v>0</v>
      </c>
      <c r="CJ327" t="s">
        <v>2021</v>
      </c>
      <c r="CK327">
        <v>1.066153846153846</v>
      </c>
      <c r="CL327" t="s">
        <v>3718</v>
      </c>
      <c r="CM327" t="s">
        <v>3719</v>
      </c>
      <c r="CN327">
        <v>0</v>
      </c>
      <c r="CO327" t="s">
        <v>2288</v>
      </c>
      <c r="CP327">
        <v>1.157142857142857</v>
      </c>
      <c r="CQ327" t="s">
        <v>3720</v>
      </c>
      <c r="CR327" t="s">
        <v>2051</v>
      </c>
      <c r="CS327">
        <v>0</v>
      </c>
      <c r="CT327" t="s">
        <v>2240</v>
      </c>
      <c r="CU327">
        <v>1.066153846153846</v>
      </c>
      <c r="CV327" t="s">
        <v>3718</v>
      </c>
      <c r="CW327" t="s">
        <v>3719</v>
      </c>
      <c r="CX327">
        <v>0</v>
      </c>
      <c r="CY327" t="s">
        <v>2169</v>
      </c>
      <c r="CZ327">
        <v>0.98923076923076925</v>
      </c>
      <c r="DA327" t="s">
        <v>3718</v>
      </c>
      <c r="DB327" t="s">
        <v>3719</v>
      </c>
      <c r="DC327">
        <v>0</v>
      </c>
      <c r="DD327" t="s">
        <v>2106</v>
      </c>
      <c r="DE327">
        <v>1</v>
      </c>
      <c r="DF327" t="s">
        <v>3720</v>
      </c>
      <c r="DG327" t="s">
        <v>2051</v>
      </c>
      <c r="DH327">
        <v>0</v>
      </c>
      <c r="DI327" t="s">
        <v>2013</v>
      </c>
      <c r="DJ327">
        <v>0.94285714285714284</v>
      </c>
      <c r="DK327" t="s">
        <v>3718</v>
      </c>
      <c r="DL327" t="s">
        <v>3719</v>
      </c>
      <c r="DM327">
        <v>0</v>
      </c>
      <c r="DN327" t="s">
        <v>2304</v>
      </c>
      <c r="DO327">
        <v>1.0314285714285716</v>
      </c>
      <c r="DP327" t="s">
        <v>3720</v>
      </c>
      <c r="DQ327" t="s">
        <v>2051</v>
      </c>
      <c r="DR327">
        <v>0</v>
      </c>
      <c r="DS327" t="s">
        <v>2248</v>
      </c>
      <c r="DT327">
        <v>1.1542857142857144</v>
      </c>
      <c r="DU327" t="s">
        <v>3718</v>
      </c>
      <c r="DV327" t="s">
        <v>3719</v>
      </c>
      <c r="DW327">
        <v>0</v>
      </c>
      <c r="DX327" t="s">
        <v>2253</v>
      </c>
      <c r="DY327">
        <v>1.1685714285714286</v>
      </c>
      <c r="DZ327" t="s">
        <v>3718</v>
      </c>
      <c r="EA327" t="s">
        <v>3719</v>
      </c>
      <c r="EB327">
        <v>0</v>
      </c>
      <c r="EC327" t="s">
        <v>1982</v>
      </c>
      <c r="ED327">
        <v>0.9028571428571428</v>
      </c>
      <c r="EE327" t="s">
        <v>3720</v>
      </c>
      <c r="EF327" t="s">
        <v>2051</v>
      </c>
      <c r="EG327">
        <v>0</v>
      </c>
      <c r="EH327" t="s">
        <v>2069</v>
      </c>
      <c r="EI327">
        <v>1.0292307692307692</v>
      </c>
      <c r="EJ327" t="s">
        <v>3718</v>
      </c>
      <c r="EK327" t="s">
        <v>3719</v>
      </c>
      <c r="EL327">
        <v>0</v>
      </c>
      <c r="EM327" t="s">
        <v>2272</v>
      </c>
      <c r="EN327">
        <v>0.89428571428571435</v>
      </c>
      <c r="EO327" t="s">
        <v>3720</v>
      </c>
      <c r="EP327" t="s">
        <v>2051</v>
      </c>
      <c r="EQ327">
        <v>0</v>
      </c>
      <c r="ER327" t="s">
        <v>1996</v>
      </c>
      <c r="ES327">
        <v>1.066153846153846</v>
      </c>
      <c r="ET327" t="s">
        <v>3720</v>
      </c>
      <c r="EU327" t="s">
        <v>2051</v>
      </c>
      <c r="EV327">
        <v>0</v>
      </c>
      <c r="EW327" t="s">
        <v>2046</v>
      </c>
      <c r="EX327">
        <v>0.99428571428571433</v>
      </c>
      <c r="EY327" t="s">
        <v>3718</v>
      </c>
      <c r="EZ327" t="s">
        <v>3719</v>
      </c>
      <c r="FA327">
        <v>0</v>
      </c>
      <c r="FB327" t="s">
        <v>2039</v>
      </c>
      <c r="FC327">
        <v>1.0942857142857143</v>
      </c>
      <c r="FD327" t="s">
        <v>3720</v>
      </c>
      <c r="FE327" t="s">
        <v>2051</v>
      </c>
      <c r="FF327">
        <v>0</v>
      </c>
      <c r="FG327" t="s">
        <v>2056</v>
      </c>
      <c r="FH327">
        <v>0.94307692307692315</v>
      </c>
      <c r="FI327" t="s">
        <v>3718</v>
      </c>
      <c r="FJ327" t="s">
        <v>3719</v>
      </c>
      <c r="FK327">
        <v>0</v>
      </c>
      <c r="FL327" t="s">
        <v>2006</v>
      </c>
      <c r="FM327">
        <v>0.84461538461538455</v>
      </c>
      <c r="FN327" t="s">
        <v>3720</v>
      </c>
      <c r="FO327" t="s">
        <v>2051</v>
      </c>
      <c r="FP327">
        <v>0</v>
      </c>
      <c r="FQ327" t="s">
        <v>2116</v>
      </c>
      <c r="FR327">
        <v>1.2085714285714286</v>
      </c>
      <c r="FS327" t="s">
        <v>3718</v>
      </c>
      <c r="FT327" t="s">
        <v>3719</v>
      </c>
      <c r="FU327">
        <v>0</v>
      </c>
      <c r="FV327" t="s">
        <v>2021</v>
      </c>
      <c r="FW327">
        <v>1.066153846153846</v>
      </c>
      <c r="FX327" t="s">
        <v>3720</v>
      </c>
      <c r="FY327" t="s">
        <v>2051</v>
      </c>
      <c r="FZ327">
        <v>0</v>
      </c>
      <c r="GA327" t="s">
        <v>2288</v>
      </c>
      <c r="GB327">
        <v>1.157142857142857</v>
      </c>
      <c r="GC327" t="s">
        <v>3718</v>
      </c>
      <c r="GD327" t="s">
        <v>3719</v>
      </c>
      <c r="GE327">
        <v>0</v>
      </c>
      <c r="GF327" t="s">
        <v>2240</v>
      </c>
      <c r="GG327">
        <v>1.066153846153846</v>
      </c>
      <c r="GH327" t="s">
        <v>3720</v>
      </c>
      <c r="GI327" t="s">
        <v>2051</v>
      </c>
      <c r="GJ327">
        <v>0</v>
      </c>
      <c r="GK327" t="s">
        <v>2160</v>
      </c>
      <c r="GL327">
        <v>1.0342857142857143</v>
      </c>
      <c r="GM327" t="s">
        <v>3718</v>
      </c>
      <c r="GN327" t="s">
        <v>3719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2029</v>
      </c>
      <c r="ID327" t="s">
        <v>2029</v>
      </c>
      <c r="IE327">
        <v>0</v>
      </c>
    </row>
    <row r="328" spans="1:239" x14ac:dyDescent="0.25">
      <c r="A328" t="s">
        <v>3046</v>
      </c>
      <c r="B328" t="s">
        <v>1996</v>
      </c>
      <c r="C328">
        <v>0</v>
      </c>
      <c r="D328">
        <v>0</v>
      </c>
      <c r="E328">
        <v>0</v>
      </c>
      <c r="F328">
        <v>0</v>
      </c>
      <c r="G328">
        <v>0</v>
      </c>
      <c r="H328" t="s">
        <v>2116</v>
      </c>
      <c r="I328">
        <v>1.2085714285714286</v>
      </c>
      <c r="J328" t="s">
        <v>3718</v>
      </c>
      <c r="K328" t="s">
        <v>3719</v>
      </c>
      <c r="L328">
        <v>0</v>
      </c>
      <c r="M328" t="s">
        <v>2069</v>
      </c>
      <c r="N328">
        <v>1.0292307692307692</v>
      </c>
      <c r="O328" t="s">
        <v>3720</v>
      </c>
      <c r="P328" t="s">
        <v>2051</v>
      </c>
      <c r="Q328">
        <v>0</v>
      </c>
      <c r="R328" t="s">
        <v>2169</v>
      </c>
      <c r="S328">
        <v>0.98923076923076925</v>
      </c>
      <c r="T328" t="s">
        <v>3718</v>
      </c>
      <c r="U328" t="s">
        <v>3719</v>
      </c>
      <c r="V328">
        <v>0</v>
      </c>
      <c r="W328" t="s">
        <v>2253</v>
      </c>
      <c r="X328">
        <v>1.1685714285714286</v>
      </c>
      <c r="Y328" t="s">
        <v>3720</v>
      </c>
      <c r="Z328" t="s">
        <v>2051</v>
      </c>
      <c r="AA328">
        <v>0</v>
      </c>
      <c r="AB328" t="s">
        <v>1982</v>
      </c>
      <c r="AC328">
        <v>0.9028571428571428</v>
      </c>
      <c r="AD328" t="s">
        <v>3720</v>
      </c>
      <c r="AE328" t="s">
        <v>2051</v>
      </c>
      <c r="AF328">
        <v>0</v>
      </c>
      <c r="AG328" t="s">
        <v>2288</v>
      </c>
      <c r="AH328">
        <v>1.157142857142857</v>
      </c>
      <c r="AI328" t="s">
        <v>3718</v>
      </c>
      <c r="AJ328" t="s">
        <v>3719</v>
      </c>
      <c r="AK328">
        <v>0</v>
      </c>
      <c r="AL328" t="s">
        <v>2106</v>
      </c>
      <c r="AM328">
        <v>1</v>
      </c>
      <c r="AN328" t="s">
        <v>3720</v>
      </c>
      <c r="AO328" t="s">
        <v>2051</v>
      </c>
      <c r="AP328">
        <v>0</v>
      </c>
      <c r="AQ328" t="s">
        <v>2240</v>
      </c>
      <c r="AR328">
        <v>1.066153846153846</v>
      </c>
      <c r="AS328" t="s">
        <v>3718</v>
      </c>
      <c r="AT328" t="s">
        <v>3719</v>
      </c>
      <c r="AU328">
        <v>0</v>
      </c>
      <c r="AV328" t="s">
        <v>2056</v>
      </c>
      <c r="AW328">
        <v>0.94307692307692315</v>
      </c>
      <c r="AX328" t="s">
        <v>3720</v>
      </c>
      <c r="AY328" t="s">
        <v>2051</v>
      </c>
      <c r="AZ328">
        <v>0</v>
      </c>
      <c r="BA328" t="s">
        <v>2006</v>
      </c>
      <c r="BB328">
        <v>0.84461538461538455</v>
      </c>
      <c r="BC328" t="s">
        <v>3718</v>
      </c>
      <c r="BD328" t="s">
        <v>3719</v>
      </c>
      <c r="BE328">
        <v>0</v>
      </c>
      <c r="BF328" t="s">
        <v>1965</v>
      </c>
      <c r="BG328">
        <v>0.80461538461538462</v>
      </c>
      <c r="BH328" t="s">
        <v>3720</v>
      </c>
      <c r="BI328" t="s">
        <v>2051</v>
      </c>
      <c r="BJ328">
        <v>0</v>
      </c>
      <c r="BK328" t="s">
        <v>2272</v>
      </c>
      <c r="BL328">
        <v>0.89428571428571435</v>
      </c>
      <c r="BM328" t="s">
        <v>3720</v>
      </c>
      <c r="BN328" t="s">
        <v>2051</v>
      </c>
      <c r="BO328">
        <v>0</v>
      </c>
      <c r="BP328" t="s">
        <v>2248</v>
      </c>
      <c r="BQ328">
        <v>1.1542857142857144</v>
      </c>
      <c r="BR328" t="s">
        <v>3718</v>
      </c>
      <c r="BS328" t="s">
        <v>3719</v>
      </c>
      <c r="BT328">
        <v>0</v>
      </c>
      <c r="BU328" t="s">
        <v>2021</v>
      </c>
      <c r="BV328">
        <v>1.066153846153846</v>
      </c>
      <c r="BW328" t="s">
        <v>3720</v>
      </c>
      <c r="BX328" t="s">
        <v>2051</v>
      </c>
      <c r="BY328">
        <v>0</v>
      </c>
      <c r="BZ328" t="s">
        <v>2013</v>
      </c>
      <c r="CA328">
        <v>0.94285714285714284</v>
      </c>
      <c r="CB328" t="s">
        <v>3718</v>
      </c>
      <c r="CC328" t="s">
        <v>3719</v>
      </c>
      <c r="CD328">
        <v>0</v>
      </c>
      <c r="CE328" t="s">
        <v>2046</v>
      </c>
      <c r="CF328">
        <v>0.99428571428571433</v>
      </c>
      <c r="CG328" t="s">
        <v>3720</v>
      </c>
      <c r="CH328" t="s">
        <v>2051</v>
      </c>
      <c r="CI328">
        <v>0</v>
      </c>
      <c r="CJ328" t="s">
        <v>2304</v>
      </c>
      <c r="CK328">
        <v>1.0314285714285716</v>
      </c>
      <c r="CL328" t="s">
        <v>3718</v>
      </c>
      <c r="CM328" t="s">
        <v>3719</v>
      </c>
      <c r="CN328">
        <v>0</v>
      </c>
      <c r="CO328" t="s">
        <v>2039</v>
      </c>
      <c r="CP328">
        <v>1.0942857142857143</v>
      </c>
      <c r="CQ328" t="s">
        <v>3720</v>
      </c>
      <c r="CR328" t="s">
        <v>2051</v>
      </c>
      <c r="CS328">
        <v>0</v>
      </c>
      <c r="CT328" t="s">
        <v>2160</v>
      </c>
      <c r="CU328">
        <v>1.0342857142857143</v>
      </c>
      <c r="CV328" t="s">
        <v>3718</v>
      </c>
      <c r="CW328" t="s">
        <v>3719</v>
      </c>
      <c r="CX328">
        <v>0</v>
      </c>
      <c r="CY328" t="s">
        <v>2056</v>
      </c>
      <c r="CZ328">
        <v>0.94307692307692315</v>
      </c>
      <c r="DA328" t="s">
        <v>3718</v>
      </c>
      <c r="DB328" t="s">
        <v>3719</v>
      </c>
      <c r="DC328">
        <v>0</v>
      </c>
      <c r="DD328" t="s">
        <v>2240</v>
      </c>
      <c r="DE328">
        <v>1.066153846153846</v>
      </c>
      <c r="DF328" t="s">
        <v>3720</v>
      </c>
      <c r="DG328" t="s">
        <v>2051</v>
      </c>
      <c r="DH328">
        <v>0</v>
      </c>
      <c r="DI328" t="s">
        <v>2106</v>
      </c>
      <c r="DJ328">
        <v>1</v>
      </c>
      <c r="DK328" t="s">
        <v>3718</v>
      </c>
      <c r="DL328" t="s">
        <v>3719</v>
      </c>
      <c r="DM328">
        <v>0</v>
      </c>
      <c r="DN328" t="s">
        <v>2288</v>
      </c>
      <c r="DO328">
        <v>1.157142857142857</v>
      </c>
      <c r="DP328" t="s">
        <v>3720</v>
      </c>
      <c r="DQ328" t="s">
        <v>2051</v>
      </c>
      <c r="DR328">
        <v>0</v>
      </c>
      <c r="DS328" t="s">
        <v>1982</v>
      </c>
      <c r="DT328">
        <v>0.9028571428571428</v>
      </c>
      <c r="DU328" t="s">
        <v>3718</v>
      </c>
      <c r="DV328" t="s">
        <v>3719</v>
      </c>
      <c r="DW328">
        <v>0</v>
      </c>
      <c r="DX328" t="s">
        <v>2069</v>
      </c>
      <c r="DY328">
        <v>1.0292307692307692</v>
      </c>
      <c r="DZ328" t="s">
        <v>3718</v>
      </c>
      <c r="EA328" t="s">
        <v>3719</v>
      </c>
      <c r="EB328">
        <v>0</v>
      </c>
      <c r="EC328" t="s">
        <v>2169</v>
      </c>
      <c r="ED328">
        <v>0.98923076923076925</v>
      </c>
      <c r="EE328" t="s">
        <v>3720</v>
      </c>
      <c r="EF328" t="s">
        <v>2051</v>
      </c>
      <c r="EG328">
        <v>0</v>
      </c>
      <c r="EH328" t="s">
        <v>2253</v>
      </c>
      <c r="EI328">
        <v>1.1685714285714286</v>
      </c>
      <c r="EJ328" t="s">
        <v>3718</v>
      </c>
      <c r="EK328" t="s">
        <v>3719</v>
      </c>
      <c r="EL328">
        <v>0</v>
      </c>
      <c r="EM328" t="s">
        <v>2116</v>
      </c>
      <c r="EN328">
        <v>1.2085714285714286</v>
      </c>
      <c r="EO328" t="s">
        <v>3720</v>
      </c>
      <c r="EP328" t="s">
        <v>2051</v>
      </c>
      <c r="EQ328">
        <v>0</v>
      </c>
      <c r="ER328" t="s">
        <v>1965</v>
      </c>
      <c r="ES328">
        <v>0.80461538461538462</v>
      </c>
      <c r="ET328" t="s">
        <v>3718</v>
      </c>
      <c r="EU328" t="s">
        <v>3719</v>
      </c>
      <c r="EV328">
        <v>0</v>
      </c>
      <c r="EW328" t="s">
        <v>2006</v>
      </c>
      <c r="EX328">
        <v>0.84461538461538455</v>
      </c>
      <c r="EY328" t="s">
        <v>3720</v>
      </c>
      <c r="EZ328" t="s">
        <v>2051</v>
      </c>
      <c r="FA328">
        <v>0</v>
      </c>
      <c r="FB328" t="s">
        <v>2021</v>
      </c>
      <c r="FC328">
        <v>1.066153846153846</v>
      </c>
      <c r="FD328" t="s">
        <v>3718</v>
      </c>
      <c r="FE328" t="s">
        <v>3719</v>
      </c>
      <c r="FF328">
        <v>0</v>
      </c>
      <c r="FG328" t="s">
        <v>2248</v>
      </c>
      <c r="FH328">
        <v>1.1542857142857144</v>
      </c>
      <c r="FI328" t="s">
        <v>3720</v>
      </c>
      <c r="FJ328" t="s">
        <v>2051</v>
      </c>
      <c r="FK328">
        <v>0</v>
      </c>
      <c r="FL328" t="s">
        <v>2272</v>
      </c>
      <c r="FM328">
        <v>0.89428571428571435</v>
      </c>
      <c r="FN328" t="s">
        <v>3718</v>
      </c>
      <c r="FO328" t="s">
        <v>3719</v>
      </c>
      <c r="FP328">
        <v>0</v>
      </c>
      <c r="FQ328" t="s">
        <v>2013</v>
      </c>
      <c r="FR328">
        <v>0.94285714285714284</v>
      </c>
      <c r="FS328" t="s">
        <v>3720</v>
      </c>
      <c r="FT328" t="s">
        <v>2051</v>
      </c>
      <c r="FU328">
        <v>0</v>
      </c>
      <c r="FV328" t="s">
        <v>2160</v>
      </c>
      <c r="FW328">
        <v>1.0342857142857143</v>
      </c>
      <c r="FX328" t="s">
        <v>3720</v>
      </c>
      <c r="FY328" t="s">
        <v>2051</v>
      </c>
      <c r="FZ328">
        <v>0</v>
      </c>
      <c r="GA328" t="s">
        <v>2039</v>
      </c>
      <c r="GB328">
        <v>1.0942857142857143</v>
      </c>
      <c r="GC328" t="s">
        <v>3718</v>
      </c>
      <c r="GD328" t="s">
        <v>3719</v>
      </c>
      <c r="GE328">
        <v>0</v>
      </c>
      <c r="GF328" t="s">
        <v>2304</v>
      </c>
      <c r="GG328">
        <v>1.0314285714285716</v>
      </c>
      <c r="GH328" t="s">
        <v>3720</v>
      </c>
      <c r="GI328" t="s">
        <v>2051</v>
      </c>
      <c r="GJ328">
        <v>0</v>
      </c>
      <c r="GK328" t="s">
        <v>2046</v>
      </c>
      <c r="GL328">
        <v>0.99428571428571433</v>
      </c>
      <c r="GM328" t="s">
        <v>3718</v>
      </c>
      <c r="GN328" t="s">
        <v>3719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2029</v>
      </c>
      <c r="ID328" t="s">
        <v>2029</v>
      </c>
      <c r="IE328">
        <v>0</v>
      </c>
    </row>
    <row r="329" spans="1:239" x14ac:dyDescent="0.25">
      <c r="A329" t="s">
        <v>3048</v>
      </c>
      <c r="B329" t="s">
        <v>1996</v>
      </c>
      <c r="C329">
        <v>0</v>
      </c>
      <c r="D329">
        <v>0</v>
      </c>
      <c r="E329">
        <v>0</v>
      </c>
      <c r="F329">
        <v>0</v>
      </c>
      <c r="G329">
        <v>0</v>
      </c>
      <c r="H329" t="s">
        <v>2116</v>
      </c>
      <c r="I329">
        <v>1.2085714285714286</v>
      </c>
      <c r="J329" t="s">
        <v>3718</v>
      </c>
      <c r="K329" t="s">
        <v>3719</v>
      </c>
      <c r="L329">
        <v>0</v>
      </c>
      <c r="M329" t="s">
        <v>2069</v>
      </c>
      <c r="N329">
        <v>1.0292307692307692</v>
      </c>
      <c r="O329" t="s">
        <v>3720</v>
      </c>
      <c r="P329" t="s">
        <v>2051</v>
      </c>
      <c r="Q329">
        <v>0</v>
      </c>
      <c r="R329" t="s">
        <v>2169</v>
      </c>
      <c r="S329">
        <v>0.98923076923076925</v>
      </c>
      <c r="T329" t="s">
        <v>3718</v>
      </c>
      <c r="U329" t="s">
        <v>3719</v>
      </c>
      <c r="V329">
        <v>0</v>
      </c>
      <c r="W329" t="s">
        <v>2253</v>
      </c>
      <c r="X329">
        <v>1.1685714285714286</v>
      </c>
      <c r="Y329" t="s">
        <v>3720</v>
      </c>
      <c r="Z329" t="s">
        <v>2051</v>
      </c>
      <c r="AA329">
        <v>0</v>
      </c>
      <c r="AB329" t="s">
        <v>1982</v>
      </c>
      <c r="AC329">
        <v>0.9028571428571428</v>
      </c>
      <c r="AD329" t="s">
        <v>3720</v>
      </c>
      <c r="AE329" t="s">
        <v>2051</v>
      </c>
      <c r="AF329">
        <v>0</v>
      </c>
      <c r="AG329" t="s">
        <v>2288</v>
      </c>
      <c r="AH329">
        <v>1.157142857142857</v>
      </c>
      <c r="AI329" t="s">
        <v>3718</v>
      </c>
      <c r="AJ329" t="s">
        <v>3719</v>
      </c>
      <c r="AK329">
        <v>0</v>
      </c>
      <c r="AL329" t="s">
        <v>2106</v>
      </c>
      <c r="AM329">
        <v>1</v>
      </c>
      <c r="AN329" t="s">
        <v>3720</v>
      </c>
      <c r="AO329" t="s">
        <v>2051</v>
      </c>
      <c r="AP329">
        <v>0</v>
      </c>
      <c r="AQ329" t="s">
        <v>2240</v>
      </c>
      <c r="AR329">
        <v>1.066153846153846</v>
      </c>
      <c r="AS329" t="s">
        <v>3718</v>
      </c>
      <c r="AT329" t="s">
        <v>3719</v>
      </c>
      <c r="AU329">
        <v>0</v>
      </c>
      <c r="AV329" t="s">
        <v>2056</v>
      </c>
      <c r="AW329">
        <v>0.94307692307692315</v>
      </c>
      <c r="AX329" t="s">
        <v>3720</v>
      </c>
      <c r="AY329" t="s">
        <v>2051</v>
      </c>
      <c r="AZ329">
        <v>0</v>
      </c>
      <c r="BA329" t="s">
        <v>2006</v>
      </c>
      <c r="BB329">
        <v>0.84461538461538455</v>
      </c>
      <c r="BC329" t="s">
        <v>3718</v>
      </c>
      <c r="BD329" t="s">
        <v>3719</v>
      </c>
      <c r="BE329">
        <v>0</v>
      </c>
      <c r="BF329" t="s">
        <v>1965</v>
      </c>
      <c r="BG329">
        <v>0.80461538461538462</v>
      </c>
      <c r="BH329" t="s">
        <v>3720</v>
      </c>
      <c r="BI329" t="s">
        <v>2051</v>
      </c>
      <c r="BJ329">
        <v>0</v>
      </c>
      <c r="BK329" t="s">
        <v>2272</v>
      </c>
      <c r="BL329">
        <v>0.89428571428571435</v>
      </c>
      <c r="BM329" t="s">
        <v>3720</v>
      </c>
      <c r="BN329" t="s">
        <v>2051</v>
      </c>
      <c r="BO329">
        <v>0</v>
      </c>
      <c r="BP329" t="s">
        <v>2248</v>
      </c>
      <c r="BQ329">
        <v>1.1542857142857144</v>
      </c>
      <c r="BR329" t="s">
        <v>3718</v>
      </c>
      <c r="BS329" t="s">
        <v>3719</v>
      </c>
      <c r="BT329">
        <v>0</v>
      </c>
      <c r="BU329" t="s">
        <v>2021</v>
      </c>
      <c r="BV329">
        <v>1.066153846153846</v>
      </c>
      <c r="BW329" t="s">
        <v>3720</v>
      </c>
      <c r="BX329" t="s">
        <v>2051</v>
      </c>
      <c r="BY329">
        <v>0</v>
      </c>
      <c r="BZ329" t="s">
        <v>2013</v>
      </c>
      <c r="CA329">
        <v>0.94285714285714284</v>
      </c>
      <c r="CB329" t="s">
        <v>3718</v>
      </c>
      <c r="CC329" t="s">
        <v>3719</v>
      </c>
      <c r="CD329">
        <v>0</v>
      </c>
      <c r="CE329" t="s">
        <v>2046</v>
      </c>
      <c r="CF329">
        <v>0.99428571428571433</v>
      </c>
      <c r="CG329" t="s">
        <v>3720</v>
      </c>
      <c r="CH329" t="s">
        <v>2051</v>
      </c>
      <c r="CI329">
        <v>0</v>
      </c>
      <c r="CJ329" t="s">
        <v>2304</v>
      </c>
      <c r="CK329">
        <v>1.0314285714285716</v>
      </c>
      <c r="CL329" t="s">
        <v>3718</v>
      </c>
      <c r="CM329" t="s">
        <v>3719</v>
      </c>
      <c r="CN329">
        <v>0</v>
      </c>
      <c r="CO329" t="s">
        <v>2039</v>
      </c>
      <c r="CP329">
        <v>1.0942857142857143</v>
      </c>
      <c r="CQ329" t="s">
        <v>3720</v>
      </c>
      <c r="CR329" t="s">
        <v>2051</v>
      </c>
      <c r="CS329">
        <v>0</v>
      </c>
      <c r="CT329" t="s">
        <v>2160</v>
      </c>
      <c r="CU329">
        <v>1.0342857142857143</v>
      </c>
      <c r="CV329" t="s">
        <v>3718</v>
      </c>
      <c r="CW329" t="s">
        <v>3719</v>
      </c>
      <c r="CX329">
        <v>0</v>
      </c>
      <c r="CY329" t="s">
        <v>2056</v>
      </c>
      <c r="CZ329">
        <v>0.94307692307692315</v>
      </c>
      <c r="DA329" t="s">
        <v>3718</v>
      </c>
      <c r="DB329" t="s">
        <v>3719</v>
      </c>
      <c r="DC329">
        <v>0</v>
      </c>
      <c r="DD329" t="s">
        <v>2240</v>
      </c>
      <c r="DE329">
        <v>1.066153846153846</v>
      </c>
      <c r="DF329" t="s">
        <v>3720</v>
      </c>
      <c r="DG329" t="s">
        <v>2051</v>
      </c>
      <c r="DH329">
        <v>0</v>
      </c>
      <c r="DI329" t="s">
        <v>2106</v>
      </c>
      <c r="DJ329">
        <v>1</v>
      </c>
      <c r="DK329" t="s">
        <v>3718</v>
      </c>
      <c r="DL329" t="s">
        <v>3719</v>
      </c>
      <c r="DM329">
        <v>0</v>
      </c>
      <c r="DN329" t="s">
        <v>2288</v>
      </c>
      <c r="DO329">
        <v>1.157142857142857</v>
      </c>
      <c r="DP329" t="s">
        <v>3720</v>
      </c>
      <c r="DQ329" t="s">
        <v>2051</v>
      </c>
      <c r="DR329">
        <v>0</v>
      </c>
      <c r="DS329" t="s">
        <v>1982</v>
      </c>
      <c r="DT329">
        <v>0.9028571428571428</v>
      </c>
      <c r="DU329" t="s">
        <v>3718</v>
      </c>
      <c r="DV329" t="s">
        <v>3719</v>
      </c>
      <c r="DW329">
        <v>0</v>
      </c>
      <c r="DX329" t="s">
        <v>2069</v>
      </c>
      <c r="DY329">
        <v>1.0292307692307692</v>
      </c>
      <c r="DZ329" t="s">
        <v>3718</v>
      </c>
      <c r="EA329" t="s">
        <v>3719</v>
      </c>
      <c r="EB329">
        <v>0</v>
      </c>
      <c r="EC329" t="s">
        <v>2169</v>
      </c>
      <c r="ED329">
        <v>0.98923076923076925</v>
      </c>
      <c r="EE329" t="s">
        <v>3720</v>
      </c>
      <c r="EF329" t="s">
        <v>2051</v>
      </c>
      <c r="EG329">
        <v>0</v>
      </c>
      <c r="EH329" t="s">
        <v>2253</v>
      </c>
      <c r="EI329">
        <v>1.1685714285714286</v>
      </c>
      <c r="EJ329" t="s">
        <v>3718</v>
      </c>
      <c r="EK329" t="s">
        <v>3719</v>
      </c>
      <c r="EL329">
        <v>0</v>
      </c>
      <c r="EM329" t="s">
        <v>2116</v>
      </c>
      <c r="EN329">
        <v>1.2085714285714286</v>
      </c>
      <c r="EO329" t="s">
        <v>3720</v>
      </c>
      <c r="EP329" t="s">
        <v>2051</v>
      </c>
      <c r="EQ329">
        <v>0</v>
      </c>
      <c r="ER329" t="s">
        <v>1965</v>
      </c>
      <c r="ES329">
        <v>0.80461538461538462</v>
      </c>
      <c r="ET329" t="s">
        <v>3718</v>
      </c>
      <c r="EU329" t="s">
        <v>3719</v>
      </c>
      <c r="EV329">
        <v>0</v>
      </c>
      <c r="EW329" t="s">
        <v>2006</v>
      </c>
      <c r="EX329">
        <v>0.84461538461538455</v>
      </c>
      <c r="EY329" t="s">
        <v>3720</v>
      </c>
      <c r="EZ329" t="s">
        <v>2051</v>
      </c>
      <c r="FA329">
        <v>0</v>
      </c>
      <c r="FB329" t="s">
        <v>2021</v>
      </c>
      <c r="FC329">
        <v>1.066153846153846</v>
      </c>
      <c r="FD329" t="s">
        <v>3718</v>
      </c>
      <c r="FE329" t="s">
        <v>3719</v>
      </c>
      <c r="FF329">
        <v>0</v>
      </c>
      <c r="FG329" t="s">
        <v>2248</v>
      </c>
      <c r="FH329">
        <v>1.1542857142857144</v>
      </c>
      <c r="FI329" t="s">
        <v>3720</v>
      </c>
      <c r="FJ329" t="s">
        <v>2051</v>
      </c>
      <c r="FK329">
        <v>0</v>
      </c>
      <c r="FL329" t="s">
        <v>2272</v>
      </c>
      <c r="FM329">
        <v>0.89428571428571435</v>
      </c>
      <c r="FN329" t="s">
        <v>3718</v>
      </c>
      <c r="FO329" t="s">
        <v>3719</v>
      </c>
      <c r="FP329">
        <v>0</v>
      </c>
      <c r="FQ329" t="s">
        <v>2013</v>
      </c>
      <c r="FR329">
        <v>0.94285714285714284</v>
      </c>
      <c r="FS329" t="s">
        <v>3720</v>
      </c>
      <c r="FT329" t="s">
        <v>2051</v>
      </c>
      <c r="FU329">
        <v>0</v>
      </c>
      <c r="FV329" t="s">
        <v>2160</v>
      </c>
      <c r="FW329">
        <v>1.0342857142857143</v>
      </c>
      <c r="FX329" t="s">
        <v>3720</v>
      </c>
      <c r="FY329" t="s">
        <v>2051</v>
      </c>
      <c r="FZ329">
        <v>0</v>
      </c>
      <c r="GA329" t="s">
        <v>2039</v>
      </c>
      <c r="GB329">
        <v>1.0942857142857143</v>
      </c>
      <c r="GC329" t="s">
        <v>3718</v>
      </c>
      <c r="GD329" t="s">
        <v>3719</v>
      </c>
      <c r="GE329">
        <v>0</v>
      </c>
      <c r="GF329" t="s">
        <v>2304</v>
      </c>
      <c r="GG329">
        <v>1.0314285714285716</v>
      </c>
      <c r="GH329" t="s">
        <v>3720</v>
      </c>
      <c r="GI329" t="s">
        <v>2051</v>
      </c>
      <c r="GJ329">
        <v>0</v>
      </c>
      <c r="GK329" t="s">
        <v>2046</v>
      </c>
      <c r="GL329">
        <v>0.99428571428571433</v>
      </c>
      <c r="GM329" t="s">
        <v>3718</v>
      </c>
      <c r="GN329" t="s">
        <v>3719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2029</v>
      </c>
      <c r="ID329" t="s">
        <v>2029</v>
      </c>
      <c r="IE329">
        <v>0</v>
      </c>
    </row>
    <row r="330" spans="1:239" x14ac:dyDescent="0.25">
      <c r="A330" t="s">
        <v>1732</v>
      </c>
      <c r="B330" t="s">
        <v>1996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2116</v>
      </c>
      <c r="I330">
        <v>1.2085714285714286</v>
      </c>
      <c r="J330" t="s">
        <v>3718</v>
      </c>
      <c r="K330" t="s">
        <v>3719</v>
      </c>
      <c r="L330">
        <v>0</v>
      </c>
      <c r="M330" t="s">
        <v>2069</v>
      </c>
      <c r="N330">
        <v>1.0292307692307692</v>
      </c>
      <c r="O330" t="s">
        <v>3720</v>
      </c>
      <c r="P330" t="s">
        <v>2051</v>
      </c>
      <c r="Q330">
        <v>0</v>
      </c>
      <c r="R330" t="s">
        <v>2169</v>
      </c>
      <c r="S330">
        <v>0.98923076923076925</v>
      </c>
      <c r="T330" t="s">
        <v>3718</v>
      </c>
      <c r="U330" t="s">
        <v>3719</v>
      </c>
      <c r="V330">
        <v>0</v>
      </c>
      <c r="W330" t="s">
        <v>2253</v>
      </c>
      <c r="X330">
        <v>1.1685714285714286</v>
      </c>
      <c r="Y330" t="s">
        <v>3720</v>
      </c>
      <c r="Z330" t="s">
        <v>2051</v>
      </c>
      <c r="AA330">
        <v>0</v>
      </c>
      <c r="AB330" t="s">
        <v>1982</v>
      </c>
      <c r="AC330">
        <v>0.9028571428571428</v>
      </c>
      <c r="AD330" t="s">
        <v>3720</v>
      </c>
      <c r="AE330" t="s">
        <v>2051</v>
      </c>
      <c r="AF330">
        <v>0</v>
      </c>
      <c r="AG330" t="s">
        <v>2288</v>
      </c>
      <c r="AH330">
        <v>1.157142857142857</v>
      </c>
      <c r="AI330" t="s">
        <v>3718</v>
      </c>
      <c r="AJ330" t="s">
        <v>3719</v>
      </c>
      <c r="AK330">
        <v>0</v>
      </c>
      <c r="AL330" t="s">
        <v>2106</v>
      </c>
      <c r="AM330">
        <v>1</v>
      </c>
      <c r="AN330" t="s">
        <v>3720</v>
      </c>
      <c r="AO330" t="s">
        <v>2051</v>
      </c>
      <c r="AP330">
        <v>0</v>
      </c>
      <c r="AQ330" t="s">
        <v>2240</v>
      </c>
      <c r="AR330">
        <v>1.066153846153846</v>
      </c>
      <c r="AS330" t="s">
        <v>3718</v>
      </c>
      <c r="AT330" t="s">
        <v>3719</v>
      </c>
      <c r="AU330">
        <v>0</v>
      </c>
      <c r="AV330" t="s">
        <v>2056</v>
      </c>
      <c r="AW330">
        <v>0.94307692307692315</v>
      </c>
      <c r="AX330" t="s">
        <v>3720</v>
      </c>
      <c r="AY330" t="s">
        <v>2051</v>
      </c>
      <c r="AZ330">
        <v>0</v>
      </c>
      <c r="BA330" t="s">
        <v>2006</v>
      </c>
      <c r="BB330">
        <v>0.84461538461538455</v>
      </c>
      <c r="BC330" t="s">
        <v>3718</v>
      </c>
      <c r="BD330" t="s">
        <v>3719</v>
      </c>
      <c r="BE330">
        <v>0</v>
      </c>
      <c r="BF330" t="s">
        <v>1965</v>
      </c>
      <c r="BG330">
        <v>0.80461538461538462</v>
      </c>
      <c r="BH330" t="s">
        <v>3720</v>
      </c>
      <c r="BI330" t="s">
        <v>2051</v>
      </c>
      <c r="BJ330">
        <v>0</v>
      </c>
      <c r="BK330" t="s">
        <v>2272</v>
      </c>
      <c r="BL330">
        <v>0.89428571428571435</v>
      </c>
      <c r="BM330" t="s">
        <v>3720</v>
      </c>
      <c r="BN330" t="s">
        <v>2051</v>
      </c>
      <c r="BO330">
        <v>0</v>
      </c>
      <c r="BP330" t="s">
        <v>2248</v>
      </c>
      <c r="BQ330">
        <v>1.1542857142857144</v>
      </c>
      <c r="BR330" t="s">
        <v>3718</v>
      </c>
      <c r="BS330" t="s">
        <v>3719</v>
      </c>
      <c r="BT330">
        <v>0</v>
      </c>
      <c r="BU330" t="s">
        <v>2021</v>
      </c>
      <c r="BV330">
        <v>1.066153846153846</v>
      </c>
      <c r="BW330" t="s">
        <v>3720</v>
      </c>
      <c r="BX330" t="s">
        <v>2051</v>
      </c>
      <c r="BY330">
        <v>0</v>
      </c>
      <c r="BZ330" t="s">
        <v>2013</v>
      </c>
      <c r="CA330">
        <v>0.94285714285714284</v>
      </c>
      <c r="CB330" t="s">
        <v>3718</v>
      </c>
      <c r="CC330" t="s">
        <v>3719</v>
      </c>
      <c r="CD330">
        <v>0</v>
      </c>
      <c r="CE330" t="s">
        <v>2046</v>
      </c>
      <c r="CF330">
        <v>0.99428571428571433</v>
      </c>
      <c r="CG330" t="s">
        <v>3720</v>
      </c>
      <c r="CH330" t="s">
        <v>2051</v>
      </c>
      <c r="CI330">
        <v>0</v>
      </c>
      <c r="CJ330" t="s">
        <v>2304</v>
      </c>
      <c r="CK330">
        <v>1.0314285714285716</v>
      </c>
      <c r="CL330" t="s">
        <v>3718</v>
      </c>
      <c r="CM330" t="s">
        <v>3719</v>
      </c>
      <c r="CN330">
        <v>0</v>
      </c>
      <c r="CO330" t="s">
        <v>2039</v>
      </c>
      <c r="CP330">
        <v>1.0942857142857143</v>
      </c>
      <c r="CQ330" t="s">
        <v>3720</v>
      </c>
      <c r="CR330" t="s">
        <v>2051</v>
      </c>
      <c r="CS330">
        <v>0</v>
      </c>
      <c r="CT330" t="s">
        <v>2160</v>
      </c>
      <c r="CU330">
        <v>1.0342857142857143</v>
      </c>
      <c r="CV330" t="s">
        <v>3718</v>
      </c>
      <c r="CW330" t="s">
        <v>3719</v>
      </c>
      <c r="CX330">
        <v>0</v>
      </c>
      <c r="CY330" t="s">
        <v>2056</v>
      </c>
      <c r="CZ330">
        <v>0.94307692307692315</v>
      </c>
      <c r="DA330" t="s">
        <v>3718</v>
      </c>
      <c r="DB330" t="s">
        <v>3719</v>
      </c>
      <c r="DC330">
        <v>0</v>
      </c>
      <c r="DD330" t="s">
        <v>2240</v>
      </c>
      <c r="DE330">
        <v>1.066153846153846</v>
      </c>
      <c r="DF330" t="s">
        <v>3720</v>
      </c>
      <c r="DG330" t="s">
        <v>2051</v>
      </c>
      <c r="DH330">
        <v>0</v>
      </c>
      <c r="DI330" t="s">
        <v>2106</v>
      </c>
      <c r="DJ330">
        <v>1</v>
      </c>
      <c r="DK330" t="s">
        <v>3718</v>
      </c>
      <c r="DL330" t="s">
        <v>3719</v>
      </c>
      <c r="DM330">
        <v>0</v>
      </c>
      <c r="DN330" t="s">
        <v>2288</v>
      </c>
      <c r="DO330">
        <v>1.157142857142857</v>
      </c>
      <c r="DP330" t="s">
        <v>3720</v>
      </c>
      <c r="DQ330" t="s">
        <v>2051</v>
      </c>
      <c r="DR330">
        <v>0</v>
      </c>
      <c r="DS330" t="s">
        <v>1982</v>
      </c>
      <c r="DT330">
        <v>0.9028571428571428</v>
      </c>
      <c r="DU330" t="s">
        <v>3718</v>
      </c>
      <c r="DV330" t="s">
        <v>3719</v>
      </c>
      <c r="DW330">
        <v>0</v>
      </c>
      <c r="DX330" t="s">
        <v>2069</v>
      </c>
      <c r="DY330">
        <v>1.0292307692307692</v>
      </c>
      <c r="DZ330" t="s">
        <v>3718</v>
      </c>
      <c r="EA330" t="s">
        <v>3719</v>
      </c>
      <c r="EB330">
        <v>0</v>
      </c>
      <c r="EC330" t="s">
        <v>2169</v>
      </c>
      <c r="ED330">
        <v>0.98923076923076925</v>
      </c>
      <c r="EE330" t="s">
        <v>3720</v>
      </c>
      <c r="EF330" t="s">
        <v>2051</v>
      </c>
      <c r="EG330">
        <v>0</v>
      </c>
      <c r="EH330" t="s">
        <v>2253</v>
      </c>
      <c r="EI330">
        <v>1.1685714285714286</v>
      </c>
      <c r="EJ330" t="s">
        <v>3718</v>
      </c>
      <c r="EK330" t="s">
        <v>3719</v>
      </c>
      <c r="EL330">
        <v>0</v>
      </c>
      <c r="EM330" t="s">
        <v>2116</v>
      </c>
      <c r="EN330">
        <v>1.2085714285714286</v>
      </c>
      <c r="EO330" t="s">
        <v>3720</v>
      </c>
      <c r="EP330" t="s">
        <v>2051</v>
      </c>
      <c r="EQ330">
        <v>0</v>
      </c>
      <c r="ER330" t="s">
        <v>1965</v>
      </c>
      <c r="ES330">
        <v>0.80461538461538462</v>
      </c>
      <c r="ET330" t="s">
        <v>3718</v>
      </c>
      <c r="EU330" t="s">
        <v>3719</v>
      </c>
      <c r="EV330">
        <v>0</v>
      </c>
      <c r="EW330" t="s">
        <v>2006</v>
      </c>
      <c r="EX330">
        <v>0.84461538461538455</v>
      </c>
      <c r="EY330" t="s">
        <v>3720</v>
      </c>
      <c r="EZ330" t="s">
        <v>2051</v>
      </c>
      <c r="FA330">
        <v>0</v>
      </c>
      <c r="FB330" t="s">
        <v>2021</v>
      </c>
      <c r="FC330">
        <v>1.066153846153846</v>
      </c>
      <c r="FD330" t="s">
        <v>3718</v>
      </c>
      <c r="FE330" t="s">
        <v>3719</v>
      </c>
      <c r="FF330">
        <v>0</v>
      </c>
      <c r="FG330" t="s">
        <v>2248</v>
      </c>
      <c r="FH330">
        <v>1.1542857142857144</v>
      </c>
      <c r="FI330" t="s">
        <v>3720</v>
      </c>
      <c r="FJ330" t="s">
        <v>2051</v>
      </c>
      <c r="FK330">
        <v>0</v>
      </c>
      <c r="FL330" t="s">
        <v>2272</v>
      </c>
      <c r="FM330">
        <v>0.89428571428571435</v>
      </c>
      <c r="FN330" t="s">
        <v>3718</v>
      </c>
      <c r="FO330" t="s">
        <v>3719</v>
      </c>
      <c r="FP330">
        <v>0</v>
      </c>
      <c r="FQ330" t="s">
        <v>2013</v>
      </c>
      <c r="FR330">
        <v>0.94285714285714284</v>
      </c>
      <c r="FS330" t="s">
        <v>3720</v>
      </c>
      <c r="FT330" t="s">
        <v>2051</v>
      </c>
      <c r="FU330">
        <v>0</v>
      </c>
      <c r="FV330" t="s">
        <v>2160</v>
      </c>
      <c r="FW330">
        <v>1.0342857142857143</v>
      </c>
      <c r="FX330" t="s">
        <v>3720</v>
      </c>
      <c r="FY330" t="s">
        <v>2051</v>
      </c>
      <c r="FZ330">
        <v>0</v>
      </c>
      <c r="GA330" t="s">
        <v>2039</v>
      </c>
      <c r="GB330">
        <v>1.0942857142857143</v>
      </c>
      <c r="GC330" t="s">
        <v>3718</v>
      </c>
      <c r="GD330" t="s">
        <v>3719</v>
      </c>
      <c r="GE330">
        <v>0</v>
      </c>
      <c r="GF330" t="s">
        <v>2304</v>
      </c>
      <c r="GG330">
        <v>1.0314285714285716</v>
      </c>
      <c r="GH330" t="s">
        <v>3720</v>
      </c>
      <c r="GI330" t="s">
        <v>2051</v>
      </c>
      <c r="GJ330">
        <v>0</v>
      </c>
      <c r="GK330" t="s">
        <v>2046</v>
      </c>
      <c r="GL330">
        <v>0.99428571428571433</v>
      </c>
      <c r="GM330" t="s">
        <v>3718</v>
      </c>
      <c r="GN330" t="s">
        <v>3719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 t="s">
        <v>2029</v>
      </c>
      <c r="ID330" t="s">
        <v>2029</v>
      </c>
      <c r="IE330">
        <v>0</v>
      </c>
    </row>
    <row r="331" spans="1:239" x14ac:dyDescent="0.25">
      <c r="A331" t="s">
        <v>3051</v>
      </c>
      <c r="B331" t="s">
        <v>1996</v>
      </c>
      <c r="C331">
        <v>0</v>
      </c>
      <c r="D331">
        <v>0</v>
      </c>
      <c r="E331">
        <v>0</v>
      </c>
      <c r="F331">
        <v>0</v>
      </c>
      <c r="G331">
        <v>0</v>
      </c>
      <c r="H331" t="s">
        <v>2116</v>
      </c>
      <c r="I331">
        <v>1.2085714285714286</v>
      </c>
      <c r="J331" t="s">
        <v>3718</v>
      </c>
      <c r="K331" t="s">
        <v>3719</v>
      </c>
      <c r="L331">
        <v>0</v>
      </c>
      <c r="M331" t="s">
        <v>2069</v>
      </c>
      <c r="N331">
        <v>1.0292307692307692</v>
      </c>
      <c r="O331" t="s">
        <v>3720</v>
      </c>
      <c r="P331" t="s">
        <v>2051</v>
      </c>
      <c r="Q331">
        <v>0</v>
      </c>
      <c r="R331" t="s">
        <v>2169</v>
      </c>
      <c r="S331">
        <v>0.98923076923076925</v>
      </c>
      <c r="T331" t="s">
        <v>3718</v>
      </c>
      <c r="U331" t="s">
        <v>3719</v>
      </c>
      <c r="V331">
        <v>0</v>
      </c>
      <c r="W331" t="s">
        <v>2253</v>
      </c>
      <c r="X331">
        <v>1.1685714285714286</v>
      </c>
      <c r="Y331" t="s">
        <v>3720</v>
      </c>
      <c r="Z331" t="s">
        <v>2051</v>
      </c>
      <c r="AA331">
        <v>0</v>
      </c>
      <c r="AB331" t="s">
        <v>1982</v>
      </c>
      <c r="AC331">
        <v>0.9028571428571428</v>
      </c>
      <c r="AD331" t="s">
        <v>3720</v>
      </c>
      <c r="AE331" t="s">
        <v>2051</v>
      </c>
      <c r="AF331">
        <v>0</v>
      </c>
      <c r="AG331" t="s">
        <v>2288</v>
      </c>
      <c r="AH331">
        <v>1.157142857142857</v>
      </c>
      <c r="AI331" t="s">
        <v>3718</v>
      </c>
      <c r="AJ331" t="s">
        <v>3719</v>
      </c>
      <c r="AK331">
        <v>0</v>
      </c>
      <c r="AL331" t="s">
        <v>2106</v>
      </c>
      <c r="AM331">
        <v>1</v>
      </c>
      <c r="AN331" t="s">
        <v>3720</v>
      </c>
      <c r="AO331" t="s">
        <v>2051</v>
      </c>
      <c r="AP331">
        <v>0</v>
      </c>
      <c r="AQ331" t="s">
        <v>2240</v>
      </c>
      <c r="AR331">
        <v>1.066153846153846</v>
      </c>
      <c r="AS331" t="s">
        <v>3718</v>
      </c>
      <c r="AT331" t="s">
        <v>3719</v>
      </c>
      <c r="AU331">
        <v>0</v>
      </c>
      <c r="AV331" t="s">
        <v>2056</v>
      </c>
      <c r="AW331">
        <v>0.94307692307692315</v>
      </c>
      <c r="AX331" t="s">
        <v>3720</v>
      </c>
      <c r="AY331" t="s">
        <v>2051</v>
      </c>
      <c r="AZ331">
        <v>0</v>
      </c>
      <c r="BA331" t="s">
        <v>2006</v>
      </c>
      <c r="BB331">
        <v>0.84461538461538455</v>
      </c>
      <c r="BC331" t="s">
        <v>3718</v>
      </c>
      <c r="BD331" t="s">
        <v>3719</v>
      </c>
      <c r="BE331">
        <v>0</v>
      </c>
      <c r="BF331" t="s">
        <v>1965</v>
      </c>
      <c r="BG331">
        <v>0.80461538461538462</v>
      </c>
      <c r="BH331" t="s">
        <v>3720</v>
      </c>
      <c r="BI331" t="s">
        <v>2051</v>
      </c>
      <c r="BJ331">
        <v>0</v>
      </c>
      <c r="BK331" t="s">
        <v>2272</v>
      </c>
      <c r="BL331">
        <v>0.89428571428571435</v>
      </c>
      <c r="BM331" t="s">
        <v>3720</v>
      </c>
      <c r="BN331" t="s">
        <v>2051</v>
      </c>
      <c r="BO331">
        <v>0</v>
      </c>
      <c r="BP331" t="s">
        <v>2248</v>
      </c>
      <c r="BQ331">
        <v>1.1542857142857144</v>
      </c>
      <c r="BR331" t="s">
        <v>3718</v>
      </c>
      <c r="BS331" t="s">
        <v>3719</v>
      </c>
      <c r="BT331">
        <v>0</v>
      </c>
      <c r="BU331" t="s">
        <v>2021</v>
      </c>
      <c r="BV331">
        <v>1.066153846153846</v>
      </c>
      <c r="BW331" t="s">
        <v>3720</v>
      </c>
      <c r="BX331" t="s">
        <v>2051</v>
      </c>
      <c r="BY331">
        <v>0</v>
      </c>
      <c r="BZ331" t="s">
        <v>2013</v>
      </c>
      <c r="CA331">
        <v>0.94285714285714284</v>
      </c>
      <c r="CB331" t="s">
        <v>3718</v>
      </c>
      <c r="CC331" t="s">
        <v>3719</v>
      </c>
      <c r="CD331">
        <v>0</v>
      </c>
      <c r="CE331" t="s">
        <v>2046</v>
      </c>
      <c r="CF331">
        <v>0.99428571428571433</v>
      </c>
      <c r="CG331" t="s">
        <v>3720</v>
      </c>
      <c r="CH331" t="s">
        <v>2051</v>
      </c>
      <c r="CI331">
        <v>0</v>
      </c>
      <c r="CJ331" t="s">
        <v>2304</v>
      </c>
      <c r="CK331">
        <v>1.0314285714285716</v>
      </c>
      <c r="CL331" t="s">
        <v>3718</v>
      </c>
      <c r="CM331" t="s">
        <v>3719</v>
      </c>
      <c r="CN331">
        <v>0</v>
      </c>
      <c r="CO331" t="s">
        <v>2039</v>
      </c>
      <c r="CP331">
        <v>1.0942857142857143</v>
      </c>
      <c r="CQ331" t="s">
        <v>3720</v>
      </c>
      <c r="CR331" t="s">
        <v>2051</v>
      </c>
      <c r="CS331">
        <v>0</v>
      </c>
      <c r="CT331" t="s">
        <v>2160</v>
      </c>
      <c r="CU331">
        <v>1.0342857142857143</v>
      </c>
      <c r="CV331" t="s">
        <v>3718</v>
      </c>
      <c r="CW331" t="s">
        <v>3719</v>
      </c>
      <c r="CX331">
        <v>0</v>
      </c>
      <c r="CY331" t="s">
        <v>2056</v>
      </c>
      <c r="CZ331">
        <v>0.94307692307692315</v>
      </c>
      <c r="DA331" t="s">
        <v>3718</v>
      </c>
      <c r="DB331" t="s">
        <v>3719</v>
      </c>
      <c r="DC331">
        <v>0</v>
      </c>
      <c r="DD331" t="s">
        <v>2240</v>
      </c>
      <c r="DE331">
        <v>1.066153846153846</v>
      </c>
      <c r="DF331" t="s">
        <v>3720</v>
      </c>
      <c r="DG331" t="s">
        <v>2051</v>
      </c>
      <c r="DH331">
        <v>0</v>
      </c>
      <c r="DI331" t="s">
        <v>2106</v>
      </c>
      <c r="DJ331">
        <v>1</v>
      </c>
      <c r="DK331" t="s">
        <v>3718</v>
      </c>
      <c r="DL331" t="s">
        <v>3719</v>
      </c>
      <c r="DM331">
        <v>0</v>
      </c>
      <c r="DN331" t="s">
        <v>2288</v>
      </c>
      <c r="DO331">
        <v>1.157142857142857</v>
      </c>
      <c r="DP331" t="s">
        <v>3720</v>
      </c>
      <c r="DQ331" t="s">
        <v>2051</v>
      </c>
      <c r="DR331">
        <v>0</v>
      </c>
      <c r="DS331" t="s">
        <v>1982</v>
      </c>
      <c r="DT331">
        <v>0.9028571428571428</v>
      </c>
      <c r="DU331" t="s">
        <v>3718</v>
      </c>
      <c r="DV331" t="s">
        <v>3719</v>
      </c>
      <c r="DW331">
        <v>0</v>
      </c>
      <c r="DX331" t="s">
        <v>2069</v>
      </c>
      <c r="DY331">
        <v>1.0292307692307692</v>
      </c>
      <c r="DZ331" t="s">
        <v>3718</v>
      </c>
      <c r="EA331" t="s">
        <v>3719</v>
      </c>
      <c r="EB331">
        <v>0</v>
      </c>
      <c r="EC331" t="s">
        <v>2169</v>
      </c>
      <c r="ED331">
        <v>0.98923076923076925</v>
      </c>
      <c r="EE331" t="s">
        <v>3720</v>
      </c>
      <c r="EF331" t="s">
        <v>2051</v>
      </c>
      <c r="EG331">
        <v>0</v>
      </c>
      <c r="EH331" t="s">
        <v>2253</v>
      </c>
      <c r="EI331">
        <v>1.1685714285714286</v>
      </c>
      <c r="EJ331" t="s">
        <v>3718</v>
      </c>
      <c r="EK331" t="s">
        <v>3719</v>
      </c>
      <c r="EL331">
        <v>0</v>
      </c>
      <c r="EM331" t="s">
        <v>2116</v>
      </c>
      <c r="EN331">
        <v>1.2085714285714286</v>
      </c>
      <c r="EO331" t="s">
        <v>3720</v>
      </c>
      <c r="EP331" t="s">
        <v>2051</v>
      </c>
      <c r="EQ331">
        <v>0</v>
      </c>
      <c r="ER331" t="s">
        <v>1965</v>
      </c>
      <c r="ES331">
        <v>0.80461538461538462</v>
      </c>
      <c r="ET331" t="s">
        <v>3718</v>
      </c>
      <c r="EU331" t="s">
        <v>3719</v>
      </c>
      <c r="EV331">
        <v>0</v>
      </c>
      <c r="EW331" t="s">
        <v>2006</v>
      </c>
      <c r="EX331">
        <v>0.84461538461538455</v>
      </c>
      <c r="EY331" t="s">
        <v>3720</v>
      </c>
      <c r="EZ331" t="s">
        <v>2051</v>
      </c>
      <c r="FA331">
        <v>0</v>
      </c>
      <c r="FB331" t="s">
        <v>2021</v>
      </c>
      <c r="FC331">
        <v>1.066153846153846</v>
      </c>
      <c r="FD331" t="s">
        <v>3718</v>
      </c>
      <c r="FE331" t="s">
        <v>3719</v>
      </c>
      <c r="FF331">
        <v>0</v>
      </c>
      <c r="FG331" t="s">
        <v>2248</v>
      </c>
      <c r="FH331">
        <v>1.1542857142857144</v>
      </c>
      <c r="FI331" t="s">
        <v>3720</v>
      </c>
      <c r="FJ331" t="s">
        <v>2051</v>
      </c>
      <c r="FK331">
        <v>0</v>
      </c>
      <c r="FL331" t="s">
        <v>2272</v>
      </c>
      <c r="FM331">
        <v>0.89428571428571435</v>
      </c>
      <c r="FN331" t="s">
        <v>3718</v>
      </c>
      <c r="FO331" t="s">
        <v>3719</v>
      </c>
      <c r="FP331">
        <v>0</v>
      </c>
      <c r="FQ331" t="s">
        <v>2013</v>
      </c>
      <c r="FR331">
        <v>0.94285714285714284</v>
      </c>
      <c r="FS331" t="s">
        <v>3720</v>
      </c>
      <c r="FT331" t="s">
        <v>2051</v>
      </c>
      <c r="FU331">
        <v>0</v>
      </c>
      <c r="FV331" t="s">
        <v>2160</v>
      </c>
      <c r="FW331">
        <v>1.0342857142857143</v>
      </c>
      <c r="FX331" t="s">
        <v>3720</v>
      </c>
      <c r="FY331" t="s">
        <v>2051</v>
      </c>
      <c r="FZ331">
        <v>0</v>
      </c>
      <c r="GA331" t="s">
        <v>2039</v>
      </c>
      <c r="GB331">
        <v>1.0942857142857143</v>
      </c>
      <c r="GC331" t="s">
        <v>3718</v>
      </c>
      <c r="GD331" t="s">
        <v>3719</v>
      </c>
      <c r="GE331">
        <v>0</v>
      </c>
      <c r="GF331" t="s">
        <v>2304</v>
      </c>
      <c r="GG331">
        <v>1.0314285714285716</v>
      </c>
      <c r="GH331" t="s">
        <v>3720</v>
      </c>
      <c r="GI331" t="s">
        <v>2051</v>
      </c>
      <c r="GJ331">
        <v>0</v>
      </c>
      <c r="GK331" t="s">
        <v>2046</v>
      </c>
      <c r="GL331">
        <v>0.99428571428571433</v>
      </c>
      <c r="GM331" t="s">
        <v>3718</v>
      </c>
      <c r="GN331" t="s">
        <v>3719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2029</v>
      </c>
      <c r="ID331" t="s">
        <v>2029</v>
      </c>
      <c r="IE331">
        <v>0</v>
      </c>
    </row>
    <row r="332" spans="1:239" x14ac:dyDescent="0.25">
      <c r="A332" t="s">
        <v>1556</v>
      </c>
      <c r="B332" t="s">
        <v>1996</v>
      </c>
      <c r="C332">
        <v>0</v>
      </c>
      <c r="D332">
        <v>0</v>
      </c>
      <c r="E332">
        <v>0</v>
      </c>
      <c r="F332">
        <v>0</v>
      </c>
      <c r="G332">
        <v>0</v>
      </c>
      <c r="H332" t="s">
        <v>2116</v>
      </c>
      <c r="I332">
        <v>1.2085714285714286</v>
      </c>
      <c r="J332" t="s">
        <v>3718</v>
      </c>
      <c r="K332" t="s">
        <v>3719</v>
      </c>
      <c r="L332">
        <v>0</v>
      </c>
      <c r="M332" t="s">
        <v>2069</v>
      </c>
      <c r="N332">
        <v>1.0292307692307692</v>
      </c>
      <c r="O332" t="s">
        <v>3720</v>
      </c>
      <c r="P332" t="s">
        <v>2051</v>
      </c>
      <c r="Q332">
        <v>0</v>
      </c>
      <c r="R332" t="s">
        <v>2169</v>
      </c>
      <c r="S332">
        <v>0.98923076923076925</v>
      </c>
      <c r="T332" t="s">
        <v>3718</v>
      </c>
      <c r="U332" t="s">
        <v>3719</v>
      </c>
      <c r="V332">
        <v>0</v>
      </c>
      <c r="W332" t="s">
        <v>2253</v>
      </c>
      <c r="X332">
        <v>1.1685714285714286</v>
      </c>
      <c r="Y332" t="s">
        <v>3720</v>
      </c>
      <c r="Z332" t="s">
        <v>2051</v>
      </c>
      <c r="AA332">
        <v>0</v>
      </c>
      <c r="AB332" t="s">
        <v>1982</v>
      </c>
      <c r="AC332">
        <v>0.9028571428571428</v>
      </c>
      <c r="AD332" t="s">
        <v>3720</v>
      </c>
      <c r="AE332" t="s">
        <v>2051</v>
      </c>
      <c r="AF332">
        <v>0</v>
      </c>
      <c r="AG332" t="s">
        <v>2288</v>
      </c>
      <c r="AH332">
        <v>1.157142857142857</v>
      </c>
      <c r="AI332" t="s">
        <v>3718</v>
      </c>
      <c r="AJ332" t="s">
        <v>3719</v>
      </c>
      <c r="AK332">
        <v>0</v>
      </c>
      <c r="AL332" t="s">
        <v>2106</v>
      </c>
      <c r="AM332">
        <v>1</v>
      </c>
      <c r="AN332" t="s">
        <v>3720</v>
      </c>
      <c r="AO332" t="s">
        <v>2051</v>
      </c>
      <c r="AP332">
        <v>0</v>
      </c>
      <c r="AQ332" t="s">
        <v>2240</v>
      </c>
      <c r="AR332">
        <v>1.066153846153846</v>
      </c>
      <c r="AS332" t="s">
        <v>3718</v>
      </c>
      <c r="AT332" t="s">
        <v>3719</v>
      </c>
      <c r="AU332">
        <v>0</v>
      </c>
      <c r="AV332" t="s">
        <v>2056</v>
      </c>
      <c r="AW332">
        <v>0.94307692307692315</v>
      </c>
      <c r="AX332" t="s">
        <v>3720</v>
      </c>
      <c r="AY332" t="s">
        <v>2051</v>
      </c>
      <c r="AZ332">
        <v>0</v>
      </c>
      <c r="BA332" t="s">
        <v>2006</v>
      </c>
      <c r="BB332">
        <v>0.84461538461538455</v>
      </c>
      <c r="BC332" t="s">
        <v>3718</v>
      </c>
      <c r="BD332" t="s">
        <v>3719</v>
      </c>
      <c r="BE332">
        <v>0</v>
      </c>
      <c r="BF332" t="s">
        <v>1965</v>
      </c>
      <c r="BG332">
        <v>0.80461538461538462</v>
      </c>
      <c r="BH332" t="s">
        <v>3720</v>
      </c>
      <c r="BI332" t="s">
        <v>2051</v>
      </c>
      <c r="BJ332">
        <v>0</v>
      </c>
      <c r="BK332" t="s">
        <v>2272</v>
      </c>
      <c r="BL332">
        <v>0.89428571428571435</v>
      </c>
      <c r="BM332" t="s">
        <v>3720</v>
      </c>
      <c r="BN332" t="s">
        <v>2051</v>
      </c>
      <c r="BO332">
        <v>0</v>
      </c>
      <c r="BP332" t="s">
        <v>2248</v>
      </c>
      <c r="BQ332">
        <v>1.1542857142857144</v>
      </c>
      <c r="BR332" t="s">
        <v>3718</v>
      </c>
      <c r="BS332" t="s">
        <v>3719</v>
      </c>
      <c r="BT332">
        <v>0</v>
      </c>
      <c r="BU332" t="s">
        <v>2021</v>
      </c>
      <c r="BV332">
        <v>1.066153846153846</v>
      </c>
      <c r="BW332" t="s">
        <v>3720</v>
      </c>
      <c r="BX332" t="s">
        <v>2051</v>
      </c>
      <c r="BY332">
        <v>0</v>
      </c>
      <c r="BZ332" t="s">
        <v>2013</v>
      </c>
      <c r="CA332">
        <v>0.94285714285714284</v>
      </c>
      <c r="CB332" t="s">
        <v>3718</v>
      </c>
      <c r="CC332" t="s">
        <v>3719</v>
      </c>
      <c r="CD332">
        <v>0</v>
      </c>
      <c r="CE332" t="s">
        <v>2046</v>
      </c>
      <c r="CF332">
        <v>0.99428571428571433</v>
      </c>
      <c r="CG332" t="s">
        <v>3720</v>
      </c>
      <c r="CH332" t="s">
        <v>2051</v>
      </c>
      <c r="CI332">
        <v>0</v>
      </c>
      <c r="CJ332" t="s">
        <v>2304</v>
      </c>
      <c r="CK332">
        <v>1.0314285714285716</v>
      </c>
      <c r="CL332" t="s">
        <v>3718</v>
      </c>
      <c r="CM332" t="s">
        <v>3719</v>
      </c>
      <c r="CN332">
        <v>0</v>
      </c>
      <c r="CO332" t="s">
        <v>2039</v>
      </c>
      <c r="CP332">
        <v>1.0942857142857143</v>
      </c>
      <c r="CQ332" t="s">
        <v>3720</v>
      </c>
      <c r="CR332" t="s">
        <v>2051</v>
      </c>
      <c r="CS332">
        <v>0</v>
      </c>
      <c r="CT332" t="s">
        <v>2160</v>
      </c>
      <c r="CU332">
        <v>1.0342857142857143</v>
      </c>
      <c r="CV332" t="s">
        <v>3718</v>
      </c>
      <c r="CW332" t="s">
        <v>3719</v>
      </c>
      <c r="CX332">
        <v>0</v>
      </c>
      <c r="CY332" t="s">
        <v>2056</v>
      </c>
      <c r="CZ332">
        <v>0.94307692307692315</v>
      </c>
      <c r="DA332" t="s">
        <v>3718</v>
      </c>
      <c r="DB332" t="s">
        <v>3719</v>
      </c>
      <c r="DC332">
        <v>0</v>
      </c>
      <c r="DD332" t="s">
        <v>2240</v>
      </c>
      <c r="DE332">
        <v>1.066153846153846</v>
      </c>
      <c r="DF332" t="s">
        <v>3720</v>
      </c>
      <c r="DG332" t="s">
        <v>2051</v>
      </c>
      <c r="DH332">
        <v>0</v>
      </c>
      <c r="DI332" t="s">
        <v>2106</v>
      </c>
      <c r="DJ332">
        <v>1</v>
      </c>
      <c r="DK332" t="s">
        <v>3718</v>
      </c>
      <c r="DL332" t="s">
        <v>3719</v>
      </c>
      <c r="DM332">
        <v>0</v>
      </c>
      <c r="DN332" t="s">
        <v>2288</v>
      </c>
      <c r="DO332">
        <v>1.157142857142857</v>
      </c>
      <c r="DP332" t="s">
        <v>3720</v>
      </c>
      <c r="DQ332" t="s">
        <v>2051</v>
      </c>
      <c r="DR332">
        <v>0</v>
      </c>
      <c r="DS332" t="s">
        <v>1982</v>
      </c>
      <c r="DT332">
        <v>0.9028571428571428</v>
      </c>
      <c r="DU332" t="s">
        <v>3718</v>
      </c>
      <c r="DV332" t="s">
        <v>3719</v>
      </c>
      <c r="DW332">
        <v>0</v>
      </c>
      <c r="DX332" t="s">
        <v>2069</v>
      </c>
      <c r="DY332">
        <v>1.0292307692307692</v>
      </c>
      <c r="DZ332" t="s">
        <v>3718</v>
      </c>
      <c r="EA332" t="s">
        <v>3719</v>
      </c>
      <c r="EB332">
        <v>0</v>
      </c>
      <c r="EC332" t="s">
        <v>2169</v>
      </c>
      <c r="ED332">
        <v>0.98923076923076925</v>
      </c>
      <c r="EE332" t="s">
        <v>3720</v>
      </c>
      <c r="EF332" t="s">
        <v>2051</v>
      </c>
      <c r="EG332">
        <v>0</v>
      </c>
      <c r="EH332" t="s">
        <v>2253</v>
      </c>
      <c r="EI332">
        <v>1.1685714285714286</v>
      </c>
      <c r="EJ332" t="s">
        <v>3718</v>
      </c>
      <c r="EK332" t="s">
        <v>3719</v>
      </c>
      <c r="EL332">
        <v>0</v>
      </c>
      <c r="EM332" t="s">
        <v>2116</v>
      </c>
      <c r="EN332">
        <v>1.2085714285714286</v>
      </c>
      <c r="EO332" t="s">
        <v>3720</v>
      </c>
      <c r="EP332" t="s">
        <v>2051</v>
      </c>
      <c r="EQ332">
        <v>0</v>
      </c>
      <c r="ER332" t="s">
        <v>1965</v>
      </c>
      <c r="ES332">
        <v>0.80461538461538462</v>
      </c>
      <c r="ET332" t="s">
        <v>3718</v>
      </c>
      <c r="EU332" t="s">
        <v>3719</v>
      </c>
      <c r="EV332">
        <v>0</v>
      </c>
      <c r="EW332" t="s">
        <v>2006</v>
      </c>
      <c r="EX332">
        <v>0.84461538461538455</v>
      </c>
      <c r="EY332" t="s">
        <v>3720</v>
      </c>
      <c r="EZ332" t="s">
        <v>2051</v>
      </c>
      <c r="FA332">
        <v>0</v>
      </c>
      <c r="FB332" t="s">
        <v>2021</v>
      </c>
      <c r="FC332">
        <v>1.066153846153846</v>
      </c>
      <c r="FD332" t="s">
        <v>3718</v>
      </c>
      <c r="FE332" t="s">
        <v>3719</v>
      </c>
      <c r="FF332">
        <v>0</v>
      </c>
      <c r="FG332" t="s">
        <v>2248</v>
      </c>
      <c r="FH332">
        <v>1.1542857142857144</v>
      </c>
      <c r="FI332" t="s">
        <v>3720</v>
      </c>
      <c r="FJ332" t="s">
        <v>2051</v>
      </c>
      <c r="FK332">
        <v>0</v>
      </c>
      <c r="FL332" t="s">
        <v>2272</v>
      </c>
      <c r="FM332">
        <v>0.89428571428571435</v>
      </c>
      <c r="FN332" t="s">
        <v>3718</v>
      </c>
      <c r="FO332" t="s">
        <v>3719</v>
      </c>
      <c r="FP332">
        <v>0</v>
      </c>
      <c r="FQ332" t="s">
        <v>2013</v>
      </c>
      <c r="FR332">
        <v>0.94285714285714284</v>
      </c>
      <c r="FS332" t="s">
        <v>3720</v>
      </c>
      <c r="FT332" t="s">
        <v>2051</v>
      </c>
      <c r="FU332">
        <v>0</v>
      </c>
      <c r="FV332" t="s">
        <v>2160</v>
      </c>
      <c r="FW332">
        <v>1.0342857142857143</v>
      </c>
      <c r="FX332" t="s">
        <v>3720</v>
      </c>
      <c r="FY332" t="s">
        <v>2051</v>
      </c>
      <c r="FZ332">
        <v>0</v>
      </c>
      <c r="GA332" t="s">
        <v>2039</v>
      </c>
      <c r="GB332">
        <v>1.0942857142857143</v>
      </c>
      <c r="GC332" t="s">
        <v>3718</v>
      </c>
      <c r="GD332" t="s">
        <v>3719</v>
      </c>
      <c r="GE332">
        <v>0</v>
      </c>
      <c r="GF332" t="s">
        <v>2304</v>
      </c>
      <c r="GG332">
        <v>1.0314285714285716</v>
      </c>
      <c r="GH332" t="s">
        <v>3720</v>
      </c>
      <c r="GI332" t="s">
        <v>2051</v>
      </c>
      <c r="GJ332">
        <v>0</v>
      </c>
      <c r="GK332" t="s">
        <v>2046</v>
      </c>
      <c r="GL332">
        <v>0.99428571428571433</v>
      </c>
      <c r="GM332" t="s">
        <v>3718</v>
      </c>
      <c r="GN332" t="s">
        <v>3719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2029</v>
      </c>
      <c r="ID332" t="s">
        <v>2029</v>
      </c>
      <c r="IE332">
        <v>0</v>
      </c>
    </row>
    <row r="333" spans="1:239" x14ac:dyDescent="0.25">
      <c r="A333" t="s">
        <v>1035</v>
      </c>
      <c r="B333" t="s">
        <v>2304</v>
      </c>
      <c r="C333">
        <v>0</v>
      </c>
      <c r="D333">
        <v>0</v>
      </c>
      <c r="E333">
        <v>0</v>
      </c>
      <c r="F333">
        <v>-0.2</v>
      </c>
      <c r="G333">
        <v>0</v>
      </c>
      <c r="H333" t="s">
        <v>2253</v>
      </c>
      <c r="I333">
        <v>1.1685714285714286</v>
      </c>
      <c r="J333" t="s">
        <v>3718</v>
      </c>
      <c r="K333" t="s">
        <v>3719</v>
      </c>
      <c r="L333">
        <v>0</v>
      </c>
      <c r="M333" t="s">
        <v>2288</v>
      </c>
      <c r="N333">
        <v>1.157142857142857</v>
      </c>
      <c r="O333" t="s">
        <v>3720</v>
      </c>
      <c r="P333" t="s">
        <v>2051</v>
      </c>
      <c r="Q333">
        <v>0</v>
      </c>
      <c r="R333" t="s">
        <v>2069</v>
      </c>
      <c r="S333">
        <v>1.0292307692307692</v>
      </c>
      <c r="T333" t="s">
        <v>3718</v>
      </c>
      <c r="U333" t="s">
        <v>3719</v>
      </c>
      <c r="V333">
        <v>0</v>
      </c>
      <c r="W333" t="s">
        <v>2272</v>
      </c>
      <c r="X333">
        <v>0.89428571428571435</v>
      </c>
      <c r="Y333" t="s">
        <v>3720</v>
      </c>
      <c r="Z333" t="s">
        <v>2051</v>
      </c>
      <c r="AA333">
        <v>0</v>
      </c>
      <c r="AB333" t="s">
        <v>2006</v>
      </c>
      <c r="AC333">
        <v>0.84461538461538455</v>
      </c>
      <c r="AD333" t="s">
        <v>3718</v>
      </c>
      <c r="AE333" t="s">
        <v>3719</v>
      </c>
      <c r="AF333">
        <v>0</v>
      </c>
      <c r="AG333" t="s">
        <v>1965</v>
      </c>
      <c r="AH333">
        <v>0.80461538461538462</v>
      </c>
      <c r="AI333" t="s">
        <v>3720</v>
      </c>
      <c r="AJ333" t="s">
        <v>2051</v>
      </c>
      <c r="AK333">
        <v>0</v>
      </c>
      <c r="AL333" t="s">
        <v>2039</v>
      </c>
      <c r="AM333">
        <v>1.0942857142857143</v>
      </c>
      <c r="AN333" t="s">
        <v>3718</v>
      </c>
      <c r="AO333" t="s">
        <v>3719</v>
      </c>
      <c r="AP333">
        <v>0</v>
      </c>
      <c r="AQ333" t="s">
        <v>2046</v>
      </c>
      <c r="AR333">
        <v>0.99428571428571433</v>
      </c>
      <c r="AS333" t="s">
        <v>3720</v>
      </c>
      <c r="AT333" t="s">
        <v>2051</v>
      </c>
      <c r="AU333">
        <v>0</v>
      </c>
      <c r="AV333" t="s">
        <v>2021</v>
      </c>
      <c r="AW333">
        <v>1.066153846153846</v>
      </c>
      <c r="AX333" t="s">
        <v>3718</v>
      </c>
      <c r="AY333" t="s">
        <v>3719</v>
      </c>
      <c r="AZ333">
        <v>0</v>
      </c>
      <c r="BA333" t="s">
        <v>2248</v>
      </c>
      <c r="BB333">
        <v>1.1542857142857144</v>
      </c>
      <c r="BC333" t="s">
        <v>3718</v>
      </c>
      <c r="BD333" t="s">
        <v>3719</v>
      </c>
      <c r="BE333">
        <v>0</v>
      </c>
      <c r="BF333" t="s">
        <v>2240</v>
      </c>
      <c r="BG333">
        <v>1.066153846153846</v>
      </c>
      <c r="BH333" t="s">
        <v>3720</v>
      </c>
      <c r="BI333" t="s">
        <v>2051</v>
      </c>
      <c r="BJ333">
        <v>0</v>
      </c>
      <c r="BK333" t="s">
        <v>2116</v>
      </c>
      <c r="BL333">
        <v>1.2085714285714286</v>
      </c>
      <c r="BM333" t="s">
        <v>3718</v>
      </c>
      <c r="BN333" t="s">
        <v>3719</v>
      </c>
      <c r="BO333">
        <v>0</v>
      </c>
      <c r="BP333" t="s">
        <v>2160</v>
      </c>
      <c r="BQ333">
        <v>1.0342857142857143</v>
      </c>
      <c r="BR333" t="s">
        <v>3720</v>
      </c>
      <c r="BS333" t="s">
        <v>2051</v>
      </c>
      <c r="BT333">
        <v>0</v>
      </c>
      <c r="BU333" t="s">
        <v>1982</v>
      </c>
      <c r="BV333">
        <v>0.9028571428571428</v>
      </c>
      <c r="BW333" t="s">
        <v>3718</v>
      </c>
      <c r="BX333" t="s">
        <v>3719</v>
      </c>
      <c r="BY333">
        <v>0</v>
      </c>
      <c r="BZ333" t="s">
        <v>2169</v>
      </c>
      <c r="CA333">
        <v>0.98923076923076925</v>
      </c>
      <c r="CB333" t="s">
        <v>3720</v>
      </c>
      <c r="CC333" t="s">
        <v>2051</v>
      </c>
      <c r="CD333">
        <v>0</v>
      </c>
      <c r="CE333" t="s">
        <v>2056</v>
      </c>
      <c r="CF333">
        <v>0.94307692307692315</v>
      </c>
      <c r="CG333" t="s">
        <v>3718</v>
      </c>
      <c r="CH333" t="s">
        <v>3719</v>
      </c>
      <c r="CI333">
        <v>0</v>
      </c>
      <c r="CJ333" t="s">
        <v>1996</v>
      </c>
      <c r="CK333">
        <v>1.066153846153846</v>
      </c>
      <c r="CL333" t="s">
        <v>3720</v>
      </c>
      <c r="CM333" t="s">
        <v>2051</v>
      </c>
      <c r="CN333">
        <v>0</v>
      </c>
      <c r="CO333" t="s">
        <v>2013</v>
      </c>
      <c r="CP333">
        <v>0.94285714285714284</v>
      </c>
      <c r="CQ333" t="s">
        <v>3718</v>
      </c>
      <c r="CR333" t="s">
        <v>3719</v>
      </c>
      <c r="CS333">
        <v>0</v>
      </c>
      <c r="CT333" t="s">
        <v>2106</v>
      </c>
      <c r="CU333">
        <v>1</v>
      </c>
      <c r="CV333" t="s">
        <v>3720</v>
      </c>
      <c r="CW333" t="s">
        <v>2051</v>
      </c>
      <c r="CX333">
        <v>0</v>
      </c>
      <c r="CY333" t="s">
        <v>2021</v>
      </c>
      <c r="CZ333">
        <v>1.066153846153846</v>
      </c>
      <c r="DA333" t="s">
        <v>3720</v>
      </c>
      <c r="DB333" t="s">
        <v>2051</v>
      </c>
      <c r="DC333">
        <v>0</v>
      </c>
      <c r="DD333" t="s">
        <v>2046</v>
      </c>
      <c r="DE333">
        <v>0.99428571428571433</v>
      </c>
      <c r="DF333" t="s">
        <v>3718</v>
      </c>
      <c r="DG333" t="s">
        <v>3719</v>
      </c>
      <c r="DH333">
        <v>0</v>
      </c>
      <c r="DI333" t="s">
        <v>2039</v>
      </c>
      <c r="DJ333">
        <v>1.0942857142857143</v>
      </c>
      <c r="DK333" t="s">
        <v>3720</v>
      </c>
      <c r="DL333" t="s">
        <v>2051</v>
      </c>
      <c r="DM333">
        <v>0</v>
      </c>
      <c r="DN333" t="s">
        <v>1965</v>
      </c>
      <c r="DO333">
        <v>0.80461538461538462</v>
      </c>
      <c r="DP333" t="s">
        <v>3718</v>
      </c>
      <c r="DQ333" t="s">
        <v>3719</v>
      </c>
      <c r="DR333">
        <v>0</v>
      </c>
      <c r="DS333" t="s">
        <v>2006</v>
      </c>
      <c r="DT333">
        <v>0.84461538461538455</v>
      </c>
      <c r="DU333" t="s">
        <v>3720</v>
      </c>
      <c r="DV333" t="s">
        <v>2051</v>
      </c>
      <c r="DW333">
        <v>0</v>
      </c>
      <c r="DX333" t="s">
        <v>2288</v>
      </c>
      <c r="DY333">
        <v>1.157142857142857</v>
      </c>
      <c r="DZ333" t="s">
        <v>3718</v>
      </c>
      <c r="EA333" t="s">
        <v>3719</v>
      </c>
      <c r="EB333">
        <v>0</v>
      </c>
      <c r="EC333" t="s">
        <v>2069</v>
      </c>
      <c r="ED333">
        <v>1.0292307692307692</v>
      </c>
      <c r="EE333" t="s">
        <v>3720</v>
      </c>
      <c r="EF333" t="s">
        <v>2051</v>
      </c>
      <c r="EG333">
        <v>0</v>
      </c>
      <c r="EH333" t="s">
        <v>2272</v>
      </c>
      <c r="EI333">
        <v>0.89428571428571435</v>
      </c>
      <c r="EJ333" t="s">
        <v>3718</v>
      </c>
      <c r="EK333" t="s">
        <v>3719</v>
      </c>
      <c r="EL333">
        <v>0</v>
      </c>
      <c r="EM333" t="s">
        <v>2253</v>
      </c>
      <c r="EN333">
        <v>1.1685714285714286</v>
      </c>
      <c r="EO333" t="s">
        <v>3720</v>
      </c>
      <c r="EP333" t="s">
        <v>2051</v>
      </c>
      <c r="EQ333">
        <v>0</v>
      </c>
      <c r="ER333" t="s">
        <v>2240</v>
      </c>
      <c r="ES333">
        <v>1.066153846153846</v>
      </c>
      <c r="ET333" t="s">
        <v>3718</v>
      </c>
      <c r="EU333" t="s">
        <v>3719</v>
      </c>
      <c r="EV333">
        <v>0</v>
      </c>
      <c r="EW333" t="s">
        <v>2248</v>
      </c>
      <c r="EX333">
        <v>1.1542857142857144</v>
      </c>
      <c r="EY333" t="s">
        <v>3720</v>
      </c>
      <c r="EZ333" t="s">
        <v>2051</v>
      </c>
      <c r="FA333">
        <v>0</v>
      </c>
      <c r="FB333" t="s">
        <v>1982</v>
      </c>
      <c r="FC333">
        <v>0.9028571428571428</v>
      </c>
      <c r="FD333" t="s">
        <v>3720</v>
      </c>
      <c r="FE333" t="s">
        <v>2051</v>
      </c>
      <c r="FF333">
        <v>0</v>
      </c>
      <c r="FG333" t="s">
        <v>2160</v>
      </c>
      <c r="FH333">
        <v>1.0342857142857143</v>
      </c>
      <c r="FI333" t="s">
        <v>3718</v>
      </c>
      <c r="FJ333" t="s">
        <v>3719</v>
      </c>
      <c r="FK333">
        <v>0</v>
      </c>
      <c r="FL333" t="s">
        <v>2116</v>
      </c>
      <c r="FM333">
        <v>1.2085714285714286</v>
      </c>
      <c r="FN333" t="s">
        <v>3720</v>
      </c>
      <c r="FO333" t="s">
        <v>2051</v>
      </c>
      <c r="FP333">
        <v>0</v>
      </c>
      <c r="FQ333" t="s">
        <v>2169</v>
      </c>
      <c r="FR333">
        <v>0.98923076923076925</v>
      </c>
      <c r="FS333" t="s">
        <v>3718</v>
      </c>
      <c r="FT333" t="s">
        <v>3719</v>
      </c>
      <c r="FU333">
        <v>0</v>
      </c>
      <c r="FV333" t="s">
        <v>2106</v>
      </c>
      <c r="FW333">
        <v>1</v>
      </c>
      <c r="FX333" t="s">
        <v>3718</v>
      </c>
      <c r="FY333" t="s">
        <v>3719</v>
      </c>
      <c r="FZ333">
        <v>0</v>
      </c>
      <c r="GA333" t="s">
        <v>2013</v>
      </c>
      <c r="GB333">
        <v>0.94285714285714284</v>
      </c>
      <c r="GC333" t="s">
        <v>3720</v>
      </c>
      <c r="GD333" t="s">
        <v>2051</v>
      </c>
      <c r="GE333">
        <v>0</v>
      </c>
      <c r="GF333" t="s">
        <v>1996</v>
      </c>
      <c r="GG333">
        <v>1.066153846153846</v>
      </c>
      <c r="GH333" t="s">
        <v>3718</v>
      </c>
      <c r="GI333" t="s">
        <v>3719</v>
      </c>
      <c r="GJ333">
        <v>0</v>
      </c>
      <c r="GK333" t="s">
        <v>2056</v>
      </c>
      <c r="GL333">
        <v>0.94307692307692315</v>
      </c>
      <c r="GM333" t="s">
        <v>3720</v>
      </c>
      <c r="GN333" t="s">
        <v>2051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2029</v>
      </c>
      <c r="ID333" t="s">
        <v>2029</v>
      </c>
      <c r="IE333">
        <v>0</v>
      </c>
    </row>
    <row r="334" spans="1:239" x14ac:dyDescent="0.25">
      <c r="A334" t="s">
        <v>3055</v>
      </c>
      <c r="B334" t="s">
        <v>2304</v>
      </c>
      <c r="C334">
        <v>0</v>
      </c>
      <c r="D334">
        <v>0</v>
      </c>
      <c r="E334">
        <v>0</v>
      </c>
      <c r="F334">
        <v>0</v>
      </c>
      <c r="G334">
        <v>0</v>
      </c>
      <c r="H334" t="s">
        <v>2253</v>
      </c>
      <c r="I334">
        <v>1.1685714285714286</v>
      </c>
      <c r="J334" t="s">
        <v>3718</v>
      </c>
      <c r="K334" t="s">
        <v>3719</v>
      </c>
      <c r="L334">
        <v>0</v>
      </c>
      <c r="M334" t="s">
        <v>2288</v>
      </c>
      <c r="N334">
        <v>1.157142857142857</v>
      </c>
      <c r="O334" t="s">
        <v>3720</v>
      </c>
      <c r="P334" t="s">
        <v>2051</v>
      </c>
      <c r="Q334">
        <v>0</v>
      </c>
      <c r="R334" t="s">
        <v>2069</v>
      </c>
      <c r="S334">
        <v>1.0292307692307692</v>
      </c>
      <c r="T334" t="s">
        <v>3718</v>
      </c>
      <c r="U334" t="s">
        <v>3719</v>
      </c>
      <c r="V334">
        <v>0</v>
      </c>
      <c r="W334" t="s">
        <v>2272</v>
      </c>
      <c r="X334">
        <v>0.89428571428571435</v>
      </c>
      <c r="Y334" t="s">
        <v>3720</v>
      </c>
      <c r="Z334" t="s">
        <v>2051</v>
      </c>
      <c r="AA334">
        <v>0</v>
      </c>
      <c r="AB334" t="s">
        <v>2006</v>
      </c>
      <c r="AC334">
        <v>0.84461538461538455</v>
      </c>
      <c r="AD334" t="s">
        <v>3718</v>
      </c>
      <c r="AE334" t="s">
        <v>3719</v>
      </c>
      <c r="AF334">
        <v>0</v>
      </c>
      <c r="AG334" t="s">
        <v>1965</v>
      </c>
      <c r="AH334">
        <v>0.80461538461538462</v>
      </c>
      <c r="AI334" t="s">
        <v>3720</v>
      </c>
      <c r="AJ334" t="s">
        <v>2051</v>
      </c>
      <c r="AK334">
        <v>0</v>
      </c>
      <c r="AL334" t="s">
        <v>2039</v>
      </c>
      <c r="AM334">
        <v>1.0942857142857143</v>
      </c>
      <c r="AN334" t="s">
        <v>3718</v>
      </c>
      <c r="AO334" t="s">
        <v>3719</v>
      </c>
      <c r="AP334">
        <v>0</v>
      </c>
      <c r="AQ334" t="s">
        <v>2046</v>
      </c>
      <c r="AR334">
        <v>0.99428571428571433</v>
      </c>
      <c r="AS334" t="s">
        <v>3720</v>
      </c>
      <c r="AT334" t="s">
        <v>2051</v>
      </c>
      <c r="AU334">
        <v>0</v>
      </c>
      <c r="AV334" t="s">
        <v>2021</v>
      </c>
      <c r="AW334">
        <v>1.066153846153846</v>
      </c>
      <c r="AX334" t="s">
        <v>3718</v>
      </c>
      <c r="AY334" t="s">
        <v>3719</v>
      </c>
      <c r="AZ334">
        <v>0</v>
      </c>
      <c r="BA334" t="s">
        <v>2248</v>
      </c>
      <c r="BB334">
        <v>1.1542857142857144</v>
      </c>
      <c r="BC334" t="s">
        <v>3718</v>
      </c>
      <c r="BD334" t="s">
        <v>3719</v>
      </c>
      <c r="BE334">
        <v>0</v>
      </c>
      <c r="BF334" t="s">
        <v>2240</v>
      </c>
      <c r="BG334">
        <v>1.066153846153846</v>
      </c>
      <c r="BH334" t="s">
        <v>3720</v>
      </c>
      <c r="BI334" t="s">
        <v>2051</v>
      </c>
      <c r="BJ334">
        <v>0</v>
      </c>
      <c r="BK334" t="s">
        <v>2116</v>
      </c>
      <c r="BL334">
        <v>1.2085714285714286</v>
      </c>
      <c r="BM334" t="s">
        <v>3718</v>
      </c>
      <c r="BN334" t="s">
        <v>3719</v>
      </c>
      <c r="BO334">
        <v>0</v>
      </c>
      <c r="BP334" t="s">
        <v>2160</v>
      </c>
      <c r="BQ334">
        <v>1.0342857142857143</v>
      </c>
      <c r="BR334" t="s">
        <v>3720</v>
      </c>
      <c r="BS334" t="s">
        <v>2051</v>
      </c>
      <c r="BT334">
        <v>0</v>
      </c>
      <c r="BU334" t="s">
        <v>1982</v>
      </c>
      <c r="BV334">
        <v>0.9028571428571428</v>
      </c>
      <c r="BW334" t="s">
        <v>3718</v>
      </c>
      <c r="BX334" t="s">
        <v>3719</v>
      </c>
      <c r="BY334">
        <v>0</v>
      </c>
      <c r="BZ334" t="s">
        <v>2169</v>
      </c>
      <c r="CA334">
        <v>0.98923076923076925</v>
      </c>
      <c r="CB334" t="s">
        <v>3720</v>
      </c>
      <c r="CC334" t="s">
        <v>2051</v>
      </c>
      <c r="CD334">
        <v>0</v>
      </c>
      <c r="CE334" t="s">
        <v>2056</v>
      </c>
      <c r="CF334">
        <v>0.94307692307692315</v>
      </c>
      <c r="CG334" t="s">
        <v>3718</v>
      </c>
      <c r="CH334" t="s">
        <v>3719</v>
      </c>
      <c r="CI334">
        <v>0</v>
      </c>
      <c r="CJ334" t="s">
        <v>1996</v>
      </c>
      <c r="CK334">
        <v>1.066153846153846</v>
      </c>
      <c r="CL334" t="s">
        <v>3720</v>
      </c>
      <c r="CM334" t="s">
        <v>2051</v>
      </c>
      <c r="CN334">
        <v>0</v>
      </c>
      <c r="CO334" t="s">
        <v>2013</v>
      </c>
      <c r="CP334">
        <v>0.94285714285714284</v>
      </c>
      <c r="CQ334" t="s">
        <v>3718</v>
      </c>
      <c r="CR334" t="s">
        <v>3719</v>
      </c>
      <c r="CS334">
        <v>0</v>
      </c>
      <c r="CT334" t="s">
        <v>2106</v>
      </c>
      <c r="CU334">
        <v>1</v>
      </c>
      <c r="CV334" t="s">
        <v>3720</v>
      </c>
      <c r="CW334" t="s">
        <v>2051</v>
      </c>
      <c r="CX334">
        <v>0</v>
      </c>
      <c r="CY334" t="s">
        <v>2021</v>
      </c>
      <c r="CZ334">
        <v>1.066153846153846</v>
      </c>
      <c r="DA334" t="s">
        <v>3720</v>
      </c>
      <c r="DB334" t="s">
        <v>2051</v>
      </c>
      <c r="DC334">
        <v>0</v>
      </c>
      <c r="DD334" t="s">
        <v>2046</v>
      </c>
      <c r="DE334">
        <v>0.99428571428571433</v>
      </c>
      <c r="DF334" t="s">
        <v>3718</v>
      </c>
      <c r="DG334" t="s">
        <v>3719</v>
      </c>
      <c r="DH334">
        <v>0</v>
      </c>
      <c r="DI334" t="s">
        <v>2039</v>
      </c>
      <c r="DJ334">
        <v>1.0942857142857143</v>
      </c>
      <c r="DK334" t="s">
        <v>3720</v>
      </c>
      <c r="DL334" t="s">
        <v>2051</v>
      </c>
      <c r="DM334">
        <v>0</v>
      </c>
      <c r="DN334" t="s">
        <v>1965</v>
      </c>
      <c r="DO334">
        <v>0.80461538461538462</v>
      </c>
      <c r="DP334" t="s">
        <v>3718</v>
      </c>
      <c r="DQ334" t="s">
        <v>3719</v>
      </c>
      <c r="DR334">
        <v>0</v>
      </c>
      <c r="DS334" t="s">
        <v>2006</v>
      </c>
      <c r="DT334">
        <v>0.84461538461538455</v>
      </c>
      <c r="DU334" t="s">
        <v>3720</v>
      </c>
      <c r="DV334" t="s">
        <v>2051</v>
      </c>
      <c r="DW334">
        <v>0</v>
      </c>
      <c r="DX334" t="s">
        <v>2288</v>
      </c>
      <c r="DY334">
        <v>1.157142857142857</v>
      </c>
      <c r="DZ334" t="s">
        <v>3718</v>
      </c>
      <c r="EA334" t="s">
        <v>3719</v>
      </c>
      <c r="EB334">
        <v>0</v>
      </c>
      <c r="EC334" t="s">
        <v>2069</v>
      </c>
      <c r="ED334">
        <v>1.0292307692307692</v>
      </c>
      <c r="EE334" t="s">
        <v>3720</v>
      </c>
      <c r="EF334" t="s">
        <v>2051</v>
      </c>
      <c r="EG334">
        <v>0</v>
      </c>
      <c r="EH334" t="s">
        <v>2272</v>
      </c>
      <c r="EI334">
        <v>0.89428571428571435</v>
      </c>
      <c r="EJ334" t="s">
        <v>3718</v>
      </c>
      <c r="EK334" t="s">
        <v>3719</v>
      </c>
      <c r="EL334">
        <v>0</v>
      </c>
      <c r="EM334" t="s">
        <v>2253</v>
      </c>
      <c r="EN334">
        <v>1.1685714285714286</v>
      </c>
      <c r="EO334" t="s">
        <v>3720</v>
      </c>
      <c r="EP334" t="s">
        <v>2051</v>
      </c>
      <c r="EQ334">
        <v>0</v>
      </c>
      <c r="ER334" t="s">
        <v>2240</v>
      </c>
      <c r="ES334">
        <v>1.066153846153846</v>
      </c>
      <c r="ET334" t="s">
        <v>3718</v>
      </c>
      <c r="EU334" t="s">
        <v>3719</v>
      </c>
      <c r="EV334">
        <v>0</v>
      </c>
      <c r="EW334" t="s">
        <v>2248</v>
      </c>
      <c r="EX334">
        <v>1.1542857142857144</v>
      </c>
      <c r="EY334" t="s">
        <v>3720</v>
      </c>
      <c r="EZ334" t="s">
        <v>2051</v>
      </c>
      <c r="FA334">
        <v>0</v>
      </c>
      <c r="FB334" t="s">
        <v>1982</v>
      </c>
      <c r="FC334">
        <v>0.9028571428571428</v>
      </c>
      <c r="FD334" t="s">
        <v>3720</v>
      </c>
      <c r="FE334" t="s">
        <v>2051</v>
      </c>
      <c r="FF334">
        <v>0</v>
      </c>
      <c r="FG334" t="s">
        <v>2160</v>
      </c>
      <c r="FH334">
        <v>1.0342857142857143</v>
      </c>
      <c r="FI334" t="s">
        <v>3718</v>
      </c>
      <c r="FJ334" t="s">
        <v>3719</v>
      </c>
      <c r="FK334">
        <v>0</v>
      </c>
      <c r="FL334" t="s">
        <v>2116</v>
      </c>
      <c r="FM334">
        <v>1.2085714285714286</v>
      </c>
      <c r="FN334" t="s">
        <v>3720</v>
      </c>
      <c r="FO334" t="s">
        <v>2051</v>
      </c>
      <c r="FP334">
        <v>0</v>
      </c>
      <c r="FQ334" t="s">
        <v>2169</v>
      </c>
      <c r="FR334">
        <v>0.98923076923076925</v>
      </c>
      <c r="FS334" t="s">
        <v>3718</v>
      </c>
      <c r="FT334" t="s">
        <v>3719</v>
      </c>
      <c r="FU334">
        <v>0</v>
      </c>
      <c r="FV334" t="s">
        <v>2106</v>
      </c>
      <c r="FW334">
        <v>1</v>
      </c>
      <c r="FX334" t="s">
        <v>3718</v>
      </c>
      <c r="FY334" t="s">
        <v>3719</v>
      </c>
      <c r="FZ334">
        <v>0</v>
      </c>
      <c r="GA334" t="s">
        <v>2013</v>
      </c>
      <c r="GB334">
        <v>0.94285714285714284</v>
      </c>
      <c r="GC334" t="s">
        <v>3720</v>
      </c>
      <c r="GD334" t="s">
        <v>2051</v>
      </c>
      <c r="GE334">
        <v>0</v>
      </c>
      <c r="GF334" t="s">
        <v>1996</v>
      </c>
      <c r="GG334">
        <v>1.066153846153846</v>
      </c>
      <c r="GH334" t="s">
        <v>3718</v>
      </c>
      <c r="GI334" t="s">
        <v>3719</v>
      </c>
      <c r="GJ334">
        <v>0</v>
      </c>
      <c r="GK334" t="s">
        <v>2056</v>
      </c>
      <c r="GL334">
        <v>0.94307692307692315</v>
      </c>
      <c r="GM334" t="s">
        <v>3720</v>
      </c>
      <c r="GN334" t="s">
        <v>2051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2029</v>
      </c>
      <c r="ID334" t="s">
        <v>2029</v>
      </c>
      <c r="IE334">
        <v>0</v>
      </c>
    </row>
    <row r="335" spans="1:239" x14ac:dyDescent="0.25">
      <c r="A335" t="s">
        <v>3057</v>
      </c>
      <c r="B335" t="s">
        <v>2240</v>
      </c>
      <c r="C335">
        <v>0</v>
      </c>
      <c r="D335">
        <v>0</v>
      </c>
      <c r="E335">
        <v>0</v>
      </c>
      <c r="F335">
        <v>0</v>
      </c>
      <c r="G335">
        <v>0</v>
      </c>
      <c r="H335" t="s">
        <v>2288</v>
      </c>
      <c r="I335">
        <v>1.157142857142857</v>
      </c>
      <c r="J335" t="s">
        <v>3718</v>
      </c>
      <c r="K335" t="s">
        <v>3719</v>
      </c>
      <c r="L335">
        <v>0</v>
      </c>
      <c r="M335" t="s">
        <v>2013</v>
      </c>
      <c r="N335">
        <v>0.94285714285714284</v>
      </c>
      <c r="O335" t="s">
        <v>3720</v>
      </c>
      <c r="P335" t="s">
        <v>2051</v>
      </c>
      <c r="Q335">
        <v>0</v>
      </c>
      <c r="R335" t="s">
        <v>2021</v>
      </c>
      <c r="S335">
        <v>1.066153846153846</v>
      </c>
      <c r="T335" t="s">
        <v>3718</v>
      </c>
      <c r="U335" t="s">
        <v>3719</v>
      </c>
      <c r="V335">
        <v>0</v>
      </c>
      <c r="W335" t="s">
        <v>2039</v>
      </c>
      <c r="X335">
        <v>1.0942857142857143</v>
      </c>
      <c r="Y335" t="s">
        <v>3720</v>
      </c>
      <c r="Z335" t="s">
        <v>2051</v>
      </c>
      <c r="AA335">
        <v>0</v>
      </c>
      <c r="AB335" t="s">
        <v>2046</v>
      </c>
      <c r="AC335">
        <v>0.99428571428571433</v>
      </c>
      <c r="AD335" t="s">
        <v>3718</v>
      </c>
      <c r="AE335" t="s">
        <v>3719</v>
      </c>
      <c r="AF335">
        <v>0</v>
      </c>
      <c r="AG335" t="s">
        <v>2272</v>
      </c>
      <c r="AH335">
        <v>0.89428571428571435</v>
      </c>
      <c r="AI335" t="s">
        <v>3720</v>
      </c>
      <c r="AJ335" t="s">
        <v>2051</v>
      </c>
      <c r="AK335">
        <v>0</v>
      </c>
      <c r="AL335" t="s">
        <v>2116</v>
      </c>
      <c r="AM335">
        <v>1.2085714285714286</v>
      </c>
      <c r="AN335" t="s">
        <v>3718</v>
      </c>
      <c r="AO335" t="s">
        <v>3719</v>
      </c>
      <c r="AP335">
        <v>0</v>
      </c>
      <c r="AQ335" t="s">
        <v>1996</v>
      </c>
      <c r="AR335">
        <v>1.066153846153846</v>
      </c>
      <c r="AS335" t="s">
        <v>3720</v>
      </c>
      <c r="AT335" t="s">
        <v>2051</v>
      </c>
      <c r="AU335">
        <v>0</v>
      </c>
      <c r="AV335" t="s">
        <v>2069</v>
      </c>
      <c r="AW335">
        <v>1.0292307692307692</v>
      </c>
      <c r="AX335" t="s">
        <v>3718</v>
      </c>
      <c r="AY335" t="s">
        <v>3719</v>
      </c>
      <c r="AZ335">
        <v>0</v>
      </c>
      <c r="BA335" t="s">
        <v>2106</v>
      </c>
      <c r="BB335">
        <v>1</v>
      </c>
      <c r="BC335" t="s">
        <v>3720</v>
      </c>
      <c r="BD335" t="s">
        <v>2051</v>
      </c>
      <c r="BE335">
        <v>0</v>
      </c>
      <c r="BF335" t="s">
        <v>2304</v>
      </c>
      <c r="BG335">
        <v>1.0314285714285716</v>
      </c>
      <c r="BH335" t="s">
        <v>3718</v>
      </c>
      <c r="BI335" t="s">
        <v>3719</v>
      </c>
      <c r="BJ335">
        <v>0</v>
      </c>
      <c r="BK335" t="s">
        <v>2160</v>
      </c>
      <c r="BL335">
        <v>1.0342857142857143</v>
      </c>
      <c r="BM335" t="s">
        <v>3718</v>
      </c>
      <c r="BN335" t="s">
        <v>3719</v>
      </c>
      <c r="BO335">
        <v>0</v>
      </c>
      <c r="BP335" t="s">
        <v>2169</v>
      </c>
      <c r="BQ335">
        <v>0.98923076923076925</v>
      </c>
      <c r="BR335" t="s">
        <v>3720</v>
      </c>
      <c r="BS335" t="s">
        <v>2051</v>
      </c>
      <c r="BT335">
        <v>0</v>
      </c>
      <c r="BU335" t="s">
        <v>2056</v>
      </c>
      <c r="BV335">
        <v>0.94307692307692315</v>
      </c>
      <c r="BW335" t="s">
        <v>3718</v>
      </c>
      <c r="BX335" t="s">
        <v>3719</v>
      </c>
      <c r="BY335">
        <v>0</v>
      </c>
      <c r="BZ335" t="s">
        <v>2006</v>
      </c>
      <c r="CA335">
        <v>0.84461538461538455</v>
      </c>
      <c r="CB335" t="s">
        <v>3720</v>
      </c>
      <c r="CC335" t="s">
        <v>2051</v>
      </c>
      <c r="CD335">
        <v>0</v>
      </c>
      <c r="CE335" t="s">
        <v>1982</v>
      </c>
      <c r="CF335">
        <v>0.9028571428571428</v>
      </c>
      <c r="CG335" t="s">
        <v>3718</v>
      </c>
      <c r="CH335" t="s">
        <v>3719</v>
      </c>
      <c r="CI335">
        <v>0</v>
      </c>
      <c r="CJ335" t="s">
        <v>2253</v>
      </c>
      <c r="CK335">
        <v>1.1685714285714286</v>
      </c>
      <c r="CL335" t="s">
        <v>3720</v>
      </c>
      <c r="CM335" t="s">
        <v>2051</v>
      </c>
      <c r="CN335">
        <v>0</v>
      </c>
      <c r="CO335" t="s">
        <v>2248</v>
      </c>
      <c r="CP335">
        <v>1.1542857142857144</v>
      </c>
      <c r="CQ335" t="s">
        <v>3718</v>
      </c>
      <c r="CR335" t="s">
        <v>3719</v>
      </c>
      <c r="CS335">
        <v>0</v>
      </c>
      <c r="CT335" t="s">
        <v>1965</v>
      </c>
      <c r="CU335">
        <v>0.80461538461538462</v>
      </c>
      <c r="CV335" t="s">
        <v>3720</v>
      </c>
      <c r="CW335" t="s">
        <v>2051</v>
      </c>
      <c r="CX335">
        <v>0</v>
      </c>
      <c r="CY335" t="s">
        <v>2069</v>
      </c>
      <c r="CZ335">
        <v>1.0292307692307692</v>
      </c>
      <c r="DA335" t="s">
        <v>3720</v>
      </c>
      <c r="DB335" t="s">
        <v>2051</v>
      </c>
      <c r="DC335">
        <v>0</v>
      </c>
      <c r="DD335" t="s">
        <v>1996</v>
      </c>
      <c r="DE335">
        <v>1.066153846153846</v>
      </c>
      <c r="DF335" t="s">
        <v>3718</v>
      </c>
      <c r="DG335" t="s">
        <v>3719</v>
      </c>
      <c r="DH335">
        <v>0</v>
      </c>
      <c r="DI335" t="s">
        <v>2116</v>
      </c>
      <c r="DJ335">
        <v>1.2085714285714286</v>
      </c>
      <c r="DK335" t="s">
        <v>3720</v>
      </c>
      <c r="DL335" t="s">
        <v>2051</v>
      </c>
      <c r="DM335">
        <v>0</v>
      </c>
      <c r="DN335" t="s">
        <v>2272</v>
      </c>
      <c r="DO335">
        <v>0.89428571428571435</v>
      </c>
      <c r="DP335" t="s">
        <v>3718</v>
      </c>
      <c r="DQ335" t="s">
        <v>3719</v>
      </c>
      <c r="DR335">
        <v>0</v>
      </c>
      <c r="DS335" t="s">
        <v>2046</v>
      </c>
      <c r="DT335">
        <v>0.99428571428571433</v>
      </c>
      <c r="DU335" t="s">
        <v>3720</v>
      </c>
      <c r="DV335" t="s">
        <v>2051</v>
      </c>
      <c r="DW335">
        <v>0</v>
      </c>
      <c r="DX335" t="s">
        <v>2013</v>
      </c>
      <c r="DY335">
        <v>0.94285714285714284</v>
      </c>
      <c r="DZ335" t="s">
        <v>3718</v>
      </c>
      <c r="EA335" t="s">
        <v>3719</v>
      </c>
      <c r="EB335">
        <v>0</v>
      </c>
      <c r="EC335" t="s">
        <v>2021</v>
      </c>
      <c r="ED335">
        <v>1.066153846153846</v>
      </c>
      <c r="EE335" t="s">
        <v>3720</v>
      </c>
      <c r="EF335" t="s">
        <v>2051</v>
      </c>
      <c r="EG335">
        <v>0</v>
      </c>
      <c r="EH335" t="s">
        <v>2039</v>
      </c>
      <c r="EI335">
        <v>1.0942857142857143</v>
      </c>
      <c r="EJ335" t="s">
        <v>3718</v>
      </c>
      <c r="EK335" t="s">
        <v>3719</v>
      </c>
      <c r="EL335">
        <v>0</v>
      </c>
      <c r="EM335" t="s">
        <v>2288</v>
      </c>
      <c r="EN335">
        <v>1.157142857142857</v>
      </c>
      <c r="EO335" t="s">
        <v>3720</v>
      </c>
      <c r="EP335" t="s">
        <v>2051</v>
      </c>
      <c r="EQ335">
        <v>0</v>
      </c>
      <c r="ER335" t="s">
        <v>2304</v>
      </c>
      <c r="ES335">
        <v>1.0314285714285716</v>
      </c>
      <c r="ET335" t="s">
        <v>3720</v>
      </c>
      <c r="EU335" t="s">
        <v>2051</v>
      </c>
      <c r="EV335">
        <v>0</v>
      </c>
      <c r="EW335" t="s">
        <v>2106</v>
      </c>
      <c r="EX335">
        <v>1</v>
      </c>
      <c r="EY335" t="s">
        <v>3718</v>
      </c>
      <c r="EZ335" t="s">
        <v>3719</v>
      </c>
      <c r="FA335">
        <v>0</v>
      </c>
      <c r="FB335" t="s">
        <v>2056</v>
      </c>
      <c r="FC335">
        <v>0.94307692307692315</v>
      </c>
      <c r="FD335" t="s">
        <v>3720</v>
      </c>
      <c r="FE335" t="s">
        <v>2051</v>
      </c>
      <c r="FF335">
        <v>0</v>
      </c>
      <c r="FG335" t="s">
        <v>2169</v>
      </c>
      <c r="FH335">
        <v>0.98923076923076925</v>
      </c>
      <c r="FI335" t="s">
        <v>3718</v>
      </c>
      <c r="FJ335" t="s">
        <v>3719</v>
      </c>
      <c r="FK335">
        <v>0</v>
      </c>
      <c r="FL335" t="s">
        <v>2160</v>
      </c>
      <c r="FM335">
        <v>1.0342857142857143</v>
      </c>
      <c r="FN335" t="s">
        <v>3720</v>
      </c>
      <c r="FO335" t="s">
        <v>2051</v>
      </c>
      <c r="FP335">
        <v>0</v>
      </c>
      <c r="FQ335" t="s">
        <v>2006</v>
      </c>
      <c r="FR335">
        <v>0.84461538461538455</v>
      </c>
      <c r="FS335" t="s">
        <v>3718</v>
      </c>
      <c r="FT335" t="s">
        <v>3719</v>
      </c>
      <c r="FU335">
        <v>0</v>
      </c>
      <c r="FV335" t="s">
        <v>2253</v>
      </c>
      <c r="FW335">
        <v>1.1685714285714286</v>
      </c>
      <c r="FX335" t="s">
        <v>3718</v>
      </c>
      <c r="FY335" t="s">
        <v>3719</v>
      </c>
      <c r="FZ335">
        <v>0</v>
      </c>
      <c r="GA335" t="s">
        <v>2248</v>
      </c>
      <c r="GB335">
        <v>1.1542857142857144</v>
      </c>
      <c r="GC335" t="s">
        <v>3720</v>
      </c>
      <c r="GD335" t="s">
        <v>2051</v>
      </c>
      <c r="GE335">
        <v>0</v>
      </c>
      <c r="GF335" t="s">
        <v>1965</v>
      </c>
      <c r="GG335">
        <v>0.80461538461538462</v>
      </c>
      <c r="GH335" t="s">
        <v>3718</v>
      </c>
      <c r="GI335" t="s">
        <v>3719</v>
      </c>
      <c r="GJ335">
        <v>0</v>
      </c>
      <c r="GK335" t="s">
        <v>1982</v>
      </c>
      <c r="GL335">
        <v>0.9028571428571428</v>
      </c>
      <c r="GM335" t="s">
        <v>3720</v>
      </c>
      <c r="GN335" t="s">
        <v>2051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2029</v>
      </c>
      <c r="ID335" t="s">
        <v>2029</v>
      </c>
      <c r="IE335">
        <v>0</v>
      </c>
    </row>
    <row r="336" spans="1:239" x14ac:dyDescent="0.25">
      <c r="A336" t="s">
        <v>3059</v>
      </c>
      <c r="B336" t="s">
        <v>2240</v>
      </c>
      <c r="C336">
        <v>0</v>
      </c>
      <c r="D336">
        <v>0</v>
      </c>
      <c r="E336">
        <v>0</v>
      </c>
      <c r="F336">
        <v>0</v>
      </c>
      <c r="G336">
        <v>0</v>
      </c>
      <c r="H336" t="s">
        <v>2288</v>
      </c>
      <c r="I336">
        <v>1.157142857142857</v>
      </c>
      <c r="J336" t="s">
        <v>3718</v>
      </c>
      <c r="K336" t="s">
        <v>3719</v>
      </c>
      <c r="L336">
        <v>0</v>
      </c>
      <c r="M336" t="s">
        <v>2013</v>
      </c>
      <c r="N336">
        <v>0.94285714285714284</v>
      </c>
      <c r="O336" t="s">
        <v>3720</v>
      </c>
      <c r="P336" t="s">
        <v>2051</v>
      </c>
      <c r="Q336">
        <v>0</v>
      </c>
      <c r="R336" t="s">
        <v>2021</v>
      </c>
      <c r="S336">
        <v>1.066153846153846</v>
      </c>
      <c r="T336" t="s">
        <v>3718</v>
      </c>
      <c r="U336" t="s">
        <v>3719</v>
      </c>
      <c r="V336">
        <v>0</v>
      </c>
      <c r="W336" t="s">
        <v>2039</v>
      </c>
      <c r="X336">
        <v>1.0942857142857143</v>
      </c>
      <c r="Y336" t="s">
        <v>3720</v>
      </c>
      <c r="Z336" t="s">
        <v>2051</v>
      </c>
      <c r="AA336">
        <v>0</v>
      </c>
      <c r="AB336" t="s">
        <v>2046</v>
      </c>
      <c r="AC336">
        <v>0.99428571428571433</v>
      </c>
      <c r="AD336" t="s">
        <v>3718</v>
      </c>
      <c r="AE336" t="s">
        <v>3719</v>
      </c>
      <c r="AF336">
        <v>0</v>
      </c>
      <c r="AG336" t="s">
        <v>2272</v>
      </c>
      <c r="AH336">
        <v>0.89428571428571435</v>
      </c>
      <c r="AI336" t="s">
        <v>3720</v>
      </c>
      <c r="AJ336" t="s">
        <v>2051</v>
      </c>
      <c r="AK336">
        <v>0</v>
      </c>
      <c r="AL336" t="s">
        <v>2116</v>
      </c>
      <c r="AM336">
        <v>1.2085714285714286</v>
      </c>
      <c r="AN336" t="s">
        <v>3718</v>
      </c>
      <c r="AO336" t="s">
        <v>3719</v>
      </c>
      <c r="AP336">
        <v>0</v>
      </c>
      <c r="AQ336" t="s">
        <v>1996</v>
      </c>
      <c r="AR336">
        <v>1.066153846153846</v>
      </c>
      <c r="AS336" t="s">
        <v>3720</v>
      </c>
      <c r="AT336" t="s">
        <v>2051</v>
      </c>
      <c r="AU336">
        <v>0</v>
      </c>
      <c r="AV336" t="s">
        <v>2069</v>
      </c>
      <c r="AW336">
        <v>1.0292307692307692</v>
      </c>
      <c r="AX336" t="s">
        <v>3718</v>
      </c>
      <c r="AY336" t="s">
        <v>3719</v>
      </c>
      <c r="AZ336">
        <v>0</v>
      </c>
      <c r="BA336" t="s">
        <v>2106</v>
      </c>
      <c r="BB336">
        <v>1</v>
      </c>
      <c r="BC336" t="s">
        <v>3720</v>
      </c>
      <c r="BD336" t="s">
        <v>2051</v>
      </c>
      <c r="BE336">
        <v>0</v>
      </c>
      <c r="BF336" t="s">
        <v>2304</v>
      </c>
      <c r="BG336">
        <v>1.0314285714285716</v>
      </c>
      <c r="BH336" t="s">
        <v>3718</v>
      </c>
      <c r="BI336" t="s">
        <v>3719</v>
      </c>
      <c r="BJ336">
        <v>0</v>
      </c>
      <c r="BK336" t="s">
        <v>2160</v>
      </c>
      <c r="BL336">
        <v>1.0342857142857143</v>
      </c>
      <c r="BM336" t="s">
        <v>3718</v>
      </c>
      <c r="BN336" t="s">
        <v>3719</v>
      </c>
      <c r="BO336">
        <v>0</v>
      </c>
      <c r="BP336" t="s">
        <v>2169</v>
      </c>
      <c r="BQ336">
        <v>0.98923076923076925</v>
      </c>
      <c r="BR336" t="s">
        <v>3720</v>
      </c>
      <c r="BS336" t="s">
        <v>2051</v>
      </c>
      <c r="BT336">
        <v>0</v>
      </c>
      <c r="BU336" t="s">
        <v>2056</v>
      </c>
      <c r="BV336">
        <v>0.94307692307692315</v>
      </c>
      <c r="BW336" t="s">
        <v>3718</v>
      </c>
      <c r="BX336" t="s">
        <v>3719</v>
      </c>
      <c r="BY336">
        <v>0</v>
      </c>
      <c r="BZ336" t="s">
        <v>2006</v>
      </c>
      <c r="CA336">
        <v>0.84461538461538455</v>
      </c>
      <c r="CB336" t="s">
        <v>3720</v>
      </c>
      <c r="CC336" t="s">
        <v>2051</v>
      </c>
      <c r="CD336">
        <v>0</v>
      </c>
      <c r="CE336" t="s">
        <v>1982</v>
      </c>
      <c r="CF336">
        <v>0.9028571428571428</v>
      </c>
      <c r="CG336" t="s">
        <v>3718</v>
      </c>
      <c r="CH336" t="s">
        <v>3719</v>
      </c>
      <c r="CI336">
        <v>0</v>
      </c>
      <c r="CJ336" t="s">
        <v>2253</v>
      </c>
      <c r="CK336">
        <v>1.1685714285714286</v>
      </c>
      <c r="CL336" t="s">
        <v>3720</v>
      </c>
      <c r="CM336" t="s">
        <v>2051</v>
      </c>
      <c r="CN336">
        <v>0</v>
      </c>
      <c r="CO336" t="s">
        <v>2248</v>
      </c>
      <c r="CP336">
        <v>1.1542857142857144</v>
      </c>
      <c r="CQ336" t="s">
        <v>3718</v>
      </c>
      <c r="CR336" t="s">
        <v>3719</v>
      </c>
      <c r="CS336">
        <v>0</v>
      </c>
      <c r="CT336" t="s">
        <v>1965</v>
      </c>
      <c r="CU336">
        <v>0.80461538461538462</v>
      </c>
      <c r="CV336" t="s">
        <v>3720</v>
      </c>
      <c r="CW336" t="s">
        <v>2051</v>
      </c>
      <c r="CX336">
        <v>0</v>
      </c>
      <c r="CY336" t="s">
        <v>2069</v>
      </c>
      <c r="CZ336">
        <v>1.0292307692307692</v>
      </c>
      <c r="DA336" t="s">
        <v>3720</v>
      </c>
      <c r="DB336" t="s">
        <v>2051</v>
      </c>
      <c r="DC336">
        <v>0</v>
      </c>
      <c r="DD336" t="s">
        <v>1996</v>
      </c>
      <c r="DE336">
        <v>1.066153846153846</v>
      </c>
      <c r="DF336" t="s">
        <v>3718</v>
      </c>
      <c r="DG336" t="s">
        <v>3719</v>
      </c>
      <c r="DH336">
        <v>0</v>
      </c>
      <c r="DI336" t="s">
        <v>2116</v>
      </c>
      <c r="DJ336">
        <v>1.2085714285714286</v>
      </c>
      <c r="DK336" t="s">
        <v>3720</v>
      </c>
      <c r="DL336" t="s">
        <v>2051</v>
      </c>
      <c r="DM336">
        <v>0</v>
      </c>
      <c r="DN336" t="s">
        <v>2272</v>
      </c>
      <c r="DO336">
        <v>0.89428571428571435</v>
      </c>
      <c r="DP336" t="s">
        <v>3718</v>
      </c>
      <c r="DQ336" t="s">
        <v>3719</v>
      </c>
      <c r="DR336">
        <v>0</v>
      </c>
      <c r="DS336" t="s">
        <v>2046</v>
      </c>
      <c r="DT336">
        <v>0.99428571428571433</v>
      </c>
      <c r="DU336" t="s">
        <v>3720</v>
      </c>
      <c r="DV336" t="s">
        <v>2051</v>
      </c>
      <c r="DW336">
        <v>0</v>
      </c>
      <c r="DX336" t="s">
        <v>2013</v>
      </c>
      <c r="DY336">
        <v>0.94285714285714284</v>
      </c>
      <c r="DZ336" t="s">
        <v>3718</v>
      </c>
      <c r="EA336" t="s">
        <v>3719</v>
      </c>
      <c r="EB336">
        <v>0</v>
      </c>
      <c r="EC336" t="s">
        <v>2021</v>
      </c>
      <c r="ED336">
        <v>1.066153846153846</v>
      </c>
      <c r="EE336" t="s">
        <v>3720</v>
      </c>
      <c r="EF336" t="s">
        <v>2051</v>
      </c>
      <c r="EG336">
        <v>0</v>
      </c>
      <c r="EH336" t="s">
        <v>2039</v>
      </c>
      <c r="EI336">
        <v>1.0942857142857143</v>
      </c>
      <c r="EJ336" t="s">
        <v>3718</v>
      </c>
      <c r="EK336" t="s">
        <v>3719</v>
      </c>
      <c r="EL336">
        <v>0</v>
      </c>
      <c r="EM336" t="s">
        <v>2288</v>
      </c>
      <c r="EN336">
        <v>1.157142857142857</v>
      </c>
      <c r="EO336" t="s">
        <v>3720</v>
      </c>
      <c r="EP336" t="s">
        <v>2051</v>
      </c>
      <c r="EQ336">
        <v>0</v>
      </c>
      <c r="ER336" t="s">
        <v>2304</v>
      </c>
      <c r="ES336">
        <v>1.0314285714285716</v>
      </c>
      <c r="ET336" t="s">
        <v>3720</v>
      </c>
      <c r="EU336" t="s">
        <v>2051</v>
      </c>
      <c r="EV336">
        <v>0</v>
      </c>
      <c r="EW336" t="s">
        <v>2106</v>
      </c>
      <c r="EX336">
        <v>1</v>
      </c>
      <c r="EY336" t="s">
        <v>3718</v>
      </c>
      <c r="EZ336" t="s">
        <v>3719</v>
      </c>
      <c r="FA336">
        <v>0</v>
      </c>
      <c r="FB336" t="s">
        <v>2056</v>
      </c>
      <c r="FC336">
        <v>0.94307692307692315</v>
      </c>
      <c r="FD336" t="s">
        <v>3720</v>
      </c>
      <c r="FE336" t="s">
        <v>2051</v>
      </c>
      <c r="FF336">
        <v>0</v>
      </c>
      <c r="FG336" t="s">
        <v>2169</v>
      </c>
      <c r="FH336">
        <v>0.98923076923076925</v>
      </c>
      <c r="FI336" t="s">
        <v>3718</v>
      </c>
      <c r="FJ336" t="s">
        <v>3719</v>
      </c>
      <c r="FK336">
        <v>0</v>
      </c>
      <c r="FL336" t="s">
        <v>2160</v>
      </c>
      <c r="FM336">
        <v>1.0342857142857143</v>
      </c>
      <c r="FN336" t="s">
        <v>3720</v>
      </c>
      <c r="FO336" t="s">
        <v>2051</v>
      </c>
      <c r="FP336">
        <v>0</v>
      </c>
      <c r="FQ336" t="s">
        <v>2006</v>
      </c>
      <c r="FR336">
        <v>0.84461538461538455</v>
      </c>
      <c r="FS336" t="s">
        <v>3718</v>
      </c>
      <c r="FT336" t="s">
        <v>3719</v>
      </c>
      <c r="FU336">
        <v>0</v>
      </c>
      <c r="FV336" t="s">
        <v>2253</v>
      </c>
      <c r="FW336">
        <v>1.1685714285714286</v>
      </c>
      <c r="FX336" t="s">
        <v>3718</v>
      </c>
      <c r="FY336" t="s">
        <v>3719</v>
      </c>
      <c r="FZ336">
        <v>0</v>
      </c>
      <c r="GA336" t="s">
        <v>2248</v>
      </c>
      <c r="GB336">
        <v>1.1542857142857144</v>
      </c>
      <c r="GC336" t="s">
        <v>3720</v>
      </c>
      <c r="GD336" t="s">
        <v>2051</v>
      </c>
      <c r="GE336">
        <v>0</v>
      </c>
      <c r="GF336" t="s">
        <v>1965</v>
      </c>
      <c r="GG336">
        <v>0.80461538461538462</v>
      </c>
      <c r="GH336" t="s">
        <v>3718</v>
      </c>
      <c r="GI336" t="s">
        <v>3719</v>
      </c>
      <c r="GJ336">
        <v>0</v>
      </c>
      <c r="GK336" t="s">
        <v>1982</v>
      </c>
      <c r="GL336">
        <v>0.9028571428571428</v>
      </c>
      <c r="GM336" t="s">
        <v>3720</v>
      </c>
      <c r="GN336" t="s">
        <v>2051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2029</v>
      </c>
      <c r="ID336" t="s">
        <v>2029</v>
      </c>
      <c r="IE336">
        <v>0</v>
      </c>
    </row>
    <row r="337" spans="1:239" x14ac:dyDescent="0.25">
      <c r="A337" t="s">
        <v>3061</v>
      </c>
      <c r="B337" t="s">
        <v>2240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2288</v>
      </c>
      <c r="I337">
        <v>1.157142857142857</v>
      </c>
      <c r="J337" t="s">
        <v>3718</v>
      </c>
      <c r="K337" t="s">
        <v>3719</v>
      </c>
      <c r="L337">
        <v>0</v>
      </c>
      <c r="M337" t="s">
        <v>2013</v>
      </c>
      <c r="N337">
        <v>0.94285714285714284</v>
      </c>
      <c r="O337" t="s">
        <v>3720</v>
      </c>
      <c r="P337" t="s">
        <v>2051</v>
      </c>
      <c r="Q337">
        <v>0</v>
      </c>
      <c r="R337" t="s">
        <v>2021</v>
      </c>
      <c r="S337">
        <v>1.066153846153846</v>
      </c>
      <c r="T337" t="s">
        <v>3718</v>
      </c>
      <c r="U337" t="s">
        <v>3719</v>
      </c>
      <c r="V337">
        <v>0</v>
      </c>
      <c r="W337" t="s">
        <v>2039</v>
      </c>
      <c r="X337">
        <v>1.0942857142857143</v>
      </c>
      <c r="Y337" t="s">
        <v>3720</v>
      </c>
      <c r="Z337" t="s">
        <v>2051</v>
      </c>
      <c r="AA337">
        <v>0</v>
      </c>
      <c r="AB337" t="s">
        <v>2046</v>
      </c>
      <c r="AC337">
        <v>0.99428571428571433</v>
      </c>
      <c r="AD337" t="s">
        <v>3718</v>
      </c>
      <c r="AE337" t="s">
        <v>3719</v>
      </c>
      <c r="AF337">
        <v>0</v>
      </c>
      <c r="AG337" t="s">
        <v>2272</v>
      </c>
      <c r="AH337">
        <v>0.89428571428571435</v>
      </c>
      <c r="AI337" t="s">
        <v>3720</v>
      </c>
      <c r="AJ337" t="s">
        <v>2051</v>
      </c>
      <c r="AK337">
        <v>0</v>
      </c>
      <c r="AL337" t="s">
        <v>2116</v>
      </c>
      <c r="AM337">
        <v>1.2085714285714286</v>
      </c>
      <c r="AN337" t="s">
        <v>3718</v>
      </c>
      <c r="AO337" t="s">
        <v>3719</v>
      </c>
      <c r="AP337">
        <v>0</v>
      </c>
      <c r="AQ337" t="s">
        <v>1996</v>
      </c>
      <c r="AR337">
        <v>1.066153846153846</v>
      </c>
      <c r="AS337" t="s">
        <v>3720</v>
      </c>
      <c r="AT337" t="s">
        <v>2051</v>
      </c>
      <c r="AU337">
        <v>0</v>
      </c>
      <c r="AV337" t="s">
        <v>2069</v>
      </c>
      <c r="AW337">
        <v>1.0292307692307692</v>
      </c>
      <c r="AX337" t="s">
        <v>3718</v>
      </c>
      <c r="AY337" t="s">
        <v>3719</v>
      </c>
      <c r="AZ337">
        <v>0</v>
      </c>
      <c r="BA337" t="s">
        <v>2106</v>
      </c>
      <c r="BB337">
        <v>1</v>
      </c>
      <c r="BC337" t="s">
        <v>3720</v>
      </c>
      <c r="BD337" t="s">
        <v>2051</v>
      </c>
      <c r="BE337">
        <v>0</v>
      </c>
      <c r="BF337" t="s">
        <v>2304</v>
      </c>
      <c r="BG337">
        <v>1.0314285714285716</v>
      </c>
      <c r="BH337" t="s">
        <v>3718</v>
      </c>
      <c r="BI337" t="s">
        <v>3719</v>
      </c>
      <c r="BJ337">
        <v>0</v>
      </c>
      <c r="BK337" t="s">
        <v>2160</v>
      </c>
      <c r="BL337">
        <v>1.0342857142857143</v>
      </c>
      <c r="BM337" t="s">
        <v>3718</v>
      </c>
      <c r="BN337" t="s">
        <v>3719</v>
      </c>
      <c r="BO337">
        <v>0</v>
      </c>
      <c r="BP337" t="s">
        <v>2169</v>
      </c>
      <c r="BQ337">
        <v>0.98923076923076925</v>
      </c>
      <c r="BR337" t="s">
        <v>3720</v>
      </c>
      <c r="BS337" t="s">
        <v>2051</v>
      </c>
      <c r="BT337">
        <v>0</v>
      </c>
      <c r="BU337" t="s">
        <v>2056</v>
      </c>
      <c r="BV337">
        <v>0.94307692307692315</v>
      </c>
      <c r="BW337" t="s">
        <v>3718</v>
      </c>
      <c r="BX337" t="s">
        <v>3719</v>
      </c>
      <c r="BY337">
        <v>0</v>
      </c>
      <c r="BZ337" t="s">
        <v>2006</v>
      </c>
      <c r="CA337">
        <v>0.84461538461538455</v>
      </c>
      <c r="CB337" t="s">
        <v>3720</v>
      </c>
      <c r="CC337" t="s">
        <v>2051</v>
      </c>
      <c r="CD337">
        <v>0</v>
      </c>
      <c r="CE337" t="s">
        <v>1982</v>
      </c>
      <c r="CF337">
        <v>0.9028571428571428</v>
      </c>
      <c r="CG337" t="s">
        <v>3718</v>
      </c>
      <c r="CH337" t="s">
        <v>3719</v>
      </c>
      <c r="CI337">
        <v>0</v>
      </c>
      <c r="CJ337" t="s">
        <v>2253</v>
      </c>
      <c r="CK337">
        <v>1.1685714285714286</v>
      </c>
      <c r="CL337" t="s">
        <v>3720</v>
      </c>
      <c r="CM337" t="s">
        <v>2051</v>
      </c>
      <c r="CN337">
        <v>0</v>
      </c>
      <c r="CO337" t="s">
        <v>2248</v>
      </c>
      <c r="CP337">
        <v>1.1542857142857144</v>
      </c>
      <c r="CQ337" t="s">
        <v>3718</v>
      </c>
      <c r="CR337" t="s">
        <v>3719</v>
      </c>
      <c r="CS337">
        <v>0</v>
      </c>
      <c r="CT337" t="s">
        <v>1965</v>
      </c>
      <c r="CU337">
        <v>0.80461538461538462</v>
      </c>
      <c r="CV337" t="s">
        <v>3720</v>
      </c>
      <c r="CW337" t="s">
        <v>2051</v>
      </c>
      <c r="CX337">
        <v>0</v>
      </c>
      <c r="CY337" t="s">
        <v>2069</v>
      </c>
      <c r="CZ337">
        <v>1.0292307692307692</v>
      </c>
      <c r="DA337" t="s">
        <v>3720</v>
      </c>
      <c r="DB337" t="s">
        <v>2051</v>
      </c>
      <c r="DC337">
        <v>0</v>
      </c>
      <c r="DD337" t="s">
        <v>1996</v>
      </c>
      <c r="DE337">
        <v>1.066153846153846</v>
      </c>
      <c r="DF337" t="s">
        <v>3718</v>
      </c>
      <c r="DG337" t="s">
        <v>3719</v>
      </c>
      <c r="DH337">
        <v>0</v>
      </c>
      <c r="DI337" t="s">
        <v>2116</v>
      </c>
      <c r="DJ337">
        <v>1.2085714285714286</v>
      </c>
      <c r="DK337" t="s">
        <v>3720</v>
      </c>
      <c r="DL337" t="s">
        <v>2051</v>
      </c>
      <c r="DM337">
        <v>0</v>
      </c>
      <c r="DN337" t="s">
        <v>2272</v>
      </c>
      <c r="DO337">
        <v>0.89428571428571435</v>
      </c>
      <c r="DP337" t="s">
        <v>3718</v>
      </c>
      <c r="DQ337" t="s">
        <v>3719</v>
      </c>
      <c r="DR337">
        <v>0</v>
      </c>
      <c r="DS337" t="s">
        <v>2046</v>
      </c>
      <c r="DT337">
        <v>0.99428571428571433</v>
      </c>
      <c r="DU337" t="s">
        <v>3720</v>
      </c>
      <c r="DV337" t="s">
        <v>2051</v>
      </c>
      <c r="DW337">
        <v>0</v>
      </c>
      <c r="DX337" t="s">
        <v>2013</v>
      </c>
      <c r="DY337">
        <v>0.94285714285714284</v>
      </c>
      <c r="DZ337" t="s">
        <v>3718</v>
      </c>
      <c r="EA337" t="s">
        <v>3719</v>
      </c>
      <c r="EB337">
        <v>0</v>
      </c>
      <c r="EC337" t="s">
        <v>2021</v>
      </c>
      <c r="ED337">
        <v>1.066153846153846</v>
      </c>
      <c r="EE337" t="s">
        <v>3720</v>
      </c>
      <c r="EF337" t="s">
        <v>2051</v>
      </c>
      <c r="EG337">
        <v>0</v>
      </c>
      <c r="EH337" t="s">
        <v>2039</v>
      </c>
      <c r="EI337">
        <v>1.0942857142857143</v>
      </c>
      <c r="EJ337" t="s">
        <v>3718</v>
      </c>
      <c r="EK337" t="s">
        <v>3719</v>
      </c>
      <c r="EL337">
        <v>0</v>
      </c>
      <c r="EM337" t="s">
        <v>2288</v>
      </c>
      <c r="EN337">
        <v>1.157142857142857</v>
      </c>
      <c r="EO337" t="s">
        <v>3720</v>
      </c>
      <c r="EP337" t="s">
        <v>2051</v>
      </c>
      <c r="EQ337">
        <v>0</v>
      </c>
      <c r="ER337" t="s">
        <v>2304</v>
      </c>
      <c r="ES337">
        <v>1.0314285714285716</v>
      </c>
      <c r="ET337" t="s">
        <v>3720</v>
      </c>
      <c r="EU337" t="s">
        <v>2051</v>
      </c>
      <c r="EV337">
        <v>0</v>
      </c>
      <c r="EW337" t="s">
        <v>2106</v>
      </c>
      <c r="EX337">
        <v>1</v>
      </c>
      <c r="EY337" t="s">
        <v>3718</v>
      </c>
      <c r="EZ337" t="s">
        <v>3719</v>
      </c>
      <c r="FA337">
        <v>0</v>
      </c>
      <c r="FB337" t="s">
        <v>2056</v>
      </c>
      <c r="FC337">
        <v>0.94307692307692315</v>
      </c>
      <c r="FD337" t="s">
        <v>3720</v>
      </c>
      <c r="FE337" t="s">
        <v>2051</v>
      </c>
      <c r="FF337">
        <v>0</v>
      </c>
      <c r="FG337" t="s">
        <v>2169</v>
      </c>
      <c r="FH337">
        <v>0.98923076923076925</v>
      </c>
      <c r="FI337" t="s">
        <v>3718</v>
      </c>
      <c r="FJ337" t="s">
        <v>3719</v>
      </c>
      <c r="FK337">
        <v>0</v>
      </c>
      <c r="FL337" t="s">
        <v>2160</v>
      </c>
      <c r="FM337">
        <v>1.0342857142857143</v>
      </c>
      <c r="FN337" t="s">
        <v>3720</v>
      </c>
      <c r="FO337" t="s">
        <v>2051</v>
      </c>
      <c r="FP337">
        <v>0</v>
      </c>
      <c r="FQ337" t="s">
        <v>2006</v>
      </c>
      <c r="FR337">
        <v>0.84461538461538455</v>
      </c>
      <c r="FS337" t="s">
        <v>3718</v>
      </c>
      <c r="FT337" t="s">
        <v>3719</v>
      </c>
      <c r="FU337">
        <v>0</v>
      </c>
      <c r="FV337" t="s">
        <v>2253</v>
      </c>
      <c r="FW337">
        <v>1.1685714285714286</v>
      </c>
      <c r="FX337" t="s">
        <v>3718</v>
      </c>
      <c r="FY337" t="s">
        <v>3719</v>
      </c>
      <c r="FZ337">
        <v>0</v>
      </c>
      <c r="GA337" t="s">
        <v>2248</v>
      </c>
      <c r="GB337">
        <v>1.1542857142857144</v>
      </c>
      <c r="GC337" t="s">
        <v>3720</v>
      </c>
      <c r="GD337" t="s">
        <v>2051</v>
      </c>
      <c r="GE337">
        <v>0</v>
      </c>
      <c r="GF337" t="s">
        <v>1965</v>
      </c>
      <c r="GG337">
        <v>0.80461538461538462</v>
      </c>
      <c r="GH337" t="s">
        <v>3718</v>
      </c>
      <c r="GI337" t="s">
        <v>3719</v>
      </c>
      <c r="GJ337">
        <v>0</v>
      </c>
      <c r="GK337" t="s">
        <v>1982</v>
      </c>
      <c r="GL337">
        <v>0.9028571428571428</v>
      </c>
      <c r="GM337" t="s">
        <v>3720</v>
      </c>
      <c r="GN337" t="s">
        <v>2051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2029</v>
      </c>
      <c r="ID337" t="s">
        <v>2029</v>
      </c>
      <c r="IE337">
        <v>0</v>
      </c>
    </row>
    <row r="338" spans="1:239" x14ac:dyDescent="0.25">
      <c r="A338" t="s">
        <v>3063</v>
      </c>
      <c r="B338" t="s">
        <v>2046</v>
      </c>
      <c r="C338">
        <v>0</v>
      </c>
      <c r="D338">
        <v>0</v>
      </c>
      <c r="E338">
        <v>0</v>
      </c>
      <c r="F338">
        <v>0</v>
      </c>
      <c r="G338">
        <v>0</v>
      </c>
      <c r="H338" t="s">
        <v>2013</v>
      </c>
      <c r="I338">
        <v>0.94285714285714284</v>
      </c>
      <c r="J338" t="s">
        <v>3718</v>
      </c>
      <c r="K338" t="s">
        <v>3719</v>
      </c>
      <c r="L338">
        <v>0</v>
      </c>
      <c r="M338" t="s">
        <v>2021</v>
      </c>
      <c r="N338">
        <v>1.066153846153846</v>
      </c>
      <c r="O338" t="s">
        <v>3720</v>
      </c>
      <c r="P338" t="s">
        <v>2051</v>
      </c>
      <c r="Q338">
        <v>0</v>
      </c>
      <c r="R338" t="s">
        <v>2039</v>
      </c>
      <c r="S338">
        <v>1.0942857142857143</v>
      </c>
      <c r="T338" t="s">
        <v>3718</v>
      </c>
      <c r="U338" t="s">
        <v>3719</v>
      </c>
      <c r="V338">
        <v>0</v>
      </c>
      <c r="W338" t="s">
        <v>2169</v>
      </c>
      <c r="X338">
        <v>0.98923076923076925</v>
      </c>
      <c r="Y338" t="s">
        <v>3720</v>
      </c>
      <c r="Z338" t="s">
        <v>2051</v>
      </c>
      <c r="AA338">
        <v>0</v>
      </c>
      <c r="AB338" t="s">
        <v>2240</v>
      </c>
      <c r="AC338">
        <v>1.066153846153846</v>
      </c>
      <c r="AD338" t="s">
        <v>3720</v>
      </c>
      <c r="AE338" t="s">
        <v>2051</v>
      </c>
      <c r="AF338">
        <v>0</v>
      </c>
      <c r="AG338" t="s">
        <v>2106</v>
      </c>
      <c r="AH338">
        <v>1</v>
      </c>
      <c r="AI338" t="s">
        <v>3718</v>
      </c>
      <c r="AJ338" t="s">
        <v>3719</v>
      </c>
      <c r="AK338">
        <v>0</v>
      </c>
      <c r="AL338" t="s">
        <v>2160</v>
      </c>
      <c r="AM338">
        <v>1.0342857142857143</v>
      </c>
      <c r="AN338" t="s">
        <v>3720</v>
      </c>
      <c r="AO338" t="s">
        <v>2051</v>
      </c>
      <c r="AP338">
        <v>0</v>
      </c>
      <c r="AQ338" t="s">
        <v>2304</v>
      </c>
      <c r="AR338">
        <v>1.0314285714285716</v>
      </c>
      <c r="AS338" t="s">
        <v>3718</v>
      </c>
      <c r="AT338" t="s">
        <v>3719</v>
      </c>
      <c r="AU338">
        <v>0</v>
      </c>
      <c r="AV338" t="s">
        <v>2288</v>
      </c>
      <c r="AW338">
        <v>1.157142857142857</v>
      </c>
      <c r="AX338" t="s">
        <v>3720</v>
      </c>
      <c r="AY338" t="s">
        <v>2051</v>
      </c>
      <c r="AZ338">
        <v>0</v>
      </c>
      <c r="BA338" t="s">
        <v>1965</v>
      </c>
      <c r="BB338">
        <v>0.80461538461538462</v>
      </c>
      <c r="BC338" t="s">
        <v>3718</v>
      </c>
      <c r="BD338" t="s">
        <v>3719</v>
      </c>
      <c r="BE338">
        <v>0</v>
      </c>
      <c r="BF338" t="s">
        <v>2272</v>
      </c>
      <c r="BG338">
        <v>0.89428571428571435</v>
      </c>
      <c r="BH338" t="s">
        <v>3720</v>
      </c>
      <c r="BI338" t="s">
        <v>2051</v>
      </c>
      <c r="BJ338">
        <v>0</v>
      </c>
      <c r="BK338" t="s">
        <v>2253</v>
      </c>
      <c r="BL338">
        <v>1.1685714285714286</v>
      </c>
      <c r="BM338" t="s">
        <v>3718</v>
      </c>
      <c r="BN338" t="s">
        <v>3719</v>
      </c>
      <c r="BO338">
        <v>0</v>
      </c>
      <c r="BP338" t="s">
        <v>2006</v>
      </c>
      <c r="BQ338">
        <v>0.84461538461538455</v>
      </c>
      <c r="BR338" t="s">
        <v>3720</v>
      </c>
      <c r="BS338" t="s">
        <v>2051</v>
      </c>
      <c r="BT338">
        <v>0</v>
      </c>
      <c r="BU338" t="s">
        <v>2069</v>
      </c>
      <c r="BV338">
        <v>1.0292307692307692</v>
      </c>
      <c r="BW338" t="s">
        <v>3718</v>
      </c>
      <c r="BX338" t="s">
        <v>3719</v>
      </c>
      <c r="BY338">
        <v>0</v>
      </c>
      <c r="BZ338" t="s">
        <v>1982</v>
      </c>
      <c r="CA338">
        <v>0.9028571428571428</v>
      </c>
      <c r="CB338" t="s">
        <v>3720</v>
      </c>
      <c r="CC338" t="s">
        <v>2051</v>
      </c>
      <c r="CD338">
        <v>0</v>
      </c>
      <c r="CE338" t="s">
        <v>1996</v>
      </c>
      <c r="CF338">
        <v>1.066153846153846</v>
      </c>
      <c r="CG338" t="s">
        <v>3718</v>
      </c>
      <c r="CH338" t="s">
        <v>3719</v>
      </c>
      <c r="CI338">
        <v>0</v>
      </c>
      <c r="CJ338" t="s">
        <v>2056</v>
      </c>
      <c r="CK338">
        <v>0.94307692307692315</v>
      </c>
      <c r="CL338" t="s">
        <v>3720</v>
      </c>
      <c r="CM338" t="s">
        <v>2051</v>
      </c>
      <c r="CN338">
        <v>0</v>
      </c>
      <c r="CO338" t="s">
        <v>2116</v>
      </c>
      <c r="CP338">
        <v>1.2085714285714286</v>
      </c>
      <c r="CQ338" t="s">
        <v>3718</v>
      </c>
      <c r="CR338" t="s">
        <v>3719</v>
      </c>
      <c r="CS338">
        <v>0</v>
      </c>
      <c r="CT338" t="s">
        <v>2248</v>
      </c>
      <c r="CU338">
        <v>1.1542857142857144</v>
      </c>
      <c r="CV338" t="s">
        <v>3720</v>
      </c>
      <c r="CW338" t="s">
        <v>2051</v>
      </c>
      <c r="CX338">
        <v>0</v>
      </c>
      <c r="CY338" t="s">
        <v>2288</v>
      </c>
      <c r="CZ338">
        <v>1.157142857142857</v>
      </c>
      <c r="DA338" t="s">
        <v>3718</v>
      </c>
      <c r="DB338" t="s">
        <v>3719</v>
      </c>
      <c r="DC338">
        <v>0</v>
      </c>
      <c r="DD338" t="s">
        <v>2304</v>
      </c>
      <c r="DE338">
        <v>1.0314285714285716</v>
      </c>
      <c r="DF338" t="s">
        <v>3720</v>
      </c>
      <c r="DG338" t="s">
        <v>2051</v>
      </c>
      <c r="DH338">
        <v>0</v>
      </c>
      <c r="DI338" t="s">
        <v>2160</v>
      </c>
      <c r="DJ338">
        <v>1.0342857142857143</v>
      </c>
      <c r="DK338" t="s">
        <v>3718</v>
      </c>
      <c r="DL338" t="s">
        <v>3719</v>
      </c>
      <c r="DM338">
        <v>0</v>
      </c>
      <c r="DN338" t="s">
        <v>2106</v>
      </c>
      <c r="DO338">
        <v>1</v>
      </c>
      <c r="DP338" t="s">
        <v>3720</v>
      </c>
      <c r="DQ338" t="s">
        <v>2051</v>
      </c>
      <c r="DR338">
        <v>0</v>
      </c>
      <c r="DS338" t="s">
        <v>2240</v>
      </c>
      <c r="DT338">
        <v>1.066153846153846</v>
      </c>
      <c r="DU338" t="s">
        <v>3718</v>
      </c>
      <c r="DV338" t="s">
        <v>3719</v>
      </c>
      <c r="DW338">
        <v>0</v>
      </c>
      <c r="DX338" t="s">
        <v>2021</v>
      </c>
      <c r="DY338">
        <v>1.066153846153846</v>
      </c>
      <c r="DZ338" t="s">
        <v>3718</v>
      </c>
      <c r="EA338" t="s">
        <v>3719</v>
      </c>
      <c r="EB338">
        <v>0</v>
      </c>
      <c r="EC338" t="s">
        <v>2039</v>
      </c>
      <c r="ED338">
        <v>1.0942857142857143</v>
      </c>
      <c r="EE338" t="s">
        <v>3720</v>
      </c>
      <c r="EF338" t="s">
        <v>2051</v>
      </c>
      <c r="EG338">
        <v>0</v>
      </c>
      <c r="EH338" t="s">
        <v>2169</v>
      </c>
      <c r="EI338">
        <v>0.98923076923076925</v>
      </c>
      <c r="EJ338" t="s">
        <v>3718</v>
      </c>
      <c r="EK338" t="s">
        <v>3719</v>
      </c>
      <c r="EL338">
        <v>0</v>
      </c>
      <c r="EM338" t="s">
        <v>2013</v>
      </c>
      <c r="EN338">
        <v>0.94285714285714284</v>
      </c>
      <c r="EO338" t="s">
        <v>3720</v>
      </c>
      <c r="EP338" t="s">
        <v>2051</v>
      </c>
      <c r="EQ338">
        <v>0</v>
      </c>
      <c r="ER338" t="s">
        <v>2272</v>
      </c>
      <c r="ES338">
        <v>0.89428571428571435</v>
      </c>
      <c r="ET338" t="s">
        <v>3718</v>
      </c>
      <c r="EU338" t="s">
        <v>3719</v>
      </c>
      <c r="EV338">
        <v>0</v>
      </c>
      <c r="EW338" t="s">
        <v>1965</v>
      </c>
      <c r="EX338">
        <v>0.80461538461538462</v>
      </c>
      <c r="EY338" t="s">
        <v>3720</v>
      </c>
      <c r="EZ338" t="s">
        <v>2051</v>
      </c>
      <c r="FA338">
        <v>0</v>
      </c>
      <c r="FB338" t="s">
        <v>2069</v>
      </c>
      <c r="FC338">
        <v>1.0292307692307692</v>
      </c>
      <c r="FD338" t="s">
        <v>3720</v>
      </c>
      <c r="FE338" t="s">
        <v>2051</v>
      </c>
      <c r="FF338">
        <v>0</v>
      </c>
      <c r="FG338" t="s">
        <v>2006</v>
      </c>
      <c r="FH338">
        <v>0.84461538461538455</v>
      </c>
      <c r="FI338" t="s">
        <v>3718</v>
      </c>
      <c r="FJ338" t="s">
        <v>3719</v>
      </c>
      <c r="FK338">
        <v>0</v>
      </c>
      <c r="FL338" t="s">
        <v>2253</v>
      </c>
      <c r="FM338">
        <v>1.1685714285714286</v>
      </c>
      <c r="FN338" t="s">
        <v>3720</v>
      </c>
      <c r="FO338" t="s">
        <v>2051</v>
      </c>
      <c r="FP338">
        <v>0</v>
      </c>
      <c r="FQ338" t="s">
        <v>1982</v>
      </c>
      <c r="FR338">
        <v>0.9028571428571428</v>
      </c>
      <c r="FS338" t="s">
        <v>3718</v>
      </c>
      <c r="FT338" t="s">
        <v>3719</v>
      </c>
      <c r="FU338">
        <v>0</v>
      </c>
      <c r="FV338" t="s">
        <v>2248</v>
      </c>
      <c r="FW338">
        <v>1.1542857142857144</v>
      </c>
      <c r="FX338" t="s">
        <v>3718</v>
      </c>
      <c r="FY338" t="s">
        <v>3719</v>
      </c>
      <c r="FZ338">
        <v>0</v>
      </c>
      <c r="GA338" t="s">
        <v>2116</v>
      </c>
      <c r="GB338">
        <v>1.2085714285714286</v>
      </c>
      <c r="GC338" t="s">
        <v>3720</v>
      </c>
      <c r="GD338" t="s">
        <v>2051</v>
      </c>
      <c r="GE338">
        <v>0</v>
      </c>
      <c r="GF338" t="s">
        <v>2056</v>
      </c>
      <c r="GG338">
        <v>0.94307692307692315</v>
      </c>
      <c r="GH338" t="s">
        <v>3718</v>
      </c>
      <c r="GI338" t="s">
        <v>3719</v>
      </c>
      <c r="GJ338">
        <v>0</v>
      </c>
      <c r="GK338" t="s">
        <v>1996</v>
      </c>
      <c r="GL338">
        <v>1.066153846153846</v>
      </c>
      <c r="GM338" t="s">
        <v>3720</v>
      </c>
      <c r="GN338" t="s">
        <v>2051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2029</v>
      </c>
      <c r="ID338" t="s">
        <v>2029</v>
      </c>
      <c r="IE338">
        <v>0</v>
      </c>
    </row>
    <row r="339" spans="1:239" x14ac:dyDescent="0.25">
      <c r="A339" t="s">
        <v>1685</v>
      </c>
      <c r="B339" t="s">
        <v>2046</v>
      </c>
      <c r="C339">
        <v>0</v>
      </c>
      <c r="D339">
        <v>0</v>
      </c>
      <c r="E339">
        <v>0</v>
      </c>
      <c r="F339">
        <v>0</v>
      </c>
      <c r="G339">
        <v>0</v>
      </c>
      <c r="H339" t="s">
        <v>2013</v>
      </c>
      <c r="I339">
        <v>0.94285714285714284</v>
      </c>
      <c r="J339" t="s">
        <v>3718</v>
      </c>
      <c r="K339" t="s">
        <v>3719</v>
      </c>
      <c r="L339">
        <v>0</v>
      </c>
      <c r="M339" t="s">
        <v>2021</v>
      </c>
      <c r="N339">
        <v>1.066153846153846</v>
      </c>
      <c r="O339" t="s">
        <v>3720</v>
      </c>
      <c r="P339" t="s">
        <v>2051</v>
      </c>
      <c r="Q339">
        <v>0</v>
      </c>
      <c r="R339" t="s">
        <v>2039</v>
      </c>
      <c r="S339">
        <v>1.0942857142857143</v>
      </c>
      <c r="T339" t="s">
        <v>3718</v>
      </c>
      <c r="U339" t="s">
        <v>3719</v>
      </c>
      <c r="V339">
        <v>0</v>
      </c>
      <c r="W339" t="s">
        <v>2169</v>
      </c>
      <c r="X339">
        <v>0.98923076923076925</v>
      </c>
      <c r="Y339" t="s">
        <v>3720</v>
      </c>
      <c r="Z339" t="s">
        <v>2051</v>
      </c>
      <c r="AA339">
        <v>0</v>
      </c>
      <c r="AB339" t="s">
        <v>2240</v>
      </c>
      <c r="AC339">
        <v>1.066153846153846</v>
      </c>
      <c r="AD339" t="s">
        <v>3720</v>
      </c>
      <c r="AE339" t="s">
        <v>2051</v>
      </c>
      <c r="AF339">
        <v>0</v>
      </c>
      <c r="AG339" t="s">
        <v>2106</v>
      </c>
      <c r="AH339">
        <v>1</v>
      </c>
      <c r="AI339" t="s">
        <v>3718</v>
      </c>
      <c r="AJ339" t="s">
        <v>3719</v>
      </c>
      <c r="AK339">
        <v>0</v>
      </c>
      <c r="AL339" t="s">
        <v>2160</v>
      </c>
      <c r="AM339">
        <v>1.0342857142857143</v>
      </c>
      <c r="AN339" t="s">
        <v>3720</v>
      </c>
      <c r="AO339" t="s">
        <v>2051</v>
      </c>
      <c r="AP339">
        <v>0</v>
      </c>
      <c r="AQ339" t="s">
        <v>2304</v>
      </c>
      <c r="AR339">
        <v>1.0314285714285716</v>
      </c>
      <c r="AS339" t="s">
        <v>3718</v>
      </c>
      <c r="AT339" t="s">
        <v>3719</v>
      </c>
      <c r="AU339">
        <v>0</v>
      </c>
      <c r="AV339" t="s">
        <v>2288</v>
      </c>
      <c r="AW339">
        <v>1.157142857142857</v>
      </c>
      <c r="AX339" t="s">
        <v>3720</v>
      </c>
      <c r="AY339" t="s">
        <v>2051</v>
      </c>
      <c r="AZ339">
        <v>0</v>
      </c>
      <c r="BA339" t="s">
        <v>1965</v>
      </c>
      <c r="BB339">
        <v>0.80461538461538462</v>
      </c>
      <c r="BC339" t="s">
        <v>3718</v>
      </c>
      <c r="BD339" t="s">
        <v>3719</v>
      </c>
      <c r="BE339">
        <v>0</v>
      </c>
      <c r="BF339" t="s">
        <v>2272</v>
      </c>
      <c r="BG339">
        <v>0.89428571428571435</v>
      </c>
      <c r="BH339" t="s">
        <v>3720</v>
      </c>
      <c r="BI339" t="s">
        <v>2051</v>
      </c>
      <c r="BJ339">
        <v>0</v>
      </c>
      <c r="BK339" t="s">
        <v>2253</v>
      </c>
      <c r="BL339">
        <v>1.1685714285714286</v>
      </c>
      <c r="BM339" t="s">
        <v>3718</v>
      </c>
      <c r="BN339" t="s">
        <v>3719</v>
      </c>
      <c r="BO339">
        <v>0</v>
      </c>
      <c r="BP339" t="s">
        <v>2006</v>
      </c>
      <c r="BQ339">
        <v>0.84461538461538455</v>
      </c>
      <c r="BR339" t="s">
        <v>3720</v>
      </c>
      <c r="BS339" t="s">
        <v>2051</v>
      </c>
      <c r="BT339">
        <v>0</v>
      </c>
      <c r="BU339" t="s">
        <v>2069</v>
      </c>
      <c r="BV339">
        <v>1.0292307692307692</v>
      </c>
      <c r="BW339" t="s">
        <v>3718</v>
      </c>
      <c r="BX339" t="s">
        <v>3719</v>
      </c>
      <c r="BY339">
        <v>0</v>
      </c>
      <c r="BZ339" t="s">
        <v>1982</v>
      </c>
      <c r="CA339">
        <v>0.9028571428571428</v>
      </c>
      <c r="CB339" t="s">
        <v>3720</v>
      </c>
      <c r="CC339" t="s">
        <v>2051</v>
      </c>
      <c r="CD339">
        <v>0</v>
      </c>
      <c r="CE339" t="s">
        <v>1996</v>
      </c>
      <c r="CF339">
        <v>1.066153846153846</v>
      </c>
      <c r="CG339" t="s">
        <v>3718</v>
      </c>
      <c r="CH339" t="s">
        <v>3719</v>
      </c>
      <c r="CI339">
        <v>0</v>
      </c>
      <c r="CJ339" t="s">
        <v>2056</v>
      </c>
      <c r="CK339">
        <v>0.94307692307692315</v>
      </c>
      <c r="CL339" t="s">
        <v>3720</v>
      </c>
      <c r="CM339" t="s">
        <v>2051</v>
      </c>
      <c r="CN339">
        <v>0</v>
      </c>
      <c r="CO339" t="s">
        <v>2116</v>
      </c>
      <c r="CP339">
        <v>1.2085714285714286</v>
      </c>
      <c r="CQ339" t="s">
        <v>3718</v>
      </c>
      <c r="CR339" t="s">
        <v>3719</v>
      </c>
      <c r="CS339">
        <v>0</v>
      </c>
      <c r="CT339" t="s">
        <v>2248</v>
      </c>
      <c r="CU339">
        <v>1.1542857142857144</v>
      </c>
      <c r="CV339" t="s">
        <v>3720</v>
      </c>
      <c r="CW339" t="s">
        <v>2051</v>
      </c>
      <c r="CX339">
        <v>0</v>
      </c>
      <c r="CY339" t="s">
        <v>2288</v>
      </c>
      <c r="CZ339">
        <v>1.157142857142857</v>
      </c>
      <c r="DA339" t="s">
        <v>3718</v>
      </c>
      <c r="DB339" t="s">
        <v>3719</v>
      </c>
      <c r="DC339">
        <v>0</v>
      </c>
      <c r="DD339" t="s">
        <v>2304</v>
      </c>
      <c r="DE339">
        <v>1.0314285714285716</v>
      </c>
      <c r="DF339" t="s">
        <v>3720</v>
      </c>
      <c r="DG339" t="s">
        <v>2051</v>
      </c>
      <c r="DH339">
        <v>0</v>
      </c>
      <c r="DI339" t="s">
        <v>2160</v>
      </c>
      <c r="DJ339">
        <v>1.0342857142857143</v>
      </c>
      <c r="DK339" t="s">
        <v>3718</v>
      </c>
      <c r="DL339" t="s">
        <v>3719</v>
      </c>
      <c r="DM339">
        <v>0</v>
      </c>
      <c r="DN339" t="s">
        <v>2106</v>
      </c>
      <c r="DO339">
        <v>1</v>
      </c>
      <c r="DP339" t="s">
        <v>3720</v>
      </c>
      <c r="DQ339" t="s">
        <v>2051</v>
      </c>
      <c r="DR339">
        <v>0</v>
      </c>
      <c r="DS339" t="s">
        <v>2240</v>
      </c>
      <c r="DT339">
        <v>1.066153846153846</v>
      </c>
      <c r="DU339" t="s">
        <v>3718</v>
      </c>
      <c r="DV339" t="s">
        <v>3719</v>
      </c>
      <c r="DW339">
        <v>0</v>
      </c>
      <c r="DX339" t="s">
        <v>2021</v>
      </c>
      <c r="DY339">
        <v>1.066153846153846</v>
      </c>
      <c r="DZ339" t="s">
        <v>3718</v>
      </c>
      <c r="EA339" t="s">
        <v>3719</v>
      </c>
      <c r="EB339">
        <v>0</v>
      </c>
      <c r="EC339" t="s">
        <v>2039</v>
      </c>
      <c r="ED339">
        <v>1.0942857142857143</v>
      </c>
      <c r="EE339" t="s">
        <v>3720</v>
      </c>
      <c r="EF339" t="s">
        <v>2051</v>
      </c>
      <c r="EG339">
        <v>0</v>
      </c>
      <c r="EH339" t="s">
        <v>2169</v>
      </c>
      <c r="EI339">
        <v>0.98923076923076925</v>
      </c>
      <c r="EJ339" t="s">
        <v>3718</v>
      </c>
      <c r="EK339" t="s">
        <v>3719</v>
      </c>
      <c r="EL339">
        <v>0</v>
      </c>
      <c r="EM339" t="s">
        <v>2013</v>
      </c>
      <c r="EN339">
        <v>0.94285714285714284</v>
      </c>
      <c r="EO339" t="s">
        <v>3720</v>
      </c>
      <c r="EP339" t="s">
        <v>2051</v>
      </c>
      <c r="EQ339">
        <v>0</v>
      </c>
      <c r="ER339" t="s">
        <v>2272</v>
      </c>
      <c r="ES339">
        <v>0.89428571428571435</v>
      </c>
      <c r="ET339" t="s">
        <v>3718</v>
      </c>
      <c r="EU339" t="s">
        <v>3719</v>
      </c>
      <c r="EV339">
        <v>0</v>
      </c>
      <c r="EW339" t="s">
        <v>1965</v>
      </c>
      <c r="EX339">
        <v>0.80461538461538462</v>
      </c>
      <c r="EY339" t="s">
        <v>3720</v>
      </c>
      <c r="EZ339" t="s">
        <v>2051</v>
      </c>
      <c r="FA339">
        <v>0</v>
      </c>
      <c r="FB339" t="s">
        <v>2069</v>
      </c>
      <c r="FC339">
        <v>1.0292307692307692</v>
      </c>
      <c r="FD339" t="s">
        <v>3720</v>
      </c>
      <c r="FE339" t="s">
        <v>2051</v>
      </c>
      <c r="FF339">
        <v>0</v>
      </c>
      <c r="FG339" t="s">
        <v>2006</v>
      </c>
      <c r="FH339">
        <v>0.84461538461538455</v>
      </c>
      <c r="FI339" t="s">
        <v>3718</v>
      </c>
      <c r="FJ339" t="s">
        <v>3719</v>
      </c>
      <c r="FK339">
        <v>0</v>
      </c>
      <c r="FL339" t="s">
        <v>2253</v>
      </c>
      <c r="FM339">
        <v>1.1685714285714286</v>
      </c>
      <c r="FN339" t="s">
        <v>3720</v>
      </c>
      <c r="FO339" t="s">
        <v>2051</v>
      </c>
      <c r="FP339">
        <v>0</v>
      </c>
      <c r="FQ339" t="s">
        <v>1982</v>
      </c>
      <c r="FR339">
        <v>0.9028571428571428</v>
      </c>
      <c r="FS339" t="s">
        <v>3718</v>
      </c>
      <c r="FT339" t="s">
        <v>3719</v>
      </c>
      <c r="FU339">
        <v>0</v>
      </c>
      <c r="FV339" t="s">
        <v>2248</v>
      </c>
      <c r="FW339">
        <v>1.1542857142857144</v>
      </c>
      <c r="FX339" t="s">
        <v>3718</v>
      </c>
      <c r="FY339" t="s">
        <v>3719</v>
      </c>
      <c r="FZ339">
        <v>0</v>
      </c>
      <c r="GA339" t="s">
        <v>2116</v>
      </c>
      <c r="GB339">
        <v>1.2085714285714286</v>
      </c>
      <c r="GC339" t="s">
        <v>3720</v>
      </c>
      <c r="GD339" t="s">
        <v>2051</v>
      </c>
      <c r="GE339">
        <v>0</v>
      </c>
      <c r="GF339" t="s">
        <v>2056</v>
      </c>
      <c r="GG339">
        <v>0.94307692307692315</v>
      </c>
      <c r="GH339" t="s">
        <v>3718</v>
      </c>
      <c r="GI339" t="s">
        <v>3719</v>
      </c>
      <c r="GJ339">
        <v>0</v>
      </c>
      <c r="GK339" t="s">
        <v>1996</v>
      </c>
      <c r="GL339">
        <v>1.066153846153846</v>
      </c>
      <c r="GM339" t="s">
        <v>3720</v>
      </c>
      <c r="GN339" t="s">
        <v>2051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2029</v>
      </c>
      <c r="ID339" t="s">
        <v>2029</v>
      </c>
      <c r="IE339">
        <v>0</v>
      </c>
    </row>
    <row r="340" spans="1:239" x14ac:dyDescent="0.25">
      <c r="A340" t="s">
        <v>3066</v>
      </c>
      <c r="B340" t="s">
        <v>2046</v>
      </c>
      <c r="C340">
        <v>0</v>
      </c>
      <c r="D340">
        <v>0</v>
      </c>
      <c r="E340">
        <v>0</v>
      </c>
      <c r="F340">
        <v>0</v>
      </c>
      <c r="G340">
        <v>0</v>
      </c>
      <c r="H340" t="s">
        <v>2013</v>
      </c>
      <c r="I340">
        <v>0.94285714285714284</v>
      </c>
      <c r="J340" t="s">
        <v>3718</v>
      </c>
      <c r="K340" t="s">
        <v>3719</v>
      </c>
      <c r="L340">
        <v>0</v>
      </c>
      <c r="M340" t="s">
        <v>2021</v>
      </c>
      <c r="N340">
        <v>1.066153846153846</v>
      </c>
      <c r="O340" t="s">
        <v>3720</v>
      </c>
      <c r="P340" t="s">
        <v>2051</v>
      </c>
      <c r="Q340">
        <v>0</v>
      </c>
      <c r="R340" t="s">
        <v>2039</v>
      </c>
      <c r="S340">
        <v>1.0942857142857143</v>
      </c>
      <c r="T340" t="s">
        <v>3718</v>
      </c>
      <c r="U340" t="s">
        <v>3719</v>
      </c>
      <c r="V340">
        <v>0</v>
      </c>
      <c r="W340" t="s">
        <v>2169</v>
      </c>
      <c r="X340">
        <v>0.98923076923076925</v>
      </c>
      <c r="Y340" t="s">
        <v>3720</v>
      </c>
      <c r="Z340" t="s">
        <v>2051</v>
      </c>
      <c r="AA340">
        <v>0</v>
      </c>
      <c r="AB340" t="s">
        <v>2240</v>
      </c>
      <c r="AC340">
        <v>1.066153846153846</v>
      </c>
      <c r="AD340" t="s">
        <v>3720</v>
      </c>
      <c r="AE340" t="s">
        <v>2051</v>
      </c>
      <c r="AF340">
        <v>0</v>
      </c>
      <c r="AG340" t="s">
        <v>2106</v>
      </c>
      <c r="AH340">
        <v>1</v>
      </c>
      <c r="AI340" t="s">
        <v>3718</v>
      </c>
      <c r="AJ340" t="s">
        <v>3719</v>
      </c>
      <c r="AK340">
        <v>0</v>
      </c>
      <c r="AL340" t="s">
        <v>2160</v>
      </c>
      <c r="AM340">
        <v>1.0342857142857143</v>
      </c>
      <c r="AN340" t="s">
        <v>3720</v>
      </c>
      <c r="AO340" t="s">
        <v>2051</v>
      </c>
      <c r="AP340">
        <v>0</v>
      </c>
      <c r="AQ340" t="s">
        <v>2304</v>
      </c>
      <c r="AR340">
        <v>1.0314285714285716</v>
      </c>
      <c r="AS340" t="s">
        <v>3718</v>
      </c>
      <c r="AT340" t="s">
        <v>3719</v>
      </c>
      <c r="AU340">
        <v>0</v>
      </c>
      <c r="AV340" t="s">
        <v>2288</v>
      </c>
      <c r="AW340">
        <v>1.157142857142857</v>
      </c>
      <c r="AX340" t="s">
        <v>3720</v>
      </c>
      <c r="AY340" t="s">
        <v>2051</v>
      </c>
      <c r="AZ340">
        <v>0</v>
      </c>
      <c r="BA340" t="s">
        <v>1965</v>
      </c>
      <c r="BB340">
        <v>0.80461538461538462</v>
      </c>
      <c r="BC340" t="s">
        <v>3718</v>
      </c>
      <c r="BD340" t="s">
        <v>3719</v>
      </c>
      <c r="BE340">
        <v>0</v>
      </c>
      <c r="BF340" t="s">
        <v>2272</v>
      </c>
      <c r="BG340">
        <v>0.89428571428571435</v>
      </c>
      <c r="BH340" t="s">
        <v>3720</v>
      </c>
      <c r="BI340" t="s">
        <v>2051</v>
      </c>
      <c r="BJ340">
        <v>0</v>
      </c>
      <c r="BK340" t="s">
        <v>2253</v>
      </c>
      <c r="BL340">
        <v>1.1685714285714286</v>
      </c>
      <c r="BM340" t="s">
        <v>3718</v>
      </c>
      <c r="BN340" t="s">
        <v>3719</v>
      </c>
      <c r="BO340">
        <v>0</v>
      </c>
      <c r="BP340" t="s">
        <v>2006</v>
      </c>
      <c r="BQ340">
        <v>0.84461538461538455</v>
      </c>
      <c r="BR340" t="s">
        <v>3720</v>
      </c>
      <c r="BS340" t="s">
        <v>2051</v>
      </c>
      <c r="BT340">
        <v>0</v>
      </c>
      <c r="BU340" t="s">
        <v>2069</v>
      </c>
      <c r="BV340">
        <v>1.0292307692307692</v>
      </c>
      <c r="BW340" t="s">
        <v>3718</v>
      </c>
      <c r="BX340" t="s">
        <v>3719</v>
      </c>
      <c r="BY340">
        <v>0</v>
      </c>
      <c r="BZ340" t="s">
        <v>1982</v>
      </c>
      <c r="CA340">
        <v>0.9028571428571428</v>
      </c>
      <c r="CB340" t="s">
        <v>3720</v>
      </c>
      <c r="CC340" t="s">
        <v>2051</v>
      </c>
      <c r="CD340">
        <v>0</v>
      </c>
      <c r="CE340" t="s">
        <v>1996</v>
      </c>
      <c r="CF340">
        <v>1.066153846153846</v>
      </c>
      <c r="CG340" t="s">
        <v>3718</v>
      </c>
      <c r="CH340" t="s">
        <v>3719</v>
      </c>
      <c r="CI340">
        <v>0</v>
      </c>
      <c r="CJ340" t="s">
        <v>2056</v>
      </c>
      <c r="CK340">
        <v>0.94307692307692315</v>
      </c>
      <c r="CL340" t="s">
        <v>3720</v>
      </c>
      <c r="CM340" t="s">
        <v>2051</v>
      </c>
      <c r="CN340">
        <v>0</v>
      </c>
      <c r="CO340" t="s">
        <v>2116</v>
      </c>
      <c r="CP340">
        <v>1.2085714285714286</v>
      </c>
      <c r="CQ340" t="s">
        <v>3718</v>
      </c>
      <c r="CR340" t="s">
        <v>3719</v>
      </c>
      <c r="CS340">
        <v>0</v>
      </c>
      <c r="CT340" t="s">
        <v>2248</v>
      </c>
      <c r="CU340">
        <v>1.1542857142857144</v>
      </c>
      <c r="CV340" t="s">
        <v>3720</v>
      </c>
      <c r="CW340" t="s">
        <v>2051</v>
      </c>
      <c r="CX340">
        <v>0</v>
      </c>
      <c r="CY340" t="s">
        <v>2288</v>
      </c>
      <c r="CZ340">
        <v>1.157142857142857</v>
      </c>
      <c r="DA340" t="s">
        <v>3718</v>
      </c>
      <c r="DB340" t="s">
        <v>3719</v>
      </c>
      <c r="DC340">
        <v>0</v>
      </c>
      <c r="DD340" t="s">
        <v>2304</v>
      </c>
      <c r="DE340">
        <v>1.0314285714285716</v>
      </c>
      <c r="DF340" t="s">
        <v>3720</v>
      </c>
      <c r="DG340" t="s">
        <v>2051</v>
      </c>
      <c r="DH340">
        <v>0</v>
      </c>
      <c r="DI340" t="s">
        <v>2160</v>
      </c>
      <c r="DJ340">
        <v>1.0342857142857143</v>
      </c>
      <c r="DK340" t="s">
        <v>3718</v>
      </c>
      <c r="DL340" t="s">
        <v>3719</v>
      </c>
      <c r="DM340">
        <v>0</v>
      </c>
      <c r="DN340" t="s">
        <v>2106</v>
      </c>
      <c r="DO340">
        <v>1</v>
      </c>
      <c r="DP340" t="s">
        <v>3720</v>
      </c>
      <c r="DQ340" t="s">
        <v>2051</v>
      </c>
      <c r="DR340">
        <v>0</v>
      </c>
      <c r="DS340" t="s">
        <v>2240</v>
      </c>
      <c r="DT340">
        <v>1.066153846153846</v>
      </c>
      <c r="DU340" t="s">
        <v>3718</v>
      </c>
      <c r="DV340" t="s">
        <v>3719</v>
      </c>
      <c r="DW340">
        <v>0</v>
      </c>
      <c r="DX340" t="s">
        <v>2021</v>
      </c>
      <c r="DY340">
        <v>1.066153846153846</v>
      </c>
      <c r="DZ340" t="s">
        <v>3718</v>
      </c>
      <c r="EA340" t="s">
        <v>3719</v>
      </c>
      <c r="EB340">
        <v>0</v>
      </c>
      <c r="EC340" t="s">
        <v>2039</v>
      </c>
      <c r="ED340">
        <v>1.0942857142857143</v>
      </c>
      <c r="EE340" t="s">
        <v>3720</v>
      </c>
      <c r="EF340" t="s">
        <v>2051</v>
      </c>
      <c r="EG340">
        <v>0</v>
      </c>
      <c r="EH340" t="s">
        <v>2169</v>
      </c>
      <c r="EI340">
        <v>0.98923076923076925</v>
      </c>
      <c r="EJ340" t="s">
        <v>3718</v>
      </c>
      <c r="EK340" t="s">
        <v>3719</v>
      </c>
      <c r="EL340">
        <v>0</v>
      </c>
      <c r="EM340" t="s">
        <v>2013</v>
      </c>
      <c r="EN340">
        <v>0.94285714285714284</v>
      </c>
      <c r="EO340" t="s">
        <v>3720</v>
      </c>
      <c r="EP340" t="s">
        <v>2051</v>
      </c>
      <c r="EQ340">
        <v>0</v>
      </c>
      <c r="ER340" t="s">
        <v>2272</v>
      </c>
      <c r="ES340">
        <v>0.89428571428571435</v>
      </c>
      <c r="ET340" t="s">
        <v>3718</v>
      </c>
      <c r="EU340" t="s">
        <v>3719</v>
      </c>
      <c r="EV340">
        <v>0</v>
      </c>
      <c r="EW340" t="s">
        <v>1965</v>
      </c>
      <c r="EX340">
        <v>0.80461538461538462</v>
      </c>
      <c r="EY340" t="s">
        <v>3720</v>
      </c>
      <c r="EZ340" t="s">
        <v>2051</v>
      </c>
      <c r="FA340">
        <v>0</v>
      </c>
      <c r="FB340" t="s">
        <v>2069</v>
      </c>
      <c r="FC340">
        <v>1.0292307692307692</v>
      </c>
      <c r="FD340" t="s">
        <v>3720</v>
      </c>
      <c r="FE340" t="s">
        <v>2051</v>
      </c>
      <c r="FF340">
        <v>0</v>
      </c>
      <c r="FG340" t="s">
        <v>2006</v>
      </c>
      <c r="FH340">
        <v>0.84461538461538455</v>
      </c>
      <c r="FI340" t="s">
        <v>3718</v>
      </c>
      <c r="FJ340" t="s">
        <v>3719</v>
      </c>
      <c r="FK340">
        <v>0</v>
      </c>
      <c r="FL340" t="s">
        <v>2253</v>
      </c>
      <c r="FM340">
        <v>1.1685714285714286</v>
      </c>
      <c r="FN340" t="s">
        <v>3720</v>
      </c>
      <c r="FO340" t="s">
        <v>2051</v>
      </c>
      <c r="FP340">
        <v>0</v>
      </c>
      <c r="FQ340" t="s">
        <v>1982</v>
      </c>
      <c r="FR340">
        <v>0.9028571428571428</v>
      </c>
      <c r="FS340" t="s">
        <v>3718</v>
      </c>
      <c r="FT340" t="s">
        <v>3719</v>
      </c>
      <c r="FU340">
        <v>0</v>
      </c>
      <c r="FV340" t="s">
        <v>2248</v>
      </c>
      <c r="FW340">
        <v>1.1542857142857144</v>
      </c>
      <c r="FX340" t="s">
        <v>3718</v>
      </c>
      <c r="FY340" t="s">
        <v>3719</v>
      </c>
      <c r="FZ340">
        <v>0</v>
      </c>
      <c r="GA340" t="s">
        <v>2116</v>
      </c>
      <c r="GB340">
        <v>1.2085714285714286</v>
      </c>
      <c r="GC340" t="s">
        <v>3720</v>
      </c>
      <c r="GD340" t="s">
        <v>2051</v>
      </c>
      <c r="GE340">
        <v>0</v>
      </c>
      <c r="GF340" t="s">
        <v>2056</v>
      </c>
      <c r="GG340">
        <v>0.94307692307692315</v>
      </c>
      <c r="GH340" t="s">
        <v>3718</v>
      </c>
      <c r="GI340" t="s">
        <v>3719</v>
      </c>
      <c r="GJ340">
        <v>0</v>
      </c>
      <c r="GK340" t="s">
        <v>1996</v>
      </c>
      <c r="GL340">
        <v>1.066153846153846</v>
      </c>
      <c r="GM340" t="s">
        <v>3720</v>
      </c>
      <c r="GN340" t="s">
        <v>2051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2029</v>
      </c>
      <c r="ID340" t="s">
        <v>2029</v>
      </c>
      <c r="IE340">
        <v>0</v>
      </c>
    </row>
    <row r="341" spans="1:239" x14ac:dyDescent="0.25">
      <c r="A341" t="s">
        <v>3068</v>
      </c>
      <c r="B341" t="s">
        <v>2046</v>
      </c>
      <c r="C341">
        <v>0</v>
      </c>
      <c r="D341">
        <v>0</v>
      </c>
      <c r="E341">
        <v>0</v>
      </c>
      <c r="F341">
        <v>0</v>
      </c>
      <c r="G341">
        <v>0</v>
      </c>
      <c r="H341" t="s">
        <v>2013</v>
      </c>
      <c r="I341">
        <v>0.94285714285714284</v>
      </c>
      <c r="J341" t="s">
        <v>3718</v>
      </c>
      <c r="K341" t="s">
        <v>3719</v>
      </c>
      <c r="L341">
        <v>0</v>
      </c>
      <c r="M341" t="s">
        <v>2021</v>
      </c>
      <c r="N341">
        <v>1.066153846153846</v>
      </c>
      <c r="O341" t="s">
        <v>3720</v>
      </c>
      <c r="P341" t="s">
        <v>2051</v>
      </c>
      <c r="Q341">
        <v>0</v>
      </c>
      <c r="R341" t="s">
        <v>2039</v>
      </c>
      <c r="S341">
        <v>1.0942857142857143</v>
      </c>
      <c r="T341" t="s">
        <v>3718</v>
      </c>
      <c r="U341" t="s">
        <v>3719</v>
      </c>
      <c r="V341">
        <v>0</v>
      </c>
      <c r="W341" t="s">
        <v>2169</v>
      </c>
      <c r="X341">
        <v>0.98923076923076925</v>
      </c>
      <c r="Y341" t="s">
        <v>3720</v>
      </c>
      <c r="Z341" t="s">
        <v>2051</v>
      </c>
      <c r="AA341">
        <v>0</v>
      </c>
      <c r="AB341" t="s">
        <v>2240</v>
      </c>
      <c r="AC341">
        <v>1.066153846153846</v>
      </c>
      <c r="AD341" t="s">
        <v>3720</v>
      </c>
      <c r="AE341" t="s">
        <v>2051</v>
      </c>
      <c r="AF341">
        <v>0</v>
      </c>
      <c r="AG341" t="s">
        <v>2106</v>
      </c>
      <c r="AH341">
        <v>1</v>
      </c>
      <c r="AI341" t="s">
        <v>3718</v>
      </c>
      <c r="AJ341" t="s">
        <v>3719</v>
      </c>
      <c r="AK341">
        <v>0</v>
      </c>
      <c r="AL341" t="s">
        <v>2160</v>
      </c>
      <c r="AM341">
        <v>1.0342857142857143</v>
      </c>
      <c r="AN341" t="s">
        <v>3720</v>
      </c>
      <c r="AO341" t="s">
        <v>2051</v>
      </c>
      <c r="AP341">
        <v>0</v>
      </c>
      <c r="AQ341" t="s">
        <v>2304</v>
      </c>
      <c r="AR341">
        <v>1.0314285714285716</v>
      </c>
      <c r="AS341" t="s">
        <v>3718</v>
      </c>
      <c r="AT341" t="s">
        <v>3719</v>
      </c>
      <c r="AU341">
        <v>0</v>
      </c>
      <c r="AV341" t="s">
        <v>2288</v>
      </c>
      <c r="AW341">
        <v>1.157142857142857</v>
      </c>
      <c r="AX341" t="s">
        <v>3720</v>
      </c>
      <c r="AY341" t="s">
        <v>2051</v>
      </c>
      <c r="AZ341">
        <v>0</v>
      </c>
      <c r="BA341" t="s">
        <v>1965</v>
      </c>
      <c r="BB341">
        <v>0.80461538461538462</v>
      </c>
      <c r="BC341" t="s">
        <v>3718</v>
      </c>
      <c r="BD341" t="s">
        <v>3719</v>
      </c>
      <c r="BE341">
        <v>0</v>
      </c>
      <c r="BF341" t="s">
        <v>2272</v>
      </c>
      <c r="BG341">
        <v>0.89428571428571435</v>
      </c>
      <c r="BH341" t="s">
        <v>3720</v>
      </c>
      <c r="BI341" t="s">
        <v>2051</v>
      </c>
      <c r="BJ341">
        <v>0</v>
      </c>
      <c r="BK341" t="s">
        <v>2253</v>
      </c>
      <c r="BL341">
        <v>1.1685714285714286</v>
      </c>
      <c r="BM341" t="s">
        <v>3718</v>
      </c>
      <c r="BN341" t="s">
        <v>3719</v>
      </c>
      <c r="BO341">
        <v>0</v>
      </c>
      <c r="BP341" t="s">
        <v>2006</v>
      </c>
      <c r="BQ341">
        <v>0.84461538461538455</v>
      </c>
      <c r="BR341" t="s">
        <v>3720</v>
      </c>
      <c r="BS341" t="s">
        <v>2051</v>
      </c>
      <c r="BT341">
        <v>0</v>
      </c>
      <c r="BU341" t="s">
        <v>2069</v>
      </c>
      <c r="BV341">
        <v>1.0292307692307692</v>
      </c>
      <c r="BW341" t="s">
        <v>3718</v>
      </c>
      <c r="BX341" t="s">
        <v>3719</v>
      </c>
      <c r="BY341">
        <v>0</v>
      </c>
      <c r="BZ341" t="s">
        <v>1982</v>
      </c>
      <c r="CA341">
        <v>0.9028571428571428</v>
      </c>
      <c r="CB341" t="s">
        <v>3720</v>
      </c>
      <c r="CC341" t="s">
        <v>2051</v>
      </c>
      <c r="CD341">
        <v>0</v>
      </c>
      <c r="CE341" t="s">
        <v>1996</v>
      </c>
      <c r="CF341">
        <v>1.066153846153846</v>
      </c>
      <c r="CG341" t="s">
        <v>3718</v>
      </c>
      <c r="CH341" t="s">
        <v>3719</v>
      </c>
      <c r="CI341">
        <v>0</v>
      </c>
      <c r="CJ341" t="s">
        <v>2056</v>
      </c>
      <c r="CK341">
        <v>0.94307692307692315</v>
      </c>
      <c r="CL341" t="s">
        <v>3720</v>
      </c>
      <c r="CM341" t="s">
        <v>2051</v>
      </c>
      <c r="CN341">
        <v>0</v>
      </c>
      <c r="CO341" t="s">
        <v>2116</v>
      </c>
      <c r="CP341">
        <v>1.2085714285714286</v>
      </c>
      <c r="CQ341" t="s">
        <v>3718</v>
      </c>
      <c r="CR341" t="s">
        <v>3719</v>
      </c>
      <c r="CS341">
        <v>0</v>
      </c>
      <c r="CT341" t="s">
        <v>2248</v>
      </c>
      <c r="CU341">
        <v>1.1542857142857144</v>
      </c>
      <c r="CV341" t="s">
        <v>3720</v>
      </c>
      <c r="CW341" t="s">
        <v>2051</v>
      </c>
      <c r="CX341">
        <v>0</v>
      </c>
      <c r="CY341" t="s">
        <v>2288</v>
      </c>
      <c r="CZ341">
        <v>1.157142857142857</v>
      </c>
      <c r="DA341" t="s">
        <v>3718</v>
      </c>
      <c r="DB341" t="s">
        <v>3719</v>
      </c>
      <c r="DC341">
        <v>0</v>
      </c>
      <c r="DD341" t="s">
        <v>2304</v>
      </c>
      <c r="DE341">
        <v>1.0314285714285716</v>
      </c>
      <c r="DF341" t="s">
        <v>3720</v>
      </c>
      <c r="DG341" t="s">
        <v>2051</v>
      </c>
      <c r="DH341">
        <v>0</v>
      </c>
      <c r="DI341" t="s">
        <v>2160</v>
      </c>
      <c r="DJ341">
        <v>1.0342857142857143</v>
      </c>
      <c r="DK341" t="s">
        <v>3718</v>
      </c>
      <c r="DL341" t="s">
        <v>3719</v>
      </c>
      <c r="DM341">
        <v>0</v>
      </c>
      <c r="DN341" t="s">
        <v>2106</v>
      </c>
      <c r="DO341">
        <v>1</v>
      </c>
      <c r="DP341" t="s">
        <v>3720</v>
      </c>
      <c r="DQ341" t="s">
        <v>2051</v>
      </c>
      <c r="DR341">
        <v>0</v>
      </c>
      <c r="DS341" t="s">
        <v>2240</v>
      </c>
      <c r="DT341">
        <v>1.066153846153846</v>
      </c>
      <c r="DU341" t="s">
        <v>3718</v>
      </c>
      <c r="DV341" t="s">
        <v>3719</v>
      </c>
      <c r="DW341">
        <v>0</v>
      </c>
      <c r="DX341" t="s">
        <v>2021</v>
      </c>
      <c r="DY341">
        <v>1.066153846153846</v>
      </c>
      <c r="DZ341" t="s">
        <v>3718</v>
      </c>
      <c r="EA341" t="s">
        <v>3719</v>
      </c>
      <c r="EB341">
        <v>0</v>
      </c>
      <c r="EC341" t="s">
        <v>2039</v>
      </c>
      <c r="ED341">
        <v>1.0942857142857143</v>
      </c>
      <c r="EE341" t="s">
        <v>3720</v>
      </c>
      <c r="EF341" t="s">
        <v>2051</v>
      </c>
      <c r="EG341">
        <v>0</v>
      </c>
      <c r="EH341" t="s">
        <v>2169</v>
      </c>
      <c r="EI341">
        <v>0.98923076923076925</v>
      </c>
      <c r="EJ341" t="s">
        <v>3718</v>
      </c>
      <c r="EK341" t="s">
        <v>3719</v>
      </c>
      <c r="EL341">
        <v>0</v>
      </c>
      <c r="EM341" t="s">
        <v>2013</v>
      </c>
      <c r="EN341">
        <v>0.94285714285714284</v>
      </c>
      <c r="EO341" t="s">
        <v>3720</v>
      </c>
      <c r="EP341" t="s">
        <v>2051</v>
      </c>
      <c r="EQ341">
        <v>0</v>
      </c>
      <c r="ER341" t="s">
        <v>2272</v>
      </c>
      <c r="ES341">
        <v>0.89428571428571435</v>
      </c>
      <c r="ET341" t="s">
        <v>3718</v>
      </c>
      <c r="EU341" t="s">
        <v>3719</v>
      </c>
      <c r="EV341">
        <v>0</v>
      </c>
      <c r="EW341" t="s">
        <v>1965</v>
      </c>
      <c r="EX341">
        <v>0.80461538461538462</v>
      </c>
      <c r="EY341" t="s">
        <v>3720</v>
      </c>
      <c r="EZ341" t="s">
        <v>2051</v>
      </c>
      <c r="FA341">
        <v>0</v>
      </c>
      <c r="FB341" t="s">
        <v>2069</v>
      </c>
      <c r="FC341">
        <v>1.0292307692307692</v>
      </c>
      <c r="FD341" t="s">
        <v>3720</v>
      </c>
      <c r="FE341" t="s">
        <v>2051</v>
      </c>
      <c r="FF341">
        <v>0</v>
      </c>
      <c r="FG341" t="s">
        <v>2006</v>
      </c>
      <c r="FH341">
        <v>0.84461538461538455</v>
      </c>
      <c r="FI341" t="s">
        <v>3718</v>
      </c>
      <c r="FJ341" t="s">
        <v>3719</v>
      </c>
      <c r="FK341">
        <v>0</v>
      </c>
      <c r="FL341" t="s">
        <v>2253</v>
      </c>
      <c r="FM341">
        <v>1.1685714285714286</v>
      </c>
      <c r="FN341" t="s">
        <v>3720</v>
      </c>
      <c r="FO341" t="s">
        <v>2051</v>
      </c>
      <c r="FP341">
        <v>0</v>
      </c>
      <c r="FQ341" t="s">
        <v>1982</v>
      </c>
      <c r="FR341">
        <v>0.9028571428571428</v>
      </c>
      <c r="FS341" t="s">
        <v>3718</v>
      </c>
      <c r="FT341" t="s">
        <v>3719</v>
      </c>
      <c r="FU341">
        <v>0</v>
      </c>
      <c r="FV341" t="s">
        <v>2248</v>
      </c>
      <c r="FW341">
        <v>1.1542857142857144</v>
      </c>
      <c r="FX341" t="s">
        <v>3718</v>
      </c>
      <c r="FY341" t="s">
        <v>3719</v>
      </c>
      <c r="FZ341">
        <v>0</v>
      </c>
      <c r="GA341" t="s">
        <v>2116</v>
      </c>
      <c r="GB341">
        <v>1.2085714285714286</v>
      </c>
      <c r="GC341" t="s">
        <v>3720</v>
      </c>
      <c r="GD341" t="s">
        <v>2051</v>
      </c>
      <c r="GE341">
        <v>0</v>
      </c>
      <c r="GF341" t="s">
        <v>2056</v>
      </c>
      <c r="GG341">
        <v>0.94307692307692315</v>
      </c>
      <c r="GH341" t="s">
        <v>3718</v>
      </c>
      <c r="GI341" t="s">
        <v>3719</v>
      </c>
      <c r="GJ341">
        <v>0</v>
      </c>
      <c r="GK341" t="s">
        <v>1996</v>
      </c>
      <c r="GL341">
        <v>1.066153846153846</v>
      </c>
      <c r="GM341" t="s">
        <v>3720</v>
      </c>
      <c r="GN341" t="s">
        <v>2051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2029</v>
      </c>
      <c r="ID341" t="s">
        <v>2029</v>
      </c>
      <c r="IE341">
        <v>0</v>
      </c>
    </row>
    <row r="342" spans="1:239" x14ac:dyDescent="0.25">
      <c r="A342" t="s">
        <v>1506</v>
      </c>
      <c r="B342" t="s">
        <v>2272</v>
      </c>
      <c r="C342">
        <v>0</v>
      </c>
      <c r="D342">
        <v>0</v>
      </c>
      <c r="E342">
        <v>0</v>
      </c>
      <c r="F342">
        <v>0</v>
      </c>
      <c r="G342">
        <v>0</v>
      </c>
      <c r="H342" t="s">
        <v>1965</v>
      </c>
      <c r="I342">
        <v>0.80461538461538462</v>
      </c>
      <c r="J342" t="s">
        <v>3720</v>
      </c>
      <c r="K342" t="s">
        <v>2051</v>
      </c>
      <c r="L342">
        <v>0</v>
      </c>
      <c r="M342" t="s">
        <v>2248</v>
      </c>
      <c r="N342">
        <v>1.1542857142857144</v>
      </c>
      <c r="O342" t="s">
        <v>3718</v>
      </c>
      <c r="P342" t="s">
        <v>3719</v>
      </c>
      <c r="Q342">
        <v>0</v>
      </c>
      <c r="R342" t="s">
        <v>2056</v>
      </c>
      <c r="S342">
        <v>0.94307692307692315</v>
      </c>
      <c r="T342" t="s">
        <v>3720</v>
      </c>
      <c r="U342" t="s">
        <v>2051</v>
      </c>
      <c r="V342">
        <v>0</v>
      </c>
      <c r="W342" t="s">
        <v>2304</v>
      </c>
      <c r="X342">
        <v>1.0314285714285716</v>
      </c>
      <c r="Y342" t="s">
        <v>3718</v>
      </c>
      <c r="Z342" t="s">
        <v>3719</v>
      </c>
      <c r="AA342">
        <v>0</v>
      </c>
      <c r="AB342" t="s">
        <v>2013</v>
      </c>
      <c r="AC342">
        <v>0.94285714285714284</v>
      </c>
      <c r="AD342" t="s">
        <v>3720</v>
      </c>
      <c r="AE342" t="s">
        <v>2051</v>
      </c>
      <c r="AF342">
        <v>0</v>
      </c>
      <c r="AG342" t="s">
        <v>2240</v>
      </c>
      <c r="AH342">
        <v>1.066153846153846</v>
      </c>
      <c r="AI342" t="s">
        <v>3718</v>
      </c>
      <c r="AJ342" t="s">
        <v>3719</v>
      </c>
      <c r="AK342">
        <v>0</v>
      </c>
      <c r="AL342" t="s">
        <v>1982</v>
      </c>
      <c r="AM342">
        <v>0.9028571428571428</v>
      </c>
      <c r="AN342" t="s">
        <v>3720</v>
      </c>
      <c r="AO342" t="s">
        <v>2051</v>
      </c>
      <c r="AP342">
        <v>0</v>
      </c>
      <c r="AQ342" t="s">
        <v>2288</v>
      </c>
      <c r="AR342">
        <v>1.157142857142857</v>
      </c>
      <c r="AS342" t="s">
        <v>3718</v>
      </c>
      <c r="AT342" t="s">
        <v>3719</v>
      </c>
      <c r="AU342">
        <v>0</v>
      </c>
      <c r="AV342" t="s">
        <v>2106</v>
      </c>
      <c r="AW342">
        <v>1</v>
      </c>
      <c r="AX342" t="s">
        <v>3720</v>
      </c>
      <c r="AY342" t="s">
        <v>2051</v>
      </c>
      <c r="AZ342">
        <v>0</v>
      </c>
      <c r="BA342" t="s">
        <v>2116</v>
      </c>
      <c r="BB342">
        <v>1.2085714285714286</v>
      </c>
      <c r="BC342" t="s">
        <v>3720</v>
      </c>
      <c r="BD342" t="s">
        <v>2051</v>
      </c>
      <c r="BE342">
        <v>0</v>
      </c>
      <c r="BF342" t="s">
        <v>2046</v>
      </c>
      <c r="BG342">
        <v>0.99428571428571433</v>
      </c>
      <c r="BH342" t="s">
        <v>3718</v>
      </c>
      <c r="BI342" t="s">
        <v>3719</v>
      </c>
      <c r="BJ342">
        <v>0</v>
      </c>
      <c r="BK342" t="s">
        <v>1996</v>
      </c>
      <c r="BL342">
        <v>1.066153846153846</v>
      </c>
      <c r="BM342" t="s">
        <v>3718</v>
      </c>
      <c r="BN342" t="s">
        <v>3719</v>
      </c>
      <c r="BO342">
        <v>0</v>
      </c>
      <c r="BP342" t="s">
        <v>2253</v>
      </c>
      <c r="BQ342">
        <v>1.1685714285714286</v>
      </c>
      <c r="BR342" t="s">
        <v>3720</v>
      </c>
      <c r="BS342" t="s">
        <v>2051</v>
      </c>
      <c r="BT342">
        <v>0</v>
      </c>
      <c r="BU342" t="s">
        <v>2169</v>
      </c>
      <c r="BV342">
        <v>0.98923076923076925</v>
      </c>
      <c r="BW342" t="s">
        <v>3718</v>
      </c>
      <c r="BX342" t="s">
        <v>3719</v>
      </c>
      <c r="BY342">
        <v>0</v>
      </c>
      <c r="BZ342" t="s">
        <v>2069</v>
      </c>
      <c r="CA342">
        <v>1.0292307692307692</v>
      </c>
      <c r="CB342" t="s">
        <v>3720</v>
      </c>
      <c r="CC342" t="s">
        <v>2051</v>
      </c>
      <c r="CD342">
        <v>0</v>
      </c>
      <c r="CE342" t="s">
        <v>2039</v>
      </c>
      <c r="CF342">
        <v>1.0942857142857143</v>
      </c>
      <c r="CG342" t="s">
        <v>3720</v>
      </c>
      <c r="CH342" t="s">
        <v>2051</v>
      </c>
      <c r="CI342">
        <v>0</v>
      </c>
      <c r="CJ342" t="s">
        <v>2006</v>
      </c>
      <c r="CK342">
        <v>0.84461538461538455</v>
      </c>
      <c r="CL342" t="s">
        <v>3718</v>
      </c>
      <c r="CM342" t="s">
        <v>3719</v>
      </c>
      <c r="CN342">
        <v>0</v>
      </c>
      <c r="CO342" t="s">
        <v>2160</v>
      </c>
      <c r="CP342">
        <v>1.0342857142857143</v>
      </c>
      <c r="CQ342" t="s">
        <v>3720</v>
      </c>
      <c r="CR342" t="s">
        <v>2051</v>
      </c>
      <c r="CS342">
        <v>0</v>
      </c>
      <c r="CT342" t="s">
        <v>2021</v>
      </c>
      <c r="CU342">
        <v>1.066153846153846</v>
      </c>
      <c r="CV342" t="s">
        <v>3718</v>
      </c>
      <c r="CW342" t="s">
        <v>3719</v>
      </c>
      <c r="CX342">
        <v>0</v>
      </c>
      <c r="CY342" t="s">
        <v>2106</v>
      </c>
      <c r="CZ342">
        <v>1</v>
      </c>
      <c r="DA342" t="s">
        <v>3718</v>
      </c>
      <c r="DB342" t="s">
        <v>3719</v>
      </c>
      <c r="DC342">
        <v>0</v>
      </c>
      <c r="DD342" t="s">
        <v>2288</v>
      </c>
      <c r="DE342">
        <v>1.157142857142857</v>
      </c>
      <c r="DF342" t="s">
        <v>3720</v>
      </c>
      <c r="DG342" t="s">
        <v>2051</v>
      </c>
      <c r="DH342">
        <v>0</v>
      </c>
      <c r="DI342" t="s">
        <v>1982</v>
      </c>
      <c r="DJ342">
        <v>0.9028571428571428</v>
      </c>
      <c r="DK342" t="s">
        <v>3718</v>
      </c>
      <c r="DL342" t="s">
        <v>3719</v>
      </c>
      <c r="DM342">
        <v>0</v>
      </c>
      <c r="DN342" t="s">
        <v>2240</v>
      </c>
      <c r="DO342">
        <v>1.066153846153846</v>
      </c>
      <c r="DP342" t="s">
        <v>3720</v>
      </c>
      <c r="DQ342" t="s">
        <v>2051</v>
      </c>
      <c r="DR342">
        <v>0</v>
      </c>
      <c r="DS342" t="s">
        <v>2013</v>
      </c>
      <c r="DT342">
        <v>0.94285714285714284</v>
      </c>
      <c r="DU342" t="s">
        <v>3718</v>
      </c>
      <c r="DV342" t="s">
        <v>3719</v>
      </c>
      <c r="DW342">
        <v>0</v>
      </c>
      <c r="DX342" t="s">
        <v>2248</v>
      </c>
      <c r="DY342">
        <v>1.1542857142857144</v>
      </c>
      <c r="DZ342" t="s">
        <v>3720</v>
      </c>
      <c r="EA342" t="s">
        <v>2051</v>
      </c>
      <c r="EB342">
        <v>0</v>
      </c>
      <c r="EC342" t="s">
        <v>2056</v>
      </c>
      <c r="ED342">
        <v>0.94307692307692315</v>
      </c>
      <c r="EE342" t="s">
        <v>3718</v>
      </c>
      <c r="EF342" t="s">
        <v>3719</v>
      </c>
      <c r="EG342">
        <v>0</v>
      </c>
      <c r="EH342" t="s">
        <v>2304</v>
      </c>
      <c r="EI342">
        <v>1.0314285714285716</v>
      </c>
      <c r="EJ342" t="s">
        <v>3720</v>
      </c>
      <c r="EK342" t="s">
        <v>2051</v>
      </c>
      <c r="EL342">
        <v>0</v>
      </c>
      <c r="EM342" t="s">
        <v>1965</v>
      </c>
      <c r="EN342">
        <v>0.80461538461538462</v>
      </c>
      <c r="EO342" t="s">
        <v>3718</v>
      </c>
      <c r="EP342" t="s">
        <v>3719</v>
      </c>
      <c r="EQ342">
        <v>0</v>
      </c>
      <c r="ER342" t="s">
        <v>2046</v>
      </c>
      <c r="ES342">
        <v>0.99428571428571433</v>
      </c>
      <c r="ET342" t="s">
        <v>3720</v>
      </c>
      <c r="EU342" t="s">
        <v>2051</v>
      </c>
      <c r="EV342">
        <v>0</v>
      </c>
      <c r="EW342" t="s">
        <v>2116</v>
      </c>
      <c r="EX342">
        <v>1.2085714285714286</v>
      </c>
      <c r="EY342" t="s">
        <v>3718</v>
      </c>
      <c r="EZ342" t="s">
        <v>3719</v>
      </c>
      <c r="FA342">
        <v>0</v>
      </c>
      <c r="FB342" t="s">
        <v>2006</v>
      </c>
      <c r="FC342">
        <v>0.84461538461538455</v>
      </c>
      <c r="FD342" t="s">
        <v>3720</v>
      </c>
      <c r="FE342" t="s">
        <v>2051</v>
      </c>
      <c r="FF342">
        <v>0</v>
      </c>
      <c r="FG342" t="s">
        <v>2253</v>
      </c>
      <c r="FH342">
        <v>1.1685714285714286</v>
      </c>
      <c r="FI342" t="s">
        <v>3718</v>
      </c>
      <c r="FJ342" t="s">
        <v>3719</v>
      </c>
      <c r="FK342">
        <v>0</v>
      </c>
      <c r="FL342" t="s">
        <v>1996</v>
      </c>
      <c r="FM342">
        <v>1.066153846153846</v>
      </c>
      <c r="FN342" t="s">
        <v>3720</v>
      </c>
      <c r="FO342" t="s">
        <v>2051</v>
      </c>
      <c r="FP342">
        <v>0</v>
      </c>
      <c r="FQ342" t="s">
        <v>2069</v>
      </c>
      <c r="FR342">
        <v>1.0292307692307692</v>
      </c>
      <c r="FS342" t="s">
        <v>3718</v>
      </c>
      <c r="FT342" t="s">
        <v>3719</v>
      </c>
      <c r="FU342">
        <v>0</v>
      </c>
      <c r="FV342" t="s">
        <v>2169</v>
      </c>
      <c r="FW342">
        <v>0.98923076923076925</v>
      </c>
      <c r="FX342" t="s">
        <v>3720</v>
      </c>
      <c r="FY342" t="s">
        <v>2051</v>
      </c>
      <c r="FZ342">
        <v>0</v>
      </c>
      <c r="GA342" t="s">
        <v>2160</v>
      </c>
      <c r="GB342">
        <v>1.0342857142857143</v>
      </c>
      <c r="GC342" t="s">
        <v>3718</v>
      </c>
      <c r="GD342" t="s">
        <v>3719</v>
      </c>
      <c r="GE342">
        <v>0</v>
      </c>
      <c r="GF342" t="s">
        <v>2021</v>
      </c>
      <c r="GG342">
        <v>1.066153846153846</v>
      </c>
      <c r="GH342" t="s">
        <v>3720</v>
      </c>
      <c r="GI342" t="s">
        <v>2051</v>
      </c>
      <c r="GJ342">
        <v>0</v>
      </c>
      <c r="GK342" t="s">
        <v>2039</v>
      </c>
      <c r="GL342">
        <v>1.0942857142857143</v>
      </c>
      <c r="GM342" t="s">
        <v>3718</v>
      </c>
      <c r="GN342" t="s">
        <v>3719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2029</v>
      </c>
      <c r="ID342" t="s">
        <v>2029</v>
      </c>
      <c r="IE342">
        <v>0</v>
      </c>
    </row>
    <row r="343" spans="1:239" x14ac:dyDescent="0.25">
      <c r="A343" t="s">
        <v>1491</v>
      </c>
      <c r="B343" t="s">
        <v>2272</v>
      </c>
      <c r="C343">
        <v>0</v>
      </c>
      <c r="D343">
        <v>0</v>
      </c>
      <c r="E343">
        <v>0</v>
      </c>
      <c r="F343">
        <v>0</v>
      </c>
      <c r="G343">
        <v>0</v>
      </c>
      <c r="H343" t="s">
        <v>1965</v>
      </c>
      <c r="I343">
        <v>0.80461538461538462</v>
      </c>
      <c r="J343" t="s">
        <v>3720</v>
      </c>
      <c r="K343" t="s">
        <v>2051</v>
      </c>
      <c r="L343">
        <v>0</v>
      </c>
      <c r="M343" t="s">
        <v>2248</v>
      </c>
      <c r="N343">
        <v>1.1542857142857144</v>
      </c>
      <c r="O343" t="s">
        <v>3718</v>
      </c>
      <c r="P343" t="s">
        <v>3719</v>
      </c>
      <c r="Q343">
        <v>0</v>
      </c>
      <c r="R343" t="s">
        <v>2056</v>
      </c>
      <c r="S343">
        <v>0.94307692307692315</v>
      </c>
      <c r="T343" t="s">
        <v>3720</v>
      </c>
      <c r="U343" t="s">
        <v>2051</v>
      </c>
      <c r="V343">
        <v>0</v>
      </c>
      <c r="W343" t="s">
        <v>2304</v>
      </c>
      <c r="X343">
        <v>1.0314285714285716</v>
      </c>
      <c r="Y343" t="s">
        <v>3718</v>
      </c>
      <c r="Z343" t="s">
        <v>3719</v>
      </c>
      <c r="AA343">
        <v>0</v>
      </c>
      <c r="AB343" t="s">
        <v>2013</v>
      </c>
      <c r="AC343">
        <v>0.94285714285714284</v>
      </c>
      <c r="AD343" t="s">
        <v>3720</v>
      </c>
      <c r="AE343" t="s">
        <v>2051</v>
      </c>
      <c r="AF343">
        <v>0</v>
      </c>
      <c r="AG343" t="s">
        <v>2240</v>
      </c>
      <c r="AH343">
        <v>1.066153846153846</v>
      </c>
      <c r="AI343" t="s">
        <v>3718</v>
      </c>
      <c r="AJ343" t="s">
        <v>3719</v>
      </c>
      <c r="AK343">
        <v>0</v>
      </c>
      <c r="AL343" t="s">
        <v>1982</v>
      </c>
      <c r="AM343">
        <v>0.9028571428571428</v>
      </c>
      <c r="AN343" t="s">
        <v>3720</v>
      </c>
      <c r="AO343" t="s">
        <v>2051</v>
      </c>
      <c r="AP343">
        <v>0</v>
      </c>
      <c r="AQ343" t="s">
        <v>2288</v>
      </c>
      <c r="AR343">
        <v>1.157142857142857</v>
      </c>
      <c r="AS343" t="s">
        <v>3718</v>
      </c>
      <c r="AT343" t="s">
        <v>3719</v>
      </c>
      <c r="AU343">
        <v>0</v>
      </c>
      <c r="AV343" t="s">
        <v>2106</v>
      </c>
      <c r="AW343">
        <v>1</v>
      </c>
      <c r="AX343" t="s">
        <v>3720</v>
      </c>
      <c r="AY343" t="s">
        <v>2051</v>
      </c>
      <c r="AZ343">
        <v>0</v>
      </c>
      <c r="BA343" t="s">
        <v>2116</v>
      </c>
      <c r="BB343">
        <v>1.2085714285714286</v>
      </c>
      <c r="BC343" t="s">
        <v>3720</v>
      </c>
      <c r="BD343" t="s">
        <v>2051</v>
      </c>
      <c r="BE343">
        <v>0</v>
      </c>
      <c r="BF343" t="s">
        <v>2046</v>
      </c>
      <c r="BG343">
        <v>0.99428571428571433</v>
      </c>
      <c r="BH343" t="s">
        <v>3718</v>
      </c>
      <c r="BI343" t="s">
        <v>3719</v>
      </c>
      <c r="BJ343">
        <v>0</v>
      </c>
      <c r="BK343" t="s">
        <v>1996</v>
      </c>
      <c r="BL343">
        <v>1.066153846153846</v>
      </c>
      <c r="BM343" t="s">
        <v>3718</v>
      </c>
      <c r="BN343" t="s">
        <v>3719</v>
      </c>
      <c r="BO343">
        <v>0</v>
      </c>
      <c r="BP343" t="s">
        <v>2253</v>
      </c>
      <c r="BQ343">
        <v>1.1685714285714286</v>
      </c>
      <c r="BR343" t="s">
        <v>3720</v>
      </c>
      <c r="BS343" t="s">
        <v>2051</v>
      </c>
      <c r="BT343">
        <v>0</v>
      </c>
      <c r="BU343" t="s">
        <v>2169</v>
      </c>
      <c r="BV343">
        <v>0.98923076923076925</v>
      </c>
      <c r="BW343" t="s">
        <v>3718</v>
      </c>
      <c r="BX343" t="s">
        <v>3719</v>
      </c>
      <c r="BY343">
        <v>0</v>
      </c>
      <c r="BZ343" t="s">
        <v>2069</v>
      </c>
      <c r="CA343">
        <v>1.0292307692307692</v>
      </c>
      <c r="CB343" t="s">
        <v>3720</v>
      </c>
      <c r="CC343" t="s">
        <v>2051</v>
      </c>
      <c r="CD343">
        <v>0</v>
      </c>
      <c r="CE343" t="s">
        <v>2039</v>
      </c>
      <c r="CF343">
        <v>1.0942857142857143</v>
      </c>
      <c r="CG343" t="s">
        <v>3720</v>
      </c>
      <c r="CH343" t="s">
        <v>2051</v>
      </c>
      <c r="CI343">
        <v>0</v>
      </c>
      <c r="CJ343" t="s">
        <v>2006</v>
      </c>
      <c r="CK343">
        <v>0.84461538461538455</v>
      </c>
      <c r="CL343" t="s">
        <v>3718</v>
      </c>
      <c r="CM343" t="s">
        <v>3719</v>
      </c>
      <c r="CN343">
        <v>0</v>
      </c>
      <c r="CO343" t="s">
        <v>2160</v>
      </c>
      <c r="CP343">
        <v>1.0342857142857143</v>
      </c>
      <c r="CQ343" t="s">
        <v>3720</v>
      </c>
      <c r="CR343" t="s">
        <v>2051</v>
      </c>
      <c r="CS343">
        <v>0</v>
      </c>
      <c r="CT343" t="s">
        <v>2021</v>
      </c>
      <c r="CU343">
        <v>1.066153846153846</v>
      </c>
      <c r="CV343" t="s">
        <v>3718</v>
      </c>
      <c r="CW343" t="s">
        <v>3719</v>
      </c>
      <c r="CX343">
        <v>0</v>
      </c>
      <c r="CY343" t="s">
        <v>2106</v>
      </c>
      <c r="CZ343">
        <v>1</v>
      </c>
      <c r="DA343" t="s">
        <v>3718</v>
      </c>
      <c r="DB343" t="s">
        <v>3719</v>
      </c>
      <c r="DC343">
        <v>0</v>
      </c>
      <c r="DD343" t="s">
        <v>2288</v>
      </c>
      <c r="DE343">
        <v>1.157142857142857</v>
      </c>
      <c r="DF343" t="s">
        <v>3720</v>
      </c>
      <c r="DG343" t="s">
        <v>2051</v>
      </c>
      <c r="DH343">
        <v>0</v>
      </c>
      <c r="DI343" t="s">
        <v>1982</v>
      </c>
      <c r="DJ343">
        <v>0.9028571428571428</v>
      </c>
      <c r="DK343" t="s">
        <v>3718</v>
      </c>
      <c r="DL343" t="s">
        <v>3719</v>
      </c>
      <c r="DM343">
        <v>0</v>
      </c>
      <c r="DN343" t="s">
        <v>2240</v>
      </c>
      <c r="DO343">
        <v>1.066153846153846</v>
      </c>
      <c r="DP343" t="s">
        <v>3720</v>
      </c>
      <c r="DQ343" t="s">
        <v>2051</v>
      </c>
      <c r="DR343">
        <v>0</v>
      </c>
      <c r="DS343" t="s">
        <v>2013</v>
      </c>
      <c r="DT343">
        <v>0.94285714285714284</v>
      </c>
      <c r="DU343" t="s">
        <v>3718</v>
      </c>
      <c r="DV343" t="s">
        <v>3719</v>
      </c>
      <c r="DW343">
        <v>0</v>
      </c>
      <c r="DX343" t="s">
        <v>2248</v>
      </c>
      <c r="DY343">
        <v>1.1542857142857144</v>
      </c>
      <c r="DZ343" t="s">
        <v>3720</v>
      </c>
      <c r="EA343" t="s">
        <v>2051</v>
      </c>
      <c r="EB343">
        <v>0</v>
      </c>
      <c r="EC343" t="s">
        <v>2056</v>
      </c>
      <c r="ED343">
        <v>0.94307692307692315</v>
      </c>
      <c r="EE343" t="s">
        <v>3718</v>
      </c>
      <c r="EF343" t="s">
        <v>3719</v>
      </c>
      <c r="EG343">
        <v>0</v>
      </c>
      <c r="EH343" t="s">
        <v>2304</v>
      </c>
      <c r="EI343">
        <v>1.0314285714285716</v>
      </c>
      <c r="EJ343" t="s">
        <v>3720</v>
      </c>
      <c r="EK343" t="s">
        <v>2051</v>
      </c>
      <c r="EL343">
        <v>0</v>
      </c>
      <c r="EM343" t="s">
        <v>1965</v>
      </c>
      <c r="EN343">
        <v>0.80461538461538462</v>
      </c>
      <c r="EO343" t="s">
        <v>3718</v>
      </c>
      <c r="EP343" t="s">
        <v>3719</v>
      </c>
      <c r="EQ343">
        <v>0</v>
      </c>
      <c r="ER343" t="s">
        <v>2046</v>
      </c>
      <c r="ES343">
        <v>0.99428571428571433</v>
      </c>
      <c r="ET343" t="s">
        <v>3720</v>
      </c>
      <c r="EU343" t="s">
        <v>2051</v>
      </c>
      <c r="EV343">
        <v>0</v>
      </c>
      <c r="EW343" t="s">
        <v>2116</v>
      </c>
      <c r="EX343">
        <v>1.2085714285714286</v>
      </c>
      <c r="EY343" t="s">
        <v>3718</v>
      </c>
      <c r="EZ343" t="s">
        <v>3719</v>
      </c>
      <c r="FA343">
        <v>0</v>
      </c>
      <c r="FB343" t="s">
        <v>2006</v>
      </c>
      <c r="FC343">
        <v>0.84461538461538455</v>
      </c>
      <c r="FD343" t="s">
        <v>3720</v>
      </c>
      <c r="FE343" t="s">
        <v>2051</v>
      </c>
      <c r="FF343">
        <v>0</v>
      </c>
      <c r="FG343" t="s">
        <v>2253</v>
      </c>
      <c r="FH343">
        <v>1.1685714285714286</v>
      </c>
      <c r="FI343" t="s">
        <v>3718</v>
      </c>
      <c r="FJ343" t="s">
        <v>3719</v>
      </c>
      <c r="FK343">
        <v>0</v>
      </c>
      <c r="FL343" t="s">
        <v>1996</v>
      </c>
      <c r="FM343">
        <v>1.066153846153846</v>
      </c>
      <c r="FN343" t="s">
        <v>3720</v>
      </c>
      <c r="FO343" t="s">
        <v>2051</v>
      </c>
      <c r="FP343">
        <v>0</v>
      </c>
      <c r="FQ343" t="s">
        <v>2069</v>
      </c>
      <c r="FR343">
        <v>1.0292307692307692</v>
      </c>
      <c r="FS343" t="s">
        <v>3718</v>
      </c>
      <c r="FT343" t="s">
        <v>3719</v>
      </c>
      <c r="FU343">
        <v>0</v>
      </c>
      <c r="FV343" t="s">
        <v>2169</v>
      </c>
      <c r="FW343">
        <v>0.98923076923076925</v>
      </c>
      <c r="FX343" t="s">
        <v>3720</v>
      </c>
      <c r="FY343" t="s">
        <v>2051</v>
      </c>
      <c r="FZ343">
        <v>0</v>
      </c>
      <c r="GA343" t="s">
        <v>2160</v>
      </c>
      <c r="GB343">
        <v>1.0342857142857143</v>
      </c>
      <c r="GC343" t="s">
        <v>3718</v>
      </c>
      <c r="GD343" t="s">
        <v>3719</v>
      </c>
      <c r="GE343">
        <v>0</v>
      </c>
      <c r="GF343" t="s">
        <v>2021</v>
      </c>
      <c r="GG343">
        <v>1.066153846153846</v>
      </c>
      <c r="GH343" t="s">
        <v>3720</v>
      </c>
      <c r="GI343" t="s">
        <v>2051</v>
      </c>
      <c r="GJ343">
        <v>0</v>
      </c>
      <c r="GK343" t="s">
        <v>2039</v>
      </c>
      <c r="GL343">
        <v>1.0942857142857143</v>
      </c>
      <c r="GM343" t="s">
        <v>3718</v>
      </c>
      <c r="GN343" t="s">
        <v>3719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2029</v>
      </c>
      <c r="ID343" t="s">
        <v>2029</v>
      </c>
      <c r="IE343">
        <v>0</v>
      </c>
    </row>
    <row r="344" spans="1:239" x14ac:dyDescent="0.25">
      <c r="A344" t="s">
        <v>3072</v>
      </c>
      <c r="B344" t="s">
        <v>2272</v>
      </c>
      <c r="C344">
        <v>0</v>
      </c>
      <c r="D344">
        <v>0</v>
      </c>
      <c r="E344">
        <v>0</v>
      </c>
      <c r="F344">
        <v>0</v>
      </c>
      <c r="G344">
        <v>0</v>
      </c>
      <c r="H344" t="s">
        <v>1965</v>
      </c>
      <c r="I344">
        <v>0.80461538461538462</v>
      </c>
      <c r="J344" t="s">
        <v>3720</v>
      </c>
      <c r="K344" t="s">
        <v>2051</v>
      </c>
      <c r="L344">
        <v>0</v>
      </c>
      <c r="M344" t="s">
        <v>2248</v>
      </c>
      <c r="N344">
        <v>1.1542857142857144</v>
      </c>
      <c r="O344" t="s">
        <v>3718</v>
      </c>
      <c r="P344" t="s">
        <v>3719</v>
      </c>
      <c r="Q344">
        <v>0</v>
      </c>
      <c r="R344" t="s">
        <v>2056</v>
      </c>
      <c r="S344">
        <v>0.94307692307692315</v>
      </c>
      <c r="T344" t="s">
        <v>3720</v>
      </c>
      <c r="U344" t="s">
        <v>2051</v>
      </c>
      <c r="V344">
        <v>0</v>
      </c>
      <c r="W344" t="s">
        <v>2304</v>
      </c>
      <c r="X344">
        <v>1.0314285714285716</v>
      </c>
      <c r="Y344" t="s">
        <v>3718</v>
      </c>
      <c r="Z344" t="s">
        <v>3719</v>
      </c>
      <c r="AA344">
        <v>0</v>
      </c>
      <c r="AB344" t="s">
        <v>2013</v>
      </c>
      <c r="AC344">
        <v>0.94285714285714284</v>
      </c>
      <c r="AD344" t="s">
        <v>3720</v>
      </c>
      <c r="AE344" t="s">
        <v>2051</v>
      </c>
      <c r="AF344">
        <v>0</v>
      </c>
      <c r="AG344" t="s">
        <v>2240</v>
      </c>
      <c r="AH344">
        <v>1.066153846153846</v>
      </c>
      <c r="AI344" t="s">
        <v>3718</v>
      </c>
      <c r="AJ344" t="s">
        <v>3719</v>
      </c>
      <c r="AK344">
        <v>0</v>
      </c>
      <c r="AL344" t="s">
        <v>1982</v>
      </c>
      <c r="AM344">
        <v>0.9028571428571428</v>
      </c>
      <c r="AN344" t="s">
        <v>3720</v>
      </c>
      <c r="AO344" t="s">
        <v>2051</v>
      </c>
      <c r="AP344">
        <v>0</v>
      </c>
      <c r="AQ344" t="s">
        <v>2288</v>
      </c>
      <c r="AR344">
        <v>1.157142857142857</v>
      </c>
      <c r="AS344" t="s">
        <v>3718</v>
      </c>
      <c r="AT344" t="s">
        <v>3719</v>
      </c>
      <c r="AU344">
        <v>0</v>
      </c>
      <c r="AV344" t="s">
        <v>2106</v>
      </c>
      <c r="AW344">
        <v>1</v>
      </c>
      <c r="AX344" t="s">
        <v>3720</v>
      </c>
      <c r="AY344" t="s">
        <v>2051</v>
      </c>
      <c r="AZ344">
        <v>0</v>
      </c>
      <c r="BA344" t="s">
        <v>2116</v>
      </c>
      <c r="BB344">
        <v>1.2085714285714286</v>
      </c>
      <c r="BC344" t="s">
        <v>3720</v>
      </c>
      <c r="BD344" t="s">
        <v>2051</v>
      </c>
      <c r="BE344">
        <v>0</v>
      </c>
      <c r="BF344" t="s">
        <v>2046</v>
      </c>
      <c r="BG344">
        <v>0.99428571428571433</v>
      </c>
      <c r="BH344" t="s">
        <v>3718</v>
      </c>
      <c r="BI344" t="s">
        <v>3719</v>
      </c>
      <c r="BJ344">
        <v>0</v>
      </c>
      <c r="BK344" t="s">
        <v>1996</v>
      </c>
      <c r="BL344">
        <v>1.066153846153846</v>
      </c>
      <c r="BM344" t="s">
        <v>3718</v>
      </c>
      <c r="BN344" t="s">
        <v>3719</v>
      </c>
      <c r="BO344">
        <v>0</v>
      </c>
      <c r="BP344" t="s">
        <v>2253</v>
      </c>
      <c r="BQ344">
        <v>1.1685714285714286</v>
      </c>
      <c r="BR344" t="s">
        <v>3720</v>
      </c>
      <c r="BS344" t="s">
        <v>2051</v>
      </c>
      <c r="BT344">
        <v>0</v>
      </c>
      <c r="BU344" t="s">
        <v>2169</v>
      </c>
      <c r="BV344">
        <v>0.98923076923076925</v>
      </c>
      <c r="BW344" t="s">
        <v>3718</v>
      </c>
      <c r="BX344" t="s">
        <v>3719</v>
      </c>
      <c r="BY344">
        <v>0</v>
      </c>
      <c r="BZ344" t="s">
        <v>2069</v>
      </c>
      <c r="CA344">
        <v>1.0292307692307692</v>
      </c>
      <c r="CB344" t="s">
        <v>3720</v>
      </c>
      <c r="CC344" t="s">
        <v>2051</v>
      </c>
      <c r="CD344">
        <v>0</v>
      </c>
      <c r="CE344" t="s">
        <v>2039</v>
      </c>
      <c r="CF344">
        <v>1.0942857142857143</v>
      </c>
      <c r="CG344" t="s">
        <v>3720</v>
      </c>
      <c r="CH344" t="s">
        <v>2051</v>
      </c>
      <c r="CI344">
        <v>0</v>
      </c>
      <c r="CJ344" t="s">
        <v>2006</v>
      </c>
      <c r="CK344">
        <v>0.84461538461538455</v>
      </c>
      <c r="CL344" t="s">
        <v>3718</v>
      </c>
      <c r="CM344" t="s">
        <v>3719</v>
      </c>
      <c r="CN344">
        <v>0</v>
      </c>
      <c r="CO344" t="s">
        <v>2160</v>
      </c>
      <c r="CP344">
        <v>1.0342857142857143</v>
      </c>
      <c r="CQ344" t="s">
        <v>3720</v>
      </c>
      <c r="CR344" t="s">
        <v>2051</v>
      </c>
      <c r="CS344">
        <v>0</v>
      </c>
      <c r="CT344" t="s">
        <v>2021</v>
      </c>
      <c r="CU344">
        <v>1.066153846153846</v>
      </c>
      <c r="CV344" t="s">
        <v>3718</v>
      </c>
      <c r="CW344" t="s">
        <v>3719</v>
      </c>
      <c r="CX344">
        <v>0</v>
      </c>
      <c r="CY344" t="s">
        <v>2106</v>
      </c>
      <c r="CZ344">
        <v>1</v>
      </c>
      <c r="DA344" t="s">
        <v>3718</v>
      </c>
      <c r="DB344" t="s">
        <v>3719</v>
      </c>
      <c r="DC344">
        <v>0</v>
      </c>
      <c r="DD344" t="s">
        <v>2288</v>
      </c>
      <c r="DE344">
        <v>1.157142857142857</v>
      </c>
      <c r="DF344" t="s">
        <v>3720</v>
      </c>
      <c r="DG344" t="s">
        <v>2051</v>
      </c>
      <c r="DH344">
        <v>0</v>
      </c>
      <c r="DI344" t="s">
        <v>1982</v>
      </c>
      <c r="DJ344">
        <v>0.9028571428571428</v>
      </c>
      <c r="DK344" t="s">
        <v>3718</v>
      </c>
      <c r="DL344" t="s">
        <v>3719</v>
      </c>
      <c r="DM344">
        <v>0</v>
      </c>
      <c r="DN344" t="s">
        <v>2240</v>
      </c>
      <c r="DO344">
        <v>1.066153846153846</v>
      </c>
      <c r="DP344" t="s">
        <v>3720</v>
      </c>
      <c r="DQ344" t="s">
        <v>2051</v>
      </c>
      <c r="DR344">
        <v>0</v>
      </c>
      <c r="DS344" t="s">
        <v>2013</v>
      </c>
      <c r="DT344">
        <v>0.94285714285714284</v>
      </c>
      <c r="DU344" t="s">
        <v>3718</v>
      </c>
      <c r="DV344" t="s">
        <v>3719</v>
      </c>
      <c r="DW344">
        <v>0</v>
      </c>
      <c r="DX344" t="s">
        <v>2248</v>
      </c>
      <c r="DY344">
        <v>1.1542857142857144</v>
      </c>
      <c r="DZ344" t="s">
        <v>3720</v>
      </c>
      <c r="EA344" t="s">
        <v>2051</v>
      </c>
      <c r="EB344">
        <v>0</v>
      </c>
      <c r="EC344" t="s">
        <v>2056</v>
      </c>
      <c r="ED344">
        <v>0.94307692307692315</v>
      </c>
      <c r="EE344" t="s">
        <v>3718</v>
      </c>
      <c r="EF344" t="s">
        <v>3719</v>
      </c>
      <c r="EG344">
        <v>0</v>
      </c>
      <c r="EH344" t="s">
        <v>2304</v>
      </c>
      <c r="EI344">
        <v>1.0314285714285716</v>
      </c>
      <c r="EJ344" t="s">
        <v>3720</v>
      </c>
      <c r="EK344" t="s">
        <v>2051</v>
      </c>
      <c r="EL344">
        <v>0</v>
      </c>
      <c r="EM344" t="s">
        <v>1965</v>
      </c>
      <c r="EN344">
        <v>0.80461538461538462</v>
      </c>
      <c r="EO344" t="s">
        <v>3718</v>
      </c>
      <c r="EP344" t="s">
        <v>3719</v>
      </c>
      <c r="EQ344">
        <v>0</v>
      </c>
      <c r="ER344" t="s">
        <v>2046</v>
      </c>
      <c r="ES344">
        <v>0.99428571428571433</v>
      </c>
      <c r="ET344" t="s">
        <v>3720</v>
      </c>
      <c r="EU344" t="s">
        <v>2051</v>
      </c>
      <c r="EV344">
        <v>0</v>
      </c>
      <c r="EW344" t="s">
        <v>2116</v>
      </c>
      <c r="EX344">
        <v>1.2085714285714286</v>
      </c>
      <c r="EY344" t="s">
        <v>3718</v>
      </c>
      <c r="EZ344" t="s">
        <v>3719</v>
      </c>
      <c r="FA344">
        <v>0</v>
      </c>
      <c r="FB344" t="s">
        <v>2006</v>
      </c>
      <c r="FC344">
        <v>0.84461538461538455</v>
      </c>
      <c r="FD344" t="s">
        <v>3720</v>
      </c>
      <c r="FE344" t="s">
        <v>2051</v>
      </c>
      <c r="FF344">
        <v>0</v>
      </c>
      <c r="FG344" t="s">
        <v>2253</v>
      </c>
      <c r="FH344">
        <v>1.1685714285714286</v>
      </c>
      <c r="FI344" t="s">
        <v>3718</v>
      </c>
      <c r="FJ344" t="s">
        <v>3719</v>
      </c>
      <c r="FK344">
        <v>0</v>
      </c>
      <c r="FL344" t="s">
        <v>1996</v>
      </c>
      <c r="FM344">
        <v>1.066153846153846</v>
      </c>
      <c r="FN344" t="s">
        <v>3720</v>
      </c>
      <c r="FO344" t="s">
        <v>2051</v>
      </c>
      <c r="FP344">
        <v>0</v>
      </c>
      <c r="FQ344" t="s">
        <v>2069</v>
      </c>
      <c r="FR344">
        <v>1.0292307692307692</v>
      </c>
      <c r="FS344" t="s">
        <v>3718</v>
      </c>
      <c r="FT344" t="s">
        <v>3719</v>
      </c>
      <c r="FU344">
        <v>0</v>
      </c>
      <c r="FV344" t="s">
        <v>2169</v>
      </c>
      <c r="FW344">
        <v>0.98923076923076925</v>
      </c>
      <c r="FX344" t="s">
        <v>3720</v>
      </c>
      <c r="FY344" t="s">
        <v>2051</v>
      </c>
      <c r="FZ344">
        <v>0</v>
      </c>
      <c r="GA344" t="s">
        <v>2160</v>
      </c>
      <c r="GB344">
        <v>1.0342857142857143</v>
      </c>
      <c r="GC344" t="s">
        <v>3718</v>
      </c>
      <c r="GD344" t="s">
        <v>3719</v>
      </c>
      <c r="GE344">
        <v>0</v>
      </c>
      <c r="GF344" t="s">
        <v>2021</v>
      </c>
      <c r="GG344">
        <v>1.066153846153846</v>
      </c>
      <c r="GH344" t="s">
        <v>3720</v>
      </c>
      <c r="GI344" t="s">
        <v>2051</v>
      </c>
      <c r="GJ344">
        <v>0</v>
      </c>
      <c r="GK344" t="s">
        <v>2039</v>
      </c>
      <c r="GL344">
        <v>1.0942857142857143</v>
      </c>
      <c r="GM344" t="s">
        <v>3718</v>
      </c>
      <c r="GN344" t="s">
        <v>3719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2029</v>
      </c>
      <c r="ID344" t="s">
        <v>2029</v>
      </c>
      <c r="IE344">
        <v>0</v>
      </c>
    </row>
    <row r="345" spans="1:239" x14ac:dyDescent="0.25">
      <c r="A345" t="s">
        <v>1577</v>
      </c>
      <c r="B345" t="s">
        <v>2013</v>
      </c>
      <c r="C345">
        <v>0</v>
      </c>
      <c r="D345">
        <v>0</v>
      </c>
      <c r="E345">
        <v>0</v>
      </c>
      <c r="F345">
        <v>0</v>
      </c>
      <c r="G345">
        <v>0</v>
      </c>
      <c r="H345" t="s">
        <v>2046</v>
      </c>
      <c r="I345">
        <v>0.99428571428571433</v>
      </c>
      <c r="J345" t="s">
        <v>3720</v>
      </c>
      <c r="K345" t="s">
        <v>2051</v>
      </c>
      <c r="L345">
        <v>0</v>
      </c>
      <c r="M345" t="s">
        <v>2240</v>
      </c>
      <c r="N345">
        <v>1.066153846153846</v>
      </c>
      <c r="O345" t="s">
        <v>3718</v>
      </c>
      <c r="P345" t="s">
        <v>3719</v>
      </c>
      <c r="Q345">
        <v>0</v>
      </c>
      <c r="R345" t="s">
        <v>2106</v>
      </c>
      <c r="S345">
        <v>1</v>
      </c>
      <c r="T345" t="s">
        <v>3720</v>
      </c>
      <c r="U345" t="s">
        <v>2051</v>
      </c>
      <c r="V345">
        <v>0</v>
      </c>
      <c r="W345" t="s">
        <v>2248</v>
      </c>
      <c r="X345">
        <v>1.1542857142857144</v>
      </c>
      <c r="Y345" t="s">
        <v>3718</v>
      </c>
      <c r="Z345" t="s">
        <v>3719</v>
      </c>
      <c r="AA345">
        <v>0</v>
      </c>
      <c r="AB345" t="s">
        <v>2272</v>
      </c>
      <c r="AC345">
        <v>0.89428571428571435</v>
      </c>
      <c r="AD345" t="s">
        <v>3718</v>
      </c>
      <c r="AE345" t="s">
        <v>3719</v>
      </c>
      <c r="AF345">
        <v>0</v>
      </c>
      <c r="AG345" t="s">
        <v>2116</v>
      </c>
      <c r="AH345">
        <v>1.2085714285714286</v>
      </c>
      <c r="AI345" t="s">
        <v>3720</v>
      </c>
      <c r="AJ345" t="s">
        <v>2051</v>
      </c>
      <c r="AK345">
        <v>0</v>
      </c>
      <c r="AL345" t="s">
        <v>1965</v>
      </c>
      <c r="AM345">
        <v>0.80461538461538462</v>
      </c>
      <c r="AN345" t="s">
        <v>3718</v>
      </c>
      <c r="AO345" t="s">
        <v>3719</v>
      </c>
      <c r="AP345">
        <v>0</v>
      </c>
      <c r="AQ345" t="s">
        <v>2039</v>
      </c>
      <c r="AR345">
        <v>1.0942857142857143</v>
      </c>
      <c r="AS345" t="s">
        <v>3720</v>
      </c>
      <c r="AT345" t="s">
        <v>2051</v>
      </c>
      <c r="AU345">
        <v>0</v>
      </c>
      <c r="AV345" t="s">
        <v>2006</v>
      </c>
      <c r="AW345">
        <v>0.84461538461538455</v>
      </c>
      <c r="AX345" t="s">
        <v>3718</v>
      </c>
      <c r="AY345" t="s">
        <v>3719</v>
      </c>
      <c r="AZ345">
        <v>0</v>
      </c>
      <c r="BA345" t="s">
        <v>2056</v>
      </c>
      <c r="BB345">
        <v>0.94307692307692315</v>
      </c>
      <c r="BC345" t="s">
        <v>3718</v>
      </c>
      <c r="BD345" t="s">
        <v>3719</v>
      </c>
      <c r="BE345">
        <v>0</v>
      </c>
      <c r="BF345" t="s">
        <v>2288</v>
      </c>
      <c r="BG345">
        <v>1.157142857142857</v>
      </c>
      <c r="BH345" t="s">
        <v>3720</v>
      </c>
      <c r="BI345" t="s">
        <v>2051</v>
      </c>
      <c r="BJ345">
        <v>0</v>
      </c>
      <c r="BK345" t="s">
        <v>2169</v>
      </c>
      <c r="BL345">
        <v>0.98923076923076925</v>
      </c>
      <c r="BM345" t="s">
        <v>3718</v>
      </c>
      <c r="BN345" t="s">
        <v>3719</v>
      </c>
      <c r="BO345">
        <v>0</v>
      </c>
      <c r="BP345" t="s">
        <v>1982</v>
      </c>
      <c r="BQ345">
        <v>0.9028571428571428</v>
      </c>
      <c r="BR345" t="s">
        <v>3720</v>
      </c>
      <c r="BS345" t="s">
        <v>2051</v>
      </c>
      <c r="BT345">
        <v>0</v>
      </c>
      <c r="BU345" t="s">
        <v>2253</v>
      </c>
      <c r="BV345">
        <v>1.1685714285714286</v>
      </c>
      <c r="BW345" t="s">
        <v>3718</v>
      </c>
      <c r="BX345" t="s">
        <v>3719</v>
      </c>
      <c r="BY345">
        <v>0</v>
      </c>
      <c r="BZ345" t="s">
        <v>1996</v>
      </c>
      <c r="CA345">
        <v>1.066153846153846</v>
      </c>
      <c r="CB345" t="s">
        <v>3720</v>
      </c>
      <c r="CC345" t="s">
        <v>2051</v>
      </c>
      <c r="CD345">
        <v>0</v>
      </c>
      <c r="CE345" t="s">
        <v>2021</v>
      </c>
      <c r="CF345">
        <v>1.066153846153846</v>
      </c>
      <c r="CG345" t="s">
        <v>3720</v>
      </c>
      <c r="CH345" t="s">
        <v>2051</v>
      </c>
      <c r="CI345">
        <v>0</v>
      </c>
      <c r="CJ345" t="s">
        <v>2160</v>
      </c>
      <c r="CK345">
        <v>1.0342857142857143</v>
      </c>
      <c r="CL345" t="s">
        <v>3718</v>
      </c>
      <c r="CM345" t="s">
        <v>3719</v>
      </c>
      <c r="CN345">
        <v>0</v>
      </c>
      <c r="CO345" t="s">
        <v>2304</v>
      </c>
      <c r="CP345">
        <v>1.0314285714285716</v>
      </c>
      <c r="CQ345" t="s">
        <v>3720</v>
      </c>
      <c r="CR345" t="s">
        <v>2051</v>
      </c>
      <c r="CS345">
        <v>0</v>
      </c>
      <c r="CT345" t="s">
        <v>2069</v>
      </c>
      <c r="CU345">
        <v>1.0292307692307692</v>
      </c>
      <c r="CV345" t="s">
        <v>3718</v>
      </c>
      <c r="CW345" t="s">
        <v>3719</v>
      </c>
      <c r="CX345">
        <v>0</v>
      </c>
      <c r="CY345" t="s">
        <v>2006</v>
      </c>
      <c r="CZ345">
        <v>0.84461538461538455</v>
      </c>
      <c r="DA345" t="s">
        <v>3720</v>
      </c>
      <c r="DB345" t="s">
        <v>2051</v>
      </c>
      <c r="DC345">
        <v>0</v>
      </c>
      <c r="DD345" t="s">
        <v>2116</v>
      </c>
      <c r="DE345">
        <v>1.2085714285714286</v>
      </c>
      <c r="DF345" t="s">
        <v>3718</v>
      </c>
      <c r="DG345" t="s">
        <v>3719</v>
      </c>
      <c r="DH345">
        <v>0</v>
      </c>
      <c r="DI345" t="s">
        <v>1965</v>
      </c>
      <c r="DJ345">
        <v>0.80461538461538462</v>
      </c>
      <c r="DK345" t="s">
        <v>3720</v>
      </c>
      <c r="DL345" t="s">
        <v>2051</v>
      </c>
      <c r="DM345">
        <v>0</v>
      </c>
      <c r="DN345" t="s">
        <v>2039</v>
      </c>
      <c r="DO345">
        <v>1.0942857142857143</v>
      </c>
      <c r="DP345" t="s">
        <v>3718</v>
      </c>
      <c r="DQ345" t="s">
        <v>3719</v>
      </c>
      <c r="DR345">
        <v>0</v>
      </c>
      <c r="DS345" t="s">
        <v>2272</v>
      </c>
      <c r="DT345">
        <v>0.89428571428571435</v>
      </c>
      <c r="DU345" t="s">
        <v>3720</v>
      </c>
      <c r="DV345" t="s">
        <v>2051</v>
      </c>
      <c r="DW345">
        <v>0</v>
      </c>
      <c r="DX345" t="s">
        <v>2240</v>
      </c>
      <c r="DY345">
        <v>1.066153846153846</v>
      </c>
      <c r="DZ345" t="s">
        <v>3720</v>
      </c>
      <c r="EA345" t="s">
        <v>2051</v>
      </c>
      <c r="EB345">
        <v>0</v>
      </c>
      <c r="EC345" t="s">
        <v>2106</v>
      </c>
      <c r="ED345">
        <v>1</v>
      </c>
      <c r="EE345" t="s">
        <v>3718</v>
      </c>
      <c r="EF345" t="s">
        <v>3719</v>
      </c>
      <c r="EG345">
        <v>0</v>
      </c>
      <c r="EH345" t="s">
        <v>2248</v>
      </c>
      <c r="EI345">
        <v>1.1542857142857144</v>
      </c>
      <c r="EJ345" t="s">
        <v>3720</v>
      </c>
      <c r="EK345" t="s">
        <v>2051</v>
      </c>
      <c r="EL345">
        <v>0</v>
      </c>
      <c r="EM345" t="s">
        <v>2046</v>
      </c>
      <c r="EN345">
        <v>0.99428571428571433</v>
      </c>
      <c r="EO345" t="s">
        <v>3718</v>
      </c>
      <c r="EP345" t="s">
        <v>3719</v>
      </c>
      <c r="EQ345">
        <v>0</v>
      </c>
      <c r="ER345" t="s">
        <v>2288</v>
      </c>
      <c r="ES345">
        <v>1.157142857142857</v>
      </c>
      <c r="ET345" t="s">
        <v>3718</v>
      </c>
      <c r="EU345" t="s">
        <v>3719</v>
      </c>
      <c r="EV345">
        <v>0</v>
      </c>
      <c r="EW345" t="s">
        <v>2056</v>
      </c>
      <c r="EX345">
        <v>0.94307692307692315</v>
      </c>
      <c r="EY345" t="s">
        <v>3720</v>
      </c>
      <c r="EZ345" t="s">
        <v>2051</v>
      </c>
      <c r="FA345">
        <v>0</v>
      </c>
      <c r="FB345" t="s">
        <v>2253</v>
      </c>
      <c r="FC345">
        <v>1.1685714285714286</v>
      </c>
      <c r="FD345" t="s">
        <v>3720</v>
      </c>
      <c r="FE345" t="s">
        <v>2051</v>
      </c>
      <c r="FF345">
        <v>0</v>
      </c>
      <c r="FG345" t="s">
        <v>1982</v>
      </c>
      <c r="FH345">
        <v>0.9028571428571428</v>
      </c>
      <c r="FI345" t="s">
        <v>3718</v>
      </c>
      <c r="FJ345" t="s">
        <v>3719</v>
      </c>
      <c r="FK345">
        <v>0</v>
      </c>
      <c r="FL345" t="s">
        <v>2169</v>
      </c>
      <c r="FM345">
        <v>0.98923076923076925</v>
      </c>
      <c r="FN345" t="s">
        <v>3720</v>
      </c>
      <c r="FO345" t="s">
        <v>2051</v>
      </c>
      <c r="FP345">
        <v>0</v>
      </c>
      <c r="FQ345" t="s">
        <v>1996</v>
      </c>
      <c r="FR345">
        <v>1.066153846153846</v>
      </c>
      <c r="FS345" t="s">
        <v>3718</v>
      </c>
      <c r="FT345" t="s">
        <v>3719</v>
      </c>
      <c r="FU345">
        <v>0</v>
      </c>
      <c r="FV345" t="s">
        <v>2069</v>
      </c>
      <c r="FW345">
        <v>1.0292307692307692</v>
      </c>
      <c r="FX345" t="s">
        <v>3720</v>
      </c>
      <c r="FY345" t="s">
        <v>2051</v>
      </c>
      <c r="FZ345">
        <v>0</v>
      </c>
      <c r="GA345" t="s">
        <v>2304</v>
      </c>
      <c r="GB345">
        <v>1.0314285714285716</v>
      </c>
      <c r="GC345" t="s">
        <v>3718</v>
      </c>
      <c r="GD345" t="s">
        <v>3719</v>
      </c>
      <c r="GE345">
        <v>0</v>
      </c>
      <c r="GF345" t="s">
        <v>2160</v>
      </c>
      <c r="GG345">
        <v>1.0342857142857143</v>
      </c>
      <c r="GH345" t="s">
        <v>3720</v>
      </c>
      <c r="GI345" t="s">
        <v>2051</v>
      </c>
      <c r="GJ345">
        <v>0</v>
      </c>
      <c r="GK345" t="s">
        <v>2021</v>
      </c>
      <c r="GL345">
        <v>1.066153846153846</v>
      </c>
      <c r="GM345" t="s">
        <v>3718</v>
      </c>
      <c r="GN345" t="s">
        <v>3719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2029</v>
      </c>
      <c r="ID345" t="s">
        <v>2029</v>
      </c>
      <c r="IE345">
        <v>0</v>
      </c>
    </row>
    <row r="346" spans="1:239" x14ac:dyDescent="0.25">
      <c r="A346" t="s">
        <v>3075</v>
      </c>
      <c r="B346" t="s">
        <v>2013</v>
      </c>
      <c r="C346">
        <v>0</v>
      </c>
      <c r="D346">
        <v>0</v>
      </c>
      <c r="E346">
        <v>0</v>
      </c>
      <c r="F346">
        <v>0</v>
      </c>
      <c r="G346">
        <v>0</v>
      </c>
      <c r="H346" t="s">
        <v>2046</v>
      </c>
      <c r="I346">
        <v>0.99428571428571433</v>
      </c>
      <c r="J346" t="s">
        <v>3720</v>
      </c>
      <c r="K346" t="s">
        <v>2051</v>
      </c>
      <c r="L346">
        <v>0</v>
      </c>
      <c r="M346" t="s">
        <v>2240</v>
      </c>
      <c r="N346">
        <v>1.066153846153846</v>
      </c>
      <c r="O346" t="s">
        <v>3718</v>
      </c>
      <c r="P346" t="s">
        <v>3719</v>
      </c>
      <c r="Q346">
        <v>0</v>
      </c>
      <c r="R346" t="s">
        <v>2106</v>
      </c>
      <c r="S346">
        <v>1</v>
      </c>
      <c r="T346" t="s">
        <v>3720</v>
      </c>
      <c r="U346" t="s">
        <v>2051</v>
      </c>
      <c r="V346">
        <v>0</v>
      </c>
      <c r="W346" t="s">
        <v>2248</v>
      </c>
      <c r="X346">
        <v>1.1542857142857144</v>
      </c>
      <c r="Y346" t="s">
        <v>3718</v>
      </c>
      <c r="Z346" t="s">
        <v>3719</v>
      </c>
      <c r="AA346">
        <v>0</v>
      </c>
      <c r="AB346" t="s">
        <v>2272</v>
      </c>
      <c r="AC346">
        <v>0.89428571428571435</v>
      </c>
      <c r="AD346" t="s">
        <v>3718</v>
      </c>
      <c r="AE346" t="s">
        <v>3719</v>
      </c>
      <c r="AF346">
        <v>0</v>
      </c>
      <c r="AG346" t="s">
        <v>2116</v>
      </c>
      <c r="AH346">
        <v>1.2085714285714286</v>
      </c>
      <c r="AI346" t="s">
        <v>3720</v>
      </c>
      <c r="AJ346" t="s">
        <v>2051</v>
      </c>
      <c r="AK346">
        <v>0</v>
      </c>
      <c r="AL346" t="s">
        <v>1965</v>
      </c>
      <c r="AM346">
        <v>0.80461538461538462</v>
      </c>
      <c r="AN346" t="s">
        <v>3718</v>
      </c>
      <c r="AO346" t="s">
        <v>3719</v>
      </c>
      <c r="AP346">
        <v>0</v>
      </c>
      <c r="AQ346" t="s">
        <v>2039</v>
      </c>
      <c r="AR346">
        <v>1.0942857142857143</v>
      </c>
      <c r="AS346" t="s">
        <v>3720</v>
      </c>
      <c r="AT346" t="s">
        <v>2051</v>
      </c>
      <c r="AU346">
        <v>0</v>
      </c>
      <c r="AV346" t="s">
        <v>2006</v>
      </c>
      <c r="AW346">
        <v>0.84461538461538455</v>
      </c>
      <c r="AX346" t="s">
        <v>3718</v>
      </c>
      <c r="AY346" t="s">
        <v>3719</v>
      </c>
      <c r="AZ346">
        <v>0</v>
      </c>
      <c r="BA346" t="s">
        <v>2056</v>
      </c>
      <c r="BB346">
        <v>0.94307692307692315</v>
      </c>
      <c r="BC346" t="s">
        <v>3718</v>
      </c>
      <c r="BD346" t="s">
        <v>3719</v>
      </c>
      <c r="BE346">
        <v>0</v>
      </c>
      <c r="BF346" t="s">
        <v>2288</v>
      </c>
      <c r="BG346">
        <v>1.157142857142857</v>
      </c>
      <c r="BH346" t="s">
        <v>3720</v>
      </c>
      <c r="BI346" t="s">
        <v>2051</v>
      </c>
      <c r="BJ346">
        <v>0</v>
      </c>
      <c r="BK346" t="s">
        <v>2169</v>
      </c>
      <c r="BL346">
        <v>0.98923076923076925</v>
      </c>
      <c r="BM346" t="s">
        <v>3718</v>
      </c>
      <c r="BN346" t="s">
        <v>3719</v>
      </c>
      <c r="BO346">
        <v>0</v>
      </c>
      <c r="BP346" t="s">
        <v>1982</v>
      </c>
      <c r="BQ346">
        <v>0.9028571428571428</v>
      </c>
      <c r="BR346" t="s">
        <v>3720</v>
      </c>
      <c r="BS346" t="s">
        <v>2051</v>
      </c>
      <c r="BT346">
        <v>0</v>
      </c>
      <c r="BU346" t="s">
        <v>2253</v>
      </c>
      <c r="BV346">
        <v>1.1685714285714286</v>
      </c>
      <c r="BW346" t="s">
        <v>3718</v>
      </c>
      <c r="BX346" t="s">
        <v>3719</v>
      </c>
      <c r="BY346">
        <v>0</v>
      </c>
      <c r="BZ346" t="s">
        <v>1996</v>
      </c>
      <c r="CA346">
        <v>1.066153846153846</v>
      </c>
      <c r="CB346" t="s">
        <v>3720</v>
      </c>
      <c r="CC346" t="s">
        <v>2051</v>
      </c>
      <c r="CD346">
        <v>0</v>
      </c>
      <c r="CE346" t="s">
        <v>2021</v>
      </c>
      <c r="CF346">
        <v>1.066153846153846</v>
      </c>
      <c r="CG346" t="s">
        <v>3720</v>
      </c>
      <c r="CH346" t="s">
        <v>2051</v>
      </c>
      <c r="CI346">
        <v>0</v>
      </c>
      <c r="CJ346" t="s">
        <v>2160</v>
      </c>
      <c r="CK346">
        <v>1.0342857142857143</v>
      </c>
      <c r="CL346" t="s">
        <v>3718</v>
      </c>
      <c r="CM346" t="s">
        <v>3719</v>
      </c>
      <c r="CN346">
        <v>0</v>
      </c>
      <c r="CO346" t="s">
        <v>2304</v>
      </c>
      <c r="CP346">
        <v>1.0314285714285716</v>
      </c>
      <c r="CQ346" t="s">
        <v>3720</v>
      </c>
      <c r="CR346" t="s">
        <v>2051</v>
      </c>
      <c r="CS346">
        <v>0</v>
      </c>
      <c r="CT346" t="s">
        <v>2069</v>
      </c>
      <c r="CU346">
        <v>1.0292307692307692</v>
      </c>
      <c r="CV346" t="s">
        <v>3718</v>
      </c>
      <c r="CW346" t="s">
        <v>3719</v>
      </c>
      <c r="CX346">
        <v>0</v>
      </c>
      <c r="CY346" t="s">
        <v>2006</v>
      </c>
      <c r="CZ346">
        <v>0.84461538461538455</v>
      </c>
      <c r="DA346" t="s">
        <v>3720</v>
      </c>
      <c r="DB346" t="s">
        <v>2051</v>
      </c>
      <c r="DC346">
        <v>0</v>
      </c>
      <c r="DD346" t="s">
        <v>2116</v>
      </c>
      <c r="DE346">
        <v>1.2085714285714286</v>
      </c>
      <c r="DF346" t="s">
        <v>3718</v>
      </c>
      <c r="DG346" t="s">
        <v>3719</v>
      </c>
      <c r="DH346">
        <v>0</v>
      </c>
      <c r="DI346" t="s">
        <v>1965</v>
      </c>
      <c r="DJ346">
        <v>0.80461538461538462</v>
      </c>
      <c r="DK346" t="s">
        <v>3720</v>
      </c>
      <c r="DL346" t="s">
        <v>2051</v>
      </c>
      <c r="DM346">
        <v>0</v>
      </c>
      <c r="DN346" t="s">
        <v>2039</v>
      </c>
      <c r="DO346">
        <v>1.0942857142857143</v>
      </c>
      <c r="DP346" t="s">
        <v>3718</v>
      </c>
      <c r="DQ346" t="s">
        <v>3719</v>
      </c>
      <c r="DR346">
        <v>0</v>
      </c>
      <c r="DS346" t="s">
        <v>2272</v>
      </c>
      <c r="DT346">
        <v>0.89428571428571435</v>
      </c>
      <c r="DU346" t="s">
        <v>3720</v>
      </c>
      <c r="DV346" t="s">
        <v>2051</v>
      </c>
      <c r="DW346">
        <v>0</v>
      </c>
      <c r="DX346" t="s">
        <v>2240</v>
      </c>
      <c r="DY346">
        <v>1.066153846153846</v>
      </c>
      <c r="DZ346" t="s">
        <v>3720</v>
      </c>
      <c r="EA346" t="s">
        <v>2051</v>
      </c>
      <c r="EB346">
        <v>0</v>
      </c>
      <c r="EC346" t="s">
        <v>2106</v>
      </c>
      <c r="ED346">
        <v>1</v>
      </c>
      <c r="EE346" t="s">
        <v>3718</v>
      </c>
      <c r="EF346" t="s">
        <v>3719</v>
      </c>
      <c r="EG346">
        <v>0</v>
      </c>
      <c r="EH346" t="s">
        <v>2248</v>
      </c>
      <c r="EI346">
        <v>1.1542857142857144</v>
      </c>
      <c r="EJ346" t="s">
        <v>3720</v>
      </c>
      <c r="EK346" t="s">
        <v>2051</v>
      </c>
      <c r="EL346">
        <v>0</v>
      </c>
      <c r="EM346" t="s">
        <v>2046</v>
      </c>
      <c r="EN346">
        <v>0.99428571428571433</v>
      </c>
      <c r="EO346" t="s">
        <v>3718</v>
      </c>
      <c r="EP346" t="s">
        <v>3719</v>
      </c>
      <c r="EQ346">
        <v>0</v>
      </c>
      <c r="ER346" t="s">
        <v>2288</v>
      </c>
      <c r="ES346">
        <v>1.157142857142857</v>
      </c>
      <c r="ET346" t="s">
        <v>3718</v>
      </c>
      <c r="EU346" t="s">
        <v>3719</v>
      </c>
      <c r="EV346">
        <v>0</v>
      </c>
      <c r="EW346" t="s">
        <v>2056</v>
      </c>
      <c r="EX346">
        <v>0.94307692307692315</v>
      </c>
      <c r="EY346" t="s">
        <v>3720</v>
      </c>
      <c r="EZ346" t="s">
        <v>2051</v>
      </c>
      <c r="FA346">
        <v>0</v>
      </c>
      <c r="FB346" t="s">
        <v>2253</v>
      </c>
      <c r="FC346">
        <v>1.1685714285714286</v>
      </c>
      <c r="FD346" t="s">
        <v>3720</v>
      </c>
      <c r="FE346" t="s">
        <v>2051</v>
      </c>
      <c r="FF346">
        <v>0</v>
      </c>
      <c r="FG346" t="s">
        <v>1982</v>
      </c>
      <c r="FH346">
        <v>0.9028571428571428</v>
      </c>
      <c r="FI346" t="s">
        <v>3718</v>
      </c>
      <c r="FJ346" t="s">
        <v>3719</v>
      </c>
      <c r="FK346">
        <v>0</v>
      </c>
      <c r="FL346" t="s">
        <v>2169</v>
      </c>
      <c r="FM346">
        <v>0.98923076923076925</v>
      </c>
      <c r="FN346" t="s">
        <v>3720</v>
      </c>
      <c r="FO346" t="s">
        <v>2051</v>
      </c>
      <c r="FP346">
        <v>0</v>
      </c>
      <c r="FQ346" t="s">
        <v>1996</v>
      </c>
      <c r="FR346">
        <v>1.066153846153846</v>
      </c>
      <c r="FS346" t="s">
        <v>3718</v>
      </c>
      <c r="FT346" t="s">
        <v>3719</v>
      </c>
      <c r="FU346">
        <v>0</v>
      </c>
      <c r="FV346" t="s">
        <v>2069</v>
      </c>
      <c r="FW346">
        <v>1.0292307692307692</v>
      </c>
      <c r="FX346" t="s">
        <v>3720</v>
      </c>
      <c r="FY346" t="s">
        <v>2051</v>
      </c>
      <c r="FZ346">
        <v>0</v>
      </c>
      <c r="GA346" t="s">
        <v>2304</v>
      </c>
      <c r="GB346">
        <v>1.0314285714285716</v>
      </c>
      <c r="GC346" t="s">
        <v>3718</v>
      </c>
      <c r="GD346" t="s">
        <v>3719</v>
      </c>
      <c r="GE346">
        <v>0</v>
      </c>
      <c r="GF346" t="s">
        <v>2160</v>
      </c>
      <c r="GG346">
        <v>1.0342857142857143</v>
      </c>
      <c r="GH346" t="s">
        <v>3720</v>
      </c>
      <c r="GI346" t="s">
        <v>2051</v>
      </c>
      <c r="GJ346">
        <v>0</v>
      </c>
      <c r="GK346" t="s">
        <v>2021</v>
      </c>
      <c r="GL346">
        <v>1.066153846153846</v>
      </c>
      <c r="GM346" t="s">
        <v>3718</v>
      </c>
      <c r="GN346" t="s">
        <v>3719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2029</v>
      </c>
      <c r="ID346" t="s">
        <v>2029</v>
      </c>
      <c r="IE346">
        <v>0</v>
      </c>
    </row>
    <row r="347" spans="1:239" x14ac:dyDescent="0.25">
      <c r="A347" t="s">
        <v>1769</v>
      </c>
      <c r="B347" t="s">
        <v>2013</v>
      </c>
      <c r="C347">
        <v>0</v>
      </c>
      <c r="D347">
        <v>0</v>
      </c>
      <c r="E347">
        <v>0</v>
      </c>
      <c r="F347">
        <v>0</v>
      </c>
      <c r="G347">
        <v>0</v>
      </c>
      <c r="H347" t="s">
        <v>2046</v>
      </c>
      <c r="I347">
        <v>0.99428571428571433</v>
      </c>
      <c r="J347" t="s">
        <v>3720</v>
      </c>
      <c r="K347" t="s">
        <v>2051</v>
      </c>
      <c r="L347">
        <v>0</v>
      </c>
      <c r="M347" t="s">
        <v>2240</v>
      </c>
      <c r="N347">
        <v>1.066153846153846</v>
      </c>
      <c r="O347" t="s">
        <v>3718</v>
      </c>
      <c r="P347" t="s">
        <v>3719</v>
      </c>
      <c r="Q347">
        <v>0</v>
      </c>
      <c r="R347" t="s">
        <v>2106</v>
      </c>
      <c r="S347">
        <v>1</v>
      </c>
      <c r="T347" t="s">
        <v>3720</v>
      </c>
      <c r="U347" t="s">
        <v>2051</v>
      </c>
      <c r="V347">
        <v>0</v>
      </c>
      <c r="W347" t="s">
        <v>2248</v>
      </c>
      <c r="X347">
        <v>1.1542857142857144</v>
      </c>
      <c r="Y347" t="s">
        <v>3718</v>
      </c>
      <c r="Z347" t="s">
        <v>3719</v>
      </c>
      <c r="AA347">
        <v>0</v>
      </c>
      <c r="AB347" t="s">
        <v>2272</v>
      </c>
      <c r="AC347">
        <v>0.89428571428571435</v>
      </c>
      <c r="AD347" t="s">
        <v>3718</v>
      </c>
      <c r="AE347" t="s">
        <v>3719</v>
      </c>
      <c r="AF347">
        <v>0</v>
      </c>
      <c r="AG347" t="s">
        <v>2116</v>
      </c>
      <c r="AH347">
        <v>1.2085714285714286</v>
      </c>
      <c r="AI347" t="s">
        <v>3720</v>
      </c>
      <c r="AJ347" t="s">
        <v>2051</v>
      </c>
      <c r="AK347">
        <v>0</v>
      </c>
      <c r="AL347" t="s">
        <v>1965</v>
      </c>
      <c r="AM347">
        <v>0.80461538461538462</v>
      </c>
      <c r="AN347" t="s">
        <v>3718</v>
      </c>
      <c r="AO347" t="s">
        <v>3719</v>
      </c>
      <c r="AP347">
        <v>0</v>
      </c>
      <c r="AQ347" t="s">
        <v>2039</v>
      </c>
      <c r="AR347">
        <v>1.0942857142857143</v>
      </c>
      <c r="AS347" t="s">
        <v>3720</v>
      </c>
      <c r="AT347" t="s">
        <v>2051</v>
      </c>
      <c r="AU347">
        <v>0</v>
      </c>
      <c r="AV347" t="s">
        <v>2006</v>
      </c>
      <c r="AW347">
        <v>0.84461538461538455</v>
      </c>
      <c r="AX347" t="s">
        <v>3718</v>
      </c>
      <c r="AY347" t="s">
        <v>3719</v>
      </c>
      <c r="AZ347">
        <v>0</v>
      </c>
      <c r="BA347" t="s">
        <v>2056</v>
      </c>
      <c r="BB347">
        <v>0.94307692307692315</v>
      </c>
      <c r="BC347" t="s">
        <v>3718</v>
      </c>
      <c r="BD347" t="s">
        <v>3719</v>
      </c>
      <c r="BE347">
        <v>0</v>
      </c>
      <c r="BF347" t="s">
        <v>2288</v>
      </c>
      <c r="BG347">
        <v>1.157142857142857</v>
      </c>
      <c r="BH347" t="s">
        <v>3720</v>
      </c>
      <c r="BI347" t="s">
        <v>2051</v>
      </c>
      <c r="BJ347">
        <v>0</v>
      </c>
      <c r="BK347" t="s">
        <v>2169</v>
      </c>
      <c r="BL347">
        <v>0.98923076923076925</v>
      </c>
      <c r="BM347" t="s">
        <v>3718</v>
      </c>
      <c r="BN347" t="s">
        <v>3719</v>
      </c>
      <c r="BO347">
        <v>0</v>
      </c>
      <c r="BP347" t="s">
        <v>1982</v>
      </c>
      <c r="BQ347">
        <v>0.9028571428571428</v>
      </c>
      <c r="BR347" t="s">
        <v>3720</v>
      </c>
      <c r="BS347" t="s">
        <v>2051</v>
      </c>
      <c r="BT347">
        <v>0</v>
      </c>
      <c r="BU347" t="s">
        <v>2253</v>
      </c>
      <c r="BV347">
        <v>1.1685714285714286</v>
      </c>
      <c r="BW347" t="s">
        <v>3718</v>
      </c>
      <c r="BX347" t="s">
        <v>3719</v>
      </c>
      <c r="BY347">
        <v>0</v>
      </c>
      <c r="BZ347" t="s">
        <v>1996</v>
      </c>
      <c r="CA347">
        <v>1.066153846153846</v>
      </c>
      <c r="CB347" t="s">
        <v>3720</v>
      </c>
      <c r="CC347" t="s">
        <v>2051</v>
      </c>
      <c r="CD347">
        <v>0</v>
      </c>
      <c r="CE347" t="s">
        <v>2021</v>
      </c>
      <c r="CF347">
        <v>1.066153846153846</v>
      </c>
      <c r="CG347" t="s">
        <v>3720</v>
      </c>
      <c r="CH347" t="s">
        <v>2051</v>
      </c>
      <c r="CI347">
        <v>0</v>
      </c>
      <c r="CJ347" t="s">
        <v>2160</v>
      </c>
      <c r="CK347">
        <v>1.0342857142857143</v>
      </c>
      <c r="CL347" t="s">
        <v>3718</v>
      </c>
      <c r="CM347" t="s">
        <v>3719</v>
      </c>
      <c r="CN347">
        <v>0</v>
      </c>
      <c r="CO347" t="s">
        <v>2304</v>
      </c>
      <c r="CP347">
        <v>1.0314285714285716</v>
      </c>
      <c r="CQ347" t="s">
        <v>3720</v>
      </c>
      <c r="CR347" t="s">
        <v>2051</v>
      </c>
      <c r="CS347">
        <v>0</v>
      </c>
      <c r="CT347" t="s">
        <v>2069</v>
      </c>
      <c r="CU347">
        <v>1.0292307692307692</v>
      </c>
      <c r="CV347" t="s">
        <v>3718</v>
      </c>
      <c r="CW347" t="s">
        <v>3719</v>
      </c>
      <c r="CX347">
        <v>0</v>
      </c>
      <c r="CY347" t="s">
        <v>2006</v>
      </c>
      <c r="CZ347">
        <v>0.84461538461538455</v>
      </c>
      <c r="DA347" t="s">
        <v>3720</v>
      </c>
      <c r="DB347" t="s">
        <v>2051</v>
      </c>
      <c r="DC347">
        <v>0</v>
      </c>
      <c r="DD347" t="s">
        <v>2116</v>
      </c>
      <c r="DE347">
        <v>1.2085714285714286</v>
      </c>
      <c r="DF347" t="s">
        <v>3718</v>
      </c>
      <c r="DG347" t="s">
        <v>3719</v>
      </c>
      <c r="DH347">
        <v>0</v>
      </c>
      <c r="DI347" t="s">
        <v>1965</v>
      </c>
      <c r="DJ347">
        <v>0.80461538461538462</v>
      </c>
      <c r="DK347" t="s">
        <v>3720</v>
      </c>
      <c r="DL347" t="s">
        <v>2051</v>
      </c>
      <c r="DM347">
        <v>0</v>
      </c>
      <c r="DN347" t="s">
        <v>2039</v>
      </c>
      <c r="DO347">
        <v>1.0942857142857143</v>
      </c>
      <c r="DP347" t="s">
        <v>3718</v>
      </c>
      <c r="DQ347" t="s">
        <v>3719</v>
      </c>
      <c r="DR347">
        <v>0</v>
      </c>
      <c r="DS347" t="s">
        <v>2272</v>
      </c>
      <c r="DT347">
        <v>0.89428571428571435</v>
      </c>
      <c r="DU347" t="s">
        <v>3720</v>
      </c>
      <c r="DV347" t="s">
        <v>2051</v>
      </c>
      <c r="DW347">
        <v>0</v>
      </c>
      <c r="DX347" t="s">
        <v>2240</v>
      </c>
      <c r="DY347">
        <v>1.066153846153846</v>
      </c>
      <c r="DZ347" t="s">
        <v>3720</v>
      </c>
      <c r="EA347" t="s">
        <v>2051</v>
      </c>
      <c r="EB347">
        <v>0</v>
      </c>
      <c r="EC347" t="s">
        <v>2106</v>
      </c>
      <c r="ED347">
        <v>1</v>
      </c>
      <c r="EE347" t="s">
        <v>3718</v>
      </c>
      <c r="EF347" t="s">
        <v>3719</v>
      </c>
      <c r="EG347">
        <v>0</v>
      </c>
      <c r="EH347" t="s">
        <v>2248</v>
      </c>
      <c r="EI347">
        <v>1.1542857142857144</v>
      </c>
      <c r="EJ347" t="s">
        <v>3720</v>
      </c>
      <c r="EK347" t="s">
        <v>2051</v>
      </c>
      <c r="EL347">
        <v>0</v>
      </c>
      <c r="EM347" t="s">
        <v>2046</v>
      </c>
      <c r="EN347">
        <v>0.99428571428571433</v>
      </c>
      <c r="EO347" t="s">
        <v>3718</v>
      </c>
      <c r="EP347" t="s">
        <v>3719</v>
      </c>
      <c r="EQ347">
        <v>0</v>
      </c>
      <c r="ER347" t="s">
        <v>2288</v>
      </c>
      <c r="ES347">
        <v>1.157142857142857</v>
      </c>
      <c r="ET347" t="s">
        <v>3718</v>
      </c>
      <c r="EU347" t="s">
        <v>3719</v>
      </c>
      <c r="EV347">
        <v>0</v>
      </c>
      <c r="EW347" t="s">
        <v>2056</v>
      </c>
      <c r="EX347">
        <v>0.94307692307692315</v>
      </c>
      <c r="EY347" t="s">
        <v>3720</v>
      </c>
      <c r="EZ347" t="s">
        <v>2051</v>
      </c>
      <c r="FA347">
        <v>0</v>
      </c>
      <c r="FB347" t="s">
        <v>2253</v>
      </c>
      <c r="FC347">
        <v>1.1685714285714286</v>
      </c>
      <c r="FD347" t="s">
        <v>3720</v>
      </c>
      <c r="FE347" t="s">
        <v>2051</v>
      </c>
      <c r="FF347">
        <v>0</v>
      </c>
      <c r="FG347" t="s">
        <v>1982</v>
      </c>
      <c r="FH347">
        <v>0.9028571428571428</v>
      </c>
      <c r="FI347" t="s">
        <v>3718</v>
      </c>
      <c r="FJ347" t="s">
        <v>3719</v>
      </c>
      <c r="FK347">
        <v>0</v>
      </c>
      <c r="FL347" t="s">
        <v>2169</v>
      </c>
      <c r="FM347">
        <v>0.98923076923076925</v>
      </c>
      <c r="FN347" t="s">
        <v>3720</v>
      </c>
      <c r="FO347" t="s">
        <v>2051</v>
      </c>
      <c r="FP347">
        <v>0</v>
      </c>
      <c r="FQ347" t="s">
        <v>1996</v>
      </c>
      <c r="FR347">
        <v>1.066153846153846</v>
      </c>
      <c r="FS347" t="s">
        <v>3718</v>
      </c>
      <c r="FT347" t="s">
        <v>3719</v>
      </c>
      <c r="FU347">
        <v>0</v>
      </c>
      <c r="FV347" t="s">
        <v>2069</v>
      </c>
      <c r="FW347">
        <v>1.0292307692307692</v>
      </c>
      <c r="FX347" t="s">
        <v>3720</v>
      </c>
      <c r="FY347" t="s">
        <v>2051</v>
      </c>
      <c r="FZ347">
        <v>0</v>
      </c>
      <c r="GA347" t="s">
        <v>2304</v>
      </c>
      <c r="GB347">
        <v>1.0314285714285716</v>
      </c>
      <c r="GC347" t="s">
        <v>3718</v>
      </c>
      <c r="GD347" t="s">
        <v>3719</v>
      </c>
      <c r="GE347">
        <v>0</v>
      </c>
      <c r="GF347" t="s">
        <v>2160</v>
      </c>
      <c r="GG347">
        <v>1.0342857142857143</v>
      </c>
      <c r="GH347" t="s">
        <v>3720</v>
      </c>
      <c r="GI347" t="s">
        <v>2051</v>
      </c>
      <c r="GJ347">
        <v>0</v>
      </c>
      <c r="GK347" t="s">
        <v>2021</v>
      </c>
      <c r="GL347">
        <v>1.066153846153846</v>
      </c>
      <c r="GM347" t="s">
        <v>3718</v>
      </c>
      <c r="GN347" t="s">
        <v>3719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2029</v>
      </c>
      <c r="ID347" t="s">
        <v>2029</v>
      </c>
      <c r="IE347">
        <v>0</v>
      </c>
    </row>
    <row r="348" spans="1:239" x14ac:dyDescent="0.25">
      <c r="A348" t="s">
        <v>3078</v>
      </c>
      <c r="B348" t="s">
        <v>2013</v>
      </c>
      <c r="C348">
        <v>0</v>
      </c>
      <c r="D348">
        <v>0</v>
      </c>
      <c r="E348">
        <v>0</v>
      </c>
      <c r="F348">
        <v>0</v>
      </c>
      <c r="G348">
        <v>0</v>
      </c>
      <c r="H348" t="s">
        <v>2046</v>
      </c>
      <c r="I348">
        <v>0.99428571428571433</v>
      </c>
      <c r="J348" t="s">
        <v>3720</v>
      </c>
      <c r="K348" t="s">
        <v>2051</v>
      </c>
      <c r="L348">
        <v>0</v>
      </c>
      <c r="M348" t="s">
        <v>2240</v>
      </c>
      <c r="N348">
        <v>1.066153846153846</v>
      </c>
      <c r="O348" t="s">
        <v>3718</v>
      </c>
      <c r="P348" t="s">
        <v>3719</v>
      </c>
      <c r="Q348">
        <v>0</v>
      </c>
      <c r="R348" t="s">
        <v>2106</v>
      </c>
      <c r="S348">
        <v>1</v>
      </c>
      <c r="T348" t="s">
        <v>3720</v>
      </c>
      <c r="U348" t="s">
        <v>2051</v>
      </c>
      <c r="V348">
        <v>0</v>
      </c>
      <c r="W348" t="s">
        <v>2248</v>
      </c>
      <c r="X348">
        <v>1.1542857142857144</v>
      </c>
      <c r="Y348" t="s">
        <v>3718</v>
      </c>
      <c r="Z348" t="s">
        <v>3719</v>
      </c>
      <c r="AA348">
        <v>0</v>
      </c>
      <c r="AB348" t="s">
        <v>2272</v>
      </c>
      <c r="AC348">
        <v>0.89428571428571435</v>
      </c>
      <c r="AD348" t="s">
        <v>3718</v>
      </c>
      <c r="AE348" t="s">
        <v>3719</v>
      </c>
      <c r="AF348">
        <v>0</v>
      </c>
      <c r="AG348" t="s">
        <v>2116</v>
      </c>
      <c r="AH348">
        <v>1.2085714285714286</v>
      </c>
      <c r="AI348" t="s">
        <v>3720</v>
      </c>
      <c r="AJ348" t="s">
        <v>2051</v>
      </c>
      <c r="AK348">
        <v>0</v>
      </c>
      <c r="AL348" t="s">
        <v>1965</v>
      </c>
      <c r="AM348">
        <v>0.80461538461538462</v>
      </c>
      <c r="AN348" t="s">
        <v>3718</v>
      </c>
      <c r="AO348" t="s">
        <v>3719</v>
      </c>
      <c r="AP348">
        <v>0</v>
      </c>
      <c r="AQ348" t="s">
        <v>2039</v>
      </c>
      <c r="AR348">
        <v>1.0942857142857143</v>
      </c>
      <c r="AS348" t="s">
        <v>3720</v>
      </c>
      <c r="AT348" t="s">
        <v>2051</v>
      </c>
      <c r="AU348">
        <v>0</v>
      </c>
      <c r="AV348" t="s">
        <v>2006</v>
      </c>
      <c r="AW348">
        <v>0.84461538461538455</v>
      </c>
      <c r="AX348" t="s">
        <v>3718</v>
      </c>
      <c r="AY348" t="s">
        <v>3719</v>
      </c>
      <c r="AZ348">
        <v>0</v>
      </c>
      <c r="BA348" t="s">
        <v>2056</v>
      </c>
      <c r="BB348">
        <v>0.94307692307692315</v>
      </c>
      <c r="BC348" t="s">
        <v>3718</v>
      </c>
      <c r="BD348" t="s">
        <v>3719</v>
      </c>
      <c r="BE348">
        <v>0</v>
      </c>
      <c r="BF348" t="s">
        <v>2288</v>
      </c>
      <c r="BG348">
        <v>1.157142857142857</v>
      </c>
      <c r="BH348" t="s">
        <v>3720</v>
      </c>
      <c r="BI348" t="s">
        <v>2051</v>
      </c>
      <c r="BJ348">
        <v>0</v>
      </c>
      <c r="BK348" t="s">
        <v>2169</v>
      </c>
      <c r="BL348">
        <v>0.98923076923076925</v>
      </c>
      <c r="BM348" t="s">
        <v>3718</v>
      </c>
      <c r="BN348" t="s">
        <v>3719</v>
      </c>
      <c r="BO348">
        <v>0</v>
      </c>
      <c r="BP348" t="s">
        <v>1982</v>
      </c>
      <c r="BQ348">
        <v>0.9028571428571428</v>
      </c>
      <c r="BR348" t="s">
        <v>3720</v>
      </c>
      <c r="BS348" t="s">
        <v>2051</v>
      </c>
      <c r="BT348">
        <v>0</v>
      </c>
      <c r="BU348" t="s">
        <v>2253</v>
      </c>
      <c r="BV348">
        <v>1.1685714285714286</v>
      </c>
      <c r="BW348" t="s">
        <v>3718</v>
      </c>
      <c r="BX348" t="s">
        <v>3719</v>
      </c>
      <c r="BY348">
        <v>0</v>
      </c>
      <c r="BZ348" t="s">
        <v>1996</v>
      </c>
      <c r="CA348">
        <v>1.066153846153846</v>
      </c>
      <c r="CB348" t="s">
        <v>3720</v>
      </c>
      <c r="CC348" t="s">
        <v>2051</v>
      </c>
      <c r="CD348">
        <v>0</v>
      </c>
      <c r="CE348" t="s">
        <v>2021</v>
      </c>
      <c r="CF348">
        <v>1.066153846153846</v>
      </c>
      <c r="CG348" t="s">
        <v>3720</v>
      </c>
      <c r="CH348" t="s">
        <v>2051</v>
      </c>
      <c r="CI348">
        <v>0</v>
      </c>
      <c r="CJ348" t="s">
        <v>2160</v>
      </c>
      <c r="CK348">
        <v>1.0342857142857143</v>
      </c>
      <c r="CL348" t="s">
        <v>3718</v>
      </c>
      <c r="CM348" t="s">
        <v>3719</v>
      </c>
      <c r="CN348">
        <v>0</v>
      </c>
      <c r="CO348" t="s">
        <v>2304</v>
      </c>
      <c r="CP348">
        <v>1.0314285714285716</v>
      </c>
      <c r="CQ348" t="s">
        <v>3720</v>
      </c>
      <c r="CR348" t="s">
        <v>2051</v>
      </c>
      <c r="CS348">
        <v>0</v>
      </c>
      <c r="CT348" t="s">
        <v>2069</v>
      </c>
      <c r="CU348">
        <v>1.0292307692307692</v>
      </c>
      <c r="CV348" t="s">
        <v>3718</v>
      </c>
      <c r="CW348" t="s">
        <v>3719</v>
      </c>
      <c r="CX348">
        <v>0</v>
      </c>
      <c r="CY348" t="s">
        <v>2006</v>
      </c>
      <c r="CZ348">
        <v>0.84461538461538455</v>
      </c>
      <c r="DA348" t="s">
        <v>3720</v>
      </c>
      <c r="DB348" t="s">
        <v>2051</v>
      </c>
      <c r="DC348">
        <v>0</v>
      </c>
      <c r="DD348" t="s">
        <v>2116</v>
      </c>
      <c r="DE348">
        <v>1.2085714285714286</v>
      </c>
      <c r="DF348" t="s">
        <v>3718</v>
      </c>
      <c r="DG348" t="s">
        <v>3719</v>
      </c>
      <c r="DH348">
        <v>0</v>
      </c>
      <c r="DI348" t="s">
        <v>1965</v>
      </c>
      <c r="DJ348">
        <v>0.80461538461538462</v>
      </c>
      <c r="DK348" t="s">
        <v>3720</v>
      </c>
      <c r="DL348" t="s">
        <v>2051</v>
      </c>
      <c r="DM348">
        <v>0</v>
      </c>
      <c r="DN348" t="s">
        <v>2039</v>
      </c>
      <c r="DO348">
        <v>1.0942857142857143</v>
      </c>
      <c r="DP348" t="s">
        <v>3718</v>
      </c>
      <c r="DQ348" t="s">
        <v>3719</v>
      </c>
      <c r="DR348">
        <v>0</v>
      </c>
      <c r="DS348" t="s">
        <v>2272</v>
      </c>
      <c r="DT348">
        <v>0.89428571428571435</v>
      </c>
      <c r="DU348" t="s">
        <v>3720</v>
      </c>
      <c r="DV348" t="s">
        <v>2051</v>
      </c>
      <c r="DW348">
        <v>0</v>
      </c>
      <c r="DX348" t="s">
        <v>2240</v>
      </c>
      <c r="DY348">
        <v>1.066153846153846</v>
      </c>
      <c r="DZ348" t="s">
        <v>3720</v>
      </c>
      <c r="EA348" t="s">
        <v>2051</v>
      </c>
      <c r="EB348">
        <v>0</v>
      </c>
      <c r="EC348" t="s">
        <v>2106</v>
      </c>
      <c r="ED348">
        <v>1</v>
      </c>
      <c r="EE348" t="s">
        <v>3718</v>
      </c>
      <c r="EF348" t="s">
        <v>3719</v>
      </c>
      <c r="EG348">
        <v>0</v>
      </c>
      <c r="EH348" t="s">
        <v>2248</v>
      </c>
      <c r="EI348">
        <v>1.1542857142857144</v>
      </c>
      <c r="EJ348" t="s">
        <v>3720</v>
      </c>
      <c r="EK348" t="s">
        <v>2051</v>
      </c>
      <c r="EL348">
        <v>0</v>
      </c>
      <c r="EM348" t="s">
        <v>2046</v>
      </c>
      <c r="EN348">
        <v>0.99428571428571433</v>
      </c>
      <c r="EO348" t="s">
        <v>3718</v>
      </c>
      <c r="EP348" t="s">
        <v>3719</v>
      </c>
      <c r="EQ348">
        <v>0</v>
      </c>
      <c r="ER348" t="s">
        <v>2288</v>
      </c>
      <c r="ES348">
        <v>1.157142857142857</v>
      </c>
      <c r="ET348" t="s">
        <v>3718</v>
      </c>
      <c r="EU348" t="s">
        <v>3719</v>
      </c>
      <c r="EV348">
        <v>0</v>
      </c>
      <c r="EW348" t="s">
        <v>2056</v>
      </c>
      <c r="EX348">
        <v>0.94307692307692315</v>
      </c>
      <c r="EY348" t="s">
        <v>3720</v>
      </c>
      <c r="EZ348" t="s">
        <v>2051</v>
      </c>
      <c r="FA348">
        <v>0</v>
      </c>
      <c r="FB348" t="s">
        <v>2253</v>
      </c>
      <c r="FC348">
        <v>1.1685714285714286</v>
      </c>
      <c r="FD348" t="s">
        <v>3720</v>
      </c>
      <c r="FE348" t="s">
        <v>2051</v>
      </c>
      <c r="FF348">
        <v>0</v>
      </c>
      <c r="FG348" t="s">
        <v>1982</v>
      </c>
      <c r="FH348">
        <v>0.9028571428571428</v>
      </c>
      <c r="FI348" t="s">
        <v>3718</v>
      </c>
      <c r="FJ348" t="s">
        <v>3719</v>
      </c>
      <c r="FK348">
        <v>0</v>
      </c>
      <c r="FL348" t="s">
        <v>2169</v>
      </c>
      <c r="FM348">
        <v>0.98923076923076925</v>
      </c>
      <c r="FN348" t="s">
        <v>3720</v>
      </c>
      <c r="FO348" t="s">
        <v>2051</v>
      </c>
      <c r="FP348">
        <v>0</v>
      </c>
      <c r="FQ348" t="s">
        <v>1996</v>
      </c>
      <c r="FR348">
        <v>1.066153846153846</v>
      </c>
      <c r="FS348" t="s">
        <v>3718</v>
      </c>
      <c r="FT348" t="s">
        <v>3719</v>
      </c>
      <c r="FU348">
        <v>0</v>
      </c>
      <c r="FV348" t="s">
        <v>2069</v>
      </c>
      <c r="FW348">
        <v>1.0292307692307692</v>
      </c>
      <c r="FX348" t="s">
        <v>3720</v>
      </c>
      <c r="FY348" t="s">
        <v>2051</v>
      </c>
      <c r="FZ348">
        <v>0</v>
      </c>
      <c r="GA348" t="s">
        <v>2304</v>
      </c>
      <c r="GB348">
        <v>1.0314285714285716</v>
      </c>
      <c r="GC348" t="s">
        <v>3718</v>
      </c>
      <c r="GD348" t="s">
        <v>3719</v>
      </c>
      <c r="GE348">
        <v>0</v>
      </c>
      <c r="GF348" t="s">
        <v>2160</v>
      </c>
      <c r="GG348">
        <v>1.0342857142857143</v>
      </c>
      <c r="GH348" t="s">
        <v>3720</v>
      </c>
      <c r="GI348" t="s">
        <v>2051</v>
      </c>
      <c r="GJ348">
        <v>0</v>
      </c>
      <c r="GK348" t="s">
        <v>2021</v>
      </c>
      <c r="GL348">
        <v>1.066153846153846</v>
      </c>
      <c r="GM348" t="s">
        <v>3718</v>
      </c>
      <c r="GN348" t="s">
        <v>3719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2029</v>
      </c>
      <c r="ID348" t="s">
        <v>2029</v>
      </c>
      <c r="IE348">
        <v>0</v>
      </c>
    </row>
    <row r="349" spans="1:239" x14ac:dyDescent="0.25">
      <c r="A349" t="s">
        <v>1665</v>
      </c>
      <c r="B349" t="s">
        <v>2021</v>
      </c>
      <c r="C349">
        <v>0</v>
      </c>
      <c r="D349">
        <v>0</v>
      </c>
      <c r="E349">
        <v>0</v>
      </c>
      <c r="F349">
        <v>0</v>
      </c>
      <c r="G349">
        <v>0</v>
      </c>
      <c r="H349" t="s">
        <v>2106</v>
      </c>
      <c r="I349">
        <v>1</v>
      </c>
      <c r="J349" t="s">
        <v>3720</v>
      </c>
      <c r="K349" t="s">
        <v>2051</v>
      </c>
      <c r="L349">
        <v>0</v>
      </c>
      <c r="M349" t="s">
        <v>2046</v>
      </c>
      <c r="N349">
        <v>0.99428571428571433</v>
      </c>
      <c r="O349" t="s">
        <v>3718</v>
      </c>
      <c r="P349" t="s">
        <v>3719</v>
      </c>
      <c r="Q349">
        <v>0</v>
      </c>
      <c r="R349" t="s">
        <v>2240</v>
      </c>
      <c r="S349">
        <v>1.066153846153846</v>
      </c>
      <c r="T349" t="s">
        <v>3720</v>
      </c>
      <c r="U349" t="s">
        <v>2051</v>
      </c>
      <c r="V349">
        <v>0</v>
      </c>
      <c r="W349" t="s">
        <v>2056</v>
      </c>
      <c r="X349">
        <v>0.94307692307692315</v>
      </c>
      <c r="Y349" t="s">
        <v>3718</v>
      </c>
      <c r="Z349" t="s">
        <v>3719</v>
      </c>
      <c r="AA349">
        <v>0</v>
      </c>
      <c r="AB349" t="s">
        <v>2288</v>
      </c>
      <c r="AC349">
        <v>1.157142857142857</v>
      </c>
      <c r="AD349" t="s">
        <v>3720</v>
      </c>
      <c r="AE349" t="s">
        <v>2051</v>
      </c>
      <c r="AF349">
        <v>0</v>
      </c>
      <c r="AG349" t="s">
        <v>2160</v>
      </c>
      <c r="AH349">
        <v>1.0342857142857143</v>
      </c>
      <c r="AI349" t="s">
        <v>3718</v>
      </c>
      <c r="AJ349" t="s">
        <v>3719</v>
      </c>
      <c r="AK349">
        <v>0</v>
      </c>
      <c r="AL349" t="s">
        <v>2248</v>
      </c>
      <c r="AM349">
        <v>1.1542857142857144</v>
      </c>
      <c r="AN349" t="s">
        <v>3720</v>
      </c>
      <c r="AO349" t="s">
        <v>2051</v>
      </c>
      <c r="AP349">
        <v>0</v>
      </c>
      <c r="AQ349" t="s">
        <v>2169</v>
      </c>
      <c r="AR349">
        <v>0.98923076923076925</v>
      </c>
      <c r="AS349" t="s">
        <v>3718</v>
      </c>
      <c r="AT349" t="s">
        <v>3719</v>
      </c>
      <c r="AU349">
        <v>0</v>
      </c>
      <c r="AV349" t="s">
        <v>2304</v>
      </c>
      <c r="AW349">
        <v>1.0314285714285716</v>
      </c>
      <c r="AX349" t="s">
        <v>3720</v>
      </c>
      <c r="AY349" t="s">
        <v>2051</v>
      </c>
      <c r="AZ349">
        <v>0</v>
      </c>
      <c r="BA349" t="s">
        <v>2069</v>
      </c>
      <c r="BB349">
        <v>1.0292307692307692</v>
      </c>
      <c r="BC349" t="s">
        <v>3718</v>
      </c>
      <c r="BD349" t="s">
        <v>3719</v>
      </c>
      <c r="BE349">
        <v>0</v>
      </c>
      <c r="BF349" t="s">
        <v>2006</v>
      </c>
      <c r="BG349">
        <v>0.84461538461538455</v>
      </c>
      <c r="BH349" t="s">
        <v>3720</v>
      </c>
      <c r="BI349" t="s">
        <v>2051</v>
      </c>
      <c r="BJ349">
        <v>0</v>
      </c>
      <c r="BK349" t="s">
        <v>2039</v>
      </c>
      <c r="BL349">
        <v>1.0942857142857143</v>
      </c>
      <c r="BM349" t="s">
        <v>3718</v>
      </c>
      <c r="BN349" t="s">
        <v>3719</v>
      </c>
      <c r="BO349">
        <v>0</v>
      </c>
      <c r="BP349" t="s">
        <v>2116</v>
      </c>
      <c r="BQ349">
        <v>1.2085714285714286</v>
      </c>
      <c r="BR349" t="s">
        <v>3720</v>
      </c>
      <c r="BS349" t="s">
        <v>2051</v>
      </c>
      <c r="BT349">
        <v>0</v>
      </c>
      <c r="BU349" t="s">
        <v>1996</v>
      </c>
      <c r="BV349">
        <v>1.066153846153846</v>
      </c>
      <c r="BW349" t="s">
        <v>3718</v>
      </c>
      <c r="BX349" t="s">
        <v>3719</v>
      </c>
      <c r="BY349">
        <v>0</v>
      </c>
      <c r="BZ349" t="s">
        <v>2253</v>
      </c>
      <c r="CA349">
        <v>1.1685714285714286</v>
      </c>
      <c r="CB349" t="s">
        <v>3720</v>
      </c>
      <c r="CC349" t="s">
        <v>2051</v>
      </c>
      <c r="CD349">
        <v>0</v>
      </c>
      <c r="CE349" t="s">
        <v>2013</v>
      </c>
      <c r="CF349">
        <v>0.94285714285714284</v>
      </c>
      <c r="CG349" t="s">
        <v>3718</v>
      </c>
      <c r="CH349" t="s">
        <v>3719</v>
      </c>
      <c r="CI349">
        <v>0</v>
      </c>
      <c r="CJ349" t="s">
        <v>1965</v>
      </c>
      <c r="CK349">
        <v>0.80461538461538462</v>
      </c>
      <c r="CL349" t="s">
        <v>3720</v>
      </c>
      <c r="CM349" t="s">
        <v>2051</v>
      </c>
      <c r="CN349">
        <v>0</v>
      </c>
      <c r="CO349" t="s">
        <v>1982</v>
      </c>
      <c r="CP349">
        <v>0.9028571428571428</v>
      </c>
      <c r="CQ349" t="s">
        <v>3718</v>
      </c>
      <c r="CR349" t="s">
        <v>3719</v>
      </c>
      <c r="CS349">
        <v>0</v>
      </c>
      <c r="CT349" t="s">
        <v>2272</v>
      </c>
      <c r="CU349">
        <v>0.89428571428571435</v>
      </c>
      <c r="CV349" t="s">
        <v>3720</v>
      </c>
      <c r="CW349" t="s">
        <v>2051</v>
      </c>
      <c r="CX349">
        <v>0</v>
      </c>
      <c r="CY349" t="s">
        <v>2304</v>
      </c>
      <c r="CZ349">
        <v>1.0314285714285716</v>
      </c>
      <c r="DA349" t="s">
        <v>3718</v>
      </c>
      <c r="DB349" t="s">
        <v>3719</v>
      </c>
      <c r="DC349">
        <v>0</v>
      </c>
      <c r="DD349" t="s">
        <v>2160</v>
      </c>
      <c r="DE349">
        <v>1.0342857142857143</v>
      </c>
      <c r="DF349" t="s">
        <v>3720</v>
      </c>
      <c r="DG349" t="s">
        <v>2051</v>
      </c>
      <c r="DH349">
        <v>0</v>
      </c>
      <c r="DI349" t="s">
        <v>2248</v>
      </c>
      <c r="DJ349">
        <v>1.1542857142857144</v>
      </c>
      <c r="DK349" t="s">
        <v>3718</v>
      </c>
      <c r="DL349" t="s">
        <v>3719</v>
      </c>
      <c r="DM349">
        <v>0</v>
      </c>
      <c r="DN349" t="s">
        <v>2169</v>
      </c>
      <c r="DO349">
        <v>0.98923076923076925</v>
      </c>
      <c r="DP349" t="s">
        <v>3720</v>
      </c>
      <c r="DQ349" t="s">
        <v>2051</v>
      </c>
      <c r="DR349">
        <v>0</v>
      </c>
      <c r="DS349" t="s">
        <v>2288</v>
      </c>
      <c r="DT349">
        <v>1.157142857142857</v>
      </c>
      <c r="DU349" t="s">
        <v>3718</v>
      </c>
      <c r="DV349" t="s">
        <v>3719</v>
      </c>
      <c r="DW349">
        <v>0</v>
      </c>
      <c r="DX349" t="s">
        <v>2046</v>
      </c>
      <c r="DY349">
        <v>0.99428571428571433</v>
      </c>
      <c r="DZ349" t="s">
        <v>3720</v>
      </c>
      <c r="EA349" t="s">
        <v>2051</v>
      </c>
      <c r="EB349">
        <v>0</v>
      </c>
      <c r="EC349" t="s">
        <v>2240</v>
      </c>
      <c r="ED349">
        <v>1.066153846153846</v>
      </c>
      <c r="EE349" t="s">
        <v>3718</v>
      </c>
      <c r="EF349" t="s">
        <v>3719</v>
      </c>
      <c r="EG349">
        <v>0</v>
      </c>
      <c r="EH349" t="s">
        <v>2056</v>
      </c>
      <c r="EI349">
        <v>0.94307692307692315</v>
      </c>
      <c r="EJ349" t="s">
        <v>3720</v>
      </c>
      <c r="EK349" t="s">
        <v>2051</v>
      </c>
      <c r="EL349">
        <v>0</v>
      </c>
      <c r="EM349" t="s">
        <v>2106</v>
      </c>
      <c r="EN349">
        <v>1</v>
      </c>
      <c r="EO349" t="s">
        <v>3718</v>
      </c>
      <c r="EP349" t="s">
        <v>3719</v>
      </c>
      <c r="EQ349">
        <v>0</v>
      </c>
      <c r="ER349" t="s">
        <v>2006</v>
      </c>
      <c r="ES349">
        <v>0.84461538461538455</v>
      </c>
      <c r="ET349" t="s">
        <v>3718</v>
      </c>
      <c r="EU349" t="s">
        <v>3719</v>
      </c>
      <c r="EV349">
        <v>0</v>
      </c>
      <c r="EW349" t="s">
        <v>2069</v>
      </c>
      <c r="EX349">
        <v>1.0292307692307692</v>
      </c>
      <c r="EY349" t="s">
        <v>3720</v>
      </c>
      <c r="EZ349" t="s">
        <v>2051</v>
      </c>
      <c r="FA349">
        <v>0</v>
      </c>
      <c r="FB349" t="s">
        <v>1996</v>
      </c>
      <c r="FC349">
        <v>1.066153846153846</v>
      </c>
      <c r="FD349" t="s">
        <v>3720</v>
      </c>
      <c r="FE349" t="s">
        <v>2051</v>
      </c>
      <c r="FF349">
        <v>0</v>
      </c>
      <c r="FG349" t="s">
        <v>2116</v>
      </c>
      <c r="FH349">
        <v>1.2085714285714286</v>
      </c>
      <c r="FI349" t="s">
        <v>3718</v>
      </c>
      <c r="FJ349" t="s">
        <v>3719</v>
      </c>
      <c r="FK349">
        <v>0</v>
      </c>
      <c r="FL349" t="s">
        <v>2039</v>
      </c>
      <c r="FM349">
        <v>1.0942857142857143</v>
      </c>
      <c r="FN349" t="s">
        <v>3720</v>
      </c>
      <c r="FO349" t="s">
        <v>2051</v>
      </c>
      <c r="FP349">
        <v>0</v>
      </c>
      <c r="FQ349" t="s">
        <v>2253</v>
      </c>
      <c r="FR349">
        <v>1.1685714285714286</v>
      </c>
      <c r="FS349" t="s">
        <v>3718</v>
      </c>
      <c r="FT349" t="s">
        <v>3719</v>
      </c>
      <c r="FU349">
        <v>0</v>
      </c>
      <c r="FV349" t="s">
        <v>1965</v>
      </c>
      <c r="FW349">
        <v>0.80461538461538462</v>
      </c>
      <c r="FX349" t="s">
        <v>3718</v>
      </c>
      <c r="FY349" t="s">
        <v>3719</v>
      </c>
      <c r="FZ349">
        <v>0</v>
      </c>
      <c r="GA349" t="s">
        <v>1982</v>
      </c>
      <c r="GB349">
        <v>0.9028571428571428</v>
      </c>
      <c r="GC349" t="s">
        <v>3720</v>
      </c>
      <c r="GD349" t="s">
        <v>2051</v>
      </c>
      <c r="GE349">
        <v>0</v>
      </c>
      <c r="GF349" t="s">
        <v>2272</v>
      </c>
      <c r="GG349">
        <v>0.89428571428571435</v>
      </c>
      <c r="GH349" t="s">
        <v>3718</v>
      </c>
      <c r="GI349" t="s">
        <v>3719</v>
      </c>
      <c r="GJ349">
        <v>0</v>
      </c>
      <c r="GK349" t="s">
        <v>2013</v>
      </c>
      <c r="GL349">
        <v>0.94285714285714284</v>
      </c>
      <c r="GM349" t="s">
        <v>3720</v>
      </c>
      <c r="GN349" t="s">
        <v>2051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2029</v>
      </c>
      <c r="ID349" t="s">
        <v>2029</v>
      </c>
      <c r="IE349">
        <v>0</v>
      </c>
    </row>
    <row r="350" spans="1:239" x14ac:dyDescent="0.25">
      <c r="A350" t="s">
        <v>3082</v>
      </c>
      <c r="B350" t="s">
        <v>2021</v>
      </c>
      <c r="C350">
        <v>0</v>
      </c>
      <c r="D350">
        <v>0</v>
      </c>
      <c r="E350">
        <v>0</v>
      </c>
      <c r="F350">
        <v>0</v>
      </c>
      <c r="G350">
        <v>0</v>
      </c>
      <c r="H350" t="s">
        <v>2106</v>
      </c>
      <c r="I350">
        <v>1</v>
      </c>
      <c r="J350" t="s">
        <v>3720</v>
      </c>
      <c r="K350" t="s">
        <v>2051</v>
      </c>
      <c r="L350">
        <v>0</v>
      </c>
      <c r="M350" t="s">
        <v>2046</v>
      </c>
      <c r="N350">
        <v>0.99428571428571433</v>
      </c>
      <c r="O350" t="s">
        <v>3718</v>
      </c>
      <c r="P350" t="s">
        <v>3719</v>
      </c>
      <c r="Q350">
        <v>0</v>
      </c>
      <c r="R350" t="s">
        <v>2240</v>
      </c>
      <c r="S350">
        <v>1.066153846153846</v>
      </c>
      <c r="T350" t="s">
        <v>3720</v>
      </c>
      <c r="U350" t="s">
        <v>2051</v>
      </c>
      <c r="V350">
        <v>0</v>
      </c>
      <c r="W350" t="s">
        <v>2056</v>
      </c>
      <c r="X350">
        <v>0.94307692307692315</v>
      </c>
      <c r="Y350" t="s">
        <v>3718</v>
      </c>
      <c r="Z350" t="s">
        <v>3719</v>
      </c>
      <c r="AA350">
        <v>0</v>
      </c>
      <c r="AB350" t="s">
        <v>2288</v>
      </c>
      <c r="AC350">
        <v>1.157142857142857</v>
      </c>
      <c r="AD350" t="s">
        <v>3720</v>
      </c>
      <c r="AE350" t="s">
        <v>2051</v>
      </c>
      <c r="AF350">
        <v>0</v>
      </c>
      <c r="AG350" t="s">
        <v>2160</v>
      </c>
      <c r="AH350">
        <v>1.0342857142857143</v>
      </c>
      <c r="AI350" t="s">
        <v>3718</v>
      </c>
      <c r="AJ350" t="s">
        <v>3719</v>
      </c>
      <c r="AK350">
        <v>0</v>
      </c>
      <c r="AL350" t="s">
        <v>2248</v>
      </c>
      <c r="AM350">
        <v>1.1542857142857144</v>
      </c>
      <c r="AN350" t="s">
        <v>3720</v>
      </c>
      <c r="AO350" t="s">
        <v>2051</v>
      </c>
      <c r="AP350">
        <v>0</v>
      </c>
      <c r="AQ350" t="s">
        <v>2169</v>
      </c>
      <c r="AR350">
        <v>0.98923076923076925</v>
      </c>
      <c r="AS350" t="s">
        <v>3718</v>
      </c>
      <c r="AT350" t="s">
        <v>3719</v>
      </c>
      <c r="AU350">
        <v>0</v>
      </c>
      <c r="AV350" t="s">
        <v>2304</v>
      </c>
      <c r="AW350">
        <v>1.0314285714285716</v>
      </c>
      <c r="AX350" t="s">
        <v>3720</v>
      </c>
      <c r="AY350" t="s">
        <v>2051</v>
      </c>
      <c r="AZ350">
        <v>0</v>
      </c>
      <c r="BA350" t="s">
        <v>2069</v>
      </c>
      <c r="BB350">
        <v>1.0292307692307692</v>
      </c>
      <c r="BC350" t="s">
        <v>3718</v>
      </c>
      <c r="BD350" t="s">
        <v>3719</v>
      </c>
      <c r="BE350">
        <v>0</v>
      </c>
      <c r="BF350" t="s">
        <v>2006</v>
      </c>
      <c r="BG350">
        <v>0.84461538461538455</v>
      </c>
      <c r="BH350" t="s">
        <v>3720</v>
      </c>
      <c r="BI350" t="s">
        <v>2051</v>
      </c>
      <c r="BJ350">
        <v>0</v>
      </c>
      <c r="BK350" t="s">
        <v>2039</v>
      </c>
      <c r="BL350">
        <v>1.0942857142857143</v>
      </c>
      <c r="BM350" t="s">
        <v>3718</v>
      </c>
      <c r="BN350" t="s">
        <v>3719</v>
      </c>
      <c r="BO350">
        <v>0</v>
      </c>
      <c r="BP350" t="s">
        <v>2116</v>
      </c>
      <c r="BQ350">
        <v>1.2085714285714286</v>
      </c>
      <c r="BR350" t="s">
        <v>3720</v>
      </c>
      <c r="BS350" t="s">
        <v>2051</v>
      </c>
      <c r="BT350">
        <v>0</v>
      </c>
      <c r="BU350" t="s">
        <v>1996</v>
      </c>
      <c r="BV350">
        <v>1.066153846153846</v>
      </c>
      <c r="BW350" t="s">
        <v>3718</v>
      </c>
      <c r="BX350" t="s">
        <v>3719</v>
      </c>
      <c r="BY350">
        <v>0</v>
      </c>
      <c r="BZ350" t="s">
        <v>2253</v>
      </c>
      <c r="CA350">
        <v>1.1685714285714286</v>
      </c>
      <c r="CB350" t="s">
        <v>3720</v>
      </c>
      <c r="CC350" t="s">
        <v>2051</v>
      </c>
      <c r="CD350">
        <v>0</v>
      </c>
      <c r="CE350" t="s">
        <v>2013</v>
      </c>
      <c r="CF350">
        <v>0.94285714285714284</v>
      </c>
      <c r="CG350" t="s">
        <v>3718</v>
      </c>
      <c r="CH350" t="s">
        <v>3719</v>
      </c>
      <c r="CI350">
        <v>0</v>
      </c>
      <c r="CJ350" t="s">
        <v>1965</v>
      </c>
      <c r="CK350">
        <v>0.80461538461538462</v>
      </c>
      <c r="CL350" t="s">
        <v>3720</v>
      </c>
      <c r="CM350" t="s">
        <v>2051</v>
      </c>
      <c r="CN350">
        <v>0</v>
      </c>
      <c r="CO350" t="s">
        <v>1982</v>
      </c>
      <c r="CP350">
        <v>0.9028571428571428</v>
      </c>
      <c r="CQ350" t="s">
        <v>3718</v>
      </c>
      <c r="CR350" t="s">
        <v>3719</v>
      </c>
      <c r="CS350">
        <v>0</v>
      </c>
      <c r="CT350" t="s">
        <v>2272</v>
      </c>
      <c r="CU350">
        <v>0.89428571428571435</v>
      </c>
      <c r="CV350" t="s">
        <v>3720</v>
      </c>
      <c r="CW350" t="s">
        <v>2051</v>
      </c>
      <c r="CX350">
        <v>0</v>
      </c>
      <c r="CY350" t="s">
        <v>2304</v>
      </c>
      <c r="CZ350">
        <v>1.0314285714285716</v>
      </c>
      <c r="DA350" t="s">
        <v>3718</v>
      </c>
      <c r="DB350" t="s">
        <v>3719</v>
      </c>
      <c r="DC350">
        <v>0</v>
      </c>
      <c r="DD350" t="s">
        <v>2160</v>
      </c>
      <c r="DE350">
        <v>1.0342857142857143</v>
      </c>
      <c r="DF350" t="s">
        <v>3720</v>
      </c>
      <c r="DG350" t="s">
        <v>2051</v>
      </c>
      <c r="DH350">
        <v>0</v>
      </c>
      <c r="DI350" t="s">
        <v>2248</v>
      </c>
      <c r="DJ350">
        <v>1.1542857142857144</v>
      </c>
      <c r="DK350" t="s">
        <v>3718</v>
      </c>
      <c r="DL350" t="s">
        <v>3719</v>
      </c>
      <c r="DM350">
        <v>0</v>
      </c>
      <c r="DN350" t="s">
        <v>2169</v>
      </c>
      <c r="DO350">
        <v>0.98923076923076925</v>
      </c>
      <c r="DP350" t="s">
        <v>3720</v>
      </c>
      <c r="DQ350" t="s">
        <v>2051</v>
      </c>
      <c r="DR350">
        <v>0</v>
      </c>
      <c r="DS350" t="s">
        <v>2288</v>
      </c>
      <c r="DT350">
        <v>1.157142857142857</v>
      </c>
      <c r="DU350" t="s">
        <v>3718</v>
      </c>
      <c r="DV350" t="s">
        <v>3719</v>
      </c>
      <c r="DW350">
        <v>0</v>
      </c>
      <c r="DX350" t="s">
        <v>2046</v>
      </c>
      <c r="DY350">
        <v>0.99428571428571433</v>
      </c>
      <c r="DZ350" t="s">
        <v>3720</v>
      </c>
      <c r="EA350" t="s">
        <v>2051</v>
      </c>
      <c r="EB350">
        <v>0</v>
      </c>
      <c r="EC350" t="s">
        <v>2240</v>
      </c>
      <c r="ED350">
        <v>1.066153846153846</v>
      </c>
      <c r="EE350" t="s">
        <v>3718</v>
      </c>
      <c r="EF350" t="s">
        <v>3719</v>
      </c>
      <c r="EG350">
        <v>0</v>
      </c>
      <c r="EH350" t="s">
        <v>2056</v>
      </c>
      <c r="EI350">
        <v>0.94307692307692315</v>
      </c>
      <c r="EJ350" t="s">
        <v>3720</v>
      </c>
      <c r="EK350" t="s">
        <v>2051</v>
      </c>
      <c r="EL350">
        <v>0</v>
      </c>
      <c r="EM350" t="s">
        <v>2106</v>
      </c>
      <c r="EN350">
        <v>1</v>
      </c>
      <c r="EO350" t="s">
        <v>3718</v>
      </c>
      <c r="EP350" t="s">
        <v>3719</v>
      </c>
      <c r="EQ350">
        <v>0</v>
      </c>
      <c r="ER350" t="s">
        <v>2006</v>
      </c>
      <c r="ES350">
        <v>0.84461538461538455</v>
      </c>
      <c r="ET350" t="s">
        <v>3718</v>
      </c>
      <c r="EU350" t="s">
        <v>3719</v>
      </c>
      <c r="EV350">
        <v>0</v>
      </c>
      <c r="EW350" t="s">
        <v>2069</v>
      </c>
      <c r="EX350">
        <v>1.0292307692307692</v>
      </c>
      <c r="EY350" t="s">
        <v>3720</v>
      </c>
      <c r="EZ350" t="s">
        <v>2051</v>
      </c>
      <c r="FA350">
        <v>0</v>
      </c>
      <c r="FB350" t="s">
        <v>1996</v>
      </c>
      <c r="FC350">
        <v>1.066153846153846</v>
      </c>
      <c r="FD350" t="s">
        <v>3720</v>
      </c>
      <c r="FE350" t="s">
        <v>2051</v>
      </c>
      <c r="FF350">
        <v>0</v>
      </c>
      <c r="FG350" t="s">
        <v>2116</v>
      </c>
      <c r="FH350">
        <v>1.2085714285714286</v>
      </c>
      <c r="FI350" t="s">
        <v>3718</v>
      </c>
      <c r="FJ350" t="s">
        <v>3719</v>
      </c>
      <c r="FK350">
        <v>0</v>
      </c>
      <c r="FL350" t="s">
        <v>2039</v>
      </c>
      <c r="FM350">
        <v>1.0942857142857143</v>
      </c>
      <c r="FN350" t="s">
        <v>3720</v>
      </c>
      <c r="FO350" t="s">
        <v>2051</v>
      </c>
      <c r="FP350">
        <v>0</v>
      </c>
      <c r="FQ350" t="s">
        <v>2253</v>
      </c>
      <c r="FR350">
        <v>1.1685714285714286</v>
      </c>
      <c r="FS350" t="s">
        <v>3718</v>
      </c>
      <c r="FT350" t="s">
        <v>3719</v>
      </c>
      <c r="FU350">
        <v>0</v>
      </c>
      <c r="FV350" t="s">
        <v>1965</v>
      </c>
      <c r="FW350">
        <v>0.80461538461538462</v>
      </c>
      <c r="FX350" t="s">
        <v>3718</v>
      </c>
      <c r="FY350" t="s">
        <v>3719</v>
      </c>
      <c r="FZ350">
        <v>0</v>
      </c>
      <c r="GA350" t="s">
        <v>1982</v>
      </c>
      <c r="GB350">
        <v>0.9028571428571428</v>
      </c>
      <c r="GC350" t="s">
        <v>3720</v>
      </c>
      <c r="GD350" t="s">
        <v>2051</v>
      </c>
      <c r="GE350">
        <v>0</v>
      </c>
      <c r="GF350" t="s">
        <v>2272</v>
      </c>
      <c r="GG350">
        <v>0.89428571428571435</v>
      </c>
      <c r="GH350" t="s">
        <v>3718</v>
      </c>
      <c r="GI350" t="s">
        <v>3719</v>
      </c>
      <c r="GJ350">
        <v>0</v>
      </c>
      <c r="GK350" t="s">
        <v>2013</v>
      </c>
      <c r="GL350">
        <v>0.94285714285714284</v>
      </c>
      <c r="GM350" t="s">
        <v>3720</v>
      </c>
      <c r="GN350" t="s">
        <v>2051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2029</v>
      </c>
      <c r="ID350" t="s">
        <v>2029</v>
      </c>
      <c r="IE350">
        <v>0</v>
      </c>
    </row>
    <row r="351" spans="1:239" x14ac:dyDescent="0.25">
      <c r="A351" t="s">
        <v>1643</v>
      </c>
      <c r="B351" t="s">
        <v>2039</v>
      </c>
      <c r="C351">
        <v>0</v>
      </c>
      <c r="D351">
        <v>0</v>
      </c>
      <c r="E351">
        <v>0</v>
      </c>
      <c r="F351">
        <v>0</v>
      </c>
      <c r="G351">
        <v>0</v>
      </c>
      <c r="H351" t="s">
        <v>2160</v>
      </c>
      <c r="I351">
        <v>1.0342857142857143</v>
      </c>
      <c r="J351" t="s">
        <v>3720</v>
      </c>
      <c r="K351" t="s">
        <v>2051</v>
      </c>
      <c r="L351">
        <v>0</v>
      </c>
      <c r="M351" t="s">
        <v>2006</v>
      </c>
      <c r="N351">
        <v>0.84461538461538455</v>
      </c>
      <c r="O351" t="s">
        <v>3718</v>
      </c>
      <c r="P351" t="s">
        <v>3719</v>
      </c>
      <c r="Q351">
        <v>0</v>
      </c>
      <c r="R351" t="s">
        <v>2046</v>
      </c>
      <c r="S351">
        <v>0.99428571428571433</v>
      </c>
      <c r="T351" t="s">
        <v>3720</v>
      </c>
      <c r="U351" t="s">
        <v>2051</v>
      </c>
      <c r="V351">
        <v>0</v>
      </c>
      <c r="W351" t="s">
        <v>2240</v>
      </c>
      <c r="X351">
        <v>1.066153846153846</v>
      </c>
      <c r="Y351" t="s">
        <v>3718</v>
      </c>
      <c r="Z351" t="s">
        <v>3719</v>
      </c>
      <c r="AA351">
        <v>0</v>
      </c>
      <c r="AB351" t="s">
        <v>2169</v>
      </c>
      <c r="AC351">
        <v>0.98923076923076925</v>
      </c>
      <c r="AD351" t="s">
        <v>3720</v>
      </c>
      <c r="AE351" t="s">
        <v>2051</v>
      </c>
      <c r="AF351">
        <v>0</v>
      </c>
      <c r="AG351" t="s">
        <v>2056</v>
      </c>
      <c r="AH351">
        <v>0.94307692307692315</v>
      </c>
      <c r="AI351" t="s">
        <v>3718</v>
      </c>
      <c r="AJ351" t="s">
        <v>3719</v>
      </c>
      <c r="AK351">
        <v>0</v>
      </c>
      <c r="AL351" t="s">
        <v>2304</v>
      </c>
      <c r="AM351">
        <v>1.0314285714285716</v>
      </c>
      <c r="AN351" t="s">
        <v>3720</v>
      </c>
      <c r="AO351" t="s">
        <v>2051</v>
      </c>
      <c r="AP351">
        <v>0</v>
      </c>
      <c r="AQ351" t="s">
        <v>2013</v>
      </c>
      <c r="AR351">
        <v>0.94285714285714284</v>
      </c>
      <c r="AS351" t="s">
        <v>3718</v>
      </c>
      <c r="AT351" t="s">
        <v>3719</v>
      </c>
      <c r="AU351">
        <v>0</v>
      </c>
      <c r="AV351" t="s">
        <v>2248</v>
      </c>
      <c r="AW351">
        <v>1.1542857142857144</v>
      </c>
      <c r="AX351" t="s">
        <v>3720</v>
      </c>
      <c r="AY351" t="s">
        <v>2051</v>
      </c>
      <c r="AZ351">
        <v>0</v>
      </c>
      <c r="BA351" t="s">
        <v>2253</v>
      </c>
      <c r="BB351">
        <v>1.1685714285714286</v>
      </c>
      <c r="BC351" t="s">
        <v>3718</v>
      </c>
      <c r="BD351" t="s">
        <v>3719</v>
      </c>
      <c r="BE351">
        <v>0</v>
      </c>
      <c r="BF351" t="s">
        <v>2069</v>
      </c>
      <c r="BG351">
        <v>1.0292307692307692</v>
      </c>
      <c r="BH351" t="s">
        <v>3720</v>
      </c>
      <c r="BI351" t="s">
        <v>2051</v>
      </c>
      <c r="BJ351">
        <v>0</v>
      </c>
      <c r="BK351" t="s">
        <v>2021</v>
      </c>
      <c r="BL351">
        <v>1.066153846153846</v>
      </c>
      <c r="BM351" t="s">
        <v>3720</v>
      </c>
      <c r="BN351" t="s">
        <v>2051</v>
      </c>
      <c r="BO351">
        <v>0</v>
      </c>
      <c r="BP351" t="s">
        <v>2106</v>
      </c>
      <c r="BQ351">
        <v>1</v>
      </c>
      <c r="BR351" t="s">
        <v>3718</v>
      </c>
      <c r="BS351" t="s">
        <v>3719</v>
      </c>
      <c r="BT351">
        <v>0</v>
      </c>
      <c r="BU351" t="s">
        <v>1965</v>
      </c>
      <c r="BV351">
        <v>0.80461538461538462</v>
      </c>
      <c r="BW351" t="s">
        <v>3720</v>
      </c>
      <c r="BX351" t="s">
        <v>2051</v>
      </c>
      <c r="BY351">
        <v>0</v>
      </c>
      <c r="BZ351" t="s">
        <v>2288</v>
      </c>
      <c r="CA351">
        <v>1.157142857142857</v>
      </c>
      <c r="CB351" t="s">
        <v>3718</v>
      </c>
      <c r="CC351" t="s">
        <v>3719</v>
      </c>
      <c r="CD351">
        <v>0</v>
      </c>
      <c r="CE351" t="s">
        <v>2272</v>
      </c>
      <c r="CF351">
        <v>0.89428571428571435</v>
      </c>
      <c r="CG351" t="s">
        <v>3718</v>
      </c>
      <c r="CH351" t="s">
        <v>3719</v>
      </c>
      <c r="CI351">
        <v>0</v>
      </c>
      <c r="CJ351" t="s">
        <v>1982</v>
      </c>
      <c r="CK351">
        <v>0.9028571428571428</v>
      </c>
      <c r="CL351" t="s">
        <v>3720</v>
      </c>
      <c r="CM351" t="s">
        <v>2051</v>
      </c>
      <c r="CN351">
        <v>0</v>
      </c>
      <c r="CO351" t="s">
        <v>1996</v>
      </c>
      <c r="CP351">
        <v>1.066153846153846</v>
      </c>
      <c r="CQ351" t="s">
        <v>3718</v>
      </c>
      <c r="CR351" t="s">
        <v>3719</v>
      </c>
      <c r="CS351">
        <v>0</v>
      </c>
      <c r="CT351" t="s">
        <v>2116</v>
      </c>
      <c r="CU351">
        <v>1.2085714285714286</v>
      </c>
      <c r="CV351" t="s">
        <v>3720</v>
      </c>
      <c r="CW351" t="s">
        <v>2051</v>
      </c>
      <c r="CX351">
        <v>0</v>
      </c>
      <c r="CY351" t="s">
        <v>2248</v>
      </c>
      <c r="CZ351">
        <v>1.1542857142857144</v>
      </c>
      <c r="DA351" t="s">
        <v>3718</v>
      </c>
      <c r="DB351" t="s">
        <v>3719</v>
      </c>
      <c r="DC351">
        <v>0</v>
      </c>
      <c r="DD351" t="s">
        <v>2056</v>
      </c>
      <c r="DE351">
        <v>0.94307692307692315</v>
      </c>
      <c r="DF351" t="s">
        <v>3720</v>
      </c>
      <c r="DG351" t="s">
        <v>2051</v>
      </c>
      <c r="DH351">
        <v>0</v>
      </c>
      <c r="DI351" t="s">
        <v>2304</v>
      </c>
      <c r="DJ351">
        <v>1.0314285714285716</v>
      </c>
      <c r="DK351" t="s">
        <v>3718</v>
      </c>
      <c r="DL351" t="s">
        <v>3719</v>
      </c>
      <c r="DM351">
        <v>0</v>
      </c>
      <c r="DN351" t="s">
        <v>2013</v>
      </c>
      <c r="DO351">
        <v>0.94285714285714284</v>
      </c>
      <c r="DP351" t="s">
        <v>3720</v>
      </c>
      <c r="DQ351" t="s">
        <v>2051</v>
      </c>
      <c r="DR351">
        <v>0</v>
      </c>
      <c r="DS351" t="s">
        <v>2169</v>
      </c>
      <c r="DT351">
        <v>0.98923076923076925</v>
      </c>
      <c r="DU351" t="s">
        <v>3718</v>
      </c>
      <c r="DV351" t="s">
        <v>3719</v>
      </c>
      <c r="DW351">
        <v>0</v>
      </c>
      <c r="DX351" t="s">
        <v>2006</v>
      </c>
      <c r="DY351">
        <v>0.84461538461538455</v>
      </c>
      <c r="DZ351" t="s">
        <v>3720</v>
      </c>
      <c r="EA351" t="s">
        <v>2051</v>
      </c>
      <c r="EB351">
        <v>0</v>
      </c>
      <c r="EC351" t="s">
        <v>2046</v>
      </c>
      <c r="ED351">
        <v>0.99428571428571433</v>
      </c>
      <c r="EE351" t="s">
        <v>3718</v>
      </c>
      <c r="EF351" t="s">
        <v>3719</v>
      </c>
      <c r="EG351">
        <v>0</v>
      </c>
      <c r="EH351" t="s">
        <v>2240</v>
      </c>
      <c r="EI351">
        <v>1.066153846153846</v>
      </c>
      <c r="EJ351" t="s">
        <v>3720</v>
      </c>
      <c r="EK351" t="s">
        <v>2051</v>
      </c>
      <c r="EL351">
        <v>0</v>
      </c>
      <c r="EM351" t="s">
        <v>2160</v>
      </c>
      <c r="EN351">
        <v>1.0342857142857143</v>
      </c>
      <c r="EO351" t="s">
        <v>3718</v>
      </c>
      <c r="EP351" t="s">
        <v>3719</v>
      </c>
      <c r="EQ351">
        <v>0</v>
      </c>
      <c r="ER351" t="s">
        <v>2069</v>
      </c>
      <c r="ES351">
        <v>1.0292307692307692</v>
      </c>
      <c r="ET351" t="s">
        <v>3718</v>
      </c>
      <c r="EU351" t="s">
        <v>3719</v>
      </c>
      <c r="EV351">
        <v>0</v>
      </c>
      <c r="EW351" t="s">
        <v>2253</v>
      </c>
      <c r="EX351">
        <v>1.1685714285714286</v>
      </c>
      <c r="EY351" t="s">
        <v>3720</v>
      </c>
      <c r="EZ351" t="s">
        <v>2051</v>
      </c>
      <c r="FA351">
        <v>0</v>
      </c>
      <c r="FB351" t="s">
        <v>1965</v>
      </c>
      <c r="FC351">
        <v>0.80461538461538462</v>
      </c>
      <c r="FD351" t="s">
        <v>3718</v>
      </c>
      <c r="FE351" t="s">
        <v>3719</v>
      </c>
      <c r="FF351">
        <v>0</v>
      </c>
      <c r="FG351" t="s">
        <v>2106</v>
      </c>
      <c r="FH351">
        <v>1</v>
      </c>
      <c r="FI351" t="s">
        <v>3720</v>
      </c>
      <c r="FJ351" t="s">
        <v>2051</v>
      </c>
      <c r="FK351">
        <v>0</v>
      </c>
      <c r="FL351" t="s">
        <v>2021</v>
      </c>
      <c r="FM351">
        <v>1.066153846153846</v>
      </c>
      <c r="FN351" t="s">
        <v>3718</v>
      </c>
      <c r="FO351" t="s">
        <v>3719</v>
      </c>
      <c r="FP351">
        <v>0</v>
      </c>
      <c r="FQ351" t="s">
        <v>2288</v>
      </c>
      <c r="FR351">
        <v>1.157142857142857</v>
      </c>
      <c r="FS351" t="s">
        <v>3720</v>
      </c>
      <c r="FT351" t="s">
        <v>2051</v>
      </c>
      <c r="FU351">
        <v>0</v>
      </c>
      <c r="FV351" t="s">
        <v>2116</v>
      </c>
      <c r="FW351">
        <v>1.2085714285714286</v>
      </c>
      <c r="FX351" t="s">
        <v>3718</v>
      </c>
      <c r="FY351" t="s">
        <v>3719</v>
      </c>
      <c r="FZ351">
        <v>0</v>
      </c>
      <c r="GA351" t="s">
        <v>1996</v>
      </c>
      <c r="GB351">
        <v>1.066153846153846</v>
      </c>
      <c r="GC351" t="s">
        <v>3720</v>
      </c>
      <c r="GD351" t="s">
        <v>2051</v>
      </c>
      <c r="GE351">
        <v>0</v>
      </c>
      <c r="GF351" t="s">
        <v>1982</v>
      </c>
      <c r="GG351">
        <v>0.9028571428571428</v>
      </c>
      <c r="GH351" t="s">
        <v>3718</v>
      </c>
      <c r="GI351" t="s">
        <v>3719</v>
      </c>
      <c r="GJ351">
        <v>0</v>
      </c>
      <c r="GK351" t="s">
        <v>2272</v>
      </c>
      <c r="GL351">
        <v>0.89428571428571435</v>
      </c>
      <c r="GM351" t="s">
        <v>3720</v>
      </c>
      <c r="GN351" t="s">
        <v>2051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2029</v>
      </c>
      <c r="ID351" t="s">
        <v>2029</v>
      </c>
      <c r="IE351">
        <v>0</v>
      </c>
    </row>
    <row r="352" spans="1:239" x14ac:dyDescent="0.25">
      <c r="A352" t="s">
        <v>3085</v>
      </c>
      <c r="B352" t="s">
        <v>2039</v>
      </c>
      <c r="C352">
        <v>0</v>
      </c>
      <c r="D352">
        <v>0</v>
      </c>
      <c r="E352">
        <v>0</v>
      </c>
      <c r="F352">
        <v>0.4</v>
      </c>
      <c r="G352">
        <v>0</v>
      </c>
      <c r="H352" t="s">
        <v>2160</v>
      </c>
      <c r="I352">
        <v>1.0342857142857143</v>
      </c>
      <c r="J352" t="s">
        <v>3720</v>
      </c>
      <c r="K352" t="s">
        <v>2051</v>
      </c>
      <c r="L352">
        <v>0</v>
      </c>
      <c r="M352" t="s">
        <v>2006</v>
      </c>
      <c r="N352">
        <v>0.84461538461538455</v>
      </c>
      <c r="O352" t="s">
        <v>3718</v>
      </c>
      <c r="P352" t="s">
        <v>3719</v>
      </c>
      <c r="Q352">
        <v>0</v>
      </c>
      <c r="R352" t="s">
        <v>2046</v>
      </c>
      <c r="S352">
        <v>0.99428571428571433</v>
      </c>
      <c r="T352" t="s">
        <v>3720</v>
      </c>
      <c r="U352" t="s">
        <v>2051</v>
      </c>
      <c r="V352">
        <v>0</v>
      </c>
      <c r="W352" t="s">
        <v>2240</v>
      </c>
      <c r="X352">
        <v>1.066153846153846</v>
      </c>
      <c r="Y352" t="s">
        <v>3718</v>
      </c>
      <c r="Z352" t="s">
        <v>3719</v>
      </c>
      <c r="AA352">
        <v>0</v>
      </c>
      <c r="AB352" t="s">
        <v>2169</v>
      </c>
      <c r="AC352">
        <v>0.98923076923076925</v>
      </c>
      <c r="AD352" t="s">
        <v>3720</v>
      </c>
      <c r="AE352" t="s">
        <v>2051</v>
      </c>
      <c r="AF352">
        <v>0</v>
      </c>
      <c r="AG352" t="s">
        <v>2056</v>
      </c>
      <c r="AH352">
        <v>0.94307692307692315</v>
      </c>
      <c r="AI352" t="s">
        <v>3718</v>
      </c>
      <c r="AJ352" t="s">
        <v>3719</v>
      </c>
      <c r="AK352">
        <v>0</v>
      </c>
      <c r="AL352" t="s">
        <v>2304</v>
      </c>
      <c r="AM352">
        <v>1.0314285714285716</v>
      </c>
      <c r="AN352" t="s">
        <v>3720</v>
      </c>
      <c r="AO352" t="s">
        <v>2051</v>
      </c>
      <c r="AP352">
        <v>0</v>
      </c>
      <c r="AQ352" t="s">
        <v>2013</v>
      </c>
      <c r="AR352">
        <v>0.94285714285714284</v>
      </c>
      <c r="AS352" t="s">
        <v>3718</v>
      </c>
      <c r="AT352" t="s">
        <v>3719</v>
      </c>
      <c r="AU352">
        <v>0</v>
      </c>
      <c r="AV352" t="s">
        <v>2248</v>
      </c>
      <c r="AW352">
        <v>1.1542857142857144</v>
      </c>
      <c r="AX352" t="s">
        <v>3720</v>
      </c>
      <c r="AY352" t="s">
        <v>2051</v>
      </c>
      <c r="AZ352">
        <v>0</v>
      </c>
      <c r="BA352" t="s">
        <v>2253</v>
      </c>
      <c r="BB352">
        <v>1.1685714285714286</v>
      </c>
      <c r="BC352" t="s">
        <v>3718</v>
      </c>
      <c r="BD352" t="s">
        <v>3719</v>
      </c>
      <c r="BE352">
        <v>0</v>
      </c>
      <c r="BF352" t="s">
        <v>2069</v>
      </c>
      <c r="BG352">
        <v>1.0292307692307692</v>
      </c>
      <c r="BH352" t="s">
        <v>3720</v>
      </c>
      <c r="BI352" t="s">
        <v>2051</v>
      </c>
      <c r="BJ352">
        <v>0</v>
      </c>
      <c r="BK352" t="s">
        <v>2021</v>
      </c>
      <c r="BL352">
        <v>1.066153846153846</v>
      </c>
      <c r="BM352" t="s">
        <v>3720</v>
      </c>
      <c r="BN352" t="s">
        <v>2051</v>
      </c>
      <c r="BO352">
        <v>0</v>
      </c>
      <c r="BP352" t="s">
        <v>2106</v>
      </c>
      <c r="BQ352">
        <v>1</v>
      </c>
      <c r="BR352" t="s">
        <v>3718</v>
      </c>
      <c r="BS352" t="s">
        <v>3719</v>
      </c>
      <c r="BT352">
        <v>0</v>
      </c>
      <c r="BU352" t="s">
        <v>1965</v>
      </c>
      <c r="BV352">
        <v>0.80461538461538462</v>
      </c>
      <c r="BW352" t="s">
        <v>3720</v>
      </c>
      <c r="BX352" t="s">
        <v>2051</v>
      </c>
      <c r="BY352">
        <v>0</v>
      </c>
      <c r="BZ352" t="s">
        <v>2288</v>
      </c>
      <c r="CA352">
        <v>1.157142857142857</v>
      </c>
      <c r="CB352" t="s">
        <v>3718</v>
      </c>
      <c r="CC352" t="s">
        <v>3719</v>
      </c>
      <c r="CD352">
        <v>0</v>
      </c>
      <c r="CE352" t="s">
        <v>2272</v>
      </c>
      <c r="CF352">
        <v>0.89428571428571435</v>
      </c>
      <c r="CG352" t="s">
        <v>3718</v>
      </c>
      <c r="CH352" t="s">
        <v>3719</v>
      </c>
      <c r="CI352">
        <v>0</v>
      </c>
      <c r="CJ352" t="s">
        <v>1982</v>
      </c>
      <c r="CK352">
        <v>0.9028571428571428</v>
      </c>
      <c r="CL352" t="s">
        <v>3720</v>
      </c>
      <c r="CM352" t="s">
        <v>2051</v>
      </c>
      <c r="CN352">
        <v>0</v>
      </c>
      <c r="CO352" t="s">
        <v>1996</v>
      </c>
      <c r="CP352">
        <v>1.066153846153846</v>
      </c>
      <c r="CQ352" t="s">
        <v>3718</v>
      </c>
      <c r="CR352" t="s">
        <v>3719</v>
      </c>
      <c r="CS352">
        <v>0</v>
      </c>
      <c r="CT352" t="s">
        <v>2116</v>
      </c>
      <c r="CU352">
        <v>1.2085714285714286</v>
      </c>
      <c r="CV352" t="s">
        <v>3720</v>
      </c>
      <c r="CW352" t="s">
        <v>2051</v>
      </c>
      <c r="CX352">
        <v>0</v>
      </c>
      <c r="CY352" t="s">
        <v>2248</v>
      </c>
      <c r="CZ352">
        <v>1.1542857142857144</v>
      </c>
      <c r="DA352" t="s">
        <v>3718</v>
      </c>
      <c r="DB352" t="s">
        <v>3719</v>
      </c>
      <c r="DC352">
        <v>0</v>
      </c>
      <c r="DD352" t="s">
        <v>2056</v>
      </c>
      <c r="DE352">
        <v>0.94307692307692315</v>
      </c>
      <c r="DF352" t="s">
        <v>3720</v>
      </c>
      <c r="DG352" t="s">
        <v>2051</v>
      </c>
      <c r="DH352">
        <v>0</v>
      </c>
      <c r="DI352" t="s">
        <v>2304</v>
      </c>
      <c r="DJ352">
        <v>1.0314285714285716</v>
      </c>
      <c r="DK352" t="s">
        <v>3718</v>
      </c>
      <c r="DL352" t="s">
        <v>3719</v>
      </c>
      <c r="DM352">
        <v>0</v>
      </c>
      <c r="DN352" t="s">
        <v>2013</v>
      </c>
      <c r="DO352">
        <v>0.94285714285714284</v>
      </c>
      <c r="DP352" t="s">
        <v>3720</v>
      </c>
      <c r="DQ352" t="s">
        <v>2051</v>
      </c>
      <c r="DR352">
        <v>0</v>
      </c>
      <c r="DS352" t="s">
        <v>2169</v>
      </c>
      <c r="DT352">
        <v>0.98923076923076925</v>
      </c>
      <c r="DU352" t="s">
        <v>3718</v>
      </c>
      <c r="DV352" t="s">
        <v>3719</v>
      </c>
      <c r="DW352">
        <v>0</v>
      </c>
      <c r="DX352" t="s">
        <v>2006</v>
      </c>
      <c r="DY352">
        <v>0.84461538461538455</v>
      </c>
      <c r="DZ352" t="s">
        <v>3720</v>
      </c>
      <c r="EA352" t="s">
        <v>2051</v>
      </c>
      <c r="EB352">
        <v>0</v>
      </c>
      <c r="EC352" t="s">
        <v>2046</v>
      </c>
      <c r="ED352">
        <v>0.99428571428571433</v>
      </c>
      <c r="EE352" t="s">
        <v>3718</v>
      </c>
      <c r="EF352" t="s">
        <v>3719</v>
      </c>
      <c r="EG352">
        <v>0</v>
      </c>
      <c r="EH352" t="s">
        <v>2240</v>
      </c>
      <c r="EI352">
        <v>1.066153846153846</v>
      </c>
      <c r="EJ352" t="s">
        <v>3720</v>
      </c>
      <c r="EK352" t="s">
        <v>2051</v>
      </c>
      <c r="EL352">
        <v>0</v>
      </c>
      <c r="EM352" t="s">
        <v>2160</v>
      </c>
      <c r="EN352">
        <v>1.0342857142857143</v>
      </c>
      <c r="EO352" t="s">
        <v>3718</v>
      </c>
      <c r="EP352" t="s">
        <v>3719</v>
      </c>
      <c r="EQ352">
        <v>0</v>
      </c>
      <c r="ER352" t="s">
        <v>2069</v>
      </c>
      <c r="ES352">
        <v>1.0292307692307692</v>
      </c>
      <c r="ET352" t="s">
        <v>3718</v>
      </c>
      <c r="EU352" t="s">
        <v>3719</v>
      </c>
      <c r="EV352">
        <v>0</v>
      </c>
      <c r="EW352" t="s">
        <v>2253</v>
      </c>
      <c r="EX352">
        <v>1.1685714285714286</v>
      </c>
      <c r="EY352" t="s">
        <v>3720</v>
      </c>
      <c r="EZ352" t="s">
        <v>2051</v>
      </c>
      <c r="FA352">
        <v>0</v>
      </c>
      <c r="FB352" t="s">
        <v>1965</v>
      </c>
      <c r="FC352">
        <v>0.80461538461538462</v>
      </c>
      <c r="FD352" t="s">
        <v>3718</v>
      </c>
      <c r="FE352" t="s">
        <v>3719</v>
      </c>
      <c r="FF352">
        <v>0</v>
      </c>
      <c r="FG352" t="s">
        <v>2106</v>
      </c>
      <c r="FH352">
        <v>1</v>
      </c>
      <c r="FI352" t="s">
        <v>3720</v>
      </c>
      <c r="FJ352" t="s">
        <v>2051</v>
      </c>
      <c r="FK352">
        <v>0</v>
      </c>
      <c r="FL352" t="s">
        <v>2021</v>
      </c>
      <c r="FM352">
        <v>1.066153846153846</v>
      </c>
      <c r="FN352" t="s">
        <v>3718</v>
      </c>
      <c r="FO352" t="s">
        <v>3719</v>
      </c>
      <c r="FP352">
        <v>0</v>
      </c>
      <c r="FQ352" t="s">
        <v>2288</v>
      </c>
      <c r="FR352">
        <v>1.157142857142857</v>
      </c>
      <c r="FS352" t="s">
        <v>3720</v>
      </c>
      <c r="FT352" t="s">
        <v>2051</v>
      </c>
      <c r="FU352">
        <v>0</v>
      </c>
      <c r="FV352" t="s">
        <v>2116</v>
      </c>
      <c r="FW352">
        <v>1.2085714285714286</v>
      </c>
      <c r="FX352" t="s">
        <v>3718</v>
      </c>
      <c r="FY352" t="s">
        <v>3719</v>
      </c>
      <c r="FZ352">
        <v>0</v>
      </c>
      <c r="GA352" t="s">
        <v>1996</v>
      </c>
      <c r="GB352">
        <v>1.066153846153846</v>
      </c>
      <c r="GC352" t="s">
        <v>3720</v>
      </c>
      <c r="GD352" t="s">
        <v>2051</v>
      </c>
      <c r="GE352">
        <v>0</v>
      </c>
      <c r="GF352" t="s">
        <v>1982</v>
      </c>
      <c r="GG352">
        <v>0.9028571428571428</v>
      </c>
      <c r="GH352" t="s">
        <v>3718</v>
      </c>
      <c r="GI352" t="s">
        <v>3719</v>
      </c>
      <c r="GJ352">
        <v>0</v>
      </c>
      <c r="GK352" t="s">
        <v>2272</v>
      </c>
      <c r="GL352">
        <v>0.89428571428571435</v>
      </c>
      <c r="GM352" t="s">
        <v>3720</v>
      </c>
      <c r="GN352" t="s">
        <v>2051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2029</v>
      </c>
      <c r="ID352" t="s">
        <v>2029</v>
      </c>
      <c r="IE352">
        <v>0</v>
      </c>
    </row>
    <row r="353" spans="1:239" x14ac:dyDescent="0.25">
      <c r="A353" t="s">
        <v>1529</v>
      </c>
      <c r="B353" t="s">
        <v>2039</v>
      </c>
      <c r="C353">
        <v>0</v>
      </c>
      <c r="D353">
        <v>0</v>
      </c>
      <c r="E353">
        <v>0</v>
      </c>
      <c r="F353">
        <v>0</v>
      </c>
      <c r="G353">
        <v>0</v>
      </c>
      <c r="H353" t="s">
        <v>2160</v>
      </c>
      <c r="I353">
        <v>1.0342857142857143</v>
      </c>
      <c r="J353" t="s">
        <v>3720</v>
      </c>
      <c r="K353" t="s">
        <v>2051</v>
      </c>
      <c r="L353">
        <v>0</v>
      </c>
      <c r="M353" t="s">
        <v>2006</v>
      </c>
      <c r="N353">
        <v>0.84461538461538455</v>
      </c>
      <c r="O353" t="s">
        <v>3718</v>
      </c>
      <c r="P353" t="s">
        <v>3719</v>
      </c>
      <c r="Q353">
        <v>0</v>
      </c>
      <c r="R353" t="s">
        <v>2046</v>
      </c>
      <c r="S353">
        <v>0.99428571428571433</v>
      </c>
      <c r="T353" t="s">
        <v>3720</v>
      </c>
      <c r="U353" t="s">
        <v>2051</v>
      </c>
      <c r="V353">
        <v>0</v>
      </c>
      <c r="W353" t="s">
        <v>2240</v>
      </c>
      <c r="X353">
        <v>1.066153846153846</v>
      </c>
      <c r="Y353" t="s">
        <v>3718</v>
      </c>
      <c r="Z353" t="s">
        <v>3719</v>
      </c>
      <c r="AA353">
        <v>0</v>
      </c>
      <c r="AB353" t="s">
        <v>2169</v>
      </c>
      <c r="AC353">
        <v>0.98923076923076925</v>
      </c>
      <c r="AD353" t="s">
        <v>3720</v>
      </c>
      <c r="AE353" t="s">
        <v>2051</v>
      </c>
      <c r="AF353">
        <v>0</v>
      </c>
      <c r="AG353" t="s">
        <v>2056</v>
      </c>
      <c r="AH353">
        <v>0.94307692307692315</v>
      </c>
      <c r="AI353" t="s">
        <v>3718</v>
      </c>
      <c r="AJ353" t="s">
        <v>3719</v>
      </c>
      <c r="AK353">
        <v>0</v>
      </c>
      <c r="AL353" t="s">
        <v>2304</v>
      </c>
      <c r="AM353">
        <v>1.0314285714285716</v>
      </c>
      <c r="AN353" t="s">
        <v>3720</v>
      </c>
      <c r="AO353" t="s">
        <v>2051</v>
      </c>
      <c r="AP353">
        <v>0</v>
      </c>
      <c r="AQ353" t="s">
        <v>2013</v>
      </c>
      <c r="AR353">
        <v>0.94285714285714284</v>
      </c>
      <c r="AS353" t="s">
        <v>3718</v>
      </c>
      <c r="AT353" t="s">
        <v>3719</v>
      </c>
      <c r="AU353">
        <v>0</v>
      </c>
      <c r="AV353" t="s">
        <v>2248</v>
      </c>
      <c r="AW353">
        <v>1.1542857142857144</v>
      </c>
      <c r="AX353" t="s">
        <v>3720</v>
      </c>
      <c r="AY353" t="s">
        <v>2051</v>
      </c>
      <c r="AZ353">
        <v>0</v>
      </c>
      <c r="BA353" t="s">
        <v>2253</v>
      </c>
      <c r="BB353">
        <v>1.1685714285714286</v>
      </c>
      <c r="BC353" t="s">
        <v>3718</v>
      </c>
      <c r="BD353" t="s">
        <v>3719</v>
      </c>
      <c r="BE353">
        <v>0</v>
      </c>
      <c r="BF353" t="s">
        <v>2069</v>
      </c>
      <c r="BG353">
        <v>1.0292307692307692</v>
      </c>
      <c r="BH353" t="s">
        <v>3720</v>
      </c>
      <c r="BI353" t="s">
        <v>2051</v>
      </c>
      <c r="BJ353">
        <v>0</v>
      </c>
      <c r="BK353" t="s">
        <v>2021</v>
      </c>
      <c r="BL353">
        <v>1.066153846153846</v>
      </c>
      <c r="BM353" t="s">
        <v>3720</v>
      </c>
      <c r="BN353" t="s">
        <v>2051</v>
      </c>
      <c r="BO353">
        <v>0</v>
      </c>
      <c r="BP353" t="s">
        <v>2106</v>
      </c>
      <c r="BQ353">
        <v>1</v>
      </c>
      <c r="BR353" t="s">
        <v>3718</v>
      </c>
      <c r="BS353" t="s">
        <v>3719</v>
      </c>
      <c r="BT353">
        <v>0</v>
      </c>
      <c r="BU353" t="s">
        <v>1965</v>
      </c>
      <c r="BV353">
        <v>0.80461538461538462</v>
      </c>
      <c r="BW353" t="s">
        <v>3720</v>
      </c>
      <c r="BX353" t="s">
        <v>2051</v>
      </c>
      <c r="BY353">
        <v>0</v>
      </c>
      <c r="BZ353" t="s">
        <v>2288</v>
      </c>
      <c r="CA353">
        <v>1.157142857142857</v>
      </c>
      <c r="CB353" t="s">
        <v>3718</v>
      </c>
      <c r="CC353" t="s">
        <v>3719</v>
      </c>
      <c r="CD353">
        <v>0</v>
      </c>
      <c r="CE353" t="s">
        <v>2272</v>
      </c>
      <c r="CF353">
        <v>0.89428571428571435</v>
      </c>
      <c r="CG353" t="s">
        <v>3718</v>
      </c>
      <c r="CH353" t="s">
        <v>3719</v>
      </c>
      <c r="CI353">
        <v>0</v>
      </c>
      <c r="CJ353" t="s">
        <v>1982</v>
      </c>
      <c r="CK353">
        <v>0.9028571428571428</v>
      </c>
      <c r="CL353" t="s">
        <v>3720</v>
      </c>
      <c r="CM353" t="s">
        <v>2051</v>
      </c>
      <c r="CN353">
        <v>0</v>
      </c>
      <c r="CO353" t="s">
        <v>1996</v>
      </c>
      <c r="CP353">
        <v>1.066153846153846</v>
      </c>
      <c r="CQ353" t="s">
        <v>3718</v>
      </c>
      <c r="CR353" t="s">
        <v>3719</v>
      </c>
      <c r="CS353">
        <v>0</v>
      </c>
      <c r="CT353" t="s">
        <v>2116</v>
      </c>
      <c r="CU353">
        <v>1.2085714285714286</v>
      </c>
      <c r="CV353" t="s">
        <v>3720</v>
      </c>
      <c r="CW353" t="s">
        <v>2051</v>
      </c>
      <c r="CX353">
        <v>0</v>
      </c>
      <c r="CY353" t="s">
        <v>2248</v>
      </c>
      <c r="CZ353">
        <v>1.1542857142857144</v>
      </c>
      <c r="DA353" t="s">
        <v>3718</v>
      </c>
      <c r="DB353" t="s">
        <v>3719</v>
      </c>
      <c r="DC353">
        <v>0</v>
      </c>
      <c r="DD353" t="s">
        <v>2056</v>
      </c>
      <c r="DE353">
        <v>0.94307692307692315</v>
      </c>
      <c r="DF353" t="s">
        <v>3720</v>
      </c>
      <c r="DG353" t="s">
        <v>2051</v>
      </c>
      <c r="DH353">
        <v>0</v>
      </c>
      <c r="DI353" t="s">
        <v>2304</v>
      </c>
      <c r="DJ353">
        <v>1.0314285714285716</v>
      </c>
      <c r="DK353" t="s">
        <v>3718</v>
      </c>
      <c r="DL353" t="s">
        <v>3719</v>
      </c>
      <c r="DM353">
        <v>0</v>
      </c>
      <c r="DN353" t="s">
        <v>2013</v>
      </c>
      <c r="DO353">
        <v>0.94285714285714284</v>
      </c>
      <c r="DP353" t="s">
        <v>3720</v>
      </c>
      <c r="DQ353" t="s">
        <v>2051</v>
      </c>
      <c r="DR353">
        <v>0</v>
      </c>
      <c r="DS353" t="s">
        <v>2169</v>
      </c>
      <c r="DT353">
        <v>0.98923076923076925</v>
      </c>
      <c r="DU353" t="s">
        <v>3718</v>
      </c>
      <c r="DV353" t="s">
        <v>3719</v>
      </c>
      <c r="DW353">
        <v>0</v>
      </c>
      <c r="DX353" t="s">
        <v>2006</v>
      </c>
      <c r="DY353">
        <v>0.84461538461538455</v>
      </c>
      <c r="DZ353" t="s">
        <v>3720</v>
      </c>
      <c r="EA353" t="s">
        <v>2051</v>
      </c>
      <c r="EB353">
        <v>0</v>
      </c>
      <c r="EC353" t="s">
        <v>2046</v>
      </c>
      <c r="ED353">
        <v>0.99428571428571433</v>
      </c>
      <c r="EE353" t="s">
        <v>3718</v>
      </c>
      <c r="EF353" t="s">
        <v>3719</v>
      </c>
      <c r="EG353">
        <v>0</v>
      </c>
      <c r="EH353" t="s">
        <v>2240</v>
      </c>
      <c r="EI353">
        <v>1.066153846153846</v>
      </c>
      <c r="EJ353" t="s">
        <v>3720</v>
      </c>
      <c r="EK353" t="s">
        <v>2051</v>
      </c>
      <c r="EL353">
        <v>0</v>
      </c>
      <c r="EM353" t="s">
        <v>2160</v>
      </c>
      <c r="EN353">
        <v>1.0342857142857143</v>
      </c>
      <c r="EO353" t="s">
        <v>3718</v>
      </c>
      <c r="EP353" t="s">
        <v>3719</v>
      </c>
      <c r="EQ353">
        <v>0</v>
      </c>
      <c r="ER353" t="s">
        <v>2069</v>
      </c>
      <c r="ES353">
        <v>1.0292307692307692</v>
      </c>
      <c r="ET353" t="s">
        <v>3718</v>
      </c>
      <c r="EU353" t="s">
        <v>3719</v>
      </c>
      <c r="EV353">
        <v>0</v>
      </c>
      <c r="EW353" t="s">
        <v>2253</v>
      </c>
      <c r="EX353">
        <v>1.1685714285714286</v>
      </c>
      <c r="EY353" t="s">
        <v>3720</v>
      </c>
      <c r="EZ353" t="s">
        <v>2051</v>
      </c>
      <c r="FA353">
        <v>0</v>
      </c>
      <c r="FB353" t="s">
        <v>1965</v>
      </c>
      <c r="FC353">
        <v>0.80461538461538462</v>
      </c>
      <c r="FD353" t="s">
        <v>3718</v>
      </c>
      <c r="FE353" t="s">
        <v>3719</v>
      </c>
      <c r="FF353">
        <v>0</v>
      </c>
      <c r="FG353" t="s">
        <v>2106</v>
      </c>
      <c r="FH353">
        <v>1</v>
      </c>
      <c r="FI353" t="s">
        <v>3720</v>
      </c>
      <c r="FJ353" t="s">
        <v>2051</v>
      </c>
      <c r="FK353">
        <v>0</v>
      </c>
      <c r="FL353" t="s">
        <v>2021</v>
      </c>
      <c r="FM353">
        <v>1.066153846153846</v>
      </c>
      <c r="FN353" t="s">
        <v>3718</v>
      </c>
      <c r="FO353" t="s">
        <v>3719</v>
      </c>
      <c r="FP353">
        <v>0</v>
      </c>
      <c r="FQ353" t="s">
        <v>2288</v>
      </c>
      <c r="FR353">
        <v>1.157142857142857</v>
      </c>
      <c r="FS353" t="s">
        <v>3720</v>
      </c>
      <c r="FT353" t="s">
        <v>2051</v>
      </c>
      <c r="FU353">
        <v>0</v>
      </c>
      <c r="FV353" t="s">
        <v>2116</v>
      </c>
      <c r="FW353">
        <v>1.2085714285714286</v>
      </c>
      <c r="FX353" t="s">
        <v>3718</v>
      </c>
      <c r="FY353" t="s">
        <v>3719</v>
      </c>
      <c r="FZ353">
        <v>0</v>
      </c>
      <c r="GA353" t="s">
        <v>1996</v>
      </c>
      <c r="GB353">
        <v>1.066153846153846</v>
      </c>
      <c r="GC353" t="s">
        <v>3720</v>
      </c>
      <c r="GD353" t="s">
        <v>2051</v>
      </c>
      <c r="GE353">
        <v>0</v>
      </c>
      <c r="GF353" t="s">
        <v>1982</v>
      </c>
      <c r="GG353">
        <v>0.9028571428571428</v>
      </c>
      <c r="GH353" t="s">
        <v>3718</v>
      </c>
      <c r="GI353" t="s">
        <v>3719</v>
      </c>
      <c r="GJ353">
        <v>0</v>
      </c>
      <c r="GK353" t="s">
        <v>2272</v>
      </c>
      <c r="GL353">
        <v>0.89428571428571435</v>
      </c>
      <c r="GM353" t="s">
        <v>3720</v>
      </c>
      <c r="GN353" t="s">
        <v>2051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 t="s">
        <v>2029</v>
      </c>
      <c r="ID353" t="s">
        <v>2029</v>
      </c>
      <c r="IE353">
        <v>0</v>
      </c>
    </row>
    <row r="354" spans="1:239" x14ac:dyDescent="0.25">
      <c r="A354" t="s">
        <v>3089</v>
      </c>
      <c r="B354" t="s">
        <v>2039</v>
      </c>
      <c r="C354">
        <v>0</v>
      </c>
      <c r="D354">
        <v>0</v>
      </c>
      <c r="E354">
        <v>0</v>
      </c>
      <c r="F354">
        <v>0</v>
      </c>
      <c r="G354">
        <v>0</v>
      </c>
      <c r="H354" t="s">
        <v>2160</v>
      </c>
      <c r="I354">
        <v>1.0342857142857143</v>
      </c>
      <c r="J354" t="s">
        <v>3720</v>
      </c>
      <c r="K354" t="s">
        <v>2051</v>
      </c>
      <c r="L354">
        <v>0</v>
      </c>
      <c r="M354" t="s">
        <v>2006</v>
      </c>
      <c r="N354">
        <v>0.84461538461538455</v>
      </c>
      <c r="O354" t="s">
        <v>3718</v>
      </c>
      <c r="P354" t="s">
        <v>3719</v>
      </c>
      <c r="Q354">
        <v>0</v>
      </c>
      <c r="R354" t="s">
        <v>2046</v>
      </c>
      <c r="S354">
        <v>0.99428571428571433</v>
      </c>
      <c r="T354" t="s">
        <v>3720</v>
      </c>
      <c r="U354" t="s">
        <v>2051</v>
      </c>
      <c r="V354">
        <v>0</v>
      </c>
      <c r="W354" t="s">
        <v>2240</v>
      </c>
      <c r="X354">
        <v>1.066153846153846</v>
      </c>
      <c r="Y354" t="s">
        <v>3718</v>
      </c>
      <c r="Z354" t="s">
        <v>3719</v>
      </c>
      <c r="AA354">
        <v>0</v>
      </c>
      <c r="AB354" t="s">
        <v>2169</v>
      </c>
      <c r="AC354">
        <v>0.98923076923076925</v>
      </c>
      <c r="AD354" t="s">
        <v>3720</v>
      </c>
      <c r="AE354" t="s">
        <v>2051</v>
      </c>
      <c r="AF354">
        <v>0</v>
      </c>
      <c r="AG354" t="s">
        <v>2056</v>
      </c>
      <c r="AH354">
        <v>0.94307692307692315</v>
      </c>
      <c r="AI354" t="s">
        <v>3718</v>
      </c>
      <c r="AJ354" t="s">
        <v>3719</v>
      </c>
      <c r="AK354">
        <v>0</v>
      </c>
      <c r="AL354" t="s">
        <v>2304</v>
      </c>
      <c r="AM354">
        <v>1.0314285714285716</v>
      </c>
      <c r="AN354" t="s">
        <v>3720</v>
      </c>
      <c r="AO354" t="s">
        <v>2051</v>
      </c>
      <c r="AP354">
        <v>0</v>
      </c>
      <c r="AQ354" t="s">
        <v>2013</v>
      </c>
      <c r="AR354">
        <v>0.94285714285714284</v>
      </c>
      <c r="AS354" t="s">
        <v>3718</v>
      </c>
      <c r="AT354" t="s">
        <v>3719</v>
      </c>
      <c r="AU354">
        <v>0</v>
      </c>
      <c r="AV354" t="s">
        <v>2248</v>
      </c>
      <c r="AW354">
        <v>1.1542857142857144</v>
      </c>
      <c r="AX354" t="s">
        <v>3720</v>
      </c>
      <c r="AY354" t="s">
        <v>2051</v>
      </c>
      <c r="AZ354">
        <v>0</v>
      </c>
      <c r="BA354" t="s">
        <v>2253</v>
      </c>
      <c r="BB354">
        <v>1.1685714285714286</v>
      </c>
      <c r="BC354" t="s">
        <v>3718</v>
      </c>
      <c r="BD354" t="s">
        <v>3719</v>
      </c>
      <c r="BE354">
        <v>0</v>
      </c>
      <c r="BF354" t="s">
        <v>2069</v>
      </c>
      <c r="BG354">
        <v>1.0292307692307692</v>
      </c>
      <c r="BH354" t="s">
        <v>3720</v>
      </c>
      <c r="BI354" t="s">
        <v>2051</v>
      </c>
      <c r="BJ354">
        <v>0</v>
      </c>
      <c r="BK354" t="s">
        <v>2021</v>
      </c>
      <c r="BL354">
        <v>1.066153846153846</v>
      </c>
      <c r="BM354" t="s">
        <v>3720</v>
      </c>
      <c r="BN354" t="s">
        <v>2051</v>
      </c>
      <c r="BO354">
        <v>0</v>
      </c>
      <c r="BP354" t="s">
        <v>2106</v>
      </c>
      <c r="BQ354">
        <v>1</v>
      </c>
      <c r="BR354" t="s">
        <v>3718</v>
      </c>
      <c r="BS354" t="s">
        <v>3719</v>
      </c>
      <c r="BT354">
        <v>0</v>
      </c>
      <c r="BU354" t="s">
        <v>1965</v>
      </c>
      <c r="BV354">
        <v>0.80461538461538462</v>
      </c>
      <c r="BW354" t="s">
        <v>3720</v>
      </c>
      <c r="BX354" t="s">
        <v>2051</v>
      </c>
      <c r="BY354">
        <v>0</v>
      </c>
      <c r="BZ354" t="s">
        <v>2288</v>
      </c>
      <c r="CA354">
        <v>1.157142857142857</v>
      </c>
      <c r="CB354" t="s">
        <v>3718</v>
      </c>
      <c r="CC354" t="s">
        <v>3719</v>
      </c>
      <c r="CD354">
        <v>0</v>
      </c>
      <c r="CE354" t="s">
        <v>2272</v>
      </c>
      <c r="CF354">
        <v>0.89428571428571435</v>
      </c>
      <c r="CG354" t="s">
        <v>3718</v>
      </c>
      <c r="CH354" t="s">
        <v>3719</v>
      </c>
      <c r="CI354">
        <v>0</v>
      </c>
      <c r="CJ354" t="s">
        <v>1982</v>
      </c>
      <c r="CK354">
        <v>0.9028571428571428</v>
      </c>
      <c r="CL354" t="s">
        <v>3720</v>
      </c>
      <c r="CM354" t="s">
        <v>2051</v>
      </c>
      <c r="CN354">
        <v>0</v>
      </c>
      <c r="CO354" t="s">
        <v>1996</v>
      </c>
      <c r="CP354">
        <v>1.066153846153846</v>
      </c>
      <c r="CQ354" t="s">
        <v>3718</v>
      </c>
      <c r="CR354" t="s">
        <v>3719</v>
      </c>
      <c r="CS354">
        <v>0</v>
      </c>
      <c r="CT354" t="s">
        <v>2116</v>
      </c>
      <c r="CU354">
        <v>1.2085714285714286</v>
      </c>
      <c r="CV354" t="s">
        <v>3720</v>
      </c>
      <c r="CW354" t="s">
        <v>2051</v>
      </c>
      <c r="CX354">
        <v>0</v>
      </c>
      <c r="CY354" t="s">
        <v>2248</v>
      </c>
      <c r="CZ354">
        <v>1.1542857142857144</v>
      </c>
      <c r="DA354" t="s">
        <v>3718</v>
      </c>
      <c r="DB354" t="s">
        <v>3719</v>
      </c>
      <c r="DC354">
        <v>0</v>
      </c>
      <c r="DD354" t="s">
        <v>2056</v>
      </c>
      <c r="DE354">
        <v>0.94307692307692315</v>
      </c>
      <c r="DF354" t="s">
        <v>3720</v>
      </c>
      <c r="DG354" t="s">
        <v>2051</v>
      </c>
      <c r="DH354">
        <v>0</v>
      </c>
      <c r="DI354" t="s">
        <v>2304</v>
      </c>
      <c r="DJ354">
        <v>1.0314285714285716</v>
      </c>
      <c r="DK354" t="s">
        <v>3718</v>
      </c>
      <c r="DL354" t="s">
        <v>3719</v>
      </c>
      <c r="DM354">
        <v>0</v>
      </c>
      <c r="DN354" t="s">
        <v>2013</v>
      </c>
      <c r="DO354">
        <v>0.94285714285714284</v>
      </c>
      <c r="DP354" t="s">
        <v>3720</v>
      </c>
      <c r="DQ354" t="s">
        <v>2051</v>
      </c>
      <c r="DR354">
        <v>0</v>
      </c>
      <c r="DS354" t="s">
        <v>2169</v>
      </c>
      <c r="DT354">
        <v>0.98923076923076925</v>
      </c>
      <c r="DU354" t="s">
        <v>3718</v>
      </c>
      <c r="DV354" t="s">
        <v>3719</v>
      </c>
      <c r="DW354">
        <v>0</v>
      </c>
      <c r="DX354" t="s">
        <v>2006</v>
      </c>
      <c r="DY354">
        <v>0.84461538461538455</v>
      </c>
      <c r="DZ354" t="s">
        <v>3720</v>
      </c>
      <c r="EA354" t="s">
        <v>2051</v>
      </c>
      <c r="EB354">
        <v>0</v>
      </c>
      <c r="EC354" t="s">
        <v>2046</v>
      </c>
      <c r="ED354">
        <v>0.99428571428571433</v>
      </c>
      <c r="EE354" t="s">
        <v>3718</v>
      </c>
      <c r="EF354" t="s">
        <v>3719</v>
      </c>
      <c r="EG354">
        <v>0</v>
      </c>
      <c r="EH354" t="s">
        <v>2240</v>
      </c>
      <c r="EI354">
        <v>1.066153846153846</v>
      </c>
      <c r="EJ354" t="s">
        <v>3720</v>
      </c>
      <c r="EK354" t="s">
        <v>2051</v>
      </c>
      <c r="EL354">
        <v>0</v>
      </c>
      <c r="EM354" t="s">
        <v>2160</v>
      </c>
      <c r="EN354">
        <v>1.0342857142857143</v>
      </c>
      <c r="EO354" t="s">
        <v>3718</v>
      </c>
      <c r="EP354" t="s">
        <v>3719</v>
      </c>
      <c r="EQ354">
        <v>0</v>
      </c>
      <c r="ER354" t="s">
        <v>2069</v>
      </c>
      <c r="ES354">
        <v>1.0292307692307692</v>
      </c>
      <c r="ET354" t="s">
        <v>3718</v>
      </c>
      <c r="EU354" t="s">
        <v>3719</v>
      </c>
      <c r="EV354">
        <v>0</v>
      </c>
      <c r="EW354" t="s">
        <v>2253</v>
      </c>
      <c r="EX354">
        <v>1.1685714285714286</v>
      </c>
      <c r="EY354" t="s">
        <v>3720</v>
      </c>
      <c r="EZ354" t="s">
        <v>2051</v>
      </c>
      <c r="FA354">
        <v>0</v>
      </c>
      <c r="FB354" t="s">
        <v>1965</v>
      </c>
      <c r="FC354">
        <v>0.80461538461538462</v>
      </c>
      <c r="FD354" t="s">
        <v>3718</v>
      </c>
      <c r="FE354" t="s">
        <v>3719</v>
      </c>
      <c r="FF354">
        <v>0</v>
      </c>
      <c r="FG354" t="s">
        <v>2106</v>
      </c>
      <c r="FH354">
        <v>1</v>
      </c>
      <c r="FI354" t="s">
        <v>3720</v>
      </c>
      <c r="FJ354" t="s">
        <v>2051</v>
      </c>
      <c r="FK354">
        <v>0</v>
      </c>
      <c r="FL354" t="s">
        <v>2021</v>
      </c>
      <c r="FM354">
        <v>1.066153846153846</v>
      </c>
      <c r="FN354" t="s">
        <v>3718</v>
      </c>
      <c r="FO354" t="s">
        <v>3719</v>
      </c>
      <c r="FP354">
        <v>0</v>
      </c>
      <c r="FQ354" t="s">
        <v>2288</v>
      </c>
      <c r="FR354">
        <v>1.157142857142857</v>
      </c>
      <c r="FS354" t="s">
        <v>3720</v>
      </c>
      <c r="FT354" t="s">
        <v>2051</v>
      </c>
      <c r="FU354">
        <v>0</v>
      </c>
      <c r="FV354" t="s">
        <v>2116</v>
      </c>
      <c r="FW354">
        <v>1.2085714285714286</v>
      </c>
      <c r="FX354" t="s">
        <v>3718</v>
      </c>
      <c r="FY354" t="s">
        <v>3719</v>
      </c>
      <c r="FZ354">
        <v>0</v>
      </c>
      <c r="GA354" t="s">
        <v>1996</v>
      </c>
      <c r="GB354">
        <v>1.066153846153846</v>
      </c>
      <c r="GC354" t="s">
        <v>3720</v>
      </c>
      <c r="GD354" t="s">
        <v>2051</v>
      </c>
      <c r="GE354">
        <v>0</v>
      </c>
      <c r="GF354" t="s">
        <v>1982</v>
      </c>
      <c r="GG354">
        <v>0.9028571428571428</v>
      </c>
      <c r="GH354" t="s">
        <v>3718</v>
      </c>
      <c r="GI354" t="s">
        <v>3719</v>
      </c>
      <c r="GJ354">
        <v>0</v>
      </c>
      <c r="GK354" t="s">
        <v>2272</v>
      </c>
      <c r="GL354">
        <v>0.89428571428571435</v>
      </c>
      <c r="GM354" t="s">
        <v>3720</v>
      </c>
      <c r="GN354" t="s">
        <v>2051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2029</v>
      </c>
      <c r="ID354" t="s">
        <v>2029</v>
      </c>
      <c r="IE354">
        <v>0</v>
      </c>
    </row>
    <row r="355" spans="1:239" x14ac:dyDescent="0.25">
      <c r="A355" t="s">
        <v>3091</v>
      </c>
      <c r="B355" t="s">
        <v>2039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2160</v>
      </c>
      <c r="I355">
        <v>1.0342857142857143</v>
      </c>
      <c r="J355" t="s">
        <v>3720</v>
      </c>
      <c r="K355" t="s">
        <v>2051</v>
      </c>
      <c r="L355">
        <v>0</v>
      </c>
      <c r="M355" t="s">
        <v>2006</v>
      </c>
      <c r="N355">
        <v>0.84461538461538455</v>
      </c>
      <c r="O355" t="s">
        <v>3718</v>
      </c>
      <c r="P355" t="s">
        <v>3719</v>
      </c>
      <c r="Q355">
        <v>0</v>
      </c>
      <c r="R355" t="s">
        <v>2046</v>
      </c>
      <c r="S355">
        <v>0.99428571428571433</v>
      </c>
      <c r="T355" t="s">
        <v>3720</v>
      </c>
      <c r="U355" t="s">
        <v>2051</v>
      </c>
      <c r="V355">
        <v>0</v>
      </c>
      <c r="W355" t="s">
        <v>2240</v>
      </c>
      <c r="X355">
        <v>1.066153846153846</v>
      </c>
      <c r="Y355" t="s">
        <v>3718</v>
      </c>
      <c r="Z355" t="s">
        <v>3719</v>
      </c>
      <c r="AA355">
        <v>0</v>
      </c>
      <c r="AB355" t="s">
        <v>2169</v>
      </c>
      <c r="AC355">
        <v>0.98923076923076925</v>
      </c>
      <c r="AD355" t="s">
        <v>3720</v>
      </c>
      <c r="AE355" t="s">
        <v>2051</v>
      </c>
      <c r="AF355">
        <v>0</v>
      </c>
      <c r="AG355" t="s">
        <v>2056</v>
      </c>
      <c r="AH355">
        <v>0.94307692307692315</v>
      </c>
      <c r="AI355" t="s">
        <v>3718</v>
      </c>
      <c r="AJ355" t="s">
        <v>3719</v>
      </c>
      <c r="AK355">
        <v>0</v>
      </c>
      <c r="AL355" t="s">
        <v>2304</v>
      </c>
      <c r="AM355">
        <v>1.0314285714285716</v>
      </c>
      <c r="AN355" t="s">
        <v>3720</v>
      </c>
      <c r="AO355" t="s">
        <v>2051</v>
      </c>
      <c r="AP355">
        <v>0</v>
      </c>
      <c r="AQ355" t="s">
        <v>2013</v>
      </c>
      <c r="AR355">
        <v>0.94285714285714284</v>
      </c>
      <c r="AS355" t="s">
        <v>3718</v>
      </c>
      <c r="AT355" t="s">
        <v>3719</v>
      </c>
      <c r="AU355">
        <v>0</v>
      </c>
      <c r="AV355" t="s">
        <v>2248</v>
      </c>
      <c r="AW355">
        <v>1.1542857142857144</v>
      </c>
      <c r="AX355" t="s">
        <v>3720</v>
      </c>
      <c r="AY355" t="s">
        <v>2051</v>
      </c>
      <c r="AZ355">
        <v>0</v>
      </c>
      <c r="BA355" t="s">
        <v>2253</v>
      </c>
      <c r="BB355">
        <v>1.1685714285714286</v>
      </c>
      <c r="BC355" t="s">
        <v>3718</v>
      </c>
      <c r="BD355" t="s">
        <v>3719</v>
      </c>
      <c r="BE355">
        <v>0</v>
      </c>
      <c r="BF355" t="s">
        <v>2069</v>
      </c>
      <c r="BG355">
        <v>1.0292307692307692</v>
      </c>
      <c r="BH355" t="s">
        <v>3720</v>
      </c>
      <c r="BI355" t="s">
        <v>2051</v>
      </c>
      <c r="BJ355">
        <v>0</v>
      </c>
      <c r="BK355" t="s">
        <v>2021</v>
      </c>
      <c r="BL355">
        <v>1.066153846153846</v>
      </c>
      <c r="BM355" t="s">
        <v>3720</v>
      </c>
      <c r="BN355" t="s">
        <v>2051</v>
      </c>
      <c r="BO355">
        <v>0</v>
      </c>
      <c r="BP355" t="s">
        <v>2106</v>
      </c>
      <c r="BQ355">
        <v>1</v>
      </c>
      <c r="BR355" t="s">
        <v>3718</v>
      </c>
      <c r="BS355" t="s">
        <v>3719</v>
      </c>
      <c r="BT355">
        <v>0</v>
      </c>
      <c r="BU355" t="s">
        <v>1965</v>
      </c>
      <c r="BV355">
        <v>0.80461538461538462</v>
      </c>
      <c r="BW355" t="s">
        <v>3720</v>
      </c>
      <c r="BX355" t="s">
        <v>2051</v>
      </c>
      <c r="BY355">
        <v>0</v>
      </c>
      <c r="BZ355" t="s">
        <v>2288</v>
      </c>
      <c r="CA355">
        <v>1.157142857142857</v>
      </c>
      <c r="CB355" t="s">
        <v>3718</v>
      </c>
      <c r="CC355" t="s">
        <v>3719</v>
      </c>
      <c r="CD355">
        <v>0</v>
      </c>
      <c r="CE355" t="s">
        <v>2272</v>
      </c>
      <c r="CF355">
        <v>0.89428571428571435</v>
      </c>
      <c r="CG355" t="s">
        <v>3718</v>
      </c>
      <c r="CH355" t="s">
        <v>3719</v>
      </c>
      <c r="CI355">
        <v>0</v>
      </c>
      <c r="CJ355" t="s">
        <v>1982</v>
      </c>
      <c r="CK355">
        <v>0.9028571428571428</v>
      </c>
      <c r="CL355" t="s">
        <v>3720</v>
      </c>
      <c r="CM355" t="s">
        <v>2051</v>
      </c>
      <c r="CN355">
        <v>0</v>
      </c>
      <c r="CO355" t="s">
        <v>1996</v>
      </c>
      <c r="CP355">
        <v>1.066153846153846</v>
      </c>
      <c r="CQ355" t="s">
        <v>3718</v>
      </c>
      <c r="CR355" t="s">
        <v>3719</v>
      </c>
      <c r="CS355">
        <v>0</v>
      </c>
      <c r="CT355" t="s">
        <v>2116</v>
      </c>
      <c r="CU355">
        <v>1.2085714285714286</v>
      </c>
      <c r="CV355" t="s">
        <v>3720</v>
      </c>
      <c r="CW355" t="s">
        <v>2051</v>
      </c>
      <c r="CX355">
        <v>0</v>
      </c>
      <c r="CY355" t="s">
        <v>2248</v>
      </c>
      <c r="CZ355">
        <v>1.1542857142857144</v>
      </c>
      <c r="DA355" t="s">
        <v>3718</v>
      </c>
      <c r="DB355" t="s">
        <v>3719</v>
      </c>
      <c r="DC355">
        <v>0</v>
      </c>
      <c r="DD355" t="s">
        <v>2056</v>
      </c>
      <c r="DE355">
        <v>0.94307692307692315</v>
      </c>
      <c r="DF355" t="s">
        <v>3720</v>
      </c>
      <c r="DG355" t="s">
        <v>2051</v>
      </c>
      <c r="DH355">
        <v>0</v>
      </c>
      <c r="DI355" t="s">
        <v>2304</v>
      </c>
      <c r="DJ355">
        <v>1.0314285714285716</v>
      </c>
      <c r="DK355" t="s">
        <v>3718</v>
      </c>
      <c r="DL355" t="s">
        <v>3719</v>
      </c>
      <c r="DM355">
        <v>0</v>
      </c>
      <c r="DN355" t="s">
        <v>2013</v>
      </c>
      <c r="DO355">
        <v>0.94285714285714284</v>
      </c>
      <c r="DP355" t="s">
        <v>3720</v>
      </c>
      <c r="DQ355" t="s">
        <v>2051</v>
      </c>
      <c r="DR355">
        <v>0</v>
      </c>
      <c r="DS355" t="s">
        <v>2169</v>
      </c>
      <c r="DT355">
        <v>0.98923076923076925</v>
      </c>
      <c r="DU355" t="s">
        <v>3718</v>
      </c>
      <c r="DV355" t="s">
        <v>3719</v>
      </c>
      <c r="DW355">
        <v>0</v>
      </c>
      <c r="DX355" t="s">
        <v>2006</v>
      </c>
      <c r="DY355">
        <v>0.84461538461538455</v>
      </c>
      <c r="DZ355" t="s">
        <v>3720</v>
      </c>
      <c r="EA355" t="s">
        <v>2051</v>
      </c>
      <c r="EB355">
        <v>0</v>
      </c>
      <c r="EC355" t="s">
        <v>2046</v>
      </c>
      <c r="ED355">
        <v>0.99428571428571433</v>
      </c>
      <c r="EE355" t="s">
        <v>3718</v>
      </c>
      <c r="EF355" t="s">
        <v>3719</v>
      </c>
      <c r="EG355">
        <v>0</v>
      </c>
      <c r="EH355" t="s">
        <v>2240</v>
      </c>
      <c r="EI355">
        <v>1.066153846153846</v>
      </c>
      <c r="EJ355" t="s">
        <v>3720</v>
      </c>
      <c r="EK355" t="s">
        <v>2051</v>
      </c>
      <c r="EL355">
        <v>0</v>
      </c>
      <c r="EM355" t="s">
        <v>2160</v>
      </c>
      <c r="EN355">
        <v>1.0342857142857143</v>
      </c>
      <c r="EO355" t="s">
        <v>3718</v>
      </c>
      <c r="EP355" t="s">
        <v>3719</v>
      </c>
      <c r="EQ355">
        <v>0</v>
      </c>
      <c r="ER355" t="s">
        <v>2069</v>
      </c>
      <c r="ES355">
        <v>1.0292307692307692</v>
      </c>
      <c r="ET355" t="s">
        <v>3718</v>
      </c>
      <c r="EU355" t="s">
        <v>3719</v>
      </c>
      <c r="EV355">
        <v>0</v>
      </c>
      <c r="EW355" t="s">
        <v>2253</v>
      </c>
      <c r="EX355">
        <v>1.1685714285714286</v>
      </c>
      <c r="EY355" t="s">
        <v>3720</v>
      </c>
      <c r="EZ355" t="s">
        <v>2051</v>
      </c>
      <c r="FA355">
        <v>0</v>
      </c>
      <c r="FB355" t="s">
        <v>1965</v>
      </c>
      <c r="FC355">
        <v>0.80461538461538462</v>
      </c>
      <c r="FD355" t="s">
        <v>3718</v>
      </c>
      <c r="FE355" t="s">
        <v>3719</v>
      </c>
      <c r="FF355">
        <v>0</v>
      </c>
      <c r="FG355" t="s">
        <v>2106</v>
      </c>
      <c r="FH355">
        <v>1</v>
      </c>
      <c r="FI355" t="s">
        <v>3720</v>
      </c>
      <c r="FJ355" t="s">
        <v>2051</v>
      </c>
      <c r="FK355">
        <v>0</v>
      </c>
      <c r="FL355" t="s">
        <v>2021</v>
      </c>
      <c r="FM355">
        <v>1.066153846153846</v>
      </c>
      <c r="FN355" t="s">
        <v>3718</v>
      </c>
      <c r="FO355" t="s">
        <v>3719</v>
      </c>
      <c r="FP355">
        <v>0</v>
      </c>
      <c r="FQ355" t="s">
        <v>2288</v>
      </c>
      <c r="FR355">
        <v>1.157142857142857</v>
      </c>
      <c r="FS355" t="s">
        <v>3720</v>
      </c>
      <c r="FT355" t="s">
        <v>2051</v>
      </c>
      <c r="FU355">
        <v>0</v>
      </c>
      <c r="FV355" t="s">
        <v>2116</v>
      </c>
      <c r="FW355">
        <v>1.2085714285714286</v>
      </c>
      <c r="FX355" t="s">
        <v>3718</v>
      </c>
      <c r="FY355" t="s">
        <v>3719</v>
      </c>
      <c r="FZ355">
        <v>0</v>
      </c>
      <c r="GA355" t="s">
        <v>1996</v>
      </c>
      <c r="GB355">
        <v>1.066153846153846</v>
      </c>
      <c r="GC355" t="s">
        <v>3720</v>
      </c>
      <c r="GD355" t="s">
        <v>2051</v>
      </c>
      <c r="GE355">
        <v>0</v>
      </c>
      <c r="GF355" t="s">
        <v>1982</v>
      </c>
      <c r="GG355">
        <v>0.9028571428571428</v>
      </c>
      <c r="GH355" t="s">
        <v>3718</v>
      </c>
      <c r="GI355" t="s">
        <v>3719</v>
      </c>
      <c r="GJ355">
        <v>0</v>
      </c>
      <c r="GK355" t="s">
        <v>2272</v>
      </c>
      <c r="GL355">
        <v>0.89428571428571435</v>
      </c>
      <c r="GM355" t="s">
        <v>3720</v>
      </c>
      <c r="GN355" t="s">
        <v>2051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2029</v>
      </c>
      <c r="ID355" t="s">
        <v>2029</v>
      </c>
      <c r="IE355">
        <v>0</v>
      </c>
    </row>
    <row r="356" spans="1:239" x14ac:dyDescent="0.25">
      <c r="A356" t="s">
        <v>1779</v>
      </c>
      <c r="B356" t="s">
        <v>2006</v>
      </c>
      <c r="C356">
        <v>0</v>
      </c>
      <c r="D356">
        <v>0</v>
      </c>
      <c r="E356">
        <v>0</v>
      </c>
      <c r="F356">
        <v>0</v>
      </c>
      <c r="G356">
        <v>0</v>
      </c>
      <c r="H356" t="s">
        <v>2069</v>
      </c>
      <c r="I356">
        <v>1.0292307692307692</v>
      </c>
      <c r="J356" t="s">
        <v>3718</v>
      </c>
      <c r="K356" t="s">
        <v>3719</v>
      </c>
      <c r="L356">
        <v>0</v>
      </c>
      <c r="M356" t="s">
        <v>2039</v>
      </c>
      <c r="N356">
        <v>1.0942857142857143</v>
      </c>
      <c r="O356" t="s">
        <v>3720</v>
      </c>
      <c r="P356" t="s">
        <v>2051</v>
      </c>
      <c r="Q356">
        <v>0</v>
      </c>
      <c r="R356" t="s">
        <v>2253</v>
      </c>
      <c r="S356">
        <v>1.1685714285714286</v>
      </c>
      <c r="T356" t="s">
        <v>3718</v>
      </c>
      <c r="U356" t="s">
        <v>3719</v>
      </c>
      <c r="V356">
        <v>0</v>
      </c>
      <c r="W356" t="s">
        <v>2116</v>
      </c>
      <c r="X356">
        <v>1.2085714285714286</v>
      </c>
      <c r="Y356" t="s">
        <v>3720</v>
      </c>
      <c r="Z356" t="s">
        <v>2051</v>
      </c>
      <c r="AA356">
        <v>0</v>
      </c>
      <c r="AB356" t="s">
        <v>2304</v>
      </c>
      <c r="AC356">
        <v>1.0314285714285716</v>
      </c>
      <c r="AD356" t="s">
        <v>3720</v>
      </c>
      <c r="AE356" t="s">
        <v>2051</v>
      </c>
      <c r="AF356">
        <v>0</v>
      </c>
      <c r="AG356" t="s">
        <v>2169</v>
      </c>
      <c r="AH356">
        <v>0.98923076923076925</v>
      </c>
      <c r="AI356" t="s">
        <v>3718</v>
      </c>
      <c r="AJ356" t="s">
        <v>3719</v>
      </c>
      <c r="AK356">
        <v>0</v>
      </c>
      <c r="AL356" t="s">
        <v>2288</v>
      </c>
      <c r="AM356">
        <v>1.157142857142857</v>
      </c>
      <c r="AN356" t="s">
        <v>3720</v>
      </c>
      <c r="AO356" t="s">
        <v>2051</v>
      </c>
      <c r="AP356">
        <v>0</v>
      </c>
      <c r="AQ356" t="s">
        <v>2160</v>
      </c>
      <c r="AR356">
        <v>1.0342857142857143</v>
      </c>
      <c r="AS356" t="s">
        <v>3718</v>
      </c>
      <c r="AT356" t="s">
        <v>3719</v>
      </c>
      <c r="AU356">
        <v>0</v>
      </c>
      <c r="AV356" t="s">
        <v>2013</v>
      </c>
      <c r="AW356">
        <v>0.94285714285714284</v>
      </c>
      <c r="AX356" t="s">
        <v>3720</v>
      </c>
      <c r="AY356" t="s">
        <v>2051</v>
      </c>
      <c r="AZ356">
        <v>0</v>
      </c>
      <c r="BA356" t="s">
        <v>1996</v>
      </c>
      <c r="BB356">
        <v>1.066153846153846</v>
      </c>
      <c r="BC356" t="s">
        <v>3720</v>
      </c>
      <c r="BD356" t="s">
        <v>2051</v>
      </c>
      <c r="BE356">
        <v>0</v>
      </c>
      <c r="BF356" t="s">
        <v>2021</v>
      </c>
      <c r="BG356">
        <v>1.066153846153846</v>
      </c>
      <c r="BH356" t="s">
        <v>3718</v>
      </c>
      <c r="BI356" t="s">
        <v>3719</v>
      </c>
      <c r="BJ356">
        <v>0</v>
      </c>
      <c r="BK356">
        <v>0</v>
      </c>
      <c r="BL356" t="s">
        <v>1967</v>
      </c>
      <c r="BM356">
        <v>0</v>
      </c>
      <c r="BN356" t="s">
        <v>1967</v>
      </c>
      <c r="BO356">
        <v>0</v>
      </c>
      <c r="BP356" t="s">
        <v>2046</v>
      </c>
      <c r="BQ356">
        <v>0.99428571428571433</v>
      </c>
      <c r="BR356" t="s">
        <v>3718</v>
      </c>
      <c r="BS356" t="s">
        <v>3719</v>
      </c>
      <c r="BT356">
        <v>0</v>
      </c>
      <c r="BU356" t="s">
        <v>2248</v>
      </c>
      <c r="BV356">
        <v>1.1542857142857144</v>
      </c>
      <c r="BW356" t="s">
        <v>3720</v>
      </c>
      <c r="BX356" t="s">
        <v>2051</v>
      </c>
      <c r="BY356">
        <v>0</v>
      </c>
      <c r="BZ356" t="s">
        <v>2240</v>
      </c>
      <c r="CA356">
        <v>1.066153846153846</v>
      </c>
      <c r="CB356" t="s">
        <v>3718</v>
      </c>
      <c r="CC356" t="s">
        <v>3719</v>
      </c>
      <c r="CD356">
        <v>0</v>
      </c>
      <c r="CE356" t="s">
        <v>2106</v>
      </c>
      <c r="CF356">
        <v>1</v>
      </c>
      <c r="CG356" t="s">
        <v>3718</v>
      </c>
      <c r="CH356" t="s">
        <v>3719</v>
      </c>
      <c r="CI356">
        <v>0</v>
      </c>
      <c r="CJ356" t="s">
        <v>2272</v>
      </c>
      <c r="CK356">
        <v>0.89428571428571435</v>
      </c>
      <c r="CL356" t="s">
        <v>3720</v>
      </c>
      <c r="CM356" t="s">
        <v>2051</v>
      </c>
      <c r="CN356">
        <v>0</v>
      </c>
      <c r="CO356" t="s">
        <v>2056</v>
      </c>
      <c r="CP356">
        <v>0.94307692307692315</v>
      </c>
      <c r="CQ356" t="s">
        <v>3718</v>
      </c>
      <c r="CR356" t="s">
        <v>3719</v>
      </c>
      <c r="CS356">
        <v>0</v>
      </c>
      <c r="CT356" t="s">
        <v>1982</v>
      </c>
      <c r="CU356">
        <v>0.9028571428571428</v>
      </c>
      <c r="CV356" t="s">
        <v>3720</v>
      </c>
      <c r="CW356" t="s">
        <v>2051</v>
      </c>
      <c r="CX356">
        <v>0</v>
      </c>
      <c r="CY356" t="s">
        <v>2013</v>
      </c>
      <c r="CZ356">
        <v>0.94285714285714284</v>
      </c>
      <c r="DA356" t="s">
        <v>3718</v>
      </c>
      <c r="DB356" t="s">
        <v>3719</v>
      </c>
      <c r="DC356">
        <v>0</v>
      </c>
      <c r="DD356" t="s">
        <v>2169</v>
      </c>
      <c r="DE356">
        <v>0.98923076923076925</v>
      </c>
      <c r="DF356" t="s">
        <v>3720</v>
      </c>
      <c r="DG356" t="s">
        <v>2051</v>
      </c>
      <c r="DH356">
        <v>0</v>
      </c>
      <c r="DI356" t="s">
        <v>2288</v>
      </c>
      <c r="DJ356">
        <v>1.157142857142857</v>
      </c>
      <c r="DK356" t="s">
        <v>3718</v>
      </c>
      <c r="DL356" t="s">
        <v>3719</v>
      </c>
      <c r="DM356">
        <v>0</v>
      </c>
      <c r="DN356" t="s">
        <v>2160</v>
      </c>
      <c r="DO356">
        <v>1.0342857142857143</v>
      </c>
      <c r="DP356" t="s">
        <v>3720</v>
      </c>
      <c r="DQ356" t="s">
        <v>2051</v>
      </c>
      <c r="DR356">
        <v>0</v>
      </c>
      <c r="DS356" t="s">
        <v>2304</v>
      </c>
      <c r="DT356">
        <v>1.0314285714285716</v>
      </c>
      <c r="DU356" t="s">
        <v>3718</v>
      </c>
      <c r="DV356" t="s">
        <v>3719</v>
      </c>
      <c r="DW356">
        <v>0</v>
      </c>
      <c r="DX356" t="s">
        <v>2039</v>
      </c>
      <c r="DY356">
        <v>1.0942857142857143</v>
      </c>
      <c r="DZ356" t="s">
        <v>3718</v>
      </c>
      <c r="EA356" t="s">
        <v>3719</v>
      </c>
      <c r="EB356">
        <v>0</v>
      </c>
      <c r="EC356" t="s">
        <v>2253</v>
      </c>
      <c r="ED356">
        <v>1.1685714285714286</v>
      </c>
      <c r="EE356" t="s">
        <v>3720</v>
      </c>
      <c r="EF356" t="s">
        <v>2051</v>
      </c>
      <c r="EG356">
        <v>0</v>
      </c>
      <c r="EH356" t="s">
        <v>2116</v>
      </c>
      <c r="EI356">
        <v>1.2085714285714286</v>
      </c>
      <c r="EJ356" t="s">
        <v>3718</v>
      </c>
      <c r="EK356" t="s">
        <v>3719</v>
      </c>
      <c r="EL356">
        <v>0</v>
      </c>
      <c r="EM356" t="s">
        <v>2069</v>
      </c>
      <c r="EN356">
        <v>1.0292307692307692</v>
      </c>
      <c r="EO356" t="s">
        <v>3720</v>
      </c>
      <c r="EP356" t="s">
        <v>2051</v>
      </c>
      <c r="EQ356">
        <v>0</v>
      </c>
      <c r="ER356" t="s">
        <v>2021</v>
      </c>
      <c r="ES356">
        <v>1.066153846153846</v>
      </c>
      <c r="ET356" t="s">
        <v>3720</v>
      </c>
      <c r="EU356" t="s">
        <v>2051</v>
      </c>
      <c r="EV356">
        <v>0</v>
      </c>
      <c r="EW356" t="s">
        <v>1996</v>
      </c>
      <c r="EX356">
        <v>1.066153846153846</v>
      </c>
      <c r="EY356" t="s">
        <v>3718</v>
      </c>
      <c r="EZ356" t="s">
        <v>3719</v>
      </c>
      <c r="FA356">
        <v>0</v>
      </c>
      <c r="FB356" t="s">
        <v>2272</v>
      </c>
      <c r="FC356">
        <v>0.89428571428571435</v>
      </c>
      <c r="FD356" t="s">
        <v>3718</v>
      </c>
      <c r="FE356" t="s">
        <v>3719</v>
      </c>
      <c r="FF356">
        <v>0</v>
      </c>
      <c r="FG356" t="s">
        <v>2046</v>
      </c>
      <c r="FH356">
        <v>0.99428571428571433</v>
      </c>
      <c r="FI356" t="s">
        <v>3720</v>
      </c>
      <c r="FJ356" t="s">
        <v>2051</v>
      </c>
      <c r="FK356">
        <v>0</v>
      </c>
      <c r="FL356" t="s">
        <v>1965</v>
      </c>
      <c r="FM356">
        <v>0.80461538461538462</v>
      </c>
      <c r="FN356" t="s">
        <v>3718</v>
      </c>
      <c r="FO356" t="s">
        <v>3719</v>
      </c>
      <c r="FP356">
        <v>0</v>
      </c>
      <c r="FQ356" t="s">
        <v>2240</v>
      </c>
      <c r="FR356">
        <v>1.066153846153846</v>
      </c>
      <c r="FS356" t="s">
        <v>3720</v>
      </c>
      <c r="FT356" t="s">
        <v>2051</v>
      </c>
      <c r="FU356">
        <v>0</v>
      </c>
      <c r="FV356" t="s">
        <v>1982</v>
      </c>
      <c r="FW356">
        <v>0.9028571428571428</v>
      </c>
      <c r="FX356" t="s">
        <v>3718</v>
      </c>
      <c r="FY356" t="s">
        <v>3719</v>
      </c>
      <c r="FZ356">
        <v>0</v>
      </c>
      <c r="GA356" t="s">
        <v>2056</v>
      </c>
      <c r="GB356">
        <v>0.94307692307692315</v>
      </c>
      <c r="GC356" t="s">
        <v>3720</v>
      </c>
      <c r="GD356" t="s">
        <v>2051</v>
      </c>
      <c r="GE356">
        <v>0</v>
      </c>
      <c r="GF356" t="s">
        <v>2248</v>
      </c>
      <c r="GG356">
        <v>1.1542857142857144</v>
      </c>
      <c r="GH356" t="s">
        <v>3718</v>
      </c>
      <c r="GI356" t="s">
        <v>3719</v>
      </c>
      <c r="GJ356">
        <v>0</v>
      </c>
      <c r="GK356" t="s">
        <v>2106</v>
      </c>
      <c r="GL356">
        <v>1</v>
      </c>
      <c r="GM356" t="s">
        <v>3720</v>
      </c>
      <c r="GN356" t="s">
        <v>2051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2029</v>
      </c>
      <c r="ID356" t="s">
        <v>2029</v>
      </c>
      <c r="IE356">
        <v>0</v>
      </c>
    </row>
    <row r="357" spans="1:239" x14ac:dyDescent="0.25">
      <c r="A357" t="s">
        <v>3094</v>
      </c>
      <c r="B357" t="s">
        <v>2006</v>
      </c>
      <c r="C357">
        <v>0</v>
      </c>
      <c r="D357">
        <v>0</v>
      </c>
      <c r="E357">
        <v>0</v>
      </c>
      <c r="F357">
        <v>0</v>
      </c>
      <c r="G357">
        <v>0</v>
      </c>
      <c r="H357" t="s">
        <v>2069</v>
      </c>
      <c r="I357">
        <v>1.0292307692307692</v>
      </c>
      <c r="J357" t="s">
        <v>3718</v>
      </c>
      <c r="K357" t="s">
        <v>3719</v>
      </c>
      <c r="L357">
        <v>0</v>
      </c>
      <c r="M357" t="s">
        <v>2039</v>
      </c>
      <c r="N357">
        <v>1.0942857142857143</v>
      </c>
      <c r="O357" t="s">
        <v>3720</v>
      </c>
      <c r="P357" t="s">
        <v>2051</v>
      </c>
      <c r="Q357">
        <v>0</v>
      </c>
      <c r="R357" t="s">
        <v>2253</v>
      </c>
      <c r="S357">
        <v>1.1685714285714286</v>
      </c>
      <c r="T357" t="s">
        <v>3718</v>
      </c>
      <c r="U357" t="s">
        <v>3719</v>
      </c>
      <c r="V357">
        <v>0</v>
      </c>
      <c r="W357" t="s">
        <v>2116</v>
      </c>
      <c r="X357">
        <v>1.2085714285714286</v>
      </c>
      <c r="Y357" t="s">
        <v>3720</v>
      </c>
      <c r="Z357" t="s">
        <v>2051</v>
      </c>
      <c r="AA357">
        <v>0</v>
      </c>
      <c r="AB357" t="s">
        <v>2304</v>
      </c>
      <c r="AC357">
        <v>1.0314285714285716</v>
      </c>
      <c r="AD357" t="s">
        <v>3720</v>
      </c>
      <c r="AE357" t="s">
        <v>2051</v>
      </c>
      <c r="AF357">
        <v>0</v>
      </c>
      <c r="AG357" t="s">
        <v>2169</v>
      </c>
      <c r="AH357">
        <v>0.98923076923076925</v>
      </c>
      <c r="AI357" t="s">
        <v>3718</v>
      </c>
      <c r="AJ357" t="s">
        <v>3719</v>
      </c>
      <c r="AK357">
        <v>0</v>
      </c>
      <c r="AL357" t="s">
        <v>2288</v>
      </c>
      <c r="AM357">
        <v>1.157142857142857</v>
      </c>
      <c r="AN357" t="s">
        <v>3720</v>
      </c>
      <c r="AO357" t="s">
        <v>2051</v>
      </c>
      <c r="AP357">
        <v>0</v>
      </c>
      <c r="AQ357" t="s">
        <v>2160</v>
      </c>
      <c r="AR357">
        <v>1.0342857142857143</v>
      </c>
      <c r="AS357" t="s">
        <v>3718</v>
      </c>
      <c r="AT357" t="s">
        <v>3719</v>
      </c>
      <c r="AU357">
        <v>0</v>
      </c>
      <c r="AV357" t="s">
        <v>2013</v>
      </c>
      <c r="AW357">
        <v>0.94285714285714284</v>
      </c>
      <c r="AX357" t="s">
        <v>3720</v>
      </c>
      <c r="AY357" t="s">
        <v>2051</v>
      </c>
      <c r="AZ357">
        <v>0</v>
      </c>
      <c r="BA357" t="s">
        <v>1996</v>
      </c>
      <c r="BB357">
        <v>1.066153846153846</v>
      </c>
      <c r="BC357" t="s">
        <v>3720</v>
      </c>
      <c r="BD357" t="s">
        <v>2051</v>
      </c>
      <c r="BE357">
        <v>0</v>
      </c>
      <c r="BF357" t="s">
        <v>2021</v>
      </c>
      <c r="BG357">
        <v>1.066153846153846</v>
      </c>
      <c r="BH357" t="s">
        <v>3718</v>
      </c>
      <c r="BI357" t="s">
        <v>3719</v>
      </c>
      <c r="BJ357">
        <v>0</v>
      </c>
      <c r="BK357">
        <v>0</v>
      </c>
      <c r="BL357" t="s">
        <v>1967</v>
      </c>
      <c r="BM357">
        <v>0</v>
      </c>
      <c r="BN357" t="s">
        <v>1967</v>
      </c>
      <c r="BO357">
        <v>0</v>
      </c>
      <c r="BP357" t="s">
        <v>2046</v>
      </c>
      <c r="BQ357">
        <v>0.99428571428571433</v>
      </c>
      <c r="BR357" t="s">
        <v>3718</v>
      </c>
      <c r="BS357" t="s">
        <v>3719</v>
      </c>
      <c r="BT357">
        <v>0</v>
      </c>
      <c r="BU357" t="s">
        <v>2248</v>
      </c>
      <c r="BV357">
        <v>1.1542857142857144</v>
      </c>
      <c r="BW357" t="s">
        <v>3720</v>
      </c>
      <c r="BX357" t="s">
        <v>2051</v>
      </c>
      <c r="BY357">
        <v>0</v>
      </c>
      <c r="BZ357" t="s">
        <v>2240</v>
      </c>
      <c r="CA357">
        <v>1.066153846153846</v>
      </c>
      <c r="CB357" t="s">
        <v>3718</v>
      </c>
      <c r="CC357" t="s">
        <v>3719</v>
      </c>
      <c r="CD357">
        <v>0</v>
      </c>
      <c r="CE357" t="s">
        <v>2106</v>
      </c>
      <c r="CF357">
        <v>1</v>
      </c>
      <c r="CG357" t="s">
        <v>3718</v>
      </c>
      <c r="CH357" t="s">
        <v>3719</v>
      </c>
      <c r="CI357">
        <v>0</v>
      </c>
      <c r="CJ357" t="s">
        <v>2272</v>
      </c>
      <c r="CK357">
        <v>0.89428571428571435</v>
      </c>
      <c r="CL357" t="s">
        <v>3720</v>
      </c>
      <c r="CM357" t="s">
        <v>2051</v>
      </c>
      <c r="CN357">
        <v>0</v>
      </c>
      <c r="CO357" t="s">
        <v>2056</v>
      </c>
      <c r="CP357">
        <v>0.94307692307692315</v>
      </c>
      <c r="CQ357" t="s">
        <v>3718</v>
      </c>
      <c r="CR357" t="s">
        <v>3719</v>
      </c>
      <c r="CS357">
        <v>0</v>
      </c>
      <c r="CT357" t="s">
        <v>1982</v>
      </c>
      <c r="CU357">
        <v>0.9028571428571428</v>
      </c>
      <c r="CV357" t="s">
        <v>3720</v>
      </c>
      <c r="CW357" t="s">
        <v>2051</v>
      </c>
      <c r="CX357">
        <v>0</v>
      </c>
      <c r="CY357" t="s">
        <v>2013</v>
      </c>
      <c r="CZ357">
        <v>0.94285714285714284</v>
      </c>
      <c r="DA357" t="s">
        <v>3718</v>
      </c>
      <c r="DB357" t="s">
        <v>3719</v>
      </c>
      <c r="DC357">
        <v>0</v>
      </c>
      <c r="DD357" t="s">
        <v>2169</v>
      </c>
      <c r="DE357">
        <v>0.98923076923076925</v>
      </c>
      <c r="DF357" t="s">
        <v>3720</v>
      </c>
      <c r="DG357" t="s">
        <v>2051</v>
      </c>
      <c r="DH357">
        <v>0</v>
      </c>
      <c r="DI357" t="s">
        <v>2288</v>
      </c>
      <c r="DJ357">
        <v>1.157142857142857</v>
      </c>
      <c r="DK357" t="s">
        <v>3718</v>
      </c>
      <c r="DL357" t="s">
        <v>3719</v>
      </c>
      <c r="DM357">
        <v>0</v>
      </c>
      <c r="DN357" t="s">
        <v>2160</v>
      </c>
      <c r="DO357">
        <v>1.0342857142857143</v>
      </c>
      <c r="DP357" t="s">
        <v>3720</v>
      </c>
      <c r="DQ357" t="s">
        <v>2051</v>
      </c>
      <c r="DR357">
        <v>0</v>
      </c>
      <c r="DS357" t="s">
        <v>2304</v>
      </c>
      <c r="DT357">
        <v>1.0314285714285716</v>
      </c>
      <c r="DU357" t="s">
        <v>3718</v>
      </c>
      <c r="DV357" t="s">
        <v>3719</v>
      </c>
      <c r="DW357">
        <v>0</v>
      </c>
      <c r="DX357" t="s">
        <v>2039</v>
      </c>
      <c r="DY357">
        <v>1.0942857142857143</v>
      </c>
      <c r="DZ357" t="s">
        <v>3718</v>
      </c>
      <c r="EA357" t="s">
        <v>3719</v>
      </c>
      <c r="EB357">
        <v>0</v>
      </c>
      <c r="EC357" t="s">
        <v>2253</v>
      </c>
      <c r="ED357">
        <v>1.1685714285714286</v>
      </c>
      <c r="EE357" t="s">
        <v>3720</v>
      </c>
      <c r="EF357" t="s">
        <v>2051</v>
      </c>
      <c r="EG357">
        <v>0</v>
      </c>
      <c r="EH357" t="s">
        <v>2116</v>
      </c>
      <c r="EI357">
        <v>1.2085714285714286</v>
      </c>
      <c r="EJ357" t="s">
        <v>3718</v>
      </c>
      <c r="EK357" t="s">
        <v>3719</v>
      </c>
      <c r="EL357">
        <v>0</v>
      </c>
      <c r="EM357" t="s">
        <v>2069</v>
      </c>
      <c r="EN357">
        <v>1.0292307692307692</v>
      </c>
      <c r="EO357" t="s">
        <v>3720</v>
      </c>
      <c r="EP357" t="s">
        <v>2051</v>
      </c>
      <c r="EQ357">
        <v>0</v>
      </c>
      <c r="ER357" t="s">
        <v>2021</v>
      </c>
      <c r="ES357">
        <v>1.066153846153846</v>
      </c>
      <c r="ET357" t="s">
        <v>3720</v>
      </c>
      <c r="EU357" t="s">
        <v>2051</v>
      </c>
      <c r="EV357">
        <v>0</v>
      </c>
      <c r="EW357" t="s">
        <v>1996</v>
      </c>
      <c r="EX357">
        <v>1.066153846153846</v>
      </c>
      <c r="EY357" t="s">
        <v>3718</v>
      </c>
      <c r="EZ357" t="s">
        <v>3719</v>
      </c>
      <c r="FA357">
        <v>0</v>
      </c>
      <c r="FB357" t="s">
        <v>2272</v>
      </c>
      <c r="FC357">
        <v>0.89428571428571435</v>
      </c>
      <c r="FD357" t="s">
        <v>3718</v>
      </c>
      <c r="FE357" t="s">
        <v>3719</v>
      </c>
      <c r="FF357">
        <v>0</v>
      </c>
      <c r="FG357" t="s">
        <v>2046</v>
      </c>
      <c r="FH357">
        <v>0.99428571428571433</v>
      </c>
      <c r="FI357" t="s">
        <v>3720</v>
      </c>
      <c r="FJ357" t="s">
        <v>2051</v>
      </c>
      <c r="FK357">
        <v>0</v>
      </c>
      <c r="FL357" t="s">
        <v>1965</v>
      </c>
      <c r="FM357">
        <v>0.80461538461538462</v>
      </c>
      <c r="FN357" t="s">
        <v>3718</v>
      </c>
      <c r="FO357" t="s">
        <v>3719</v>
      </c>
      <c r="FP357">
        <v>0</v>
      </c>
      <c r="FQ357" t="s">
        <v>2240</v>
      </c>
      <c r="FR357">
        <v>1.066153846153846</v>
      </c>
      <c r="FS357" t="s">
        <v>3720</v>
      </c>
      <c r="FT357" t="s">
        <v>2051</v>
      </c>
      <c r="FU357">
        <v>0</v>
      </c>
      <c r="FV357" t="s">
        <v>1982</v>
      </c>
      <c r="FW357">
        <v>0.9028571428571428</v>
      </c>
      <c r="FX357" t="s">
        <v>3718</v>
      </c>
      <c r="FY357" t="s">
        <v>3719</v>
      </c>
      <c r="FZ357">
        <v>0</v>
      </c>
      <c r="GA357" t="s">
        <v>2056</v>
      </c>
      <c r="GB357">
        <v>0.94307692307692315</v>
      </c>
      <c r="GC357" t="s">
        <v>3720</v>
      </c>
      <c r="GD357" t="s">
        <v>2051</v>
      </c>
      <c r="GE357">
        <v>0</v>
      </c>
      <c r="GF357" t="s">
        <v>2248</v>
      </c>
      <c r="GG357">
        <v>1.1542857142857144</v>
      </c>
      <c r="GH357" t="s">
        <v>3718</v>
      </c>
      <c r="GI357" t="s">
        <v>3719</v>
      </c>
      <c r="GJ357">
        <v>0</v>
      </c>
      <c r="GK357" t="s">
        <v>2106</v>
      </c>
      <c r="GL357">
        <v>1</v>
      </c>
      <c r="GM357" t="s">
        <v>3720</v>
      </c>
      <c r="GN357" t="s">
        <v>2051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2029</v>
      </c>
      <c r="ID357" t="s">
        <v>2029</v>
      </c>
      <c r="IE357">
        <v>0</v>
      </c>
    </row>
    <row r="358" spans="1:239" x14ac:dyDescent="0.25">
      <c r="A358" t="s">
        <v>3096</v>
      </c>
      <c r="B358" t="s">
        <v>2006</v>
      </c>
      <c r="C358">
        <v>0</v>
      </c>
      <c r="D358">
        <v>0</v>
      </c>
      <c r="E358">
        <v>0</v>
      </c>
      <c r="F358">
        <v>0</v>
      </c>
      <c r="G358">
        <v>0</v>
      </c>
      <c r="H358" t="s">
        <v>2069</v>
      </c>
      <c r="I358">
        <v>1.0292307692307692</v>
      </c>
      <c r="J358" t="s">
        <v>3718</v>
      </c>
      <c r="K358" t="s">
        <v>3719</v>
      </c>
      <c r="L358">
        <v>0</v>
      </c>
      <c r="M358" t="s">
        <v>2039</v>
      </c>
      <c r="N358">
        <v>1.0942857142857143</v>
      </c>
      <c r="O358" t="s">
        <v>3720</v>
      </c>
      <c r="P358" t="s">
        <v>2051</v>
      </c>
      <c r="Q358">
        <v>0</v>
      </c>
      <c r="R358" t="s">
        <v>2253</v>
      </c>
      <c r="S358">
        <v>1.1685714285714286</v>
      </c>
      <c r="T358" t="s">
        <v>3718</v>
      </c>
      <c r="U358" t="s">
        <v>3719</v>
      </c>
      <c r="V358">
        <v>0</v>
      </c>
      <c r="W358" t="s">
        <v>2116</v>
      </c>
      <c r="X358">
        <v>1.2085714285714286</v>
      </c>
      <c r="Y358" t="s">
        <v>3720</v>
      </c>
      <c r="Z358" t="s">
        <v>2051</v>
      </c>
      <c r="AA358">
        <v>0</v>
      </c>
      <c r="AB358" t="s">
        <v>2304</v>
      </c>
      <c r="AC358">
        <v>1.0314285714285716</v>
      </c>
      <c r="AD358" t="s">
        <v>3720</v>
      </c>
      <c r="AE358" t="s">
        <v>2051</v>
      </c>
      <c r="AF358">
        <v>0</v>
      </c>
      <c r="AG358" t="s">
        <v>2169</v>
      </c>
      <c r="AH358">
        <v>0.98923076923076925</v>
      </c>
      <c r="AI358" t="s">
        <v>3718</v>
      </c>
      <c r="AJ358" t="s">
        <v>3719</v>
      </c>
      <c r="AK358">
        <v>0</v>
      </c>
      <c r="AL358" t="s">
        <v>2288</v>
      </c>
      <c r="AM358">
        <v>1.157142857142857</v>
      </c>
      <c r="AN358" t="s">
        <v>3720</v>
      </c>
      <c r="AO358" t="s">
        <v>2051</v>
      </c>
      <c r="AP358">
        <v>0</v>
      </c>
      <c r="AQ358" t="s">
        <v>2160</v>
      </c>
      <c r="AR358">
        <v>1.0342857142857143</v>
      </c>
      <c r="AS358" t="s">
        <v>3718</v>
      </c>
      <c r="AT358" t="s">
        <v>3719</v>
      </c>
      <c r="AU358">
        <v>0</v>
      </c>
      <c r="AV358" t="s">
        <v>2013</v>
      </c>
      <c r="AW358">
        <v>0.94285714285714284</v>
      </c>
      <c r="AX358" t="s">
        <v>3720</v>
      </c>
      <c r="AY358" t="s">
        <v>2051</v>
      </c>
      <c r="AZ358">
        <v>0</v>
      </c>
      <c r="BA358" t="s">
        <v>1996</v>
      </c>
      <c r="BB358">
        <v>1.066153846153846</v>
      </c>
      <c r="BC358" t="s">
        <v>3720</v>
      </c>
      <c r="BD358" t="s">
        <v>2051</v>
      </c>
      <c r="BE358">
        <v>0</v>
      </c>
      <c r="BF358" t="s">
        <v>2021</v>
      </c>
      <c r="BG358">
        <v>1.066153846153846</v>
      </c>
      <c r="BH358" t="s">
        <v>3718</v>
      </c>
      <c r="BI358" t="s">
        <v>3719</v>
      </c>
      <c r="BJ358">
        <v>0</v>
      </c>
      <c r="BK358">
        <v>0</v>
      </c>
      <c r="BL358" t="s">
        <v>1967</v>
      </c>
      <c r="BM358">
        <v>0</v>
      </c>
      <c r="BN358" t="s">
        <v>1967</v>
      </c>
      <c r="BO358">
        <v>0</v>
      </c>
      <c r="BP358" t="s">
        <v>2046</v>
      </c>
      <c r="BQ358">
        <v>0.99428571428571433</v>
      </c>
      <c r="BR358" t="s">
        <v>3718</v>
      </c>
      <c r="BS358" t="s">
        <v>3719</v>
      </c>
      <c r="BT358">
        <v>0</v>
      </c>
      <c r="BU358" t="s">
        <v>2248</v>
      </c>
      <c r="BV358">
        <v>1.1542857142857144</v>
      </c>
      <c r="BW358" t="s">
        <v>3720</v>
      </c>
      <c r="BX358" t="s">
        <v>2051</v>
      </c>
      <c r="BY358">
        <v>0</v>
      </c>
      <c r="BZ358" t="s">
        <v>2240</v>
      </c>
      <c r="CA358">
        <v>1.066153846153846</v>
      </c>
      <c r="CB358" t="s">
        <v>3718</v>
      </c>
      <c r="CC358" t="s">
        <v>3719</v>
      </c>
      <c r="CD358">
        <v>0</v>
      </c>
      <c r="CE358" t="s">
        <v>2106</v>
      </c>
      <c r="CF358">
        <v>1</v>
      </c>
      <c r="CG358" t="s">
        <v>3718</v>
      </c>
      <c r="CH358" t="s">
        <v>3719</v>
      </c>
      <c r="CI358">
        <v>0</v>
      </c>
      <c r="CJ358" t="s">
        <v>2272</v>
      </c>
      <c r="CK358">
        <v>0.89428571428571435</v>
      </c>
      <c r="CL358" t="s">
        <v>3720</v>
      </c>
      <c r="CM358" t="s">
        <v>2051</v>
      </c>
      <c r="CN358">
        <v>0</v>
      </c>
      <c r="CO358" t="s">
        <v>2056</v>
      </c>
      <c r="CP358">
        <v>0.94307692307692315</v>
      </c>
      <c r="CQ358" t="s">
        <v>3718</v>
      </c>
      <c r="CR358" t="s">
        <v>3719</v>
      </c>
      <c r="CS358">
        <v>0</v>
      </c>
      <c r="CT358" t="s">
        <v>1982</v>
      </c>
      <c r="CU358">
        <v>0.9028571428571428</v>
      </c>
      <c r="CV358" t="s">
        <v>3720</v>
      </c>
      <c r="CW358" t="s">
        <v>2051</v>
      </c>
      <c r="CX358">
        <v>0</v>
      </c>
      <c r="CY358" t="s">
        <v>2013</v>
      </c>
      <c r="CZ358">
        <v>0.94285714285714284</v>
      </c>
      <c r="DA358" t="s">
        <v>3718</v>
      </c>
      <c r="DB358" t="s">
        <v>3719</v>
      </c>
      <c r="DC358">
        <v>0</v>
      </c>
      <c r="DD358" t="s">
        <v>2169</v>
      </c>
      <c r="DE358">
        <v>0.98923076923076925</v>
      </c>
      <c r="DF358" t="s">
        <v>3720</v>
      </c>
      <c r="DG358" t="s">
        <v>2051</v>
      </c>
      <c r="DH358">
        <v>0</v>
      </c>
      <c r="DI358" t="s">
        <v>2288</v>
      </c>
      <c r="DJ358">
        <v>1.157142857142857</v>
      </c>
      <c r="DK358" t="s">
        <v>3718</v>
      </c>
      <c r="DL358" t="s">
        <v>3719</v>
      </c>
      <c r="DM358">
        <v>0</v>
      </c>
      <c r="DN358" t="s">
        <v>2160</v>
      </c>
      <c r="DO358">
        <v>1.0342857142857143</v>
      </c>
      <c r="DP358" t="s">
        <v>3720</v>
      </c>
      <c r="DQ358" t="s">
        <v>2051</v>
      </c>
      <c r="DR358">
        <v>0</v>
      </c>
      <c r="DS358" t="s">
        <v>2304</v>
      </c>
      <c r="DT358">
        <v>1.0314285714285716</v>
      </c>
      <c r="DU358" t="s">
        <v>3718</v>
      </c>
      <c r="DV358" t="s">
        <v>3719</v>
      </c>
      <c r="DW358">
        <v>0</v>
      </c>
      <c r="DX358" t="s">
        <v>2039</v>
      </c>
      <c r="DY358">
        <v>1.0942857142857143</v>
      </c>
      <c r="DZ358" t="s">
        <v>3718</v>
      </c>
      <c r="EA358" t="s">
        <v>3719</v>
      </c>
      <c r="EB358">
        <v>0</v>
      </c>
      <c r="EC358" t="s">
        <v>2253</v>
      </c>
      <c r="ED358">
        <v>1.1685714285714286</v>
      </c>
      <c r="EE358" t="s">
        <v>3720</v>
      </c>
      <c r="EF358" t="s">
        <v>2051</v>
      </c>
      <c r="EG358">
        <v>0</v>
      </c>
      <c r="EH358" t="s">
        <v>2116</v>
      </c>
      <c r="EI358">
        <v>1.2085714285714286</v>
      </c>
      <c r="EJ358" t="s">
        <v>3718</v>
      </c>
      <c r="EK358" t="s">
        <v>3719</v>
      </c>
      <c r="EL358">
        <v>0</v>
      </c>
      <c r="EM358" t="s">
        <v>2069</v>
      </c>
      <c r="EN358">
        <v>1.0292307692307692</v>
      </c>
      <c r="EO358" t="s">
        <v>3720</v>
      </c>
      <c r="EP358" t="s">
        <v>2051</v>
      </c>
      <c r="EQ358">
        <v>0</v>
      </c>
      <c r="ER358" t="s">
        <v>2021</v>
      </c>
      <c r="ES358">
        <v>1.066153846153846</v>
      </c>
      <c r="ET358" t="s">
        <v>3720</v>
      </c>
      <c r="EU358" t="s">
        <v>2051</v>
      </c>
      <c r="EV358">
        <v>0</v>
      </c>
      <c r="EW358" t="s">
        <v>1996</v>
      </c>
      <c r="EX358">
        <v>1.066153846153846</v>
      </c>
      <c r="EY358" t="s">
        <v>3718</v>
      </c>
      <c r="EZ358" t="s">
        <v>3719</v>
      </c>
      <c r="FA358">
        <v>0</v>
      </c>
      <c r="FB358" t="s">
        <v>2272</v>
      </c>
      <c r="FC358">
        <v>0.89428571428571435</v>
      </c>
      <c r="FD358" t="s">
        <v>3718</v>
      </c>
      <c r="FE358" t="s">
        <v>3719</v>
      </c>
      <c r="FF358">
        <v>0</v>
      </c>
      <c r="FG358" t="s">
        <v>2046</v>
      </c>
      <c r="FH358">
        <v>0.99428571428571433</v>
      </c>
      <c r="FI358" t="s">
        <v>3720</v>
      </c>
      <c r="FJ358" t="s">
        <v>2051</v>
      </c>
      <c r="FK358">
        <v>0</v>
      </c>
      <c r="FL358" t="s">
        <v>1965</v>
      </c>
      <c r="FM358">
        <v>0.80461538461538462</v>
      </c>
      <c r="FN358" t="s">
        <v>3718</v>
      </c>
      <c r="FO358" t="s">
        <v>3719</v>
      </c>
      <c r="FP358">
        <v>0</v>
      </c>
      <c r="FQ358" t="s">
        <v>2240</v>
      </c>
      <c r="FR358">
        <v>1.066153846153846</v>
      </c>
      <c r="FS358" t="s">
        <v>3720</v>
      </c>
      <c r="FT358" t="s">
        <v>2051</v>
      </c>
      <c r="FU358">
        <v>0</v>
      </c>
      <c r="FV358" t="s">
        <v>1982</v>
      </c>
      <c r="FW358">
        <v>0.9028571428571428</v>
      </c>
      <c r="FX358" t="s">
        <v>3718</v>
      </c>
      <c r="FY358" t="s">
        <v>3719</v>
      </c>
      <c r="FZ358">
        <v>0</v>
      </c>
      <c r="GA358" t="s">
        <v>2056</v>
      </c>
      <c r="GB358">
        <v>0.94307692307692315</v>
      </c>
      <c r="GC358" t="s">
        <v>3720</v>
      </c>
      <c r="GD358" t="s">
        <v>2051</v>
      </c>
      <c r="GE358">
        <v>0</v>
      </c>
      <c r="GF358" t="s">
        <v>2248</v>
      </c>
      <c r="GG358">
        <v>1.1542857142857144</v>
      </c>
      <c r="GH358" t="s">
        <v>3718</v>
      </c>
      <c r="GI358" t="s">
        <v>3719</v>
      </c>
      <c r="GJ358">
        <v>0</v>
      </c>
      <c r="GK358" t="s">
        <v>2106</v>
      </c>
      <c r="GL358">
        <v>1</v>
      </c>
      <c r="GM358" t="s">
        <v>3720</v>
      </c>
      <c r="GN358" t="s">
        <v>2051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2029</v>
      </c>
      <c r="ID358" t="s">
        <v>2029</v>
      </c>
      <c r="IE358">
        <v>0</v>
      </c>
    </row>
    <row r="359" spans="1:239" x14ac:dyDescent="0.25">
      <c r="A359" t="s">
        <v>3099</v>
      </c>
      <c r="B359" t="s">
        <v>2069</v>
      </c>
      <c r="C359">
        <v>0</v>
      </c>
      <c r="D359">
        <v>0</v>
      </c>
      <c r="E359">
        <v>0</v>
      </c>
      <c r="F359">
        <v>0</v>
      </c>
      <c r="G359">
        <v>0</v>
      </c>
      <c r="H359" t="s">
        <v>2006</v>
      </c>
      <c r="I359">
        <v>0.84461538461538455</v>
      </c>
      <c r="J359" t="s">
        <v>3720</v>
      </c>
      <c r="K359" t="s">
        <v>2051</v>
      </c>
      <c r="L359">
        <v>0</v>
      </c>
      <c r="M359" t="s">
        <v>1996</v>
      </c>
      <c r="N359">
        <v>1.066153846153846</v>
      </c>
      <c r="O359" t="s">
        <v>3718</v>
      </c>
      <c r="P359" t="s">
        <v>3719</v>
      </c>
      <c r="Q359">
        <v>0</v>
      </c>
      <c r="R359" t="s">
        <v>2304</v>
      </c>
      <c r="S359">
        <v>1.0314285714285716</v>
      </c>
      <c r="T359" t="s">
        <v>3720</v>
      </c>
      <c r="U359" t="s">
        <v>2051</v>
      </c>
      <c r="V359">
        <v>0</v>
      </c>
      <c r="W359" t="s">
        <v>1965</v>
      </c>
      <c r="X359">
        <v>0.80461538461538462</v>
      </c>
      <c r="Y359" t="s">
        <v>3718</v>
      </c>
      <c r="Z359" t="s">
        <v>3719</v>
      </c>
      <c r="AA359">
        <v>0</v>
      </c>
      <c r="AB359" t="s">
        <v>2160</v>
      </c>
      <c r="AC359">
        <v>1.0342857142857143</v>
      </c>
      <c r="AD359" t="s">
        <v>3720</v>
      </c>
      <c r="AE359" t="s">
        <v>2051</v>
      </c>
      <c r="AF359">
        <v>0</v>
      </c>
      <c r="AG359" t="s">
        <v>1982</v>
      </c>
      <c r="AH359">
        <v>0.9028571428571428</v>
      </c>
      <c r="AI359" t="s">
        <v>3718</v>
      </c>
      <c r="AJ359" t="s">
        <v>3719</v>
      </c>
      <c r="AK359">
        <v>0</v>
      </c>
      <c r="AL359" t="s">
        <v>2169</v>
      </c>
      <c r="AM359">
        <v>0.98923076923076925</v>
      </c>
      <c r="AN359" t="s">
        <v>3720</v>
      </c>
      <c r="AO359" t="s">
        <v>2051</v>
      </c>
      <c r="AP359">
        <v>0</v>
      </c>
      <c r="AQ359" t="s">
        <v>2056</v>
      </c>
      <c r="AR359">
        <v>0.94307692307692315</v>
      </c>
      <c r="AS359" t="s">
        <v>3718</v>
      </c>
      <c r="AT359" t="s">
        <v>3719</v>
      </c>
      <c r="AU359">
        <v>0</v>
      </c>
      <c r="AV359" t="s">
        <v>2240</v>
      </c>
      <c r="AW359">
        <v>1.066153846153846</v>
      </c>
      <c r="AX359" t="s">
        <v>3720</v>
      </c>
      <c r="AY359" t="s">
        <v>2051</v>
      </c>
      <c r="AZ359">
        <v>0</v>
      </c>
      <c r="BA359" t="s">
        <v>2021</v>
      </c>
      <c r="BB359">
        <v>1.066153846153846</v>
      </c>
      <c r="BC359" t="s">
        <v>3720</v>
      </c>
      <c r="BD359" t="s">
        <v>2051</v>
      </c>
      <c r="BE359">
        <v>0</v>
      </c>
      <c r="BF359" t="s">
        <v>2039</v>
      </c>
      <c r="BG359">
        <v>1.0942857142857143</v>
      </c>
      <c r="BH359" t="s">
        <v>3718</v>
      </c>
      <c r="BI359" t="s">
        <v>3719</v>
      </c>
      <c r="BJ359">
        <v>0</v>
      </c>
      <c r="BK359" t="s">
        <v>2106</v>
      </c>
      <c r="BL359">
        <v>1</v>
      </c>
      <c r="BM359" t="s">
        <v>3720</v>
      </c>
      <c r="BN359" t="s">
        <v>2051</v>
      </c>
      <c r="BO359">
        <v>0</v>
      </c>
      <c r="BP359" t="s">
        <v>2288</v>
      </c>
      <c r="BQ359">
        <v>1.157142857142857</v>
      </c>
      <c r="BR359" t="s">
        <v>3718</v>
      </c>
      <c r="BS359" t="s">
        <v>3719</v>
      </c>
      <c r="BT359">
        <v>0</v>
      </c>
      <c r="BU359" t="s">
        <v>2046</v>
      </c>
      <c r="BV359">
        <v>0.99428571428571433</v>
      </c>
      <c r="BW359" t="s">
        <v>3720</v>
      </c>
      <c r="BX359" t="s">
        <v>2051</v>
      </c>
      <c r="BY359">
        <v>0</v>
      </c>
      <c r="BZ359" t="s">
        <v>2272</v>
      </c>
      <c r="CA359">
        <v>0.89428571428571435</v>
      </c>
      <c r="CB359" t="s">
        <v>3718</v>
      </c>
      <c r="CC359" t="s">
        <v>3719</v>
      </c>
      <c r="CD359">
        <v>0</v>
      </c>
      <c r="CE359" t="s">
        <v>2248</v>
      </c>
      <c r="CF359">
        <v>1.1542857142857144</v>
      </c>
      <c r="CG359" t="s">
        <v>3718</v>
      </c>
      <c r="CH359" t="s">
        <v>3719</v>
      </c>
      <c r="CI359">
        <v>0</v>
      </c>
      <c r="CJ359" t="s">
        <v>2116</v>
      </c>
      <c r="CK359">
        <v>1.2085714285714286</v>
      </c>
      <c r="CL359" t="s">
        <v>3720</v>
      </c>
      <c r="CM359" t="s">
        <v>2051</v>
      </c>
      <c r="CN359">
        <v>0</v>
      </c>
      <c r="CO359" t="s">
        <v>2253</v>
      </c>
      <c r="CP359">
        <v>1.1685714285714286</v>
      </c>
      <c r="CQ359" t="s">
        <v>3718</v>
      </c>
      <c r="CR359" t="s">
        <v>3719</v>
      </c>
      <c r="CS359">
        <v>0</v>
      </c>
      <c r="CT359" t="s">
        <v>2013</v>
      </c>
      <c r="CU359">
        <v>0.94285714285714284</v>
      </c>
      <c r="CV359" t="s">
        <v>3720</v>
      </c>
      <c r="CW359" t="s">
        <v>2051</v>
      </c>
      <c r="CX359">
        <v>0</v>
      </c>
      <c r="CY359" t="s">
        <v>2240</v>
      </c>
      <c r="CZ359">
        <v>1.066153846153846</v>
      </c>
      <c r="DA359" t="s">
        <v>3718</v>
      </c>
      <c r="DB359" t="s">
        <v>3719</v>
      </c>
      <c r="DC359">
        <v>0</v>
      </c>
      <c r="DD359" t="s">
        <v>1982</v>
      </c>
      <c r="DE359">
        <v>0.9028571428571428</v>
      </c>
      <c r="DF359" t="s">
        <v>3720</v>
      </c>
      <c r="DG359" t="s">
        <v>2051</v>
      </c>
      <c r="DH359">
        <v>0</v>
      </c>
      <c r="DI359" t="s">
        <v>2169</v>
      </c>
      <c r="DJ359">
        <v>0.98923076923076925</v>
      </c>
      <c r="DK359" t="s">
        <v>3718</v>
      </c>
      <c r="DL359" t="s">
        <v>3719</v>
      </c>
      <c r="DM359">
        <v>0</v>
      </c>
      <c r="DN359" t="s">
        <v>2056</v>
      </c>
      <c r="DO359">
        <v>0.94307692307692315</v>
      </c>
      <c r="DP359" t="s">
        <v>3720</v>
      </c>
      <c r="DQ359" t="s">
        <v>2051</v>
      </c>
      <c r="DR359">
        <v>0</v>
      </c>
      <c r="DS359" t="s">
        <v>2160</v>
      </c>
      <c r="DT359">
        <v>1.0342857142857143</v>
      </c>
      <c r="DU359" t="s">
        <v>3718</v>
      </c>
      <c r="DV359" t="s">
        <v>3719</v>
      </c>
      <c r="DW359">
        <v>0</v>
      </c>
      <c r="DX359" t="s">
        <v>1996</v>
      </c>
      <c r="DY359">
        <v>1.066153846153846</v>
      </c>
      <c r="DZ359" t="s">
        <v>3720</v>
      </c>
      <c r="EA359" t="s">
        <v>2051</v>
      </c>
      <c r="EB359">
        <v>0</v>
      </c>
      <c r="EC359" t="s">
        <v>2304</v>
      </c>
      <c r="ED359">
        <v>1.0314285714285716</v>
      </c>
      <c r="EE359" t="s">
        <v>3718</v>
      </c>
      <c r="EF359" t="s">
        <v>3719</v>
      </c>
      <c r="EG359">
        <v>0</v>
      </c>
      <c r="EH359" t="s">
        <v>1965</v>
      </c>
      <c r="EI359">
        <v>0.80461538461538462</v>
      </c>
      <c r="EJ359" t="s">
        <v>3720</v>
      </c>
      <c r="EK359" t="s">
        <v>2051</v>
      </c>
      <c r="EL359">
        <v>0</v>
      </c>
      <c r="EM359" t="s">
        <v>2006</v>
      </c>
      <c r="EN359">
        <v>0.84461538461538455</v>
      </c>
      <c r="EO359" t="s">
        <v>3718</v>
      </c>
      <c r="EP359" t="s">
        <v>3719</v>
      </c>
      <c r="EQ359">
        <v>0</v>
      </c>
      <c r="ER359" t="s">
        <v>2039</v>
      </c>
      <c r="ES359">
        <v>1.0942857142857143</v>
      </c>
      <c r="ET359" t="s">
        <v>3720</v>
      </c>
      <c r="EU359" t="s">
        <v>2051</v>
      </c>
      <c r="EV359">
        <v>0</v>
      </c>
      <c r="EW359" t="s">
        <v>2021</v>
      </c>
      <c r="EX359">
        <v>1.066153846153846</v>
      </c>
      <c r="EY359" t="s">
        <v>3718</v>
      </c>
      <c r="EZ359" t="s">
        <v>3719</v>
      </c>
      <c r="FA359">
        <v>0</v>
      </c>
      <c r="FB359" t="s">
        <v>2046</v>
      </c>
      <c r="FC359">
        <v>0.99428571428571433</v>
      </c>
      <c r="FD359" t="s">
        <v>3718</v>
      </c>
      <c r="FE359" t="s">
        <v>3719</v>
      </c>
      <c r="FF359">
        <v>0</v>
      </c>
      <c r="FG359" t="s">
        <v>2288</v>
      </c>
      <c r="FH359">
        <v>1.157142857142857</v>
      </c>
      <c r="FI359" t="s">
        <v>3720</v>
      </c>
      <c r="FJ359" t="s">
        <v>2051</v>
      </c>
      <c r="FK359">
        <v>0</v>
      </c>
      <c r="FL359" t="s">
        <v>2106</v>
      </c>
      <c r="FM359">
        <v>1</v>
      </c>
      <c r="FN359" t="s">
        <v>3718</v>
      </c>
      <c r="FO359" t="s">
        <v>3719</v>
      </c>
      <c r="FP359">
        <v>0</v>
      </c>
      <c r="FQ359" t="s">
        <v>2272</v>
      </c>
      <c r="FR359">
        <v>0.89428571428571435</v>
      </c>
      <c r="FS359" t="s">
        <v>3720</v>
      </c>
      <c r="FT359" t="s">
        <v>2051</v>
      </c>
      <c r="FU359">
        <v>0</v>
      </c>
      <c r="FV359" t="s">
        <v>2013</v>
      </c>
      <c r="FW359">
        <v>0.94285714285714284</v>
      </c>
      <c r="FX359" t="s">
        <v>3718</v>
      </c>
      <c r="FY359" t="s">
        <v>3719</v>
      </c>
      <c r="FZ359">
        <v>0</v>
      </c>
      <c r="GA359" t="s">
        <v>2253</v>
      </c>
      <c r="GB359">
        <v>1.1685714285714286</v>
      </c>
      <c r="GC359" t="s">
        <v>3720</v>
      </c>
      <c r="GD359" t="s">
        <v>2051</v>
      </c>
      <c r="GE359">
        <v>0</v>
      </c>
      <c r="GF359" t="s">
        <v>2116</v>
      </c>
      <c r="GG359">
        <v>1.2085714285714286</v>
      </c>
      <c r="GH359" t="s">
        <v>3718</v>
      </c>
      <c r="GI359" t="s">
        <v>3719</v>
      </c>
      <c r="GJ359">
        <v>0</v>
      </c>
      <c r="GK359" t="s">
        <v>2248</v>
      </c>
      <c r="GL359">
        <v>1.1542857142857144</v>
      </c>
      <c r="GM359" t="s">
        <v>3720</v>
      </c>
      <c r="GN359" t="s">
        <v>2051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2029</v>
      </c>
      <c r="ID359" t="s">
        <v>2029</v>
      </c>
      <c r="IE359">
        <v>0</v>
      </c>
    </row>
    <row r="360" spans="1:239" x14ac:dyDescent="0.25">
      <c r="A360" t="s">
        <v>3101</v>
      </c>
      <c r="B360" t="s">
        <v>2288</v>
      </c>
      <c r="C360">
        <v>0</v>
      </c>
      <c r="D360">
        <v>0</v>
      </c>
      <c r="E360">
        <v>0</v>
      </c>
      <c r="F360">
        <v>0</v>
      </c>
      <c r="G360">
        <v>0</v>
      </c>
      <c r="H360" t="s">
        <v>2240</v>
      </c>
      <c r="I360">
        <v>1.066153846153846</v>
      </c>
      <c r="J360" t="s">
        <v>3720</v>
      </c>
      <c r="K360" t="s">
        <v>2051</v>
      </c>
      <c r="L360">
        <v>0</v>
      </c>
      <c r="M360" t="s">
        <v>2304</v>
      </c>
      <c r="N360">
        <v>1.0314285714285716</v>
      </c>
      <c r="O360" t="s">
        <v>3718</v>
      </c>
      <c r="P360" t="s">
        <v>3719</v>
      </c>
      <c r="Q360">
        <v>0</v>
      </c>
      <c r="R360" t="s">
        <v>2248</v>
      </c>
      <c r="S360">
        <v>1.1542857142857144</v>
      </c>
      <c r="T360" t="s">
        <v>3720</v>
      </c>
      <c r="U360" t="s">
        <v>2051</v>
      </c>
      <c r="V360">
        <v>0</v>
      </c>
      <c r="W360" t="s">
        <v>2160</v>
      </c>
      <c r="X360">
        <v>1.0342857142857143</v>
      </c>
      <c r="Y360" t="s">
        <v>3718</v>
      </c>
      <c r="Z360" t="s">
        <v>3719</v>
      </c>
      <c r="AA360">
        <v>0</v>
      </c>
      <c r="AB360" t="s">
        <v>2021</v>
      </c>
      <c r="AC360">
        <v>1.066153846153846</v>
      </c>
      <c r="AD360" t="s">
        <v>3718</v>
      </c>
      <c r="AE360" t="s">
        <v>3719</v>
      </c>
      <c r="AF360">
        <v>0</v>
      </c>
      <c r="AG360" t="s">
        <v>1996</v>
      </c>
      <c r="AH360">
        <v>1.066153846153846</v>
      </c>
      <c r="AI360" t="s">
        <v>3720</v>
      </c>
      <c r="AJ360" t="s">
        <v>2051</v>
      </c>
      <c r="AK360">
        <v>0</v>
      </c>
      <c r="AL360" t="s">
        <v>2006</v>
      </c>
      <c r="AM360">
        <v>0.84461538461538455</v>
      </c>
      <c r="AN360" t="s">
        <v>3718</v>
      </c>
      <c r="AO360" t="s">
        <v>3719</v>
      </c>
      <c r="AP360">
        <v>0</v>
      </c>
      <c r="AQ360" t="s">
        <v>2272</v>
      </c>
      <c r="AR360">
        <v>0.89428571428571435</v>
      </c>
      <c r="AS360" t="s">
        <v>3720</v>
      </c>
      <c r="AT360" t="s">
        <v>2051</v>
      </c>
      <c r="AU360">
        <v>0</v>
      </c>
      <c r="AV360" t="s">
        <v>2046</v>
      </c>
      <c r="AW360">
        <v>0.99428571428571433</v>
      </c>
      <c r="AX360" t="s">
        <v>3718</v>
      </c>
      <c r="AY360" t="s">
        <v>3719</v>
      </c>
      <c r="AZ360">
        <v>0</v>
      </c>
      <c r="BA360" t="s">
        <v>2169</v>
      </c>
      <c r="BB360">
        <v>0.98923076923076925</v>
      </c>
      <c r="BC360" t="s">
        <v>3720</v>
      </c>
      <c r="BD360" t="s">
        <v>2051</v>
      </c>
      <c r="BE360">
        <v>0</v>
      </c>
      <c r="BF360" t="s">
        <v>2013</v>
      </c>
      <c r="BG360">
        <v>0.94285714285714284</v>
      </c>
      <c r="BH360" t="s">
        <v>3718</v>
      </c>
      <c r="BI360" t="s">
        <v>3719</v>
      </c>
      <c r="BJ360">
        <v>0</v>
      </c>
      <c r="BK360" t="s">
        <v>1982</v>
      </c>
      <c r="BL360">
        <v>0.9028571428571428</v>
      </c>
      <c r="BM360" t="s">
        <v>3718</v>
      </c>
      <c r="BN360" t="s">
        <v>3719</v>
      </c>
      <c r="BO360">
        <v>0</v>
      </c>
      <c r="BP360" t="s">
        <v>2069</v>
      </c>
      <c r="BQ360">
        <v>1.0292307692307692</v>
      </c>
      <c r="BR360" t="s">
        <v>3720</v>
      </c>
      <c r="BS360" t="s">
        <v>2051</v>
      </c>
      <c r="BT360">
        <v>0</v>
      </c>
      <c r="BU360" t="s">
        <v>2116</v>
      </c>
      <c r="BV360">
        <v>1.2085714285714286</v>
      </c>
      <c r="BW360" t="s">
        <v>3718</v>
      </c>
      <c r="BX360" t="s">
        <v>3719</v>
      </c>
      <c r="BY360">
        <v>0</v>
      </c>
      <c r="BZ360" t="s">
        <v>2039</v>
      </c>
      <c r="CA360">
        <v>1.0942857142857143</v>
      </c>
      <c r="CB360" t="s">
        <v>3720</v>
      </c>
      <c r="CC360" t="s">
        <v>2051</v>
      </c>
      <c r="CD360">
        <v>0</v>
      </c>
      <c r="CE360" t="s">
        <v>2253</v>
      </c>
      <c r="CF360">
        <v>1.1685714285714286</v>
      </c>
      <c r="CG360" t="s">
        <v>3718</v>
      </c>
      <c r="CH360" t="s">
        <v>3719</v>
      </c>
      <c r="CI360">
        <v>0</v>
      </c>
      <c r="CJ360" t="s">
        <v>2106</v>
      </c>
      <c r="CK360">
        <v>1</v>
      </c>
      <c r="CL360" t="s">
        <v>3720</v>
      </c>
      <c r="CM360" t="s">
        <v>2051</v>
      </c>
      <c r="CN360">
        <v>0</v>
      </c>
      <c r="CO360" t="s">
        <v>1965</v>
      </c>
      <c r="CP360">
        <v>0.80461538461538462</v>
      </c>
      <c r="CQ360" t="s">
        <v>3718</v>
      </c>
      <c r="CR360" t="s">
        <v>3719</v>
      </c>
      <c r="CS360">
        <v>0</v>
      </c>
      <c r="CT360" t="s">
        <v>2056</v>
      </c>
      <c r="CU360">
        <v>0.94307692307692315</v>
      </c>
      <c r="CV360" t="s">
        <v>3720</v>
      </c>
      <c r="CW360" t="s">
        <v>2051</v>
      </c>
      <c r="CX360">
        <v>0</v>
      </c>
      <c r="CY360" t="s">
        <v>2046</v>
      </c>
      <c r="CZ360">
        <v>0.99428571428571433</v>
      </c>
      <c r="DA360" t="s">
        <v>3720</v>
      </c>
      <c r="DB360" t="s">
        <v>2051</v>
      </c>
      <c r="DC360">
        <v>0</v>
      </c>
      <c r="DD360" t="s">
        <v>2272</v>
      </c>
      <c r="DE360">
        <v>0.89428571428571435</v>
      </c>
      <c r="DF360" t="s">
        <v>3718</v>
      </c>
      <c r="DG360" t="s">
        <v>3719</v>
      </c>
      <c r="DH360">
        <v>0</v>
      </c>
      <c r="DI360" t="s">
        <v>2006</v>
      </c>
      <c r="DJ360">
        <v>0.84461538461538455</v>
      </c>
      <c r="DK360" t="s">
        <v>3720</v>
      </c>
      <c r="DL360" t="s">
        <v>2051</v>
      </c>
      <c r="DM360">
        <v>0</v>
      </c>
      <c r="DN360" t="s">
        <v>1996</v>
      </c>
      <c r="DO360">
        <v>1.066153846153846</v>
      </c>
      <c r="DP360" t="s">
        <v>3718</v>
      </c>
      <c r="DQ360" t="s">
        <v>3719</v>
      </c>
      <c r="DR360">
        <v>0</v>
      </c>
      <c r="DS360" t="s">
        <v>2021</v>
      </c>
      <c r="DT360">
        <v>1.066153846153846</v>
      </c>
      <c r="DU360" t="s">
        <v>3720</v>
      </c>
      <c r="DV360" t="s">
        <v>2051</v>
      </c>
      <c r="DW360">
        <v>0</v>
      </c>
      <c r="DX360" t="s">
        <v>2304</v>
      </c>
      <c r="DY360">
        <v>1.0314285714285716</v>
      </c>
      <c r="DZ360" t="s">
        <v>3720</v>
      </c>
      <c r="EA360" t="s">
        <v>2051</v>
      </c>
      <c r="EB360">
        <v>0</v>
      </c>
      <c r="EC360" t="s">
        <v>2248</v>
      </c>
      <c r="ED360">
        <v>1.1542857142857144</v>
      </c>
      <c r="EE360" t="s">
        <v>3718</v>
      </c>
      <c r="EF360" t="s">
        <v>3719</v>
      </c>
      <c r="EG360">
        <v>0</v>
      </c>
      <c r="EH360" t="s">
        <v>2160</v>
      </c>
      <c r="EI360">
        <v>1.0342857142857143</v>
      </c>
      <c r="EJ360" t="s">
        <v>3720</v>
      </c>
      <c r="EK360" t="s">
        <v>2051</v>
      </c>
      <c r="EL360">
        <v>0</v>
      </c>
      <c r="EM360" t="s">
        <v>2240</v>
      </c>
      <c r="EN360">
        <v>1.066153846153846</v>
      </c>
      <c r="EO360" t="s">
        <v>3718</v>
      </c>
      <c r="EP360" t="s">
        <v>3719</v>
      </c>
      <c r="EQ360">
        <v>0</v>
      </c>
      <c r="ER360" t="s">
        <v>2013</v>
      </c>
      <c r="ES360">
        <v>0.94285714285714284</v>
      </c>
      <c r="ET360" t="s">
        <v>3720</v>
      </c>
      <c r="EU360" t="s">
        <v>2051</v>
      </c>
      <c r="EV360">
        <v>0</v>
      </c>
      <c r="EW360" t="s">
        <v>2169</v>
      </c>
      <c r="EX360">
        <v>0.98923076923076925</v>
      </c>
      <c r="EY360" t="s">
        <v>3718</v>
      </c>
      <c r="EZ360" t="s">
        <v>3719</v>
      </c>
      <c r="FA360">
        <v>0</v>
      </c>
      <c r="FB360" t="s">
        <v>2116</v>
      </c>
      <c r="FC360">
        <v>1.2085714285714286</v>
      </c>
      <c r="FD360" t="s">
        <v>3720</v>
      </c>
      <c r="FE360" t="s">
        <v>2051</v>
      </c>
      <c r="FF360">
        <v>0</v>
      </c>
      <c r="FG360" t="s">
        <v>2069</v>
      </c>
      <c r="FH360">
        <v>1.0292307692307692</v>
      </c>
      <c r="FI360" t="s">
        <v>3718</v>
      </c>
      <c r="FJ360" t="s">
        <v>3719</v>
      </c>
      <c r="FK360">
        <v>0</v>
      </c>
      <c r="FL360" t="s">
        <v>1982</v>
      </c>
      <c r="FM360">
        <v>0.9028571428571428</v>
      </c>
      <c r="FN360" t="s">
        <v>3720</v>
      </c>
      <c r="FO360" t="s">
        <v>2051</v>
      </c>
      <c r="FP360">
        <v>0</v>
      </c>
      <c r="FQ360" t="s">
        <v>2039</v>
      </c>
      <c r="FR360">
        <v>1.0942857142857143</v>
      </c>
      <c r="FS360" t="s">
        <v>3718</v>
      </c>
      <c r="FT360" t="s">
        <v>3719</v>
      </c>
      <c r="FU360">
        <v>0</v>
      </c>
      <c r="FV360" t="s">
        <v>2056</v>
      </c>
      <c r="FW360">
        <v>0.94307692307692315</v>
      </c>
      <c r="FX360" t="s">
        <v>3718</v>
      </c>
      <c r="FY360" t="s">
        <v>3719</v>
      </c>
      <c r="FZ360">
        <v>0</v>
      </c>
      <c r="GA360" t="s">
        <v>1965</v>
      </c>
      <c r="GB360">
        <v>0.80461538461538462</v>
      </c>
      <c r="GC360" t="s">
        <v>3720</v>
      </c>
      <c r="GD360" t="s">
        <v>2051</v>
      </c>
      <c r="GE360">
        <v>0</v>
      </c>
      <c r="GF360" t="s">
        <v>2106</v>
      </c>
      <c r="GG360">
        <v>1</v>
      </c>
      <c r="GH360" t="s">
        <v>3718</v>
      </c>
      <c r="GI360" t="s">
        <v>3719</v>
      </c>
      <c r="GJ360">
        <v>0</v>
      </c>
      <c r="GK360" t="s">
        <v>2253</v>
      </c>
      <c r="GL360">
        <v>1.1685714285714286</v>
      </c>
      <c r="GM360" t="s">
        <v>3720</v>
      </c>
      <c r="GN360" t="s">
        <v>2051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2029</v>
      </c>
      <c r="ID360" t="s">
        <v>2029</v>
      </c>
      <c r="IE360">
        <v>0</v>
      </c>
    </row>
    <row r="361" spans="1:239" x14ac:dyDescent="0.25">
      <c r="A361" t="s">
        <v>3103</v>
      </c>
      <c r="B361" t="s">
        <v>2288</v>
      </c>
      <c r="C361">
        <v>0</v>
      </c>
      <c r="D361">
        <v>0</v>
      </c>
      <c r="E361">
        <v>0</v>
      </c>
      <c r="F361">
        <v>0</v>
      </c>
      <c r="G361">
        <v>0</v>
      </c>
      <c r="H361" t="s">
        <v>2240</v>
      </c>
      <c r="I361">
        <v>1.066153846153846</v>
      </c>
      <c r="J361" t="s">
        <v>3720</v>
      </c>
      <c r="K361" t="s">
        <v>2051</v>
      </c>
      <c r="L361">
        <v>0</v>
      </c>
      <c r="M361" t="s">
        <v>2304</v>
      </c>
      <c r="N361">
        <v>1.0314285714285716</v>
      </c>
      <c r="O361" t="s">
        <v>3718</v>
      </c>
      <c r="P361" t="s">
        <v>3719</v>
      </c>
      <c r="Q361">
        <v>0</v>
      </c>
      <c r="R361" t="s">
        <v>2248</v>
      </c>
      <c r="S361">
        <v>1.1542857142857144</v>
      </c>
      <c r="T361" t="s">
        <v>3720</v>
      </c>
      <c r="U361" t="s">
        <v>2051</v>
      </c>
      <c r="V361">
        <v>0</v>
      </c>
      <c r="W361" t="s">
        <v>2160</v>
      </c>
      <c r="X361">
        <v>1.0342857142857143</v>
      </c>
      <c r="Y361" t="s">
        <v>3718</v>
      </c>
      <c r="Z361" t="s">
        <v>3719</v>
      </c>
      <c r="AA361">
        <v>0</v>
      </c>
      <c r="AB361" t="s">
        <v>2021</v>
      </c>
      <c r="AC361">
        <v>1.066153846153846</v>
      </c>
      <c r="AD361" t="s">
        <v>3718</v>
      </c>
      <c r="AE361" t="s">
        <v>3719</v>
      </c>
      <c r="AF361">
        <v>0</v>
      </c>
      <c r="AG361" t="s">
        <v>1996</v>
      </c>
      <c r="AH361">
        <v>1.066153846153846</v>
      </c>
      <c r="AI361" t="s">
        <v>3720</v>
      </c>
      <c r="AJ361" t="s">
        <v>2051</v>
      </c>
      <c r="AK361">
        <v>0</v>
      </c>
      <c r="AL361" t="s">
        <v>2006</v>
      </c>
      <c r="AM361">
        <v>0.84461538461538455</v>
      </c>
      <c r="AN361" t="s">
        <v>3718</v>
      </c>
      <c r="AO361" t="s">
        <v>3719</v>
      </c>
      <c r="AP361">
        <v>0</v>
      </c>
      <c r="AQ361" t="s">
        <v>2272</v>
      </c>
      <c r="AR361">
        <v>0.89428571428571435</v>
      </c>
      <c r="AS361" t="s">
        <v>3720</v>
      </c>
      <c r="AT361" t="s">
        <v>2051</v>
      </c>
      <c r="AU361">
        <v>0</v>
      </c>
      <c r="AV361" t="s">
        <v>2046</v>
      </c>
      <c r="AW361">
        <v>0.99428571428571433</v>
      </c>
      <c r="AX361" t="s">
        <v>3718</v>
      </c>
      <c r="AY361" t="s">
        <v>3719</v>
      </c>
      <c r="AZ361">
        <v>0</v>
      </c>
      <c r="BA361" t="s">
        <v>2169</v>
      </c>
      <c r="BB361">
        <v>0.98923076923076925</v>
      </c>
      <c r="BC361" t="s">
        <v>3720</v>
      </c>
      <c r="BD361" t="s">
        <v>2051</v>
      </c>
      <c r="BE361">
        <v>0</v>
      </c>
      <c r="BF361" t="s">
        <v>2013</v>
      </c>
      <c r="BG361">
        <v>0.94285714285714284</v>
      </c>
      <c r="BH361" t="s">
        <v>3718</v>
      </c>
      <c r="BI361" t="s">
        <v>3719</v>
      </c>
      <c r="BJ361">
        <v>0</v>
      </c>
      <c r="BK361" t="s">
        <v>1982</v>
      </c>
      <c r="BL361">
        <v>0.9028571428571428</v>
      </c>
      <c r="BM361" t="s">
        <v>3718</v>
      </c>
      <c r="BN361" t="s">
        <v>3719</v>
      </c>
      <c r="BO361">
        <v>0</v>
      </c>
      <c r="BP361" t="s">
        <v>2069</v>
      </c>
      <c r="BQ361">
        <v>1.0292307692307692</v>
      </c>
      <c r="BR361" t="s">
        <v>3720</v>
      </c>
      <c r="BS361" t="s">
        <v>2051</v>
      </c>
      <c r="BT361">
        <v>0</v>
      </c>
      <c r="BU361" t="s">
        <v>2116</v>
      </c>
      <c r="BV361">
        <v>1.2085714285714286</v>
      </c>
      <c r="BW361" t="s">
        <v>3718</v>
      </c>
      <c r="BX361" t="s">
        <v>3719</v>
      </c>
      <c r="BY361">
        <v>0</v>
      </c>
      <c r="BZ361" t="s">
        <v>2039</v>
      </c>
      <c r="CA361">
        <v>1.0942857142857143</v>
      </c>
      <c r="CB361" t="s">
        <v>3720</v>
      </c>
      <c r="CC361" t="s">
        <v>2051</v>
      </c>
      <c r="CD361">
        <v>0</v>
      </c>
      <c r="CE361" t="s">
        <v>2253</v>
      </c>
      <c r="CF361">
        <v>1.1685714285714286</v>
      </c>
      <c r="CG361" t="s">
        <v>3718</v>
      </c>
      <c r="CH361" t="s">
        <v>3719</v>
      </c>
      <c r="CI361">
        <v>0</v>
      </c>
      <c r="CJ361" t="s">
        <v>2106</v>
      </c>
      <c r="CK361">
        <v>1</v>
      </c>
      <c r="CL361" t="s">
        <v>3720</v>
      </c>
      <c r="CM361" t="s">
        <v>2051</v>
      </c>
      <c r="CN361">
        <v>0</v>
      </c>
      <c r="CO361" t="s">
        <v>1965</v>
      </c>
      <c r="CP361">
        <v>0.80461538461538462</v>
      </c>
      <c r="CQ361" t="s">
        <v>3718</v>
      </c>
      <c r="CR361" t="s">
        <v>3719</v>
      </c>
      <c r="CS361">
        <v>0</v>
      </c>
      <c r="CT361" t="s">
        <v>2056</v>
      </c>
      <c r="CU361">
        <v>0.94307692307692315</v>
      </c>
      <c r="CV361" t="s">
        <v>3720</v>
      </c>
      <c r="CW361" t="s">
        <v>2051</v>
      </c>
      <c r="CX361">
        <v>0</v>
      </c>
      <c r="CY361" t="s">
        <v>2046</v>
      </c>
      <c r="CZ361">
        <v>0.99428571428571433</v>
      </c>
      <c r="DA361" t="s">
        <v>3720</v>
      </c>
      <c r="DB361" t="s">
        <v>2051</v>
      </c>
      <c r="DC361">
        <v>0</v>
      </c>
      <c r="DD361" t="s">
        <v>2272</v>
      </c>
      <c r="DE361">
        <v>0.89428571428571435</v>
      </c>
      <c r="DF361" t="s">
        <v>3718</v>
      </c>
      <c r="DG361" t="s">
        <v>3719</v>
      </c>
      <c r="DH361">
        <v>0</v>
      </c>
      <c r="DI361" t="s">
        <v>2006</v>
      </c>
      <c r="DJ361">
        <v>0.84461538461538455</v>
      </c>
      <c r="DK361" t="s">
        <v>3720</v>
      </c>
      <c r="DL361" t="s">
        <v>2051</v>
      </c>
      <c r="DM361">
        <v>0</v>
      </c>
      <c r="DN361" t="s">
        <v>1996</v>
      </c>
      <c r="DO361">
        <v>1.066153846153846</v>
      </c>
      <c r="DP361" t="s">
        <v>3718</v>
      </c>
      <c r="DQ361" t="s">
        <v>3719</v>
      </c>
      <c r="DR361">
        <v>0</v>
      </c>
      <c r="DS361" t="s">
        <v>2021</v>
      </c>
      <c r="DT361">
        <v>1.066153846153846</v>
      </c>
      <c r="DU361" t="s">
        <v>3720</v>
      </c>
      <c r="DV361" t="s">
        <v>2051</v>
      </c>
      <c r="DW361">
        <v>0</v>
      </c>
      <c r="DX361" t="s">
        <v>2304</v>
      </c>
      <c r="DY361">
        <v>1.0314285714285716</v>
      </c>
      <c r="DZ361" t="s">
        <v>3720</v>
      </c>
      <c r="EA361" t="s">
        <v>2051</v>
      </c>
      <c r="EB361">
        <v>0</v>
      </c>
      <c r="EC361" t="s">
        <v>2248</v>
      </c>
      <c r="ED361">
        <v>1.1542857142857144</v>
      </c>
      <c r="EE361" t="s">
        <v>3718</v>
      </c>
      <c r="EF361" t="s">
        <v>3719</v>
      </c>
      <c r="EG361">
        <v>0</v>
      </c>
      <c r="EH361" t="s">
        <v>2160</v>
      </c>
      <c r="EI361">
        <v>1.0342857142857143</v>
      </c>
      <c r="EJ361" t="s">
        <v>3720</v>
      </c>
      <c r="EK361" t="s">
        <v>2051</v>
      </c>
      <c r="EL361">
        <v>0</v>
      </c>
      <c r="EM361" t="s">
        <v>2240</v>
      </c>
      <c r="EN361">
        <v>1.066153846153846</v>
      </c>
      <c r="EO361" t="s">
        <v>3718</v>
      </c>
      <c r="EP361" t="s">
        <v>3719</v>
      </c>
      <c r="EQ361">
        <v>0</v>
      </c>
      <c r="ER361" t="s">
        <v>2013</v>
      </c>
      <c r="ES361">
        <v>0.94285714285714284</v>
      </c>
      <c r="ET361" t="s">
        <v>3720</v>
      </c>
      <c r="EU361" t="s">
        <v>2051</v>
      </c>
      <c r="EV361">
        <v>0</v>
      </c>
      <c r="EW361" t="s">
        <v>2169</v>
      </c>
      <c r="EX361">
        <v>0.98923076923076925</v>
      </c>
      <c r="EY361" t="s">
        <v>3718</v>
      </c>
      <c r="EZ361" t="s">
        <v>3719</v>
      </c>
      <c r="FA361">
        <v>0</v>
      </c>
      <c r="FB361" t="s">
        <v>2116</v>
      </c>
      <c r="FC361">
        <v>1.2085714285714286</v>
      </c>
      <c r="FD361" t="s">
        <v>3720</v>
      </c>
      <c r="FE361" t="s">
        <v>2051</v>
      </c>
      <c r="FF361">
        <v>0</v>
      </c>
      <c r="FG361" t="s">
        <v>2069</v>
      </c>
      <c r="FH361">
        <v>1.0292307692307692</v>
      </c>
      <c r="FI361" t="s">
        <v>3718</v>
      </c>
      <c r="FJ361" t="s">
        <v>3719</v>
      </c>
      <c r="FK361">
        <v>0</v>
      </c>
      <c r="FL361" t="s">
        <v>1982</v>
      </c>
      <c r="FM361">
        <v>0.9028571428571428</v>
      </c>
      <c r="FN361" t="s">
        <v>3720</v>
      </c>
      <c r="FO361" t="s">
        <v>2051</v>
      </c>
      <c r="FP361">
        <v>0</v>
      </c>
      <c r="FQ361" t="s">
        <v>2039</v>
      </c>
      <c r="FR361">
        <v>1.0942857142857143</v>
      </c>
      <c r="FS361" t="s">
        <v>3718</v>
      </c>
      <c r="FT361" t="s">
        <v>3719</v>
      </c>
      <c r="FU361">
        <v>0</v>
      </c>
      <c r="FV361" t="s">
        <v>2056</v>
      </c>
      <c r="FW361">
        <v>0.94307692307692315</v>
      </c>
      <c r="FX361" t="s">
        <v>3718</v>
      </c>
      <c r="FY361" t="s">
        <v>3719</v>
      </c>
      <c r="FZ361">
        <v>0</v>
      </c>
      <c r="GA361" t="s">
        <v>1965</v>
      </c>
      <c r="GB361">
        <v>0.80461538461538462</v>
      </c>
      <c r="GC361" t="s">
        <v>3720</v>
      </c>
      <c r="GD361" t="s">
        <v>2051</v>
      </c>
      <c r="GE361">
        <v>0</v>
      </c>
      <c r="GF361" t="s">
        <v>2106</v>
      </c>
      <c r="GG361">
        <v>1</v>
      </c>
      <c r="GH361" t="s">
        <v>3718</v>
      </c>
      <c r="GI361" t="s">
        <v>3719</v>
      </c>
      <c r="GJ361">
        <v>0</v>
      </c>
      <c r="GK361" t="s">
        <v>2253</v>
      </c>
      <c r="GL361">
        <v>1.1685714285714286</v>
      </c>
      <c r="GM361" t="s">
        <v>3720</v>
      </c>
      <c r="GN361" t="s">
        <v>2051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2029</v>
      </c>
      <c r="ID361" t="s">
        <v>2029</v>
      </c>
      <c r="IE361">
        <v>0</v>
      </c>
    </row>
    <row r="362" spans="1:239" x14ac:dyDescent="0.25">
      <c r="A362" t="s">
        <v>3105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1967</v>
      </c>
      <c r="J362">
        <v>0</v>
      </c>
      <c r="K362" t="s">
        <v>1967</v>
      </c>
      <c r="L362" t="e">
        <v>#VALUE!</v>
      </c>
      <c r="M362">
        <v>0</v>
      </c>
      <c r="N362" t="s">
        <v>1967</v>
      </c>
      <c r="O362">
        <v>0</v>
      </c>
      <c r="P362" t="s">
        <v>1967</v>
      </c>
      <c r="Q362" t="e">
        <v>#VALUE!</v>
      </c>
      <c r="R362">
        <v>0</v>
      </c>
      <c r="S362" t="s">
        <v>1967</v>
      </c>
      <c r="T362">
        <v>0</v>
      </c>
      <c r="U362" t="s">
        <v>1967</v>
      </c>
      <c r="V362" t="e">
        <v>#VALUE!</v>
      </c>
      <c r="W362">
        <v>0</v>
      </c>
      <c r="X362" t="s">
        <v>1967</v>
      </c>
      <c r="Y362">
        <v>0</v>
      </c>
      <c r="Z362" t="s">
        <v>1967</v>
      </c>
      <c r="AA362" t="e">
        <v>#VALUE!</v>
      </c>
      <c r="AB362">
        <v>0</v>
      </c>
      <c r="AC362" t="s">
        <v>1967</v>
      </c>
      <c r="AD362">
        <v>0</v>
      </c>
      <c r="AE362" t="s">
        <v>1967</v>
      </c>
      <c r="AF362" t="e">
        <v>#VALUE!</v>
      </c>
      <c r="AG362">
        <v>0</v>
      </c>
      <c r="AH362" t="s">
        <v>1967</v>
      </c>
      <c r="AI362">
        <v>0</v>
      </c>
      <c r="AJ362" t="s">
        <v>1967</v>
      </c>
      <c r="AK362" t="e">
        <v>#VALUE!</v>
      </c>
      <c r="AL362">
        <v>0</v>
      </c>
      <c r="AM362" t="s">
        <v>1967</v>
      </c>
      <c r="AN362">
        <v>0</v>
      </c>
      <c r="AO362" t="s">
        <v>1967</v>
      </c>
      <c r="AP362" t="e">
        <v>#VALUE!</v>
      </c>
      <c r="AQ362">
        <v>0</v>
      </c>
      <c r="AR362" t="s">
        <v>1967</v>
      </c>
      <c r="AS362">
        <v>0</v>
      </c>
      <c r="AT362" t="s">
        <v>1967</v>
      </c>
      <c r="AU362" t="e">
        <v>#VALUE!</v>
      </c>
      <c r="AV362">
        <v>0</v>
      </c>
      <c r="AW362" t="s">
        <v>1967</v>
      </c>
      <c r="AX362">
        <v>0</v>
      </c>
      <c r="AY362" t="s">
        <v>1967</v>
      </c>
      <c r="AZ362" t="e">
        <v>#VALUE!</v>
      </c>
      <c r="BA362">
        <v>0</v>
      </c>
      <c r="BB362" t="s">
        <v>1967</v>
      </c>
      <c r="BC362">
        <v>0</v>
      </c>
      <c r="BD362" t="s">
        <v>1967</v>
      </c>
      <c r="BE362" t="e">
        <v>#VALUE!</v>
      </c>
      <c r="BF362">
        <v>0</v>
      </c>
      <c r="BG362" t="s">
        <v>1967</v>
      </c>
      <c r="BH362">
        <v>0</v>
      </c>
      <c r="BI362" t="s">
        <v>1967</v>
      </c>
      <c r="BJ362" t="e">
        <v>#VALUE!</v>
      </c>
      <c r="BK362">
        <v>0</v>
      </c>
      <c r="BL362" t="s">
        <v>1967</v>
      </c>
      <c r="BM362">
        <v>0</v>
      </c>
      <c r="BN362" t="s">
        <v>1967</v>
      </c>
      <c r="BO362">
        <v>0</v>
      </c>
      <c r="BP362">
        <v>0</v>
      </c>
      <c r="BQ362" t="s">
        <v>1967</v>
      </c>
      <c r="BR362">
        <v>0</v>
      </c>
      <c r="BS362" t="s">
        <v>1967</v>
      </c>
      <c r="BT362" t="e">
        <v>#VALUE!</v>
      </c>
      <c r="BU362">
        <v>0</v>
      </c>
      <c r="BV362" t="s">
        <v>1967</v>
      </c>
      <c r="BW362">
        <v>0</v>
      </c>
      <c r="BX362" t="s">
        <v>1967</v>
      </c>
      <c r="BY362" t="e">
        <v>#VALUE!</v>
      </c>
      <c r="BZ362">
        <v>0</v>
      </c>
      <c r="CA362" t="s">
        <v>1967</v>
      </c>
      <c r="CB362">
        <v>0</v>
      </c>
      <c r="CC362" t="s">
        <v>1967</v>
      </c>
      <c r="CD362" t="e">
        <v>#VALUE!</v>
      </c>
      <c r="CE362">
        <v>0</v>
      </c>
      <c r="CF362" t="s">
        <v>1967</v>
      </c>
      <c r="CG362">
        <v>0</v>
      </c>
      <c r="CH362" t="s">
        <v>1967</v>
      </c>
      <c r="CI362" t="e">
        <v>#VALUE!</v>
      </c>
      <c r="CJ362">
        <v>0</v>
      </c>
      <c r="CK362" t="s">
        <v>1967</v>
      </c>
      <c r="CL362">
        <v>0</v>
      </c>
      <c r="CM362" t="s">
        <v>1967</v>
      </c>
      <c r="CN362" t="e">
        <v>#VALUE!</v>
      </c>
      <c r="CO362">
        <v>0</v>
      </c>
      <c r="CP362" t="s">
        <v>1967</v>
      </c>
      <c r="CQ362">
        <v>0</v>
      </c>
      <c r="CR362" t="s">
        <v>1967</v>
      </c>
      <c r="CS362" t="e">
        <v>#VALUE!</v>
      </c>
      <c r="CT362">
        <v>0</v>
      </c>
      <c r="CU362" t="s">
        <v>1967</v>
      </c>
      <c r="CV362">
        <v>0</v>
      </c>
      <c r="CW362" t="s">
        <v>1967</v>
      </c>
      <c r="CX362" t="e">
        <v>#VALUE!</v>
      </c>
      <c r="CY362">
        <v>0</v>
      </c>
      <c r="CZ362" t="s">
        <v>1967</v>
      </c>
      <c r="DA362">
        <v>0</v>
      </c>
      <c r="DB362" t="s">
        <v>1967</v>
      </c>
      <c r="DC362" t="e">
        <v>#VALUE!</v>
      </c>
      <c r="DD362">
        <v>0</v>
      </c>
      <c r="DE362" t="s">
        <v>1967</v>
      </c>
      <c r="DF362">
        <v>0</v>
      </c>
      <c r="DG362" t="s">
        <v>1967</v>
      </c>
      <c r="DH362" t="e">
        <v>#VALUE!</v>
      </c>
      <c r="DI362">
        <v>0</v>
      </c>
      <c r="DJ362" t="s">
        <v>1967</v>
      </c>
      <c r="DK362">
        <v>0</v>
      </c>
      <c r="DL362" t="s">
        <v>1967</v>
      </c>
      <c r="DM362" t="e">
        <v>#VALUE!</v>
      </c>
      <c r="DN362">
        <v>0</v>
      </c>
      <c r="DO362" t="s">
        <v>1967</v>
      </c>
      <c r="DP362">
        <v>0</v>
      </c>
      <c r="DQ362" t="s">
        <v>1967</v>
      </c>
      <c r="DR362" t="e">
        <v>#VALUE!</v>
      </c>
      <c r="DS362">
        <v>0</v>
      </c>
      <c r="DT362" t="s">
        <v>1967</v>
      </c>
      <c r="DU362">
        <v>0</v>
      </c>
      <c r="DV362" t="s">
        <v>1967</v>
      </c>
      <c r="DW362" t="e">
        <v>#VALUE!</v>
      </c>
      <c r="DX362">
        <v>0</v>
      </c>
      <c r="DY362" t="s">
        <v>1967</v>
      </c>
      <c r="DZ362">
        <v>0</v>
      </c>
      <c r="EA362" t="s">
        <v>1967</v>
      </c>
      <c r="EB362" t="e">
        <v>#VALUE!</v>
      </c>
      <c r="EC362">
        <v>0</v>
      </c>
      <c r="ED362" t="s">
        <v>1967</v>
      </c>
      <c r="EE362">
        <v>0</v>
      </c>
      <c r="EF362" t="s">
        <v>1967</v>
      </c>
      <c r="EG362" t="e">
        <v>#VALUE!</v>
      </c>
      <c r="EH362">
        <v>0</v>
      </c>
      <c r="EI362" t="s">
        <v>1967</v>
      </c>
      <c r="EJ362">
        <v>0</v>
      </c>
      <c r="EK362" t="s">
        <v>1967</v>
      </c>
      <c r="EL362" t="e">
        <v>#VALUE!</v>
      </c>
      <c r="EM362">
        <v>0</v>
      </c>
      <c r="EN362" t="s">
        <v>1967</v>
      </c>
      <c r="EO362">
        <v>0</v>
      </c>
      <c r="EP362" t="s">
        <v>1967</v>
      </c>
      <c r="EQ362" t="e">
        <v>#VALUE!</v>
      </c>
      <c r="ER362">
        <v>0</v>
      </c>
      <c r="ES362" t="s">
        <v>1967</v>
      </c>
      <c r="ET362">
        <v>0</v>
      </c>
      <c r="EU362" t="s">
        <v>1967</v>
      </c>
      <c r="EV362" t="e">
        <v>#VALUE!</v>
      </c>
      <c r="EW362">
        <v>0</v>
      </c>
      <c r="EX362" t="s">
        <v>1967</v>
      </c>
      <c r="EY362">
        <v>0</v>
      </c>
      <c r="EZ362" t="s">
        <v>1967</v>
      </c>
      <c r="FA362" t="e">
        <v>#VALUE!</v>
      </c>
      <c r="FB362">
        <v>0</v>
      </c>
      <c r="FC362" t="s">
        <v>1967</v>
      </c>
      <c r="FD362">
        <v>0</v>
      </c>
      <c r="FE362" t="s">
        <v>1967</v>
      </c>
      <c r="FF362" t="e">
        <v>#VALUE!</v>
      </c>
      <c r="FG362">
        <v>0</v>
      </c>
      <c r="FH362" t="s">
        <v>1967</v>
      </c>
      <c r="FI362">
        <v>0</v>
      </c>
      <c r="FJ362" t="s">
        <v>1967</v>
      </c>
      <c r="FK362" t="e">
        <v>#VALUE!</v>
      </c>
      <c r="FL362">
        <v>0</v>
      </c>
      <c r="FM362" t="s">
        <v>1967</v>
      </c>
      <c r="FN362">
        <v>0</v>
      </c>
      <c r="FO362" t="s">
        <v>1967</v>
      </c>
      <c r="FP362" t="e">
        <v>#VALUE!</v>
      </c>
      <c r="FQ362">
        <v>0</v>
      </c>
      <c r="FR362" t="s">
        <v>1967</v>
      </c>
      <c r="FS362">
        <v>0</v>
      </c>
      <c r="FT362" t="s">
        <v>1967</v>
      </c>
      <c r="FU362" t="e">
        <v>#VALUE!</v>
      </c>
      <c r="FV362">
        <v>0</v>
      </c>
      <c r="FW362" t="s">
        <v>1967</v>
      </c>
      <c r="FX362">
        <v>0</v>
      </c>
      <c r="FY362" t="s">
        <v>1967</v>
      </c>
      <c r="FZ362" t="e">
        <v>#VALUE!</v>
      </c>
      <c r="GA362">
        <v>0</v>
      </c>
      <c r="GB362" t="s">
        <v>1967</v>
      </c>
      <c r="GC362">
        <v>0</v>
      </c>
      <c r="GD362" t="s">
        <v>1967</v>
      </c>
      <c r="GE362" t="e">
        <v>#VALUE!</v>
      </c>
      <c r="GF362">
        <v>0</v>
      </c>
      <c r="GG362" t="s">
        <v>1967</v>
      </c>
      <c r="GH362">
        <v>0</v>
      </c>
      <c r="GI362" t="s">
        <v>1967</v>
      </c>
      <c r="GJ362" t="e">
        <v>#VALUE!</v>
      </c>
      <c r="GK362">
        <v>0</v>
      </c>
      <c r="GL362" t="s">
        <v>1967</v>
      </c>
      <c r="GM362">
        <v>0</v>
      </c>
      <c r="GN362" t="s">
        <v>1967</v>
      </c>
      <c r="GO362" t="e">
        <v>#VALUE!</v>
      </c>
      <c r="GP362">
        <v>0</v>
      </c>
      <c r="GQ362" t="e">
        <v>#VALUE!</v>
      </c>
      <c r="GR362" t="e">
        <v>#VALUE!</v>
      </c>
      <c r="GS362" t="e">
        <v>#VALUE!</v>
      </c>
      <c r="GT362" t="e">
        <v>#VALUE!</v>
      </c>
      <c r="GU362" t="e">
        <v>#VALUE!</v>
      </c>
      <c r="GV362" t="e">
        <v>#VALUE!</v>
      </c>
      <c r="GW362" t="e">
        <v>#VALUE!</v>
      </c>
      <c r="GX362" t="e">
        <v>#VALUE!</v>
      </c>
      <c r="GY362" t="e">
        <v>#VALUE!</v>
      </c>
      <c r="GZ362" t="e">
        <v>#VALUE!</v>
      </c>
      <c r="HA362" t="e">
        <v>#VALUE!</v>
      </c>
      <c r="HB362" t="e">
        <v>#VALUE!</v>
      </c>
      <c r="HC362" t="e">
        <v>#VALUE!</v>
      </c>
      <c r="HD362" t="e">
        <v>#VALUE!</v>
      </c>
      <c r="HE362" t="e">
        <v>#VALUE!</v>
      </c>
      <c r="HF362" t="e">
        <v>#VALUE!</v>
      </c>
      <c r="HG362" t="e">
        <v>#VALUE!</v>
      </c>
      <c r="HH362" t="e">
        <v>#VALUE!</v>
      </c>
      <c r="HI362" t="e">
        <v>#VALUE!</v>
      </c>
      <c r="HJ362" t="e">
        <v>#VALUE!</v>
      </c>
      <c r="HK362" t="e">
        <v>#VALUE!</v>
      </c>
      <c r="HL362" t="e">
        <v>#VALUE!</v>
      </c>
      <c r="HM362" t="e">
        <v>#VALUE!</v>
      </c>
      <c r="HN362" t="e">
        <v>#VALUE!</v>
      </c>
      <c r="HO362" t="e">
        <v>#VALUE!</v>
      </c>
      <c r="HP362" t="e">
        <v>#VALUE!</v>
      </c>
      <c r="HQ362" t="e">
        <v>#VALUE!</v>
      </c>
      <c r="HR362" t="e">
        <v>#VALUE!</v>
      </c>
      <c r="HS362" t="e">
        <v>#VALUE!</v>
      </c>
      <c r="HT362" t="e">
        <v>#VALUE!</v>
      </c>
      <c r="HU362" t="e">
        <v>#VALUE!</v>
      </c>
      <c r="HV362" t="e">
        <v>#VALUE!</v>
      </c>
      <c r="HW362" t="e">
        <v>#VALUE!</v>
      </c>
      <c r="HX362" t="e">
        <v>#VALUE!</v>
      </c>
      <c r="HY362" t="e">
        <v>#VALUE!</v>
      </c>
      <c r="HZ362" t="e">
        <v>#VALUE!</v>
      </c>
      <c r="IA362" t="e">
        <v>#VALUE!</v>
      </c>
      <c r="IB362" t="e">
        <v>#VALUE!</v>
      </c>
      <c r="IC362" t="e">
        <v>#VALUE!</v>
      </c>
      <c r="ID362" t="e">
        <v>#VALUE!</v>
      </c>
      <c r="IE362" t="e">
        <v>#VALUE!</v>
      </c>
    </row>
    <row r="363" spans="1:239" x14ac:dyDescent="0.25">
      <c r="A363" t="s">
        <v>1743</v>
      </c>
      <c r="B363" t="s">
        <v>2106</v>
      </c>
      <c r="C363">
        <v>0</v>
      </c>
      <c r="D363">
        <v>0</v>
      </c>
      <c r="E363">
        <v>0</v>
      </c>
      <c r="F363">
        <v>0</v>
      </c>
      <c r="G363">
        <v>0</v>
      </c>
      <c r="H363" t="s">
        <v>2021</v>
      </c>
      <c r="I363">
        <v>1.066153846153846</v>
      </c>
      <c r="J363" t="s">
        <v>3718</v>
      </c>
      <c r="K363" t="s">
        <v>3719</v>
      </c>
      <c r="L363">
        <v>0</v>
      </c>
      <c r="M363" t="s">
        <v>2116</v>
      </c>
      <c r="N363">
        <v>1.2085714285714286</v>
      </c>
      <c r="O363" t="s">
        <v>3720</v>
      </c>
      <c r="P363" t="s">
        <v>2051</v>
      </c>
      <c r="Q363">
        <v>0</v>
      </c>
      <c r="R363" t="s">
        <v>2013</v>
      </c>
      <c r="S363">
        <v>0.94285714285714284</v>
      </c>
      <c r="T363" t="s">
        <v>3718</v>
      </c>
      <c r="U363" t="s">
        <v>3719</v>
      </c>
      <c r="V363">
        <v>0</v>
      </c>
      <c r="W363" t="s">
        <v>1982</v>
      </c>
      <c r="X363">
        <v>0.9028571428571428</v>
      </c>
      <c r="Y363" t="s">
        <v>3720</v>
      </c>
      <c r="Z363" t="s">
        <v>2051</v>
      </c>
      <c r="AA363">
        <v>0</v>
      </c>
      <c r="AB363" t="s">
        <v>2253</v>
      </c>
      <c r="AC363">
        <v>1.1685714285714286</v>
      </c>
      <c r="AD363" t="s">
        <v>3718</v>
      </c>
      <c r="AE363" t="s">
        <v>3719</v>
      </c>
      <c r="AF363">
        <v>0</v>
      </c>
      <c r="AG363" t="s">
        <v>2046</v>
      </c>
      <c r="AH363">
        <v>0.99428571428571433</v>
      </c>
      <c r="AI363" t="s">
        <v>3720</v>
      </c>
      <c r="AJ363" t="s">
        <v>2051</v>
      </c>
      <c r="AK363">
        <v>0</v>
      </c>
      <c r="AL363" t="s">
        <v>1996</v>
      </c>
      <c r="AM363">
        <v>1.066153846153846</v>
      </c>
      <c r="AN363" t="s">
        <v>3718</v>
      </c>
      <c r="AO363" t="s">
        <v>3719</v>
      </c>
      <c r="AP363">
        <v>0</v>
      </c>
      <c r="AQ363" t="s">
        <v>1965</v>
      </c>
      <c r="AR363">
        <v>0.80461538461538462</v>
      </c>
      <c r="AS363" t="s">
        <v>3720</v>
      </c>
      <c r="AT363" t="s">
        <v>2051</v>
      </c>
      <c r="AU363">
        <v>0</v>
      </c>
      <c r="AV363" t="s">
        <v>2272</v>
      </c>
      <c r="AW363">
        <v>0.89428571428571435</v>
      </c>
      <c r="AX363" t="s">
        <v>3718</v>
      </c>
      <c r="AY363" t="s">
        <v>3719</v>
      </c>
      <c r="AZ363">
        <v>0</v>
      </c>
      <c r="BA363" t="s">
        <v>2240</v>
      </c>
      <c r="BB363">
        <v>1.066153846153846</v>
      </c>
      <c r="BC363" t="s">
        <v>3718</v>
      </c>
      <c r="BD363" t="s">
        <v>3719</v>
      </c>
      <c r="BE363">
        <v>0</v>
      </c>
      <c r="BF363" t="s">
        <v>2248</v>
      </c>
      <c r="BG363">
        <v>1.1542857142857144</v>
      </c>
      <c r="BH363" t="s">
        <v>3720</v>
      </c>
      <c r="BI363" t="s">
        <v>2051</v>
      </c>
      <c r="BJ363">
        <v>0</v>
      </c>
      <c r="BK363" t="s">
        <v>2069</v>
      </c>
      <c r="BL363">
        <v>1.0292307692307692</v>
      </c>
      <c r="BM363" t="s">
        <v>3718</v>
      </c>
      <c r="BN363" t="s">
        <v>3719</v>
      </c>
      <c r="BO363">
        <v>0</v>
      </c>
      <c r="BP363" t="s">
        <v>2039</v>
      </c>
      <c r="BQ363">
        <v>1.0942857142857143</v>
      </c>
      <c r="BR363" t="s">
        <v>3720</v>
      </c>
      <c r="BS363" t="s">
        <v>2051</v>
      </c>
      <c r="BT363">
        <v>0</v>
      </c>
      <c r="BU363" t="s">
        <v>2160</v>
      </c>
      <c r="BV363">
        <v>1.0342857142857143</v>
      </c>
      <c r="BW363" t="s">
        <v>3718</v>
      </c>
      <c r="BX363" t="s">
        <v>3719</v>
      </c>
      <c r="BY363">
        <v>0</v>
      </c>
      <c r="BZ363" t="s">
        <v>2056</v>
      </c>
      <c r="CA363">
        <v>0.94307692307692315</v>
      </c>
      <c r="CB363" t="s">
        <v>3720</v>
      </c>
      <c r="CC363" t="s">
        <v>2051</v>
      </c>
      <c r="CD363">
        <v>0</v>
      </c>
      <c r="CE363" t="s">
        <v>2006</v>
      </c>
      <c r="CF363">
        <v>0.84461538461538455</v>
      </c>
      <c r="CG363" t="s">
        <v>3720</v>
      </c>
      <c r="CH363" t="s">
        <v>2051</v>
      </c>
      <c r="CI363">
        <v>0</v>
      </c>
      <c r="CJ363" t="s">
        <v>2288</v>
      </c>
      <c r="CK363">
        <v>1.157142857142857</v>
      </c>
      <c r="CL363" t="s">
        <v>3718</v>
      </c>
      <c r="CM363" t="s">
        <v>3719</v>
      </c>
      <c r="CN363">
        <v>0</v>
      </c>
      <c r="CO363" t="s">
        <v>2169</v>
      </c>
      <c r="CP363">
        <v>0.98923076923076925</v>
      </c>
      <c r="CQ363" t="s">
        <v>3720</v>
      </c>
      <c r="CR363" t="s">
        <v>2051</v>
      </c>
      <c r="CS363">
        <v>0</v>
      </c>
      <c r="CT363" t="s">
        <v>2304</v>
      </c>
      <c r="CU363">
        <v>1.0314285714285716</v>
      </c>
      <c r="CV363" t="s">
        <v>3718</v>
      </c>
      <c r="CW363" t="s">
        <v>3719</v>
      </c>
      <c r="CX363">
        <v>0</v>
      </c>
      <c r="CY363" t="s">
        <v>2272</v>
      </c>
      <c r="CZ363">
        <v>0.89428571428571435</v>
      </c>
      <c r="DA363" t="s">
        <v>3720</v>
      </c>
      <c r="DB363" t="s">
        <v>2051</v>
      </c>
      <c r="DC363">
        <v>0</v>
      </c>
      <c r="DD363" t="s">
        <v>1965</v>
      </c>
      <c r="DE363">
        <v>0.80461538461538462</v>
      </c>
      <c r="DF363" t="s">
        <v>3718</v>
      </c>
      <c r="DG363" t="s">
        <v>3719</v>
      </c>
      <c r="DH363">
        <v>0</v>
      </c>
      <c r="DI363" t="s">
        <v>1996</v>
      </c>
      <c r="DJ363">
        <v>1.066153846153846</v>
      </c>
      <c r="DK363" t="s">
        <v>3720</v>
      </c>
      <c r="DL363" t="s">
        <v>2051</v>
      </c>
      <c r="DM363">
        <v>0</v>
      </c>
      <c r="DN363" t="s">
        <v>2046</v>
      </c>
      <c r="DO363">
        <v>0.99428571428571433</v>
      </c>
      <c r="DP363" t="s">
        <v>3718</v>
      </c>
      <c r="DQ363" t="s">
        <v>3719</v>
      </c>
      <c r="DR363">
        <v>0</v>
      </c>
      <c r="DS363" t="s">
        <v>2253</v>
      </c>
      <c r="DT363">
        <v>1.1685714285714286</v>
      </c>
      <c r="DU363" t="s">
        <v>3720</v>
      </c>
      <c r="DV363" t="s">
        <v>2051</v>
      </c>
      <c r="DW363">
        <v>0</v>
      </c>
      <c r="DX363" t="s">
        <v>2116</v>
      </c>
      <c r="DY363">
        <v>1.2085714285714286</v>
      </c>
      <c r="DZ363" t="s">
        <v>3718</v>
      </c>
      <c r="EA363" t="s">
        <v>3719</v>
      </c>
      <c r="EB363">
        <v>0</v>
      </c>
      <c r="EC363" t="s">
        <v>2013</v>
      </c>
      <c r="ED363">
        <v>0.94285714285714284</v>
      </c>
      <c r="EE363" t="s">
        <v>3720</v>
      </c>
      <c r="EF363" t="s">
        <v>2051</v>
      </c>
      <c r="EG363">
        <v>0</v>
      </c>
      <c r="EH363" t="s">
        <v>1982</v>
      </c>
      <c r="EI363">
        <v>0.9028571428571428</v>
      </c>
      <c r="EJ363" t="s">
        <v>3718</v>
      </c>
      <c r="EK363" t="s">
        <v>3719</v>
      </c>
      <c r="EL363">
        <v>0</v>
      </c>
      <c r="EM363" t="s">
        <v>2021</v>
      </c>
      <c r="EN363">
        <v>1.066153846153846</v>
      </c>
      <c r="EO363" t="s">
        <v>3720</v>
      </c>
      <c r="EP363" t="s">
        <v>2051</v>
      </c>
      <c r="EQ363">
        <v>0</v>
      </c>
      <c r="ER363" t="s">
        <v>2248</v>
      </c>
      <c r="ES363">
        <v>1.1542857142857144</v>
      </c>
      <c r="ET363" t="s">
        <v>3718</v>
      </c>
      <c r="EU363" t="s">
        <v>3719</v>
      </c>
      <c r="EV363">
        <v>0</v>
      </c>
      <c r="EW363" t="s">
        <v>2240</v>
      </c>
      <c r="EX363">
        <v>1.066153846153846</v>
      </c>
      <c r="EY363" t="s">
        <v>3720</v>
      </c>
      <c r="EZ363" t="s">
        <v>2051</v>
      </c>
      <c r="FA363">
        <v>0</v>
      </c>
      <c r="FB363" t="s">
        <v>2160</v>
      </c>
      <c r="FC363">
        <v>1.0342857142857143</v>
      </c>
      <c r="FD363" t="s">
        <v>3720</v>
      </c>
      <c r="FE363" t="s">
        <v>2051</v>
      </c>
      <c r="FF363">
        <v>0</v>
      </c>
      <c r="FG363" t="s">
        <v>2039</v>
      </c>
      <c r="FH363">
        <v>1.0942857142857143</v>
      </c>
      <c r="FI363" t="s">
        <v>3718</v>
      </c>
      <c r="FJ363" t="s">
        <v>3719</v>
      </c>
      <c r="FK363">
        <v>0</v>
      </c>
      <c r="FL363" t="s">
        <v>2069</v>
      </c>
      <c r="FM363">
        <v>1.0292307692307692</v>
      </c>
      <c r="FN363" t="s">
        <v>3720</v>
      </c>
      <c r="FO363" t="s">
        <v>2051</v>
      </c>
      <c r="FP363">
        <v>0</v>
      </c>
      <c r="FQ363" t="s">
        <v>2056</v>
      </c>
      <c r="FR363">
        <v>0.94307692307692315</v>
      </c>
      <c r="FS363" t="s">
        <v>3718</v>
      </c>
      <c r="FT363" t="s">
        <v>3719</v>
      </c>
      <c r="FU363">
        <v>0</v>
      </c>
      <c r="FV363" t="s">
        <v>2304</v>
      </c>
      <c r="FW363">
        <v>1.0314285714285716</v>
      </c>
      <c r="FX363" t="s">
        <v>3720</v>
      </c>
      <c r="FY363" t="s">
        <v>2051</v>
      </c>
      <c r="FZ363">
        <v>0</v>
      </c>
      <c r="GA363" t="s">
        <v>2169</v>
      </c>
      <c r="GB363">
        <v>0.98923076923076925</v>
      </c>
      <c r="GC363" t="s">
        <v>3718</v>
      </c>
      <c r="GD363" t="s">
        <v>3719</v>
      </c>
      <c r="GE363">
        <v>0</v>
      </c>
      <c r="GF363" t="s">
        <v>2288</v>
      </c>
      <c r="GG363">
        <v>1.157142857142857</v>
      </c>
      <c r="GH363" t="s">
        <v>3720</v>
      </c>
      <c r="GI363" t="s">
        <v>2051</v>
      </c>
      <c r="GJ363">
        <v>0</v>
      </c>
      <c r="GK363" t="s">
        <v>2006</v>
      </c>
      <c r="GL363">
        <v>0.84461538461538455</v>
      </c>
      <c r="GM363" t="s">
        <v>3718</v>
      </c>
      <c r="GN363" t="s">
        <v>3719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 t="s">
        <v>2029</v>
      </c>
      <c r="ID363" t="s">
        <v>2029</v>
      </c>
      <c r="IE363">
        <v>0</v>
      </c>
    </row>
    <row r="364" spans="1:239" x14ac:dyDescent="0.25">
      <c r="A364" t="s">
        <v>3108</v>
      </c>
      <c r="B364" t="s">
        <v>2106</v>
      </c>
      <c r="C364">
        <v>0</v>
      </c>
      <c r="D364">
        <v>0</v>
      </c>
      <c r="E364">
        <v>0</v>
      </c>
      <c r="F364">
        <v>0</v>
      </c>
      <c r="G364">
        <v>0</v>
      </c>
      <c r="H364" t="s">
        <v>2021</v>
      </c>
      <c r="I364">
        <v>1.066153846153846</v>
      </c>
      <c r="J364" t="s">
        <v>3718</v>
      </c>
      <c r="K364" t="s">
        <v>3719</v>
      </c>
      <c r="L364">
        <v>0</v>
      </c>
      <c r="M364" t="s">
        <v>2116</v>
      </c>
      <c r="N364">
        <v>1.2085714285714286</v>
      </c>
      <c r="O364" t="s">
        <v>3720</v>
      </c>
      <c r="P364" t="s">
        <v>2051</v>
      </c>
      <c r="Q364">
        <v>0</v>
      </c>
      <c r="R364" t="s">
        <v>2013</v>
      </c>
      <c r="S364">
        <v>0.94285714285714284</v>
      </c>
      <c r="T364" t="s">
        <v>3718</v>
      </c>
      <c r="U364" t="s">
        <v>3719</v>
      </c>
      <c r="V364">
        <v>0</v>
      </c>
      <c r="W364" t="s">
        <v>1982</v>
      </c>
      <c r="X364">
        <v>0.9028571428571428</v>
      </c>
      <c r="Y364" t="s">
        <v>3720</v>
      </c>
      <c r="Z364" t="s">
        <v>2051</v>
      </c>
      <c r="AA364">
        <v>0</v>
      </c>
      <c r="AB364" t="s">
        <v>2253</v>
      </c>
      <c r="AC364">
        <v>1.1685714285714286</v>
      </c>
      <c r="AD364" t="s">
        <v>3718</v>
      </c>
      <c r="AE364" t="s">
        <v>3719</v>
      </c>
      <c r="AF364">
        <v>0</v>
      </c>
      <c r="AG364" t="s">
        <v>2046</v>
      </c>
      <c r="AH364">
        <v>0.99428571428571433</v>
      </c>
      <c r="AI364" t="s">
        <v>3720</v>
      </c>
      <c r="AJ364" t="s">
        <v>2051</v>
      </c>
      <c r="AK364">
        <v>0</v>
      </c>
      <c r="AL364" t="s">
        <v>1996</v>
      </c>
      <c r="AM364">
        <v>1.066153846153846</v>
      </c>
      <c r="AN364" t="s">
        <v>3718</v>
      </c>
      <c r="AO364" t="s">
        <v>3719</v>
      </c>
      <c r="AP364">
        <v>0</v>
      </c>
      <c r="AQ364" t="s">
        <v>1965</v>
      </c>
      <c r="AR364">
        <v>0.80461538461538462</v>
      </c>
      <c r="AS364" t="s">
        <v>3720</v>
      </c>
      <c r="AT364" t="s">
        <v>2051</v>
      </c>
      <c r="AU364">
        <v>0</v>
      </c>
      <c r="AV364" t="s">
        <v>2272</v>
      </c>
      <c r="AW364">
        <v>0.89428571428571435</v>
      </c>
      <c r="AX364" t="s">
        <v>3718</v>
      </c>
      <c r="AY364" t="s">
        <v>3719</v>
      </c>
      <c r="AZ364">
        <v>0</v>
      </c>
      <c r="BA364" t="s">
        <v>2240</v>
      </c>
      <c r="BB364">
        <v>1.066153846153846</v>
      </c>
      <c r="BC364" t="s">
        <v>3718</v>
      </c>
      <c r="BD364" t="s">
        <v>3719</v>
      </c>
      <c r="BE364">
        <v>0</v>
      </c>
      <c r="BF364" t="s">
        <v>2248</v>
      </c>
      <c r="BG364">
        <v>1.1542857142857144</v>
      </c>
      <c r="BH364" t="s">
        <v>3720</v>
      </c>
      <c r="BI364" t="s">
        <v>2051</v>
      </c>
      <c r="BJ364">
        <v>0</v>
      </c>
      <c r="BK364" t="s">
        <v>2069</v>
      </c>
      <c r="BL364">
        <v>1.0292307692307692</v>
      </c>
      <c r="BM364" t="s">
        <v>3718</v>
      </c>
      <c r="BN364" t="s">
        <v>3719</v>
      </c>
      <c r="BO364">
        <v>0</v>
      </c>
      <c r="BP364" t="s">
        <v>2039</v>
      </c>
      <c r="BQ364">
        <v>1.0942857142857143</v>
      </c>
      <c r="BR364" t="s">
        <v>3720</v>
      </c>
      <c r="BS364" t="s">
        <v>2051</v>
      </c>
      <c r="BT364">
        <v>0</v>
      </c>
      <c r="BU364" t="s">
        <v>2160</v>
      </c>
      <c r="BV364">
        <v>1.0342857142857143</v>
      </c>
      <c r="BW364" t="s">
        <v>3718</v>
      </c>
      <c r="BX364" t="s">
        <v>3719</v>
      </c>
      <c r="BY364">
        <v>0</v>
      </c>
      <c r="BZ364" t="s">
        <v>2056</v>
      </c>
      <c r="CA364">
        <v>0.94307692307692315</v>
      </c>
      <c r="CB364" t="s">
        <v>3720</v>
      </c>
      <c r="CC364" t="s">
        <v>2051</v>
      </c>
      <c r="CD364">
        <v>0</v>
      </c>
      <c r="CE364" t="s">
        <v>2006</v>
      </c>
      <c r="CF364">
        <v>0.84461538461538455</v>
      </c>
      <c r="CG364" t="s">
        <v>3720</v>
      </c>
      <c r="CH364" t="s">
        <v>2051</v>
      </c>
      <c r="CI364">
        <v>0</v>
      </c>
      <c r="CJ364" t="s">
        <v>2288</v>
      </c>
      <c r="CK364">
        <v>1.157142857142857</v>
      </c>
      <c r="CL364" t="s">
        <v>3718</v>
      </c>
      <c r="CM364" t="s">
        <v>3719</v>
      </c>
      <c r="CN364">
        <v>0</v>
      </c>
      <c r="CO364" t="s">
        <v>2169</v>
      </c>
      <c r="CP364">
        <v>0.98923076923076925</v>
      </c>
      <c r="CQ364" t="s">
        <v>3720</v>
      </c>
      <c r="CR364" t="s">
        <v>2051</v>
      </c>
      <c r="CS364">
        <v>0</v>
      </c>
      <c r="CT364" t="s">
        <v>2304</v>
      </c>
      <c r="CU364">
        <v>1.0314285714285716</v>
      </c>
      <c r="CV364" t="s">
        <v>3718</v>
      </c>
      <c r="CW364" t="s">
        <v>3719</v>
      </c>
      <c r="CX364">
        <v>0</v>
      </c>
      <c r="CY364" t="s">
        <v>2272</v>
      </c>
      <c r="CZ364">
        <v>0.89428571428571435</v>
      </c>
      <c r="DA364" t="s">
        <v>3720</v>
      </c>
      <c r="DB364" t="s">
        <v>2051</v>
      </c>
      <c r="DC364">
        <v>0</v>
      </c>
      <c r="DD364" t="s">
        <v>1965</v>
      </c>
      <c r="DE364">
        <v>0.80461538461538462</v>
      </c>
      <c r="DF364" t="s">
        <v>3718</v>
      </c>
      <c r="DG364" t="s">
        <v>3719</v>
      </c>
      <c r="DH364">
        <v>0</v>
      </c>
      <c r="DI364" t="s">
        <v>1996</v>
      </c>
      <c r="DJ364">
        <v>1.066153846153846</v>
      </c>
      <c r="DK364" t="s">
        <v>3720</v>
      </c>
      <c r="DL364" t="s">
        <v>2051</v>
      </c>
      <c r="DM364">
        <v>0</v>
      </c>
      <c r="DN364" t="s">
        <v>2046</v>
      </c>
      <c r="DO364">
        <v>0.99428571428571433</v>
      </c>
      <c r="DP364" t="s">
        <v>3718</v>
      </c>
      <c r="DQ364" t="s">
        <v>3719</v>
      </c>
      <c r="DR364">
        <v>0</v>
      </c>
      <c r="DS364" t="s">
        <v>2253</v>
      </c>
      <c r="DT364">
        <v>1.1685714285714286</v>
      </c>
      <c r="DU364" t="s">
        <v>3720</v>
      </c>
      <c r="DV364" t="s">
        <v>2051</v>
      </c>
      <c r="DW364">
        <v>0</v>
      </c>
      <c r="DX364" t="s">
        <v>2116</v>
      </c>
      <c r="DY364">
        <v>1.2085714285714286</v>
      </c>
      <c r="DZ364" t="s">
        <v>3718</v>
      </c>
      <c r="EA364" t="s">
        <v>3719</v>
      </c>
      <c r="EB364">
        <v>0</v>
      </c>
      <c r="EC364" t="s">
        <v>2013</v>
      </c>
      <c r="ED364">
        <v>0.94285714285714284</v>
      </c>
      <c r="EE364" t="s">
        <v>3720</v>
      </c>
      <c r="EF364" t="s">
        <v>2051</v>
      </c>
      <c r="EG364">
        <v>0</v>
      </c>
      <c r="EH364" t="s">
        <v>1982</v>
      </c>
      <c r="EI364">
        <v>0.9028571428571428</v>
      </c>
      <c r="EJ364" t="s">
        <v>3718</v>
      </c>
      <c r="EK364" t="s">
        <v>3719</v>
      </c>
      <c r="EL364">
        <v>0</v>
      </c>
      <c r="EM364" t="s">
        <v>2021</v>
      </c>
      <c r="EN364">
        <v>1.066153846153846</v>
      </c>
      <c r="EO364" t="s">
        <v>3720</v>
      </c>
      <c r="EP364" t="s">
        <v>2051</v>
      </c>
      <c r="EQ364">
        <v>0</v>
      </c>
      <c r="ER364" t="s">
        <v>2248</v>
      </c>
      <c r="ES364">
        <v>1.1542857142857144</v>
      </c>
      <c r="ET364" t="s">
        <v>3718</v>
      </c>
      <c r="EU364" t="s">
        <v>3719</v>
      </c>
      <c r="EV364">
        <v>0</v>
      </c>
      <c r="EW364" t="s">
        <v>2240</v>
      </c>
      <c r="EX364">
        <v>1.066153846153846</v>
      </c>
      <c r="EY364" t="s">
        <v>3720</v>
      </c>
      <c r="EZ364" t="s">
        <v>2051</v>
      </c>
      <c r="FA364">
        <v>0</v>
      </c>
      <c r="FB364" t="s">
        <v>2160</v>
      </c>
      <c r="FC364">
        <v>1.0342857142857143</v>
      </c>
      <c r="FD364" t="s">
        <v>3720</v>
      </c>
      <c r="FE364" t="s">
        <v>2051</v>
      </c>
      <c r="FF364">
        <v>0</v>
      </c>
      <c r="FG364" t="s">
        <v>2039</v>
      </c>
      <c r="FH364">
        <v>1.0942857142857143</v>
      </c>
      <c r="FI364" t="s">
        <v>3718</v>
      </c>
      <c r="FJ364" t="s">
        <v>3719</v>
      </c>
      <c r="FK364">
        <v>0</v>
      </c>
      <c r="FL364" t="s">
        <v>2069</v>
      </c>
      <c r="FM364">
        <v>1.0292307692307692</v>
      </c>
      <c r="FN364" t="s">
        <v>3720</v>
      </c>
      <c r="FO364" t="s">
        <v>2051</v>
      </c>
      <c r="FP364">
        <v>0</v>
      </c>
      <c r="FQ364" t="s">
        <v>2056</v>
      </c>
      <c r="FR364">
        <v>0.94307692307692315</v>
      </c>
      <c r="FS364" t="s">
        <v>3718</v>
      </c>
      <c r="FT364" t="s">
        <v>3719</v>
      </c>
      <c r="FU364">
        <v>0</v>
      </c>
      <c r="FV364" t="s">
        <v>2304</v>
      </c>
      <c r="FW364">
        <v>1.0314285714285716</v>
      </c>
      <c r="FX364" t="s">
        <v>3720</v>
      </c>
      <c r="FY364" t="s">
        <v>2051</v>
      </c>
      <c r="FZ364">
        <v>0</v>
      </c>
      <c r="GA364" t="s">
        <v>2169</v>
      </c>
      <c r="GB364">
        <v>0.98923076923076925</v>
      </c>
      <c r="GC364" t="s">
        <v>3718</v>
      </c>
      <c r="GD364" t="s">
        <v>3719</v>
      </c>
      <c r="GE364">
        <v>0</v>
      </c>
      <c r="GF364" t="s">
        <v>2288</v>
      </c>
      <c r="GG364">
        <v>1.157142857142857</v>
      </c>
      <c r="GH364" t="s">
        <v>3720</v>
      </c>
      <c r="GI364" t="s">
        <v>2051</v>
      </c>
      <c r="GJ364">
        <v>0</v>
      </c>
      <c r="GK364" t="s">
        <v>2006</v>
      </c>
      <c r="GL364">
        <v>0.84461538461538455</v>
      </c>
      <c r="GM364" t="s">
        <v>3718</v>
      </c>
      <c r="GN364" t="s">
        <v>3719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 t="s">
        <v>2029</v>
      </c>
      <c r="ID364" t="s">
        <v>2029</v>
      </c>
      <c r="IE364">
        <v>0</v>
      </c>
    </row>
    <row r="365" spans="1:239" x14ac:dyDescent="0.25">
      <c r="A365" t="s">
        <v>1760</v>
      </c>
      <c r="B365" t="s">
        <v>2056</v>
      </c>
      <c r="C365">
        <v>0</v>
      </c>
      <c r="D365">
        <v>0</v>
      </c>
      <c r="E365">
        <v>0</v>
      </c>
      <c r="F365">
        <v>0</v>
      </c>
      <c r="G365">
        <v>0</v>
      </c>
      <c r="H365" t="s">
        <v>2169</v>
      </c>
      <c r="I365">
        <v>0.98923076923076925</v>
      </c>
      <c r="J365" t="s">
        <v>3718</v>
      </c>
      <c r="K365" t="s">
        <v>3719</v>
      </c>
      <c r="L365">
        <v>0</v>
      </c>
      <c r="M365" t="s">
        <v>1982</v>
      </c>
      <c r="N365">
        <v>0.9028571428571428</v>
      </c>
      <c r="O365" t="s">
        <v>3720</v>
      </c>
      <c r="P365" t="s">
        <v>2051</v>
      </c>
      <c r="Q365">
        <v>0</v>
      </c>
      <c r="R365" t="s">
        <v>2272</v>
      </c>
      <c r="S365">
        <v>0.89428571428571435</v>
      </c>
      <c r="T365" t="s">
        <v>3718</v>
      </c>
      <c r="U365" t="s">
        <v>3719</v>
      </c>
      <c r="V365">
        <v>0</v>
      </c>
      <c r="W365" t="s">
        <v>2021</v>
      </c>
      <c r="X365">
        <v>1.066153846153846</v>
      </c>
      <c r="Y365" t="s">
        <v>3720</v>
      </c>
      <c r="Z365" t="s">
        <v>2051</v>
      </c>
      <c r="AA365">
        <v>0</v>
      </c>
      <c r="AB365" t="s">
        <v>2116</v>
      </c>
      <c r="AC365">
        <v>1.2085714285714286</v>
      </c>
      <c r="AD365" t="s">
        <v>3718</v>
      </c>
      <c r="AE365" t="s">
        <v>3719</v>
      </c>
      <c r="AF365">
        <v>0</v>
      </c>
      <c r="AG365" t="s">
        <v>2039</v>
      </c>
      <c r="AH365">
        <v>1.0942857142857143</v>
      </c>
      <c r="AI365" t="s">
        <v>3720</v>
      </c>
      <c r="AJ365" t="s">
        <v>2051</v>
      </c>
      <c r="AK365">
        <v>0</v>
      </c>
      <c r="AL365" t="s">
        <v>2253</v>
      </c>
      <c r="AM365">
        <v>1.1685714285714286</v>
      </c>
      <c r="AN365" t="s">
        <v>3718</v>
      </c>
      <c r="AO365" t="s">
        <v>3719</v>
      </c>
      <c r="AP365">
        <v>0</v>
      </c>
      <c r="AQ365" t="s">
        <v>2069</v>
      </c>
      <c r="AR365">
        <v>1.0292307692307692</v>
      </c>
      <c r="AS365" t="s">
        <v>3720</v>
      </c>
      <c r="AT365" t="s">
        <v>2051</v>
      </c>
      <c r="AU365">
        <v>0</v>
      </c>
      <c r="AV365" t="s">
        <v>1996</v>
      </c>
      <c r="AW365">
        <v>1.066153846153846</v>
      </c>
      <c r="AX365" t="s">
        <v>3718</v>
      </c>
      <c r="AY365" t="s">
        <v>3719</v>
      </c>
      <c r="AZ365">
        <v>0</v>
      </c>
      <c r="BA365" t="s">
        <v>2013</v>
      </c>
      <c r="BB365">
        <v>0.94285714285714284</v>
      </c>
      <c r="BC365" t="s">
        <v>3720</v>
      </c>
      <c r="BD365" t="s">
        <v>2051</v>
      </c>
      <c r="BE365">
        <v>0</v>
      </c>
      <c r="BF365" t="s">
        <v>2160</v>
      </c>
      <c r="BG365">
        <v>1.0342857142857143</v>
      </c>
      <c r="BH365" t="s">
        <v>3718</v>
      </c>
      <c r="BI365" t="s">
        <v>3719</v>
      </c>
      <c r="BJ365">
        <v>0</v>
      </c>
      <c r="BK365" t="s">
        <v>2248</v>
      </c>
      <c r="BL365">
        <v>1.1542857142857144</v>
      </c>
      <c r="BM365" t="s">
        <v>3720</v>
      </c>
      <c r="BN365" t="s">
        <v>2051</v>
      </c>
      <c r="BO365">
        <v>0</v>
      </c>
      <c r="BP365" t="s">
        <v>1965</v>
      </c>
      <c r="BQ365">
        <v>0.80461538461538462</v>
      </c>
      <c r="BR365" t="s">
        <v>3718</v>
      </c>
      <c r="BS365" t="s">
        <v>3719</v>
      </c>
      <c r="BT365">
        <v>0</v>
      </c>
      <c r="BU365" t="s">
        <v>2240</v>
      </c>
      <c r="BV365">
        <v>1.066153846153846</v>
      </c>
      <c r="BW365" t="s">
        <v>3720</v>
      </c>
      <c r="BX365" t="s">
        <v>2051</v>
      </c>
      <c r="BY365">
        <v>0</v>
      </c>
      <c r="BZ365" t="s">
        <v>2106</v>
      </c>
      <c r="CA365">
        <v>1</v>
      </c>
      <c r="CB365" t="s">
        <v>3718</v>
      </c>
      <c r="CC365" t="s">
        <v>3719</v>
      </c>
      <c r="CD365">
        <v>0</v>
      </c>
      <c r="CE365" t="s">
        <v>2304</v>
      </c>
      <c r="CF365">
        <v>1.0314285714285716</v>
      </c>
      <c r="CG365" t="s">
        <v>3720</v>
      </c>
      <c r="CH365" t="s">
        <v>2051</v>
      </c>
      <c r="CI365">
        <v>0</v>
      </c>
      <c r="CJ365" t="s">
        <v>2046</v>
      </c>
      <c r="CK365">
        <v>0.99428571428571433</v>
      </c>
      <c r="CL365" t="s">
        <v>3718</v>
      </c>
      <c r="CM365" t="s">
        <v>3719</v>
      </c>
      <c r="CN365">
        <v>0</v>
      </c>
      <c r="CO365" t="s">
        <v>2006</v>
      </c>
      <c r="CP365">
        <v>0.84461538461538455</v>
      </c>
      <c r="CQ365" t="s">
        <v>3720</v>
      </c>
      <c r="CR365" t="s">
        <v>2051</v>
      </c>
      <c r="CS365">
        <v>0</v>
      </c>
      <c r="CT365" t="s">
        <v>2288</v>
      </c>
      <c r="CU365">
        <v>1.157142857142857</v>
      </c>
      <c r="CV365" t="s">
        <v>3718</v>
      </c>
      <c r="CW365" t="s">
        <v>3719</v>
      </c>
      <c r="CX365">
        <v>0</v>
      </c>
      <c r="CY365" t="s">
        <v>1996</v>
      </c>
      <c r="CZ365">
        <v>1.066153846153846</v>
      </c>
      <c r="DA365" t="s">
        <v>3720</v>
      </c>
      <c r="DB365" t="s">
        <v>2051</v>
      </c>
      <c r="DC365">
        <v>0</v>
      </c>
      <c r="DD365" t="s">
        <v>2039</v>
      </c>
      <c r="DE365">
        <v>1.0942857142857143</v>
      </c>
      <c r="DF365" t="s">
        <v>3718</v>
      </c>
      <c r="DG365" t="s">
        <v>3719</v>
      </c>
      <c r="DH365">
        <v>0</v>
      </c>
      <c r="DI365" t="s">
        <v>2253</v>
      </c>
      <c r="DJ365">
        <v>1.1685714285714286</v>
      </c>
      <c r="DK365" t="s">
        <v>3720</v>
      </c>
      <c r="DL365" t="s">
        <v>2051</v>
      </c>
      <c r="DM365">
        <v>0</v>
      </c>
      <c r="DN365" t="s">
        <v>2069</v>
      </c>
      <c r="DO365">
        <v>1.0292307692307692</v>
      </c>
      <c r="DP365" t="s">
        <v>3718</v>
      </c>
      <c r="DQ365" t="s">
        <v>3719</v>
      </c>
      <c r="DR365">
        <v>0</v>
      </c>
      <c r="DS365" t="s">
        <v>2116</v>
      </c>
      <c r="DT365">
        <v>1.2085714285714286</v>
      </c>
      <c r="DU365" t="s">
        <v>3720</v>
      </c>
      <c r="DV365" t="s">
        <v>2051</v>
      </c>
      <c r="DW365">
        <v>0</v>
      </c>
      <c r="DX365" t="s">
        <v>1982</v>
      </c>
      <c r="DY365">
        <v>0.9028571428571428</v>
      </c>
      <c r="DZ365" t="s">
        <v>3718</v>
      </c>
      <c r="EA365" t="s">
        <v>3719</v>
      </c>
      <c r="EB365">
        <v>0</v>
      </c>
      <c r="EC365" t="s">
        <v>2272</v>
      </c>
      <c r="ED365">
        <v>0.89428571428571435</v>
      </c>
      <c r="EE365" t="s">
        <v>3720</v>
      </c>
      <c r="EF365" t="s">
        <v>2051</v>
      </c>
      <c r="EG365">
        <v>0</v>
      </c>
      <c r="EH365" t="s">
        <v>2021</v>
      </c>
      <c r="EI365">
        <v>1.066153846153846</v>
      </c>
      <c r="EJ365" t="s">
        <v>3718</v>
      </c>
      <c r="EK365" t="s">
        <v>3719</v>
      </c>
      <c r="EL365">
        <v>0</v>
      </c>
      <c r="EM365" t="s">
        <v>2169</v>
      </c>
      <c r="EN365">
        <v>0.98923076923076925</v>
      </c>
      <c r="EO365" t="s">
        <v>3720</v>
      </c>
      <c r="EP365" t="s">
        <v>2051</v>
      </c>
      <c r="EQ365">
        <v>0</v>
      </c>
      <c r="ER365" t="s">
        <v>2160</v>
      </c>
      <c r="ES365">
        <v>1.0342857142857143</v>
      </c>
      <c r="ET365" t="s">
        <v>3720</v>
      </c>
      <c r="EU365" t="s">
        <v>2051</v>
      </c>
      <c r="EV365">
        <v>0</v>
      </c>
      <c r="EW365" t="s">
        <v>2013</v>
      </c>
      <c r="EX365">
        <v>0.94285714285714284</v>
      </c>
      <c r="EY365" t="s">
        <v>3718</v>
      </c>
      <c r="EZ365" t="s">
        <v>3719</v>
      </c>
      <c r="FA365">
        <v>0</v>
      </c>
      <c r="FB365" t="s">
        <v>2240</v>
      </c>
      <c r="FC365">
        <v>1.066153846153846</v>
      </c>
      <c r="FD365" t="s">
        <v>3718</v>
      </c>
      <c r="FE365" t="s">
        <v>3719</v>
      </c>
      <c r="FF365">
        <v>0</v>
      </c>
      <c r="FG365" t="s">
        <v>1965</v>
      </c>
      <c r="FH365">
        <v>0.80461538461538462</v>
      </c>
      <c r="FI365" t="s">
        <v>3720</v>
      </c>
      <c r="FJ365" t="s">
        <v>2051</v>
      </c>
      <c r="FK365">
        <v>0</v>
      </c>
      <c r="FL365" t="s">
        <v>2248</v>
      </c>
      <c r="FM365">
        <v>1.1542857142857144</v>
      </c>
      <c r="FN365" t="s">
        <v>3718</v>
      </c>
      <c r="FO365" t="s">
        <v>3719</v>
      </c>
      <c r="FP365">
        <v>0</v>
      </c>
      <c r="FQ365" t="s">
        <v>2106</v>
      </c>
      <c r="FR365">
        <v>1</v>
      </c>
      <c r="FS365" t="s">
        <v>3720</v>
      </c>
      <c r="FT365" t="s">
        <v>2051</v>
      </c>
      <c r="FU365">
        <v>0</v>
      </c>
      <c r="FV365" t="s">
        <v>2288</v>
      </c>
      <c r="FW365">
        <v>1.157142857142857</v>
      </c>
      <c r="FX365" t="s">
        <v>3720</v>
      </c>
      <c r="FY365" t="s">
        <v>2051</v>
      </c>
      <c r="FZ365">
        <v>0</v>
      </c>
      <c r="GA365" t="s">
        <v>2006</v>
      </c>
      <c r="GB365">
        <v>0.84461538461538455</v>
      </c>
      <c r="GC365" t="s">
        <v>3718</v>
      </c>
      <c r="GD365" t="s">
        <v>3719</v>
      </c>
      <c r="GE365">
        <v>0</v>
      </c>
      <c r="GF365" t="s">
        <v>2046</v>
      </c>
      <c r="GG365">
        <v>0.99428571428571433</v>
      </c>
      <c r="GH365" t="s">
        <v>3720</v>
      </c>
      <c r="GI365" t="s">
        <v>2051</v>
      </c>
      <c r="GJ365">
        <v>0</v>
      </c>
      <c r="GK365" t="s">
        <v>2304</v>
      </c>
      <c r="GL365">
        <v>1.0314285714285716</v>
      </c>
      <c r="GM365" t="s">
        <v>3718</v>
      </c>
      <c r="GN365" t="s">
        <v>3719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2029</v>
      </c>
      <c r="ID365" t="s">
        <v>2029</v>
      </c>
      <c r="IE365">
        <v>0</v>
      </c>
    </row>
    <row r="366" spans="1:239" x14ac:dyDescent="0.25">
      <c r="A366" t="s">
        <v>3111</v>
      </c>
      <c r="B366" t="s">
        <v>2056</v>
      </c>
      <c r="C366">
        <v>0</v>
      </c>
      <c r="D366">
        <v>0</v>
      </c>
      <c r="E366">
        <v>0</v>
      </c>
      <c r="F366">
        <v>0</v>
      </c>
      <c r="G366">
        <v>0</v>
      </c>
      <c r="H366" t="s">
        <v>2169</v>
      </c>
      <c r="I366">
        <v>0.98923076923076925</v>
      </c>
      <c r="J366" t="s">
        <v>3718</v>
      </c>
      <c r="K366" t="s">
        <v>3719</v>
      </c>
      <c r="L366">
        <v>0</v>
      </c>
      <c r="M366" t="s">
        <v>1982</v>
      </c>
      <c r="N366">
        <v>0.9028571428571428</v>
      </c>
      <c r="O366" t="s">
        <v>3720</v>
      </c>
      <c r="P366" t="s">
        <v>2051</v>
      </c>
      <c r="Q366">
        <v>0</v>
      </c>
      <c r="R366" t="s">
        <v>2272</v>
      </c>
      <c r="S366">
        <v>0.89428571428571435</v>
      </c>
      <c r="T366" t="s">
        <v>3718</v>
      </c>
      <c r="U366" t="s">
        <v>3719</v>
      </c>
      <c r="V366">
        <v>0</v>
      </c>
      <c r="W366" t="s">
        <v>2021</v>
      </c>
      <c r="X366">
        <v>1.066153846153846</v>
      </c>
      <c r="Y366" t="s">
        <v>3720</v>
      </c>
      <c r="Z366" t="s">
        <v>2051</v>
      </c>
      <c r="AA366">
        <v>0</v>
      </c>
      <c r="AB366" t="s">
        <v>2116</v>
      </c>
      <c r="AC366">
        <v>1.2085714285714286</v>
      </c>
      <c r="AD366" t="s">
        <v>3718</v>
      </c>
      <c r="AE366" t="s">
        <v>3719</v>
      </c>
      <c r="AF366">
        <v>0</v>
      </c>
      <c r="AG366" t="s">
        <v>2039</v>
      </c>
      <c r="AH366">
        <v>1.0942857142857143</v>
      </c>
      <c r="AI366" t="s">
        <v>3720</v>
      </c>
      <c r="AJ366" t="s">
        <v>2051</v>
      </c>
      <c r="AK366">
        <v>0</v>
      </c>
      <c r="AL366" t="s">
        <v>2253</v>
      </c>
      <c r="AM366">
        <v>1.1685714285714286</v>
      </c>
      <c r="AN366" t="s">
        <v>3718</v>
      </c>
      <c r="AO366" t="s">
        <v>3719</v>
      </c>
      <c r="AP366">
        <v>0</v>
      </c>
      <c r="AQ366" t="s">
        <v>2069</v>
      </c>
      <c r="AR366">
        <v>1.0292307692307692</v>
      </c>
      <c r="AS366" t="s">
        <v>3720</v>
      </c>
      <c r="AT366" t="s">
        <v>2051</v>
      </c>
      <c r="AU366">
        <v>0</v>
      </c>
      <c r="AV366" t="s">
        <v>1996</v>
      </c>
      <c r="AW366">
        <v>1.066153846153846</v>
      </c>
      <c r="AX366" t="s">
        <v>3718</v>
      </c>
      <c r="AY366" t="s">
        <v>3719</v>
      </c>
      <c r="AZ366">
        <v>0</v>
      </c>
      <c r="BA366" t="s">
        <v>2013</v>
      </c>
      <c r="BB366">
        <v>0.94285714285714284</v>
      </c>
      <c r="BC366" t="s">
        <v>3720</v>
      </c>
      <c r="BD366" t="s">
        <v>2051</v>
      </c>
      <c r="BE366">
        <v>0</v>
      </c>
      <c r="BF366" t="s">
        <v>2160</v>
      </c>
      <c r="BG366">
        <v>1.0342857142857143</v>
      </c>
      <c r="BH366" t="s">
        <v>3718</v>
      </c>
      <c r="BI366" t="s">
        <v>3719</v>
      </c>
      <c r="BJ366">
        <v>0</v>
      </c>
      <c r="BK366" t="s">
        <v>2248</v>
      </c>
      <c r="BL366">
        <v>1.1542857142857144</v>
      </c>
      <c r="BM366" t="s">
        <v>3720</v>
      </c>
      <c r="BN366" t="s">
        <v>2051</v>
      </c>
      <c r="BO366">
        <v>0</v>
      </c>
      <c r="BP366" t="s">
        <v>1965</v>
      </c>
      <c r="BQ366">
        <v>0.80461538461538462</v>
      </c>
      <c r="BR366" t="s">
        <v>3718</v>
      </c>
      <c r="BS366" t="s">
        <v>3719</v>
      </c>
      <c r="BT366">
        <v>0</v>
      </c>
      <c r="BU366" t="s">
        <v>2240</v>
      </c>
      <c r="BV366">
        <v>1.066153846153846</v>
      </c>
      <c r="BW366" t="s">
        <v>3720</v>
      </c>
      <c r="BX366" t="s">
        <v>2051</v>
      </c>
      <c r="BY366">
        <v>0</v>
      </c>
      <c r="BZ366" t="s">
        <v>2106</v>
      </c>
      <c r="CA366">
        <v>1</v>
      </c>
      <c r="CB366" t="s">
        <v>3718</v>
      </c>
      <c r="CC366" t="s">
        <v>3719</v>
      </c>
      <c r="CD366">
        <v>0</v>
      </c>
      <c r="CE366" t="s">
        <v>2304</v>
      </c>
      <c r="CF366">
        <v>1.0314285714285716</v>
      </c>
      <c r="CG366" t="s">
        <v>3720</v>
      </c>
      <c r="CH366" t="s">
        <v>2051</v>
      </c>
      <c r="CI366">
        <v>0</v>
      </c>
      <c r="CJ366" t="s">
        <v>2046</v>
      </c>
      <c r="CK366">
        <v>0.99428571428571433</v>
      </c>
      <c r="CL366" t="s">
        <v>3718</v>
      </c>
      <c r="CM366" t="s">
        <v>3719</v>
      </c>
      <c r="CN366">
        <v>0</v>
      </c>
      <c r="CO366" t="s">
        <v>2006</v>
      </c>
      <c r="CP366">
        <v>0.84461538461538455</v>
      </c>
      <c r="CQ366" t="s">
        <v>3720</v>
      </c>
      <c r="CR366" t="s">
        <v>2051</v>
      </c>
      <c r="CS366">
        <v>0</v>
      </c>
      <c r="CT366" t="s">
        <v>2288</v>
      </c>
      <c r="CU366">
        <v>1.157142857142857</v>
      </c>
      <c r="CV366" t="s">
        <v>3718</v>
      </c>
      <c r="CW366" t="s">
        <v>3719</v>
      </c>
      <c r="CX366">
        <v>0</v>
      </c>
      <c r="CY366" t="s">
        <v>1996</v>
      </c>
      <c r="CZ366">
        <v>1.066153846153846</v>
      </c>
      <c r="DA366" t="s">
        <v>3720</v>
      </c>
      <c r="DB366" t="s">
        <v>2051</v>
      </c>
      <c r="DC366">
        <v>0</v>
      </c>
      <c r="DD366" t="s">
        <v>2039</v>
      </c>
      <c r="DE366">
        <v>1.0942857142857143</v>
      </c>
      <c r="DF366" t="s">
        <v>3718</v>
      </c>
      <c r="DG366" t="s">
        <v>3719</v>
      </c>
      <c r="DH366">
        <v>0</v>
      </c>
      <c r="DI366" t="s">
        <v>2253</v>
      </c>
      <c r="DJ366">
        <v>1.1685714285714286</v>
      </c>
      <c r="DK366" t="s">
        <v>3720</v>
      </c>
      <c r="DL366" t="s">
        <v>2051</v>
      </c>
      <c r="DM366">
        <v>0</v>
      </c>
      <c r="DN366" t="s">
        <v>2069</v>
      </c>
      <c r="DO366">
        <v>1.0292307692307692</v>
      </c>
      <c r="DP366" t="s">
        <v>3718</v>
      </c>
      <c r="DQ366" t="s">
        <v>3719</v>
      </c>
      <c r="DR366">
        <v>0</v>
      </c>
      <c r="DS366" t="s">
        <v>2116</v>
      </c>
      <c r="DT366">
        <v>1.2085714285714286</v>
      </c>
      <c r="DU366" t="s">
        <v>3720</v>
      </c>
      <c r="DV366" t="s">
        <v>2051</v>
      </c>
      <c r="DW366">
        <v>0</v>
      </c>
      <c r="DX366" t="s">
        <v>1982</v>
      </c>
      <c r="DY366">
        <v>0.9028571428571428</v>
      </c>
      <c r="DZ366" t="s">
        <v>3718</v>
      </c>
      <c r="EA366" t="s">
        <v>3719</v>
      </c>
      <c r="EB366">
        <v>0</v>
      </c>
      <c r="EC366" t="s">
        <v>2272</v>
      </c>
      <c r="ED366">
        <v>0.89428571428571435</v>
      </c>
      <c r="EE366" t="s">
        <v>3720</v>
      </c>
      <c r="EF366" t="s">
        <v>2051</v>
      </c>
      <c r="EG366">
        <v>0</v>
      </c>
      <c r="EH366" t="s">
        <v>2021</v>
      </c>
      <c r="EI366">
        <v>1.066153846153846</v>
      </c>
      <c r="EJ366" t="s">
        <v>3718</v>
      </c>
      <c r="EK366" t="s">
        <v>3719</v>
      </c>
      <c r="EL366">
        <v>0</v>
      </c>
      <c r="EM366" t="s">
        <v>2169</v>
      </c>
      <c r="EN366">
        <v>0.98923076923076925</v>
      </c>
      <c r="EO366" t="s">
        <v>3720</v>
      </c>
      <c r="EP366" t="s">
        <v>2051</v>
      </c>
      <c r="EQ366">
        <v>0</v>
      </c>
      <c r="ER366" t="s">
        <v>2160</v>
      </c>
      <c r="ES366">
        <v>1.0342857142857143</v>
      </c>
      <c r="ET366" t="s">
        <v>3720</v>
      </c>
      <c r="EU366" t="s">
        <v>2051</v>
      </c>
      <c r="EV366">
        <v>0</v>
      </c>
      <c r="EW366" t="s">
        <v>2013</v>
      </c>
      <c r="EX366">
        <v>0.94285714285714284</v>
      </c>
      <c r="EY366" t="s">
        <v>3718</v>
      </c>
      <c r="EZ366" t="s">
        <v>3719</v>
      </c>
      <c r="FA366">
        <v>0</v>
      </c>
      <c r="FB366" t="s">
        <v>2240</v>
      </c>
      <c r="FC366">
        <v>1.066153846153846</v>
      </c>
      <c r="FD366" t="s">
        <v>3718</v>
      </c>
      <c r="FE366" t="s">
        <v>3719</v>
      </c>
      <c r="FF366">
        <v>0</v>
      </c>
      <c r="FG366" t="s">
        <v>1965</v>
      </c>
      <c r="FH366">
        <v>0.80461538461538462</v>
      </c>
      <c r="FI366" t="s">
        <v>3720</v>
      </c>
      <c r="FJ366" t="s">
        <v>2051</v>
      </c>
      <c r="FK366">
        <v>0</v>
      </c>
      <c r="FL366" t="s">
        <v>2248</v>
      </c>
      <c r="FM366">
        <v>1.1542857142857144</v>
      </c>
      <c r="FN366" t="s">
        <v>3718</v>
      </c>
      <c r="FO366" t="s">
        <v>3719</v>
      </c>
      <c r="FP366">
        <v>0</v>
      </c>
      <c r="FQ366" t="s">
        <v>2106</v>
      </c>
      <c r="FR366">
        <v>1</v>
      </c>
      <c r="FS366" t="s">
        <v>3720</v>
      </c>
      <c r="FT366" t="s">
        <v>2051</v>
      </c>
      <c r="FU366">
        <v>0</v>
      </c>
      <c r="FV366" t="s">
        <v>2288</v>
      </c>
      <c r="FW366">
        <v>1.157142857142857</v>
      </c>
      <c r="FX366" t="s">
        <v>3720</v>
      </c>
      <c r="FY366" t="s">
        <v>2051</v>
      </c>
      <c r="FZ366">
        <v>0</v>
      </c>
      <c r="GA366" t="s">
        <v>2006</v>
      </c>
      <c r="GB366">
        <v>0.84461538461538455</v>
      </c>
      <c r="GC366" t="s">
        <v>3718</v>
      </c>
      <c r="GD366" t="s">
        <v>3719</v>
      </c>
      <c r="GE366">
        <v>0</v>
      </c>
      <c r="GF366" t="s">
        <v>2046</v>
      </c>
      <c r="GG366">
        <v>0.99428571428571433</v>
      </c>
      <c r="GH366" t="s">
        <v>3720</v>
      </c>
      <c r="GI366" t="s">
        <v>2051</v>
      </c>
      <c r="GJ366">
        <v>0</v>
      </c>
      <c r="GK366" t="s">
        <v>2304</v>
      </c>
      <c r="GL366">
        <v>1.0314285714285716</v>
      </c>
      <c r="GM366" t="s">
        <v>3718</v>
      </c>
      <c r="GN366" t="s">
        <v>3719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2029</v>
      </c>
      <c r="ID366" t="s">
        <v>2029</v>
      </c>
      <c r="IE366">
        <v>0</v>
      </c>
    </row>
    <row r="367" spans="1:239" x14ac:dyDescent="0.25">
      <c r="A367" t="s">
        <v>3113</v>
      </c>
      <c r="B367" t="s">
        <v>2169</v>
      </c>
      <c r="C367">
        <v>0</v>
      </c>
      <c r="D367">
        <v>0</v>
      </c>
      <c r="E367">
        <v>0</v>
      </c>
      <c r="F367">
        <v>0</v>
      </c>
      <c r="G367">
        <v>0</v>
      </c>
      <c r="H367" t="s">
        <v>2056</v>
      </c>
      <c r="I367">
        <v>0.94307692307692315</v>
      </c>
      <c r="J367" t="s">
        <v>3720</v>
      </c>
      <c r="K367" t="s">
        <v>2051</v>
      </c>
      <c r="L367">
        <v>0</v>
      </c>
      <c r="M367" t="s">
        <v>2160</v>
      </c>
      <c r="N367">
        <v>1.0342857142857143</v>
      </c>
      <c r="O367" t="s">
        <v>3718</v>
      </c>
      <c r="P367" t="s">
        <v>3719</v>
      </c>
      <c r="Q367">
        <v>0</v>
      </c>
      <c r="R367" t="s">
        <v>1996</v>
      </c>
      <c r="S367">
        <v>1.066153846153846</v>
      </c>
      <c r="T367" t="s">
        <v>3720</v>
      </c>
      <c r="U367" t="s">
        <v>2051</v>
      </c>
      <c r="V367">
        <v>0</v>
      </c>
      <c r="W367" t="s">
        <v>2046</v>
      </c>
      <c r="X367">
        <v>0.99428571428571433</v>
      </c>
      <c r="Y367" t="s">
        <v>3718</v>
      </c>
      <c r="Z367" t="s">
        <v>3719</v>
      </c>
      <c r="AA367">
        <v>0</v>
      </c>
      <c r="AB367" t="s">
        <v>2039</v>
      </c>
      <c r="AC367">
        <v>1.0942857142857143</v>
      </c>
      <c r="AD367" t="s">
        <v>3718</v>
      </c>
      <c r="AE367" t="s">
        <v>3719</v>
      </c>
      <c r="AF367">
        <v>0</v>
      </c>
      <c r="AG367" t="s">
        <v>2006</v>
      </c>
      <c r="AH367">
        <v>0.84461538461538455</v>
      </c>
      <c r="AI367" t="s">
        <v>3720</v>
      </c>
      <c r="AJ367" t="s">
        <v>2051</v>
      </c>
      <c r="AK367">
        <v>0</v>
      </c>
      <c r="AL367" t="s">
        <v>2069</v>
      </c>
      <c r="AM367">
        <v>1.0292307692307692</v>
      </c>
      <c r="AN367" t="s">
        <v>3718</v>
      </c>
      <c r="AO367" t="s">
        <v>3719</v>
      </c>
      <c r="AP367">
        <v>0</v>
      </c>
      <c r="AQ367" t="s">
        <v>2021</v>
      </c>
      <c r="AR367">
        <v>1.066153846153846</v>
      </c>
      <c r="AS367" t="s">
        <v>3720</v>
      </c>
      <c r="AT367" t="s">
        <v>2051</v>
      </c>
      <c r="AU367">
        <v>0</v>
      </c>
      <c r="AV367" t="s">
        <v>1965</v>
      </c>
      <c r="AW367">
        <v>0.80461538461538462</v>
      </c>
      <c r="AX367" t="s">
        <v>3718</v>
      </c>
      <c r="AY367" t="s">
        <v>3719</v>
      </c>
      <c r="AZ367">
        <v>0</v>
      </c>
      <c r="BA367" t="s">
        <v>2288</v>
      </c>
      <c r="BB367">
        <v>1.157142857142857</v>
      </c>
      <c r="BC367" t="s">
        <v>3718</v>
      </c>
      <c r="BD367" t="s">
        <v>3719</v>
      </c>
      <c r="BE367">
        <v>0</v>
      </c>
      <c r="BF367" t="s">
        <v>1982</v>
      </c>
      <c r="BG367">
        <v>0.9028571428571428</v>
      </c>
      <c r="BH367" t="s">
        <v>3720</v>
      </c>
      <c r="BI367" t="s">
        <v>2051</v>
      </c>
      <c r="BJ367">
        <v>0</v>
      </c>
      <c r="BK367" t="s">
        <v>2013</v>
      </c>
      <c r="BL367">
        <v>0.94285714285714284</v>
      </c>
      <c r="BM367" t="s">
        <v>3720</v>
      </c>
      <c r="BN367" t="s">
        <v>2051</v>
      </c>
      <c r="BO367">
        <v>0</v>
      </c>
      <c r="BP367" t="s">
        <v>2240</v>
      </c>
      <c r="BQ367">
        <v>1.066153846153846</v>
      </c>
      <c r="BR367" t="s">
        <v>3718</v>
      </c>
      <c r="BS367" t="s">
        <v>3719</v>
      </c>
      <c r="BT367">
        <v>0</v>
      </c>
      <c r="BU367" t="s">
        <v>2272</v>
      </c>
      <c r="BV367">
        <v>0.89428571428571435</v>
      </c>
      <c r="BW367" t="s">
        <v>3720</v>
      </c>
      <c r="BX367" t="s">
        <v>2051</v>
      </c>
      <c r="BY367">
        <v>0</v>
      </c>
      <c r="BZ367" t="s">
        <v>2304</v>
      </c>
      <c r="CA367">
        <v>1.0314285714285716</v>
      </c>
      <c r="CB367" t="s">
        <v>3718</v>
      </c>
      <c r="CC367" t="s">
        <v>3719</v>
      </c>
      <c r="CD367">
        <v>0</v>
      </c>
      <c r="CE367" t="s">
        <v>2116</v>
      </c>
      <c r="CF367">
        <v>1.2085714285714286</v>
      </c>
      <c r="CG367" t="s">
        <v>3718</v>
      </c>
      <c r="CH367" t="s">
        <v>3719</v>
      </c>
      <c r="CI367">
        <v>0</v>
      </c>
      <c r="CJ367" t="s">
        <v>2248</v>
      </c>
      <c r="CK367">
        <v>1.1542857142857144</v>
      </c>
      <c r="CL367" t="s">
        <v>3720</v>
      </c>
      <c r="CM367" t="s">
        <v>2051</v>
      </c>
      <c r="CN367">
        <v>0</v>
      </c>
      <c r="CO367" t="s">
        <v>2106</v>
      </c>
      <c r="CP367">
        <v>1</v>
      </c>
      <c r="CQ367" t="s">
        <v>3718</v>
      </c>
      <c r="CR367" t="s">
        <v>3719</v>
      </c>
      <c r="CS367">
        <v>0</v>
      </c>
      <c r="CT367" t="s">
        <v>2253</v>
      </c>
      <c r="CU367">
        <v>1.1685714285714286</v>
      </c>
      <c r="CV367" t="s">
        <v>3720</v>
      </c>
      <c r="CW367" t="s">
        <v>2051</v>
      </c>
      <c r="CX367">
        <v>0</v>
      </c>
      <c r="CY367" t="s">
        <v>1965</v>
      </c>
      <c r="CZ367">
        <v>0.80461538461538462</v>
      </c>
      <c r="DA367" t="s">
        <v>3720</v>
      </c>
      <c r="DB367" t="s">
        <v>2051</v>
      </c>
      <c r="DC367">
        <v>0</v>
      </c>
      <c r="DD367" t="s">
        <v>2006</v>
      </c>
      <c r="DE367">
        <v>0.84461538461538455</v>
      </c>
      <c r="DF367" t="s">
        <v>3718</v>
      </c>
      <c r="DG367" t="s">
        <v>3719</v>
      </c>
      <c r="DH367">
        <v>0</v>
      </c>
      <c r="DI367" t="s">
        <v>2069</v>
      </c>
      <c r="DJ367">
        <v>1.0292307692307692</v>
      </c>
      <c r="DK367" t="s">
        <v>3720</v>
      </c>
      <c r="DL367" t="s">
        <v>2051</v>
      </c>
      <c r="DM367">
        <v>0</v>
      </c>
      <c r="DN367" t="s">
        <v>2021</v>
      </c>
      <c r="DO367">
        <v>1.066153846153846</v>
      </c>
      <c r="DP367" t="s">
        <v>3718</v>
      </c>
      <c r="DQ367" t="s">
        <v>3719</v>
      </c>
      <c r="DR367">
        <v>0</v>
      </c>
      <c r="DS367" t="s">
        <v>2039</v>
      </c>
      <c r="DT367">
        <v>1.0942857142857143</v>
      </c>
      <c r="DU367" t="s">
        <v>3720</v>
      </c>
      <c r="DV367" t="s">
        <v>2051</v>
      </c>
      <c r="DW367">
        <v>0</v>
      </c>
      <c r="DX367" t="s">
        <v>2160</v>
      </c>
      <c r="DY367">
        <v>1.0342857142857143</v>
      </c>
      <c r="DZ367" t="s">
        <v>3720</v>
      </c>
      <c r="EA367" t="s">
        <v>2051</v>
      </c>
      <c r="EB367">
        <v>0</v>
      </c>
      <c r="EC367" t="s">
        <v>1996</v>
      </c>
      <c r="ED367">
        <v>1.066153846153846</v>
      </c>
      <c r="EE367" t="s">
        <v>3718</v>
      </c>
      <c r="EF367" t="s">
        <v>3719</v>
      </c>
      <c r="EG367">
        <v>0</v>
      </c>
      <c r="EH367" t="s">
        <v>2046</v>
      </c>
      <c r="EI367">
        <v>0.99428571428571433</v>
      </c>
      <c r="EJ367" t="s">
        <v>3720</v>
      </c>
      <c r="EK367" t="s">
        <v>2051</v>
      </c>
      <c r="EL367">
        <v>0</v>
      </c>
      <c r="EM367" t="s">
        <v>2056</v>
      </c>
      <c r="EN367">
        <v>0.94307692307692315</v>
      </c>
      <c r="EO367" t="s">
        <v>3718</v>
      </c>
      <c r="EP367" t="s">
        <v>3719</v>
      </c>
      <c r="EQ367">
        <v>0</v>
      </c>
      <c r="ER367" t="s">
        <v>1982</v>
      </c>
      <c r="ES367">
        <v>0.9028571428571428</v>
      </c>
      <c r="ET367" t="s">
        <v>3718</v>
      </c>
      <c r="EU367" t="s">
        <v>3719</v>
      </c>
      <c r="EV367">
        <v>0</v>
      </c>
      <c r="EW367" t="s">
        <v>2288</v>
      </c>
      <c r="EX367">
        <v>1.157142857142857</v>
      </c>
      <c r="EY367" t="s">
        <v>3720</v>
      </c>
      <c r="EZ367" t="s">
        <v>2051</v>
      </c>
      <c r="FA367">
        <v>0</v>
      </c>
      <c r="FB367" t="s">
        <v>2248</v>
      </c>
      <c r="FC367">
        <v>1.1542857142857144</v>
      </c>
      <c r="FD367" t="s">
        <v>3718</v>
      </c>
      <c r="FE367" t="s">
        <v>3719</v>
      </c>
      <c r="FF367">
        <v>0</v>
      </c>
      <c r="FG367" t="s">
        <v>2240</v>
      </c>
      <c r="FH367">
        <v>1.066153846153846</v>
      </c>
      <c r="FI367" t="s">
        <v>3720</v>
      </c>
      <c r="FJ367" t="s">
        <v>2051</v>
      </c>
      <c r="FK367">
        <v>0</v>
      </c>
      <c r="FL367" t="s">
        <v>2013</v>
      </c>
      <c r="FM367">
        <v>0.94285714285714284</v>
      </c>
      <c r="FN367" t="s">
        <v>3718</v>
      </c>
      <c r="FO367" t="s">
        <v>3719</v>
      </c>
      <c r="FP367">
        <v>0</v>
      </c>
      <c r="FQ367" t="s">
        <v>2304</v>
      </c>
      <c r="FR367">
        <v>1.0314285714285716</v>
      </c>
      <c r="FS367" t="s">
        <v>3720</v>
      </c>
      <c r="FT367" t="s">
        <v>2051</v>
      </c>
      <c r="FU367">
        <v>0</v>
      </c>
      <c r="FV367" t="s">
        <v>2272</v>
      </c>
      <c r="FW367">
        <v>0.89428571428571435</v>
      </c>
      <c r="FX367" t="s">
        <v>3718</v>
      </c>
      <c r="FY367" t="s">
        <v>3719</v>
      </c>
      <c r="FZ367">
        <v>0</v>
      </c>
      <c r="GA367" t="s">
        <v>2106</v>
      </c>
      <c r="GB367">
        <v>1</v>
      </c>
      <c r="GC367" t="s">
        <v>3720</v>
      </c>
      <c r="GD367" t="s">
        <v>2051</v>
      </c>
      <c r="GE367">
        <v>0</v>
      </c>
      <c r="GF367" t="s">
        <v>2253</v>
      </c>
      <c r="GG367">
        <v>1.1685714285714286</v>
      </c>
      <c r="GH367" t="s">
        <v>3718</v>
      </c>
      <c r="GI367" t="s">
        <v>3719</v>
      </c>
      <c r="GJ367">
        <v>0</v>
      </c>
      <c r="GK367" t="s">
        <v>2116</v>
      </c>
      <c r="GL367">
        <v>1.2085714285714286</v>
      </c>
      <c r="GM367" t="s">
        <v>3720</v>
      </c>
      <c r="GN367" t="s">
        <v>2051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2029</v>
      </c>
      <c r="ID367" t="s">
        <v>2029</v>
      </c>
      <c r="IE367">
        <v>0</v>
      </c>
    </row>
    <row r="368" spans="1:239" x14ac:dyDescent="0.25">
      <c r="A368" t="s">
        <v>3116</v>
      </c>
      <c r="B368" t="s">
        <v>2169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2056</v>
      </c>
      <c r="I368">
        <v>0.94307692307692315</v>
      </c>
      <c r="J368" t="s">
        <v>3720</v>
      </c>
      <c r="K368" t="s">
        <v>2051</v>
      </c>
      <c r="L368">
        <v>0</v>
      </c>
      <c r="M368" t="s">
        <v>2160</v>
      </c>
      <c r="N368">
        <v>1.0342857142857143</v>
      </c>
      <c r="O368" t="s">
        <v>3718</v>
      </c>
      <c r="P368" t="s">
        <v>3719</v>
      </c>
      <c r="Q368">
        <v>0</v>
      </c>
      <c r="R368" t="s">
        <v>1996</v>
      </c>
      <c r="S368">
        <v>1.066153846153846</v>
      </c>
      <c r="T368" t="s">
        <v>3720</v>
      </c>
      <c r="U368" t="s">
        <v>2051</v>
      </c>
      <c r="V368">
        <v>0</v>
      </c>
      <c r="W368" t="s">
        <v>2046</v>
      </c>
      <c r="X368">
        <v>0.99428571428571433</v>
      </c>
      <c r="Y368" t="s">
        <v>3718</v>
      </c>
      <c r="Z368" t="s">
        <v>3719</v>
      </c>
      <c r="AA368">
        <v>0</v>
      </c>
      <c r="AB368" t="s">
        <v>2039</v>
      </c>
      <c r="AC368">
        <v>1.0942857142857143</v>
      </c>
      <c r="AD368" t="s">
        <v>3718</v>
      </c>
      <c r="AE368" t="s">
        <v>3719</v>
      </c>
      <c r="AF368">
        <v>0</v>
      </c>
      <c r="AG368" t="s">
        <v>2006</v>
      </c>
      <c r="AH368">
        <v>0.84461538461538455</v>
      </c>
      <c r="AI368" t="s">
        <v>3720</v>
      </c>
      <c r="AJ368" t="s">
        <v>2051</v>
      </c>
      <c r="AK368">
        <v>0</v>
      </c>
      <c r="AL368" t="s">
        <v>2069</v>
      </c>
      <c r="AM368">
        <v>1.0292307692307692</v>
      </c>
      <c r="AN368" t="s">
        <v>3718</v>
      </c>
      <c r="AO368" t="s">
        <v>3719</v>
      </c>
      <c r="AP368">
        <v>0</v>
      </c>
      <c r="AQ368" t="s">
        <v>2021</v>
      </c>
      <c r="AR368">
        <v>1.066153846153846</v>
      </c>
      <c r="AS368" t="s">
        <v>3720</v>
      </c>
      <c r="AT368" t="s">
        <v>2051</v>
      </c>
      <c r="AU368">
        <v>0</v>
      </c>
      <c r="AV368" t="s">
        <v>1965</v>
      </c>
      <c r="AW368">
        <v>0.80461538461538462</v>
      </c>
      <c r="AX368" t="s">
        <v>3718</v>
      </c>
      <c r="AY368" t="s">
        <v>3719</v>
      </c>
      <c r="AZ368">
        <v>0</v>
      </c>
      <c r="BA368" t="s">
        <v>2288</v>
      </c>
      <c r="BB368">
        <v>1.157142857142857</v>
      </c>
      <c r="BC368" t="s">
        <v>3718</v>
      </c>
      <c r="BD368" t="s">
        <v>3719</v>
      </c>
      <c r="BE368">
        <v>0</v>
      </c>
      <c r="BF368" t="s">
        <v>1982</v>
      </c>
      <c r="BG368">
        <v>0.9028571428571428</v>
      </c>
      <c r="BH368" t="s">
        <v>3720</v>
      </c>
      <c r="BI368" t="s">
        <v>2051</v>
      </c>
      <c r="BJ368">
        <v>0</v>
      </c>
      <c r="BK368" t="s">
        <v>2013</v>
      </c>
      <c r="BL368">
        <v>0.94285714285714284</v>
      </c>
      <c r="BM368" t="s">
        <v>3720</v>
      </c>
      <c r="BN368" t="s">
        <v>2051</v>
      </c>
      <c r="BO368">
        <v>0</v>
      </c>
      <c r="BP368" t="s">
        <v>2240</v>
      </c>
      <c r="BQ368">
        <v>1.066153846153846</v>
      </c>
      <c r="BR368" t="s">
        <v>3718</v>
      </c>
      <c r="BS368" t="s">
        <v>3719</v>
      </c>
      <c r="BT368">
        <v>0</v>
      </c>
      <c r="BU368" t="s">
        <v>2272</v>
      </c>
      <c r="BV368">
        <v>0.89428571428571435</v>
      </c>
      <c r="BW368" t="s">
        <v>3720</v>
      </c>
      <c r="BX368" t="s">
        <v>2051</v>
      </c>
      <c r="BY368">
        <v>0</v>
      </c>
      <c r="BZ368" t="s">
        <v>2304</v>
      </c>
      <c r="CA368">
        <v>1.0314285714285716</v>
      </c>
      <c r="CB368" t="s">
        <v>3718</v>
      </c>
      <c r="CC368" t="s">
        <v>3719</v>
      </c>
      <c r="CD368">
        <v>0</v>
      </c>
      <c r="CE368" t="s">
        <v>2116</v>
      </c>
      <c r="CF368">
        <v>1.2085714285714286</v>
      </c>
      <c r="CG368" t="s">
        <v>3718</v>
      </c>
      <c r="CH368" t="s">
        <v>3719</v>
      </c>
      <c r="CI368">
        <v>0</v>
      </c>
      <c r="CJ368" t="s">
        <v>2248</v>
      </c>
      <c r="CK368">
        <v>1.1542857142857144</v>
      </c>
      <c r="CL368" t="s">
        <v>3720</v>
      </c>
      <c r="CM368" t="s">
        <v>2051</v>
      </c>
      <c r="CN368">
        <v>0</v>
      </c>
      <c r="CO368" t="s">
        <v>2106</v>
      </c>
      <c r="CP368">
        <v>1</v>
      </c>
      <c r="CQ368" t="s">
        <v>3718</v>
      </c>
      <c r="CR368" t="s">
        <v>3719</v>
      </c>
      <c r="CS368">
        <v>0</v>
      </c>
      <c r="CT368" t="s">
        <v>2253</v>
      </c>
      <c r="CU368">
        <v>1.1685714285714286</v>
      </c>
      <c r="CV368" t="s">
        <v>3720</v>
      </c>
      <c r="CW368" t="s">
        <v>2051</v>
      </c>
      <c r="CX368">
        <v>0</v>
      </c>
      <c r="CY368" t="s">
        <v>1965</v>
      </c>
      <c r="CZ368">
        <v>0.80461538461538462</v>
      </c>
      <c r="DA368" t="s">
        <v>3720</v>
      </c>
      <c r="DB368" t="s">
        <v>2051</v>
      </c>
      <c r="DC368">
        <v>0</v>
      </c>
      <c r="DD368" t="s">
        <v>2006</v>
      </c>
      <c r="DE368">
        <v>0.84461538461538455</v>
      </c>
      <c r="DF368" t="s">
        <v>3718</v>
      </c>
      <c r="DG368" t="s">
        <v>3719</v>
      </c>
      <c r="DH368">
        <v>0</v>
      </c>
      <c r="DI368" t="s">
        <v>2069</v>
      </c>
      <c r="DJ368">
        <v>1.0292307692307692</v>
      </c>
      <c r="DK368" t="s">
        <v>3720</v>
      </c>
      <c r="DL368" t="s">
        <v>2051</v>
      </c>
      <c r="DM368">
        <v>0</v>
      </c>
      <c r="DN368" t="s">
        <v>2021</v>
      </c>
      <c r="DO368">
        <v>1.066153846153846</v>
      </c>
      <c r="DP368" t="s">
        <v>3718</v>
      </c>
      <c r="DQ368" t="s">
        <v>3719</v>
      </c>
      <c r="DR368">
        <v>0</v>
      </c>
      <c r="DS368" t="s">
        <v>2039</v>
      </c>
      <c r="DT368">
        <v>1.0942857142857143</v>
      </c>
      <c r="DU368" t="s">
        <v>3720</v>
      </c>
      <c r="DV368" t="s">
        <v>2051</v>
      </c>
      <c r="DW368">
        <v>0</v>
      </c>
      <c r="DX368" t="s">
        <v>2160</v>
      </c>
      <c r="DY368">
        <v>1.0342857142857143</v>
      </c>
      <c r="DZ368" t="s">
        <v>3720</v>
      </c>
      <c r="EA368" t="s">
        <v>2051</v>
      </c>
      <c r="EB368">
        <v>0</v>
      </c>
      <c r="EC368" t="s">
        <v>1996</v>
      </c>
      <c r="ED368">
        <v>1.066153846153846</v>
      </c>
      <c r="EE368" t="s">
        <v>3718</v>
      </c>
      <c r="EF368" t="s">
        <v>3719</v>
      </c>
      <c r="EG368">
        <v>0</v>
      </c>
      <c r="EH368" t="s">
        <v>2046</v>
      </c>
      <c r="EI368">
        <v>0.99428571428571433</v>
      </c>
      <c r="EJ368" t="s">
        <v>3720</v>
      </c>
      <c r="EK368" t="s">
        <v>2051</v>
      </c>
      <c r="EL368">
        <v>0</v>
      </c>
      <c r="EM368" t="s">
        <v>2056</v>
      </c>
      <c r="EN368">
        <v>0.94307692307692315</v>
      </c>
      <c r="EO368" t="s">
        <v>3718</v>
      </c>
      <c r="EP368" t="s">
        <v>3719</v>
      </c>
      <c r="EQ368">
        <v>0</v>
      </c>
      <c r="ER368" t="s">
        <v>1982</v>
      </c>
      <c r="ES368">
        <v>0.9028571428571428</v>
      </c>
      <c r="ET368" t="s">
        <v>3718</v>
      </c>
      <c r="EU368" t="s">
        <v>3719</v>
      </c>
      <c r="EV368">
        <v>0</v>
      </c>
      <c r="EW368" t="s">
        <v>2288</v>
      </c>
      <c r="EX368">
        <v>1.157142857142857</v>
      </c>
      <c r="EY368" t="s">
        <v>3720</v>
      </c>
      <c r="EZ368" t="s">
        <v>2051</v>
      </c>
      <c r="FA368">
        <v>0</v>
      </c>
      <c r="FB368" t="s">
        <v>2248</v>
      </c>
      <c r="FC368">
        <v>1.1542857142857144</v>
      </c>
      <c r="FD368" t="s">
        <v>3718</v>
      </c>
      <c r="FE368" t="s">
        <v>3719</v>
      </c>
      <c r="FF368">
        <v>0</v>
      </c>
      <c r="FG368" t="s">
        <v>2240</v>
      </c>
      <c r="FH368">
        <v>1.066153846153846</v>
      </c>
      <c r="FI368" t="s">
        <v>3720</v>
      </c>
      <c r="FJ368" t="s">
        <v>2051</v>
      </c>
      <c r="FK368">
        <v>0</v>
      </c>
      <c r="FL368" t="s">
        <v>2013</v>
      </c>
      <c r="FM368">
        <v>0.94285714285714284</v>
      </c>
      <c r="FN368" t="s">
        <v>3718</v>
      </c>
      <c r="FO368" t="s">
        <v>3719</v>
      </c>
      <c r="FP368">
        <v>0</v>
      </c>
      <c r="FQ368" t="s">
        <v>2304</v>
      </c>
      <c r="FR368">
        <v>1.0314285714285716</v>
      </c>
      <c r="FS368" t="s">
        <v>3720</v>
      </c>
      <c r="FT368" t="s">
        <v>2051</v>
      </c>
      <c r="FU368">
        <v>0</v>
      </c>
      <c r="FV368" t="s">
        <v>2272</v>
      </c>
      <c r="FW368">
        <v>0.89428571428571435</v>
      </c>
      <c r="FX368" t="s">
        <v>3718</v>
      </c>
      <c r="FY368" t="s">
        <v>3719</v>
      </c>
      <c r="FZ368">
        <v>0</v>
      </c>
      <c r="GA368" t="s">
        <v>2106</v>
      </c>
      <c r="GB368">
        <v>1</v>
      </c>
      <c r="GC368" t="s">
        <v>3720</v>
      </c>
      <c r="GD368" t="s">
        <v>2051</v>
      </c>
      <c r="GE368">
        <v>0</v>
      </c>
      <c r="GF368" t="s">
        <v>2253</v>
      </c>
      <c r="GG368">
        <v>1.1685714285714286</v>
      </c>
      <c r="GH368" t="s">
        <v>3718</v>
      </c>
      <c r="GI368" t="s">
        <v>3719</v>
      </c>
      <c r="GJ368">
        <v>0</v>
      </c>
      <c r="GK368" t="s">
        <v>2116</v>
      </c>
      <c r="GL368">
        <v>1.2085714285714286</v>
      </c>
      <c r="GM368" t="s">
        <v>3720</v>
      </c>
      <c r="GN368" t="s">
        <v>2051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2029</v>
      </c>
      <c r="ID368" t="s">
        <v>2029</v>
      </c>
      <c r="IE368">
        <v>0</v>
      </c>
    </row>
    <row r="369" spans="1:239" x14ac:dyDescent="0.25">
      <c r="A369" t="s">
        <v>3118</v>
      </c>
      <c r="B369" t="s">
        <v>2169</v>
      </c>
      <c r="C369">
        <v>0</v>
      </c>
      <c r="D369">
        <v>0</v>
      </c>
      <c r="E369">
        <v>0</v>
      </c>
      <c r="F369">
        <v>0</v>
      </c>
      <c r="G369">
        <v>0</v>
      </c>
      <c r="H369" t="s">
        <v>2056</v>
      </c>
      <c r="I369">
        <v>0.94307692307692315</v>
      </c>
      <c r="J369" t="s">
        <v>3720</v>
      </c>
      <c r="K369" t="s">
        <v>2051</v>
      </c>
      <c r="L369">
        <v>0</v>
      </c>
      <c r="M369" t="s">
        <v>2160</v>
      </c>
      <c r="N369">
        <v>1.0342857142857143</v>
      </c>
      <c r="O369" t="s">
        <v>3718</v>
      </c>
      <c r="P369" t="s">
        <v>3719</v>
      </c>
      <c r="Q369">
        <v>0</v>
      </c>
      <c r="R369" t="s">
        <v>1996</v>
      </c>
      <c r="S369">
        <v>1.066153846153846</v>
      </c>
      <c r="T369" t="s">
        <v>3720</v>
      </c>
      <c r="U369" t="s">
        <v>2051</v>
      </c>
      <c r="V369">
        <v>0</v>
      </c>
      <c r="W369" t="s">
        <v>2046</v>
      </c>
      <c r="X369">
        <v>0.99428571428571433</v>
      </c>
      <c r="Y369" t="s">
        <v>3718</v>
      </c>
      <c r="Z369" t="s">
        <v>3719</v>
      </c>
      <c r="AA369">
        <v>0</v>
      </c>
      <c r="AB369" t="s">
        <v>2039</v>
      </c>
      <c r="AC369">
        <v>1.0942857142857143</v>
      </c>
      <c r="AD369" t="s">
        <v>3718</v>
      </c>
      <c r="AE369" t="s">
        <v>3719</v>
      </c>
      <c r="AF369">
        <v>0</v>
      </c>
      <c r="AG369" t="s">
        <v>2006</v>
      </c>
      <c r="AH369">
        <v>0.84461538461538455</v>
      </c>
      <c r="AI369" t="s">
        <v>3720</v>
      </c>
      <c r="AJ369" t="s">
        <v>2051</v>
      </c>
      <c r="AK369">
        <v>0</v>
      </c>
      <c r="AL369" t="s">
        <v>2069</v>
      </c>
      <c r="AM369">
        <v>1.0292307692307692</v>
      </c>
      <c r="AN369" t="s">
        <v>3718</v>
      </c>
      <c r="AO369" t="s">
        <v>3719</v>
      </c>
      <c r="AP369">
        <v>0</v>
      </c>
      <c r="AQ369" t="s">
        <v>2021</v>
      </c>
      <c r="AR369">
        <v>1.066153846153846</v>
      </c>
      <c r="AS369" t="s">
        <v>3720</v>
      </c>
      <c r="AT369" t="s">
        <v>2051</v>
      </c>
      <c r="AU369">
        <v>0</v>
      </c>
      <c r="AV369" t="s">
        <v>1965</v>
      </c>
      <c r="AW369">
        <v>0.80461538461538462</v>
      </c>
      <c r="AX369" t="s">
        <v>3718</v>
      </c>
      <c r="AY369" t="s">
        <v>3719</v>
      </c>
      <c r="AZ369">
        <v>0</v>
      </c>
      <c r="BA369" t="s">
        <v>2288</v>
      </c>
      <c r="BB369">
        <v>1.157142857142857</v>
      </c>
      <c r="BC369" t="s">
        <v>3718</v>
      </c>
      <c r="BD369" t="s">
        <v>3719</v>
      </c>
      <c r="BE369">
        <v>0</v>
      </c>
      <c r="BF369" t="s">
        <v>1982</v>
      </c>
      <c r="BG369">
        <v>0.9028571428571428</v>
      </c>
      <c r="BH369" t="s">
        <v>3720</v>
      </c>
      <c r="BI369" t="s">
        <v>2051</v>
      </c>
      <c r="BJ369">
        <v>0</v>
      </c>
      <c r="BK369" t="s">
        <v>2013</v>
      </c>
      <c r="BL369">
        <v>0.94285714285714284</v>
      </c>
      <c r="BM369" t="s">
        <v>3720</v>
      </c>
      <c r="BN369" t="s">
        <v>2051</v>
      </c>
      <c r="BO369">
        <v>0</v>
      </c>
      <c r="BP369" t="s">
        <v>2240</v>
      </c>
      <c r="BQ369">
        <v>1.066153846153846</v>
      </c>
      <c r="BR369" t="s">
        <v>3718</v>
      </c>
      <c r="BS369" t="s">
        <v>3719</v>
      </c>
      <c r="BT369">
        <v>0</v>
      </c>
      <c r="BU369" t="s">
        <v>2272</v>
      </c>
      <c r="BV369">
        <v>0.89428571428571435</v>
      </c>
      <c r="BW369" t="s">
        <v>3720</v>
      </c>
      <c r="BX369" t="s">
        <v>2051</v>
      </c>
      <c r="BY369">
        <v>0</v>
      </c>
      <c r="BZ369" t="s">
        <v>2304</v>
      </c>
      <c r="CA369">
        <v>1.0314285714285716</v>
      </c>
      <c r="CB369" t="s">
        <v>3718</v>
      </c>
      <c r="CC369" t="s">
        <v>3719</v>
      </c>
      <c r="CD369">
        <v>0</v>
      </c>
      <c r="CE369" t="s">
        <v>2116</v>
      </c>
      <c r="CF369">
        <v>1.2085714285714286</v>
      </c>
      <c r="CG369" t="s">
        <v>3718</v>
      </c>
      <c r="CH369" t="s">
        <v>3719</v>
      </c>
      <c r="CI369">
        <v>0</v>
      </c>
      <c r="CJ369" t="s">
        <v>2248</v>
      </c>
      <c r="CK369">
        <v>1.1542857142857144</v>
      </c>
      <c r="CL369" t="s">
        <v>3720</v>
      </c>
      <c r="CM369" t="s">
        <v>2051</v>
      </c>
      <c r="CN369">
        <v>0</v>
      </c>
      <c r="CO369" t="s">
        <v>2106</v>
      </c>
      <c r="CP369">
        <v>1</v>
      </c>
      <c r="CQ369" t="s">
        <v>3718</v>
      </c>
      <c r="CR369" t="s">
        <v>3719</v>
      </c>
      <c r="CS369">
        <v>0</v>
      </c>
      <c r="CT369" t="s">
        <v>2253</v>
      </c>
      <c r="CU369">
        <v>1.1685714285714286</v>
      </c>
      <c r="CV369" t="s">
        <v>3720</v>
      </c>
      <c r="CW369" t="s">
        <v>2051</v>
      </c>
      <c r="CX369">
        <v>0</v>
      </c>
      <c r="CY369" t="s">
        <v>1965</v>
      </c>
      <c r="CZ369">
        <v>0.80461538461538462</v>
      </c>
      <c r="DA369" t="s">
        <v>3720</v>
      </c>
      <c r="DB369" t="s">
        <v>2051</v>
      </c>
      <c r="DC369">
        <v>0</v>
      </c>
      <c r="DD369" t="s">
        <v>2006</v>
      </c>
      <c r="DE369">
        <v>0.84461538461538455</v>
      </c>
      <c r="DF369" t="s">
        <v>3718</v>
      </c>
      <c r="DG369" t="s">
        <v>3719</v>
      </c>
      <c r="DH369">
        <v>0</v>
      </c>
      <c r="DI369" t="s">
        <v>2069</v>
      </c>
      <c r="DJ369">
        <v>1.0292307692307692</v>
      </c>
      <c r="DK369" t="s">
        <v>3720</v>
      </c>
      <c r="DL369" t="s">
        <v>2051</v>
      </c>
      <c r="DM369">
        <v>0</v>
      </c>
      <c r="DN369" t="s">
        <v>2021</v>
      </c>
      <c r="DO369">
        <v>1.066153846153846</v>
      </c>
      <c r="DP369" t="s">
        <v>3718</v>
      </c>
      <c r="DQ369" t="s">
        <v>3719</v>
      </c>
      <c r="DR369">
        <v>0</v>
      </c>
      <c r="DS369" t="s">
        <v>2039</v>
      </c>
      <c r="DT369">
        <v>1.0942857142857143</v>
      </c>
      <c r="DU369" t="s">
        <v>3720</v>
      </c>
      <c r="DV369" t="s">
        <v>2051</v>
      </c>
      <c r="DW369">
        <v>0</v>
      </c>
      <c r="DX369" t="s">
        <v>2160</v>
      </c>
      <c r="DY369">
        <v>1.0342857142857143</v>
      </c>
      <c r="DZ369" t="s">
        <v>3720</v>
      </c>
      <c r="EA369" t="s">
        <v>2051</v>
      </c>
      <c r="EB369">
        <v>0</v>
      </c>
      <c r="EC369" t="s">
        <v>1996</v>
      </c>
      <c r="ED369">
        <v>1.066153846153846</v>
      </c>
      <c r="EE369" t="s">
        <v>3718</v>
      </c>
      <c r="EF369" t="s">
        <v>3719</v>
      </c>
      <c r="EG369">
        <v>0</v>
      </c>
      <c r="EH369" t="s">
        <v>2046</v>
      </c>
      <c r="EI369">
        <v>0.99428571428571433</v>
      </c>
      <c r="EJ369" t="s">
        <v>3720</v>
      </c>
      <c r="EK369" t="s">
        <v>2051</v>
      </c>
      <c r="EL369">
        <v>0</v>
      </c>
      <c r="EM369" t="s">
        <v>2056</v>
      </c>
      <c r="EN369">
        <v>0.94307692307692315</v>
      </c>
      <c r="EO369" t="s">
        <v>3718</v>
      </c>
      <c r="EP369" t="s">
        <v>3719</v>
      </c>
      <c r="EQ369">
        <v>0</v>
      </c>
      <c r="ER369" t="s">
        <v>1982</v>
      </c>
      <c r="ES369">
        <v>0.9028571428571428</v>
      </c>
      <c r="ET369" t="s">
        <v>3718</v>
      </c>
      <c r="EU369" t="s">
        <v>3719</v>
      </c>
      <c r="EV369">
        <v>0</v>
      </c>
      <c r="EW369" t="s">
        <v>2288</v>
      </c>
      <c r="EX369">
        <v>1.157142857142857</v>
      </c>
      <c r="EY369" t="s">
        <v>3720</v>
      </c>
      <c r="EZ369" t="s">
        <v>2051</v>
      </c>
      <c r="FA369">
        <v>0</v>
      </c>
      <c r="FB369" t="s">
        <v>2248</v>
      </c>
      <c r="FC369">
        <v>1.1542857142857144</v>
      </c>
      <c r="FD369" t="s">
        <v>3718</v>
      </c>
      <c r="FE369" t="s">
        <v>3719</v>
      </c>
      <c r="FF369">
        <v>0</v>
      </c>
      <c r="FG369" t="s">
        <v>2240</v>
      </c>
      <c r="FH369">
        <v>1.066153846153846</v>
      </c>
      <c r="FI369" t="s">
        <v>3720</v>
      </c>
      <c r="FJ369" t="s">
        <v>2051</v>
      </c>
      <c r="FK369">
        <v>0</v>
      </c>
      <c r="FL369" t="s">
        <v>2013</v>
      </c>
      <c r="FM369">
        <v>0.94285714285714284</v>
      </c>
      <c r="FN369" t="s">
        <v>3718</v>
      </c>
      <c r="FO369" t="s">
        <v>3719</v>
      </c>
      <c r="FP369">
        <v>0</v>
      </c>
      <c r="FQ369" t="s">
        <v>2304</v>
      </c>
      <c r="FR369">
        <v>1.0314285714285716</v>
      </c>
      <c r="FS369" t="s">
        <v>3720</v>
      </c>
      <c r="FT369" t="s">
        <v>2051</v>
      </c>
      <c r="FU369">
        <v>0</v>
      </c>
      <c r="FV369" t="s">
        <v>2272</v>
      </c>
      <c r="FW369">
        <v>0.89428571428571435</v>
      </c>
      <c r="FX369" t="s">
        <v>3718</v>
      </c>
      <c r="FY369" t="s">
        <v>3719</v>
      </c>
      <c r="FZ369">
        <v>0</v>
      </c>
      <c r="GA369" t="s">
        <v>2106</v>
      </c>
      <c r="GB369">
        <v>1</v>
      </c>
      <c r="GC369" t="s">
        <v>3720</v>
      </c>
      <c r="GD369" t="s">
        <v>2051</v>
      </c>
      <c r="GE369">
        <v>0</v>
      </c>
      <c r="GF369" t="s">
        <v>2253</v>
      </c>
      <c r="GG369">
        <v>1.1685714285714286</v>
      </c>
      <c r="GH369" t="s">
        <v>3718</v>
      </c>
      <c r="GI369" t="s">
        <v>3719</v>
      </c>
      <c r="GJ369">
        <v>0</v>
      </c>
      <c r="GK369" t="s">
        <v>2116</v>
      </c>
      <c r="GL369">
        <v>1.2085714285714286</v>
      </c>
      <c r="GM369" t="s">
        <v>3720</v>
      </c>
      <c r="GN369" t="s">
        <v>2051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2029</v>
      </c>
      <c r="ID369" t="s">
        <v>2029</v>
      </c>
      <c r="IE369">
        <v>0</v>
      </c>
    </row>
    <row r="370" spans="1:239" x14ac:dyDescent="0.25">
      <c r="A370" t="s">
        <v>3120</v>
      </c>
      <c r="B370" t="s">
        <v>2169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2056</v>
      </c>
      <c r="I370">
        <v>0.94307692307692315</v>
      </c>
      <c r="J370" t="s">
        <v>3720</v>
      </c>
      <c r="K370" t="s">
        <v>2051</v>
      </c>
      <c r="L370">
        <v>0</v>
      </c>
      <c r="M370" t="s">
        <v>2160</v>
      </c>
      <c r="N370">
        <v>1.0342857142857143</v>
      </c>
      <c r="O370" t="s">
        <v>3718</v>
      </c>
      <c r="P370" t="s">
        <v>3719</v>
      </c>
      <c r="Q370">
        <v>0</v>
      </c>
      <c r="R370" t="s">
        <v>1996</v>
      </c>
      <c r="S370">
        <v>1.066153846153846</v>
      </c>
      <c r="T370" t="s">
        <v>3720</v>
      </c>
      <c r="U370" t="s">
        <v>2051</v>
      </c>
      <c r="V370">
        <v>0</v>
      </c>
      <c r="W370" t="s">
        <v>2046</v>
      </c>
      <c r="X370">
        <v>0.99428571428571433</v>
      </c>
      <c r="Y370" t="s">
        <v>3718</v>
      </c>
      <c r="Z370" t="s">
        <v>3719</v>
      </c>
      <c r="AA370">
        <v>0</v>
      </c>
      <c r="AB370" t="s">
        <v>2039</v>
      </c>
      <c r="AC370">
        <v>1.0942857142857143</v>
      </c>
      <c r="AD370" t="s">
        <v>3718</v>
      </c>
      <c r="AE370" t="s">
        <v>3719</v>
      </c>
      <c r="AF370">
        <v>0</v>
      </c>
      <c r="AG370" t="s">
        <v>2006</v>
      </c>
      <c r="AH370">
        <v>0.84461538461538455</v>
      </c>
      <c r="AI370" t="s">
        <v>3720</v>
      </c>
      <c r="AJ370" t="s">
        <v>2051</v>
      </c>
      <c r="AK370">
        <v>0</v>
      </c>
      <c r="AL370" t="s">
        <v>2069</v>
      </c>
      <c r="AM370">
        <v>1.0292307692307692</v>
      </c>
      <c r="AN370" t="s">
        <v>3718</v>
      </c>
      <c r="AO370" t="s">
        <v>3719</v>
      </c>
      <c r="AP370">
        <v>0</v>
      </c>
      <c r="AQ370" t="s">
        <v>2021</v>
      </c>
      <c r="AR370">
        <v>1.066153846153846</v>
      </c>
      <c r="AS370" t="s">
        <v>3720</v>
      </c>
      <c r="AT370" t="s">
        <v>2051</v>
      </c>
      <c r="AU370">
        <v>0</v>
      </c>
      <c r="AV370" t="s">
        <v>1965</v>
      </c>
      <c r="AW370">
        <v>0.80461538461538462</v>
      </c>
      <c r="AX370" t="s">
        <v>3718</v>
      </c>
      <c r="AY370" t="s">
        <v>3719</v>
      </c>
      <c r="AZ370">
        <v>0</v>
      </c>
      <c r="BA370" t="s">
        <v>2288</v>
      </c>
      <c r="BB370">
        <v>1.157142857142857</v>
      </c>
      <c r="BC370" t="s">
        <v>3718</v>
      </c>
      <c r="BD370" t="s">
        <v>3719</v>
      </c>
      <c r="BE370">
        <v>0</v>
      </c>
      <c r="BF370" t="s">
        <v>1982</v>
      </c>
      <c r="BG370">
        <v>0.9028571428571428</v>
      </c>
      <c r="BH370" t="s">
        <v>3720</v>
      </c>
      <c r="BI370" t="s">
        <v>2051</v>
      </c>
      <c r="BJ370">
        <v>0</v>
      </c>
      <c r="BK370" t="s">
        <v>2013</v>
      </c>
      <c r="BL370">
        <v>0.94285714285714284</v>
      </c>
      <c r="BM370" t="s">
        <v>3720</v>
      </c>
      <c r="BN370" t="s">
        <v>2051</v>
      </c>
      <c r="BO370">
        <v>0</v>
      </c>
      <c r="BP370" t="s">
        <v>2240</v>
      </c>
      <c r="BQ370">
        <v>1.066153846153846</v>
      </c>
      <c r="BR370" t="s">
        <v>3718</v>
      </c>
      <c r="BS370" t="s">
        <v>3719</v>
      </c>
      <c r="BT370">
        <v>0</v>
      </c>
      <c r="BU370" t="s">
        <v>2272</v>
      </c>
      <c r="BV370">
        <v>0.89428571428571435</v>
      </c>
      <c r="BW370" t="s">
        <v>3720</v>
      </c>
      <c r="BX370" t="s">
        <v>2051</v>
      </c>
      <c r="BY370">
        <v>0</v>
      </c>
      <c r="BZ370" t="s">
        <v>2304</v>
      </c>
      <c r="CA370">
        <v>1.0314285714285716</v>
      </c>
      <c r="CB370" t="s">
        <v>3718</v>
      </c>
      <c r="CC370" t="s">
        <v>3719</v>
      </c>
      <c r="CD370">
        <v>0</v>
      </c>
      <c r="CE370" t="s">
        <v>2116</v>
      </c>
      <c r="CF370">
        <v>1.2085714285714286</v>
      </c>
      <c r="CG370" t="s">
        <v>3718</v>
      </c>
      <c r="CH370" t="s">
        <v>3719</v>
      </c>
      <c r="CI370">
        <v>0</v>
      </c>
      <c r="CJ370" t="s">
        <v>2248</v>
      </c>
      <c r="CK370">
        <v>1.1542857142857144</v>
      </c>
      <c r="CL370" t="s">
        <v>3720</v>
      </c>
      <c r="CM370" t="s">
        <v>2051</v>
      </c>
      <c r="CN370">
        <v>0</v>
      </c>
      <c r="CO370" t="s">
        <v>2106</v>
      </c>
      <c r="CP370">
        <v>1</v>
      </c>
      <c r="CQ370" t="s">
        <v>3718</v>
      </c>
      <c r="CR370" t="s">
        <v>3719</v>
      </c>
      <c r="CS370">
        <v>0</v>
      </c>
      <c r="CT370" t="s">
        <v>2253</v>
      </c>
      <c r="CU370">
        <v>1.1685714285714286</v>
      </c>
      <c r="CV370" t="s">
        <v>3720</v>
      </c>
      <c r="CW370" t="s">
        <v>2051</v>
      </c>
      <c r="CX370">
        <v>0</v>
      </c>
      <c r="CY370" t="s">
        <v>1965</v>
      </c>
      <c r="CZ370">
        <v>0.80461538461538462</v>
      </c>
      <c r="DA370" t="s">
        <v>3720</v>
      </c>
      <c r="DB370" t="s">
        <v>2051</v>
      </c>
      <c r="DC370">
        <v>0</v>
      </c>
      <c r="DD370" t="s">
        <v>2006</v>
      </c>
      <c r="DE370">
        <v>0.84461538461538455</v>
      </c>
      <c r="DF370" t="s">
        <v>3718</v>
      </c>
      <c r="DG370" t="s">
        <v>3719</v>
      </c>
      <c r="DH370">
        <v>0</v>
      </c>
      <c r="DI370" t="s">
        <v>2069</v>
      </c>
      <c r="DJ370">
        <v>1.0292307692307692</v>
      </c>
      <c r="DK370" t="s">
        <v>3720</v>
      </c>
      <c r="DL370" t="s">
        <v>2051</v>
      </c>
      <c r="DM370">
        <v>0</v>
      </c>
      <c r="DN370" t="s">
        <v>2021</v>
      </c>
      <c r="DO370">
        <v>1.066153846153846</v>
      </c>
      <c r="DP370" t="s">
        <v>3718</v>
      </c>
      <c r="DQ370" t="s">
        <v>3719</v>
      </c>
      <c r="DR370">
        <v>0</v>
      </c>
      <c r="DS370" t="s">
        <v>2039</v>
      </c>
      <c r="DT370">
        <v>1.0942857142857143</v>
      </c>
      <c r="DU370" t="s">
        <v>3720</v>
      </c>
      <c r="DV370" t="s">
        <v>2051</v>
      </c>
      <c r="DW370">
        <v>0</v>
      </c>
      <c r="DX370" t="s">
        <v>2160</v>
      </c>
      <c r="DY370">
        <v>1.0342857142857143</v>
      </c>
      <c r="DZ370" t="s">
        <v>3720</v>
      </c>
      <c r="EA370" t="s">
        <v>2051</v>
      </c>
      <c r="EB370">
        <v>0</v>
      </c>
      <c r="EC370" t="s">
        <v>1996</v>
      </c>
      <c r="ED370">
        <v>1.066153846153846</v>
      </c>
      <c r="EE370" t="s">
        <v>3718</v>
      </c>
      <c r="EF370" t="s">
        <v>3719</v>
      </c>
      <c r="EG370">
        <v>0</v>
      </c>
      <c r="EH370" t="s">
        <v>2046</v>
      </c>
      <c r="EI370">
        <v>0.99428571428571433</v>
      </c>
      <c r="EJ370" t="s">
        <v>3720</v>
      </c>
      <c r="EK370" t="s">
        <v>2051</v>
      </c>
      <c r="EL370">
        <v>0</v>
      </c>
      <c r="EM370" t="s">
        <v>2056</v>
      </c>
      <c r="EN370">
        <v>0.94307692307692315</v>
      </c>
      <c r="EO370" t="s">
        <v>3718</v>
      </c>
      <c r="EP370" t="s">
        <v>3719</v>
      </c>
      <c r="EQ370">
        <v>0</v>
      </c>
      <c r="ER370" t="s">
        <v>1982</v>
      </c>
      <c r="ES370">
        <v>0.9028571428571428</v>
      </c>
      <c r="ET370" t="s">
        <v>3718</v>
      </c>
      <c r="EU370" t="s">
        <v>3719</v>
      </c>
      <c r="EV370">
        <v>0</v>
      </c>
      <c r="EW370" t="s">
        <v>2288</v>
      </c>
      <c r="EX370">
        <v>1.157142857142857</v>
      </c>
      <c r="EY370" t="s">
        <v>3720</v>
      </c>
      <c r="EZ370" t="s">
        <v>2051</v>
      </c>
      <c r="FA370">
        <v>0</v>
      </c>
      <c r="FB370" t="s">
        <v>2248</v>
      </c>
      <c r="FC370">
        <v>1.1542857142857144</v>
      </c>
      <c r="FD370" t="s">
        <v>3718</v>
      </c>
      <c r="FE370" t="s">
        <v>3719</v>
      </c>
      <c r="FF370">
        <v>0</v>
      </c>
      <c r="FG370" t="s">
        <v>2240</v>
      </c>
      <c r="FH370">
        <v>1.066153846153846</v>
      </c>
      <c r="FI370" t="s">
        <v>3720</v>
      </c>
      <c r="FJ370" t="s">
        <v>2051</v>
      </c>
      <c r="FK370">
        <v>0</v>
      </c>
      <c r="FL370" t="s">
        <v>2013</v>
      </c>
      <c r="FM370">
        <v>0.94285714285714284</v>
      </c>
      <c r="FN370" t="s">
        <v>3718</v>
      </c>
      <c r="FO370" t="s">
        <v>3719</v>
      </c>
      <c r="FP370">
        <v>0</v>
      </c>
      <c r="FQ370" t="s">
        <v>2304</v>
      </c>
      <c r="FR370">
        <v>1.0314285714285716</v>
      </c>
      <c r="FS370" t="s">
        <v>3720</v>
      </c>
      <c r="FT370" t="s">
        <v>2051</v>
      </c>
      <c r="FU370">
        <v>0</v>
      </c>
      <c r="FV370" t="s">
        <v>2272</v>
      </c>
      <c r="FW370">
        <v>0.89428571428571435</v>
      </c>
      <c r="FX370" t="s">
        <v>3718</v>
      </c>
      <c r="FY370" t="s">
        <v>3719</v>
      </c>
      <c r="FZ370">
        <v>0</v>
      </c>
      <c r="GA370" t="s">
        <v>2106</v>
      </c>
      <c r="GB370">
        <v>1</v>
      </c>
      <c r="GC370" t="s">
        <v>3720</v>
      </c>
      <c r="GD370" t="s">
        <v>2051</v>
      </c>
      <c r="GE370">
        <v>0</v>
      </c>
      <c r="GF370" t="s">
        <v>2253</v>
      </c>
      <c r="GG370">
        <v>1.1685714285714286</v>
      </c>
      <c r="GH370" t="s">
        <v>3718</v>
      </c>
      <c r="GI370" t="s">
        <v>3719</v>
      </c>
      <c r="GJ370">
        <v>0</v>
      </c>
      <c r="GK370" t="s">
        <v>2116</v>
      </c>
      <c r="GL370">
        <v>1.2085714285714286</v>
      </c>
      <c r="GM370" t="s">
        <v>3720</v>
      </c>
      <c r="GN370" t="s">
        <v>2051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2029</v>
      </c>
      <c r="ID370" t="s">
        <v>2029</v>
      </c>
      <c r="IE370">
        <v>0</v>
      </c>
    </row>
    <row r="371" spans="1:239" x14ac:dyDescent="0.25">
      <c r="A371" t="s">
        <v>1766</v>
      </c>
      <c r="B371" t="s">
        <v>2160</v>
      </c>
      <c r="C371">
        <v>0</v>
      </c>
      <c r="D371">
        <v>0</v>
      </c>
      <c r="E371">
        <v>0</v>
      </c>
      <c r="F371">
        <v>0</v>
      </c>
      <c r="G371">
        <v>0</v>
      </c>
      <c r="H371" t="s">
        <v>2039</v>
      </c>
      <c r="I371">
        <v>1.0942857142857143</v>
      </c>
      <c r="J371" t="s">
        <v>3718</v>
      </c>
      <c r="K371" t="s">
        <v>3719</v>
      </c>
      <c r="L371">
        <v>0</v>
      </c>
      <c r="M371" t="s">
        <v>2169</v>
      </c>
      <c r="N371">
        <v>0.98923076923076925</v>
      </c>
      <c r="O371" t="s">
        <v>3720</v>
      </c>
      <c r="P371" t="s">
        <v>2051</v>
      </c>
      <c r="Q371">
        <v>0</v>
      </c>
      <c r="R371" t="s">
        <v>2116</v>
      </c>
      <c r="S371">
        <v>1.2085714285714286</v>
      </c>
      <c r="T371" t="s">
        <v>3718</v>
      </c>
      <c r="U371" t="s">
        <v>3719</v>
      </c>
      <c r="V371">
        <v>0</v>
      </c>
      <c r="W371" t="s">
        <v>2288</v>
      </c>
      <c r="X371">
        <v>1.157142857142857</v>
      </c>
      <c r="Y371" t="s">
        <v>3720</v>
      </c>
      <c r="Z371" t="s">
        <v>2051</v>
      </c>
      <c r="AA371">
        <v>0</v>
      </c>
      <c r="AB371" t="s">
        <v>2069</v>
      </c>
      <c r="AC371">
        <v>1.0292307692307692</v>
      </c>
      <c r="AD371" t="s">
        <v>3718</v>
      </c>
      <c r="AE371" t="s">
        <v>3719</v>
      </c>
      <c r="AF371">
        <v>0</v>
      </c>
      <c r="AG371" t="s">
        <v>2021</v>
      </c>
      <c r="AH371">
        <v>1.066153846153846</v>
      </c>
      <c r="AI371" t="s">
        <v>3720</v>
      </c>
      <c r="AJ371" t="s">
        <v>2051</v>
      </c>
      <c r="AK371">
        <v>0</v>
      </c>
      <c r="AL371" t="s">
        <v>2046</v>
      </c>
      <c r="AM371">
        <v>0.99428571428571433</v>
      </c>
      <c r="AN371" t="s">
        <v>3718</v>
      </c>
      <c r="AO371" t="s">
        <v>3719</v>
      </c>
      <c r="AP371">
        <v>0</v>
      </c>
      <c r="AQ371" t="s">
        <v>2006</v>
      </c>
      <c r="AR371">
        <v>0.84461538461538455</v>
      </c>
      <c r="AS371" t="s">
        <v>3720</v>
      </c>
      <c r="AT371" t="s">
        <v>2051</v>
      </c>
      <c r="AU371">
        <v>0</v>
      </c>
      <c r="AV371" t="s">
        <v>2253</v>
      </c>
      <c r="AW371">
        <v>1.1685714285714286</v>
      </c>
      <c r="AX371" t="s">
        <v>3718</v>
      </c>
      <c r="AY371" t="s">
        <v>3719</v>
      </c>
      <c r="AZ371">
        <v>0</v>
      </c>
      <c r="BA371" t="s">
        <v>1982</v>
      </c>
      <c r="BB371">
        <v>0.9028571428571428</v>
      </c>
      <c r="BC371" t="s">
        <v>3718</v>
      </c>
      <c r="BD371" t="s">
        <v>3719</v>
      </c>
      <c r="BE371">
        <v>0</v>
      </c>
      <c r="BF371" t="s">
        <v>2056</v>
      </c>
      <c r="BG371">
        <v>0.94307692307692315</v>
      </c>
      <c r="BH371" t="s">
        <v>3720</v>
      </c>
      <c r="BI371" t="s">
        <v>2051</v>
      </c>
      <c r="BJ371">
        <v>0</v>
      </c>
      <c r="BK371" t="s">
        <v>2240</v>
      </c>
      <c r="BL371">
        <v>1.066153846153846</v>
      </c>
      <c r="BM371" t="s">
        <v>3720</v>
      </c>
      <c r="BN371" t="s">
        <v>2051</v>
      </c>
      <c r="BO371">
        <v>0</v>
      </c>
      <c r="BP371" t="s">
        <v>2304</v>
      </c>
      <c r="BQ371">
        <v>1.0314285714285716</v>
      </c>
      <c r="BR371" t="s">
        <v>3718</v>
      </c>
      <c r="BS371" t="s">
        <v>3719</v>
      </c>
      <c r="BT371">
        <v>0</v>
      </c>
      <c r="BU371" t="s">
        <v>2106</v>
      </c>
      <c r="BV371">
        <v>1</v>
      </c>
      <c r="BW371" t="s">
        <v>3720</v>
      </c>
      <c r="BX371" t="s">
        <v>2051</v>
      </c>
      <c r="BY371">
        <v>0</v>
      </c>
      <c r="BZ371" t="s">
        <v>2248</v>
      </c>
      <c r="CA371">
        <v>1.1542857142857144</v>
      </c>
      <c r="CB371" t="s">
        <v>3718</v>
      </c>
      <c r="CC371" t="s">
        <v>3719</v>
      </c>
      <c r="CD371">
        <v>0</v>
      </c>
      <c r="CE371" t="s">
        <v>1965</v>
      </c>
      <c r="CF371">
        <v>0.80461538461538462</v>
      </c>
      <c r="CG371" t="s">
        <v>3718</v>
      </c>
      <c r="CH371" t="s">
        <v>3719</v>
      </c>
      <c r="CI371">
        <v>0</v>
      </c>
      <c r="CJ371" t="s">
        <v>2013</v>
      </c>
      <c r="CK371">
        <v>0.94285714285714284</v>
      </c>
      <c r="CL371" t="s">
        <v>3720</v>
      </c>
      <c r="CM371" t="s">
        <v>2051</v>
      </c>
      <c r="CN371">
        <v>0</v>
      </c>
      <c r="CO371" t="s">
        <v>2272</v>
      </c>
      <c r="CP371">
        <v>0.89428571428571435</v>
      </c>
      <c r="CQ371" t="s">
        <v>3718</v>
      </c>
      <c r="CR371" t="s">
        <v>3719</v>
      </c>
      <c r="CS371">
        <v>0</v>
      </c>
      <c r="CT371" t="s">
        <v>1996</v>
      </c>
      <c r="CU371">
        <v>1.066153846153846</v>
      </c>
      <c r="CV371" t="s">
        <v>3720</v>
      </c>
      <c r="CW371" t="s">
        <v>2051</v>
      </c>
      <c r="CX371">
        <v>0</v>
      </c>
      <c r="CY371" t="s">
        <v>2253</v>
      </c>
      <c r="CZ371">
        <v>1.1685714285714286</v>
      </c>
      <c r="DA371" t="s">
        <v>3720</v>
      </c>
      <c r="DB371" t="s">
        <v>2051</v>
      </c>
      <c r="DC371">
        <v>0</v>
      </c>
      <c r="DD371" t="s">
        <v>2021</v>
      </c>
      <c r="DE371">
        <v>1.066153846153846</v>
      </c>
      <c r="DF371" t="s">
        <v>3718</v>
      </c>
      <c r="DG371" t="s">
        <v>3719</v>
      </c>
      <c r="DH371">
        <v>0</v>
      </c>
      <c r="DI371" t="s">
        <v>2046</v>
      </c>
      <c r="DJ371">
        <v>0.99428571428571433</v>
      </c>
      <c r="DK371" t="s">
        <v>3720</v>
      </c>
      <c r="DL371" t="s">
        <v>2051</v>
      </c>
      <c r="DM371">
        <v>0</v>
      </c>
      <c r="DN371" t="s">
        <v>2006</v>
      </c>
      <c r="DO371">
        <v>0.84461538461538455</v>
      </c>
      <c r="DP371" t="s">
        <v>3718</v>
      </c>
      <c r="DQ371" t="s">
        <v>3719</v>
      </c>
      <c r="DR371">
        <v>0</v>
      </c>
      <c r="DS371" t="s">
        <v>2069</v>
      </c>
      <c r="DT371">
        <v>1.0292307692307692</v>
      </c>
      <c r="DU371" t="s">
        <v>3720</v>
      </c>
      <c r="DV371" t="s">
        <v>2051</v>
      </c>
      <c r="DW371">
        <v>0</v>
      </c>
      <c r="DX371" t="s">
        <v>2169</v>
      </c>
      <c r="DY371">
        <v>0.98923076923076925</v>
      </c>
      <c r="DZ371" t="s">
        <v>3718</v>
      </c>
      <c r="EA371" t="s">
        <v>3719</v>
      </c>
      <c r="EB371">
        <v>0</v>
      </c>
      <c r="EC371" t="s">
        <v>2116</v>
      </c>
      <c r="ED371">
        <v>1.2085714285714286</v>
      </c>
      <c r="EE371" t="s">
        <v>3720</v>
      </c>
      <c r="EF371" t="s">
        <v>2051</v>
      </c>
      <c r="EG371">
        <v>0</v>
      </c>
      <c r="EH371" t="s">
        <v>2288</v>
      </c>
      <c r="EI371">
        <v>1.157142857142857</v>
      </c>
      <c r="EJ371" t="s">
        <v>3718</v>
      </c>
      <c r="EK371" t="s">
        <v>3719</v>
      </c>
      <c r="EL371">
        <v>0</v>
      </c>
      <c r="EM371" t="s">
        <v>2039</v>
      </c>
      <c r="EN371">
        <v>1.0942857142857143</v>
      </c>
      <c r="EO371" t="s">
        <v>3720</v>
      </c>
      <c r="EP371" t="s">
        <v>2051</v>
      </c>
      <c r="EQ371">
        <v>0</v>
      </c>
      <c r="ER371" t="s">
        <v>2056</v>
      </c>
      <c r="ES371">
        <v>0.94307692307692315</v>
      </c>
      <c r="ET371" t="s">
        <v>3718</v>
      </c>
      <c r="EU371" t="s">
        <v>3719</v>
      </c>
      <c r="EV371">
        <v>0</v>
      </c>
      <c r="EW371" t="s">
        <v>1982</v>
      </c>
      <c r="EX371">
        <v>0.9028571428571428</v>
      </c>
      <c r="EY371" t="s">
        <v>3720</v>
      </c>
      <c r="EZ371" t="s">
        <v>2051</v>
      </c>
      <c r="FA371">
        <v>0</v>
      </c>
      <c r="FB371" t="s">
        <v>2106</v>
      </c>
      <c r="FC371">
        <v>1</v>
      </c>
      <c r="FD371" t="s">
        <v>3718</v>
      </c>
      <c r="FE371" t="s">
        <v>3719</v>
      </c>
      <c r="FF371">
        <v>0</v>
      </c>
      <c r="FG371" t="s">
        <v>2304</v>
      </c>
      <c r="FH371">
        <v>1.0314285714285716</v>
      </c>
      <c r="FI371" t="s">
        <v>3720</v>
      </c>
      <c r="FJ371" t="s">
        <v>2051</v>
      </c>
      <c r="FK371">
        <v>0</v>
      </c>
      <c r="FL371" t="s">
        <v>2240</v>
      </c>
      <c r="FM371">
        <v>1.066153846153846</v>
      </c>
      <c r="FN371" t="s">
        <v>3718</v>
      </c>
      <c r="FO371" t="s">
        <v>3719</v>
      </c>
      <c r="FP371">
        <v>0</v>
      </c>
      <c r="FQ371" t="s">
        <v>2248</v>
      </c>
      <c r="FR371">
        <v>1.1542857142857144</v>
      </c>
      <c r="FS371" t="s">
        <v>3720</v>
      </c>
      <c r="FT371" t="s">
        <v>2051</v>
      </c>
      <c r="FU371">
        <v>0</v>
      </c>
      <c r="FV371" t="s">
        <v>1996</v>
      </c>
      <c r="FW371">
        <v>1.066153846153846</v>
      </c>
      <c r="FX371" t="s">
        <v>3718</v>
      </c>
      <c r="FY371" t="s">
        <v>3719</v>
      </c>
      <c r="FZ371">
        <v>0</v>
      </c>
      <c r="GA371" t="s">
        <v>2272</v>
      </c>
      <c r="GB371">
        <v>0.89428571428571435</v>
      </c>
      <c r="GC371" t="s">
        <v>3720</v>
      </c>
      <c r="GD371" t="s">
        <v>2051</v>
      </c>
      <c r="GE371">
        <v>0</v>
      </c>
      <c r="GF371" t="s">
        <v>2013</v>
      </c>
      <c r="GG371">
        <v>0.94285714285714284</v>
      </c>
      <c r="GH371" t="s">
        <v>3718</v>
      </c>
      <c r="GI371" t="s">
        <v>3719</v>
      </c>
      <c r="GJ371">
        <v>0</v>
      </c>
      <c r="GK371" t="s">
        <v>1965</v>
      </c>
      <c r="GL371">
        <v>0.80461538461538462</v>
      </c>
      <c r="GM371" t="s">
        <v>3720</v>
      </c>
      <c r="GN371" t="s">
        <v>2051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2029</v>
      </c>
      <c r="ID371" t="s">
        <v>2029</v>
      </c>
      <c r="IE371">
        <v>0</v>
      </c>
    </row>
    <row r="372" spans="1:239" x14ac:dyDescent="0.25">
      <c r="A372" t="s">
        <v>3123</v>
      </c>
      <c r="B372" t="s">
        <v>2160</v>
      </c>
      <c r="C372">
        <v>0</v>
      </c>
      <c r="D372">
        <v>0</v>
      </c>
      <c r="E372">
        <v>0</v>
      </c>
      <c r="F372">
        <v>0</v>
      </c>
      <c r="G372">
        <v>0</v>
      </c>
      <c r="H372" t="s">
        <v>2039</v>
      </c>
      <c r="I372">
        <v>1.0942857142857143</v>
      </c>
      <c r="J372" t="s">
        <v>3718</v>
      </c>
      <c r="K372" t="s">
        <v>3719</v>
      </c>
      <c r="L372">
        <v>0</v>
      </c>
      <c r="M372" t="s">
        <v>2169</v>
      </c>
      <c r="N372">
        <v>0.98923076923076925</v>
      </c>
      <c r="O372" t="s">
        <v>3720</v>
      </c>
      <c r="P372" t="s">
        <v>2051</v>
      </c>
      <c r="Q372">
        <v>0</v>
      </c>
      <c r="R372" t="s">
        <v>2116</v>
      </c>
      <c r="S372">
        <v>1.2085714285714286</v>
      </c>
      <c r="T372" t="s">
        <v>3718</v>
      </c>
      <c r="U372" t="s">
        <v>3719</v>
      </c>
      <c r="V372">
        <v>0</v>
      </c>
      <c r="W372" t="s">
        <v>2288</v>
      </c>
      <c r="X372">
        <v>1.157142857142857</v>
      </c>
      <c r="Y372" t="s">
        <v>3720</v>
      </c>
      <c r="Z372" t="s">
        <v>2051</v>
      </c>
      <c r="AA372">
        <v>0</v>
      </c>
      <c r="AB372" t="s">
        <v>2069</v>
      </c>
      <c r="AC372">
        <v>1.0292307692307692</v>
      </c>
      <c r="AD372" t="s">
        <v>3718</v>
      </c>
      <c r="AE372" t="s">
        <v>3719</v>
      </c>
      <c r="AF372">
        <v>0</v>
      </c>
      <c r="AG372" t="s">
        <v>2021</v>
      </c>
      <c r="AH372">
        <v>1.066153846153846</v>
      </c>
      <c r="AI372" t="s">
        <v>3720</v>
      </c>
      <c r="AJ372" t="s">
        <v>2051</v>
      </c>
      <c r="AK372">
        <v>0</v>
      </c>
      <c r="AL372" t="s">
        <v>2046</v>
      </c>
      <c r="AM372">
        <v>0.99428571428571433</v>
      </c>
      <c r="AN372" t="s">
        <v>3718</v>
      </c>
      <c r="AO372" t="s">
        <v>3719</v>
      </c>
      <c r="AP372">
        <v>0</v>
      </c>
      <c r="AQ372" t="s">
        <v>2006</v>
      </c>
      <c r="AR372">
        <v>0.84461538461538455</v>
      </c>
      <c r="AS372" t="s">
        <v>3720</v>
      </c>
      <c r="AT372" t="s">
        <v>2051</v>
      </c>
      <c r="AU372">
        <v>0</v>
      </c>
      <c r="AV372" t="s">
        <v>2253</v>
      </c>
      <c r="AW372">
        <v>1.1685714285714286</v>
      </c>
      <c r="AX372" t="s">
        <v>3718</v>
      </c>
      <c r="AY372" t="s">
        <v>3719</v>
      </c>
      <c r="AZ372">
        <v>0</v>
      </c>
      <c r="BA372" t="s">
        <v>1982</v>
      </c>
      <c r="BB372">
        <v>0.9028571428571428</v>
      </c>
      <c r="BC372" t="s">
        <v>3718</v>
      </c>
      <c r="BD372" t="s">
        <v>3719</v>
      </c>
      <c r="BE372">
        <v>0</v>
      </c>
      <c r="BF372" t="s">
        <v>2056</v>
      </c>
      <c r="BG372">
        <v>0.94307692307692315</v>
      </c>
      <c r="BH372" t="s">
        <v>3720</v>
      </c>
      <c r="BI372" t="s">
        <v>2051</v>
      </c>
      <c r="BJ372">
        <v>0</v>
      </c>
      <c r="BK372" t="s">
        <v>2240</v>
      </c>
      <c r="BL372">
        <v>1.066153846153846</v>
      </c>
      <c r="BM372" t="s">
        <v>3720</v>
      </c>
      <c r="BN372" t="s">
        <v>2051</v>
      </c>
      <c r="BO372">
        <v>0</v>
      </c>
      <c r="BP372" t="s">
        <v>2304</v>
      </c>
      <c r="BQ372">
        <v>1.0314285714285716</v>
      </c>
      <c r="BR372" t="s">
        <v>3718</v>
      </c>
      <c r="BS372" t="s">
        <v>3719</v>
      </c>
      <c r="BT372">
        <v>0</v>
      </c>
      <c r="BU372" t="s">
        <v>2106</v>
      </c>
      <c r="BV372">
        <v>1</v>
      </c>
      <c r="BW372" t="s">
        <v>3720</v>
      </c>
      <c r="BX372" t="s">
        <v>2051</v>
      </c>
      <c r="BY372">
        <v>0</v>
      </c>
      <c r="BZ372" t="s">
        <v>2248</v>
      </c>
      <c r="CA372">
        <v>1.1542857142857144</v>
      </c>
      <c r="CB372" t="s">
        <v>3718</v>
      </c>
      <c r="CC372" t="s">
        <v>3719</v>
      </c>
      <c r="CD372">
        <v>0</v>
      </c>
      <c r="CE372" t="s">
        <v>1965</v>
      </c>
      <c r="CF372">
        <v>0.80461538461538462</v>
      </c>
      <c r="CG372" t="s">
        <v>3718</v>
      </c>
      <c r="CH372" t="s">
        <v>3719</v>
      </c>
      <c r="CI372">
        <v>0</v>
      </c>
      <c r="CJ372" t="s">
        <v>2013</v>
      </c>
      <c r="CK372">
        <v>0.94285714285714284</v>
      </c>
      <c r="CL372" t="s">
        <v>3720</v>
      </c>
      <c r="CM372" t="s">
        <v>2051</v>
      </c>
      <c r="CN372">
        <v>0</v>
      </c>
      <c r="CO372" t="s">
        <v>2272</v>
      </c>
      <c r="CP372">
        <v>0.89428571428571435</v>
      </c>
      <c r="CQ372" t="s">
        <v>3718</v>
      </c>
      <c r="CR372" t="s">
        <v>3719</v>
      </c>
      <c r="CS372">
        <v>0</v>
      </c>
      <c r="CT372" t="s">
        <v>1996</v>
      </c>
      <c r="CU372">
        <v>1.066153846153846</v>
      </c>
      <c r="CV372" t="s">
        <v>3720</v>
      </c>
      <c r="CW372" t="s">
        <v>2051</v>
      </c>
      <c r="CX372">
        <v>0</v>
      </c>
      <c r="CY372" t="s">
        <v>2253</v>
      </c>
      <c r="CZ372">
        <v>1.1685714285714286</v>
      </c>
      <c r="DA372" t="s">
        <v>3720</v>
      </c>
      <c r="DB372" t="s">
        <v>2051</v>
      </c>
      <c r="DC372">
        <v>0</v>
      </c>
      <c r="DD372" t="s">
        <v>2021</v>
      </c>
      <c r="DE372">
        <v>1.066153846153846</v>
      </c>
      <c r="DF372" t="s">
        <v>3718</v>
      </c>
      <c r="DG372" t="s">
        <v>3719</v>
      </c>
      <c r="DH372">
        <v>0</v>
      </c>
      <c r="DI372" t="s">
        <v>2046</v>
      </c>
      <c r="DJ372">
        <v>0.99428571428571433</v>
      </c>
      <c r="DK372" t="s">
        <v>3720</v>
      </c>
      <c r="DL372" t="s">
        <v>2051</v>
      </c>
      <c r="DM372">
        <v>0</v>
      </c>
      <c r="DN372" t="s">
        <v>2006</v>
      </c>
      <c r="DO372">
        <v>0.84461538461538455</v>
      </c>
      <c r="DP372" t="s">
        <v>3718</v>
      </c>
      <c r="DQ372" t="s">
        <v>3719</v>
      </c>
      <c r="DR372">
        <v>0</v>
      </c>
      <c r="DS372" t="s">
        <v>2069</v>
      </c>
      <c r="DT372">
        <v>1.0292307692307692</v>
      </c>
      <c r="DU372" t="s">
        <v>3720</v>
      </c>
      <c r="DV372" t="s">
        <v>2051</v>
      </c>
      <c r="DW372">
        <v>0</v>
      </c>
      <c r="DX372" t="s">
        <v>2169</v>
      </c>
      <c r="DY372">
        <v>0.98923076923076925</v>
      </c>
      <c r="DZ372" t="s">
        <v>3718</v>
      </c>
      <c r="EA372" t="s">
        <v>3719</v>
      </c>
      <c r="EB372">
        <v>0</v>
      </c>
      <c r="EC372" t="s">
        <v>2116</v>
      </c>
      <c r="ED372">
        <v>1.2085714285714286</v>
      </c>
      <c r="EE372" t="s">
        <v>3720</v>
      </c>
      <c r="EF372" t="s">
        <v>2051</v>
      </c>
      <c r="EG372">
        <v>0</v>
      </c>
      <c r="EH372" t="s">
        <v>2288</v>
      </c>
      <c r="EI372">
        <v>1.157142857142857</v>
      </c>
      <c r="EJ372" t="s">
        <v>3718</v>
      </c>
      <c r="EK372" t="s">
        <v>3719</v>
      </c>
      <c r="EL372">
        <v>0</v>
      </c>
      <c r="EM372" t="s">
        <v>2039</v>
      </c>
      <c r="EN372">
        <v>1.0942857142857143</v>
      </c>
      <c r="EO372" t="s">
        <v>3720</v>
      </c>
      <c r="EP372" t="s">
        <v>2051</v>
      </c>
      <c r="EQ372">
        <v>0</v>
      </c>
      <c r="ER372" t="s">
        <v>2056</v>
      </c>
      <c r="ES372">
        <v>0.94307692307692315</v>
      </c>
      <c r="ET372" t="s">
        <v>3718</v>
      </c>
      <c r="EU372" t="s">
        <v>3719</v>
      </c>
      <c r="EV372">
        <v>0</v>
      </c>
      <c r="EW372" t="s">
        <v>1982</v>
      </c>
      <c r="EX372">
        <v>0.9028571428571428</v>
      </c>
      <c r="EY372" t="s">
        <v>3720</v>
      </c>
      <c r="EZ372" t="s">
        <v>2051</v>
      </c>
      <c r="FA372">
        <v>0</v>
      </c>
      <c r="FB372" t="s">
        <v>2106</v>
      </c>
      <c r="FC372">
        <v>1</v>
      </c>
      <c r="FD372" t="s">
        <v>3718</v>
      </c>
      <c r="FE372" t="s">
        <v>3719</v>
      </c>
      <c r="FF372">
        <v>0</v>
      </c>
      <c r="FG372" t="s">
        <v>2304</v>
      </c>
      <c r="FH372">
        <v>1.0314285714285716</v>
      </c>
      <c r="FI372" t="s">
        <v>3720</v>
      </c>
      <c r="FJ372" t="s">
        <v>2051</v>
      </c>
      <c r="FK372">
        <v>0</v>
      </c>
      <c r="FL372" t="s">
        <v>2240</v>
      </c>
      <c r="FM372">
        <v>1.066153846153846</v>
      </c>
      <c r="FN372" t="s">
        <v>3718</v>
      </c>
      <c r="FO372" t="s">
        <v>3719</v>
      </c>
      <c r="FP372">
        <v>0</v>
      </c>
      <c r="FQ372" t="s">
        <v>2248</v>
      </c>
      <c r="FR372">
        <v>1.1542857142857144</v>
      </c>
      <c r="FS372" t="s">
        <v>3720</v>
      </c>
      <c r="FT372" t="s">
        <v>2051</v>
      </c>
      <c r="FU372">
        <v>0</v>
      </c>
      <c r="FV372" t="s">
        <v>1996</v>
      </c>
      <c r="FW372">
        <v>1.066153846153846</v>
      </c>
      <c r="FX372" t="s">
        <v>3718</v>
      </c>
      <c r="FY372" t="s">
        <v>3719</v>
      </c>
      <c r="FZ372">
        <v>0</v>
      </c>
      <c r="GA372" t="s">
        <v>2272</v>
      </c>
      <c r="GB372">
        <v>0.89428571428571435</v>
      </c>
      <c r="GC372" t="s">
        <v>3720</v>
      </c>
      <c r="GD372" t="s">
        <v>2051</v>
      </c>
      <c r="GE372">
        <v>0</v>
      </c>
      <c r="GF372" t="s">
        <v>2013</v>
      </c>
      <c r="GG372">
        <v>0.94285714285714284</v>
      </c>
      <c r="GH372" t="s">
        <v>3718</v>
      </c>
      <c r="GI372" t="s">
        <v>3719</v>
      </c>
      <c r="GJ372">
        <v>0</v>
      </c>
      <c r="GK372" t="s">
        <v>1965</v>
      </c>
      <c r="GL372">
        <v>0.80461538461538462</v>
      </c>
      <c r="GM372" t="s">
        <v>3720</v>
      </c>
      <c r="GN372" t="s">
        <v>2051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2029</v>
      </c>
      <c r="ID372" t="s">
        <v>2029</v>
      </c>
      <c r="IE372">
        <v>0</v>
      </c>
    </row>
    <row r="373" spans="1:239" x14ac:dyDescent="0.25">
      <c r="A373" t="s">
        <v>3125</v>
      </c>
      <c r="B373" t="s">
        <v>2160</v>
      </c>
      <c r="C373">
        <v>0</v>
      </c>
      <c r="D373">
        <v>0</v>
      </c>
      <c r="E373">
        <v>0</v>
      </c>
      <c r="F373">
        <v>0</v>
      </c>
      <c r="G373">
        <v>0</v>
      </c>
      <c r="H373" t="s">
        <v>2039</v>
      </c>
      <c r="I373">
        <v>1.0942857142857143</v>
      </c>
      <c r="J373" t="s">
        <v>3718</v>
      </c>
      <c r="K373" t="s">
        <v>3719</v>
      </c>
      <c r="L373">
        <v>0</v>
      </c>
      <c r="M373" t="s">
        <v>2169</v>
      </c>
      <c r="N373">
        <v>0.98923076923076925</v>
      </c>
      <c r="O373" t="s">
        <v>3720</v>
      </c>
      <c r="P373" t="s">
        <v>2051</v>
      </c>
      <c r="Q373">
        <v>0</v>
      </c>
      <c r="R373" t="s">
        <v>2116</v>
      </c>
      <c r="S373">
        <v>1.2085714285714286</v>
      </c>
      <c r="T373" t="s">
        <v>3718</v>
      </c>
      <c r="U373" t="s">
        <v>3719</v>
      </c>
      <c r="V373">
        <v>0</v>
      </c>
      <c r="W373" t="s">
        <v>2288</v>
      </c>
      <c r="X373">
        <v>1.157142857142857</v>
      </c>
      <c r="Y373" t="s">
        <v>3720</v>
      </c>
      <c r="Z373" t="s">
        <v>2051</v>
      </c>
      <c r="AA373">
        <v>0</v>
      </c>
      <c r="AB373" t="s">
        <v>2069</v>
      </c>
      <c r="AC373">
        <v>1.0292307692307692</v>
      </c>
      <c r="AD373" t="s">
        <v>3718</v>
      </c>
      <c r="AE373" t="s">
        <v>3719</v>
      </c>
      <c r="AF373">
        <v>0</v>
      </c>
      <c r="AG373" t="s">
        <v>2021</v>
      </c>
      <c r="AH373">
        <v>1.066153846153846</v>
      </c>
      <c r="AI373" t="s">
        <v>3720</v>
      </c>
      <c r="AJ373" t="s">
        <v>2051</v>
      </c>
      <c r="AK373">
        <v>0</v>
      </c>
      <c r="AL373" t="s">
        <v>2046</v>
      </c>
      <c r="AM373">
        <v>0.99428571428571433</v>
      </c>
      <c r="AN373" t="s">
        <v>3718</v>
      </c>
      <c r="AO373" t="s">
        <v>3719</v>
      </c>
      <c r="AP373">
        <v>0</v>
      </c>
      <c r="AQ373" t="s">
        <v>2006</v>
      </c>
      <c r="AR373">
        <v>0.84461538461538455</v>
      </c>
      <c r="AS373" t="s">
        <v>3720</v>
      </c>
      <c r="AT373" t="s">
        <v>2051</v>
      </c>
      <c r="AU373">
        <v>0</v>
      </c>
      <c r="AV373" t="s">
        <v>2253</v>
      </c>
      <c r="AW373">
        <v>1.1685714285714286</v>
      </c>
      <c r="AX373" t="s">
        <v>3718</v>
      </c>
      <c r="AY373" t="s">
        <v>3719</v>
      </c>
      <c r="AZ373">
        <v>0</v>
      </c>
      <c r="BA373" t="s">
        <v>1982</v>
      </c>
      <c r="BB373">
        <v>0.9028571428571428</v>
      </c>
      <c r="BC373" t="s">
        <v>3718</v>
      </c>
      <c r="BD373" t="s">
        <v>3719</v>
      </c>
      <c r="BE373">
        <v>0</v>
      </c>
      <c r="BF373" t="s">
        <v>2056</v>
      </c>
      <c r="BG373">
        <v>0.94307692307692315</v>
      </c>
      <c r="BH373" t="s">
        <v>3720</v>
      </c>
      <c r="BI373" t="s">
        <v>2051</v>
      </c>
      <c r="BJ373">
        <v>0</v>
      </c>
      <c r="BK373" t="s">
        <v>2240</v>
      </c>
      <c r="BL373">
        <v>1.066153846153846</v>
      </c>
      <c r="BM373" t="s">
        <v>3720</v>
      </c>
      <c r="BN373" t="s">
        <v>2051</v>
      </c>
      <c r="BO373">
        <v>0</v>
      </c>
      <c r="BP373" t="s">
        <v>2304</v>
      </c>
      <c r="BQ373">
        <v>1.0314285714285716</v>
      </c>
      <c r="BR373" t="s">
        <v>3718</v>
      </c>
      <c r="BS373" t="s">
        <v>3719</v>
      </c>
      <c r="BT373">
        <v>0</v>
      </c>
      <c r="BU373" t="s">
        <v>2106</v>
      </c>
      <c r="BV373">
        <v>1</v>
      </c>
      <c r="BW373" t="s">
        <v>3720</v>
      </c>
      <c r="BX373" t="s">
        <v>2051</v>
      </c>
      <c r="BY373">
        <v>0</v>
      </c>
      <c r="BZ373" t="s">
        <v>2248</v>
      </c>
      <c r="CA373">
        <v>1.1542857142857144</v>
      </c>
      <c r="CB373" t="s">
        <v>3718</v>
      </c>
      <c r="CC373" t="s">
        <v>3719</v>
      </c>
      <c r="CD373">
        <v>0</v>
      </c>
      <c r="CE373" t="s">
        <v>1965</v>
      </c>
      <c r="CF373">
        <v>0.80461538461538462</v>
      </c>
      <c r="CG373" t="s">
        <v>3718</v>
      </c>
      <c r="CH373" t="s">
        <v>3719</v>
      </c>
      <c r="CI373">
        <v>0</v>
      </c>
      <c r="CJ373" t="s">
        <v>2013</v>
      </c>
      <c r="CK373">
        <v>0.94285714285714284</v>
      </c>
      <c r="CL373" t="s">
        <v>3720</v>
      </c>
      <c r="CM373" t="s">
        <v>2051</v>
      </c>
      <c r="CN373">
        <v>0</v>
      </c>
      <c r="CO373" t="s">
        <v>2272</v>
      </c>
      <c r="CP373">
        <v>0.89428571428571435</v>
      </c>
      <c r="CQ373" t="s">
        <v>3718</v>
      </c>
      <c r="CR373" t="s">
        <v>3719</v>
      </c>
      <c r="CS373">
        <v>0</v>
      </c>
      <c r="CT373" t="s">
        <v>1996</v>
      </c>
      <c r="CU373">
        <v>1.066153846153846</v>
      </c>
      <c r="CV373" t="s">
        <v>3720</v>
      </c>
      <c r="CW373" t="s">
        <v>2051</v>
      </c>
      <c r="CX373">
        <v>0</v>
      </c>
      <c r="CY373" t="s">
        <v>2253</v>
      </c>
      <c r="CZ373">
        <v>1.1685714285714286</v>
      </c>
      <c r="DA373" t="s">
        <v>3720</v>
      </c>
      <c r="DB373" t="s">
        <v>2051</v>
      </c>
      <c r="DC373">
        <v>0</v>
      </c>
      <c r="DD373" t="s">
        <v>2021</v>
      </c>
      <c r="DE373">
        <v>1.066153846153846</v>
      </c>
      <c r="DF373" t="s">
        <v>3718</v>
      </c>
      <c r="DG373" t="s">
        <v>3719</v>
      </c>
      <c r="DH373">
        <v>0</v>
      </c>
      <c r="DI373" t="s">
        <v>2046</v>
      </c>
      <c r="DJ373">
        <v>0.99428571428571433</v>
      </c>
      <c r="DK373" t="s">
        <v>3720</v>
      </c>
      <c r="DL373" t="s">
        <v>2051</v>
      </c>
      <c r="DM373">
        <v>0</v>
      </c>
      <c r="DN373" t="s">
        <v>2006</v>
      </c>
      <c r="DO373">
        <v>0.84461538461538455</v>
      </c>
      <c r="DP373" t="s">
        <v>3718</v>
      </c>
      <c r="DQ373" t="s">
        <v>3719</v>
      </c>
      <c r="DR373">
        <v>0</v>
      </c>
      <c r="DS373" t="s">
        <v>2069</v>
      </c>
      <c r="DT373">
        <v>1.0292307692307692</v>
      </c>
      <c r="DU373" t="s">
        <v>3720</v>
      </c>
      <c r="DV373" t="s">
        <v>2051</v>
      </c>
      <c r="DW373">
        <v>0</v>
      </c>
      <c r="DX373" t="s">
        <v>2169</v>
      </c>
      <c r="DY373">
        <v>0.98923076923076925</v>
      </c>
      <c r="DZ373" t="s">
        <v>3718</v>
      </c>
      <c r="EA373" t="s">
        <v>3719</v>
      </c>
      <c r="EB373">
        <v>0</v>
      </c>
      <c r="EC373" t="s">
        <v>2116</v>
      </c>
      <c r="ED373">
        <v>1.2085714285714286</v>
      </c>
      <c r="EE373" t="s">
        <v>3720</v>
      </c>
      <c r="EF373" t="s">
        <v>2051</v>
      </c>
      <c r="EG373">
        <v>0</v>
      </c>
      <c r="EH373" t="s">
        <v>2288</v>
      </c>
      <c r="EI373">
        <v>1.157142857142857</v>
      </c>
      <c r="EJ373" t="s">
        <v>3718</v>
      </c>
      <c r="EK373" t="s">
        <v>3719</v>
      </c>
      <c r="EL373">
        <v>0</v>
      </c>
      <c r="EM373" t="s">
        <v>2039</v>
      </c>
      <c r="EN373">
        <v>1.0942857142857143</v>
      </c>
      <c r="EO373" t="s">
        <v>3720</v>
      </c>
      <c r="EP373" t="s">
        <v>2051</v>
      </c>
      <c r="EQ373">
        <v>0</v>
      </c>
      <c r="ER373" t="s">
        <v>2056</v>
      </c>
      <c r="ES373">
        <v>0.94307692307692315</v>
      </c>
      <c r="ET373" t="s">
        <v>3718</v>
      </c>
      <c r="EU373" t="s">
        <v>3719</v>
      </c>
      <c r="EV373">
        <v>0</v>
      </c>
      <c r="EW373" t="s">
        <v>1982</v>
      </c>
      <c r="EX373">
        <v>0.9028571428571428</v>
      </c>
      <c r="EY373" t="s">
        <v>3720</v>
      </c>
      <c r="EZ373" t="s">
        <v>2051</v>
      </c>
      <c r="FA373">
        <v>0</v>
      </c>
      <c r="FB373" t="s">
        <v>2106</v>
      </c>
      <c r="FC373">
        <v>1</v>
      </c>
      <c r="FD373" t="s">
        <v>3718</v>
      </c>
      <c r="FE373" t="s">
        <v>3719</v>
      </c>
      <c r="FF373">
        <v>0</v>
      </c>
      <c r="FG373" t="s">
        <v>2304</v>
      </c>
      <c r="FH373">
        <v>1.0314285714285716</v>
      </c>
      <c r="FI373" t="s">
        <v>3720</v>
      </c>
      <c r="FJ373" t="s">
        <v>2051</v>
      </c>
      <c r="FK373">
        <v>0</v>
      </c>
      <c r="FL373" t="s">
        <v>2240</v>
      </c>
      <c r="FM373">
        <v>1.066153846153846</v>
      </c>
      <c r="FN373" t="s">
        <v>3718</v>
      </c>
      <c r="FO373" t="s">
        <v>3719</v>
      </c>
      <c r="FP373">
        <v>0</v>
      </c>
      <c r="FQ373" t="s">
        <v>2248</v>
      </c>
      <c r="FR373">
        <v>1.1542857142857144</v>
      </c>
      <c r="FS373" t="s">
        <v>3720</v>
      </c>
      <c r="FT373" t="s">
        <v>2051</v>
      </c>
      <c r="FU373">
        <v>0</v>
      </c>
      <c r="FV373" t="s">
        <v>1996</v>
      </c>
      <c r="FW373">
        <v>1.066153846153846</v>
      </c>
      <c r="FX373" t="s">
        <v>3718</v>
      </c>
      <c r="FY373" t="s">
        <v>3719</v>
      </c>
      <c r="FZ373">
        <v>0</v>
      </c>
      <c r="GA373" t="s">
        <v>2272</v>
      </c>
      <c r="GB373">
        <v>0.89428571428571435</v>
      </c>
      <c r="GC373" t="s">
        <v>3720</v>
      </c>
      <c r="GD373" t="s">
        <v>2051</v>
      </c>
      <c r="GE373">
        <v>0</v>
      </c>
      <c r="GF373" t="s">
        <v>2013</v>
      </c>
      <c r="GG373">
        <v>0.94285714285714284</v>
      </c>
      <c r="GH373" t="s">
        <v>3718</v>
      </c>
      <c r="GI373" t="s">
        <v>3719</v>
      </c>
      <c r="GJ373">
        <v>0</v>
      </c>
      <c r="GK373" t="s">
        <v>1965</v>
      </c>
      <c r="GL373">
        <v>0.80461538461538462</v>
      </c>
      <c r="GM373" t="s">
        <v>3720</v>
      </c>
      <c r="GN373" t="s">
        <v>2051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2029</v>
      </c>
      <c r="ID373" t="s">
        <v>2029</v>
      </c>
      <c r="IE373">
        <v>0</v>
      </c>
    </row>
    <row r="374" spans="1:239" x14ac:dyDescent="0.25">
      <c r="A374" t="s">
        <v>3127</v>
      </c>
      <c r="B374" t="s">
        <v>2160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2039</v>
      </c>
      <c r="I374">
        <v>1.0942857142857143</v>
      </c>
      <c r="J374" t="s">
        <v>3718</v>
      </c>
      <c r="K374" t="s">
        <v>3719</v>
      </c>
      <c r="L374">
        <v>0</v>
      </c>
      <c r="M374" t="s">
        <v>2169</v>
      </c>
      <c r="N374">
        <v>0.98923076923076925</v>
      </c>
      <c r="O374" t="s">
        <v>3720</v>
      </c>
      <c r="P374" t="s">
        <v>2051</v>
      </c>
      <c r="Q374">
        <v>0</v>
      </c>
      <c r="R374" t="s">
        <v>2116</v>
      </c>
      <c r="S374">
        <v>1.2085714285714286</v>
      </c>
      <c r="T374" t="s">
        <v>3718</v>
      </c>
      <c r="U374" t="s">
        <v>3719</v>
      </c>
      <c r="V374">
        <v>0</v>
      </c>
      <c r="W374" t="s">
        <v>2288</v>
      </c>
      <c r="X374">
        <v>1.157142857142857</v>
      </c>
      <c r="Y374" t="s">
        <v>3720</v>
      </c>
      <c r="Z374" t="s">
        <v>2051</v>
      </c>
      <c r="AA374">
        <v>0</v>
      </c>
      <c r="AB374" t="s">
        <v>2069</v>
      </c>
      <c r="AC374">
        <v>1.0292307692307692</v>
      </c>
      <c r="AD374" t="s">
        <v>3718</v>
      </c>
      <c r="AE374" t="s">
        <v>3719</v>
      </c>
      <c r="AF374">
        <v>0</v>
      </c>
      <c r="AG374" t="s">
        <v>2021</v>
      </c>
      <c r="AH374">
        <v>1.066153846153846</v>
      </c>
      <c r="AI374" t="s">
        <v>3720</v>
      </c>
      <c r="AJ374" t="s">
        <v>2051</v>
      </c>
      <c r="AK374">
        <v>0</v>
      </c>
      <c r="AL374" t="s">
        <v>2046</v>
      </c>
      <c r="AM374">
        <v>0.99428571428571433</v>
      </c>
      <c r="AN374" t="s">
        <v>3718</v>
      </c>
      <c r="AO374" t="s">
        <v>3719</v>
      </c>
      <c r="AP374">
        <v>0</v>
      </c>
      <c r="AQ374" t="s">
        <v>2006</v>
      </c>
      <c r="AR374">
        <v>0.84461538461538455</v>
      </c>
      <c r="AS374" t="s">
        <v>3720</v>
      </c>
      <c r="AT374" t="s">
        <v>2051</v>
      </c>
      <c r="AU374">
        <v>0</v>
      </c>
      <c r="AV374" t="s">
        <v>2253</v>
      </c>
      <c r="AW374">
        <v>1.1685714285714286</v>
      </c>
      <c r="AX374" t="s">
        <v>3718</v>
      </c>
      <c r="AY374" t="s">
        <v>3719</v>
      </c>
      <c r="AZ374">
        <v>0</v>
      </c>
      <c r="BA374" t="s">
        <v>1982</v>
      </c>
      <c r="BB374">
        <v>0.9028571428571428</v>
      </c>
      <c r="BC374" t="s">
        <v>3718</v>
      </c>
      <c r="BD374" t="s">
        <v>3719</v>
      </c>
      <c r="BE374">
        <v>0</v>
      </c>
      <c r="BF374" t="s">
        <v>2056</v>
      </c>
      <c r="BG374">
        <v>0.94307692307692315</v>
      </c>
      <c r="BH374" t="s">
        <v>3720</v>
      </c>
      <c r="BI374" t="s">
        <v>2051</v>
      </c>
      <c r="BJ374">
        <v>0</v>
      </c>
      <c r="BK374" t="s">
        <v>2240</v>
      </c>
      <c r="BL374">
        <v>1.066153846153846</v>
      </c>
      <c r="BM374" t="s">
        <v>3720</v>
      </c>
      <c r="BN374" t="s">
        <v>2051</v>
      </c>
      <c r="BO374">
        <v>0</v>
      </c>
      <c r="BP374" t="s">
        <v>2304</v>
      </c>
      <c r="BQ374">
        <v>1.0314285714285716</v>
      </c>
      <c r="BR374" t="s">
        <v>3718</v>
      </c>
      <c r="BS374" t="s">
        <v>3719</v>
      </c>
      <c r="BT374">
        <v>0</v>
      </c>
      <c r="BU374" t="s">
        <v>2106</v>
      </c>
      <c r="BV374">
        <v>1</v>
      </c>
      <c r="BW374" t="s">
        <v>3720</v>
      </c>
      <c r="BX374" t="s">
        <v>2051</v>
      </c>
      <c r="BY374">
        <v>0</v>
      </c>
      <c r="BZ374" t="s">
        <v>2248</v>
      </c>
      <c r="CA374">
        <v>1.1542857142857144</v>
      </c>
      <c r="CB374" t="s">
        <v>3718</v>
      </c>
      <c r="CC374" t="s">
        <v>3719</v>
      </c>
      <c r="CD374">
        <v>0</v>
      </c>
      <c r="CE374" t="s">
        <v>1965</v>
      </c>
      <c r="CF374">
        <v>0.80461538461538462</v>
      </c>
      <c r="CG374" t="s">
        <v>3718</v>
      </c>
      <c r="CH374" t="s">
        <v>3719</v>
      </c>
      <c r="CI374">
        <v>0</v>
      </c>
      <c r="CJ374" t="s">
        <v>2013</v>
      </c>
      <c r="CK374">
        <v>0.94285714285714284</v>
      </c>
      <c r="CL374" t="s">
        <v>3720</v>
      </c>
      <c r="CM374" t="s">
        <v>2051</v>
      </c>
      <c r="CN374">
        <v>0</v>
      </c>
      <c r="CO374" t="s">
        <v>2272</v>
      </c>
      <c r="CP374">
        <v>0.89428571428571435</v>
      </c>
      <c r="CQ374" t="s">
        <v>3718</v>
      </c>
      <c r="CR374" t="s">
        <v>3719</v>
      </c>
      <c r="CS374">
        <v>0</v>
      </c>
      <c r="CT374" t="s">
        <v>1996</v>
      </c>
      <c r="CU374">
        <v>1.066153846153846</v>
      </c>
      <c r="CV374" t="s">
        <v>3720</v>
      </c>
      <c r="CW374" t="s">
        <v>2051</v>
      </c>
      <c r="CX374">
        <v>0</v>
      </c>
      <c r="CY374" t="s">
        <v>2253</v>
      </c>
      <c r="CZ374">
        <v>1.1685714285714286</v>
      </c>
      <c r="DA374" t="s">
        <v>3720</v>
      </c>
      <c r="DB374" t="s">
        <v>2051</v>
      </c>
      <c r="DC374">
        <v>0</v>
      </c>
      <c r="DD374" t="s">
        <v>2021</v>
      </c>
      <c r="DE374">
        <v>1.066153846153846</v>
      </c>
      <c r="DF374" t="s">
        <v>3718</v>
      </c>
      <c r="DG374" t="s">
        <v>3719</v>
      </c>
      <c r="DH374">
        <v>0</v>
      </c>
      <c r="DI374" t="s">
        <v>2046</v>
      </c>
      <c r="DJ374">
        <v>0.99428571428571433</v>
      </c>
      <c r="DK374" t="s">
        <v>3720</v>
      </c>
      <c r="DL374" t="s">
        <v>2051</v>
      </c>
      <c r="DM374">
        <v>0</v>
      </c>
      <c r="DN374" t="s">
        <v>2006</v>
      </c>
      <c r="DO374">
        <v>0.84461538461538455</v>
      </c>
      <c r="DP374" t="s">
        <v>3718</v>
      </c>
      <c r="DQ374" t="s">
        <v>3719</v>
      </c>
      <c r="DR374">
        <v>0</v>
      </c>
      <c r="DS374" t="s">
        <v>2069</v>
      </c>
      <c r="DT374">
        <v>1.0292307692307692</v>
      </c>
      <c r="DU374" t="s">
        <v>3720</v>
      </c>
      <c r="DV374" t="s">
        <v>2051</v>
      </c>
      <c r="DW374">
        <v>0</v>
      </c>
      <c r="DX374" t="s">
        <v>2169</v>
      </c>
      <c r="DY374">
        <v>0.98923076923076925</v>
      </c>
      <c r="DZ374" t="s">
        <v>3718</v>
      </c>
      <c r="EA374" t="s">
        <v>3719</v>
      </c>
      <c r="EB374">
        <v>0</v>
      </c>
      <c r="EC374" t="s">
        <v>2116</v>
      </c>
      <c r="ED374">
        <v>1.2085714285714286</v>
      </c>
      <c r="EE374" t="s">
        <v>3720</v>
      </c>
      <c r="EF374" t="s">
        <v>2051</v>
      </c>
      <c r="EG374">
        <v>0</v>
      </c>
      <c r="EH374" t="s">
        <v>2288</v>
      </c>
      <c r="EI374">
        <v>1.157142857142857</v>
      </c>
      <c r="EJ374" t="s">
        <v>3718</v>
      </c>
      <c r="EK374" t="s">
        <v>3719</v>
      </c>
      <c r="EL374">
        <v>0</v>
      </c>
      <c r="EM374" t="s">
        <v>2039</v>
      </c>
      <c r="EN374">
        <v>1.0942857142857143</v>
      </c>
      <c r="EO374" t="s">
        <v>3720</v>
      </c>
      <c r="EP374" t="s">
        <v>2051</v>
      </c>
      <c r="EQ374">
        <v>0</v>
      </c>
      <c r="ER374" t="s">
        <v>2056</v>
      </c>
      <c r="ES374">
        <v>0.94307692307692315</v>
      </c>
      <c r="ET374" t="s">
        <v>3718</v>
      </c>
      <c r="EU374" t="s">
        <v>3719</v>
      </c>
      <c r="EV374">
        <v>0</v>
      </c>
      <c r="EW374" t="s">
        <v>1982</v>
      </c>
      <c r="EX374">
        <v>0.9028571428571428</v>
      </c>
      <c r="EY374" t="s">
        <v>3720</v>
      </c>
      <c r="EZ374" t="s">
        <v>2051</v>
      </c>
      <c r="FA374">
        <v>0</v>
      </c>
      <c r="FB374" t="s">
        <v>2106</v>
      </c>
      <c r="FC374">
        <v>1</v>
      </c>
      <c r="FD374" t="s">
        <v>3718</v>
      </c>
      <c r="FE374" t="s">
        <v>3719</v>
      </c>
      <c r="FF374">
        <v>0</v>
      </c>
      <c r="FG374" t="s">
        <v>2304</v>
      </c>
      <c r="FH374">
        <v>1.0314285714285716</v>
      </c>
      <c r="FI374" t="s">
        <v>3720</v>
      </c>
      <c r="FJ374" t="s">
        <v>2051</v>
      </c>
      <c r="FK374">
        <v>0</v>
      </c>
      <c r="FL374" t="s">
        <v>2240</v>
      </c>
      <c r="FM374">
        <v>1.066153846153846</v>
      </c>
      <c r="FN374" t="s">
        <v>3718</v>
      </c>
      <c r="FO374" t="s">
        <v>3719</v>
      </c>
      <c r="FP374">
        <v>0</v>
      </c>
      <c r="FQ374" t="s">
        <v>2248</v>
      </c>
      <c r="FR374">
        <v>1.1542857142857144</v>
      </c>
      <c r="FS374" t="s">
        <v>3720</v>
      </c>
      <c r="FT374" t="s">
        <v>2051</v>
      </c>
      <c r="FU374">
        <v>0</v>
      </c>
      <c r="FV374" t="s">
        <v>1996</v>
      </c>
      <c r="FW374">
        <v>1.066153846153846</v>
      </c>
      <c r="FX374" t="s">
        <v>3718</v>
      </c>
      <c r="FY374" t="s">
        <v>3719</v>
      </c>
      <c r="FZ374">
        <v>0</v>
      </c>
      <c r="GA374" t="s">
        <v>2272</v>
      </c>
      <c r="GB374">
        <v>0.89428571428571435</v>
      </c>
      <c r="GC374" t="s">
        <v>3720</v>
      </c>
      <c r="GD374" t="s">
        <v>2051</v>
      </c>
      <c r="GE374">
        <v>0</v>
      </c>
      <c r="GF374" t="s">
        <v>2013</v>
      </c>
      <c r="GG374">
        <v>0.94285714285714284</v>
      </c>
      <c r="GH374" t="s">
        <v>3718</v>
      </c>
      <c r="GI374" t="s">
        <v>3719</v>
      </c>
      <c r="GJ374">
        <v>0</v>
      </c>
      <c r="GK374" t="s">
        <v>1965</v>
      </c>
      <c r="GL374">
        <v>0.80461538461538462</v>
      </c>
      <c r="GM374" t="s">
        <v>3720</v>
      </c>
      <c r="GN374" t="s">
        <v>2051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2029</v>
      </c>
      <c r="ID374" t="s">
        <v>2029</v>
      </c>
      <c r="IE374">
        <v>0</v>
      </c>
    </row>
    <row r="375" spans="1:239" x14ac:dyDescent="0.25">
      <c r="A375" t="s">
        <v>3129</v>
      </c>
      <c r="B375" t="s">
        <v>2160</v>
      </c>
      <c r="C375">
        <v>0</v>
      </c>
      <c r="D375">
        <v>0</v>
      </c>
      <c r="E375">
        <v>0</v>
      </c>
      <c r="F375">
        <v>0</v>
      </c>
      <c r="G375">
        <v>0</v>
      </c>
      <c r="H375" t="s">
        <v>2039</v>
      </c>
      <c r="I375">
        <v>1.0942857142857143</v>
      </c>
      <c r="J375" t="s">
        <v>3718</v>
      </c>
      <c r="K375" t="s">
        <v>3719</v>
      </c>
      <c r="L375">
        <v>0</v>
      </c>
      <c r="M375" t="s">
        <v>2169</v>
      </c>
      <c r="N375">
        <v>0.98923076923076925</v>
      </c>
      <c r="O375" t="s">
        <v>3720</v>
      </c>
      <c r="P375" t="s">
        <v>2051</v>
      </c>
      <c r="Q375">
        <v>0</v>
      </c>
      <c r="R375" t="s">
        <v>2116</v>
      </c>
      <c r="S375">
        <v>1.2085714285714286</v>
      </c>
      <c r="T375" t="s">
        <v>3718</v>
      </c>
      <c r="U375" t="s">
        <v>3719</v>
      </c>
      <c r="V375">
        <v>0</v>
      </c>
      <c r="W375" t="s">
        <v>2288</v>
      </c>
      <c r="X375">
        <v>1.157142857142857</v>
      </c>
      <c r="Y375" t="s">
        <v>3720</v>
      </c>
      <c r="Z375" t="s">
        <v>2051</v>
      </c>
      <c r="AA375">
        <v>0</v>
      </c>
      <c r="AB375" t="s">
        <v>2069</v>
      </c>
      <c r="AC375">
        <v>1.0292307692307692</v>
      </c>
      <c r="AD375" t="s">
        <v>3718</v>
      </c>
      <c r="AE375" t="s">
        <v>3719</v>
      </c>
      <c r="AF375">
        <v>0</v>
      </c>
      <c r="AG375" t="s">
        <v>2021</v>
      </c>
      <c r="AH375">
        <v>1.066153846153846</v>
      </c>
      <c r="AI375" t="s">
        <v>3720</v>
      </c>
      <c r="AJ375" t="s">
        <v>2051</v>
      </c>
      <c r="AK375">
        <v>0</v>
      </c>
      <c r="AL375" t="s">
        <v>2046</v>
      </c>
      <c r="AM375">
        <v>0.99428571428571433</v>
      </c>
      <c r="AN375" t="s">
        <v>3718</v>
      </c>
      <c r="AO375" t="s">
        <v>3719</v>
      </c>
      <c r="AP375">
        <v>0</v>
      </c>
      <c r="AQ375" t="s">
        <v>2006</v>
      </c>
      <c r="AR375">
        <v>0.84461538461538455</v>
      </c>
      <c r="AS375" t="s">
        <v>3720</v>
      </c>
      <c r="AT375" t="s">
        <v>2051</v>
      </c>
      <c r="AU375">
        <v>0</v>
      </c>
      <c r="AV375" t="s">
        <v>2253</v>
      </c>
      <c r="AW375">
        <v>1.1685714285714286</v>
      </c>
      <c r="AX375" t="s">
        <v>3718</v>
      </c>
      <c r="AY375" t="s">
        <v>3719</v>
      </c>
      <c r="AZ375">
        <v>0</v>
      </c>
      <c r="BA375" t="s">
        <v>1982</v>
      </c>
      <c r="BB375">
        <v>0.9028571428571428</v>
      </c>
      <c r="BC375" t="s">
        <v>3718</v>
      </c>
      <c r="BD375" t="s">
        <v>3719</v>
      </c>
      <c r="BE375">
        <v>0</v>
      </c>
      <c r="BF375" t="s">
        <v>2056</v>
      </c>
      <c r="BG375">
        <v>0.94307692307692315</v>
      </c>
      <c r="BH375" t="s">
        <v>3720</v>
      </c>
      <c r="BI375" t="s">
        <v>2051</v>
      </c>
      <c r="BJ375">
        <v>0</v>
      </c>
      <c r="BK375" t="s">
        <v>2240</v>
      </c>
      <c r="BL375">
        <v>1.066153846153846</v>
      </c>
      <c r="BM375" t="s">
        <v>3720</v>
      </c>
      <c r="BN375" t="s">
        <v>2051</v>
      </c>
      <c r="BO375">
        <v>0</v>
      </c>
      <c r="BP375" t="s">
        <v>2304</v>
      </c>
      <c r="BQ375">
        <v>1.0314285714285716</v>
      </c>
      <c r="BR375" t="s">
        <v>3718</v>
      </c>
      <c r="BS375" t="s">
        <v>3719</v>
      </c>
      <c r="BT375">
        <v>0</v>
      </c>
      <c r="BU375" t="s">
        <v>2106</v>
      </c>
      <c r="BV375">
        <v>1</v>
      </c>
      <c r="BW375" t="s">
        <v>3720</v>
      </c>
      <c r="BX375" t="s">
        <v>2051</v>
      </c>
      <c r="BY375">
        <v>0</v>
      </c>
      <c r="BZ375" t="s">
        <v>2248</v>
      </c>
      <c r="CA375">
        <v>1.1542857142857144</v>
      </c>
      <c r="CB375" t="s">
        <v>3718</v>
      </c>
      <c r="CC375" t="s">
        <v>3719</v>
      </c>
      <c r="CD375">
        <v>0</v>
      </c>
      <c r="CE375" t="s">
        <v>1965</v>
      </c>
      <c r="CF375">
        <v>0.80461538461538462</v>
      </c>
      <c r="CG375" t="s">
        <v>3718</v>
      </c>
      <c r="CH375" t="s">
        <v>3719</v>
      </c>
      <c r="CI375">
        <v>0</v>
      </c>
      <c r="CJ375" t="s">
        <v>2013</v>
      </c>
      <c r="CK375">
        <v>0.94285714285714284</v>
      </c>
      <c r="CL375" t="s">
        <v>3720</v>
      </c>
      <c r="CM375" t="s">
        <v>2051</v>
      </c>
      <c r="CN375">
        <v>0</v>
      </c>
      <c r="CO375" t="s">
        <v>2272</v>
      </c>
      <c r="CP375">
        <v>0.89428571428571435</v>
      </c>
      <c r="CQ375" t="s">
        <v>3718</v>
      </c>
      <c r="CR375" t="s">
        <v>3719</v>
      </c>
      <c r="CS375">
        <v>0</v>
      </c>
      <c r="CT375" t="s">
        <v>1996</v>
      </c>
      <c r="CU375">
        <v>1.066153846153846</v>
      </c>
      <c r="CV375" t="s">
        <v>3720</v>
      </c>
      <c r="CW375" t="s">
        <v>2051</v>
      </c>
      <c r="CX375">
        <v>0</v>
      </c>
      <c r="CY375" t="s">
        <v>2253</v>
      </c>
      <c r="CZ375">
        <v>1.1685714285714286</v>
      </c>
      <c r="DA375" t="s">
        <v>3720</v>
      </c>
      <c r="DB375" t="s">
        <v>2051</v>
      </c>
      <c r="DC375">
        <v>0</v>
      </c>
      <c r="DD375" t="s">
        <v>2021</v>
      </c>
      <c r="DE375">
        <v>1.066153846153846</v>
      </c>
      <c r="DF375" t="s">
        <v>3718</v>
      </c>
      <c r="DG375" t="s">
        <v>3719</v>
      </c>
      <c r="DH375">
        <v>0</v>
      </c>
      <c r="DI375" t="s">
        <v>2046</v>
      </c>
      <c r="DJ375">
        <v>0.99428571428571433</v>
      </c>
      <c r="DK375" t="s">
        <v>3720</v>
      </c>
      <c r="DL375" t="s">
        <v>2051</v>
      </c>
      <c r="DM375">
        <v>0</v>
      </c>
      <c r="DN375" t="s">
        <v>2006</v>
      </c>
      <c r="DO375">
        <v>0.84461538461538455</v>
      </c>
      <c r="DP375" t="s">
        <v>3718</v>
      </c>
      <c r="DQ375" t="s">
        <v>3719</v>
      </c>
      <c r="DR375">
        <v>0</v>
      </c>
      <c r="DS375" t="s">
        <v>2069</v>
      </c>
      <c r="DT375">
        <v>1.0292307692307692</v>
      </c>
      <c r="DU375" t="s">
        <v>3720</v>
      </c>
      <c r="DV375" t="s">
        <v>2051</v>
      </c>
      <c r="DW375">
        <v>0</v>
      </c>
      <c r="DX375" t="s">
        <v>2169</v>
      </c>
      <c r="DY375">
        <v>0.98923076923076925</v>
      </c>
      <c r="DZ375" t="s">
        <v>3718</v>
      </c>
      <c r="EA375" t="s">
        <v>3719</v>
      </c>
      <c r="EB375">
        <v>0</v>
      </c>
      <c r="EC375" t="s">
        <v>2116</v>
      </c>
      <c r="ED375">
        <v>1.2085714285714286</v>
      </c>
      <c r="EE375" t="s">
        <v>3720</v>
      </c>
      <c r="EF375" t="s">
        <v>2051</v>
      </c>
      <c r="EG375">
        <v>0</v>
      </c>
      <c r="EH375" t="s">
        <v>2288</v>
      </c>
      <c r="EI375">
        <v>1.157142857142857</v>
      </c>
      <c r="EJ375" t="s">
        <v>3718</v>
      </c>
      <c r="EK375" t="s">
        <v>3719</v>
      </c>
      <c r="EL375">
        <v>0</v>
      </c>
      <c r="EM375" t="s">
        <v>2039</v>
      </c>
      <c r="EN375">
        <v>1.0942857142857143</v>
      </c>
      <c r="EO375" t="s">
        <v>3720</v>
      </c>
      <c r="EP375" t="s">
        <v>2051</v>
      </c>
      <c r="EQ375">
        <v>0</v>
      </c>
      <c r="ER375" t="s">
        <v>2056</v>
      </c>
      <c r="ES375">
        <v>0.94307692307692315</v>
      </c>
      <c r="ET375" t="s">
        <v>3718</v>
      </c>
      <c r="EU375" t="s">
        <v>3719</v>
      </c>
      <c r="EV375">
        <v>0</v>
      </c>
      <c r="EW375" t="s">
        <v>1982</v>
      </c>
      <c r="EX375">
        <v>0.9028571428571428</v>
      </c>
      <c r="EY375" t="s">
        <v>3720</v>
      </c>
      <c r="EZ375" t="s">
        <v>2051</v>
      </c>
      <c r="FA375">
        <v>0</v>
      </c>
      <c r="FB375" t="s">
        <v>2106</v>
      </c>
      <c r="FC375">
        <v>1</v>
      </c>
      <c r="FD375" t="s">
        <v>3718</v>
      </c>
      <c r="FE375" t="s">
        <v>3719</v>
      </c>
      <c r="FF375">
        <v>0</v>
      </c>
      <c r="FG375" t="s">
        <v>2304</v>
      </c>
      <c r="FH375">
        <v>1.0314285714285716</v>
      </c>
      <c r="FI375" t="s">
        <v>3720</v>
      </c>
      <c r="FJ375" t="s">
        <v>2051</v>
      </c>
      <c r="FK375">
        <v>0</v>
      </c>
      <c r="FL375" t="s">
        <v>2240</v>
      </c>
      <c r="FM375">
        <v>1.066153846153846</v>
      </c>
      <c r="FN375" t="s">
        <v>3718</v>
      </c>
      <c r="FO375" t="s">
        <v>3719</v>
      </c>
      <c r="FP375">
        <v>0</v>
      </c>
      <c r="FQ375" t="s">
        <v>2248</v>
      </c>
      <c r="FR375">
        <v>1.1542857142857144</v>
      </c>
      <c r="FS375" t="s">
        <v>3720</v>
      </c>
      <c r="FT375" t="s">
        <v>2051</v>
      </c>
      <c r="FU375">
        <v>0</v>
      </c>
      <c r="FV375" t="s">
        <v>1996</v>
      </c>
      <c r="FW375">
        <v>1.066153846153846</v>
      </c>
      <c r="FX375" t="s">
        <v>3718</v>
      </c>
      <c r="FY375" t="s">
        <v>3719</v>
      </c>
      <c r="FZ375">
        <v>0</v>
      </c>
      <c r="GA375" t="s">
        <v>2272</v>
      </c>
      <c r="GB375">
        <v>0.89428571428571435</v>
      </c>
      <c r="GC375" t="s">
        <v>3720</v>
      </c>
      <c r="GD375" t="s">
        <v>2051</v>
      </c>
      <c r="GE375">
        <v>0</v>
      </c>
      <c r="GF375" t="s">
        <v>2013</v>
      </c>
      <c r="GG375">
        <v>0.94285714285714284</v>
      </c>
      <c r="GH375" t="s">
        <v>3718</v>
      </c>
      <c r="GI375" t="s">
        <v>3719</v>
      </c>
      <c r="GJ375">
        <v>0</v>
      </c>
      <c r="GK375" t="s">
        <v>1965</v>
      </c>
      <c r="GL375">
        <v>0.80461538461538462</v>
      </c>
      <c r="GM375" t="s">
        <v>3720</v>
      </c>
      <c r="GN375" t="s">
        <v>2051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2029</v>
      </c>
      <c r="ID375" t="s">
        <v>2029</v>
      </c>
      <c r="IE375">
        <v>0</v>
      </c>
    </row>
    <row r="376" spans="1:239" x14ac:dyDescent="0.25">
      <c r="A376" t="s">
        <v>1627</v>
      </c>
      <c r="B376" t="s">
        <v>2253</v>
      </c>
      <c r="C376">
        <v>0</v>
      </c>
      <c r="D376">
        <v>0</v>
      </c>
      <c r="E376">
        <v>0</v>
      </c>
      <c r="F376">
        <v>0</v>
      </c>
      <c r="G376">
        <v>0</v>
      </c>
      <c r="H376" t="s">
        <v>2304</v>
      </c>
      <c r="I376">
        <v>1.0314285714285716</v>
      </c>
      <c r="J376" t="s">
        <v>3720</v>
      </c>
      <c r="K376" t="s">
        <v>2051</v>
      </c>
      <c r="L376">
        <v>0</v>
      </c>
      <c r="M376" t="s">
        <v>1965</v>
      </c>
      <c r="N376">
        <v>0.80461538461538462</v>
      </c>
      <c r="O376" t="s">
        <v>3718</v>
      </c>
      <c r="P376" t="s">
        <v>3719</v>
      </c>
      <c r="Q376">
        <v>0</v>
      </c>
      <c r="R376" t="s">
        <v>2006</v>
      </c>
      <c r="S376">
        <v>0.84461538461538455</v>
      </c>
      <c r="T376" t="s">
        <v>3720</v>
      </c>
      <c r="U376" t="s">
        <v>2051</v>
      </c>
      <c r="V376">
        <v>0</v>
      </c>
      <c r="W376" t="s">
        <v>1996</v>
      </c>
      <c r="X376">
        <v>1.066153846153846</v>
      </c>
      <c r="Y376" t="s">
        <v>3718</v>
      </c>
      <c r="Z376" t="s">
        <v>3719</v>
      </c>
      <c r="AA376">
        <v>0</v>
      </c>
      <c r="AB376" t="s">
        <v>2106</v>
      </c>
      <c r="AC376">
        <v>1</v>
      </c>
      <c r="AD376" t="s">
        <v>3720</v>
      </c>
      <c r="AE376" t="s">
        <v>2051</v>
      </c>
      <c r="AF376">
        <v>0</v>
      </c>
      <c r="AG376" t="s">
        <v>2248</v>
      </c>
      <c r="AH376">
        <v>1.1542857142857144</v>
      </c>
      <c r="AI376" t="s">
        <v>3718</v>
      </c>
      <c r="AJ376" t="s">
        <v>3719</v>
      </c>
      <c r="AK376">
        <v>0</v>
      </c>
      <c r="AL376" t="s">
        <v>2056</v>
      </c>
      <c r="AM376">
        <v>0.94307692307692315</v>
      </c>
      <c r="AN376" t="s">
        <v>3720</v>
      </c>
      <c r="AO376" t="s">
        <v>2051</v>
      </c>
      <c r="AP376">
        <v>0</v>
      </c>
      <c r="AQ376" t="s">
        <v>1982</v>
      </c>
      <c r="AR376">
        <v>0.9028571428571428</v>
      </c>
      <c r="AS376" t="s">
        <v>3718</v>
      </c>
      <c r="AT376" t="s">
        <v>3719</v>
      </c>
      <c r="AU376">
        <v>0</v>
      </c>
      <c r="AV376" t="s">
        <v>2160</v>
      </c>
      <c r="AW376">
        <v>1.0342857142857143</v>
      </c>
      <c r="AX376" t="s">
        <v>3720</v>
      </c>
      <c r="AY376" t="s">
        <v>2051</v>
      </c>
      <c r="AZ376">
        <v>0</v>
      </c>
      <c r="BA376" t="s">
        <v>2039</v>
      </c>
      <c r="BB376">
        <v>1.0942857142857143</v>
      </c>
      <c r="BC376" t="s">
        <v>3720</v>
      </c>
      <c r="BD376" t="s">
        <v>2051</v>
      </c>
      <c r="BE376">
        <v>0</v>
      </c>
      <c r="BF376" t="s">
        <v>2116</v>
      </c>
      <c r="BG376">
        <v>1.2085714285714286</v>
      </c>
      <c r="BH376" t="s">
        <v>3718</v>
      </c>
      <c r="BI376" t="s">
        <v>3719</v>
      </c>
      <c r="BJ376">
        <v>0</v>
      </c>
      <c r="BK376" t="s">
        <v>2046</v>
      </c>
      <c r="BL376">
        <v>0.99428571428571433</v>
      </c>
      <c r="BM376" t="s">
        <v>3720</v>
      </c>
      <c r="BN376" t="s">
        <v>2051</v>
      </c>
      <c r="BO376">
        <v>0</v>
      </c>
      <c r="BP376" t="s">
        <v>2272</v>
      </c>
      <c r="BQ376">
        <v>0.89428571428571435</v>
      </c>
      <c r="BR376" t="s">
        <v>3718</v>
      </c>
      <c r="BS376" t="s">
        <v>3719</v>
      </c>
      <c r="BT376">
        <v>0</v>
      </c>
      <c r="BU376" t="s">
        <v>2013</v>
      </c>
      <c r="BV376">
        <v>0.94285714285714284</v>
      </c>
      <c r="BW376" t="s">
        <v>3720</v>
      </c>
      <c r="BX376" t="s">
        <v>2051</v>
      </c>
      <c r="BY376">
        <v>0</v>
      </c>
      <c r="BZ376" t="s">
        <v>2021</v>
      </c>
      <c r="CA376">
        <v>1.066153846153846</v>
      </c>
      <c r="CB376" t="s">
        <v>3718</v>
      </c>
      <c r="CC376" t="s">
        <v>3719</v>
      </c>
      <c r="CD376">
        <v>0</v>
      </c>
      <c r="CE376" t="s">
        <v>2288</v>
      </c>
      <c r="CF376">
        <v>1.157142857142857</v>
      </c>
      <c r="CG376" t="s">
        <v>3720</v>
      </c>
      <c r="CH376" t="s">
        <v>2051</v>
      </c>
      <c r="CI376">
        <v>0</v>
      </c>
      <c r="CJ376" t="s">
        <v>2240</v>
      </c>
      <c r="CK376">
        <v>1.066153846153846</v>
      </c>
      <c r="CL376" t="s">
        <v>3718</v>
      </c>
      <c r="CM376" t="s">
        <v>3719</v>
      </c>
      <c r="CN376">
        <v>0</v>
      </c>
      <c r="CO376" t="s">
        <v>2069</v>
      </c>
      <c r="CP376">
        <v>1.0292307692307692</v>
      </c>
      <c r="CQ376" t="s">
        <v>3720</v>
      </c>
      <c r="CR376" t="s">
        <v>2051</v>
      </c>
      <c r="CS376">
        <v>0</v>
      </c>
      <c r="CT376" t="s">
        <v>2169</v>
      </c>
      <c r="CU376">
        <v>0.98923076923076925</v>
      </c>
      <c r="CV376" t="s">
        <v>3718</v>
      </c>
      <c r="CW376" t="s">
        <v>3719</v>
      </c>
      <c r="CX376">
        <v>0</v>
      </c>
      <c r="CY376" t="s">
        <v>2160</v>
      </c>
      <c r="CZ376">
        <v>1.0342857142857143</v>
      </c>
      <c r="DA376" t="s">
        <v>3718</v>
      </c>
      <c r="DB376" t="s">
        <v>3719</v>
      </c>
      <c r="DC376">
        <v>0</v>
      </c>
      <c r="DD376" t="s">
        <v>2248</v>
      </c>
      <c r="DE376">
        <v>1.1542857142857144</v>
      </c>
      <c r="DF376" t="s">
        <v>3720</v>
      </c>
      <c r="DG376" t="s">
        <v>2051</v>
      </c>
      <c r="DH376">
        <v>0</v>
      </c>
      <c r="DI376" t="s">
        <v>2056</v>
      </c>
      <c r="DJ376">
        <v>0.94307692307692315</v>
      </c>
      <c r="DK376" t="s">
        <v>3718</v>
      </c>
      <c r="DL376" t="s">
        <v>3719</v>
      </c>
      <c r="DM376">
        <v>0</v>
      </c>
      <c r="DN376" t="s">
        <v>1982</v>
      </c>
      <c r="DO376">
        <v>0.9028571428571428</v>
      </c>
      <c r="DP376" t="s">
        <v>3720</v>
      </c>
      <c r="DQ376" t="s">
        <v>2051</v>
      </c>
      <c r="DR376">
        <v>0</v>
      </c>
      <c r="DS376" t="s">
        <v>2106</v>
      </c>
      <c r="DT376">
        <v>1</v>
      </c>
      <c r="DU376" t="s">
        <v>3718</v>
      </c>
      <c r="DV376" t="s">
        <v>3719</v>
      </c>
      <c r="DW376">
        <v>0</v>
      </c>
      <c r="DX376" t="s">
        <v>1965</v>
      </c>
      <c r="DY376">
        <v>0.80461538461538462</v>
      </c>
      <c r="DZ376" t="s">
        <v>3720</v>
      </c>
      <c r="EA376" t="s">
        <v>2051</v>
      </c>
      <c r="EB376">
        <v>0</v>
      </c>
      <c r="EC376" t="s">
        <v>2006</v>
      </c>
      <c r="ED376">
        <v>0.84461538461538455</v>
      </c>
      <c r="EE376" t="s">
        <v>3718</v>
      </c>
      <c r="EF376" t="s">
        <v>3719</v>
      </c>
      <c r="EG376">
        <v>0</v>
      </c>
      <c r="EH376" t="s">
        <v>1996</v>
      </c>
      <c r="EI376">
        <v>1.066153846153846</v>
      </c>
      <c r="EJ376" t="s">
        <v>3720</v>
      </c>
      <c r="EK376" t="s">
        <v>2051</v>
      </c>
      <c r="EL376">
        <v>0</v>
      </c>
      <c r="EM376" t="s">
        <v>2304</v>
      </c>
      <c r="EN376">
        <v>1.0314285714285716</v>
      </c>
      <c r="EO376" t="s">
        <v>3718</v>
      </c>
      <c r="EP376" t="s">
        <v>3719</v>
      </c>
      <c r="EQ376">
        <v>0</v>
      </c>
      <c r="ER376" t="s">
        <v>2116</v>
      </c>
      <c r="ES376">
        <v>1.2085714285714286</v>
      </c>
      <c r="ET376" t="s">
        <v>3720</v>
      </c>
      <c r="EU376" t="s">
        <v>2051</v>
      </c>
      <c r="EV376">
        <v>0</v>
      </c>
      <c r="EW376" t="s">
        <v>2039</v>
      </c>
      <c r="EX376">
        <v>1.0942857142857143</v>
      </c>
      <c r="EY376" t="s">
        <v>3718</v>
      </c>
      <c r="EZ376" t="s">
        <v>3719</v>
      </c>
      <c r="FA376">
        <v>0</v>
      </c>
      <c r="FB376" t="s">
        <v>2013</v>
      </c>
      <c r="FC376">
        <v>0.94285714285714284</v>
      </c>
      <c r="FD376" t="s">
        <v>3718</v>
      </c>
      <c r="FE376" t="s">
        <v>3719</v>
      </c>
      <c r="FF376">
        <v>0</v>
      </c>
      <c r="FG376" t="s">
        <v>2272</v>
      </c>
      <c r="FH376">
        <v>0.89428571428571435</v>
      </c>
      <c r="FI376" t="s">
        <v>3720</v>
      </c>
      <c r="FJ376" t="s">
        <v>2051</v>
      </c>
      <c r="FK376">
        <v>0</v>
      </c>
      <c r="FL376" t="s">
        <v>2046</v>
      </c>
      <c r="FM376">
        <v>0.99428571428571433</v>
      </c>
      <c r="FN376" t="s">
        <v>3718</v>
      </c>
      <c r="FO376" t="s">
        <v>3719</v>
      </c>
      <c r="FP376">
        <v>0</v>
      </c>
      <c r="FQ376" t="s">
        <v>2021</v>
      </c>
      <c r="FR376">
        <v>1.066153846153846</v>
      </c>
      <c r="FS376" t="s">
        <v>3720</v>
      </c>
      <c r="FT376" t="s">
        <v>2051</v>
      </c>
      <c r="FU376">
        <v>0</v>
      </c>
      <c r="FV376" t="s">
        <v>2240</v>
      </c>
      <c r="FW376">
        <v>1.066153846153846</v>
      </c>
      <c r="FX376" t="s">
        <v>3720</v>
      </c>
      <c r="FY376" t="s">
        <v>2051</v>
      </c>
      <c r="FZ376">
        <v>0</v>
      </c>
      <c r="GA376" t="s">
        <v>2069</v>
      </c>
      <c r="GB376">
        <v>1.0292307692307692</v>
      </c>
      <c r="GC376" t="s">
        <v>3718</v>
      </c>
      <c r="GD376" t="s">
        <v>3719</v>
      </c>
      <c r="GE376">
        <v>0</v>
      </c>
      <c r="GF376" t="s">
        <v>2169</v>
      </c>
      <c r="GG376">
        <v>0.98923076923076925</v>
      </c>
      <c r="GH376" t="s">
        <v>3720</v>
      </c>
      <c r="GI376" t="s">
        <v>2051</v>
      </c>
      <c r="GJ376">
        <v>0</v>
      </c>
      <c r="GK376" t="s">
        <v>2288</v>
      </c>
      <c r="GL376">
        <v>1.157142857142857</v>
      </c>
      <c r="GM376" t="s">
        <v>3718</v>
      </c>
      <c r="GN376" t="s">
        <v>3719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2029</v>
      </c>
      <c r="ID376" t="s">
        <v>2029</v>
      </c>
      <c r="IE376">
        <v>0</v>
      </c>
    </row>
    <row r="377" spans="1:239" x14ac:dyDescent="0.25">
      <c r="A377" t="s">
        <v>1559</v>
      </c>
      <c r="B377" t="s">
        <v>2253</v>
      </c>
      <c r="C377">
        <v>0</v>
      </c>
      <c r="D377">
        <v>0</v>
      </c>
      <c r="E377">
        <v>0</v>
      </c>
      <c r="F377">
        <v>0</v>
      </c>
      <c r="G377">
        <v>0</v>
      </c>
      <c r="H377" t="s">
        <v>2304</v>
      </c>
      <c r="I377">
        <v>1.0314285714285716</v>
      </c>
      <c r="J377" t="s">
        <v>3720</v>
      </c>
      <c r="K377" t="s">
        <v>2051</v>
      </c>
      <c r="L377">
        <v>0</v>
      </c>
      <c r="M377" t="s">
        <v>1965</v>
      </c>
      <c r="N377">
        <v>0.80461538461538462</v>
      </c>
      <c r="O377" t="s">
        <v>3718</v>
      </c>
      <c r="P377" t="s">
        <v>3719</v>
      </c>
      <c r="Q377">
        <v>0</v>
      </c>
      <c r="R377" t="s">
        <v>2006</v>
      </c>
      <c r="S377">
        <v>0.84461538461538455</v>
      </c>
      <c r="T377" t="s">
        <v>3720</v>
      </c>
      <c r="U377" t="s">
        <v>2051</v>
      </c>
      <c r="V377">
        <v>0</v>
      </c>
      <c r="W377" t="s">
        <v>1996</v>
      </c>
      <c r="X377">
        <v>1.066153846153846</v>
      </c>
      <c r="Y377" t="s">
        <v>3718</v>
      </c>
      <c r="Z377" t="s">
        <v>3719</v>
      </c>
      <c r="AA377">
        <v>0</v>
      </c>
      <c r="AB377" t="s">
        <v>2106</v>
      </c>
      <c r="AC377">
        <v>1</v>
      </c>
      <c r="AD377" t="s">
        <v>3720</v>
      </c>
      <c r="AE377" t="s">
        <v>2051</v>
      </c>
      <c r="AF377">
        <v>0</v>
      </c>
      <c r="AG377" t="s">
        <v>2248</v>
      </c>
      <c r="AH377">
        <v>1.1542857142857144</v>
      </c>
      <c r="AI377" t="s">
        <v>3718</v>
      </c>
      <c r="AJ377" t="s">
        <v>3719</v>
      </c>
      <c r="AK377">
        <v>0</v>
      </c>
      <c r="AL377" t="s">
        <v>2056</v>
      </c>
      <c r="AM377">
        <v>0.94307692307692315</v>
      </c>
      <c r="AN377" t="s">
        <v>3720</v>
      </c>
      <c r="AO377" t="s">
        <v>2051</v>
      </c>
      <c r="AP377">
        <v>0</v>
      </c>
      <c r="AQ377" t="s">
        <v>1982</v>
      </c>
      <c r="AR377">
        <v>0.9028571428571428</v>
      </c>
      <c r="AS377" t="s">
        <v>3718</v>
      </c>
      <c r="AT377" t="s">
        <v>3719</v>
      </c>
      <c r="AU377">
        <v>0</v>
      </c>
      <c r="AV377" t="s">
        <v>2160</v>
      </c>
      <c r="AW377">
        <v>1.0342857142857143</v>
      </c>
      <c r="AX377" t="s">
        <v>3720</v>
      </c>
      <c r="AY377" t="s">
        <v>2051</v>
      </c>
      <c r="AZ377">
        <v>0</v>
      </c>
      <c r="BA377" t="s">
        <v>2039</v>
      </c>
      <c r="BB377">
        <v>1.0942857142857143</v>
      </c>
      <c r="BC377" t="s">
        <v>3720</v>
      </c>
      <c r="BD377" t="s">
        <v>2051</v>
      </c>
      <c r="BE377">
        <v>0</v>
      </c>
      <c r="BF377" t="s">
        <v>2116</v>
      </c>
      <c r="BG377">
        <v>1.2085714285714286</v>
      </c>
      <c r="BH377" t="s">
        <v>3718</v>
      </c>
      <c r="BI377" t="s">
        <v>3719</v>
      </c>
      <c r="BJ377">
        <v>0</v>
      </c>
      <c r="BK377" t="s">
        <v>2046</v>
      </c>
      <c r="BL377">
        <v>0.99428571428571433</v>
      </c>
      <c r="BM377" t="s">
        <v>3720</v>
      </c>
      <c r="BN377" t="s">
        <v>2051</v>
      </c>
      <c r="BO377">
        <v>0</v>
      </c>
      <c r="BP377" t="s">
        <v>2272</v>
      </c>
      <c r="BQ377">
        <v>0.89428571428571435</v>
      </c>
      <c r="BR377" t="s">
        <v>3718</v>
      </c>
      <c r="BS377" t="s">
        <v>3719</v>
      </c>
      <c r="BT377">
        <v>0</v>
      </c>
      <c r="BU377" t="s">
        <v>2013</v>
      </c>
      <c r="BV377">
        <v>0.94285714285714284</v>
      </c>
      <c r="BW377" t="s">
        <v>3720</v>
      </c>
      <c r="BX377" t="s">
        <v>2051</v>
      </c>
      <c r="BY377">
        <v>0</v>
      </c>
      <c r="BZ377" t="s">
        <v>2021</v>
      </c>
      <c r="CA377">
        <v>1.066153846153846</v>
      </c>
      <c r="CB377" t="s">
        <v>3718</v>
      </c>
      <c r="CC377" t="s">
        <v>3719</v>
      </c>
      <c r="CD377">
        <v>0</v>
      </c>
      <c r="CE377" t="s">
        <v>2288</v>
      </c>
      <c r="CF377">
        <v>1.157142857142857</v>
      </c>
      <c r="CG377" t="s">
        <v>3720</v>
      </c>
      <c r="CH377" t="s">
        <v>2051</v>
      </c>
      <c r="CI377">
        <v>0</v>
      </c>
      <c r="CJ377" t="s">
        <v>2240</v>
      </c>
      <c r="CK377">
        <v>1.066153846153846</v>
      </c>
      <c r="CL377" t="s">
        <v>3718</v>
      </c>
      <c r="CM377" t="s">
        <v>3719</v>
      </c>
      <c r="CN377">
        <v>0</v>
      </c>
      <c r="CO377" t="s">
        <v>2069</v>
      </c>
      <c r="CP377">
        <v>1.0292307692307692</v>
      </c>
      <c r="CQ377" t="s">
        <v>3720</v>
      </c>
      <c r="CR377" t="s">
        <v>2051</v>
      </c>
      <c r="CS377">
        <v>0</v>
      </c>
      <c r="CT377" t="s">
        <v>2169</v>
      </c>
      <c r="CU377">
        <v>0.98923076923076925</v>
      </c>
      <c r="CV377" t="s">
        <v>3718</v>
      </c>
      <c r="CW377" t="s">
        <v>3719</v>
      </c>
      <c r="CX377">
        <v>0</v>
      </c>
      <c r="CY377" t="s">
        <v>2160</v>
      </c>
      <c r="CZ377">
        <v>1.0342857142857143</v>
      </c>
      <c r="DA377" t="s">
        <v>3718</v>
      </c>
      <c r="DB377" t="s">
        <v>3719</v>
      </c>
      <c r="DC377">
        <v>0</v>
      </c>
      <c r="DD377" t="s">
        <v>2248</v>
      </c>
      <c r="DE377">
        <v>1.1542857142857144</v>
      </c>
      <c r="DF377" t="s">
        <v>3720</v>
      </c>
      <c r="DG377" t="s">
        <v>2051</v>
      </c>
      <c r="DH377">
        <v>0</v>
      </c>
      <c r="DI377" t="s">
        <v>2056</v>
      </c>
      <c r="DJ377">
        <v>0.94307692307692315</v>
      </c>
      <c r="DK377" t="s">
        <v>3718</v>
      </c>
      <c r="DL377" t="s">
        <v>3719</v>
      </c>
      <c r="DM377">
        <v>0</v>
      </c>
      <c r="DN377" t="s">
        <v>1982</v>
      </c>
      <c r="DO377">
        <v>0.9028571428571428</v>
      </c>
      <c r="DP377" t="s">
        <v>3720</v>
      </c>
      <c r="DQ377" t="s">
        <v>2051</v>
      </c>
      <c r="DR377">
        <v>0</v>
      </c>
      <c r="DS377" t="s">
        <v>2106</v>
      </c>
      <c r="DT377">
        <v>1</v>
      </c>
      <c r="DU377" t="s">
        <v>3718</v>
      </c>
      <c r="DV377" t="s">
        <v>3719</v>
      </c>
      <c r="DW377">
        <v>0</v>
      </c>
      <c r="DX377" t="s">
        <v>1965</v>
      </c>
      <c r="DY377">
        <v>0.80461538461538462</v>
      </c>
      <c r="DZ377" t="s">
        <v>3720</v>
      </c>
      <c r="EA377" t="s">
        <v>2051</v>
      </c>
      <c r="EB377">
        <v>0</v>
      </c>
      <c r="EC377" t="s">
        <v>2006</v>
      </c>
      <c r="ED377">
        <v>0.84461538461538455</v>
      </c>
      <c r="EE377" t="s">
        <v>3718</v>
      </c>
      <c r="EF377" t="s">
        <v>3719</v>
      </c>
      <c r="EG377">
        <v>0</v>
      </c>
      <c r="EH377" t="s">
        <v>1996</v>
      </c>
      <c r="EI377">
        <v>1.066153846153846</v>
      </c>
      <c r="EJ377" t="s">
        <v>3720</v>
      </c>
      <c r="EK377" t="s">
        <v>2051</v>
      </c>
      <c r="EL377">
        <v>0</v>
      </c>
      <c r="EM377" t="s">
        <v>2304</v>
      </c>
      <c r="EN377">
        <v>1.0314285714285716</v>
      </c>
      <c r="EO377" t="s">
        <v>3718</v>
      </c>
      <c r="EP377" t="s">
        <v>3719</v>
      </c>
      <c r="EQ377">
        <v>0</v>
      </c>
      <c r="ER377" t="s">
        <v>2116</v>
      </c>
      <c r="ES377">
        <v>1.2085714285714286</v>
      </c>
      <c r="ET377" t="s">
        <v>3720</v>
      </c>
      <c r="EU377" t="s">
        <v>2051</v>
      </c>
      <c r="EV377">
        <v>0</v>
      </c>
      <c r="EW377" t="s">
        <v>2039</v>
      </c>
      <c r="EX377">
        <v>1.0942857142857143</v>
      </c>
      <c r="EY377" t="s">
        <v>3718</v>
      </c>
      <c r="EZ377" t="s">
        <v>3719</v>
      </c>
      <c r="FA377">
        <v>0</v>
      </c>
      <c r="FB377" t="s">
        <v>2013</v>
      </c>
      <c r="FC377">
        <v>0.94285714285714284</v>
      </c>
      <c r="FD377" t="s">
        <v>3718</v>
      </c>
      <c r="FE377" t="s">
        <v>3719</v>
      </c>
      <c r="FF377">
        <v>0</v>
      </c>
      <c r="FG377" t="s">
        <v>2272</v>
      </c>
      <c r="FH377">
        <v>0.89428571428571435</v>
      </c>
      <c r="FI377" t="s">
        <v>3720</v>
      </c>
      <c r="FJ377" t="s">
        <v>2051</v>
      </c>
      <c r="FK377">
        <v>0</v>
      </c>
      <c r="FL377" t="s">
        <v>2046</v>
      </c>
      <c r="FM377">
        <v>0.99428571428571433</v>
      </c>
      <c r="FN377" t="s">
        <v>3718</v>
      </c>
      <c r="FO377" t="s">
        <v>3719</v>
      </c>
      <c r="FP377">
        <v>0</v>
      </c>
      <c r="FQ377" t="s">
        <v>2021</v>
      </c>
      <c r="FR377">
        <v>1.066153846153846</v>
      </c>
      <c r="FS377" t="s">
        <v>3720</v>
      </c>
      <c r="FT377" t="s">
        <v>2051</v>
      </c>
      <c r="FU377">
        <v>0</v>
      </c>
      <c r="FV377" t="s">
        <v>2240</v>
      </c>
      <c r="FW377">
        <v>1.066153846153846</v>
      </c>
      <c r="FX377" t="s">
        <v>3720</v>
      </c>
      <c r="FY377" t="s">
        <v>2051</v>
      </c>
      <c r="FZ377">
        <v>0</v>
      </c>
      <c r="GA377" t="s">
        <v>2069</v>
      </c>
      <c r="GB377">
        <v>1.0292307692307692</v>
      </c>
      <c r="GC377" t="s">
        <v>3718</v>
      </c>
      <c r="GD377" t="s">
        <v>3719</v>
      </c>
      <c r="GE377">
        <v>0</v>
      </c>
      <c r="GF377" t="s">
        <v>2169</v>
      </c>
      <c r="GG377">
        <v>0.98923076923076925</v>
      </c>
      <c r="GH377" t="s">
        <v>3720</v>
      </c>
      <c r="GI377" t="s">
        <v>2051</v>
      </c>
      <c r="GJ377">
        <v>0</v>
      </c>
      <c r="GK377" t="s">
        <v>2288</v>
      </c>
      <c r="GL377">
        <v>1.157142857142857</v>
      </c>
      <c r="GM377" t="s">
        <v>3718</v>
      </c>
      <c r="GN377" t="s">
        <v>3719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2029</v>
      </c>
      <c r="ID377" t="s">
        <v>2029</v>
      </c>
      <c r="IE377">
        <v>0</v>
      </c>
    </row>
    <row r="378" spans="1:239" x14ac:dyDescent="0.25">
      <c r="A378" t="s">
        <v>3133</v>
      </c>
      <c r="B378" t="s">
        <v>2248</v>
      </c>
      <c r="C378">
        <v>0</v>
      </c>
      <c r="D378">
        <v>0</v>
      </c>
      <c r="E378">
        <v>0</v>
      </c>
      <c r="F378">
        <v>0</v>
      </c>
      <c r="G378">
        <v>0</v>
      </c>
      <c r="H378" t="s">
        <v>1982</v>
      </c>
      <c r="I378">
        <v>0.9028571428571428</v>
      </c>
      <c r="J378" t="s">
        <v>3718</v>
      </c>
      <c r="K378" t="s">
        <v>3719</v>
      </c>
      <c r="L378">
        <v>0</v>
      </c>
      <c r="M378" t="s">
        <v>2272</v>
      </c>
      <c r="N378">
        <v>0.89428571428571435</v>
      </c>
      <c r="O378" t="s">
        <v>3720</v>
      </c>
      <c r="P378" t="s">
        <v>2051</v>
      </c>
      <c r="Q378">
        <v>0</v>
      </c>
      <c r="R378" t="s">
        <v>2288</v>
      </c>
      <c r="S378">
        <v>1.157142857142857</v>
      </c>
      <c r="T378" t="s">
        <v>3718</v>
      </c>
      <c r="U378" t="s">
        <v>3719</v>
      </c>
      <c r="V378">
        <v>0</v>
      </c>
      <c r="W378" t="s">
        <v>2013</v>
      </c>
      <c r="X378">
        <v>0.94285714285714284</v>
      </c>
      <c r="Y378" t="s">
        <v>3720</v>
      </c>
      <c r="Z378" t="s">
        <v>2051</v>
      </c>
      <c r="AA378">
        <v>0</v>
      </c>
      <c r="AB378" t="s">
        <v>1965</v>
      </c>
      <c r="AC378">
        <v>0.80461538461538462</v>
      </c>
      <c r="AD378" t="s">
        <v>3718</v>
      </c>
      <c r="AE378" t="s">
        <v>3719</v>
      </c>
      <c r="AF378">
        <v>0</v>
      </c>
      <c r="AG378" t="s">
        <v>2253</v>
      </c>
      <c r="AH378">
        <v>1.1685714285714286</v>
      </c>
      <c r="AI378" t="s">
        <v>3720</v>
      </c>
      <c r="AJ378" t="s">
        <v>2051</v>
      </c>
      <c r="AK378">
        <v>0</v>
      </c>
      <c r="AL378" t="s">
        <v>2021</v>
      </c>
      <c r="AM378">
        <v>1.066153846153846</v>
      </c>
      <c r="AN378" t="s">
        <v>3718</v>
      </c>
      <c r="AO378" t="s">
        <v>3719</v>
      </c>
      <c r="AP378">
        <v>0</v>
      </c>
      <c r="AQ378" t="s">
        <v>2116</v>
      </c>
      <c r="AR378">
        <v>1.2085714285714286</v>
      </c>
      <c r="AS378" t="s">
        <v>3720</v>
      </c>
      <c r="AT378" t="s">
        <v>2051</v>
      </c>
      <c r="AU378">
        <v>0</v>
      </c>
      <c r="AV378" t="s">
        <v>2039</v>
      </c>
      <c r="AW378">
        <v>1.0942857142857143</v>
      </c>
      <c r="AX378" t="s">
        <v>3718</v>
      </c>
      <c r="AY378" t="s">
        <v>3719</v>
      </c>
      <c r="AZ378">
        <v>0</v>
      </c>
      <c r="BA378" t="s">
        <v>2304</v>
      </c>
      <c r="BB378">
        <v>1.0314285714285716</v>
      </c>
      <c r="BC378" t="s">
        <v>3720</v>
      </c>
      <c r="BD378" t="s">
        <v>2051</v>
      </c>
      <c r="BE378">
        <v>0</v>
      </c>
      <c r="BF378" t="s">
        <v>2106</v>
      </c>
      <c r="BG378">
        <v>1</v>
      </c>
      <c r="BH378" t="s">
        <v>3718</v>
      </c>
      <c r="BI378" t="s">
        <v>3719</v>
      </c>
      <c r="BJ378">
        <v>0</v>
      </c>
      <c r="BK378" t="s">
        <v>2056</v>
      </c>
      <c r="BL378">
        <v>0.94307692307692315</v>
      </c>
      <c r="BM378" t="s">
        <v>3718</v>
      </c>
      <c r="BN378" t="s">
        <v>3719</v>
      </c>
      <c r="BO378">
        <v>0</v>
      </c>
      <c r="BP378" t="s">
        <v>1996</v>
      </c>
      <c r="BQ378">
        <v>1.066153846153846</v>
      </c>
      <c r="BR378" t="s">
        <v>3720</v>
      </c>
      <c r="BS378" t="s">
        <v>2051</v>
      </c>
      <c r="BT378">
        <v>0</v>
      </c>
      <c r="BU378" t="s">
        <v>2006</v>
      </c>
      <c r="BV378">
        <v>0.84461538461538455</v>
      </c>
      <c r="BW378" t="s">
        <v>3718</v>
      </c>
      <c r="BX378" t="s">
        <v>3719</v>
      </c>
      <c r="BY378">
        <v>0</v>
      </c>
      <c r="BZ378" t="s">
        <v>2160</v>
      </c>
      <c r="CA378">
        <v>1.0342857142857143</v>
      </c>
      <c r="CB378" t="s">
        <v>3720</v>
      </c>
      <c r="CC378" t="s">
        <v>2051</v>
      </c>
      <c r="CD378">
        <v>0</v>
      </c>
      <c r="CE378" t="s">
        <v>2069</v>
      </c>
      <c r="CF378">
        <v>1.0292307692307692</v>
      </c>
      <c r="CG378" t="s">
        <v>3720</v>
      </c>
      <c r="CH378" t="s">
        <v>2051</v>
      </c>
      <c r="CI378">
        <v>0</v>
      </c>
      <c r="CJ378" t="s">
        <v>2169</v>
      </c>
      <c r="CK378">
        <v>0.98923076923076925</v>
      </c>
      <c r="CL378" t="s">
        <v>3718</v>
      </c>
      <c r="CM378" t="s">
        <v>3719</v>
      </c>
      <c r="CN378">
        <v>0</v>
      </c>
      <c r="CO378" t="s">
        <v>2240</v>
      </c>
      <c r="CP378">
        <v>1.066153846153846</v>
      </c>
      <c r="CQ378" t="s">
        <v>3720</v>
      </c>
      <c r="CR378" t="s">
        <v>2051</v>
      </c>
      <c r="CS378">
        <v>0</v>
      </c>
      <c r="CT378" t="s">
        <v>2046</v>
      </c>
      <c r="CU378">
        <v>0.99428571428571433</v>
      </c>
      <c r="CV378" t="s">
        <v>3718</v>
      </c>
      <c r="CW378" t="s">
        <v>3719</v>
      </c>
      <c r="CX378">
        <v>0</v>
      </c>
      <c r="CY378" t="s">
        <v>2039</v>
      </c>
      <c r="CZ378">
        <v>1.0942857142857143</v>
      </c>
      <c r="DA378" t="s">
        <v>3720</v>
      </c>
      <c r="DB378" t="s">
        <v>2051</v>
      </c>
      <c r="DC378">
        <v>0</v>
      </c>
      <c r="DD378" t="s">
        <v>2253</v>
      </c>
      <c r="DE378">
        <v>1.1685714285714286</v>
      </c>
      <c r="DF378" t="s">
        <v>3718</v>
      </c>
      <c r="DG378" t="s">
        <v>3719</v>
      </c>
      <c r="DH378">
        <v>0</v>
      </c>
      <c r="DI378" t="s">
        <v>2021</v>
      </c>
      <c r="DJ378">
        <v>1.066153846153846</v>
      </c>
      <c r="DK378" t="s">
        <v>3720</v>
      </c>
      <c r="DL378" t="s">
        <v>2051</v>
      </c>
      <c r="DM378">
        <v>0</v>
      </c>
      <c r="DN378" t="s">
        <v>2116</v>
      </c>
      <c r="DO378">
        <v>1.2085714285714286</v>
      </c>
      <c r="DP378" t="s">
        <v>3718</v>
      </c>
      <c r="DQ378" t="s">
        <v>3719</v>
      </c>
      <c r="DR378">
        <v>0</v>
      </c>
      <c r="DS378" t="s">
        <v>1965</v>
      </c>
      <c r="DT378">
        <v>0.80461538461538462</v>
      </c>
      <c r="DU378" t="s">
        <v>3720</v>
      </c>
      <c r="DV378" t="s">
        <v>2051</v>
      </c>
      <c r="DW378">
        <v>0</v>
      </c>
      <c r="DX378" t="s">
        <v>2272</v>
      </c>
      <c r="DY378">
        <v>0.89428571428571435</v>
      </c>
      <c r="DZ378" t="s">
        <v>3718</v>
      </c>
      <c r="EA378" t="s">
        <v>3719</v>
      </c>
      <c r="EB378">
        <v>0</v>
      </c>
      <c r="EC378" t="s">
        <v>2288</v>
      </c>
      <c r="ED378">
        <v>1.157142857142857</v>
      </c>
      <c r="EE378" t="s">
        <v>3720</v>
      </c>
      <c r="EF378" t="s">
        <v>2051</v>
      </c>
      <c r="EG378">
        <v>0</v>
      </c>
      <c r="EH378" t="s">
        <v>2013</v>
      </c>
      <c r="EI378">
        <v>0.94285714285714284</v>
      </c>
      <c r="EJ378" t="s">
        <v>3718</v>
      </c>
      <c r="EK378" t="s">
        <v>3719</v>
      </c>
      <c r="EL378">
        <v>0</v>
      </c>
      <c r="EM378" t="s">
        <v>1982</v>
      </c>
      <c r="EN378">
        <v>0.9028571428571428</v>
      </c>
      <c r="EO378" t="s">
        <v>3720</v>
      </c>
      <c r="EP378" t="s">
        <v>2051</v>
      </c>
      <c r="EQ378">
        <v>0</v>
      </c>
      <c r="ER378" t="s">
        <v>2106</v>
      </c>
      <c r="ES378">
        <v>1</v>
      </c>
      <c r="ET378" t="s">
        <v>3720</v>
      </c>
      <c r="EU378" t="s">
        <v>2051</v>
      </c>
      <c r="EV378">
        <v>0</v>
      </c>
      <c r="EW378" t="s">
        <v>2304</v>
      </c>
      <c r="EX378">
        <v>1.0314285714285716</v>
      </c>
      <c r="EY378" t="s">
        <v>3718</v>
      </c>
      <c r="EZ378" t="s">
        <v>3719</v>
      </c>
      <c r="FA378">
        <v>0</v>
      </c>
      <c r="FB378" t="s">
        <v>2169</v>
      </c>
      <c r="FC378">
        <v>0.98923076923076925</v>
      </c>
      <c r="FD378" t="s">
        <v>3720</v>
      </c>
      <c r="FE378" t="s">
        <v>2051</v>
      </c>
      <c r="FF378">
        <v>0</v>
      </c>
      <c r="FG378" t="s">
        <v>1996</v>
      </c>
      <c r="FH378">
        <v>1.066153846153846</v>
      </c>
      <c r="FI378" t="s">
        <v>3718</v>
      </c>
      <c r="FJ378" t="s">
        <v>3719</v>
      </c>
      <c r="FK378">
        <v>0</v>
      </c>
      <c r="FL378" t="s">
        <v>2056</v>
      </c>
      <c r="FM378">
        <v>0.94307692307692315</v>
      </c>
      <c r="FN378" t="s">
        <v>3720</v>
      </c>
      <c r="FO378" t="s">
        <v>2051</v>
      </c>
      <c r="FP378">
        <v>0</v>
      </c>
      <c r="FQ378" t="s">
        <v>2160</v>
      </c>
      <c r="FR378">
        <v>1.0342857142857143</v>
      </c>
      <c r="FS378" t="s">
        <v>3718</v>
      </c>
      <c r="FT378" t="s">
        <v>3719</v>
      </c>
      <c r="FU378">
        <v>0</v>
      </c>
      <c r="FV378" t="s">
        <v>2046</v>
      </c>
      <c r="FW378">
        <v>0.99428571428571433</v>
      </c>
      <c r="FX378" t="s">
        <v>3720</v>
      </c>
      <c r="FY378" t="s">
        <v>2051</v>
      </c>
      <c r="FZ378">
        <v>0</v>
      </c>
      <c r="GA378" t="s">
        <v>2240</v>
      </c>
      <c r="GB378">
        <v>1.066153846153846</v>
      </c>
      <c r="GC378" t="s">
        <v>3718</v>
      </c>
      <c r="GD378" t="s">
        <v>3719</v>
      </c>
      <c r="GE378">
        <v>0</v>
      </c>
      <c r="GF378" t="s">
        <v>2006</v>
      </c>
      <c r="GG378">
        <v>0.84461538461538455</v>
      </c>
      <c r="GH378" t="s">
        <v>3720</v>
      </c>
      <c r="GI378" t="s">
        <v>2051</v>
      </c>
      <c r="GJ378">
        <v>0</v>
      </c>
      <c r="GK378" t="s">
        <v>2069</v>
      </c>
      <c r="GL378">
        <v>1.0292307692307692</v>
      </c>
      <c r="GM378" t="s">
        <v>3718</v>
      </c>
      <c r="GN378" t="s">
        <v>3719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2029</v>
      </c>
      <c r="ID378" t="s">
        <v>2029</v>
      </c>
      <c r="IE378">
        <v>0</v>
      </c>
    </row>
    <row r="379" spans="1:239" x14ac:dyDescent="0.25">
      <c r="A379" t="s">
        <v>3135</v>
      </c>
      <c r="B379" t="s">
        <v>2248</v>
      </c>
      <c r="C379">
        <v>0</v>
      </c>
      <c r="D379">
        <v>0</v>
      </c>
      <c r="E379">
        <v>0</v>
      </c>
      <c r="F379">
        <v>0</v>
      </c>
      <c r="G379">
        <v>0</v>
      </c>
      <c r="H379" t="s">
        <v>1982</v>
      </c>
      <c r="I379">
        <v>0.9028571428571428</v>
      </c>
      <c r="J379" t="s">
        <v>3718</v>
      </c>
      <c r="K379" t="s">
        <v>3719</v>
      </c>
      <c r="L379">
        <v>0</v>
      </c>
      <c r="M379" t="s">
        <v>2272</v>
      </c>
      <c r="N379">
        <v>0.89428571428571435</v>
      </c>
      <c r="O379" t="s">
        <v>3720</v>
      </c>
      <c r="P379" t="s">
        <v>2051</v>
      </c>
      <c r="Q379">
        <v>0</v>
      </c>
      <c r="R379" t="s">
        <v>2288</v>
      </c>
      <c r="S379">
        <v>1.157142857142857</v>
      </c>
      <c r="T379" t="s">
        <v>3718</v>
      </c>
      <c r="U379" t="s">
        <v>3719</v>
      </c>
      <c r="V379">
        <v>0</v>
      </c>
      <c r="W379" t="s">
        <v>2013</v>
      </c>
      <c r="X379">
        <v>0.94285714285714284</v>
      </c>
      <c r="Y379" t="s">
        <v>3720</v>
      </c>
      <c r="Z379" t="s">
        <v>2051</v>
      </c>
      <c r="AA379">
        <v>0</v>
      </c>
      <c r="AB379" t="s">
        <v>1965</v>
      </c>
      <c r="AC379">
        <v>0.80461538461538462</v>
      </c>
      <c r="AD379" t="s">
        <v>3718</v>
      </c>
      <c r="AE379" t="s">
        <v>3719</v>
      </c>
      <c r="AF379">
        <v>0</v>
      </c>
      <c r="AG379" t="s">
        <v>2253</v>
      </c>
      <c r="AH379">
        <v>1.1685714285714286</v>
      </c>
      <c r="AI379" t="s">
        <v>3720</v>
      </c>
      <c r="AJ379" t="s">
        <v>2051</v>
      </c>
      <c r="AK379">
        <v>0</v>
      </c>
      <c r="AL379" t="s">
        <v>2021</v>
      </c>
      <c r="AM379">
        <v>1.066153846153846</v>
      </c>
      <c r="AN379" t="s">
        <v>3718</v>
      </c>
      <c r="AO379" t="s">
        <v>3719</v>
      </c>
      <c r="AP379">
        <v>0</v>
      </c>
      <c r="AQ379" t="s">
        <v>2116</v>
      </c>
      <c r="AR379">
        <v>1.2085714285714286</v>
      </c>
      <c r="AS379" t="s">
        <v>3720</v>
      </c>
      <c r="AT379" t="s">
        <v>2051</v>
      </c>
      <c r="AU379">
        <v>0</v>
      </c>
      <c r="AV379" t="s">
        <v>2039</v>
      </c>
      <c r="AW379">
        <v>1.0942857142857143</v>
      </c>
      <c r="AX379" t="s">
        <v>3718</v>
      </c>
      <c r="AY379" t="s">
        <v>3719</v>
      </c>
      <c r="AZ379">
        <v>0</v>
      </c>
      <c r="BA379" t="s">
        <v>2304</v>
      </c>
      <c r="BB379">
        <v>1.0314285714285716</v>
      </c>
      <c r="BC379" t="s">
        <v>3720</v>
      </c>
      <c r="BD379" t="s">
        <v>2051</v>
      </c>
      <c r="BE379">
        <v>0</v>
      </c>
      <c r="BF379" t="s">
        <v>2106</v>
      </c>
      <c r="BG379">
        <v>1</v>
      </c>
      <c r="BH379" t="s">
        <v>3718</v>
      </c>
      <c r="BI379" t="s">
        <v>3719</v>
      </c>
      <c r="BJ379">
        <v>0</v>
      </c>
      <c r="BK379" t="s">
        <v>2056</v>
      </c>
      <c r="BL379">
        <v>0.94307692307692315</v>
      </c>
      <c r="BM379" t="s">
        <v>3718</v>
      </c>
      <c r="BN379" t="s">
        <v>3719</v>
      </c>
      <c r="BO379">
        <v>0</v>
      </c>
      <c r="BP379" t="s">
        <v>1996</v>
      </c>
      <c r="BQ379">
        <v>1.066153846153846</v>
      </c>
      <c r="BR379" t="s">
        <v>3720</v>
      </c>
      <c r="BS379" t="s">
        <v>2051</v>
      </c>
      <c r="BT379">
        <v>0</v>
      </c>
      <c r="BU379" t="s">
        <v>2006</v>
      </c>
      <c r="BV379">
        <v>0.84461538461538455</v>
      </c>
      <c r="BW379" t="s">
        <v>3718</v>
      </c>
      <c r="BX379" t="s">
        <v>3719</v>
      </c>
      <c r="BY379">
        <v>0</v>
      </c>
      <c r="BZ379" t="s">
        <v>2160</v>
      </c>
      <c r="CA379">
        <v>1.0342857142857143</v>
      </c>
      <c r="CB379" t="s">
        <v>3720</v>
      </c>
      <c r="CC379" t="s">
        <v>2051</v>
      </c>
      <c r="CD379">
        <v>0</v>
      </c>
      <c r="CE379" t="s">
        <v>2069</v>
      </c>
      <c r="CF379">
        <v>1.0292307692307692</v>
      </c>
      <c r="CG379" t="s">
        <v>3720</v>
      </c>
      <c r="CH379" t="s">
        <v>2051</v>
      </c>
      <c r="CI379">
        <v>0</v>
      </c>
      <c r="CJ379" t="s">
        <v>2169</v>
      </c>
      <c r="CK379">
        <v>0.98923076923076925</v>
      </c>
      <c r="CL379" t="s">
        <v>3718</v>
      </c>
      <c r="CM379" t="s">
        <v>3719</v>
      </c>
      <c r="CN379">
        <v>0</v>
      </c>
      <c r="CO379" t="s">
        <v>2240</v>
      </c>
      <c r="CP379">
        <v>1.066153846153846</v>
      </c>
      <c r="CQ379" t="s">
        <v>3720</v>
      </c>
      <c r="CR379" t="s">
        <v>2051</v>
      </c>
      <c r="CS379">
        <v>0</v>
      </c>
      <c r="CT379" t="s">
        <v>2046</v>
      </c>
      <c r="CU379">
        <v>0.99428571428571433</v>
      </c>
      <c r="CV379" t="s">
        <v>3718</v>
      </c>
      <c r="CW379" t="s">
        <v>3719</v>
      </c>
      <c r="CX379">
        <v>0</v>
      </c>
      <c r="CY379" t="s">
        <v>2039</v>
      </c>
      <c r="CZ379">
        <v>1.0942857142857143</v>
      </c>
      <c r="DA379" t="s">
        <v>3720</v>
      </c>
      <c r="DB379" t="s">
        <v>2051</v>
      </c>
      <c r="DC379">
        <v>0</v>
      </c>
      <c r="DD379" t="s">
        <v>2253</v>
      </c>
      <c r="DE379">
        <v>1.1685714285714286</v>
      </c>
      <c r="DF379" t="s">
        <v>3718</v>
      </c>
      <c r="DG379" t="s">
        <v>3719</v>
      </c>
      <c r="DH379">
        <v>0</v>
      </c>
      <c r="DI379" t="s">
        <v>2021</v>
      </c>
      <c r="DJ379">
        <v>1.066153846153846</v>
      </c>
      <c r="DK379" t="s">
        <v>3720</v>
      </c>
      <c r="DL379" t="s">
        <v>2051</v>
      </c>
      <c r="DM379">
        <v>0</v>
      </c>
      <c r="DN379" t="s">
        <v>2116</v>
      </c>
      <c r="DO379">
        <v>1.2085714285714286</v>
      </c>
      <c r="DP379" t="s">
        <v>3718</v>
      </c>
      <c r="DQ379" t="s">
        <v>3719</v>
      </c>
      <c r="DR379">
        <v>0</v>
      </c>
      <c r="DS379" t="s">
        <v>1965</v>
      </c>
      <c r="DT379">
        <v>0.80461538461538462</v>
      </c>
      <c r="DU379" t="s">
        <v>3720</v>
      </c>
      <c r="DV379" t="s">
        <v>2051</v>
      </c>
      <c r="DW379">
        <v>0</v>
      </c>
      <c r="DX379" t="s">
        <v>2272</v>
      </c>
      <c r="DY379">
        <v>0.89428571428571435</v>
      </c>
      <c r="DZ379" t="s">
        <v>3718</v>
      </c>
      <c r="EA379" t="s">
        <v>3719</v>
      </c>
      <c r="EB379">
        <v>0</v>
      </c>
      <c r="EC379" t="s">
        <v>2288</v>
      </c>
      <c r="ED379">
        <v>1.157142857142857</v>
      </c>
      <c r="EE379" t="s">
        <v>3720</v>
      </c>
      <c r="EF379" t="s">
        <v>2051</v>
      </c>
      <c r="EG379">
        <v>0</v>
      </c>
      <c r="EH379" t="s">
        <v>2013</v>
      </c>
      <c r="EI379">
        <v>0.94285714285714284</v>
      </c>
      <c r="EJ379" t="s">
        <v>3718</v>
      </c>
      <c r="EK379" t="s">
        <v>3719</v>
      </c>
      <c r="EL379">
        <v>0</v>
      </c>
      <c r="EM379" t="s">
        <v>1982</v>
      </c>
      <c r="EN379">
        <v>0.9028571428571428</v>
      </c>
      <c r="EO379" t="s">
        <v>3720</v>
      </c>
      <c r="EP379" t="s">
        <v>2051</v>
      </c>
      <c r="EQ379">
        <v>0</v>
      </c>
      <c r="ER379" t="s">
        <v>2106</v>
      </c>
      <c r="ES379">
        <v>1</v>
      </c>
      <c r="ET379" t="s">
        <v>3720</v>
      </c>
      <c r="EU379" t="s">
        <v>2051</v>
      </c>
      <c r="EV379">
        <v>0</v>
      </c>
      <c r="EW379" t="s">
        <v>2304</v>
      </c>
      <c r="EX379">
        <v>1.0314285714285716</v>
      </c>
      <c r="EY379" t="s">
        <v>3718</v>
      </c>
      <c r="EZ379" t="s">
        <v>3719</v>
      </c>
      <c r="FA379">
        <v>0</v>
      </c>
      <c r="FB379" t="s">
        <v>2169</v>
      </c>
      <c r="FC379">
        <v>0.98923076923076925</v>
      </c>
      <c r="FD379" t="s">
        <v>3720</v>
      </c>
      <c r="FE379" t="s">
        <v>2051</v>
      </c>
      <c r="FF379">
        <v>0</v>
      </c>
      <c r="FG379" t="s">
        <v>1996</v>
      </c>
      <c r="FH379">
        <v>1.066153846153846</v>
      </c>
      <c r="FI379" t="s">
        <v>3718</v>
      </c>
      <c r="FJ379" t="s">
        <v>3719</v>
      </c>
      <c r="FK379">
        <v>0</v>
      </c>
      <c r="FL379" t="s">
        <v>2056</v>
      </c>
      <c r="FM379">
        <v>0.94307692307692315</v>
      </c>
      <c r="FN379" t="s">
        <v>3720</v>
      </c>
      <c r="FO379" t="s">
        <v>2051</v>
      </c>
      <c r="FP379">
        <v>0</v>
      </c>
      <c r="FQ379" t="s">
        <v>2160</v>
      </c>
      <c r="FR379">
        <v>1.0342857142857143</v>
      </c>
      <c r="FS379" t="s">
        <v>3718</v>
      </c>
      <c r="FT379" t="s">
        <v>3719</v>
      </c>
      <c r="FU379">
        <v>0</v>
      </c>
      <c r="FV379" t="s">
        <v>2046</v>
      </c>
      <c r="FW379">
        <v>0.99428571428571433</v>
      </c>
      <c r="FX379" t="s">
        <v>3720</v>
      </c>
      <c r="FY379" t="s">
        <v>2051</v>
      </c>
      <c r="FZ379">
        <v>0</v>
      </c>
      <c r="GA379" t="s">
        <v>2240</v>
      </c>
      <c r="GB379">
        <v>1.066153846153846</v>
      </c>
      <c r="GC379" t="s">
        <v>3718</v>
      </c>
      <c r="GD379" t="s">
        <v>3719</v>
      </c>
      <c r="GE379">
        <v>0</v>
      </c>
      <c r="GF379" t="s">
        <v>2006</v>
      </c>
      <c r="GG379">
        <v>0.84461538461538455</v>
      </c>
      <c r="GH379" t="s">
        <v>3720</v>
      </c>
      <c r="GI379" t="s">
        <v>2051</v>
      </c>
      <c r="GJ379">
        <v>0</v>
      </c>
      <c r="GK379" t="s">
        <v>2069</v>
      </c>
      <c r="GL379">
        <v>1.0292307692307692</v>
      </c>
      <c r="GM379" t="s">
        <v>3718</v>
      </c>
      <c r="GN379" t="s">
        <v>3719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2029</v>
      </c>
      <c r="ID379" t="s">
        <v>2029</v>
      </c>
      <c r="IE379">
        <v>0</v>
      </c>
    </row>
    <row r="380" spans="1:239" x14ac:dyDescent="0.25">
      <c r="A380" t="s">
        <v>3137</v>
      </c>
      <c r="B380" t="s">
        <v>2116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1996</v>
      </c>
      <c r="I380">
        <v>1.066153846153846</v>
      </c>
      <c r="J380" t="s">
        <v>3720</v>
      </c>
      <c r="K380" t="s">
        <v>2051</v>
      </c>
      <c r="L380">
        <v>0</v>
      </c>
      <c r="M380" t="s">
        <v>2106</v>
      </c>
      <c r="N380">
        <v>1</v>
      </c>
      <c r="O380" t="s">
        <v>3718</v>
      </c>
      <c r="P380" t="s">
        <v>3719</v>
      </c>
      <c r="Q380">
        <v>0</v>
      </c>
      <c r="R380" t="s">
        <v>2160</v>
      </c>
      <c r="S380">
        <v>1.0342857142857143</v>
      </c>
      <c r="T380" t="s">
        <v>3720</v>
      </c>
      <c r="U380" t="s">
        <v>2051</v>
      </c>
      <c r="V380">
        <v>0</v>
      </c>
      <c r="W380" t="s">
        <v>2006</v>
      </c>
      <c r="X380">
        <v>0.84461538461538455</v>
      </c>
      <c r="Y380" t="s">
        <v>3718</v>
      </c>
      <c r="Z380" t="s">
        <v>3719</v>
      </c>
      <c r="AA380">
        <v>0</v>
      </c>
      <c r="AB380" t="s">
        <v>2056</v>
      </c>
      <c r="AC380">
        <v>0.94307692307692315</v>
      </c>
      <c r="AD380" t="s">
        <v>3720</v>
      </c>
      <c r="AE380" t="s">
        <v>2051</v>
      </c>
      <c r="AF380">
        <v>0</v>
      </c>
      <c r="AG380" t="s">
        <v>2013</v>
      </c>
      <c r="AH380">
        <v>0.94285714285714284</v>
      </c>
      <c r="AI380" t="s">
        <v>3718</v>
      </c>
      <c r="AJ380" t="s">
        <v>3719</v>
      </c>
      <c r="AK380">
        <v>0</v>
      </c>
      <c r="AL380" t="s">
        <v>2240</v>
      </c>
      <c r="AM380">
        <v>1.066153846153846</v>
      </c>
      <c r="AN380" t="s">
        <v>3720</v>
      </c>
      <c r="AO380" t="s">
        <v>2051</v>
      </c>
      <c r="AP380">
        <v>0</v>
      </c>
      <c r="AQ380" t="s">
        <v>2248</v>
      </c>
      <c r="AR380">
        <v>1.1542857142857144</v>
      </c>
      <c r="AS380" t="s">
        <v>3718</v>
      </c>
      <c r="AT380" t="s">
        <v>3719</v>
      </c>
      <c r="AU380">
        <v>0</v>
      </c>
      <c r="AV380" t="s">
        <v>1982</v>
      </c>
      <c r="AW380">
        <v>0.9028571428571428</v>
      </c>
      <c r="AX380" t="s">
        <v>3720</v>
      </c>
      <c r="AY380" t="s">
        <v>2051</v>
      </c>
      <c r="AZ380">
        <v>0</v>
      </c>
      <c r="BA380" t="s">
        <v>2272</v>
      </c>
      <c r="BB380">
        <v>0.89428571428571435</v>
      </c>
      <c r="BC380" t="s">
        <v>3718</v>
      </c>
      <c r="BD380" t="s">
        <v>3719</v>
      </c>
      <c r="BE380">
        <v>0</v>
      </c>
      <c r="BF380" t="s">
        <v>2253</v>
      </c>
      <c r="BG380">
        <v>1.1685714285714286</v>
      </c>
      <c r="BH380" t="s">
        <v>3720</v>
      </c>
      <c r="BI380" t="s">
        <v>2051</v>
      </c>
      <c r="BJ380">
        <v>0</v>
      </c>
      <c r="BK380" t="s">
        <v>2304</v>
      </c>
      <c r="BL380">
        <v>1.0314285714285716</v>
      </c>
      <c r="BM380" t="s">
        <v>3720</v>
      </c>
      <c r="BN380" t="s">
        <v>2051</v>
      </c>
      <c r="BO380">
        <v>0</v>
      </c>
      <c r="BP380" t="s">
        <v>2021</v>
      </c>
      <c r="BQ380">
        <v>1.066153846153846</v>
      </c>
      <c r="BR380" t="s">
        <v>3718</v>
      </c>
      <c r="BS380" t="s">
        <v>3719</v>
      </c>
      <c r="BT380">
        <v>0</v>
      </c>
      <c r="BU380" t="s">
        <v>2288</v>
      </c>
      <c r="BV380">
        <v>1.157142857142857</v>
      </c>
      <c r="BW380" t="s">
        <v>3720</v>
      </c>
      <c r="BX380" t="s">
        <v>2051</v>
      </c>
      <c r="BY380">
        <v>0</v>
      </c>
      <c r="BZ380" t="s">
        <v>1965</v>
      </c>
      <c r="CA380">
        <v>0.80461538461538462</v>
      </c>
      <c r="CB380" t="s">
        <v>3718</v>
      </c>
      <c r="CC380" t="s">
        <v>3719</v>
      </c>
      <c r="CD380">
        <v>0</v>
      </c>
      <c r="CE380" t="s">
        <v>2169</v>
      </c>
      <c r="CF380">
        <v>0.98923076923076925</v>
      </c>
      <c r="CG380" t="s">
        <v>3720</v>
      </c>
      <c r="CH380" t="s">
        <v>2051</v>
      </c>
      <c r="CI380">
        <v>0</v>
      </c>
      <c r="CJ380" t="s">
        <v>2069</v>
      </c>
      <c r="CK380">
        <v>1.0292307692307692</v>
      </c>
      <c r="CL380" t="s">
        <v>3718</v>
      </c>
      <c r="CM380" t="s">
        <v>3719</v>
      </c>
      <c r="CN380">
        <v>0</v>
      </c>
      <c r="CO380" t="s">
        <v>2046</v>
      </c>
      <c r="CP380">
        <v>0.99428571428571433</v>
      </c>
      <c r="CQ380" t="s">
        <v>3720</v>
      </c>
      <c r="CR380" t="s">
        <v>2051</v>
      </c>
      <c r="CS380">
        <v>0</v>
      </c>
      <c r="CT380" t="s">
        <v>2039</v>
      </c>
      <c r="CU380">
        <v>1.0942857142857143</v>
      </c>
      <c r="CV380" t="s">
        <v>3718</v>
      </c>
      <c r="CW380" t="s">
        <v>3719</v>
      </c>
      <c r="CX380">
        <v>0</v>
      </c>
      <c r="CY380" t="s">
        <v>1982</v>
      </c>
      <c r="CZ380">
        <v>0.9028571428571428</v>
      </c>
      <c r="DA380" t="s">
        <v>3718</v>
      </c>
      <c r="DB380" t="s">
        <v>3719</v>
      </c>
      <c r="DC380">
        <v>0</v>
      </c>
      <c r="DD380" t="s">
        <v>2013</v>
      </c>
      <c r="DE380">
        <v>0.94285714285714284</v>
      </c>
      <c r="DF380" t="s">
        <v>3720</v>
      </c>
      <c r="DG380" t="s">
        <v>2051</v>
      </c>
      <c r="DH380">
        <v>0</v>
      </c>
      <c r="DI380" t="s">
        <v>2240</v>
      </c>
      <c r="DJ380">
        <v>1.066153846153846</v>
      </c>
      <c r="DK380" t="s">
        <v>3718</v>
      </c>
      <c r="DL380" t="s">
        <v>3719</v>
      </c>
      <c r="DM380">
        <v>0</v>
      </c>
      <c r="DN380" t="s">
        <v>2248</v>
      </c>
      <c r="DO380">
        <v>1.1542857142857144</v>
      </c>
      <c r="DP380" t="s">
        <v>3720</v>
      </c>
      <c r="DQ380" t="s">
        <v>2051</v>
      </c>
      <c r="DR380">
        <v>0</v>
      </c>
      <c r="DS380" t="s">
        <v>2056</v>
      </c>
      <c r="DT380">
        <v>0.94307692307692315</v>
      </c>
      <c r="DU380" t="s">
        <v>3718</v>
      </c>
      <c r="DV380" t="s">
        <v>3719</v>
      </c>
      <c r="DW380">
        <v>0</v>
      </c>
      <c r="DX380" t="s">
        <v>2106</v>
      </c>
      <c r="DY380">
        <v>1</v>
      </c>
      <c r="DZ380" t="s">
        <v>3720</v>
      </c>
      <c r="EA380" t="s">
        <v>2051</v>
      </c>
      <c r="EB380">
        <v>0</v>
      </c>
      <c r="EC380" t="s">
        <v>2160</v>
      </c>
      <c r="ED380">
        <v>1.0342857142857143</v>
      </c>
      <c r="EE380" t="s">
        <v>3718</v>
      </c>
      <c r="EF380" t="s">
        <v>3719</v>
      </c>
      <c r="EG380">
        <v>0</v>
      </c>
      <c r="EH380" t="s">
        <v>2006</v>
      </c>
      <c r="EI380">
        <v>0.84461538461538455</v>
      </c>
      <c r="EJ380" t="s">
        <v>3720</v>
      </c>
      <c r="EK380" t="s">
        <v>2051</v>
      </c>
      <c r="EL380">
        <v>0</v>
      </c>
      <c r="EM380" t="s">
        <v>1996</v>
      </c>
      <c r="EN380">
        <v>1.066153846153846</v>
      </c>
      <c r="EO380" t="s">
        <v>3718</v>
      </c>
      <c r="EP380" t="s">
        <v>3719</v>
      </c>
      <c r="EQ380">
        <v>0</v>
      </c>
      <c r="ER380" t="s">
        <v>2253</v>
      </c>
      <c r="ES380">
        <v>1.1685714285714286</v>
      </c>
      <c r="ET380" t="s">
        <v>3718</v>
      </c>
      <c r="EU380" t="s">
        <v>3719</v>
      </c>
      <c r="EV380">
        <v>0</v>
      </c>
      <c r="EW380" t="s">
        <v>2272</v>
      </c>
      <c r="EX380">
        <v>0.89428571428571435</v>
      </c>
      <c r="EY380" t="s">
        <v>3720</v>
      </c>
      <c r="EZ380" t="s">
        <v>2051</v>
      </c>
      <c r="FA380">
        <v>0</v>
      </c>
      <c r="FB380" t="s">
        <v>2288</v>
      </c>
      <c r="FC380">
        <v>1.157142857142857</v>
      </c>
      <c r="FD380" t="s">
        <v>3718</v>
      </c>
      <c r="FE380" t="s">
        <v>3719</v>
      </c>
      <c r="FF380">
        <v>0</v>
      </c>
      <c r="FG380" t="s">
        <v>2021</v>
      </c>
      <c r="FH380">
        <v>1.066153846153846</v>
      </c>
      <c r="FI380" t="s">
        <v>3720</v>
      </c>
      <c r="FJ380" t="s">
        <v>2051</v>
      </c>
      <c r="FK380">
        <v>0</v>
      </c>
      <c r="FL380" t="s">
        <v>2304</v>
      </c>
      <c r="FM380">
        <v>1.0314285714285716</v>
      </c>
      <c r="FN380" t="s">
        <v>3718</v>
      </c>
      <c r="FO380" t="s">
        <v>3719</v>
      </c>
      <c r="FP380">
        <v>0</v>
      </c>
      <c r="FQ380" t="s">
        <v>1965</v>
      </c>
      <c r="FR380">
        <v>0.80461538461538462</v>
      </c>
      <c r="FS380" t="s">
        <v>3720</v>
      </c>
      <c r="FT380" t="s">
        <v>2051</v>
      </c>
      <c r="FU380">
        <v>0</v>
      </c>
      <c r="FV380" t="s">
        <v>2039</v>
      </c>
      <c r="FW380">
        <v>1.0942857142857143</v>
      </c>
      <c r="FX380" t="s">
        <v>3720</v>
      </c>
      <c r="FY380" t="s">
        <v>2051</v>
      </c>
      <c r="FZ380">
        <v>0</v>
      </c>
      <c r="GA380" t="s">
        <v>2046</v>
      </c>
      <c r="GB380">
        <v>0.99428571428571433</v>
      </c>
      <c r="GC380" t="s">
        <v>3718</v>
      </c>
      <c r="GD380" t="s">
        <v>3719</v>
      </c>
      <c r="GE380">
        <v>0</v>
      </c>
      <c r="GF380" t="s">
        <v>2069</v>
      </c>
      <c r="GG380">
        <v>1.0292307692307692</v>
      </c>
      <c r="GH380" t="s">
        <v>3720</v>
      </c>
      <c r="GI380" t="s">
        <v>2051</v>
      </c>
      <c r="GJ380">
        <v>0</v>
      </c>
      <c r="GK380" t="s">
        <v>2169</v>
      </c>
      <c r="GL380">
        <v>0.98923076923076925</v>
      </c>
      <c r="GM380" t="s">
        <v>3718</v>
      </c>
      <c r="GN380" t="s">
        <v>3719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2029</v>
      </c>
      <c r="ID380" t="s">
        <v>2029</v>
      </c>
      <c r="IE380">
        <v>0</v>
      </c>
    </row>
    <row r="381" spans="1:239" x14ac:dyDescent="0.25">
      <c r="A381" t="s">
        <v>3138</v>
      </c>
      <c r="B381" t="s">
        <v>2116</v>
      </c>
      <c r="C381">
        <v>0</v>
      </c>
      <c r="D381">
        <v>0</v>
      </c>
      <c r="E381">
        <v>0</v>
      </c>
      <c r="F381">
        <v>0</v>
      </c>
      <c r="G381">
        <v>0</v>
      </c>
      <c r="H381" t="s">
        <v>1996</v>
      </c>
      <c r="I381">
        <v>1.066153846153846</v>
      </c>
      <c r="J381" t="s">
        <v>3720</v>
      </c>
      <c r="K381" t="s">
        <v>2051</v>
      </c>
      <c r="L381">
        <v>0</v>
      </c>
      <c r="M381" t="s">
        <v>2106</v>
      </c>
      <c r="N381">
        <v>1</v>
      </c>
      <c r="O381" t="s">
        <v>3718</v>
      </c>
      <c r="P381" t="s">
        <v>3719</v>
      </c>
      <c r="Q381">
        <v>0</v>
      </c>
      <c r="R381" t="s">
        <v>2160</v>
      </c>
      <c r="S381">
        <v>1.0342857142857143</v>
      </c>
      <c r="T381" t="s">
        <v>3720</v>
      </c>
      <c r="U381" t="s">
        <v>2051</v>
      </c>
      <c r="V381">
        <v>0</v>
      </c>
      <c r="W381" t="s">
        <v>2006</v>
      </c>
      <c r="X381">
        <v>0.84461538461538455</v>
      </c>
      <c r="Y381" t="s">
        <v>3718</v>
      </c>
      <c r="Z381" t="s">
        <v>3719</v>
      </c>
      <c r="AA381">
        <v>0</v>
      </c>
      <c r="AB381" t="s">
        <v>2056</v>
      </c>
      <c r="AC381">
        <v>0.94307692307692315</v>
      </c>
      <c r="AD381" t="s">
        <v>3720</v>
      </c>
      <c r="AE381" t="s">
        <v>2051</v>
      </c>
      <c r="AF381">
        <v>0</v>
      </c>
      <c r="AG381" t="s">
        <v>2013</v>
      </c>
      <c r="AH381">
        <v>0.94285714285714284</v>
      </c>
      <c r="AI381" t="s">
        <v>3718</v>
      </c>
      <c r="AJ381" t="s">
        <v>3719</v>
      </c>
      <c r="AK381">
        <v>0</v>
      </c>
      <c r="AL381" t="s">
        <v>2240</v>
      </c>
      <c r="AM381">
        <v>1.066153846153846</v>
      </c>
      <c r="AN381" t="s">
        <v>3720</v>
      </c>
      <c r="AO381" t="s">
        <v>2051</v>
      </c>
      <c r="AP381">
        <v>0</v>
      </c>
      <c r="AQ381" t="s">
        <v>2248</v>
      </c>
      <c r="AR381">
        <v>1.1542857142857144</v>
      </c>
      <c r="AS381" t="s">
        <v>3718</v>
      </c>
      <c r="AT381" t="s">
        <v>3719</v>
      </c>
      <c r="AU381">
        <v>0</v>
      </c>
      <c r="AV381" t="s">
        <v>1982</v>
      </c>
      <c r="AW381">
        <v>0.9028571428571428</v>
      </c>
      <c r="AX381" t="s">
        <v>3720</v>
      </c>
      <c r="AY381" t="s">
        <v>2051</v>
      </c>
      <c r="AZ381">
        <v>0</v>
      </c>
      <c r="BA381" t="s">
        <v>2272</v>
      </c>
      <c r="BB381">
        <v>0.89428571428571435</v>
      </c>
      <c r="BC381" t="s">
        <v>3718</v>
      </c>
      <c r="BD381" t="s">
        <v>3719</v>
      </c>
      <c r="BE381">
        <v>0</v>
      </c>
      <c r="BF381" t="s">
        <v>2253</v>
      </c>
      <c r="BG381">
        <v>1.1685714285714286</v>
      </c>
      <c r="BH381" t="s">
        <v>3720</v>
      </c>
      <c r="BI381" t="s">
        <v>2051</v>
      </c>
      <c r="BJ381">
        <v>0</v>
      </c>
      <c r="BK381" t="s">
        <v>2304</v>
      </c>
      <c r="BL381">
        <v>1.0314285714285716</v>
      </c>
      <c r="BM381" t="s">
        <v>3720</v>
      </c>
      <c r="BN381" t="s">
        <v>2051</v>
      </c>
      <c r="BO381">
        <v>0</v>
      </c>
      <c r="BP381" t="s">
        <v>2021</v>
      </c>
      <c r="BQ381">
        <v>1.066153846153846</v>
      </c>
      <c r="BR381" t="s">
        <v>3718</v>
      </c>
      <c r="BS381" t="s">
        <v>3719</v>
      </c>
      <c r="BT381">
        <v>0</v>
      </c>
      <c r="BU381" t="s">
        <v>2288</v>
      </c>
      <c r="BV381">
        <v>1.157142857142857</v>
      </c>
      <c r="BW381" t="s">
        <v>3720</v>
      </c>
      <c r="BX381" t="s">
        <v>2051</v>
      </c>
      <c r="BY381">
        <v>0</v>
      </c>
      <c r="BZ381" t="s">
        <v>1965</v>
      </c>
      <c r="CA381">
        <v>0.80461538461538462</v>
      </c>
      <c r="CB381" t="s">
        <v>3718</v>
      </c>
      <c r="CC381" t="s">
        <v>3719</v>
      </c>
      <c r="CD381">
        <v>0</v>
      </c>
      <c r="CE381" t="s">
        <v>2169</v>
      </c>
      <c r="CF381">
        <v>0.98923076923076925</v>
      </c>
      <c r="CG381" t="s">
        <v>3720</v>
      </c>
      <c r="CH381" t="s">
        <v>2051</v>
      </c>
      <c r="CI381">
        <v>0</v>
      </c>
      <c r="CJ381" t="s">
        <v>2069</v>
      </c>
      <c r="CK381">
        <v>1.0292307692307692</v>
      </c>
      <c r="CL381" t="s">
        <v>3718</v>
      </c>
      <c r="CM381" t="s">
        <v>3719</v>
      </c>
      <c r="CN381">
        <v>0</v>
      </c>
      <c r="CO381" t="s">
        <v>2046</v>
      </c>
      <c r="CP381">
        <v>0.99428571428571433</v>
      </c>
      <c r="CQ381" t="s">
        <v>3720</v>
      </c>
      <c r="CR381" t="s">
        <v>2051</v>
      </c>
      <c r="CS381">
        <v>0</v>
      </c>
      <c r="CT381" t="s">
        <v>2039</v>
      </c>
      <c r="CU381">
        <v>1.0942857142857143</v>
      </c>
      <c r="CV381" t="s">
        <v>3718</v>
      </c>
      <c r="CW381" t="s">
        <v>3719</v>
      </c>
      <c r="CX381">
        <v>0</v>
      </c>
      <c r="CY381" t="s">
        <v>1982</v>
      </c>
      <c r="CZ381">
        <v>0.9028571428571428</v>
      </c>
      <c r="DA381" t="s">
        <v>3718</v>
      </c>
      <c r="DB381" t="s">
        <v>3719</v>
      </c>
      <c r="DC381">
        <v>0</v>
      </c>
      <c r="DD381" t="s">
        <v>2013</v>
      </c>
      <c r="DE381">
        <v>0.94285714285714284</v>
      </c>
      <c r="DF381" t="s">
        <v>3720</v>
      </c>
      <c r="DG381" t="s">
        <v>2051</v>
      </c>
      <c r="DH381">
        <v>0</v>
      </c>
      <c r="DI381" t="s">
        <v>2240</v>
      </c>
      <c r="DJ381">
        <v>1.066153846153846</v>
      </c>
      <c r="DK381" t="s">
        <v>3718</v>
      </c>
      <c r="DL381" t="s">
        <v>3719</v>
      </c>
      <c r="DM381">
        <v>0</v>
      </c>
      <c r="DN381" t="s">
        <v>2248</v>
      </c>
      <c r="DO381">
        <v>1.1542857142857144</v>
      </c>
      <c r="DP381" t="s">
        <v>3720</v>
      </c>
      <c r="DQ381" t="s">
        <v>2051</v>
      </c>
      <c r="DR381">
        <v>0</v>
      </c>
      <c r="DS381" t="s">
        <v>2056</v>
      </c>
      <c r="DT381">
        <v>0.94307692307692315</v>
      </c>
      <c r="DU381" t="s">
        <v>3718</v>
      </c>
      <c r="DV381" t="s">
        <v>3719</v>
      </c>
      <c r="DW381">
        <v>0</v>
      </c>
      <c r="DX381" t="s">
        <v>2106</v>
      </c>
      <c r="DY381">
        <v>1</v>
      </c>
      <c r="DZ381" t="s">
        <v>3720</v>
      </c>
      <c r="EA381" t="s">
        <v>2051</v>
      </c>
      <c r="EB381">
        <v>0</v>
      </c>
      <c r="EC381" t="s">
        <v>2160</v>
      </c>
      <c r="ED381">
        <v>1.0342857142857143</v>
      </c>
      <c r="EE381" t="s">
        <v>3718</v>
      </c>
      <c r="EF381" t="s">
        <v>3719</v>
      </c>
      <c r="EG381">
        <v>0</v>
      </c>
      <c r="EH381" t="s">
        <v>2006</v>
      </c>
      <c r="EI381">
        <v>0.84461538461538455</v>
      </c>
      <c r="EJ381" t="s">
        <v>3720</v>
      </c>
      <c r="EK381" t="s">
        <v>2051</v>
      </c>
      <c r="EL381">
        <v>0</v>
      </c>
      <c r="EM381" t="s">
        <v>1996</v>
      </c>
      <c r="EN381">
        <v>1.066153846153846</v>
      </c>
      <c r="EO381" t="s">
        <v>3718</v>
      </c>
      <c r="EP381" t="s">
        <v>3719</v>
      </c>
      <c r="EQ381">
        <v>0</v>
      </c>
      <c r="ER381" t="s">
        <v>2253</v>
      </c>
      <c r="ES381">
        <v>1.1685714285714286</v>
      </c>
      <c r="ET381" t="s">
        <v>3718</v>
      </c>
      <c r="EU381" t="s">
        <v>3719</v>
      </c>
      <c r="EV381">
        <v>0</v>
      </c>
      <c r="EW381" t="s">
        <v>2272</v>
      </c>
      <c r="EX381">
        <v>0.89428571428571435</v>
      </c>
      <c r="EY381" t="s">
        <v>3720</v>
      </c>
      <c r="EZ381" t="s">
        <v>2051</v>
      </c>
      <c r="FA381">
        <v>0</v>
      </c>
      <c r="FB381" t="s">
        <v>2288</v>
      </c>
      <c r="FC381">
        <v>1.157142857142857</v>
      </c>
      <c r="FD381" t="s">
        <v>3718</v>
      </c>
      <c r="FE381" t="s">
        <v>3719</v>
      </c>
      <c r="FF381">
        <v>0</v>
      </c>
      <c r="FG381" t="s">
        <v>2021</v>
      </c>
      <c r="FH381">
        <v>1.066153846153846</v>
      </c>
      <c r="FI381" t="s">
        <v>3720</v>
      </c>
      <c r="FJ381" t="s">
        <v>2051</v>
      </c>
      <c r="FK381">
        <v>0</v>
      </c>
      <c r="FL381" t="s">
        <v>2304</v>
      </c>
      <c r="FM381">
        <v>1.0314285714285716</v>
      </c>
      <c r="FN381" t="s">
        <v>3718</v>
      </c>
      <c r="FO381" t="s">
        <v>3719</v>
      </c>
      <c r="FP381">
        <v>0</v>
      </c>
      <c r="FQ381" t="s">
        <v>1965</v>
      </c>
      <c r="FR381">
        <v>0.80461538461538462</v>
      </c>
      <c r="FS381" t="s">
        <v>3720</v>
      </c>
      <c r="FT381" t="s">
        <v>2051</v>
      </c>
      <c r="FU381">
        <v>0</v>
      </c>
      <c r="FV381" t="s">
        <v>2039</v>
      </c>
      <c r="FW381">
        <v>1.0942857142857143</v>
      </c>
      <c r="FX381" t="s">
        <v>3720</v>
      </c>
      <c r="FY381" t="s">
        <v>2051</v>
      </c>
      <c r="FZ381">
        <v>0</v>
      </c>
      <c r="GA381" t="s">
        <v>2046</v>
      </c>
      <c r="GB381">
        <v>0.99428571428571433</v>
      </c>
      <c r="GC381" t="s">
        <v>3718</v>
      </c>
      <c r="GD381" t="s">
        <v>3719</v>
      </c>
      <c r="GE381">
        <v>0</v>
      </c>
      <c r="GF381" t="s">
        <v>2069</v>
      </c>
      <c r="GG381">
        <v>1.0292307692307692</v>
      </c>
      <c r="GH381" t="s">
        <v>3720</v>
      </c>
      <c r="GI381" t="s">
        <v>2051</v>
      </c>
      <c r="GJ381">
        <v>0</v>
      </c>
      <c r="GK381" t="s">
        <v>2169</v>
      </c>
      <c r="GL381">
        <v>0.98923076923076925</v>
      </c>
      <c r="GM381" t="s">
        <v>3718</v>
      </c>
      <c r="GN381" t="s">
        <v>3719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2029</v>
      </c>
      <c r="ID381" t="s">
        <v>2029</v>
      </c>
      <c r="IE381">
        <v>0</v>
      </c>
    </row>
    <row r="382" spans="1:239" x14ac:dyDescent="0.25">
      <c r="A382" t="s">
        <v>3140</v>
      </c>
      <c r="B382" t="s">
        <v>2116</v>
      </c>
      <c r="C382">
        <v>0</v>
      </c>
      <c r="D382">
        <v>0</v>
      </c>
      <c r="E382">
        <v>0</v>
      </c>
      <c r="F382">
        <v>0</v>
      </c>
      <c r="G382">
        <v>0</v>
      </c>
      <c r="H382" t="s">
        <v>1996</v>
      </c>
      <c r="I382">
        <v>1.066153846153846</v>
      </c>
      <c r="J382" t="s">
        <v>3720</v>
      </c>
      <c r="K382" t="s">
        <v>2051</v>
      </c>
      <c r="L382">
        <v>0</v>
      </c>
      <c r="M382" t="s">
        <v>2106</v>
      </c>
      <c r="N382">
        <v>1</v>
      </c>
      <c r="O382" t="s">
        <v>3718</v>
      </c>
      <c r="P382" t="s">
        <v>3719</v>
      </c>
      <c r="Q382">
        <v>0</v>
      </c>
      <c r="R382" t="s">
        <v>2160</v>
      </c>
      <c r="S382">
        <v>1.0342857142857143</v>
      </c>
      <c r="T382" t="s">
        <v>3720</v>
      </c>
      <c r="U382" t="s">
        <v>2051</v>
      </c>
      <c r="V382">
        <v>0</v>
      </c>
      <c r="W382" t="s">
        <v>2006</v>
      </c>
      <c r="X382">
        <v>0.84461538461538455</v>
      </c>
      <c r="Y382" t="s">
        <v>3718</v>
      </c>
      <c r="Z382" t="s">
        <v>3719</v>
      </c>
      <c r="AA382">
        <v>0</v>
      </c>
      <c r="AB382" t="s">
        <v>2056</v>
      </c>
      <c r="AC382">
        <v>0.94307692307692315</v>
      </c>
      <c r="AD382" t="s">
        <v>3720</v>
      </c>
      <c r="AE382" t="s">
        <v>2051</v>
      </c>
      <c r="AF382">
        <v>0</v>
      </c>
      <c r="AG382" t="s">
        <v>2013</v>
      </c>
      <c r="AH382">
        <v>0.94285714285714284</v>
      </c>
      <c r="AI382" t="s">
        <v>3718</v>
      </c>
      <c r="AJ382" t="s">
        <v>3719</v>
      </c>
      <c r="AK382">
        <v>0</v>
      </c>
      <c r="AL382" t="s">
        <v>2240</v>
      </c>
      <c r="AM382">
        <v>1.066153846153846</v>
      </c>
      <c r="AN382" t="s">
        <v>3720</v>
      </c>
      <c r="AO382" t="s">
        <v>2051</v>
      </c>
      <c r="AP382">
        <v>0</v>
      </c>
      <c r="AQ382" t="s">
        <v>2248</v>
      </c>
      <c r="AR382">
        <v>1.1542857142857144</v>
      </c>
      <c r="AS382" t="s">
        <v>3718</v>
      </c>
      <c r="AT382" t="s">
        <v>3719</v>
      </c>
      <c r="AU382">
        <v>0</v>
      </c>
      <c r="AV382" t="s">
        <v>1982</v>
      </c>
      <c r="AW382">
        <v>0.9028571428571428</v>
      </c>
      <c r="AX382" t="s">
        <v>3720</v>
      </c>
      <c r="AY382" t="s">
        <v>2051</v>
      </c>
      <c r="AZ382">
        <v>0</v>
      </c>
      <c r="BA382" t="s">
        <v>2272</v>
      </c>
      <c r="BB382">
        <v>0.89428571428571435</v>
      </c>
      <c r="BC382" t="s">
        <v>3718</v>
      </c>
      <c r="BD382" t="s">
        <v>3719</v>
      </c>
      <c r="BE382">
        <v>0</v>
      </c>
      <c r="BF382" t="s">
        <v>2253</v>
      </c>
      <c r="BG382">
        <v>1.1685714285714286</v>
      </c>
      <c r="BH382" t="s">
        <v>3720</v>
      </c>
      <c r="BI382" t="s">
        <v>2051</v>
      </c>
      <c r="BJ382">
        <v>0</v>
      </c>
      <c r="BK382" t="s">
        <v>2304</v>
      </c>
      <c r="BL382">
        <v>1.0314285714285716</v>
      </c>
      <c r="BM382" t="s">
        <v>3720</v>
      </c>
      <c r="BN382" t="s">
        <v>2051</v>
      </c>
      <c r="BO382">
        <v>0</v>
      </c>
      <c r="BP382" t="s">
        <v>2021</v>
      </c>
      <c r="BQ382">
        <v>1.066153846153846</v>
      </c>
      <c r="BR382" t="s">
        <v>3718</v>
      </c>
      <c r="BS382" t="s">
        <v>3719</v>
      </c>
      <c r="BT382">
        <v>0</v>
      </c>
      <c r="BU382" t="s">
        <v>2288</v>
      </c>
      <c r="BV382">
        <v>1.157142857142857</v>
      </c>
      <c r="BW382" t="s">
        <v>3720</v>
      </c>
      <c r="BX382" t="s">
        <v>2051</v>
      </c>
      <c r="BY382">
        <v>0</v>
      </c>
      <c r="BZ382" t="s">
        <v>1965</v>
      </c>
      <c r="CA382">
        <v>0.80461538461538462</v>
      </c>
      <c r="CB382" t="s">
        <v>3718</v>
      </c>
      <c r="CC382" t="s">
        <v>3719</v>
      </c>
      <c r="CD382">
        <v>0</v>
      </c>
      <c r="CE382" t="s">
        <v>2169</v>
      </c>
      <c r="CF382">
        <v>0.98923076923076925</v>
      </c>
      <c r="CG382" t="s">
        <v>3720</v>
      </c>
      <c r="CH382" t="s">
        <v>2051</v>
      </c>
      <c r="CI382">
        <v>0</v>
      </c>
      <c r="CJ382" t="s">
        <v>2069</v>
      </c>
      <c r="CK382">
        <v>1.0292307692307692</v>
      </c>
      <c r="CL382" t="s">
        <v>3718</v>
      </c>
      <c r="CM382" t="s">
        <v>3719</v>
      </c>
      <c r="CN382">
        <v>0</v>
      </c>
      <c r="CO382" t="s">
        <v>2046</v>
      </c>
      <c r="CP382">
        <v>0.99428571428571433</v>
      </c>
      <c r="CQ382" t="s">
        <v>3720</v>
      </c>
      <c r="CR382" t="s">
        <v>2051</v>
      </c>
      <c r="CS382">
        <v>0</v>
      </c>
      <c r="CT382" t="s">
        <v>2039</v>
      </c>
      <c r="CU382">
        <v>1.0942857142857143</v>
      </c>
      <c r="CV382" t="s">
        <v>3718</v>
      </c>
      <c r="CW382" t="s">
        <v>3719</v>
      </c>
      <c r="CX382">
        <v>0</v>
      </c>
      <c r="CY382" t="s">
        <v>1982</v>
      </c>
      <c r="CZ382">
        <v>0.9028571428571428</v>
      </c>
      <c r="DA382" t="s">
        <v>3718</v>
      </c>
      <c r="DB382" t="s">
        <v>3719</v>
      </c>
      <c r="DC382">
        <v>0</v>
      </c>
      <c r="DD382" t="s">
        <v>2013</v>
      </c>
      <c r="DE382">
        <v>0.94285714285714284</v>
      </c>
      <c r="DF382" t="s">
        <v>3720</v>
      </c>
      <c r="DG382" t="s">
        <v>2051</v>
      </c>
      <c r="DH382">
        <v>0</v>
      </c>
      <c r="DI382" t="s">
        <v>2240</v>
      </c>
      <c r="DJ382">
        <v>1.066153846153846</v>
      </c>
      <c r="DK382" t="s">
        <v>3718</v>
      </c>
      <c r="DL382" t="s">
        <v>3719</v>
      </c>
      <c r="DM382">
        <v>0</v>
      </c>
      <c r="DN382" t="s">
        <v>2248</v>
      </c>
      <c r="DO382">
        <v>1.1542857142857144</v>
      </c>
      <c r="DP382" t="s">
        <v>3720</v>
      </c>
      <c r="DQ382" t="s">
        <v>2051</v>
      </c>
      <c r="DR382">
        <v>0</v>
      </c>
      <c r="DS382" t="s">
        <v>2056</v>
      </c>
      <c r="DT382">
        <v>0.94307692307692315</v>
      </c>
      <c r="DU382" t="s">
        <v>3718</v>
      </c>
      <c r="DV382" t="s">
        <v>3719</v>
      </c>
      <c r="DW382">
        <v>0</v>
      </c>
      <c r="DX382" t="s">
        <v>2106</v>
      </c>
      <c r="DY382">
        <v>1</v>
      </c>
      <c r="DZ382" t="s">
        <v>3720</v>
      </c>
      <c r="EA382" t="s">
        <v>2051</v>
      </c>
      <c r="EB382">
        <v>0</v>
      </c>
      <c r="EC382" t="s">
        <v>2160</v>
      </c>
      <c r="ED382">
        <v>1.0342857142857143</v>
      </c>
      <c r="EE382" t="s">
        <v>3718</v>
      </c>
      <c r="EF382" t="s">
        <v>3719</v>
      </c>
      <c r="EG382">
        <v>0</v>
      </c>
      <c r="EH382" t="s">
        <v>2006</v>
      </c>
      <c r="EI382">
        <v>0.84461538461538455</v>
      </c>
      <c r="EJ382" t="s">
        <v>3720</v>
      </c>
      <c r="EK382" t="s">
        <v>2051</v>
      </c>
      <c r="EL382">
        <v>0</v>
      </c>
      <c r="EM382" t="s">
        <v>1996</v>
      </c>
      <c r="EN382">
        <v>1.066153846153846</v>
      </c>
      <c r="EO382" t="s">
        <v>3718</v>
      </c>
      <c r="EP382" t="s">
        <v>3719</v>
      </c>
      <c r="EQ382">
        <v>0</v>
      </c>
      <c r="ER382" t="s">
        <v>2253</v>
      </c>
      <c r="ES382">
        <v>1.1685714285714286</v>
      </c>
      <c r="ET382" t="s">
        <v>3718</v>
      </c>
      <c r="EU382" t="s">
        <v>3719</v>
      </c>
      <c r="EV382">
        <v>0</v>
      </c>
      <c r="EW382" t="s">
        <v>2272</v>
      </c>
      <c r="EX382">
        <v>0.89428571428571435</v>
      </c>
      <c r="EY382" t="s">
        <v>3720</v>
      </c>
      <c r="EZ382" t="s">
        <v>2051</v>
      </c>
      <c r="FA382">
        <v>0</v>
      </c>
      <c r="FB382" t="s">
        <v>2288</v>
      </c>
      <c r="FC382">
        <v>1.157142857142857</v>
      </c>
      <c r="FD382" t="s">
        <v>3718</v>
      </c>
      <c r="FE382" t="s">
        <v>3719</v>
      </c>
      <c r="FF382">
        <v>0</v>
      </c>
      <c r="FG382" t="s">
        <v>2021</v>
      </c>
      <c r="FH382">
        <v>1.066153846153846</v>
      </c>
      <c r="FI382" t="s">
        <v>3720</v>
      </c>
      <c r="FJ382" t="s">
        <v>2051</v>
      </c>
      <c r="FK382">
        <v>0</v>
      </c>
      <c r="FL382" t="s">
        <v>2304</v>
      </c>
      <c r="FM382">
        <v>1.0314285714285716</v>
      </c>
      <c r="FN382" t="s">
        <v>3718</v>
      </c>
      <c r="FO382" t="s">
        <v>3719</v>
      </c>
      <c r="FP382">
        <v>0</v>
      </c>
      <c r="FQ382" t="s">
        <v>1965</v>
      </c>
      <c r="FR382">
        <v>0.80461538461538462</v>
      </c>
      <c r="FS382" t="s">
        <v>3720</v>
      </c>
      <c r="FT382" t="s">
        <v>2051</v>
      </c>
      <c r="FU382">
        <v>0</v>
      </c>
      <c r="FV382" t="s">
        <v>2039</v>
      </c>
      <c r="FW382">
        <v>1.0942857142857143</v>
      </c>
      <c r="FX382" t="s">
        <v>3720</v>
      </c>
      <c r="FY382" t="s">
        <v>2051</v>
      </c>
      <c r="FZ382">
        <v>0</v>
      </c>
      <c r="GA382" t="s">
        <v>2046</v>
      </c>
      <c r="GB382">
        <v>0.99428571428571433</v>
      </c>
      <c r="GC382" t="s">
        <v>3718</v>
      </c>
      <c r="GD382" t="s">
        <v>3719</v>
      </c>
      <c r="GE382">
        <v>0</v>
      </c>
      <c r="GF382" t="s">
        <v>2069</v>
      </c>
      <c r="GG382">
        <v>1.0292307692307692</v>
      </c>
      <c r="GH382" t="s">
        <v>3720</v>
      </c>
      <c r="GI382" t="s">
        <v>2051</v>
      </c>
      <c r="GJ382">
        <v>0</v>
      </c>
      <c r="GK382" t="s">
        <v>2169</v>
      </c>
      <c r="GL382">
        <v>0.98923076923076925</v>
      </c>
      <c r="GM382" t="s">
        <v>3718</v>
      </c>
      <c r="GN382" t="s">
        <v>3719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2029</v>
      </c>
      <c r="ID382" t="s">
        <v>2029</v>
      </c>
      <c r="IE382">
        <v>0</v>
      </c>
    </row>
    <row r="383" spans="1:239" x14ac:dyDescent="0.25">
      <c r="A383" t="s">
        <v>3142</v>
      </c>
      <c r="B383" t="s">
        <v>1996</v>
      </c>
      <c r="C383">
        <v>0</v>
      </c>
      <c r="D383">
        <v>0</v>
      </c>
      <c r="E383">
        <v>0</v>
      </c>
      <c r="F383">
        <v>0</v>
      </c>
      <c r="G383">
        <v>0</v>
      </c>
      <c r="H383" t="s">
        <v>2116</v>
      </c>
      <c r="I383">
        <v>1.2085714285714286</v>
      </c>
      <c r="J383" t="s">
        <v>3718</v>
      </c>
      <c r="K383" t="s">
        <v>3719</v>
      </c>
      <c r="L383">
        <v>0</v>
      </c>
      <c r="M383" t="s">
        <v>2069</v>
      </c>
      <c r="N383">
        <v>1.0292307692307692</v>
      </c>
      <c r="O383" t="s">
        <v>3720</v>
      </c>
      <c r="P383" t="s">
        <v>2051</v>
      </c>
      <c r="Q383">
        <v>0</v>
      </c>
      <c r="R383" t="s">
        <v>2169</v>
      </c>
      <c r="S383">
        <v>0.98923076923076925</v>
      </c>
      <c r="T383" t="s">
        <v>3718</v>
      </c>
      <c r="U383" t="s">
        <v>3719</v>
      </c>
      <c r="V383">
        <v>0</v>
      </c>
      <c r="W383" t="s">
        <v>2253</v>
      </c>
      <c r="X383">
        <v>1.1685714285714286</v>
      </c>
      <c r="Y383" t="s">
        <v>3720</v>
      </c>
      <c r="Z383" t="s">
        <v>2051</v>
      </c>
      <c r="AA383">
        <v>0</v>
      </c>
      <c r="AB383" t="s">
        <v>1982</v>
      </c>
      <c r="AC383">
        <v>0.9028571428571428</v>
      </c>
      <c r="AD383" t="s">
        <v>3720</v>
      </c>
      <c r="AE383" t="s">
        <v>2051</v>
      </c>
      <c r="AF383">
        <v>0</v>
      </c>
      <c r="AG383" t="s">
        <v>2288</v>
      </c>
      <c r="AH383">
        <v>1.157142857142857</v>
      </c>
      <c r="AI383" t="s">
        <v>3718</v>
      </c>
      <c r="AJ383" t="s">
        <v>3719</v>
      </c>
      <c r="AK383">
        <v>0</v>
      </c>
      <c r="AL383" t="s">
        <v>2106</v>
      </c>
      <c r="AM383">
        <v>1</v>
      </c>
      <c r="AN383" t="s">
        <v>3720</v>
      </c>
      <c r="AO383" t="s">
        <v>2051</v>
      </c>
      <c r="AP383">
        <v>0</v>
      </c>
      <c r="AQ383" t="s">
        <v>2240</v>
      </c>
      <c r="AR383">
        <v>1.066153846153846</v>
      </c>
      <c r="AS383" t="s">
        <v>3718</v>
      </c>
      <c r="AT383" t="s">
        <v>3719</v>
      </c>
      <c r="AU383">
        <v>0</v>
      </c>
      <c r="AV383" t="s">
        <v>2056</v>
      </c>
      <c r="AW383">
        <v>0.94307692307692315</v>
      </c>
      <c r="AX383" t="s">
        <v>3720</v>
      </c>
      <c r="AY383" t="s">
        <v>2051</v>
      </c>
      <c r="AZ383">
        <v>0</v>
      </c>
      <c r="BA383" t="s">
        <v>2006</v>
      </c>
      <c r="BB383">
        <v>0.84461538461538455</v>
      </c>
      <c r="BC383" t="s">
        <v>3718</v>
      </c>
      <c r="BD383" t="s">
        <v>3719</v>
      </c>
      <c r="BE383">
        <v>0</v>
      </c>
      <c r="BF383" t="s">
        <v>1965</v>
      </c>
      <c r="BG383">
        <v>0.80461538461538462</v>
      </c>
      <c r="BH383" t="s">
        <v>3720</v>
      </c>
      <c r="BI383" t="s">
        <v>2051</v>
      </c>
      <c r="BJ383">
        <v>0</v>
      </c>
      <c r="BK383" t="s">
        <v>2272</v>
      </c>
      <c r="BL383">
        <v>0.89428571428571435</v>
      </c>
      <c r="BM383" t="s">
        <v>3720</v>
      </c>
      <c r="BN383" t="s">
        <v>2051</v>
      </c>
      <c r="BO383">
        <v>0</v>
      </c>
      <c r="BP383" t="s">
        <v>2248</v>
      </c>
      <c r="BQ383">
        <v>1.1542857142857144</v>
      </c>
      <c r="BR383" t="s">
        <v>3718</v>
      </c>
      <c r="BS383" t="s">
        <v>3719</v>
      </c>
      <c r="BT383">
        <v>0</v>
      </c>
      <c r="BU383" t="s">
        <v>2021</v>
      </c>
      <c r="BV383">
        <v>1.066153846153846</v>
      </c>
      <c r="BW383" t="s">
        <v>3720</v>
      </c>
      <c r="BX383" t="s">
        <v>2051</v>
      </c>
      <c r="BY383">
        <v>0</v>
      </c>
      <c r="BZ383" t="s">
        <v>2013</v>
      </c>
      <c r="CA383">
        <v>0.94285714285714284</v>
      </c>
      <c r="CB383" t="s">
        <v>3718</v>
      </c>
      <c r="CC383" t="s">
        <v>3719</v>
      </c>
      <c r="CD383">
        <v>0</v>
      </c>
      <c r="CE383" t="s">
        <v>2046</v>
      </c>
      <c r="CF383">
        <v>0.99428571428571433</v>
      </c>
      <c r="CG383" t="s">
        <v>3720</v>
      </c>
      <c r="CH383" t="s">
        <v>2051</v>
      </c>
      <c r="CI383">
        <v>0</v>
      </c>
      <c r="CJ383" t="s">
        <v>2304</v>
      </c>
      <c r="CK383">
        <v>1.0314285714285716</v>
      </c>
      <c r="CL383" t="s">
        <v>3718</v>
      </c>
      <c r="CM383" t="s">
        <v>3719</v>
      </c>
      <c r="CN383">
        <v>0</v>
      </c>
      <c r="CO383" t="s">
        <v>2039</v>
      </c>
      <c r="CP383">
        <v>1.0942857142857143</v>
      </c>
      <c r="CQ383" t="s">
        <v>3720</v>
      </c>
      <c r="CR383" t="s">
        <v>2051</v>
      </c>
      <c r="CS383">
        <v>0</v>
      </c>
      <c r="CT383" t="s">
        <v>2160</v>
      </c>
      <c r="CU383">
        <v>1.0342857142857143</v>
      </c>
      <c r="CV383" t="s">
        <v>3718</v>
      </c>
      <c r="CW383" t="s">
        <v>3719</v>
      </c>
      <c r="CX383">
        <v>0</v>
      </c>
      <c r="CY383" t="s">
        <v>2056</v>
      </c>
      <c r="CZ383">
        <v>0.94307692307692315</v>
      </c>
      <c r="DA383" t="s">
        <v>3718</v>
      </c>
      <c r="DB383" t="s">
        <v>3719</v>
      </c>
      <c r="DC383">
        <v>0</v>
      </c>
      <c r="DD383" t="s">
        <v>2240</v>
      </c>
      <c r="DE383">
        <v>1.066153846153846</v>
      </c>
      <c r="DF383" t="s">
        <v>3720</v>
      </c>
      <c r="DG383" t="s">
        <v>2051</v>
      </c>
      <c r="DH383">
        <v>0</v>
      </c>
      <c r="DI383" t="s">
        <v>2106</v>
      </c>
      <c r="DJ383">
        <v>1</v>
      </c>
      <c r="DK383" t="s">
        <v>3718</v>
      </c>
      <c r="DL383" t="s">
        <v>3719</v>
      </c>
      <c r="DM383">
        <v>0</v>
      </c>
      <c r="DN383" t="s">
        <v>2288</v>
      </c>
      <c r="DO383">
        <v>1.157142857142857</v>
      </c>
      <c r="DP383" t="s">
        <v>3720</v>
      </c>
      <c r="DQ383" t="s">
        <v>2051</v>
      </c>
      <c r="DR383">
        <v>0</v>
      </c>
      <c r="DS383" t="s">
        <v>1982</v>
      </c>
      <c r="DT383">
        <v>0.9028571428571428</v>
      </c>
      <c r="DU383" t="s">
        <v>3718</v>
      </c>
      <c r="DV383" t="s">
        <v>3719</v>
      </c>
      <c r="DW383">
        <v>0</v>
      </c>
      <c r="DX383" t="s">
        <v>2069</v>
      </c>
      <c r="DY383">
        <v>1.0292307692307692</v>
      </c>
      <c r="DZ383" t="s">
        <v>3718</v>
      </c>
      <c r="EA383" t="s">
        <v>3719</v>
      </c>
      <c r="EB383">
        <v>0</v>
      </c>
      <c r="EC383" t="s">
        <v>2169</v>
      </c>
      <c r="ED383">
        <v>0.98923076923076925</v>
      </c>
      <c r="EE383" t="s">
        <v>3720</v>
      </c>
      <c r="EF383" t="s">
        <v>2051</v>
      </c>
      <c r="EG383">
        <v>0</v>
      </c>
      <c r="EH383" t="s">
        <v>2253</v>
      </c>
      <c r="EI383">
        <v>1.1685714285714286</v>
      </c>
      <c r="EJ383" t="s">
        <v>3718</v>
      </c>
      <c r="EK383" t="s">
        <v>3719</v>
      </c>
      <c r="EL383">
        <v>0</v>
      </c>
      <c r="EM383" t="s">
        <v>2116</v>
      </c>
      <c r="EN383">
        <v>1.2085714285714286</v>
      </c>
      <c r="EO383" t="s">
        <v>3720</v>
      </c>
      <c r="EP383" t="s">
        <v>2051</v>
      </c>
      <c r="EQ383">
        <v>0</v>
      </c>
      <c r="ER383" t="s">
        <v>1965</v>
      </c>
      <c r="ES383">
        <v>0.80461538461538462</v>
      </c>
      <c r="ET383" t="s">
        <v>3718</v>
      </c>
      <c r="EU383" t="s">
        <v>3719</v>
      </c>
      <c r="EV383">
        <v>0</v>
      </c>
      <c r="EW383" t="s">
        <v>2006</v>
      </c>
      <c r="EX383">
        <v>0.84461538461538455</v>
      </c>
      <c r="EY383" t="s">
        <v>3720</v>
      </c>
      <c r="EZ383" t="s">
        <v>2051</v>
      </c>
      <c r="FA383">
        <v>0</v>
      </c>
      <c r="FB383" t="s">
        <v>2021</v>
      </c>
      <c r="FC383">
        <v>1.066153846153846</v>
      </c>
      <c r="FD383" t="s">
        <v>3718</v>
      </c>
      <c r="FE383" t="s">
        <v>3719</v>
      </c>
      <c r="FF383">
        <v>0</v>
      </c>
      <c r="FG383" t="s">
        <v>2248</v>
      </c>
      <c r="FH383">
        <v>1.1542857142857144</v>
      </c>
      <c r="FI383" t="s">
        <v>3720</v>
      </c>
      <c r="FJ383" t="s">
        <v>2051</v>
      </c>
      <c r="FK383">
        <v>0</v>
      </c>
      <c r="FL383" t="s">
        <v>2272</v>
      </c>
      <c r="FM383">
        <v>0.89428571428571435</v>
      </c>
      <c r="FN383" t="s">
        <v>3718</v>
      </c>
      <c r="FO383" t="s">
        <v>3719</v>
      </c>
      <c r="FP383">
        <v>0</v>
      </c>
      <c r="FQ383" t="s">
        <v>2013</v>
      </c>
      <c r="FR383">
        <v>0.94285714285714284</v>
      </c>
      <c r="FS383" t="s">
        <v>3720</v>
      </c>
      <c r="FT383" t="s">
        <v>2051</v>
      </c>
      <c r="FU383">
        <v>0</v>
      </c>
      <c r="FV383" t="s">
        <v>2160</v>
      </c>
      <c r="FW383">
        <v>1.0342857142857143</v>
      </c>
      <c r="FX383" t="s">
        <v>3720</v>
      </c>
      <c r="FY383" t="s">
        <v>2051</v>
      </c>
      <c r="FZ383">
        <v>0</v>
      </c>
      <c r="GA383" t="s">
        <v>2039</v>
      </c>
      <c r="GB383">
        <v>1.0942857142857143</v>
      </c>
      <c r="GC383" t="s">
        <v>3718</v>
      </c>
      <c r="GD383" t="s">
        <v>3719</v>
      </c>
      <c r="GE383">
        <v>0</v>
      </c>
      <c r="GF383" t="s">
        <v>2304</v>
      </c>
      <c r="GG383">
        <v>1.0314285714285716</v>
      </c>
      <c r="GH383" t="s">
        <v>3720</v>
      </c>
      <c r="GI383" t="s">
        <v>2051</v>
      </c>
      <c r="GJ383">
        <v>0</v>
      </c>
      <c r="GK383" t="s">
        <v>2046</v>
      </c>
      <c r="GL383">
        <v>0.99428571428571433</v>
      </c>
      <c r="GM383" t="s">
        <v>3718</v>
      </c>
      <c r="GN383" t="s">
        <v>3719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2029</v>
      </c>
      <c r="ID383" t="s">
        <v>2029</v>
      </c>
      <c r="IE383">
        <v>0</v>
      </c>
    </row>
    <row r="384" spans="1:239" x14ac:dyDescent="0.25">
      <c r="A384" t="s">
        <v>1046</v>
      </c>
      <c r="B384" t="s">
        <v>1996</v>
      </c>
      <c r="C384">
        <v>0</v>
      </c>
      <c r="D384">
        <v>0</v>
      </c>
      <c r="E384">
        <v>0</v>
      </c>
      <c r="F384">
        <v>0.4</v>
      </c>
      <c r="G384">
        <v>0</v>
      </c>
      <c r="H384" t="s">
        <v>2116</v>
      </c>
      <c r="I384">
        <v>1.2085714285714286</v>
      </c>
      <c r="J384" t="s">
        <v>3718</v>
      </c>
      <c r="K384" t="s">
        <v>3719</v>
      </c>
      <c r="L384">
        <v>0</v>
      </c>
      <c r="M384" t="s">
        <v>2069</v>
      </c>
      <c r="N384">
        <v>1.0292307692307692</v>
      </c>
      <c r="O384" t="s">
        <v>3720</v>
      </c>
      <c r="P384" t="s">
        <v>2051</v>
      </c>
      <c r="Q384">
        <v>0</v>
      </c>
      <c r="R384" t="s">
        <v>2169</v>
      </c>
      <c r="S384">
        <v>0.98923076923076925</v>
      </c>
      <c r="T384" t="s">
        <v>3718</v>
      </c>
      <c r="U384" t="s">
        <v>3719</v>
      </c>
      <c r="V384">
        <v>0</v>
      </c>
      <c r="W384" t="s">
        <v>2253</v>
      </c>
      <c r="X384">
        <v>1.1685714285714286</v>
      </c>
      <c r="Y384" t="s">
        <v>3720</v>
      </c>
      <c r="Z384" t="s">
        <v>2051</v>
      </c>
      <c r="AA384">
        <v>0</v>
      </c>
      <c r="AB384" t="s">
        <v>1982</v>
      </c>
      <c r="AC384">
        <v>0.9028571428571428</v>
      </c>
      <c r="AD384" t="s">
        <v>3720</v>
      </c>
      <c r="AE384" t="s">
        <v>2051</v>
      </c>
      <c r="AF384">
        <v>0</v>
      </c>
      <c r="AG384" t="s">
        <v>2288</v>
      </c>
      <c r="AH384">
        <v>1.157142857142857</v>
      </c>
      <c r="AI384" t="s">
        <v>3718</v>
      </c>
      <c r="AJ384" t="s">
        <v>3719</v>
      </c>
      <c r="AK384">
        <v>0</v>
      </c>
      <c r="AL384" t="s">
        <v>2106</v>
      </c>
      <c r="AM384">
        <v>1</v>
      </c>
      <c r="AN384" t="s">
        <v>3720</v>
      </c>
      <c r="AO384" t="s">
        <v>2051</v>
      </c>
      <c r="AP384">
        <v>0</v>
      </c>
      <c r="AQ384" t="s">
        <v>2240</v>
      </c>
      <c r="AR384">
        <v>1.066153846153846</v>
      </c>
      <c r="AS384" t="s">
        <v>3718</v>
      </c>
      <c r="AT384" t="s">
        <v>3719</v>
      </c>
      <c r="AU384">
        <v>0</v>
      </c>
      <c r="AV384" t="s">
        <v>2056</v>
      </c>
      <c r="AW384">
        <v>0.94307692307692315</v>
      </c>
      <c r="AX384" t="s">
        <v>3720</v>
      </c>
      <c r="AY384" t="s">
        <v>2051</v>
      </c>
      <c r="AZ384">
        <v>0</v>
      </c>
      <c r="BA384" t="s">
        <v>2006</v>
      </c>
      <c r="BB384">
        <v>0.84461538461538455</v>
      </c>
      <c r="BC384" t="s">
        <v>3718</v>
      </c>
      <c r="BD384" t="s">
        <v>3719</v>
      </c>
      <c r="BE384">
        <v>0</v>
      </c>
      <c r="BF384" t="s">
        <v>1965</v>
      </c>
      <c r="BG384">
        <v>0.80461538461538462</v>
      </c>
      <c r="BH384" t="s">
        <v>3720</v>
      </c>
      <c r="BI384" t="s">
        <v>2051</v>
      </c>
      <c r="BJ384">
        <v>0</v>
      </c>
      <c r="BK384" t="s">
        <v>2272</v>
      </c>
      <c r="BL384">
        <v>0.89428571428571435</v>
      </c>
      <c r="BM384" t="s">
        <v>3720</v>
      </c>
      <c r="BN384" t="s">
        <v>2051</v>
      </c>
      <c r="BO384">
        <v>0</v>
      </c>
      <c r="BP384" t="s">
        <v>2248</v>
      </c>
      <c r="BQ384">
        <v>1.1542857142857144</v>
      </c>
      <c r="BR384" t="s">
        <v>3718</v>
      </c>
      <c r="BS384" t="s">
        <v>3719</v>
      </c>
      <c r="BT384">
        <v>0</v>
      </c>
      <c r="BU384" t="s">
        <v>2021</v>
      </c>
      <c r="BV384">
        <v>1.066153846153846</v>
      </c>
      <c r="BW384" t="s">
        <v>3720</v>
      </c>
      <c r="BX384" t="s">
        <v>2051</v>
      </c>
      <c r="BY384">
        <v>0</v>
      </c>
      <c r="BZ384" t="s">
        <v>2013</v>
      </c>
      <c r="CA384">
        <v>0.94285714285714284</v>
      </c>
      <c r="CB384" t="s">
        <v>3718</v>
      </c>
      <c r="CC384" t="s">
        <v>3719</v>
      </c>
      <c r="CD384">
        <v>0</v>
      </c>
      <c r="CE384" t="s">
        <v>2046</v>
      </c>
      <c r="CF384">
        <v>0.99428571428571433</v>
      </c>
      <c r="CG384" t="s">
        <v>3720</v>
      </c>
      <c r="CH384" t="s">
        <v>2051</v>
      </c>
      <c r="CI384">
        <v>0</v>
      </c>
      <c r="CJ384" t="s">
        <v>2304</v>
      </c>
      <c r="CK384">
        <v>1.0314285714285716</v>
      </c>
      <c r="CL384" t="s">
        <v>3718</v>
      </c>
      <c r="CM384" t="s">
        <v>3719</v>
      </c>
      <c r="CN384">
        <v>0</v>
      </c>
      <c r="CO384" t="s">
        <v>2039</v>
      </c>
      <c r="CP384">
        <v>1.0942857142857143</v>
      </c>
      <c r="CQ384" t="s">
        <v>3720</v>
      </c>
      <c r="CR384" t="s">
        <v>2051</v>
      </c>
      <c r="CS384">
        <v>0</v>
      </c>
      <c r="CT384" t="s">
        <v>2160</v>
      </c>
      <c r="CU384">
        <v>1.0342857142857143</v>
      </c>
      <c r="CV384" t="s">
        <v>3718</v>
      </c>
      <c r="CW384" t="s">
        <v>3719</v>
      </c>
      <c r="CX384">
        <v>0</v>
      </c>
      <c r="CY384" t="s">
        <v>2056</v>
      </c>
      <c r="CZ384">
        <v>0.94307692307692315</v>
      </c>
      <c r="DA384" t="s">
        <v>3718</v>
      </c>
      <c r="DB384" t="s">
        <v>3719</v>
      </c>
      <c r="DC384">
        <v>0</v>
      </c>
      <c r="DD384" t="s">
        <v>2240</v>
      </c>
      <c r="DE384">
        <v>1.066153846153846</v>
      </c>
      <c r="DF384" t="s">
        <v>3720</v>
      </c>
      <c r="DG384" t="s">
        <v>2051</v>
      </c>
      <c r="DH384">
        <v>0</v>
      </c>
      <c r="DI384" t="s">
        <v>2106</v>
      </c>
      <c r="DJ384">
        <v>1</v>
      </c>
      <c r="DK384" t="s">
        <v>3718</v>
      </c>
      <c r="DL384" t="s">
        <v>3719</v>
      </c>
      <c r="DM384">
        <v>0</v>
      </c>
      <c r="DN384" t="s">
        <v>2288</v>
      </c>
      <c r="DO384">
        <v>1.157142857142857</v>
      </c>
      <c r="DP384" t="s">
        <v>3720</v>
      </c>
      <c r="DQ384" t="s">
        <v>2051</v>
      </c>
      <c r="DR384">
        <v>0</v>
      </c>
      <c r="DS384" t="s">
        <v>1982</v>
      </c>
      <c r="DT384">
        <v>0.9028571428571428</v>
      </c>
      <c r="DU384" t="s">
        <v>3718</v>
      </c>
      <c r="DV384" t="s">
        <v>3719</v>
      </c>
      <c r="DW384">
        <v>0</v>
      </c>
      <c r="DX384" t="s">
        <v>2069</v>
      </c>
      <c r="DY384">
        <v>1.0292307692307692</v>
      </c>
      <c r="DZ384" t="s">
        <v>3718</v>
      </c>
      <c r="EA384" t="s">
        <v>3719</v>
      </c>
      <c r="EB384">
        <v>0</v>
      </c>
      <c r="EC384" t="s">
        <v>2169</v>
      </c>
      <c r="ED384">
        <v>0.98923076923076925</v>
      </c>
      <c r="EE384" t="s">
        <v>3720</v>
      </c>
      <c r="EF384" t="s">
        <v>2051</v>
      </c>
      <c r="EG384">
        <v>0</v>
      </c>
      <c r="EH384" t="s">
        <v>2253</v>
      </c>
      <c r="EI384">
        <v>1.1685714285714286</v>
      </c>
      <c r="EJ384" t="s">
        <v>3718</v>
      </c>
      <c r="EK384" t="s">
        <v>3719</v>
      </c>
      <c r="EL384">
        <v>0</v>
      </c>
      <c r="EM384" t="s">
        <v>2116</v>
      </c>
      <c r="EN384">
        <v>1.2085714285714286</v>
      </c>
      <c r="EO384" t="s">
        <v>3720</v>
      </c>
      <c r="EP384" t="s">
        <v>2051</v>
      </c>
      <c r="EQ384">
        <v>0</v>
      </c>
      <c r="ER384" t="s">
        <v>1965</v>
      </c>
      <c r="ES384">
        <v>0.80461538461538462</v>
      </c>
      <c r="ET384" t="s">
        <v>3718</v>
      </c>
      <c r="EU384" t="s">
        <v>3719</v>
      </c>
      <c r="EV384">
        <v>0</v>
      </c>
      <c r="EW384" t="s">
        <v>2006</v>
      </c>
      <c r="EX384">
        <v>0.84461538461538455</v>
      </c>
      <c r="EY384" t="s">
        <v>3720</v>
      </c>
      <c r="EZ384" t="s">
        <v>2051</v>
      </c>
      <c r="FA384">
        <v>0</v>
      </c>
      <c r="FB384" t="s">
        <v>2021</v>
      </c>
      <c r="FC384">
        <v>1.066153846153846</v>
      </c>
      <c r="FD384" t="s">
        <v>3718</v>
      </c>
      <c r="FE384" t="s">
        <v>3719</v>
      </c>
      <c r="FF384">
        <v>0</v>
      </c>
      <c r="FG384" t="s">
        <v>2248</v>
      </c>
      <c r="FH384">
        <v>1.1542857142857144</v>
      </c>
      <c r="FI384" t="s">
        <v>3720</v>
      </c>
      <c r="FJ384" t="s">
        <v>2051</v>
      </c>
      <c r="FK384">
        <v>0</v>
      </c>
      <c r="FL384" t="s">
        <v>2272</v>
      </c>
      <c r="FM384">
        <v>0.89428571428571435</v>
      </c>
      <c r="FN384" t="s">
        <v>3718</v>
      </c>
      <c r="FO384" t="s">
        <v>3719</v>
      </c>
      <c r="FP384">
        <v>0</v>
      </c>
      <c r="FQ384" t="s">
        <v>2013</v>
      </c>
      <c r="FR384">
        <v>0.94285714285714284</v>
      </c>
      <c r="FS384" t="s">
        <v>3720</v>
      </c>
      <c r="FT384" t="s">
        <v>2051</v>
      </c>
      <c r="FU384">
        <v>0</v>
      </c>
      <c r="FV384" t="s">
        <v>2160</v>
      </c>
      <c r="FW384">
        <v>1.0342857142857143</v>
      </c>
      <c r="FX384" t="s">
        <v>3720</v>
      </c>
      <c r="FY384" t="s">
        <v>2051</v>
      </c>
      <c r="FZ384">
        <v>0</v>
      </c>
      <c r="GA384" t="s">
        <v>2039</v>
      </c>
      <c r="GB384">
        <v>1.0942857142857143</v>
      </c>
      <c r="GC384" t="s">
        <v>3718</v>
      </c>
      <c r="GD384" t="s">
        <v>3719</v>
      </c>
      <c r="GE384">
        <v>0</v>
      </c>
      <c r="GF384" t="s">
        <v>2304</v>
      </c>
      <c r="GG384">
        <v>1.0314285714285716</v>
      </c>
      <c r="GH384" t="s">
        <v>3720</v>
      </c>
      <c r="GI384" t="s">
        <v>2051</v>
      </c>
      <c r="GJ384">
        <v>0</v>
      </c>
      <c r="GK384" t="s">
        <v>2046</v>
      </c>
      <c r="GL384">
        <v>0.99428571428571433</v>
      </c>
      <c r="GM384" t="s">
        <v>3718</v>
      </c>
      <c r="GN384" t="s">
        <v>3719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2029</v>
      </c>
      <c r="ID384" t="s">
        <v>2029</v>
      </c>
      <c r="IE384">
        <v>0</v>
      </c>
    </row>
    <row r="385" spans="1:239" x14ac:dyDescent="0.25">
      <c r="A385" t="s">
        <v>1703</v>
      </c>
      <c r="B385" t="s">
        <v>2304</v>
      </c>
      <c r="C385">
        <v>0</v>
      </c>
      <c r="D385">
        <v>0</v>
      </c>
      <c r="E385">
        <v>0</v>
      </c>
      <c r="F385">
        <v>0</v>
      </c>
      <c r="G385">
        <v>0</v>
      </c>
      <c r="H385" t="s">
        <v>2253</v>
      </c>
      <c r="I385">
        <v>1.1685714285714286</v>
      </c>
      <c r="J385" t="s">
        <v>3718</v>
      </c>
      <c r="K385" t="s">
        <v>3719</v>
      </c>
      <c r="L385">
        <v>0</v>
      </c>
      <c r="M385" t="s">
        <v>2288</v>
      </c>
      <c r="N385">
        <v>1.157142857142857</v>
      </c>
      <c r="O385" t="s">
        <v>3720</v>
      </c>
      <c r="P385" t="s">
        <v>2051</v>
      </c>
      <c r="Q385">
        <v>0</v>
      </c>
      <c r="R385" t="s">
        <v>2069</v>
      </c>
      <c r="S385">
        <v>1.0292307692307692</v>
      </c>
      <c r="T385" t="s">
        <v>3718</v>
      </c>
      <c r="U385" t="s">
        <v>3719</v>
      </c>
      <c r="V385">
        <v>0</v>
      </c>
      <c r="W385" t="s">
        <v>2272</v>
      </c>
      <c r="X385">
        <v>0.89428571428571435</v>
      </c>
      <c r="Y385" t="s">
        <v>3720</v>
      </c>
      <c r="Z385" t="s">
        <v>2051</v>
      </c>
      <c r="AA385">
        <v>0</v>
      </c>
      <c r="AB385" t="s">
        <v>2006</v>
      </c>
      <c r="AC385">
        <v>0.84461538461538455</v>
      </c>
      <c r="AD385" t="s">
        <v>3718</v>
      </c>
      <c r="AE385" t="s">
        <v>3719</v>
      </c>
      <c r="AF385">
        <v>0</v>
      </c>
      <c r="AG385" t="s">
        <v>1965</v>
      </c>
      <c r="AH385">
        <v>0.80461538461538462</v>
      </c>
      <c r="AI385" t="s">
        <v>3720</v>
      </c>
      <c r="AJ385" t="s">
        <v>2051</v>
      </c>
      <c r="AK385">
        <v>0</v>
      </c>
      <c r="AL385" t="s">
        <v>2039</v>
      </c>
      <c r="AM385">
        <v>1.0942857142857143</v>
      </c>
      <c r="AN385" t="s">
        <v>3718</v>
      </c>
      <c r="AO385" t="s">
        <v>3719</v>
      </c>
      <c r="AP385">
        <v>0</v>
      </c>
      <c r="AQ385" t="s">
        <v>2046</v>
      </c>
      <c r="AR385">
        <v>0.99428571428571433</v>
      </c>
      <c r="AS385" t="s">
        <v>3720</v>
      </c>
      <c r="AT385" t="s">
        <v>2051</v>
      </c>
      <c r="AU385">
        <v>0</v>
      </c>
      <c r="AV385" t="s">
        <v>2021</v>
      </c>
      <c r="AW385">
        <v>1.066153846153846</v>
      </c>
      <c r="AX385" t="s">
        <v>3718</v>
      </c>
      <c r="AY385" t="s">
        <v>3719</v>
      </c>
      <c r="AZ385">
        <v>0</v>
      </c>
      <c r="BA385" t="s">
        <v>2248</v>
      </c>
      <c r="BB385">
        <v>1.1542857142857144</v>
      </c>
      <c r="BC385" t="s">
        <v>3718</v>
      </c>
      <c r="BD385" t="s">
        <v>3719</v>
      </c>
      <c r="BE385">
        <v>0</v>
      </c>
      <c r="BF385" t="s">
        <v>2240</v>
      </c>
      <c r="BG385">
        <v>1.066153846153846</v>
      </c>
      <c r="BH385" t="s">
        <v>3720</v>
      </c>
      <c r="BI385" t="s">
        <v>2051</v>
      </c>
      <c r="BJ385">
        <v>0</v>
      </c>
      <c r="BK385" t="s">
        <v>2116</v>
      </c>
      <c r="BL385">
        <v>1.2085714285714286</v>
      </c>
      <c r="BM385" t="s">
        <v>3718</v>
      </c>
      <c r="BN385" t="s">
        <v>3719</v>
      </c>
      <c r="BO385">
        <v>0</v>
      </c>
      <c r="BP385" t="s">
        <v>2160</v>
      </c>
      <c r="BQ385">
        <v>1.0342857142857143</v>
      </c>
      <c r="BR385" t="s">
        <v>3720</v>
      </c>
      <c r="BS385" t="s">
        <v>2051</v>
      </c>
      <c r="BT385">
        <v>0</v>
      </c>
      <c r="BU385" t="s">
        <v>1982</v>
      </c>
      <c r="BV385">
        <v>0.9028571428571428</v>
      </c>
      <c r="BW385" t="s">
        <v>3718</v>
      </c>
      <c r="BX385" t="s">
        <v>3719</v>
      </c>
      <c r="BY385">
        <v>0</v>
      </c>
      <c r="BZ385" t="s">
        <v>2169</v>
      </c>
      <c r="CA385">
        <v>0.98923076923076925</v>
      </c>
      <c r="CB385" t="s">
        <v>3720</v>
      </c>
      <c r="CC385" t="s">
        <v>2051</v>
      </c>
      <c r="CD385">
        <v>0</v>
      </c>
      <c r="CE385" t="s">
        <v>2056</v>
      </c>
      <c r="CF385">
        <v>0.94307692307692315</v>
      </c>
      <c r="CG385" t="s">
        <v>3718</v>
      </c>
      <c r="CH385" t="s">
        <v>3719</v>
      </c>
      <c r="CI385">
        <v>0</v>
      </c>
      <c r="CJ385" t="s">
        <v>1996</v>
      </c>
      <c r="CK385">
        <v>1.066153846153846</v>
      </c>
      <c r="CL385" t="s">
        <v>3720</v>
      </c>
      <c r="CM385" t="s">
        <v>2051</v>
      </c>
      <c r="CN385">
        <v>0</v>
      </c>
      <c r="CO385" t="s">
        <v>2013</v>
      </c>
      <c r="CP385">
        <v>0.94285714285714284</v>
      </c>
      <c r="CQ385" t="s">
        <v>3718</v>
      </c>
      <c r="CR385" t="s">
        <v>3719</v>
      </c>
      <c r="CS385">
        <v>0</v>
      </c>
      <c r="CT385" t="s">
        <v>2106</v>
      </c>
      <c r="CU385">
        <v>1</v>
      </c>
      <c r="CV385" t="s">
        <v>3720</v>
      </c>
      <c r="CW385" t="s">
        <v>2051</v>
      </c>
      <c r="CX385">
        <v>0</v>
      </c>
      <c r="CY385" t="s">
        <v>2021</v>
      </c>
      <c r="CZ385">
        <v>1.066153846153846</v>
      </c>
      <c r="DA385" t="s">
        <v>3720</v>
      </c>
      <c r="DB385" t="s">
        <v>2051</v>
      </c>
      <c r="DC385">
        <v>0</v>
      </c>
      <c r="DD385" t="s">
        <v>2046</v>
      </c>
      <c r="DE385">
        <v>0.99428571428571433</v>
      </c>
      <c r="DF385" t="s">
        <v>3718</v>
      </c>
      <c r="DG385" t="s">
        <v>3719</v>
      </c>
      <c r="DH385">
        <v>0</v>
      </c>
      <c r="DI385" t="s">
        <v>2039</v>
      </c>
      <c r="DJ385">
        <v>1.0942857142857143</v>
      </c>
      <c r="DK385" t="s">
        <v>3720</v>
      </c>
      <c r="DL385" t="s">
        <v>2051</v>
      </c>
      <c r="DM385">
        <v>0</v>
      </c>
      <c r="DN385" t="s">
        <v>1965</v>
      </c>
      <c r="DO385">
        <v>0.80461538461538462</v>
      </c>
      <c r="DP385" t="s">
        <v>3718</v>
      </c>
      <c r="DQ385" t="s">
        <v>3719</v>
      </c>
      <c r="DR385">
        <v>0</v>
      </c>
      <c r="DS385" t="s">
        <v>2006</v>
      </c>
      <c r="DT385">
        <v>0.84461538461538455</v>
      </c>
      <c r="DU385" t="s">
        <v>3720</v>
      </c>
      <c r="DV385" t="s">
        <v>2051</v>
      </c>
      <c r="DW385">
        <v>0</v>
      </c>
      <c r="DX385" t="s">
        <v>2288</v>
      </c>
      <c r="DY385">
        <v>1.157142857142857</v>
      </c>
      <c r="DZ385" t="s">
        <v>3718</v>
      </c>
      <c r="EA385" t="s">
        <v>3719</v>
      </c>
      <c r="EB385">
        <v>0</v>
      </c>
      <c r="EC385" t="s">
        <v>2069</v>
      </c>
      <c r="ED385">
        <v>1.0292307692307692</v>
      </c>
      <c r="EE385" t="s">
        <v>3720</v>
      </c>
      <c r="EF385" t="s">
        <v>2051</v>
      </c>
      <c r="EG385">
        <v>0</v>
      </c>
      <c r="EH385" t="s">
        <v>2272</v>
      </c>
      <c r="EI385">
        <v>0.89428571428571435</v>
      </c>
      <c r="EJ385" t="s">
        <v>3718</v>
      </c>
      <c r="EK385" t="s">
        <v>3719</v>
      </c>
      <c r="EL385">
        <v>0</v>
      </c>
      <c r="EM385" t="s">
        <v>2253</v>
      </c>
      <c r="EN385">
        <v>1.1685714285714286</v>
      </c>
      <c r="EO385" t="s">
        <v>3720</v>
      </c>
      <c r="EP385" t="s">
        <v>2051</v>
      </c>
      <c r="EQ385">
        <v>0</v>
      </c>
      <c r="ER385" t="s">
        <v>2240</v>
      </c>
      <c r="ES385">
        <v>1.066153846153846</v>
      </c>
      <c r="ET385" t="s">
        <v>3718</v>
      </c>
      <c r="EU385" t="s">
        <v>3719</v>
      </c>
      <c r="EV385">
        <v>0</v>
      </c>
      <c r="EW385" t="s">
        <v>2248</v>
      </c>
      <c r="EX385">
        <v>1.1542857142857144</v>
      </c>
      <c r="EY385" t="s">
        <v>3720</v>
      </c>
      <c r="EZ385" t="s">
        <v>2051</v>
      </c>
      <c r="FA385">
        <v>0</v>
      </c>
      <c r="FB385" t="s">
        <v>1982</v>
      </c>
      <c r="FC385">
        <v>0.9028571428571428</v>
      </c>
      <c r="FD385" t="s">
        <v>3720</v>
      </c>
      <c r="FE385" t="s">
        <v>2051</v>
      </c>
      <c r="FF385">
        <v>0</v>
      </c>
      <c r="FG385" t="s">
        <v>2160</v>
      </c>
      <c r="FH385">
        <v>1.0342857142857143</v>
      </c>
      <c r="FI385" t="s">
        <v>3718</v>
      </c>
      <c r="FJ385" t="s">
        <v>3719</v>
      </c>
      <c r="FK385">
        <v>0</v>
      </c>
      <c r="FL385" t="s">
        <v>2116</v>
      </c>
      <c r="FM385">
        <v>1.2085714285714286</v>
      </c>
      <c r="FN385" t="s">
        <v>3720</v>
      </c>
      <c r="FO385" t="s">
        <v>2051</v>
      </c>
      <c r="FP385">
        <v>0</v>
      </c>
      <c r="FQ385" t="s">
        <v>2169</v>
      </c>
      <c r="FR385">
        <v>0.98923076923076925</v>
      </c>
      <c r="FS385" t="s">
        <v>3718</v>
      </c>
      <c r="FT385" t="s">
        <v>3719</v>
      </c>
      <c r="FU385">
        <v>0</v>
      </c>
      <c r="FV385" t="s">
        <v>2106</v>
      </c>
      <c r="FW385">
        <v>1</v>
      </c>
      <c r="FX385" t="s">
        <v>3718</v>
      </c>
      <c r="FY385" t="s">
        <v>3719</v>
      </c>
      <c r="FZ385">
        <v>0</v>
      </c>
      <c r="GA385" t="s">
        <v>2013</v>
      </c>
      <c r="GB385">
        <v>0.94285714285714284</v>
      </c>
      <c r="GC385" t="s">
        <v>3720</v>
      </c>
      <c r="GD385" t="s">
        <v>2051</v>
      </c>
      <c r="GE385">
        <v>0</v>
      </c>
      <c r="GF385" t="s">
        <v>1996</v>
      </c>
      <c r="GG385">
        <v>1.066153846153846</v>
      </c>
      <c r="GH385" t="s">
        <v>3718</v>
      </c>
      <c r="GI385" t="s">
        <v>3719</v>
      </c>
      <c r="GJ385">
        <v>0</v>
      </c>
      <c r="GK385" t="s">
        <v>2056</v>
      </c>
      <c r="GL385">
        <v>0.94307692307692315</v>
      </c>
      <c r="GM385" t="s">
        <v>3720</v>
      </c>
      <c r="GN385" t="s">
        <v>2051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2029</v>
      </c>
      <c r="ID385" t="s">
        <v>2029</v>
      </c>
      <c r="IE385">
        <v>0</v>
      </c>
    </row>
    <row r="386" spans="1:239" x14ac:dyDescent="0.25">
      <c r="A386" t="s">
        <v>1209</v>
      </c>
      <c r="B386" t="s">
        <v>2304</v>
      </c>
      <c r="C386">
        <v>0</v>
      </c>
      <c r="D386">
        <v>0</v>
      </c>
      <c r="E386">
        <v>0</v>
      </c>
      <c r="F386">
        <v>0.2</v>
      </c>
      <c r="G386">
        <v>0</v>
      </c>
      <c r="H386" t="s">
        <v>2253</v>
      </c>
      <c r="I386">
        <v>1.1685714285714286</v>
      </c>
      <c r="J386" t="s">
        <v>3718</v>
      </c>
      <c r="K386" t="s">
        <v>3719</v>
      </c>
      <c r="L386">
        <v>0</v>
      </c>
      <c r="M386" t="s">
        <v>2288</v>
      </c>
      <c r="N386">
        <v>1.157142857142857</v>
      </c>
      <c r="O386" t="s">
        <v>3720</v>
      </c>
      <c r="P386" t="s">
        <v>2051</v>
      </c>
      <c r="Q386">
        <v>0</v>
      </c>
      <c r="R386" t="s">
        <v>2069</v>
      </c>
      <c r="S386">
        <v>1.0292307692307692</v>
      </c>
      <c r="T386" t="s">
        <v>3718</v>
      </c>
      <c r="U386" t="s">
        <v>3719</v>
      </c>
      <c r="V386">
        <v>0</v>
      </c>
      <c r="W386" t="s">
        <v>2272</v>
      </c>
      <c r="X386">
        <v>0.89428571428571435</v>
      </c>
      <c r="Y386" t="s">
        <v>3720</v>
      </c>
      <c r="Z386" t="s">
        <v>2051</v>
      </c>
      <c r="AA386">
        <v>0</v>
      </c>
      <c r="AB386" t="s">
        <v>2006</v>
      </c>
      <c r="AC386">
        <v>0.84461538461538455</v>
      </c>
      <c r="AD386" t="s">
        <v>3718</v>
      </c>
      <c r="AE386" t="s">
        <v>3719</v>
      </c>
      <c r="AF386">
        <v>0</v>
      </c>
      <c r="AG386" t="s">
        <v>1965</v>
      </c>
      <c r="AH386">
        <v>0.80461538461538462</v>
      </c>
      <c r="AI386" t="s">
        <v>3720</v>
      </c>
      <c r="AJ386" t="s">
        <v>2051</v>
      </c>
      <c r="AK386">
        <v>0</v>
      </c>
      <c r="AL386" t="s">
        <v>2039</v>
      </c>
      <c r="AM386">
        <v>1.0942857142857143</v>
      </c>
      <c r="AN386" t="s">
        <v>3718</v>
      </c>
      <c r="AO386" t="s">
        <v>3719</v>
      </c>
      <c r="AP386">
        <v>0</v>
      </c>
      <c r="AQ386" t="s">
        <v>2046</v>
      </c>
      <c r="AR386">
        <v>0.99428571428571433</v>
      </c>
      <c r="AS386" t="s">
        <v>3720</v>
      </c>
      <c r="AT386" t="s">
        <v>2051</v>
      </c>
      <c r="AU386">
        <v>0</v>
      </c>
      <c r="AV386" t="s">
        <v>2021</v>
      </c>
      <c r="AW386">
        <v>1.066153846153846</v>
      </c>
      <c r="AX386" t="s">
        <v>3718</v>
      </c>
      <c r="AY386" t="s">
        <v>3719</v>
      </c>
      <c r="AZ386">
        <v>0</v>
      </c>
      <c r="BA386" t="s">
        <v>2248</v>
      </c>
      <c r="BB386">
        <v>1.1542857142857144</v>
      </c>
      <c r="BC386" t="s">
        <v>3718</v>
      </c>
      <c r="BD386" t="s">
        <v>3719</v>
      </c>
      <c r="BE386">
        <v>0</v>
      </c>
      <c r="BF386" t="s">
        <v>2240</v>
      </c>
      <c r="BG386">
        <v>1.066153846153846</v>
      </c>
      <c r="BH386" t="s">
        <v>3720</v>
      </c>
      <c r="BI386" t="s">
        <v>2051</v>
      </c>
      <c r="BJ386">
        <v>0</v>
      </c>
      <c r="BK386" t="s">
        <v>2116</v>
      </c>
      <c r="BL386">
        <v>1.2085714285714286</v>
      </c>
      <c r="BM386" t="s">
        <v>3718</v>
      </c>
      <c r="BN386" t="s">
        <v>3719</v>
      </c>
      <c r="BO386">
        <v>0</v>
      </c>
      <c r="BP386" t="s">
        <v>2160</v>
      </c>
      <c r="BQ386">
        <v>1.0342857142857143</v>
      </c>
      <c r="BR386" t="s">
        <v>3720</v>
      </c>
      <c r="BS386" t="s">
        <v>2051</v>
      </c>
      <c r="BT386">
        <v>0</v>
      </c>
      <c r="BU386" t="s">
        <v>1982</v>
      </c>
      <c r="BV386">
        <v>0.9028571428571428</v>
      </c>
      <c r="BW386" t="s">
        <v>3718</v>
      </c>
      <c r="BX386" t="s">
        <v>3719</v>
      </c>
      <c r="BY386">
        <v>0</v>
      </c>
      <c r="BZ386" t="s">
        <v>2169</v>
      </c>
      <c r="CA386">
        <v>0.98923076923076925</v>
      </c>
      <c r="CB386" t="s">
        <v>3720</v>
      </c>
      <c r="CC386" t="s">
        <v>2051</v>
      </c>
      <c r="CD386">
        <v>0</v>
      </c>
      <c r="CE386" t="s">
        <v>2056</v>
      </c>
      <c r="CF386">
        <v>0.94307692307692315</v>
      </c>
      <c r="CG386" t="s">
        <v>3718</v>
      </c>
      <c r="CH386" t="s">
        <v>3719</v>
      </c>
      <c r="CI386">
        <v>0</v>
      </c>
      <c r="CJ386" t="s">
        <v>1996</v>
      </c>
      <c r="CK386">
        <v>1.066153846153846</v>
      </c>
      <c r="CL386" t="s">
        <v>3720</v>
      </c>
      <c r="CM386" t="s">
        <v>2051</v>
      </c>
      <c r="CN386">
        <v>0</v>
      </c>
      <c r="CO386" t="s">
        <v>2013</v>
      </c>
      <c r="CP386">
        <v>0.94285714285714284</v>
      </c>
      <c r="CQ386" t="s">
        <v>3718</v>
      </c>
      <c r="CR386" t="s">
        <v>3719</v>
      </c>
      <c r="CS386">
        <v>0</v>
      </c>
      <c r="CT386" t="s">
        <v>2106</v>
      </c>
      <c r="CU386">
        <v>1</v>
      </c>
      <c r="CV386" t="s">
        <v>3720</v>
      </c>
      <c r="CW386" t="s">
        <v>2051</v>
      </c>
      <c r="CX386">
        <v>0</v>
      </c>
      <c r="CY386" t="s">
        <v>2021</v>
      </c>
      <c r="CZ386">
        <v>1.066153846153846</v>
      </c>
      <c r="DA386" t="s">
        <v>3720</v>
      </c>
      <c r="DB386" t="s">
        <v>2051</v>
      </c>
      <c r="DC386">
        <v>0</v>
      </c>
      <c r="DD386" t="s">
        <v>2046</v>
      </c>
      <c r="DE386">
        <v>0.99428571428571433</v>
      </c>
      <c r="DF386" t="s">
        <v>3718</v>
      </c>
      <c r="DG386" t="s">
        <v>3719</v>
      </c>
      <c r="DH386">
        <v>0</v>
      </c>
      <c r="DI386" t="s">
        <v>2039</v>
      </c>
      <c r="DJ386">
        <v>1.0942857142857143</v>
      </c>
      <c r="DK386" t="s">
        <v>3720</v>
      </c>
      <c r="DL386" t="s">
        <v>2051</v>
      </c>
      <c r="DM386">
        <v>0</v>
      </c>
      <c r="DN386" t="s">
        <v>1965</v>
      </c>
      <c r="DO386">
        <v>0.80461538461538462</v>
      </c>
      <c r="DP386" t="s">
        <v>3718</v>
      </c>
      <c r="DQ386" t="s">
        <v>3719</v>
      </c>
      <c r="DR386">
        <v>0</v>
      </c>
      <c r="DS386" t="s">
        <v>2006</v>
      </c>
      <c r="DT386">
        <v>0.84461538461538455</v>
      </c>
      <c r="DU386" t="s">
        <v>3720</v>
      </c>
      <c r="DV386" t="s">
        <v>2051</v>
      </c>
      <c r="DW386">
        <v>0</v>
      </c>
      <c r="DX386" t="s">
        <v>2288</v>
      </c>
      <c r="DY386">
        <v>1.157142857142857</v>
      </c>
      <c r="DZ386" t="s">
        <v>3718</v>
      </c>
      <c r="EA386" t="s">
        <v>3719</v>
      </c>
      <c r="EB386">
        <v>0</v>
      </c>
      <c r="EC386" t="s">
        <v>2069</v>
      </c>
      <c r="ED386">
        <v>1.0292307692307692</v>
      </c>
      <c r="EE386" t="s">
        <v>3720</v>
      </c>
      <c r="EF386" t="s">
        <v>2051</v>
      </c>
      <c r="EG386">
        <v>0</v>
      </c>
      <c r="EH386" t="s">
        <v>2272</v>
      </c>
      <c r="EI386">
        <v>0.89428571428571435</v>
      </c>
      <c r="EJ386" t="s">
        <v>3718</v>
      </c>
      <c r="EK386" t="s">
        <v>3719</v>
      </c>
      <c r="EL386">
        <v>0</v>
      </c>
      <c r="EM386" t="s">
        <v>2253</v>
      </c>
      <c r="EN386">
        <v>1.1685714285714286</v>
      </c>
      <c r="EO386" t="s">
        <v>3720</v>
      </c>
      <c r="EP386" t="s">
        <v>2051</v>
      </c>
      <c r="EQ386">
        <v>0</v>
      </c>
      <c r="ER386" t="s">
        <v>2240</v>
      </c>
      <c r="ES386">
        <v>1.066153846153846</v>
      </c>
      <c r="ET386" t="s">
        <v>3718</v>
      </c>
      <c r="EU386" t="s">
        <v>3719</v>
      </c>
      <c r="EV386">
        <v>0</v>
      </c>
      <c r="EW386" t="s">
        <v>2248</v>
      </c>
      <c r="EX386">
        <v>1.1542857142857144</v>
      </c>
      <c r="EY386" t="s">
        <v>3720</v>
      </c>
      <c r="EZ386" t="s">
        <v>2051</v>
      </c>
      <c r="FA386">
        <v>0</v>
      </c>
      <c r="FB386" t="s">
        <v>1982</v>
      </c>
      <c r="FC386">
        <v>0.9028571428571428</v>
      </c>
      <c r="FD386" t="s">
        <v>3720</v>
      </c>
      <c r="FE386" t="s">
        <v>2051</v>
      </c>
      <c r="FF386">
        <v>0</v>
      </c>
      <c r="FG386" t="s">
        <v>2160</v>
      </c>
      <c r="FH386">
        <v>1.0342857142857143</v>
      </c>
      <c r="FI386" t="s">
        <v>3718</v>
      </c>
      <c r="FJ386" t="s">
        <v>3719</v>
      </c>
      <c r="FK386">
        <v>0</v>
      </c>
      <c r="FL386" t="s">
        <v>2116</v>
      </c>
      <c r="FM386">
        <v>1.2085714285714286</v>
      </c>
      <c r="FN386" t="s">
        <v>3720</v>
      </c>
      <c r="FO386" t="s">
        <v>2051</v>
      </c>
      <c r="FP386">
        <v>0</v>
      </c>
      <c r="FQ386" t="s">
        <v>2169</v>
      </c>
      <c r="FR386">
        <v>0.98923076923076925</v>
      </c>
      <c r="FS386" t="s">
        <v>3718</v>
      </c>
      <c r="FT386" t="s">
        <v>3719</v>
      </c>
      <c r="FU386">
        <v>0</v>
      </c>
      <c r="FV386" t="s">
        <v>2106</v>
      </c>
      <c r="FW386">
        <v>1</v>
      </c>
      <c r="FX386" t="s">
        <v>3718</v>
      </c>
      <c r="FY386" t="s">
        <v>3719</v>
      </c>
      <c r="FZ386">
        <v>0</v>
      </c>
      <c r="GA386" t="s">
        <v>2013</v>
      </c>
      <c r="GB386">
        <v>0.94285714285714284</v>
      </c>
      <c r="GC386" t="s">
        <v>3720</v>
      </c>
      <c r="GD386" t="s">
        <v>2051</v>
      </c>
      <c r="GE386">
        <v>0</v>
      </c>
      <c r="GF386" t="s">
        <v>1996</v>
      </c>
      <c r="GG386">
        <v>1.066153846153846</v>
      </c>
      <c r="GH386" t="s">
        <v>3718</v>
      </c>
      <c r="GI386" t="s">
        <v>3719</v>
      </c>
      <c r="GJ386">
        <v>0</v>
      </c>
      <c r="GK386" t="s">
        <v>2056</v>
      </c>
      <c r="GL386">
        <v>0.94307692307692315</v>
      </c>
      <c r="GM386" t="s">
        <v>3720</v>
      </c>
      <c r="GN386" t="s">
        <v>2051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2029</v>
      </c>
      <c r="ID386" t="s">
        <v>2029</v>
      </c>
      <c r="IE386">
        <v>0</v>
      </c>
    </row>
    <row r="387" spans="1:239" x14ac:dyDescent="0.25">
      <c r="A387" t="s">
        <v>1640</v>
      </c>
      <c r="B387" t="s">
        <v>2304</v>
      </c>
      <c r="C387">
        <v>0</v>
      </c>
      <c r="D387">
        <v>0</v>
      </c>
      <c r="E387">
        <v>0</v>
      </c>
      <c r="F387">
        <v>0</v>
      </c>
      <c r="G387">
        <v>0</v>
      </c>
      <c r="H387" t="s">
        <v>2253</v>
      </c>
      <c r="I387">
        <v>1.1685714285714286</v>
      </c>
      <c r="J387" t="s">
        <v>3718</v>
      </c>
      <c r="K387" t="s">
        <v>3719</v>
      </c>
      <c r="L387">
        <v>0</v>
      </c>
      <c r="M387" t="s">
        <v>2288</v>
      </c>
      <c r="N387">
        <v>1.157142857142857</v>
      </c>
      <c r="O387" t="s">
        <v>3720</v>
      </c>
      <c r="P387" t="s">
        <v>2051</v>
      </c>
      <c r="Q387">
        <v>0</v>
      </c>
      <c r="R387" t="s">
        <v>2069</v>
      </c>
      <c r="S387">
        <v>1.0292307692307692</v>
      </c>
      <c r="T387" t="s">
        <v>3718</v>
      </c>
      <c r="U387" t="s">
        <v>3719</v>
      </c>
      <c r="V387">
        <v>0</v>
      </c>
      <c r="W387" t="s">
        <v>2272</v>
      </c>
      <c r="X387">
        <v>0.89428571428571435</v>
      </c>
      <c r="Y387" t="s">
        <v>3720</v>
      </c>
      <c r="Z387" t="s">
        <v>2051</v>
      </c>
      <c r="AA387">
        <v>0</v>
      </c>
      <c r="AB387" t="s">
        <v>2006</v>
      </c>
      <c r="AC387">
        <v>0.84461538461538455</v>
      </c>
      <c r="AD387" t="s">
        <v>3718</v>
      </c>
      <c r="AE387" t="s">
        <v>3719</v>
      </c>
      <c r="AF387">
        <v>0</v>
      </c>
      <c r="AG387" t="s">
        <v>1965</v>
      </c>
      <c r="AH387">
        <v>0.80461538461538462</v>
      </c>
      <c r="AI387" t="s">
        <v>3720</v>
      </c>
      <c r="AJ387" t="s">
        <v>2051</v>
      </c>
      <c r="AK387">
        <v>0</v>
      </c>
      <c r="AL387" t="s">
        <v>2039</v>
      </c>
      <c r="AM387">
        <v>1.0942857142857143</v>
      </c>
      <c r="AN387" t="s">
        <v>3718</v>
      </c>
      <c r="AO387" t="s">
        <v>3719</v>
      </c>
      <c r="AP387">
        <v>0</v>
      </c>
      <c r="AQ387" t="s">
        <v>2046</v>
      </c>
      <c r="AR387">
        <v>0.99428571428571433</v>
      </c>
      <c r="AS387" t="s">
        <v>3720</v>
      </c>
      <c r="AT387" t="s">
        <v>2051</v>
      </c>
      <c r="AU387">
        <v>0</v>
      </c>
      <c r="AV387" t="s">
        <v>2021</v>
      </c>
      <c r="AW387">
        <v>1.066153846153846</v>
      </c>
      <c r="AX387" t="s">
        <v>3718</v>
      </c>
      <c r="AY387" t="s">
        <v>3719</v>
      </c>
      <c r="AZ387">
        <v>0</v>
      </c>
      <c r="BA387" t="s">
        <v>2248</v>
      </c>
      <c r="BB387">
        <v>1.1542857142857144</v>
      </c>
      <c r="BC387" t="s">
        <v>3718</v>
      </c>
      <c r="BD387" t="s">
        <v>3719</v>
      </c>
      <c r="BE387">
        <v>0</v>
      </c>
      <c r="BF387" t="s">
        <v>2240</v>
      </c>
      <c r="BG387">
        <v>1.066153846153846</v>
      </c>
      <c r="BH387" t="s">
        <v>3720</v>
      </c>
      <c r="BI387" t="s">
        <v>2051</v>
      </c>
      <c r="BJ387">
        <v>0</v>
      </c>
      <c r="BK387" t="s">
        <v>2116</v>
      </c>
      <c r="BL387">
        <v>1.2085714285714286</v>
      </c>
      <c r="BM387" t="s">
        <v>3718</v>
      </c>
      <c r="BN387" t="s">
        <v>3719</v>
      </c>
      <c r="BO387">
        <v>0</v>
      </c>
      <c r="BP387" t="s">
        <v>2160</v>
      </c>
      <c r="BQ387">
        <v>1.0342857142857143</v>
      </c>
      <c r="BR387" t="s">
        <v>3720</v>
      </c>
      <c r="BS387" t="s">
        <v>2051</v>
      </c>
      <c r="BT387">
        <v>0</v>
      </c>
      <c r="BU387" t="s">
        <v>1982</v>
      </c>
      <c r="BV387">
        <v>0.9028571428571428</v>
      </c>
      <c r="BW387" t="s">
        <v>3718</v>
      </c>
      <c r="BX387" t="s">
        <v>3719</v>
      </c>
      <c r="BY387">
        <v>0</v>
      </c>
      <c r="BZ387" t="s">
        <v>2169</v>
      </c>
      <c r="CA387">
        <v>0.98923076923076925</v>
      </c>
      <c r="CB387" t="s">
        <v>3720</v>
      </c>
      <c r="CC387" t="s">
        <v>2051</v>
      </c>
      <c r="CD387">
        <v>0</v>
      </c>
      <c r="CE387" t="s">
        <v>2056</v>
      </c>
      <c r="CF387">
        <v>0.94307692307692315</v>
      </c>
      <c r="CG387" t="s">
        <v>3718</v>
      </c>
      <c r="CH387" t="s">
        <v>3719</v>
      </c>
      <c r="CI387">
        <v>0</v>
      </c>
      <c r="CJ387" t="s">
        <v>1996</v>
      </c>
      <c r="CK387">
        <v>1.066153846153846</v>
      </c>
      <c r="CL387" t="s">
        <v>3720</v>
      </c>
      <c r="CM387" t="s">
        <v>2051</v>
      </c>
      <c r="CN387">
        <v>0</v>
      </c>
      <c r="CO387" t="s">
        <v>2013</v>
      </c>
      <c r="CP387">
        <v>0.94285714285714284</v>
      </c>
      <c r="CQ387" t="s">
        <v>3718</v>
      </c>
      <c r="CR387" t="s">
        <v>3719</v>
      </c>
      <c r="CS387">
        <v>0</v>
      </c>
      <c r="CT387" t="s">
        <v>2106</v>
      </c>
      <c r="CU387">
        <v>1</v>
      </c>
      <c r="CV387" t="s">
        <v>3720</v>
      </c>
      <c r="CW387" t="s">
        <v>2051</v>
      </c>
      <c r="CX387">
        <v>0</v>
      </c>
      <c r="CY387" t="s">
        <v>2021</v>
      </c>
      <c r="CZ387">
        <v>1.066153846153846</v>
      </c>
      <c r="DA387" t="s">
        <v>3720</v>
      </c>
      <c r="DB387" t="s">
        <v>2051</v>
      </c>
      <c r="DC387">
        <v>0</v>
      </c>
      <c r="DD387" t="s">
        <v>2046</v>
      </c>
      <c r="DE387">
        <v>0.99428571428571433</v>
      </c>
      <c r="DF387" t="s">
        <v>3718</v>
      </c>
      <c r="DG387" t="s">
        <v>3719</v>
      </c>
      <c r="DH387">
        <v>0</v>
      </c>
      <c r="DI387" t="s">
        <v>2039</v>
      </c>
      <c r="DJ387">
        <v>1.0942857142857143</v>
      </c>
      <c r="DK387" t="s">
        <v>3720</v>
      </c>
      <c r="DL387" t="s">
        <v>2051</v>
      </c>
      <c r="DM387">
        <v>0</v>
      </c>
      <c r="DN387" t="s">
        <v>1965</v>
      </c>
      <c r="DO387">
        <v>0.80461538461538462</v>
      </c>
      <c r="DP387" t="s">
        <v>3718</v>
      </c>
      <c r="DQ387" t="s">
        <v>3719</v>
      </c>
      <c r="DR387">
        <v>0</v>
      </c>
      <c r="DS387" t="s">
        <v>2006</v>
      </c>
      <c r="DT387">
        <v>0.84461538461538455</v>
      </c>
      <c r="DU387" t="s">
        <v>3720</v>
      </c>
      <c r="DV387" t="s">
        <v>2051</v>
      </c>
      <c r="DW387">
        <v>0</v>
      </c>
      <c r="DX387" t="s">
        <v>2288</v>
      </c>
      <c r="DY387">
        <v>1.157142857142857</v>
      </c>
      <c r="DZ387" t="s">
        <v>3718</v>
      </c>
      <c r="EA387" t="s">
        <v>3719</v>
      </c>
      <c r="EB387">
        <v>0</v>
      </c>
      <c r="EC387" t="s">
        <v>2069</v>
      </c>
      <c r="ED387">
        <v>1.0292307692307692</v>
      </c>
      <c r="EE387" t="s">
        <v>3720</v>
      </c>
      <c r="EF387" t="s">
        <v>2051</v>
      </c>
      <c r="EG387">
        <v>0</v>
      </c>
      <c r="EH387" t="s">
        <v>2272</v>
      </c>
      <c r="EI387">
        <v>0.89428571428571435</v>
      </c>
      <c r="EJ387" t="s">
        <v>3718</v>
      </c>
      <c r="EK387" t="s">
        <v>3719</v>
      </c>
      <c r="EL387">
        <v>0</v>
      </c>
      <c r="EM387" t="s">
        <v>2253</v>
      </c>
      <c r="EN387">
        <v>1.1685714285714286</v>
      </c>
      <c r="EO387" t="s">
        <v>3720</v>
      </c>
      <c r="EP387" t="s">
        <v>2051</v>
      </c>
      <c r="EQ387">
        <v>0</v>
      </c>
      <c r="ER387" t="s">
        <v>2240</v>
      </c>
      <c r="ES387">
        <v>1.066153846153846</v>
      </c>
      <c r="ET387" t="s">
        <v>3718</v>
      </c>
      <c r="EU387" t="s">
        <v>3719</v>
      </c>
      <c r="EV387">
        <v>0</v>
      </c>
      <c r="EW387" t="s">
        <v>2248</v>
      </c>
      <c r="EX387">
        <v>1.1542857142857144</v>
      </c>
      <c r="EY387" t="s">
        <v>3720</v>
      </c>
      <c r="EZ387" t="s">
        <v>2051</v>
      </c>
      <c r="FA387">
        <v>0</v>
      </c>
      <c r="FB387" t="s">
        <v>1982</v>
      </c>
      <c r="FC387">
        <v>0.9028571428571428</v>
      </c>
      <c r="FD387" t="s">
        <v>3720</v>
      </c>
      <c r="FE387" t="s">
        <v>2051</v>
      </c>
      <c r="FF387">
        <v>0</v>
      </c>
      <c r="FG387" t="s">
        <v>2160</v>
      </c>
      <c r="FH387">
        <v>1.0342857142857143</v>
      </c>
      <c r="FI387" t="s">
        <v>3718</v>
      </c>
      <c r="FJ387" t="s">
        <v>3719</v>
      </c>
      <c r="FK387">
        <v>0</v>
      </c>
      <c r="FL387" t="s">
        <v>2116</v>
      </c>
      <c r="FM387">
        <v>1.2085714285714286</v>
      </c>
      <c r="FN387" t="s">
        <v>3720</v>
      </c>
      <c r="FO387" t="s">
        <v>2051</v>
      </c>
      <c r="FP387">
        <v>0</v>
      </c>
      <c r="FQ387" t="s">
        <v>2169</v>
      </c>
      <c r="FR387">
        <v>0.98923076923076925</v>
      </c>
      <c r="FS387" t="s">
        <v>3718</v>
      </c>
      <c r="FT387" t="s">
        <v>3719</v>
      </c>
      <c r="FU387">
        <v>0</v>
      </c>
      <c r="FV387" t="s">
        <v>2106</v>
      </c>
      <c r="FW387">
        <v>1</v>
      </c>
      <c r="FX387" t="s">
        <v>3718</v>
      </c>
      <c r="FY387" t="s">
        <v>3719</v>
      </c>
      <c r="FZ387">
        <v>0</v>
      </c>
      <c r="GA387" t="s">
        <v>2013</v>
      </c>
      <c r="GB387">
        <v>0.94285714285714284</v>
      </c>
      <c r="GC387" t="s">
        <v>3720</v>
      </c>
      <c r="GD387" t="s">
        <v>2051</v>
      </c>
      <c r="GE387">
        <v>0</v>
      </c>
      <c r="GF387" t="s">
        <v>1996</v>
      </c>
      <c r="GG387">
        <v>1.066153846153846</v>
      </c>
      <c r="GH387" t="s">
        <v>3718</v>
      </c>
      <c r="GI387" t="s">
        <v>3719</v>
      </c>
      <c r="GJ387">
        <v>0</v>
      </c>
      <c r="GK387" t="s">
        <v>2056</v>
      </c>
      <c r="GL387">
        <v>0.94307692307692315</v>
      </c>
      <c r="GM387" t="s">
        <v>3720</v>
      </c>
      <c r="GN387" t="s">
        <v>2051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2029</v>
      </c>
      <c r="ID387" t="s">
        <v>2029</v>
      </c>
      <c r="IE387">
        <v>0</v>
      </c>
    </row>
    <row r="388" spans="1:239" x14ac:dyDescent="0.25">
      <c r="A388" t="s">
        <v>3149</v>
      </c>
      <c r="B388" t="s">
        <v>2304</v>
      </c>
      <c r="C388">
        <v>0</v>
      </c>
      <c r="D388">
        <v>0</v>
      </c>
      <c r="E388">
        <v>0</v>
      </c>
      <c r="F388">
        <v>0</v>
      </c>
      <c r="G388">
        <v>0</v>
      </c>
      <c r="H388" t="s">
        <v>2253</v>
      </c>
      <c r="I388">
        <v>1.1685714285714286</v>
      </c>
      <c r="J388" t="s">
        <v>3718</v>
      </c>
      <c r="K388" t="s">
        <v>3719</v>
      </c>
      <c r="L388">
        <v>0</v>
      </c>
      <c r="M388" t="s">
        <v>2288</v>
      </c>
      <c r="N388">
        <v>1.157142857142857</v>
      </c>
      <c r="O388" t="s">
        <v>3720</v>
      </c>
      <c r="P388" t="s">
        <v>2051</v>
      </c>
      <c r="Q388">
        <v>0</v>
      </c>
      <c r="R388" t="s">
        <v>2069</v>
      </c>
      <c r="S388">
        <v>1.0292307692307692</v>
      </c>
      <c r="T388" t="s">
        <v>3718</v>
      </c>
      <c r="U388" t="s">
        <v>3719</v>
      </c>
      <c r="V388">
        <v>0</v>
      </c>
      <c r="W388" t="s">
        <v>2272</v>
      </c>
      <c r="X388">
        <v>0.89428571428571435</v>
      </c>
      <c r="Y388" t="s">
        <v>3720</v>
      </c>
      <c r="Z388" t="s">
        <v>2051</v>
      </c>
      <c r="AA388">
        <v>0</v>
      </c>
      <c r="AB388" t="s">
        <v>2006</v>
      </c>
      <c r="AC388">
        <v>0.84461538461538455</v>
      </c>
      <c r="AD388" t="s">
        <v>3718</v>
      </c>
      <c r="AE388" t="s">
        <v>3719</v>
      </c>
      <c r="AF388">
        <v>0</v>
      </c>
      <c r="AG388" t="s">
        <v>1965</v>
      </c>
      <c r="AH388">
        <v>0.80461538461538462</v>
      </c>
      <c r="AI388" t="s">
        <v>3720</v>
      </c>
      <c r="AJ388" t="s">
        <v>2051</v>
      </c>
      <c r="AK388">
        <v>0</v>
      </c>
      <c r="AL388" t="s">
        <v>2039</v>
      </c>
      <c r="AM388">
        <v>1.0942857142857143</v>
      </c>
      <c r="AN388" t="s">
        <v>3718</v>
      </c>
      <c r="AO388" t="s">
        <v>3719</v>
      </c>
      <c r="AP388">
        <v>0</v>
      </c>
      <c r="AQ388" t="s">
        <v>2046</v>
      </c>
      <c r="AR388">
        <v>0.99428571428571433</v>
      </c>
      <c r="AS388" t="s">
        <v>3720</v>
      </c>
      <c r="AT388" t="s">
        <v>2051</v>
      </c>
      <c r="AU388">
        <v>0</v>
      </c>
      <c r="AV388" t="s">
        <v>2021</v>
      </c>
      <c r="AW388">
        <v>1.066153846153846</v>
      </c>
      <c r="AX388" t="s">
        <v>3718</v>
      </c>
      <c r="AY388" t="s">
        <v>3719</v>
      </c>
      <c r="AZ388">
        <v>0</v>
      </c>
      <c r="BA388" t="s">
        <v>2248</v>
      </c>
      <c r="BB388">
        <v>1.1542857142857144</v>
      </c>
      <c r="BC388" t="s">
        <v>3718</v>
      </c>
      <c r="BD388" t="s">
        <v>3719</v>
      </c>
      <c r="BE388">
        <v>0</v>
      </c>
      <c r="BF388" t="s">
        <v>2240</v>
      </c>
      <c r="BG388">
        <v>1.066153846153846</v>
      </c>
      <c r="BH388" t="s">
        <v>3720</v>
      </c>
      <c r="BI388" t="s">
        <v>2051</v>
      </c>
      <c r="BJ388">
        <v>0</v>
      </c>
      <c r="BK388" t="s">
        <v>2116</v>
      </c>
      <c r="BL388">
        <v>1.2085714285714286</v>
      </c>
      <c r="BM388" t="s">
        <v>3718</v>
      </c>
      <c r="BN388" t="s">
        <v>3719</v>
      </c>
      <c r="BO388">
        <v>0</v>
      </c>
      <c r="BP388" t="s">
        <v>2160</v>
      </c>
      <c r="BQ388">
        <v>1.0342857142857143</v>
      </c>
      <c r="BR388" t="s">
        <v>3720</v>
      </c>
      <c r="BS388" t="s">
        <v>2051</v>
      </c>
      <c r="BT388">
        <v>0</v>
      </c>
      <c r="BU388" t="s">
        <v>1982</v>
      </c>
      <c r="BV388">
        <v>0.9028571428571428</v>
      </c>
      <c r="BW388" t="s">
        <v>3718</v>
      </c>
      <c r="BX388" t="s">
        <v>3719</v>
      </c>
      <c r="BY388">
        <v>0</v>
      </c>
      <c r="BZ388" t="s">
        <v>2169</v>
      </c>
      <c r="CA388">
        <v>0.98923076923076925</v>
      </c>
      <c r="CB388" t="s">
        <v>3720</v>
      </c>
      <c r="CC388" t="s">
        <v>2051</v>
      </c>
      <c r="CD388">
        <v>0</v>
      </c>
      <c r="CE388" t="s">
        <v>2056</v>
      </c>
      <c r="CF388">
        <v>0.94307692307692315</v>
      </c>
      <c r="CG388" t="s">
        <v>3718</v>
      </c>
      <c r="CH388" t="s">
        <v>3719</v>
      </c>
      <c r="CI388">
        <v>0</v>
      </c>
      <c r="CJ388" t="s">
        <v>1996</v>
      </c>
      <c r="CK388">
        <v>1.066153846153846</v>
      </c>
      <c r="CL388" t="s">
        <v>3720</v>
      </c>
      <c r="CM388" t="s">
        <v>2051</v>
      </c>
      <c r="CN388">
        <v>0</v>
      </c>
      <c r="CO388" t="s">
        <v>2013</v>
      </c>
      <c r="CP388">
        <v>0.94285714285714284</v>
      </c>
      <c r="CQ388" t="s">
        <v>3718</v>
      </c>
      <c r="CR388" t="s">
        <v>3719</v>
      </c>
      <c r="CS388">
        <v>0</v>
      </c>
      <c r="CT388" t="s">
        <v>2106</v>
      </c>
      <c r="CU388">
        <v>1</v>
      </c>
      <c r="CV388" t="s">
        <v>3720</v>
      </c>
      <c r="CW388" t="s">
        <v>2051</v>
      </c>
      <c r="CX388">
        <v>0</v>
      </c>
      <c r="CY388" t="s">
        <v>2021</v>
      </c>
      <c r="CZ388">
        <v>1.066153846153846</v>
      </c>
      <c r="DA388" t="s">
        <v>3720</v>
      </c>
      <c r="DB388" t="s">
        <v>2051</v>
      </c>
      <c r="DC388">
        <v>0</v>
      </c>
      <c r="DD388" t="s">
        <v>2046</v>
      </c>
      <c r="DE388">
        <v>0.99428571428571433</v>
      </c>
      <c r="DF388" t="s">
        <v>3718</v>
      </c>
      <c r="DG388" t="s">
        <v>3719</v>
      </c>
      <c r="DH388">
        <v>0</v>
      </c>
      <c r="DI388" t="s">
        <v>2039</v>
      </c>
      <c r="DJ388">
        <v>1.0942857142857143</v>
      </c>
      <c r="DK388" t="s">
        <v>3720</v>
      </c>
      <c r="DL388" t="s">
        <v>2051</v>
      </c>
      <c r="DM388">
        <v>0</v>
      </c>
      <c r="DN388" t="s">
        <v>1965</v>
      </c>
      <c r="DO388">
        <v>0.80461538461538462</v>
      </c>
      <c r="DP388" t="s">
        <v>3718</v>
      </c>
      <c r="DQ388" t="s">
        <v>3719</v>
      </c>
      <c r="DR388">
        <v>0</v>
      </c>
      <c r="DS388" t="s">
        <v>2006</v>
      </c>
      <c r="DT388">
        <v>0.84461538461538455</v>
      </c>
      <c r="DU388" t="s">
        <v>3720</v>
      </c>
      <c r="DV388" t="s">
        <v>2051</v>
      </c>
      <c r="DW388">
        <v>0</v>
      </c>
      <c r="DX388" t="s">
        <v>2288</v>
      </c>
      <c r="DY388">
        <v>1.157142857142857</v>
      </c>
      <c r="DZ388" t="s">
        <v>3718</v>
      </c>
      <c r="EA388" t="s">
        <v>3719</v>
      </c>
      <c r="EB388">
        <v>0</v>
      </c>
      <c r="EC388" t="s">
        <v>2069</v>
      </c>
      <c r="ED388">
        <v>1.0292307692307692</v>
      </c>
      <c r="EE388" t="s">
        <v>3720</v>
      </c>
      <c r="EF388" t="s">
        <v>2051</v>
      </c>
      <c r="EG388">
        <v>0</v>
      </c>
      <c r="EH388" t="s">
        <v>2272</v>
      </c>
      <c r="EI388">
        <v>0.89428571428571435</v>
      </c>
      <c r="EJ388" t="s">
        <v>3718</v>
      </c>
      <c r="EK388" t="s">
        <v>3719</v>
      </c>
      <c r="EL388">
        <v>0</v>
      </c>
      <c r="EM388" t="s">
        <v>2253</v>
      </c>
      <c r="EN388">
        <v>1.1685714285714286</v>
      </c>
      <c r="EO388" t="s">
        <v>3720</v>
      </c>
      <c r="EP388" t="s">
        <v>2051</v>
      </c>
      <c r="EQ388">
        <v>0</v>
      </c>
      <c r="ER388" t="s">
        <v>2240</v>
      </c>
      <c r="ES388">
        <v>1.066153846153846</v>
      </c>
      <c r="ET388" t="s">
        <v>3718</v>
      </c>
      <c r="EU388" t="s">
        <v>3719</v>
      </c>
      <c r="EV388">
        <v>0</v>
      </c>
      <c r="EW388" t="s">
        <v>2248</v>
      </c>
      <c r="EX388">
        <v>1.1542857142857144</v>
      </c>
      <c r="EY388" t="s">
        <v>3720</v>
      </c>
      <c r="EZ388" t="s">
        <v>2051</v>
      </c>
      <c r="FA388">
        <v>0</v>
      </c>
      <c r="FB388" t="s">
        <v>1982</v>
      </c>
      <c r="FC388">
        <v>0.9028571428571428</v>
      </c>
      <c r="FD388" t="s">
        <v>3720</v>
      </c>
      <c r="FE388" t="s">
        <v>2051</v>
      </c>
      <c r="FF388">
        <v>0</v>
      </c>
      <c r="FG388" t="s">
        <v>2160</v>
      </c>
      <c r="FH388">
        <v>1.0342857142857143</v>
      </c>
      <c r="FI388" t="s">
        <v>3718</v>
      </c>
      <c r="FJ388" t="s">
        <v>3719</v>
      </c>
      <c r="FK388">
        <v>0</v>
      </c>
      <c r="FL388" t="s">
        <v>2116</v>
      </c>
      <c r="FM388">
        <v>1.2085714285714286</v>
      </c>
      <c r="FN388" t="s">
        <v>3720</v>
      </c>
      <c r="FO388" t="s">
        <v>2051</v>
      </c>
      <c r="FP388">
        <v>0</v>
      </c>
      <c r="FQ388" t="s">
        <v>2169</v>
      </c>
      <c r="FR388">
        <v>0.98923076923076925</v>
      </c>
      <c r="FS388" t="s">
        <v>3718</v>
      </c>
      <c r="FT388" t="s">
        <v>3719</v>
      </c>
      <c r="FU388">
        <v>0</v>
      </c>
      <c r="FV388" t="s">
        <v>2106</v>
      </c>
      <c r="FW388">
        <v>1</v>
      </c>
      <c r="FX388" t="s">
        <v>3718</v>
      </c>
      <c r="FY388" t="s">
        <v>3719</v>
      </c>
      <c r="FZ388">
        <v>0</v>
      </c>
      <c r="GA388" t="s">
        <v>2013</v>
      </c>
      <c r="GB388">
        <v>0.94285714285714284</v>
      </c>
      <c r="GC388" t="s">
        <v>3720</v>
      </c>
      <c r="GD388" t="s">
        <v>2051</v>
      </c>
      <c r="GE388">
        <v>0</v>
      </c>
      <c r="GF388" t="s">
        <v>1996</v>
      </c>
      <c r="GG388">
        <v>1.066153846153846</v>
      </c>
      <c r="GH388" t="s">
        <v>3718</v>
      </c>
      <c r="GI388" t="s">
        <v>3719</v>
      </c>
      <c r="GJ388">
        <v>0</v>
      </c>
      <c r="GK388" t="s">
        <v>2056</v>
      </c>
      <c r="GL388">
        <v>0.94307692307692315</v>
      </c>
      <c r="GM388" t="s">
        <v>3720</v>
      </c>
      <c r="GN388" t="s">
        <v>2051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2029</v>
      </c>
      <c r="ID388" t="s">
        <v>2029</v>
      </c>
      <c r="IE388">
        <v>0</v>
      </c>
    </row>
    <row r="389" spans="1:239" x14ac:dyDescent="0.25">
      <c r="A389" t="s">
        <v>1630</v>
      </c>
      <c r="B389" t="s">
        <v>2240</v>
      </c>
      <c r="C389">
        <v>0</v>
      </c>
      <c r="D389">
        <v>0</v>
      </c>
      <c r="E389">
        <v>0</v>
      </c>
      <c r="F389">
        <v>0</v>
      </c>
      <c r="G389">
        <v>0</v>
      </c>
      <c r="H389" t="s">
        <v>2288</v>
      </c>
      <c r="I389">
        <v>1.157142857142857</v>
      </c>
      <c r="J389" t="s">
        <v>3718</v>
      </c>
      <c r="K389" t="s">
        <v>3719</v>
      </c>
      <c r="L389">
        <v>0</v>
      </c>
      <c r="M389" t="s">
        <v>2013</v>
      </c>
      <c r="N389">
        <v>0.94285714285714284</v>
      </c>
      <c r="O389" t="s">
        <v>3720</v>
      </c>
      <c r="P389" t="s">
        <v>2051</v>
      </c>
      <c r="Q389">
        <v>0</v>
      </c>
      <c r="R389" t="s">
        <v>2021</v>
      </c>
      <c r="S389">
        <v>1.066153846153846</v>
      </c>
      <c r="T389" t="s">
        <v>3718</v>
      </c>
      <c r="U389" t="s">
        <v>3719</v>
      </c>
      <c r="V389">
        <v>0</v>
      </c>
      <c r="W389" t="s">
        <v>2039</v>
      </c>
      <c r="X389">
        <v>1.0942857142857143</v>
      </c>
      <c r="Y389" t="s">
        <v>3720</v>
      </c>
      <c r="Z389" t="s">
        <v>2051</v>
      </c>
      <c r="AA389">
        <v>0</v>
      </c>
      <c r="AB389" t="s">
        <v>2046</v>
      </c>
      <c r="AC389">
        <v>0.99428571428571433</v>
      </c>
      <c r="AD389" t="s">
        <v>3718</v>
      </c>
      <c r="AE389" t="s">
        <v>3719</v>
      </c>
      <c r="AF389">
        <v>0</v>
      </c>
      <c r="AG389" t="s">
        <v>2272</v>
      </c>
      <c r="AH389">
        <v>0.89428571428571435</v>
      </c>
      <c r="AI389" t="s">
        <v>3720</v>
      </c>
      <c r="AJ389" t="s">
        <v>2051</v>
      </c>
      <c r="AK389">
        <v>0</v>
      </c>
      <c r="AL389" t="s">
        <v>2116</v>
      </c>
      <c r="AM389">
        <v>1.2085714285714286</v>
      </c>
      <c r="AN389" t="s">
        <v>3718</v>
      </c>
      <c r="AO389" t="s">
        <v>3719</v>
      </c>
      <c r="AP389">
        <v>0</v>
      </c>
      <c r="AQ389" t="s">
        <v>1996</v>
      </c>
      <c r="AR389">
        <v>1.066153846153846</v>
      </c>
      <c r="AS389" t="s">
        <v>3720</v>
      </c>
      <c r="AT389" t="s">
        <v>2051</v>
      </c>
      <c r="AU389">
        <v>0</v>
      </c>
      <c r="AV389" t="s">
        <v>2069</v>
      </c>
      <c r="AW389">
        <v>1.0292307692307692</v>
      </c>
      <c r="AX389" t="s">
        <v>3718</v>
      </c>
      <c r="AY389" t="s">
        <v>3719</v>
      </c>
      <c r="AZ389">
        <v>0</v>
      </c>
      <c r="BA389" t="s">
        <v>2106</v>
      </c>
      <c r="BB389">
        <v>1</v>
      </c>
      <c r="BC389" t="s">
        <v>3720</v>
      </c>
      <c r="BD389" t="s">
        <v>2051</v>
      </c>
      <c r="BE389">
        <v>0</v>
      </c>
      <c r="BF389" t="s">
        <v>2304</v>
      </c>
      <c r="BG389">
        <v>1.0314285714285716</v>
      </c>
      <c r="BH389" t="s">
        <v>3718</v>
      </c>
      <c r="BI389" t="s">
        <v>3719</v>
      </c>
      <c r="BJ389">
        <v>0</v>
      </c>
      <c r="BK389" t="s">
        <v>2160</v>
      </c>
      <c r="BL389">
        <v>1.0342857142857143</v>
      </c>
      <c r="BM389" t="s">
        <v>3718</v>
      </c>
      <c r="BN389" t="s">
        <v>3719</v>
      </c>
      <c r="BO389">
        <v>0</v>
      </c>
      <c r="BP389" t="s">
        <v>2169</v>
      </c>
      <c r="BQ389">
        <v>0.98923076923076925</v>
      </c>
      <c r="BR389" t="s">
        <v>3720</v>
      </c>
      <c r="BS389" t="s">
        <v>2051</v>
      </c>
      <c r="BT389">
        <v>0</v>
      </c>
      <c r="BU389" t="s">
        <v>2056</v>
      </c>
      <c r="BV389">
        <v>0.94307692307692315</v>
      </c>
      <c r="BW389" t="s">
        <v>3718</v>
      </c>
      <c r="BX389" t="s">
        <v>3719</v>
      </c>
      <c r="BY389">
        <v>0</v>
      </c>
      <c r="BZ389" t="s">
        <v>2006</v>
      </c>
      <c r="CA389">
        <v>0.84461538461538455</v>
      </c>
      <c r="CB389" t="s">
        <v>3720</v>
      </c>
      <c r="CC389" t="s">
        <v>2051</v>
      </c>
      <c r="CD389">
        <v>0</v>
      </c>
      <c r="CE389" t="s">
        <v>1982</v>
      </c>
      <c r="CF389">
        <v>0.9028571428571428</v>
      </c>
      <c r="CG389" t="s">
        <v>3718</v>
      </c>
      <c r="CH389" t="s">
        <v>3719</v>
      </c>
      <c r="CI389">
        <v>0</v>
      </c>
      <c r="CJ389" t="s">
        <v>2253</v>
      </c>
      <c r="CK389">
        <v>1.1685714285714286</v>
      </c>
      <c r="CL389" t="s">
        <v>3720</v>
      </c>
      <c r="CM389" t="s">
        <v>2051</v>
      </c>
      <c r="CN389">
        <v>0</v>
      </c>
      <c r="CO389" t="s">
        <v>2248</v>
      </c>
      <c r="CP389">
        <v>1.1542857142857144</v>
      </c>
      <c r="CQ389" t="s">
        <v>3718</v>
      </c>
      <c r="CR389" t="s">
        <v>3719</v>
      </c>
      <c r="CS389">
        <v>0</v>
      </c>
      <c r="CT389" t="s">
        <v>1965</v>
      </c>
      <c r="CU389">
        <v>0.80461538461538462</v>
      </c>
      <c r="CV389" t="s">
        <v>3720</v>
      </c>
      <c r="CW389" t="s">
        <v>2051</v>
      </c>
      <c r="CX389">
        <v>0</v>
      </c>
      <c r="CY389" t="s">
        <v>2069</v>
      </c>
      <c r="CZ389">
        <v>1.0292307692307692</v>
      </c>
      <c r="DA389" t="s">
        <v>3720</v>
      </c>
      <c r="DB389" t="s">
        <v>2051</v>
      </c>
      <c r="DC389">
        <v>0</v>
      </c>
      <c r="DD389" t="s">
        <v>1996</v>
      </c>
      <c r="DE389">
        <v>1.066153846153846</v>
      </c>
      <c r="DF389" t="s">
        <v>3718</v>
      </c>
      <c r="DG389" t="s">
        <v>3719</v>
      </c>
      <c r="DH389">
        <v>0</v>
      </c>
      <c r="DI389" t="s">
        <v>2116</v>
      </c>
      <c r="DJ389">
        <v>1.2085714285714286</v>
      </c>
      <c r="DK389" t="s">
        <v>3720</v>
      </c>
      <c r="DL389" t="s">
        <v>2051</v>
      </c>
      <c r="DM389">
        <v>0</v>
      </c>
      <c r="DN389" t="s">
        <v>2272</v>
      </c>
      <c r="DO389">
        <v>0.89428571428571435</v>
      </c>
      <c r="DP389" t="s">
        <v>3718</v>
      </c>
      <c r="DQ389" t="s">
        <v>3719</v>
      </c>
      <c r="DR389">
        <v>0</v>
      </c>
      <c r="DS389" t="s">
        <v>2046</v>
      </c>
      <c r="DT389">
        <v>0.99428571428571433</v>
      </c>
      <c r="DU389" t="s">
        <v>3720</v>
      </c>
      <c r="DV389" t="s">
        <v>2051</v>
      </c>
      <c r="DW389">
        <v>0</v>
      </c>
      <c r="DX389" t="s">
        <v>2013</v>
      </c>
      <c r="DY389">
        <v>0.94285714285714284</v>
      </c>
      <c r="DZ389" t="s">
        <v>3718</v>
      </c>
      <c r="EA389" t="s">
        <v>3719</v>
      </c>
      <c r="EB389">
        <v>0</v>
      </c>
      <c r="EC389" t="s">
        <v>2021</v>
      </c>
      <c r="ED389">
        <v>1.066153846153846</v>
      </c>
      <c r="EE389" t="s">
        <v>3720</v>
      </c>
      <c r="EF389" t="s">
        <v>2051</v>
      </c>
      <c r="EG389">
        <v>0</v>
      </c>
      <c r="EH389" t="s">
        <v>2039</v>
      </c>
      <c r="EI389">
        <v>1.0942857142857143</v>
      </c>
      <c r="EJ389" t="s">
        <v>3718</v>
      </c>
      <c r="EK389" t="s">
        <v>3719</v>
      </c>
      <c r="EL389">
        <v>0</v>
      </c>
      <c r="EM389" t="s">
        <v>2288</v>
      </c>
      <c r="EN389">
        <v>1.157142857142857</v>
      </c>
      <c r="EO389" t="s">
        <v>3720</v>
      </c>
      <c r="EP389" t="s">
        <v>2051</v>
      </c>
      <c r="EQ389">
        <v>0</v>
      </c>
      <c r="ER389" t="s">
        <v>2304</v>
      </c>
      <c r="ES389">
        <v>1.0314285714285716</v>
      </c>
      <c r="ET389" t="s">
        <v>3720</v>
      </c>
      <c r="EU389" t="s">
        <v>2051</v>
      </c>
      <c r="EV389">
        <v>0</v>
      </c>
      <c r="EW389" t="s">
        <v>2106</v>
      </c>
      <c r="EX389">
        <v>1</v>
      </c>
      <c r="EY389" t="s">
        <v>3718</v>
      </c>
      <c r="EZ389" t="s">
        <v>3719</v>
      </c>
      <c r="FA389">
        <v>0</v>
      </c>
      <c r="FB389" t="s">
        <v>2056</v>
      </c>
      <c r="FC389">
        <v>0.94307692307692315</v>
      </c>
      <c r="FD389" t="s">
        <v>3720</v>
      </c>
      <c r="FE389" t="s">
        <v>2051</v>
      </c>
      <c r="FF389">
        <v>0</v>
      </c>
      <c r="FG389" t="s">
        <v>2169</v>
      </c>
      <c r="FH389">
        <v>0.98923076923076925</v>
      </c>
      <c r="FI389" t="s">
        <v>3718</v>
      </c>
      <c r="FJ389" t="s">
        <v>3719</v>
      </c>
      <c r="FK389">
        <v>0</v>
      </c>
      <c r="FL389" t="s">
        <v>2160</v>
      </c>
      <c r="FM389">
        <v>1.0342857142857143</v>
      </c>
      <c r="FN389" t="s">
        <v>3720</v>
      </c>
      <c r="FO389" t="s">
        <v>2051</v>
      </c>
      <c r="FP389">
        <v>0</v>
      </c>
      <c r="FQ389" t="s">
        <v>2006</v>
      </c>
      <c r="FR389">
        <v>0.84461538461538455</v>
      </c>
      <c r="FS389" t="s">
        <v>3718</v>
      </c>
      <c r="FT389" t="s">
        <v>3719</v>
      </c>
      <c r="FU389">
        <v>0</v>
      </c>
      <c r="FV389" t="s">
        <v>2253</v>
      </c>
      <c r="FW389">
        <v>1.1685714285714286</v>
      </c>
      <c r="FX389" t="s">
        <v>3718</v>
      </c>
      <c r="FY389" t="s">
        <v>3719</v>
      </c>
      <c r="FZ389">
        <v>0</v>
      </c>
      <c r="GA389" t="s">
        <v>2248</v>
      </c>
      <c r="GB389">
        <v>1.1542857142857144</v>
      </c>
      <c r="GC389" t="s">
        <v>3720</v>
      </c>
      <c r="GD389" t="s">
        <v>2051</v>
      </c>
      <c r="GE389">
        <v>0</v>
      </c>
      <c r="GF389" t="s">
        <v>1965</v>
      </c>
      <c r="GG389">
        <v>0.80461538461538462</v>
      </c>
      <c r="GH389" t="s">
        <v>3718</v>
      </c>
      <c r="GI389" t="s">
        <v>3719</v>
      </c>
      <c r="GJ389">
        <v>0</v>
      </c>
      <c r="GK389" t="s">
        <v>1982</v>
      </c>
      <c r="GL389">
        <v>0.9028571428571428</v>
      </c>
      <c r="GM389" t="s">
        <v>3720</v>
      </c>
      <c r="GN389" t="s">
        <v>2051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2029</v>
      </c>
      <c r="ID389" t="s">
        <v>2029</v>
      </c>
      <c r="IE389">
        <v>0</v>
      </c>
    </row>
    <row r="390" spans="1:239" x14ac:dyDescent="0.25">
      <c r="A390" t="s">
        <v>3152</v>
      </c>
      <c r="B390" t="s">
        <v>2240</v>
      </c>
      <c r="C390">
        <v>0</v>
      </c>
      <c r="D390">
        <v>0</v>
      </c>
      <c r="E390">
        <v>0</v>
      </c>
      <c r="F390">
        <v>0</v>
      </c>
      <c r="G390">
        <v>0</v>
      </c>
      <c r="H390" t="s">
        <v>2288</v>
      </c>
      <c r="I390">
        <v>1.157142857142857</v>
      </c>
      <c r="J390" t="s">
        <v>3718</v>
      </c>
      <c r="K390" t="s">
        <v>3719</v>
      </c>
      <c r="L390">
        <v>0</v>
      </c>
      <c r="M390" t="s">
        <v>2013</v>
      </c>
      <c r="N390">
        <v>0.94285714285714284</v>
      </c>
      <c r="O390" t="s">
        <v>3720</v>
      </c>
      <c r="P390" t="s">
        <v>2051</v>
      </c>
      <c r="Q390">
        <v>0</v>
      </c>
      <c r="R390" t="s">
        <v>2021</v>
      </c>
      <c r="S390">
        <v>1.066153846153846</v>
      </c>
      <c r="T390" t="s">
        <v>3718</v>
      </c>
      <c r="U390" t="s">
        <v>3719</v>
      </c>
      <c r="V390">
        <v>0</v>
      </c>
      <c r="W390" t="s">
        <v>2039</v>
      </c>
      <c r="X390">
        <v>1.0942857142857143</v>
      </c>
      <c r="Y390" t="s">
        <v>3720</v>
      </c>
      <c r="Z390" t="s">
        <v>2051</v>
      </c>
      <c r="AA390">
        <v>0</v>
      </c>
      <c r="AB390" t="s">
        <v>2046</v>
      </c>
      <c r="AC390">
        <v>0.99428571428571433</v>
      </c>
      <c r="AD390" t="s">
        <v>3718</v>
      </c>
      <c r="AE390" t="s">
        <v>3719</v>
      </c>
      <c r="AF390">
        <v>0</v>
      </c>
      <c r="AG390" t="s">
        <v>2272</v>
      </c>
      <c r="AH390">
        <v>0.89428571428571435</v>
      </c>
      <c r="AI390" t="s">
        <v>3720</v>
      </c>
      <c r="AJ390" t="s">
        <v>2051</v>
      </c>
      <c r="AK390">
        <v>0</v>
      </c>
      <c r="AL390" t="s">
        <v>2116</v>
      </c>
      <c r="AM390">
        <v>1.2085714285714286</v>
      </c>
      <c r="AN390" t="s">
        <v>3718</v>
      </c>
      <c r="AO390" t="s">
        <v>3719</v>
      </c>
      <c r="AP390">
        <v>0</v>
      </c>
      <c r="AQ390" t="s">
        <v>1996</v>
      </c>
      <c r="AR390">
        <v>1.066153846153846</v>
      </c>
      <c r="AS390" t="s">
        <v>3720</v>
      </c>
      <c r="AT390" t="s">
        <v>2051</v>
      </c>
      <c r="AU390">
        <v>0</v>
      </c>
      <c r="AV390" t="s">
        <v>2069</v>
      </c>
      <c r="AW390">
        <v>1.0292307692307692</v>
      </c>
      <c r="AX390" t="s">
        <v>3718</v>
      </c>
      <c r="AY390" t="s">
        <v>3719</v>
      </c>
      <c r="AZ390">
        <v>0</v>
      </c>
      <c r="BA390" t="s">
        <v>2106</v>
      </c>
      <c r="BB390">
        <v>1</v>
      </c>
      <c r="BC390" t="s">
        <v>3720</v>
      </c>
      <c r="BD390" t="s">
        <v>2051</v>
      </c>
      <c r="BE390">
        <v>0</v>
      </c>
      <c r="BF390" t="s">
        <v>2304</v>
      </c>
      <c r="BG390">
        <v>1.0314285714285716</v>
      </c>
      <c r="BH390" t="s">
        <v>3718</v>
      </c>
      <c r="BI390" t="s">
        <v>3719</v>
      </c>
      <c r="BJ390">
        <v>0</v>
      </c>
      <c r="BK390" t="s">
        <v>2160</v>
      </c>
      <c r="BL390">
        <v>1.0342857142857143</v>
      </c>
      <c r="BM390" t="s">
        <v>3718</v>
      </c>
      <c r="BN390" t="s">
        <v>3719</v>
      </c>
      <c r="BO390">
        <v>0</v>
      </c>
      <c r="BP390" t="s">
        <v>2169</v>
      </c>
      <c r="BQ390">
        <v>0.98923076923076925</v>
      </c>
      <c r="BR390" t="s">
        <v>3720</v>
      </c>
      <c r="BS390" t="s">
        <v>2051</v>
      </c>
      <c r="BT390">
        <v>0</v>
      </c>
      <c r="BU390" t="s">
        <v>2056</v>
      </c>
      <c r="BV390">
        <v>0.94307692307692315</v>
      </c>
      <c r="BW390" t="s">
        <v>3718</v>
      </c>
      <c r="BX390" t="s">
        <v>3719</v>
      </c>
      <c r="BY390">
        <v>0</v>
      </c>
      <c r="BZ390" t="s">
        <v>2006</v>
      </c>
      <c r="CA390">
        <v>0.84461538461538455</v>
      </c>
      <c r="CB390" t="s">
        <v>3720</v>
      </c>
      <c r="CC390" t="s">
        <v>2051</v>
      </c>
      <c r="CD390">
        <v>0</v>
      </c>
      <c r="CE390" t="s">
        <v>1982</v>
      </c>
      <c r="CF390">
        <v>0.9028571428571428</v>
      </c>
      <c r="CG390" t="s">
        <v>3718</v>
      </c>
      <c r="CH390" t="s">
        <v>3719</v>
      </c>
      <c r="CI390">
        <v>0</v>
      </c>
      <c r="CJ390" t="s">
        <v>2253</v>
      </c>
      <c r="CK390">
        <v>1.1685714285714286</v>
      </c>
      <c r="CL390" t="s">
        <v>3720</v>
      </c>
      <c r="CM390" t="s">
        <v>2051</v>
      </c>
      <c r="CN390">
        <v>0</v>
      </c>
      <c r="CO390" t="s">
        <v>2248</v>
      </c>
      <c r="CP390">
        <v>1.1542857142857144</v>
      </c>
      <c r="CQ390" t="s">
        <v>3718</v>
      </c>
      <c r="CR390" t="s">
        <v>3719</v>
      </c>
      <c r="CS390">
        <v>0</v>
      </c>
      <c r="CT390" t="s">
        <v>1965</v>
      </c>
      <c r="CU390">
        <v>0.80461538461538462</v>
      </c>
      <c r="CV390" t="s">
        <v>3720</v>
      </c>
      <c r="CW390" t="s">
        <v>2051</v>
      </c>
      <c r="CX390">
        <v>0</v>
      </c>
      <c r="CY390" t="s">
        <v>2069</v>
      </c>
      <c r="CZ390">
        <v>1.0292307692307692</v>
      </c>
      <c r="DA390" t="s">
        <v>3720</v>
      </c>
      <c r="DB390" t="s">
        <v>2051</v>
      </c>
      <c r="DC390">
        <v>0</v>
      </c>
      <c r="DD390" t="s">
        <v>1996</v>
      </c>
      <c r="DE390">
        <v>1.066153846153846</v>
      </c>
      <c r="DF390" t="s">
        <v>3718</v>
      </c>
      <c r="DG390" t="s">
        <v>3719</v>
      </c>
      <c r="DH390">
        <v>0</v>
      </c>
      <c r="DI390" t="s">
        <v>2116</v>
      </c>
      <c r="DJ390">
        <v>1.2085714285714286</v>
      </c>
      <c r="DK390" t="s">
        <v>3720</v>
      </c>
      <c r="DL390" t="s">
        <v>2051</v>
      </c>
      <c r="DM390">
        <v>0</v>
      </c>
      <c r="DN390" t="s">
        <v>2272</v>
      </c>
      <c r="DO390">
        <v>0.89428571428571435</v>
      </c>
      <c r="DP390" t="s">
        <v>3718</v>
      </c>
      <c r="DQ390" t="s">
        <v>3719</v>
      </c>
      <c r="DR390">
        <v>0</v>
      </c>
      <c r="DS390" t="s">
        <v>2046</v>
      </c>
      <c r="DT390">
        <v>0.99428571428571433</v>
      </c>
      <c r="DU390" t="s">
        <v>3720</v>
      </c>
      <c r="DV390" t="s">
        <v>2051</v>
      </c>
      <c r="DW390">
        <v>0</v>
      </c>
      <c r="DX390" t="s">
        <v>2013</v>
      </c>
      <c r="DY390">
        <v>0.94285714285714284</v>
      </c>
      <c r="DZ390" t="s">
        <v>3718</v>
      </c>
      <c r="EA390" t="s">
        <v>3719</v>
      </c>
      <c r="EB390">
        <v>0</v>
      </c>
      <c r="EC390" t="s">
        <v>2021</v>
      </c>
      <c r="ED390">
        <v>1.066153846153846</v>
      </c>
      <c r="EE390" t="s">
        <v>3720</v>
      </c>
      <c r="EF390" t="s">
        <v>2051</v>
      </c>
      <c r="EG390">
        <v>0</v>
      </c>
      <c r="EH390" t="s">
        <v>2039</v>
      </c>
      <c r="EI390">
        <v>1.0942857142857143</v>
      </c>
      <c r="EJ390" t="s">
        <v>3718</v>
      </c>
      <c r="EK390" t="s">
        <v>3719</v>
      </c>
      <c r="EL390">
        <v>0</v>
      </c>
      <c r="EM390" t="s">
        <v>2288</v>
      </c>
      <c r="EN390">
        <v>1.157142857142857</v>
      </c>
      <c r="EO390" t="s">
        <v>3720</v>
      </c>
      <c r="EP390" t="s">
        <v>2051</v>
      </c>
      <c r="EQ390">
        <v>0</v>
      </c>
      <c r="ER390" t="s">
        <v>2304</v>
      </c>
      <c r="ES390">
        <v>1.0314285714285716</v>
      </c>
      <c r="ET390" t="s">
        <v>3720</v>
      </c>
      <c r="EU390" t="s">
        <v>2051</v>
      </c>
      <c r="EV390">
        <v>0</v>
      </c>
      <c r="EW390" t="s">
        <v>2106</v>
      </c>
      <c r="EX390">
        <v>1</v>
      </c>
      <c r="EY390" t="s">
        <v>3718</v>
      </c>
      <c r="EZ390" t="s">
        <v>3719</v>
      </c>
      <c r="FA390">
        <v>0</v>
      </c>
      <c r="FB390" t="s">
        <v>2056</v>
      </c>
      <c r="FC390">
        <v>0.94307692307692315</v>
      </c>
      <c r="FD390" t="s">
        <v>3720</v>
      </c>
      <c r="FE390" t="s">
        <v>2051</v>
      </c>
      <c r="FF390">
        <v>0</v>
      </c>
      <c r="FG390" t="s">
        <v>2169</v>
      </c>
      <c r="FH390">
        <v>0.98923076923076925</v>
      </c>
      <c r="FI390" t="s">
        <v>3718</v>
      </c>
      <c r="FJ390" t="s">
        <v>3719</v>
      </c>
      <c r="FK390">
        <v>0</v>
      </c>
      <c r="FL390" t="s">
        <v>2160</v>
      </c>
      <c r="FM390">
        <v>1.0342857142857143</v>
      </c>
      <c r="FN390" t="s">
        <v>3720</v>
      </c>
      <c r="FO390" t="s">
        <v>2051</v>
      </c>
      <c r="FP390">
        <v>0</v>
      </c>
      <c r="FQ390" t="s">
        <v>2006</v>
      </c>
      <c r="FR390">
        <v>0.84461538461538455</v>
      </c>
      <c r="FS390" t="s">
        <v>3718</v>
      </c>
      <c r="FT390" t="s">
        <v>3719</v>
      </c>
      <c r="FU390">
        <v>0</v>
      </c>
      <c r="FV390" t="s">
        <v>2253</v>
      </c>
      <c r="FW390">
        <v>1.1685714285714286</v>
      </c>
      <c r="FX390" t="s">
        <v>3718</v>
      </c>
      <c r="FY390" t="s">
        <v>3719</v>
      </c>
      <c r="FZ390">
        <v>0</v>
      </c>
      <c r="GA390" t="s">
        <v>2248</v>
      </c>
      <c r="GB390">
        <v>1.1542857142857144</v>
      </c>
      <c r="GC390" t="s">
        <v>3720</v>
      </c>
      <c r="GD390" t="s">
        <v>2051</v>
      </c>
      <c r="GE390">
        <v>0</v>
      </c>
      <c r="GF390" t="s">
        <v>1965</v>
      </c>
      <c r="GG390">
        <v>0.80461538461538462</v>
      </c>
      <c r="GH390" t="s">
        <v>3718</v>
      </c>
      <c r="GI390" t="s">
        <v>3719</v>
      </c>
      <c r="GJ390">
        <v>0</v>
      </c>
      <c r="GK390" t="s">
        <v>1982</v>
      </c>
      <c r="GL390">
        <v>0.9028571428571428</v>
      </c>
      <c r="GM390" t="s">
        <v>3720</v>
      </c>
      <c r="GN390" t="s">
        <v>2051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2029</v>
      </c>
      <c r="ID390" t="s">
        <v>2029</v>
      </c>
      <c r="IE390">
        <v>0</v>
      </c>
    </row>
    <row r="391" spans="1:239" x14ac:dyDescent="0.25">
      <c r="A391" t="s">
        <v>1381</v>
      </c>
      <c r="B391" t="s">
        <v>2046</v>
      </c>
      <c r="C391">
        <v>0</v>
      </c>
      <c r="D391">
        <v>0</v>
      </c>
      <c r="E391">
        <v>0</v>
      </c>
      <c r="F391">
        <v>0.4</v>
      </c>
      <c r="G391">
        <v>0</v>
      </c>
      <c r="H391" t="s">
        <v>2013</v>
      </c>
      <c r="I391">
        <v>0.94285714285714284</v>
      </c>
      <c r="J391" t="s">
        <v>3718</v>
      </c>
      <c r="K391" t="s">
        <v>3719</v>
      </c>
      <c r="L391">
        <v>0</v>
      </c>
      <c r="M391" t="s">
        <v>2021</v>
      </c>
      <c r="N391">
        <v>1.066153846153846</v>
      </c>
      <c r="O391" t="s">
        <v>3720</v>
      </c>
      <c r="P391" t="s">
        <v>2051</v>
      </c>
      <c r="Q391">
        <v>0</v>
      </c>
      <c r="R391" t="s">
        <v>2039</v>
      </c>
      <c r="S391">
        <v>1.0942857142857143</v>
      </c>
      <c r="T391" t="s">
        <v>3718</v>
      </c>
      <c r="U391" t="s">
        <v>3719</v>
      </c>
      <c r="V391">
        <v>0</v>
      </c>
      <c r="W391" t="s">
        <v>2169</v>
      </c>
      <c r="X391">
        <v>0.98923076923076925</v>
      </c>
      <c r="Y391" t="s">
        <v>3720</v>
      </c>
      <c r="Z391" t="s">
        <v>2051</v>
      </c>
      <c r="AA391">
        <v>0</v>
      </c>
      <c r="AB391" t="s">
        <v>2240</v>
      </c>
      <c r="AC391">
        <v>1.066153846153846</v>
      </c>
      <c r="AD391" t="s">
        <v>3720</v>
      </c>
      <c r="AE391" t="s">
        <v>2051</v>
      </c>
      <c r="AF391">
        <v>0</v>
      </c>
      <c r="AG391" t="s">
        <v>2106</v>
      </c>
      <c r="AH391">
        <v>1</v>
      </c>
      <c r="AI391" t="s">
        <v>3718</v>
      </c>
      <c r="AJ391" t="s">
        <v>3719</v>
      </c>
      <c r="AK391">
        <v>0</v>
      </c>
      <c r="AL391" t="s">
        <v>2160</v>
      </c>
      <c r="AM391">
        <v>1.0342857142857143</v>
      </c>
      <c r="AN391" t="s">
        <v>3720</v>
      </c>
      <c r="AO391" t="s">
        <v>2051</v>
      </c>
      <c r="AP391">
        <v>0</v>
      </c>
      <c r="AQ391" t="s">
        <v>2304</v>
      </c>
      <c r="AR391">
        <v>1.0314285714285716</v>
      </c>
      <c r="AS391" t="s">
        <v>3718</v>
      </c>
      <c r="AT391" t="s">
        <v>3719</v>
      </c>
      <c r="AU391">
        <v>0</v>
      </c>
      <c r="AV391" t="s">
        <v>2288</v>
      </c>
      <c r="AW391">
        <v>1.157142857142857</v>
      </c>
      <c r="AX391" t="s">
        <v>3720</v>
      </c>
      <c r="AY391" t="s">
        <v>2051</v>
      </c>
      <c r="AZ391">
        <v>0</v>
      </c>
      <c r="BA391" t="s">
        <v>1965</v>
      </c>
      <c r="BB391">
        <v>0.80461538461538462</v>
      </c>
      <c r="BC391" t="s">
        <v>3718</v>
      </c>
      <c r="BD391" t="s">
        <v>3719</v>
      </c>
      <c r="BE391">
        <v>0</v>
      </c>
      <c r="BF391" t="s">
        <v>2272</v>
      </c>
      <c r="BG391">
        <v>0.89428571428571435</v>
      </c>
      <c r="BH391" t="s">
        <v>3720</v>
      </c>
      <c r="BI391" t="s">
        <v>2051</v>
      </c>
      <c r="BJ391">
        <v>0</v>
      </c>
      <c r="BK391" t="s">
        <v>2253</v>
      </c>
      <c r="BL391">
        <v>1.1685714285714286</v>
      </c>
      <c r="BM391" t="s">
        <v>3718</v>
      </c>
      <c r="BN391" t="s">
        <v>3719</v>
      </c>
      <c r="BO391">
        <v>0</v>
      </c>
      <c r="BP391" t="s">
        <v>2006</v>
      </c>
      <c r="BQ391">
        <v>0.84461538461538455</v>
      </c>
      <c r="BR391" t="s">
        <v>3720</v>
      </c>
      <c r="BS391" t="s">
        <v>2051</v>
      </c>
      <c r="BT391">
        <v>0</v>
      </c>
      <c r="BU391" t="s">
        <v>2069</v>
      </c>
      <c r="BV391">
        <v>1.0292307692307692</v>
      </c>
      <c r="BW391" t="s">
        <v>3718</v>
      </c>
      <c r="BX391" t="s">
        <v>3719</v>
      </c>
      <c r="BY391">
        <v>0</v>
      </c>
      <c r="BZ391" t="s">
        <v>1982</v>
      </c>
      <c r="CA391">
        <v>0.9028571428571428</v>
      </c>
      <c r="CB391" t="s">
        <v>3720</v>
      </c>
      <c r="CC391" t="s">
        <v>2051</v>
      </c>
      <c r="CD391">
        <v>0</v>
      </c>
      <c r="CE391" t="s">
        <v>1996</v>
      </c>
      <c r="CF391">
        <v>1.066153846153846</v>
      </c>
      <c r="CG391" t="s">
        <v>3718</v>
      </c>
      <c r="CH391" t="s">
        <v>3719</v>
      </c>
      <c r="CI391">
        <v>0</v>
      </c>
      <c r="CJ391" t="s">
        <v>2056</v>
      </c>
      <c r="CK391">
        <v>0.94307692307692315</v>
      </c>
      <c r="CL391" t="s">
        <v>3720</v>
      </c>
      <c r="CM391" t="s">
        <v>2051</v>
      </c>
      <c r="CN391">
        <v>0</v>
      </c>
      <c r="CO391" t="s">
        <v>2116</v>
      </c>
      <c r="CP391">
        <v>1.2085714285714286</v>
      </c>
      <c r="CQ391" t="s">
        <v>3718</v>
      </c>
      <c r="CR391" t="s">
        <v>3719</v>
      </c>
      <c r="CS391">
        <v>0</v>
      </c>
      <c r="CT391" t="s">
        <v>2248</v>
      </c>
      <c r="CU391">
        <v>1.1542857142857144</v>
      </c>
      <c r="CV391" t="s">
        <v>3720</v>
      </c>
      <c r="CW391" t="s">
        <v>2051</v>
      </c>
      <c r="CX391">
        <v>0</v>
      </c>
      <c r="CY391" t="s">
        <v>2288</v>
      </c>
      <c r="CZ391">
        <v>1.157142857142857</v>
      </c>
      <c r="DA391" t="s">
        <v>3718</v>
      </c>
      <c r="DB391" t="s">
        <v>3719</v>
      </c>
      <c r="DC391">
        <v>0</v>
      </c>
      <c r="DD391" t="s">
        <v>2304</v>
      </c>
      <c r="DE391">
        <v>1.0314285714285716</v>
      </c>
      <c r="DF391" t="s">
        <v>3720</v>
      </c>
      <c r="DG391" t="s">
        <v>2051</v>
      </c>
      <c r="DH391">
        <v>0</v>
      </c>
      <c r="DI391" t="s">
        <v>2160</v>
      </c>
      <c r="DJ391">
        <v>1.0342857142857143</v>
      </c>
      <c r="DK391" t="s">
        <v>3718</v>
      </c>
      <c r="DL391" t="s">
        <v>3719</v>
      </c>
      <c r="DM391">
        <v>0</v>
      </c>
      <c r="DN391" t="s">
        <v>2106</v>
      </c>
      <c r="DO391">
        <v>1</v>
      </c>
      <c r="DP391" t="s">
        <v>3720</v>
      </c>
      <c r="DQ391" t="s">
        <v>2051</v>
      </c>
      <c r="DR391">
        <v>0</v>
      </c>
      <c r="DS391" t="s">
        <v>2240</v>
      </c>
      <c r="DT391">
        <v>1.066153846153846</v>
      </c>
      <c r="DU391" t="s">
        <v>3718</v>
      </c>
      <c r="DV391" t="s">
        <v>3719</v>
      </c>
      <c r="DW391">
        <v>0</v>
      </c>
      <c r="DX391" t="s">
        <v>2021</v>
      </c>
      <c r="DY391">
        <v>1.066153846153846</v>
      </c>
      <c r="DZ391" t="s">
        <v>3718</v>
      </c>
      <c r="EA391" t="s">
        <v>3719</v>
      </c>
      <c r="EB391">
        <v>0</v>
      </c>
      <c r="EC391" t="s">
        <v>2039</v>
      </c>
      <c r="ED391">
        <v>1.0942857142857143</v>
      </c>
      <c r="EE391" t="s">
        <v>3720</v>
      </c>
      <c r="EF391" t="s">
        <v>2051</v>
      </c>
      <c r="EG391">
        <v>0</v>
      </c>
      <c r="EH391" t="s">
        <v>2169</v>
      </c>
      <c r="EI391">
        <v>0.98923076923076925</v>
      </c>
      <c r="EJ391" t="s">
        <v>3718</v>
      </c>
      <c r="EK391" t="s">
        <v>3719</v>
      </c>
      <c r="EL391">
        <v>0</v>
      </c>
      <c r="EM391" t="s">
        <v>2013</v>
      </c>
      <c r="EN391">
        <v>0.94285714285714284</v>
      </c>
      <c r="EO391" t="s">
        <v>3720</v>
      </c>
      <c r="EP391" t="s">
        <v>2051</v>
      </c>
      <c r="EQ391">
        <v>0</v>
      </c>
      <c r="ER391" t="s">
        <v>2272</v>
      </c>
      <c r="ES391">
        <v>0.89428571428571435</v>
      </c>
      <c r="ET391" t="s">
        <v>3718</v>
      </c>
      <c r="EU391" t="s">
        <v>3719</v>
      </c>
      <c r="EV391">
        <v>0</v>
      </c>
      <c r="EW391" t="s">
        <v>1965</v>
      </c>
      <c r="EX391">
        <v>0.80461538461538462</v>
      </c>
      <c r="EY391" t="s">
        <v>3720</v>
      </c>
      <c r="EZ391" t="s">
        <v>2051</v>
      </c>
      <c r="FA391">
        <v>0</v>
      </c>
      <c r="FB391" t="s">
        <v>2069</v>
      </c>
      <c r="FC391">
        <v>1.0292307692307692</v>
      </c>
      <c r="FD391" t="s">
        <v>3720</v>
      </c>
      <c r="FE391" t="s">
        <v>2051</v>
      </c>
      <c r="FF391">
        <v>0</v>
      </c>
      <c r="FG391" t="s">
        <v>2006</v>
      </c>
      <c r="FH391">
        <v>0.84461538461538455</v>
      </c>
      <c r="FI391" t="s">
        <v>3718</v>
      </c>
      <c r="FJ391" t="s">
        <v>3719</v>
      </c>
      <c r="FK391">
        <v>0</v>
      </c>
      <c r="FL391" t="s">
        <v>2253</v>
      </c>
      <c r="FM391">
        <v>1.1685714285714286</v>
      </c>
      <c r="FN391" t="s">
        <v>3720</v>
      </c>
      <c r="FO391" t="s">
        <v>2051</v>
      </c>
      <c r="FP391">
        <v>0</v>
      </c>
      <c r="FQ391" t="s">
        <v>1982</v>
      </c>
      <c r="FR391">
        <v>0.9028571428571428</v>
      </c>
      <c r="FS391" t="s">
        <v>3718</v>
      </c>
      <c r="FT391" t="s">
        <v>3719</v>
      </c>
      <c r="FU391">
        <v>0</v>
      </c>
      <c r="FV391" t="s">
        <v>2248</v>
      </c>
      <c r="FW391">
        <v>1.1542857142857144</v>
      </c>
      <c r="FX391" t="s">
        <v>3718</v>
      </c>
      <c r="FY391" t="s">
        <v>3719</v>
      </c>
      <c r="FZ391">
        <v>0</v>
      </c>
      <c r="GA391" t="s">
        <v>2116</v>
      </c>
      <c r="GB391">
        <v>1.2085714285714286</v>
      </c>
      <c r="GC391" t="s">
        <v>3720</v>
      </c>
      <c r="GD391" t="s">
        <v>2051</v>
      </c>
      <c r="GE391">
        <v>0</v>
      </c>
      <c r="GF391" t="s">
        <v>2056</v>
      </c>
      <c r="GG391">
        <v>0.94307692307692315</v>
      </c>
      <c r="GH391" t="s">
        <v>3718</v>
      </c>
      <c r="GI391" t="s">
        <v>3719</v>
      </c>
      <c r="GJ391">
        <v>0</v>
      </c>
      <c r="GK391" t="s">
        <v>1996</v>
      </c>
      <c r="GL391">
        <v>1.066153846153846</v>
      </c>
      <c r="GM391" t="s">
        <v>3720</v>
      </c>
      <c r="GN391" t="s">
        <v>2051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2029</v>
      </c>
      <c r="ID391" t="s">
        <v>2029</v>
      </c>
      <c r="IE391">
        <v>0</v>
      </c>
    </row>
    <row r="392" spans="1:239" x14ac:dyDescent="0.25">
      <c r="A392" t="s">
        <v>3155</v>
      </c>
      <c r="B392" t="s">
        <v>2046</v>
      </c>
      <c r="C392">
        <v>0</v>
      </c>
      <c r="D392">
        <v>0</v>
      </c>
      <c r="E392">
        <v>0</v>
      </c>
      <c r="F392">
        <v>0</v>
      </c>
      <c r="G392">
        <v>0</v>
      </c>
      <c r="H392" t="s">
        <v>2013</v>
      </c>
      <c r="I392">
        <v>0.94285714285714284</v>
      </c>
      <c r="J392" t="s">
        <v>3718</v>
      </c>
      <c r="K392" t="s">
        <v>3719</v>
      </c>
      <c r="L392">
        <v>0</v>
      </c>
      <c r="M392" t="s">
        <v>2021</v>
      </c>
      <c r="N392">
        <v>1.066153846153846</v>
      </c>
      <c r="O392" t="s">
        <v>3720</v>
      </c>
      <c r="P392" t="s">
        <v>2051</v>
      </c>
      <c r="Q392">
        <v>0</v>
      </c>
      <c r="R392" t="s">
        <v>2039</v>
      </c>
      <c r="S392">
        <v>1.0942857142857143</v>
      </c>
      <c r="T392" t="s">
        <v>3718</v>
      </c>
      <c r="U392" t="s">
        <v>3719</v>
      </c>
      <c r="V392">
        <v>0</v>
      </c>
      <c r="W392" t="s">
        <v>2169</v>
      </c>
      <c r="X392">
        <v>0.98923076923076925</v>
      </c>
      <c r="Y392" t="s">
        <v>3720</v>
      </c>
      <c r="Z392" t="s">
        <v>2051</v>
      </c>
      <c r="AA392">
        <v>0</v>
      </c>
      <c r="AB392" t="s">
        <v>2240</v>
      </c>
      <c r="AC392">
        <v>1.066153846153846</v>
      </c>
      <c r="AD392" t="s">
        <v>3720</v>
      </c>
      <c r="AE392" t="s">
        <v>2051</v>
      </c>
      <c r="AF392">
        <v>0</v>
      </c>
      <c r="AG392" t="s">
        <v>2106</v>
      </c>
      <c r="AH392">
        <v>1</v>
      </c>
      <c r="AI392" t="s">
        <v>3718</v>
      </c>
      <c r="AJ392" t="s">
        <v>3719</v>
      </c>
      <c r="AK392">
        <v>0</v>
      </c>
      <c r="AL392" t="s">
        <v>2160</v>
      </c>
      <c r="AM392">
        <v>1.0342857142857143</v>
      </c>
      <c r="AN392" t="s">
        <v>3720</v>
      </c>
      <c r="AO392" t="s">
        <v>2051</v>
      </c>
      <c r="AP392">
        <v>0</v>
      </c>
      <c r="AQ392" t="s">
        <v>2304</v>
      </c>
      <c r="AR392">
        <v>1.0314285714285716</v>
      </c>
      <c r="AS392" t="s">
        <v>3718</v>
      </c>
      <c r="AT392" t="s">
        <v>3719</v>
      </c>
      <c r="AU392">
        <v>0</v>
      </c>
      <c r="AV392" t="s">
        <v>2288</v>
      </c>
      <c r="AW392">
        <v>1.157142857142857</v>
      </c>
      <c r="AX392" t="s">
        <v>3720</v>
      </c>
      <c r="AY392" t="s">
        <v>2051</v>
      </c>
      <c r="AZ392">
        <v>0</v>
      </c>
      <c r="BA392" t="s">
        <v>1965</v>
      </c>
      <c r="BB392">
        <v>0.80461538461538462</v>
      </c>
      <c r="BC392" t="s">
        <v>3718</v>
      </c>
      <c r="BD392" t="s">
        <v>3719</v>
      </c>
      <c r="BE392">
        <v>0</v>
      </c>
      <c r="BF392" t="s">
        <v>2272</v>
      </c>
      <c r="BG392">
        <v>0.89428571428571435</v>
      </c>
      <c r="BH392" t="s">
        <v>3720</v>
      </c>
      <c r="BI392" t="s">
        <v>2051</v>
      </c>
      <c r="BJ392">
        <v>0</v>
      </c>
      <c r="BK392" t="s">
        <v>2253</v>
      </c>
      <c r="BL392">
        <v>1.1685714285714286</v>
      </c>
      <c r="BM392" t="s">
        <v>3718</v>
      </c>
      <c r="BN392" t="s">
        <v>3719</v>
      </c>
      <c r="BO392">
        <v>0</v>
      </c>
      <c r="BP392" t="s">
        <v>2006</v>
      </c>
      <c r="BQ392">
        <v>0.84461538461538455</v>
      </c>
      <c r="BR392" t="s">
        <v>3720</v>
      </c>
      <c r="BS392" t="s">
        <v>2051</v>
      </c>
      <c r="BT392">
        <v>0</v>
      </c>
      <c r="BU392" t="s">
        <v>2069</v>
      </c>
      <c r="BV392">
        <v>1.0292307692307692</v>
      </c>
      <c r="BW392" t="s">
        <v>3718</v>
      </c>
      <c r="BX392" t="s">
        <v>3719</v>
      </c>
      <c r="BY392">
        <v>0</v>
      </c>
      <c r="BZ392" t="s">
        <v>1982</v>
      </c>
      <c r="CA392">
        <v>0.9028571428571428</v>
      </c>
      <c r="CB392" t="s">
        <v>3720</v>
      </c>
      <c r="CC392" t="s">
        <v>2051</v>
      </c>
      <c r="CD392">
        <v>0</v>
      </c>
      <c r="CE392" t="s">
        <v>1996</v>
      </c>
      <c r="CF392">
        <v>1.066153846153846</v>
      </c>
      <c r="CG392" t="s">
        <v>3718</v>
      </c>
      <c r="CH392" t="s">
        <v>3719</v>
      </c>
      <c r="CI392">
        <v>0</v>
      </c>
      <c r="CJ392" t="s">
        <v>2056</v>
      </c>
      <c r="CK392">
        <v>0.94307692307692315</v>
      </c>
      <c r="CL392" t="s">
        <v>3720</v>
      </c>
      <c r="CM392" t="s">
        <v>2051</v>
      </c>
      <c r="CN392">
        <v>0</v>
      </c>
      <c r="CO392" t="s">
        <v>2116</v>
      </c>
      <c r="CP392">
        <v>1.2085714285714286</v>
      </c>
      <c r="CQ392" t="s">
        <v>3718</v>
      </c>
      <c r="CR392" t="s">
        <v>3719</v>
      </c>
      <c r="CS392">
        <v>0</v>
      </c>
      <c r="CT392" t="s">
        <v>2248</v>
      </c>
      <c r="CU392">
        <v>1.1542857142857144</v>
      </c>
      <c r="CV392" t="s">
        <v>3720</v>
      </c>
      <c r="CW392" t="s">
        <v>2051</v>
      </c>
      <c r="CX392">
        <v>0</v>
      </c>
      <c r="CY392" t="s">
        <v>2288</v>
      </c>
      <c r="CZ392">
        <v>1.157142857142857</v>
      </c>
      <c r="DA392" t="s">
        <v>3718</v>
      </c>
      <c r="DB392" t="s">
        <v>3719</v>
      </c>
      <c r="DC392">
        <v>0</v>
      </c>
      <c r="DD392" t="s">
        <v>2304</v>
      </c>
      <c r="DE392">
        <v>1.0314285714285716</v>
      </c>
      <c r="DF392" t="s">
        <v>3720</v>
      </c>
      <c r="DG392" t="s">
        <v>2051</v>
      </c>
      <c r="DH392">
        <v>0</v>
      </c>
      <c r="DI392" t="s">
        <v>2160</v>
      </c>
      <c r="DJ392">
        <v>1.0342857142857143</v>
      </c>
      <c r="DK392" t="s">
        <v>3718</v>
      </c>
      <c r="DL392" t="s">
        <v>3719</v>
      </c>
      <c r="DM392">
        <v>0</v>
      </c>
      <c r="DN392" t="s">
        <v>2106</v>
      </c>
      <c r="DO392">
        <v>1</v>
      </c>
      <c r="DP392" t="s">
        <v>3720</v>
      </c>
      <c r="DQ392" t="s">
        <v>2051</v>
      </c>
      <c r="DR392">
        <v>0</v>
      </c>
      <c r="DS392" t="s">
        <v>2240</v>
      </c>
      <c r="DT392">
        <v>1.066153846153846</v>
      </c>
      <c r="DU392" t="s">
        <v>3718</v>
      </c>
      <c r="DV392" t="s">
        <v>3719</v>
      </c>
      <c r="DW392">
        <v>0</v>
      </c>
      <c r="DX392" t="s">
        <v>2021</v>
      </c>
      <c r="DY392">
        <v>1.066153846153846</v>
      </c>
      <c r="DZ392" t="s">
        <v>3718</v>
      </c>
      <c r="EA392" t="s">
        <v>3719</v>
      </c>
      <c r="EB392">
        <v>0</v>
      </c>
      <c r="EC392" t="s">
        <v>2039</v>
      </c>
      <c r="ED392">
        <v>1.0942857142857143</v>
      </c>
      <c r="EE392" t="s">
        <v>3720</v>
      </c>
      <c r="EF392" t="s">
        <v>2051</v>
      </c>
      <c r="EG392">
        <v>0</v>
      </c>
      <c r="EH392" t="s">
        <v>2169</v>
      </c>
      <c r="EI392">
        <v>0.98923076923076925</v>
      </c>
      <c r="EJ392" t="s">
        <v>3718</v>
      </c>
      <c r="EK392" t="s">
        <v>3719</v>
      </c>
      <c r="EL392">
        <v>0</v>
      </c>
      <c r="EM392" t="s">
        <v>2013</v>
      </c>
      <c r="EN392">
        <v>0.94285714285714284</v>
      </c>
      <c r="EO392" t="s">
        <v>3720</v>
      </c>
      <c r="EP392" t="s">
        <v>2051</v>
      </c>
      <c r="EQ392">
        <v>0</v>
      </c>
      <c r="ER392" t="s">
        <v>2272</v>
      </c>
      <c r="ES392">
        <v>0.89428571428571435</v>
      </c>
      <c r="ET392" t="s">
        <v>3718</v>
      </c>
      <c r="EU392" t="s">
        <v>3719</v>
      </c>
      <c r="EV392">
        <v>0</v>
      </c>
      <c r="EW392" t="s">
        <v>1965</v>
      </c>
      <c r="EX392">
        <v>0.80461538461538462</v>
      </c>
      <c r="EY392" t="s">
        <v>3720</v>
      </c>
      <c r="EZ392" t="s">
        <v>2051</v>
      </c>
      <c r="FA392">
        <v>0</v>
      </c>
      <c r="FB392" t="s">
        <v>2069</v>
      </c>
      <c r="FC392">
        <v>1.0292307692307692</v>
      </c>
      <c r="FD392" t="s">
        <v>3720</v>
      </c>
      <c r="FE392" t="s">
        <v>2051</v>
      </c>
      <c r="FF392">
        <v>0</v>
      </c>
      <c r="FG392" t="s">
        <v>2006</v>
      </c>
      <c r="FH392">
        <v>0.84461538461538455</v>
      </c>
      <c r="FI392" t="s">
        <v>3718</v>
      </c>
      <c r="FJ392" t="s">
        <v>3719</v>
      </c>
      <c r="FK392">
        <v>0</v>
      </c>
      <c r="FL392" t="s">
        <v>2253</v>
      </c>
      <c r="FM392">
        <v>1.1685714285714286</v>
      </c>
      <c r="FN392" t="s">
        <v>3720</v>
      </c>
      <c r="FO392" t="s">
        <v>2051</v>
      </c>
      <c r="FP392">
        <v>0</v>
      </c>
      <c r="FQ392" t="s">
        <v>1982</v>
      </c>
      <c r="FR392">
        <v>0.9028571428571428</v>
      </c>
      <c r="FS392" t="s">
        <v>3718</v>
      </c>
      <c r="FT392" t="s">
        <v>3719</v>
      </c>
      <c r="FU392">
        <v>0</v>
      </c>
      <c r="FV392" t="s">
        <v>2248</v>
      </c>
      <c r="FW392">
        <v>1.1542857142857144</v>
      </c>
      <c r="FX392" t="s">
        <v>3718</v>
      </c>
      <c r="FY392" t="s">
        <v>3719</v>
      </c>
      <c r="FZ392">
        <v>0</v>
      </c>
      <c r="GA392" t="s">
        <v>2116</v>
      </c>
      <c r="GB392">
        <v>1.2085714285714286</v>
      </c>
      <c r="GC392" t="s">
        <v>3720</v>
      </c>
      <c r="GD392" t="s">
        <v>2051</v>
      </c>
      <c r="GE392">
        <v>0</v>
      </c>
      <c r="GF392" t="s">
        <v>2056</v>
      </c>
      <c r="GG392">
        <v>0.94307692307692315</v>
      </c>
      <c r="GH392" t="s">
        <v>3718</v>
      </c>
      <c r="GI392" t="s">
        <v>3719</v>
      </c>
      <c r="GJ392">
        <v>0</v>
      </c>
      <c r="GK392" t="s">
        <v>1996</v>
      </c>
      <c r="GL392">
        <v>1.066153846153846</v>
      </c>
      <c r="GM392" t="s">
        <v>3720</v>
      </c>
      <c r="GN392" t="s">
        <v>2051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2029</v>
      </c>
      <c r="ID392" t="s">
        <v>2029</v>
      </c>
      <c r="IE392">
        <v>0</v>
      </c>
    </row>
    <row r="393" spans="1:239" x14ac:dyDescent="0.25">
      <c r="A393" t="s">
        <v>3157</v>
      </c>
      <c r="B393" t="s">
        <v>2272</v>
      </c>
      <c r="C393">
        <v>0</v>
      </c>
      <c r="D393">
        <v>0</v>
      </c>
      <c r="E393">
        <v>0</v>
      </c>
      <c r="F393">
        <v>0</v>
      </c>
      <c r="G393">
        <v>0</v>
      </c>
      <c r="H393" t="s">
        <v>1965</v>
      </c>
      <c r="I393">
        <v>0.80461538461538462</v>
      </c>
      <c r="J393" t="s">
        <v>3720</v>
      </c>
      <c r="K393" t="s">
        <v>2051</v>
      </c>
      <c r="L393">
        <v>0</v>
      </c>
      <c r="M393" t="s">
        <v>2248</v>
      </c>
      <c r="N393">
        <v>1.1542857142857144</v>
      </c>
      <c r="O393" t="s">
        <v>3718</v>
      </c>
      <c r="P393" t="s">
        <v>3719</v>
      </c>
      <c r="Q393">
        <v>0</v>
      </c>
      <c r="R393" t="s">
        <v>2056</v>
      </c>
      <c r="S393">
        <v>0.94307692307692315</v>
      </c>
      <c r="T393" t="s">
        <v>3720</v>
      </c>
      <c r="U393" t="s">
        <v>2051</v>
      </c>
      <c r="V393">
        <v>0</v>
      </c>
      <c r="W393" t="s">
        <v>2304</v>
      </c>
      <c r="X393">
        <v>1.0314285714285716</v>
      </c>
      <c r="Y393" t="s">
        <v>3718</v>
      </c>
      <c r="Z393" t="s">
        <v>3719</v>
      </c>
      <c r="AA393">
        <v>0</v>
      </c>
      <c r="AB393" t="s">
        <v>2013</v>
      </c>
      <c r="AC393">
        <v>0.94285714285714284</v>
      </c>
      <c r="AD393" t="s">
        <v>3720</v>
      </c>
      <c r="AE393" t="s">
        <v>2051</v>
      </c>
      <c r="AF393">
        <v>0</v>
      </c>
      <c r="AG393" t="s">
        <v>2240</v>
      </c>
      <c r="AH393">
        <v>1.066153846153846</v>
      </c>
      <c r="AI393" t="s">
        <v>3718</v>
      </c>
      <c r="AJ393" t="s">
        <v>3719</v>
      </c>
      <c r="AK393">
        <v>0</v>
      </c>
      <c r="AL393" t="s">
        <v>1982</v>
      </c>
      <c r="AM393">
        <v>0.9028571428571428</v>
      </c>
      <c r="AN393" t="s">
        <v>3720</v>
      </c>
      <c r="AO393" t="s">
        <v>2051</v>
      </c>
      <c r="AP393">
        <v>0</v>
      </c>
      <c r="AQ393" t="s">
        <v>2288</v>
      </c>
      <c r="AR393">
        <v>1.157142857142857</v>
      </c>
      <c r="AS393" t="s">
        <v>3718</v>
      </c>
      <c r="AT393" t="s">
        <v>3719</v>
      </c>
      <c r="AU393">
        <v>0</v>
      </c>
      <c r="AV393" t="s">
        <v>2106</v>
      </c>
      <c r="AW393">
        <v>1</v>
      </c>
      <c r="AX393" t="s">
        <v>3720</v>
      </c>
      <c r="AY393" t="s">
        <v>2051</v>
      </c>
      <c r="AZ393">
        <v>0</v>
      </c>
      <c r="BA393" t="s">
        <v>2116</v>
      </c>
      <c r="BB393">
        <v>1.2085714285714286</v>
      </c>
      <c r="BC393" t="s">
        <v>3720</v>
      </c>
      <c r="BD393" t="s">
        <v>2051</v>
      </c>
      <c r="BE393">
        <v>0</v>
      </c>
      <c r="BF393" t="s">
        <v>2046</v>
      </c>
      <c r="BG393">
        <v>0.99428571428571433</v>
      </c>
      <c r="BH393" t="s">
        <v>3718</v>
      </c>
      <c r="BI393" t="s">
        <v>3719</v>
      </c>
      <c r="BJ393">
        <v>0</v>
      </c>
      <c r="BK393" t="s">
        <v>1996</v>
      </c>
      <c r="BL393">
        <v>1.066153846153846</v>
      </c>
      <c r="BM393" t="s">
        <v>3718</v>
      </c>
      <c r="BN393" t="s">
        <v>3719</v>
      </c>
      <c r="BO393">
        <v>0</v>
      </c>
      <c r="BP393" t="s">
        <v>2253</v>
      </c>
      <c r="BQ393">
        <v>1.1685714285714286</v>
      </c>
      <c r="BR393" t="s">
        <v>3720</v>
      </c>
      <c r="BS393" t="s">
        <v>2051</v>
      </c>
      <c r="BT393">
        <v>0</v>
      </c>
      <c r="BU393" t="s">
        <v>2169</v>
      </c>
      <c r="BV393">
        <v>0.98923076923076925</v>
      </c>
      <c r="BW393" t="s">
        <v>3718</v>
      </c>
      <c r="BX393" t="s">
        <v>3719</v>
      </c>
      <c r="BY393">
        <v>0</v>
      </c>
      <c r="BZ393" t="s">
        <v>2069</v>
      </c>
      <c r="CA393">
        <v>1.0292307692307692</v>
      </c>
      <c r="CB393" t="s">
        <v>3720</v>
      </c>
      <c r="CC393" t="s">
        <v>2051</v>
      </c>
      <c r="CD393">
        <v>0</v>
      </c>
      <c r="CE393" t="s">
        <v>2039</v>
      </c>
      <c r="CF393">
        <v>1.0942857142857143</v>
      </c>
      <c r="CG393" t="s">
        <v>3720</v>
      </c>
      <c r="CH393" t="s">
        <v>2051</v>
      </c>
      <c r="CI393">
        <v>0</v>
      </c>
      <c r="CJ393" t="s">
        <v>2006</v>
      </c>
      <c r="CK393">
        <v>0.84461538461538455</v>
      </c>
      <c r="CL393" t="s">
        <v>3718</v>
      </c>
      <c r="CM393" t="s">
        <v>3719</v>
      </c>
      <c r="CN393">
        <v>0</v>
      </c>
      <c r="CO393" t="s">
        <v>2160</v>
      </c>
      <c r="CP393">
        <v>1.0342857142857143</v>
      </c>
      <c r="CQ393" t="s">
        <v>3720</v>
      </c>
      <c r="CR393" t="s">
        <v>2051</v>
      </c>
      <c r="CS393">
        <v>0</v>
      </c>
      <c r="CT393" t="s">
        <v>2021</v>
      </c>
      <c r="CU393">
        <v>1.066153846153846</v>
      </c>
      <c r="CV393" t="s">
        <v>3718</v>
      </c>
      <c r="CW393" t="s">
        <v>3719</v>
      </c>
      <c r="CX393">
        <v>0</v>
      </c>
      <c r="CY393" t="s">
        <v>2106</v>
      </c>
      <c r="CZ393">
        <v>1</v>
      </c>
      <c r="DA393" t="s">
        <v>3718</v>
      </c>
      <c r="DB393" t="s">
        <v>3719</v>
      </c>
      <c r="DC393">
        <v>0</v>
      </c>
      <c r="DD393" t="s">
        <v>2288</v>
      </c>
      <c r="DE393">
        <v>1.157142857142857</v>
      </c>
      <c r="DF393" t="s">
        <v>3720</v>
      </c>
      <c r="DG393" t="s">
        <v>2051</v>
      </c>
      <c r="DH393">
        <v>0</v>
      </c>
      <c r="DI393" t="s">
        <v>1982</v>
      </c>
      <c r="DJ393">
        <v>0.9028571428571428</v>
      </c>
      <c r="DK393" t="s">
        <v>3718</v>
      </c>
      <c r="DL393" t="s">
        <v>3719</v>
      </c>
      <c r="DM393">
        <v>0</v>
      </c>
      <c r="DN393" t="s">
        <v>2240</v>
      </c>
      <c r="DO393">
        <v>1.066153846153846</v>
      </c>
      <c r="DP393" t="s">
        <v>3720</v>
      </c>
      <c r="DQ393" t="s">
        <v>2051</v>
      </c>
      <c r="DR393">
        <v>0</v>
      </c>
      <c r="DS393" t="s">
        <v>2013</v>
      </c>
      <c r="DT393">
        <v>0.94285714285714284</v>
      </c>
      <c r="DU393" t="s">
        <v>3718</v>
      </c>
      <c r="DV393" t="s">
        <v>3719</v>
      </c>
      <c r="DW393">
        <v>0</v>
      </c>
      <c r="DX393" t="s">
        <v>2248</v>
      </c>
      <c r="DY393">
        <v>1.1542857142857144</v>
      </c>
      <c r="DZ393" t="s">
        <v>3720</v>
      </c>
      <c r="EA393" t="s">
        <v>2051</v>
      </c>
      <c r="EB393">
        <v>0</v>
      </c>
      <c r="EC393" t="s">
        <v>2056</v>
      </c>
      <c r="ED393">
        <v>0.94307692307692315</v>
      </c>
      <c r="EE393" t="s">
        <v>3718</v>
      </c>
      <c r="EF393" t="s">
        <v>3719</v>
      </c>
      <c r="EG393">
        <v>0</v>
      </c>
      <c r="EH393" t="s">
        <v>2304</v>
      </c>
      <c r="EI393">
        <v>1.0314285714285716</v>
      </c>
      <c r="EJ393" t="s">
        <v>3720</v>
      </c>
      <c r="EK393" t="s">
        <v>2051</v>
      </c>
      <c r="EL393">
        <v>0</v>
      </c>
      <c r="EM393" t="s">
        <v>1965</v>
      </c>
      <c r="EN393">
        <v>0.80461538461538462</v>
      </c>
      <c r="EO393" t="s">
        <v>3718</v>
      </c>
      <c r="EP393" t="s">
        <v>3719</v>
      </c>
      <c r="EQ393">
        <v>0</v>
      </c>
      <c r="ER393" t="s">
        <v>2046</v>
      </c>
      <c r="ES393">
        <v>0.99428571428571433</v>
      </c>
      <c r="ET393" t="s">
        <v>3720</v>
      </c>
      <c r="EU393" t="s">
        <v>2051</v>
      </c>
      <c r="EV393">
        <v>0</v>
      </c>
      <c r="EW393" t="s">
        <v>2116</v>
      </c>
      <c r="EX393">
        <v>1.2085714285714286</v>
      </c>
      <c r="EY393" t="s">
        <v>3718</v>
      </c>
      <c r="EZ393" t="s">
        <v>3719</v>
      </c>
      <c r="FA393">
        <v>0</v>
      </c>
      <c r="FB393" t="s">
        <v>2006</v>
      </c>
      <c r="FC393">
        <v>0.84461538461538455</v>
      </c>
      <c r="FD393" t="s">
        <v>3720</v>
      </c>
      <c r="FE393" t="s">
        <v>2051</v>
      </c>
      <c r="FF393">
        <v>0</v>
      </c>
      <c r="FG393" t="s">
        <v>2253</v>
      </c>
      <c r="FH393">
        <v>1.1685714285714286</v>
      </c>
      <c r="FI393" t="s">
        <v>3718</v>
      </c>
      <c r="FJ393" t="s">
        <v>3719</v>
      </c>
      <c r="FK393">
        <v>0</v>
      </c>
      <c r="FL393" t="s">
        <v>1996</v>
      </c>
      <c r="FM393">
        <v>1.066153846153846</v>
      </c>
      <c r="FN393" t="s">
        <v>3720</v>
      </c>
      <c r="FO393" t="s">
        <v>2051</v>
      </c>
      <c r="FP393">
        <v>0</v>
      </c>
      <c r="FQ393" t="s">
        <v>2069</v>
      </c>
      <c r="FR393">
        <v>1.0292307692307692</v>
      </c>
      <c r="FS393" t="s">
        <v>3718</v>
      </c>
      <c r="FT393" t="s">
        <v>3719</v>
      </c>
      <c r="FU393">
        <v>0</v>
      </c>
      <c r="FV393" t="s">
        <v>2169</v>
      </c>
      <c r="FW393">
        <v>0.98923076923076925</v>
      </c>
      <c r="FX393" t="s">
        <v>3720</v>
      </c>
      <c r="FY393" t="s">
        <v>2051</v>
      </c>
      <c r="FZ393">
        <v>0</v>
      </c>
      <c r="GA393" t="s">
        <v>2160</v>
      </c>
      <c r="GB393">
        <v>1.0342857142857143</v>
      </c>
      <c r="GC393" t="s">
        <v>3718</v>
      </c>
      <c r="GD393" t="s">
        <v>3719</v>
      </c>
      <c r="GE393">
        <v>0</v>
      </c>
      <c r="GF393" t="s">
        <v>2021</v>
      </c>
      <c r="GG393">
        <v>1.066153846153846</v>
      </c>
      <c r="GH393" t="s">
        <v>3720</v>
      </c>
      <c r="GI393" t="s">
        <v>2051</v>
      </c>
      <c r="GJ393">
        <v>0</v>
      </c>
      <c r="GK393" t="s">
        <v>2039</v>
      </c>
      <c r="GL393">
        <v>1.0942857142857143</v>
      </c>
      <c r="GM393" t="s">
        <v>3718</v>
      </c>
      <c r="GN393" t="s">
        <v>3719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2029</v>
      </c>
      <c r="ID393" t="s">
        <v>2029</v>
      </c>
      <c r="IE393">
        <v>0</v>
      </c>
    </row>
    <row r="394" spans="1:239" x14ac:dyDescent="0.25">
      <c r="A394" t="s">
        <v>1802</v>
      </c>
      <c r="B394" t="s">
        <v>2013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2046</v>
      </c>
      <c r="I394">
        <v>0.99428571428571433</v>
      </c>
      <c r="J394" t="s">
        <v>3720</v>
      </c>
      <c r="K394" t="s">
        <v>2051</v>
      </c>
      <c r="L394">
        <v>0</v>
      </c>
      <c r="M394" t="s">
        <v>2240</v>
      </c>
      <c r="N394">
        <v>1.066153846153846</v>
      </c>
      <c r="O394" t="s">
        <v>3718</v>
      </c>
      <c r="P394" t="s">
        <v>3719</v>
      </c>
      <c r="Q394">
        <v>0</v>
      </c>
      <c r="R394" t="s">
        <v>2106</v>
      </c>
      <c r="S394">
        <v>1</v>
      </c>
      <c r="T394" t="s">
        <v>3720</v>
      </c>
      <c r="U394" t="s">
        <v>2051</v>
      </c>
      <c r="V394">
        <v>0</v>
      </c>
      <c r="W394" t="s">
        <v>2248</v>
      </c>
      <c r="X394">
        <v>1.1542857142857144</v>
      </c>
      <c r="Y394" t="s">
        <v>3718</v>
      </c>
      <c r="Z394" t="s">
        <v>3719</v>
      </c>
      <c r="AA394">
        <v>0</v>
      </c>
      <c r="AB394" t="s">
        <v>2272</v>
      </c>
      <c r="AC394">
        <v>0.89428571428571435</v>
      </c>
      <c r="AD394" t="s">
        <v>3718</v>
      </c>
      <c r="AE394" t="s">
        <v>3719</v>
      </c>
      <c r="AF394">
        <v>0</v>
      </c>
      <c r="AG394" t="s">
        <v>2116</v>
      </c>
      <c r="AH394">
        <v>1.2085714285714286</v>
      </c>
      <c r="AI394" t="s">
        <v>3720</v>
      </c>
      <c r="AJ394" t="s">
        <v>2051</v>
      </c>
      <c r="AK394">
        <v>0</v>
      </c>
      <c r="AL394" t="s">
        <v>1965</v>
      </c>
      <c r="AM394">
        <v>0.80461538461538462</v>
      </c>
      <c r="AN394" t="s">
        <v>3718</v>
      </c>
      <c r="AO394" t="s">
        <v>3719</v>
      </c>
      <c r="AP394">
        <v>0</v>
      </c>
      <c r="AQ394" t="s">
        <v>2039</v>
      </c>
      <c r="AR394">
        <v>1.0942857142857143</v>
      </c>
      <c r="AS394" t="s">
        <v>3720</v>
      </c>
      <c r="AT394" t="s">
        <v>2051</v>
      </c>
      <c r="AU394">
        <v>0</v>
      </c>
      <c r="AV394" t="s">
        <v>2006</v>
      </c>
      <c r="AW394">
        <v>0.84461538461538455</v>
      </c>
      <c r="AX394" t="s">
        <v>3718</v>
      </c>
      <c r="AY394" t="s">
        <v>3719</v>
      </c>
      <c r="AZ394">
        <v>0</v>
      </c>
      <c r="BA394" t="s">
        <v>2056</v>
      </c>
      <c r="BB394">
        <v>0.94307692307692315</v>
      </c>
      <c r="BC394" t="s">
        <v>3718</v>
      </c>
      <c r="BD394" t="s">
        <v>3719</v>
      </c>
      <c r="BE394">
        <v>0</v>
      </c>
      <c r="BF394" t="s">
        <v>2288</v>
      </c>
      <c r="BG394">
        <v>1.157142857142857</v>
      </c>
      <c r="BH394" t="s">
        <v>3720</v>
      </c>
      <c r="BI394" t="s">
        <v>2051</v>
      </c>
      <c r="BJ394">
        <v>0</v>
      </c>
      <c r="BK394" t="s">
        <v>2169</v>
      </c>
      <c r="BL394">
        <v>0.98923076923076925</v>
      </c>
      <c r="BM394" t="s">
        <v>3718</v>
      </c>
      <c r="BN394" t="s">
        <v>3719</v>
      </c>
      <c r="BO394">
        <v>0</v>
      </c>
      <c r="BP394" t="s">
        <v>1982</v>
      </c>
      <c r="BQ394">
        <v>0.9028571428571428</v>
      </c>
      <c r="BR394" t="s">
        <v>3720</v>
      </c>
      <c r="BS394" t="s">
        <v>2051</v>
      </c>
      <c r="BT394">
        <v>0</v>
      </c>
      <c r="BU394" t="s">
        <v>2253</v>
      </c>
      <c r="BV394">
        <v>1.1685714285714286</v>
      </c>
      <c r="BW394" t="s">
        <v>3718</v>
      </c>
      <c r="BX394" t="s">
        <v>3719</v>
      </c>
      <c r="BY394">
        <v>0</v>
      </c>
      <c r="BZ394" t="s">
        <v>1996</v>
      </c>
      <c r="CA394">
        <v>1.066153846153846</v>
      </c>
      <c r="CB394" t="s">
        <v>3720</v>
      </c>
      <c r="CC394" t="s">
        <v>2051</v>
      </c>
      <c r="CD394">
        <v>0</v>
      </c>
      <c r="CE394" t="s">
        <v>2021</v>
      </c>
      <c r="CF394">
        <v>1.066153846153846</v>
      </c>
      <c r="CG394" t="s">
        <v>3720</v>
      </c>
      <c r="CH394" t="s">
        <v>2051</v>
      </c>
      <c r="CI394">
        <v>0</v>
      </c>
      <c r="CJ394" t="s">
        <v>2160</v>
      </c>
      <c r="CK394">
        <v>1.0342857142857143</v>
      </c>
      <c r="CL394" t="s">
        <v>3718</v>
      </c>
      <c r="CM394" t="s">
        <v>3719</v>
      </c>
      <c r="CN394">
        <v>0</v>
      </c>
      <c r="CO394" t="s">
        <v>2304</v>
      </c>
      <c r="CP394">
        <v>1.0314285714285716</v>
      </c>
      <c r="CQ394" t="s">
        <v>3720</v>
      </c>
      <c r="CR394" t="s">
        <v>2051</v>
      </c>
      <c r="CS394">
        <v>0</v>
      </c>
      <c r="CT394" t="s">
        <v>2069</v>
      </c>
      <c r="CU394">
        <v>1.0292307692307692</v>
      </c>
      <c r="CV394" t="s">
        <v>3718</v>
      </c>
      <c r="CW394" t="s">
        <v>3719</v>
      </c>
      <c r="CX394">
        <v>0</v>
      </c>
      <c r="CY394" t="s">
        <v>2006</v>
      </c>
      <c r="CZ394">
        <v>0.84461538461538455</v>
      </c>
      <c r="DA394" t="s">
        <v>3720</v>
      </c>
      <c r="DB394" t="s">
        <v>2051</v>
      </c>
      <c r="DC394">
        <v>0</v>
      </c>
      <c r="DD394" t="s">
        <v>2116</v>
      </c>
      <c r="DE394">
        <v>1.2085714285714286</v>
      </c>
      <c r="DF394" t="s">
        <v>3718</v>
      </c>
      <c r="DG394" t="s">
        <v>3719</v>
      </c>
      <c r="DH394">
        <v>0</v>
      </c>
      <c r="DI394" t="s">
        <v>1965</v>
      </c>
      <c r="DJ394">
        <v>0.80461538461538462</v>
      </c>
      <c r="DK394" t="s">
        <v>3720</v>
      </c>
      <c r="DL394" t="s">
        <v>2051</v>
      </c>
      <c r="DM394">
        <v>0</v>
      </c>
      <c r="DN394" t="s">
        <v>2039</v>
      </c>
      <c r="DO394">
        <v>1.0942857142857143</v>
      </c>
      <c r="DP394" t="s">
        <v>3718</v>
      </c>
      <c r="DQ394" t="s">
        <v>3719</v>
      </c>
      <c r="DR394">
        <v>0</v>
      </c>
      <c r="DS394" t="s">
        <v>2272</v>
      </c>
      <c r="DT394">
        <v>0.89428571428571435</v>
      </c>
      <c r="DU394" t="s">
        <v>3720</v>
      </c>
      <c r="DV394" t="s">
        <v>2051</v>
      </c>
      <c r="DW394">
        <v>0</v>
      </c>
      <c r="DX394" t="s">
        <v>2240</v>
      </c>
      <c r="DY394">
        <v>1.066153846153846</v>
      </c>
      <c r="DZ394" t="s">
        <v>3720</v>
      </c>
      <c r="EA394" t="s">
        <v>2051</v>
      </c>
      <c r="EB394">
        <v>0</v>
      </c>
      <c r="EC394" t="s">
        <v>2106</v>
      </c>
      <c r="ED394">
        <v>1</v>
      </c>
      <c r="EE394" t="s">
        <v>3718</v>
      </c>
      <c r="EF394" t="s">
        <v>3719</v>
      </c>
      <c r="EG394">
        <v>0</v>
      </c>
      <c r="EH394" t="s">
        <v>2248</v>
      </c>
      <c r="EI394">
        <v>1.1542857142857144</v>
      </c>
      <c r="EJ394" t="s">
        <v>3720</v>
      </c>
      <c r="EK394" t="s">
        <v>2051</v>
      </c>
      <c r="EL394">
        <v>0</v>
      </c>
      <c r="EM394" t="s">
        <v>2046</v>
      </c>
      <c r="EN394">
        <v>0.99428571428571433</v>
      </c>
      <c r="EO394" t="s">
        <v>3718</v>
      </c>
      <c r="EP394" t="s">
        <v>3719</v>
      </c>
      <c r="EQ394">
        <v>0</v>
      </c>
      <c r="ER394" t="s">
        <v>2288</v>
      </c>
      <c r="ES394">
        <v>1.157142857142857</v>
      </c>
      <c r="ET394" t="s">
        <v>3718</v>
      </c>
      <c r="EU394" t="s">
        <v>3719</v>
      </c>
      <c r="EV394">
        <v>0</v>
      </c>
      <c r="EW394" t="s">
        <v>2056</v>
      </c>
      <c r="EX394">
        <v>0.94307692307692315</v>
      </c>
      <c r="EY394" t="s">
        <v>3720</v>
      </c>
      <c r="EZ394" t="s">
        <v>2051</v>
      </c>
      <c r="FA394">
        <v>0</v>
      </c>
      <c r="FB394" t="s">
        <v>2253</v>
      </c>
      <c r="FC394">
        <v>1.1685714285714286</v>
      </c>
      <c r="FD394" t="s">
        <v>3720</v>
      </c>
      <c r="FE394" t="s">
        <v>2051</v>
      </c>
      <c r="FF394">
        <v>0</v>
      </c>
      <c r="FG394" t="s">
        <v>1982</v>
      </c>
      <c r="FH394">
        <v>0.9028571428571428</v>
      </c>
      <c r="FI394" t="s">
        <v>3718</v>
      </c>
      <c r="FJ394" t="s">
        <v>3719</v>
      </c>
      <c r="FK394">
        <v>0</v>
      </c>
      <c r="FL394" t="s">
        <v>2169</v>
      </c>
      <c r="FM394">
        <v>0.98923076923076925</v>
      </c>
      <c r="FN394" t="s">
        <v>3720</v>
      </c>
      <c r="FO394" t="s">
        <v>2051</v>
      </c>
      <c r="FP394">
        <v>0</v>
      </c>
      <c r="FQ394" t="s">
        <v>1996</v>
      </c>
      <c r="FR394">
        <v>1.066153846153846</v>
      </c>
      <c r="FS394" t="s">
        <v>3718</v>
      </c>
      <c r="FT394" t="s">
        <v>3719</v>
      </c>
      <c r="FU394">
        <v>0</v>
      </c>
      <c r="FV394" t="s">
        <v>2069</v>
      </c>
      <c r="FW394">
        <v>1.0292307692307692</v>
      </c>
      <c r="FX394" t="s">
        <v>3720</v>
      </c>
      <c r="FY394" t="s">
        <v>2051</v>
      </c>
      <c r="FZ394">
        <v>0</v>
      </c>
      <c r="GA394" t="s">
        <v>2304</v>
      </c>
      <c r="GB394">
        <v>1.0314285714285716</v>
      </c>
      <c r="GC394" t="s">
        <v>3718</v>
      </c>
      <c r="GD394" t="s">
        <v>3719</v>
      </c>
      <c r="GE394">
        <v>0</v>
      </c>
      <c r="GF394" t="s">
        <v>2160</v>
      </c>
      <c r="GG394">
        <v>1.0342857142857143</v>
      </c>
      <c r="GH394" t="s">
        <v>3720</v>
      </c>
      <c r="GI394" t="s">
        <v>2051</v>
      </c>
      <c r="GJ394">
        <v>0</v>
      </c>
      <c r="GK394" t="s">
        <v>2021</v>
      </c>
      <c r="GL394">
        <v>1.066153846153846</v>
      </c>
      <c r="GM394" t="s">
        <v>3718</v>
      </c>
      <c r="GN394" t="s">
        <v>3719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2029</v>
      </c>
      <c r="ID394" t="s">
        <v>2029</v>
      </c>
      <c r="IE394">
        <v>0</v>
      </c>
    </row>
    <row r="395" spans="1:239" x14ac:dyDescent="0.25">
      <c r="A395" t="s">
        <v>1677</v>
      </c>
      <c r="B395" t="s">
        <v>2013</v>
      </c>
      <c r="C395">
        <v>0</v>
      </c>
      <c r="D395">
        <v>0</v>
      </c>
      <c r="E395">
        <v>0</v>
      </c>
      <c r="F395">
        <v>0</v>
      </c>
      <c r="G395">
        <v>0</v>
      </c>
      <c r="H395" t="s">
        <v>2046</v>
      </c>
      <c r="I395">
        <v>0.99428571428571433</v>
      </c>
      <c r="J395" t="s">
        <v>3720</v>
      </c>
      <c r="K395" t="s">
        <v>2051</v>
      </c>
      <c r="L395">
        <v>0</v>
      </c>
      <c r="M395" t="s">
        <v>2240</v>
      </c>
      <c r="N395">
        <v>1.066153846153846</v>
      </c>
      <c r="O395" t="s">
        <v>3718</v>
      </c>
      <c r="P395" t="s">
        <v>3719</v>
      </c>
      <c r="Q395">
        <v>0</v>
      </c>
      <c r="R395" t="s">
        <v>2106</v>
      </c>
      <c r="S395">
        <v>1</v>
      </c>
      <c r="T395" t="s">
        <v>3720</v>
      </c>
      <c r="U395" t="s">
        <v>2051</v>
      </c>
      <c r="V395">
        <v>0</v>
      </c>
      <c r="W395" t="s">
        <v>2248</v>
      </c>
      <c r="X395">
        <v>1.1542857142857144</v>
      </c>
      <c r="Y395" t="s">
        <v>3718</v>
      </c>
      <c r="Z395" t="s">
        <v>3719</v>
      </c>
      <c r="AA395">
        <v>0</v>
      </c>
      <c r="AB395" t="s">
        <v>2272</v>
      </c>
      <c r="AC395">
        <v>0.89428571428571435</v>
      </c>
      <c r="AD395" t="s">
        <v>3718</v>
      </c>
      <c r="AE395" t="s">
        <v>3719</v>
      </c>
      <c r="AF395">
        <v>0</v>
      </c>
      <c r="AG395" t="s">
        <v>2116</v>
      </c>
      <c r="AH395">
        <v>1.2085714285714286</v>
      </c>
      <c r="AI395" t="s">
        <v>3720</v>
      </c>
      <c r="AJ395" t="s">
        <v>2051</v>
      </c>
      <c r="AK395">
        <v>0</v>
      </c>
      <c r="AL395" t="s">
        <v>1965</v>
      </c>
      <c r="AM395">
        <v>0.80461538461538462</v>
      </c>
      <c r="AN395" t="s">
        <v>3718</v>
      </c>
      <c r="AO395" t="s">
        <v>3719</v>
      </c>
      <c r="AP395">
        <v>0</v>
      </c>
      <c r="AQ395" t="s">
        <v>2039</v>
      </c>
      <c r="AR395">
        <v>1.0942857142857143</v>
      </c>
      <c r="AS395" t="s">
        <v>3720</v>
      </c>
      <c r="AT395" t="s">
        <v>2051</v>
      </c>
      <c r="AU395">
        <v>0</v>
      </c>
      <c r="AV395" t="s">
        <v>2006</v>
      </c>
      <c r="AW395">
        <v>0.84461538461538455</v>
      </c>
      <c r="AX395" t="s">
        <v>3718</v>
      </c>
      <c r="AY395" t="s">
        <v>3719</v>
      </c>
      <c r="AZ395">
        <v>0</v>
      </c>
      <c r="BA395" t="s">
        <v>2056</v>
      </c>
      <c r="BB395">
        <v>0.94307692307692315</v>
      </c>
      <c r="BC395" t="s">
        <v>3718</v>
      </c>
      <c r="BD395" t="s">
        <v>3719</v>
      </c>
      <c r="BE395">
        <v>0</v>
      </c>
      <c r="BF395" t="s">
        <v>2288</v>
      </c>
      <c r="BG395">
        <v>1.157142857142857</v>
      </c>
      <c r="BH395" t="s">
        <v>3720</v>
      </c>
      <c r="BI395" t="s">
        <v>2051</v>
      </c>
      <c r="BJ395">
        <v>0</v>
      </c>
      <c r="BK395" t="s">
        <v>2169</v>
      </c>
      <c r="BL395">
        <v>0.98923076923076925</v>
      </c>
      <c r="BM395" t="s">
        <v>3718</v>
      </c>
      <c r="BN395" t="s">
        <v>3719</v>
      </c>
      <c r="BO395">
        <v>0</v>
      </c>
      <c r="BP395" t="s">
        <v>1982</v>
      </c>
      <c r="BQ395">
        <v>0.9028571428571428</v>
      </c>
      <c r="BR395" t="s">
        <v>3720</v>
      </c>
      <c r="BS395" t="s">
        <v>2051</v>
      </c>
      <c r="BT395">
        <v>0</v>
      </c>
      <c r="BU395" t="s">
        <v>2253</v>
      </c>
      <c r="BV395">
        <v>1.1685714285714286</v>
      </c>
      <c r="BW395" t="s">
        <v>3718</v>
      </c>
      <c r="BX395" t="s">
        <v>3719</v>
      </c>
      <c r="BY395">
        <v>0</v>
      </c>
      <c r="BZ395" t="s">
        <v>1996</v>
      </c>
      <c r="CA395">
        <v>1.066153846153846</v>
      </c>
      <c r="CB395" t="s">
        <v>3720</v>
      </c>
      <c r="CC395" t="s">
        <v>2051</v>
      </c>
      <c r="CD395">
        <v>0</v>
      </c>
      <c r="CE395" t="s">
        <v>2021</v>
      </c>
      <c r="CF395">
        <v>1.066153846153846</v>
      </c>
      <c r="CG395" t="s">
        <v>3720</v>
      </c>
      <c r="CH395" t="s">
        <v>2051</v>
      </c>
      <c r="CI395">
        <v>0</v>
      </c>
      <c r="CJ395" t="s">
        <v>2160</v>
      </c>
      <c r="CK395">
        <v>1.0342857142857143</v>
      </c>
      <c r="CL395" t="s">
        <v>3718</v>
      </c>
      <c r="CM395" t="s">
        <v>3719</v>
      </c>
      <c r="CN395">
        <v>0</v>
      </c>
      <c r="CO395" t="s">
        <v>2304</v>
      </c>
      <c r="CP395">
        <v>1.0314285714285716</v>
      </c>
      <c r="CQ395" t="s">
        <v>3720</v>
      </c>
      <c r="CR395" t="s">
        <v>2051</v>
      </c>
      <c r="CS395">
        <v>0</v>
      </c>
      <c r="CT395" t="s">
        <v>2069</v>
      </c>
      <c r="CU395">
        <v>1.0292307692307692</v>
      </c>
      <c r="CV395" t="s">
        <v>3718</v>
      </c>
      <c r="CW395" t="s">
        <v>3719</v>
      </c>
      <c r="CX395">
        <v>0</v>
      </c>
      <c r="CY395" t="s">
        <v>2006</v>
      </c>
      <c r="CZ395">
        <v>0.84461538461538455</v>
      </c>
      <c r="DA395" t="s">
        <v>3720</v>
      </c>
      <c r="DB395" t="s">
        <v>2051</v>
      </c>
      <c r="DC395">
        <v>0</v>
      </c>
      <c r="DD395" t="s">
        <v>2116</v>
      </c>
      <c r="DE395">
        <v>1.2085714285714286</v>
      </c>
      <c r="DF395" t="s">
        <v>3718</v>
      </c>
      <c r="DG395" t="s">
        <v>3719</v>
      </c>
      <c r="DH395">
        <v>0</v>
      </c>
      <c r="DI395" t="s">
        <v>1965</v>
      </c>
      <c r="DJ395">
        <v>0.80461538461538462</v>
      </c>
      <c r="DK395" t="s">
        <v>3720</v>
      </c>
      <c r="DL395" t="s">
        <v>2051</v>
      </c>
      <c r="DM395">
        <v>0</v>
      </c>
      <c r="DN395" t="s">
        <v>2039</v>
      </c>
      <c r="DO395">
        <v>1.0942857142857143</v>
      </c>
      <c r="DP395" t="s">
        <v>3718</v>
      </c>
      <c r="DQ395" t="s">
        <v>3719</v>
      </c>
      <c r="DR395">
        <v>0</v>
      </c>
      <c r="DS395" t="s">
        <v>2272</v>
      </c>
      <c r="DT395">
        <v>0.89428571428571435</v>
      </c>
      <c r="DU395" t="s">
        <v>3720</v>
      </c>
      <c r="DV395" t="s">
        <v>2051</v>
      </c>
      <c r="DW395">
        <v>0</v>
      </c>
      <c r="DX395" t="s">
        <v>2240</v>
      </c>
      <c r="DY395">
        <v>1.066153846153846</v>
      </c>
      <c r="DZ395" t="s">
        <v>3720</v>
      </c>
      <c r="EA395" t="s">
        <v>2051</v>
      </c>
      <c r="EB395">
        <v>0</v>
      </c>
      <c r="EC395" t="s">
        <v>2106</v>
      </c>
      <c r="ED395">
        <v>1</v>
      </c>
      <c r="EE395" t="s">
        <v>3718</v>
      </c>
      <c r="EF395" t="s">
        <v>3719</v>
      </c>
      <c r="EG395">
        <v>0</v>
      </c>
      <c r="EH395" t="s">
        <v>2248</v>
      </c>
      <c r="EI395">
        <v>1.1542857142857144</v>
      </c>
      <c r="EJ395" t="s">
        <v>3720</v>
      </c>
      <c r="EK395" t="s">
        <v>2051</v>
      </c>
      <c r="EL395">
        <v>0</v>
      </c>
      <c r="EM395" t="s">
        <v>2046</v>
      </c>
      <c r="EN395">
        <v>0.99428571428571433</v>
      </c>
      <c r="EO395" t="s">
        <v>3718</v>
      </c>
      <c r="EP395" t="s">
        <v>3719</v>
      </c>
      <c r="EQ395">
        <v>0</v>
      </c>
      <c r="ER395" t="s">
        <v>2288</v>
      </c>
      <c r="ES395">
        <v>1.157142857142857</v>
      </c>
      <c r="ET395" t="s">
        <v>3718</v>
      </c>
      <c r="EU395" t="s">
        <v>3719</v>
      </c>
      <c r="EV395">
        <v>0</v>
      </c>
      <c r="EW395" t="s">
        <v>2056</v>
      </c>
      <c r="EX395">
        <v>0.94307692307692315</v>
      </c>
      <c r="EY395" t="s">
        <v>3720</v>
      </c>
      <c r="EZ395" t="s">
        <v>2051</v>
      </c>
      <c r="FA395">
        <v>0</v>
      </c>
      <c r="FB395" t="s">
        <v>2253</v>
      </c>
      <c r="FC395">
        <v>1.1685714285714286</v>
      </c>
      <c r="FD395" t="s">
        <v>3720</v>
      </c>
      <c r="FE395" t="s">
        <v>2051</v>
      </c>
      <c r="FF395">
        <v>0</v>
      </c>
      <c r="FG395" t="s">
        <v>1982</v>
      </c>
      <c r="FH395">
        <v>0.9028571428571428</v>
      </c>
      <c r="FI395" t="s">
        <v>3718</v>
      </c>
      <c r="FJ395" t="s">
        <v>3719</v>
      </c>
      <c r="FK395">
        <v>0</v>
      </c>
      <c r="FL395" t="s">
        <v>2169</v>
      </c>
      <c r="FM395">
        <v>0.98923076923076925</v>
      </c>
      <c r="FN395" t="s">
        <v>3720</v>
      </c>
      <c r="FO395" t="s">
        <v>2051</v>
      </c>
      <c r="FP395">
        <v>0</v>
      </c>
      <c r="FQ395" t="s">
        <v>1996</v>
      </c>
      <c r="FR395">
        <v>1.066153846153846</v>
      </c>
      <c r="FS395" t="s">
        <v>3718</v>
      </c>
      <c r="FT395" t="s">
        <v>3719</v>
      </c>
      <c r="FU395">
        <v>0</v>
      </c>
      <c r="FV395" t="s">
        <v>2069</v>
      </c>
      <c r="FW395">
        <v>1.0292307692307692</v>
      </c>
      <c r="FX395" t="s">
        <v>3720</v>
      </c>
      <c r="FY395" t="s">
        <v>2051</v>
      </c>
      <c r="FZ395">
        <v>0</v>
      </c>
      <c r="GA395" t="s">
        <v>2304</v>
      </c>
      <c r="GB395">
        <v>1.0314285714285716</v>
      </c>
      <c r="GC395" t="s">
        <v>3718</v>
      </c>
      <c r="GD395" t="s">
        <v>3719</v>
      </c>
      <c r="GE395">
        <v>0</v>
      </c>
      <c r="GF395" t="s">
        <v>2160</v>
      </c>
      <c r="GG395">
        <v>1.0342857142857143</v>
      </c>
      <c r="GH395" t="s">
        <v>3720</v>
      </c>
      <c r="GI395" t="s">
        <v>2051</v>
      </c>
      <c r="GJ395">
        <v>0</v>
      </c>
      <c r="GK395" t="s">
        <v>2021</v>
      </c>
      <c r="GL395">
        <v>1.066153846153846</v>
      </c>
      <c r="GM395" t="s">
        <v>3718</v>
      </c>
      <c r="GN395" t="s">
        <v>3719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2029</v>
      </c>
      <c r="ID395" t="s">
        <v>2029</v>
      </c>
      <c r="IE395">
        <v>0</v>
      </c>
    </row>
    <row r="396" spans="1:239" x14ac:dyDescent="0.25">
      <c r="A396" t="s">
        <v>3161</v>
      </c>
      <c r="B396" t="s">
        <v>2013</v>
      </c>
      <c r="C396">
        <v>0</v>
      </c>
      <c r="D396">
        <v>0</v>
      </c>
      <c r="E396">
        <v>0</v>
      </c>
      <c r="F396">
        <v>0</v>
      </c>
      <c r="G396">
        <v>0</v>
      </c>
      <c r="H396" t="s">
        <v>2046</v>
      </c>
      <c r="I396">
        <v>0.99428571428571433</v>
      </c>
      <c r="J396" t="s">
        <v>3720</v>
      </c>
      <c r="K396" t="s">
        <v>2051</v>
      </c>
      <c r="L396">
        <v>0</v>
      </c>
      <c r="M396" t="s">
        <v>2240</v>
      </c>
      <c r="N396">
        <v>1.066153846153846</v>
      </c>
      <c r="O396" t="s">
        <v>3718</v>
      </c>
      <c r="P396" t="s">
        <v>3719</v>
      </c>
      <c r="Q396">
        <v>0</v>
      </c>
      <c r="R396" t="s">
        <v>2106</v>
      </c>
      <c r="S396">
        <v>1</v>
      </c>
      <c r="T396" t="s">
        <v>3720</v>
      </c>
      <c r="U396" t="s">
        <v>2051</v>
      </c>
      <c r="V396">
        <v>0</v>
      </c>
      <c r="W396" t="s">
        <v>2248</v>
      </c>
      <c r="X396">
        <v>1.1542857142857144</v>
      </c>
      <c r="Y396" t="s">
        <v>3718</v>
      </c>
      <c r="Z396" t="s">
        <v>3719</v>
      </c>
      <c r="AA396">
        <v>0</v>
      </c>
      <c r="AB396" t="s">
        <v>2272</v>
      </c>
      <c r="AC396">
        <v>0.89428571428571435</v>
      </c>
      <c r="AD396" t="s">
        <v>3718</v>
      </c>
      <c r="AE396" t="s">
        <v>3719</v>
      </c>
      <c r="AF396">
        <v>0</v>
      </c>
      <c r="AG396" t="s">
        <v>2116</v>
      </c>
      <c r="AH396">
        <v>1.2085714285714286</v>
      </c>
      <c r="AI396" t="s">
        <v>3720</v>
      </c>
      <c r="AJ396" t="s">
        <v>2051</v>
      </c>
      <c r="AK396">
        <v>0</v>
      </c>
      <c r="AL396" t="s">
        <v>1965</v>
      </c>
      <c r="AM396">
        <v>0.80461538461538462</v>
      </c>
      <c r="AN396" t="s">
        <v>3718</v>
      </c>
      <c r="AO396" t="s">
        <v>3719</v>
      </c>
      <c r="AP396">
        <v>0</v>
      </c>
      <c r="AQ396" t="s">
        <v>2039</v>
      </c>
      <c r="AR396">
        <v>1.0942857142857143</v>
      </c>
      <c r="AS396" t="s">
        <v>3720</v>
      </c>
      <c r="AT396" t="s">
        <v>2051</v>
      </c>
      <c r="AU396">
        <v>0</v>
      </c>
      <c r="AV396" t="s">
        <v>2006</v>
      </c>
      <c r="AW396">
        <v>0.84461538461538455</v>
      </c>
      <c r="AX396" t="s">
        <v>3718</v>
      </c>
      <c r="AY396" t="s">
        <v>3719</v>
      </c>
      <c r="AZ396">
        <v>0</v>
      </c>
      <c r="BA396" t="s">
        <v>2056</v>
      </c>
      <c r="BB396">
        <v>0.94307692307692315</v>
      </c>
      <c r="BC396" t="s">
        <v>3718</v>
      </c>
      <c r="BD396" t="s">
        <v>3719</v>
      </c>
      <c r="BE396">
        <v>0</v>
      </c>
      <c r="BF396" t="s">
        <v>2288</v>
      </c>
      <c r="BG396">
        <v>1.157142857142857</v>
      </c>
      <c r="BH396" t="s">
        <v>3720</v>
      </c>
      <c r="BI396" t="s">
        <v>2051</v>
      </c>
      <c r="BJ396">
        <v>0</v>
      </c>
      <c r="BK396" t="s">
        <v>2169</v>
      </c>
      <c r="BL396">
        <v>0.98923076923076925</v>
      </c>
      <c r="BM396" t="s">
        <v>3718</v>
      </c>
      <c r="BN396" t="s">
        <v>3719</v>
      </c>
      <c r="BO396">
        <v>0</v>
      </c>
      <c r="BP396" t="s">
        <v>1982</v>
      </c>
      <c r="BQ396">
        <v>0.9028571428571428</v>
      </c>
      <c r="BR396" t="s">
        <v>3720</v>
      </c>
      <c r="BS396" t="s">
        <v>2051</v>
      </c>
      <c r="BT396">
        <v>0</v>
      </c>
      <c r="BU396" t="s">
        <v>2253</v>
      </c>
      <c r="BV396">
        <v>1.1685714285714286</v>
      </c>
      <c r="BW396" t="s">
        <v>3718</v>
      </c>
      <c r="BX396" t="s">
        <v>3719</v>
      </c>
      <c r="BY396">
        <v>0</v>
      </c>
      <c r="BZ396" t="s">
        <v>1996</v>
      </c>
      <c r="CA396">
        <v>1.066153846153846</v>
      </c>
      <c r="CB396" t="s">
        <v>3720</v>
      </c>
      <c r="CC396" t="s">
        <v>2051</v>
      </c>
      <c r="CD396">
        <v>0</v>
      </c>
      <c r="CE396" t="s">
        <v>2021</v>
      </c>
      <c r="CF396">
        <v>1.066153846153846</v>
      </c>
      <c r="CG396" t="s">
        <v>3720</v>
      </c>
      <c r="CH396" t="s">
        <v>2051</v>
      </c>
      <c r="CI396">
        <v>0</v>
      </c>
      <c r="CJ396" t="s">
        <v>2160</v>
      </c>
      <c r="CK396">
        <v>1.0342857142857143</v>
      </c>
      <c r="CL396" t="s">
        <v>3718</v>
      </c>
      <c r="CM396" t="s">
        <v>3719</v>
      </c>
      <c r="CN396">
        <v>0</v>
      </c>
      <c r="CO396" t="s">
        <v>2304</v>
      </c>
      <c r="CP396">
        <v>1.0314285714285716</v>
      </c>
      <c r="CQ396" t="s">
        <v>3720</v>
      </c>
      <c r="CR396" t="s">
        <v>2051</v>
      </c>
      <c r="CS396">
        <v>0</v>
      </c>
      <c r="CT396" t="s">
        <v>2069</v>
      </c>
      <c r="CU396">
        <v>1.0292307692307692</v>
      </c>
      <c r="CV396" t="s">
        <v>3718</v>
      </c>
      <c r="CW396" t="s">
        <v>3719</v>
      </c>
      <c r="CX396">
        <v>0</v>
      </c>
      <c r="CY396" t="s">
        <v>2006</v>
      </c>
      <c r="CZ396">
        <v>0.84461538461538455</v>
      </c>
      <c r="DA396" t="s">
        <v>3720</v>
      </c>
      <c r="DB396" t="s">
        <v>2051</v>
      </c>
      <c r="DC396">
        <v>0</v>
      </c>
      <c r="DD396" t="s">
        <v>2116</v>
      </c>
      <c r="DE396">
        <v>1.2085714285714286</v>
      </c>
      <c r="DF396" t="s">
        <v>3718</v>
      </c>
      <c r="DG396" t="s">
        <v>3719</v>
      </c>
      <c r="DH396">
        <v>0</v>
      </c>
      <c r="DI396" t="s">
        <v>1965</v>
      </c>
      <c r="DJ396">
        <v>0.80461538461538462</v>
      </c>
      <c r="DK396" t="s">
        <v>3720</v>
      </c>
      <c r="DL396" t="s">
        <v>2051</v>
      </c>
      <c r="DM396">
        <v>0</v>
      </c>
      <c r="DN396" t="s">
        <v>2039</v>
      </c>
      <c r="DO396">
        <v>1.0942857142857143</v>
      </c>
      <c r="DP396" t="s">
        <v>3718</v>
      </c>
      <c r="DQ396" t="s">
        <v>3719</v>
      </c>
      <c r="DR396">
        <v>0</v>
      </c>
      <c r="DS396" t="s">
        <v>2272</v>
      </c>
      <c r="DT396">
        <v>0.89428571428571435</v>
      </c>
      <c r="DU396" t="s">
        <v>3720</v>
      </c>
      <c r="DV396" t="s">
        <v>2051</v>
      </c>
      <c r="DW396">
        <v>0</v>
      </c>
      <c r="DX396" t="s">
        <v>2240</v>
      </c>
      <c r="DY396">
        <v>1.066153846153846</v>
      </c>
      <c r="DZ396" t="s">
        <v>3720</v>
      </c>
      <c r="EA396" t="s">
        <v>2051</v>
      </c>
      <c r="EB396">
        <v>0</v>
      </c>
      <c r="EC396" t="s">
        <v>2106</v>
      </c>
      <c r="ED396">
        <v>1</v>
      </c>
      <c r="EE396" t="s">
        <v>3718</v>
      </c>
      <c r="EF396" t="s">
        <v>3719</v>
      </c>
      <c r="EG396">
        <v>0</v>
      </c>
      <c r="EH396" t="s">
        <v>2248</v>
      </c>
      <c r="EI396">
        <v>1.1542857142857144</v>
      </c>
      <c r="EJ396" t="s">
        <v>3720</v>
      </c>
      <c r="EK396" t="s">
        <v>2051</v>
      </c>
      <c r="EL396">
        <v>0</v>
      </c>
      <c r="EM396" t="s">
        <v>2046</v>
      </c>
      <c r="EN396">
        <v>0.99428571428571433</v>
      </c>
      <c r="EO396" t="s">
        <v>3718</v>
      </c>
      <c r="EP396" t="s">
        <v>3719</v>
      </c>
      <c r="EQ396">
        <v>0</v>
      </c>
      <c r="ER396" t="s">
        <v>2288</v>
      </c>
      <c r="ES396">
        <v>1.157142857142857</v>
      </c>
      <c r="ET396" t="s">
        <v>3718</v>
      </c>
      <c r="EU396" t="s">
        <v>3719</v>
      </c>
      <c r="EV396">
        <v>0</v>
      </c>
      <c r="EW396" t="s">
        <v>2056</v>
      </c>
      <c r="EX396">
        <v>0.94307692307692315</v>
      </c>
      <c r="EY396" t="s">
        <v>3720</v>
      </c>
      <c r="EZ396" t="s">
        <v>2051</v>
      </c>
      <c r="FA396">
        <v>0</v>
      </c>
      <c r="FB396" t="s">
        <v>2253</v>
      </c>
      <c r="FC396">
        <v>1.1685714285714286</v>
      </c>
      <c r="FD396" t="s">
        <v>3720</v>
      </c>
      <c r="FE396" t="s">
        <v>2051</v>
      </c>
      <c r="FF396">
        <v>0</v>
      </c>
      <c r="FG396" t="s">
        <v>1982</v>
      </c>
      <c r="FH396">
        <v>0.9028571428571428</v>
      </c>
      <c r="FI396" t="s">
        <v>3718</v>
      </c>
      <c r="FJ396" t="s">
        <v>3719</v>
      </c>
      <c r="FK396">
        <v>0</v>
      </c>
      <c r="FL396" t="s">
        <v>2169</v>
      </c>
      <c r="FM396">
        <v>0.98923076923076925</v>
      </c>
      <c r="FN396" t="s">
        <v>3720</v>
      </c>
      <c r="FO396" t="s">
        <v>2051</v>
      </c>
      <c r="FP396">
        <v>0</v>
      </c>
      <c r="FQ396" t="s">
        <v>1996</v>
      </c>
      <c r="FR396">
        <v>1.066153846153846</v>
      </c>
      <c r="FS396" t="s">
        <v>3718</v>
      </c>
      <c r="FT396" t="s">
        <v>3719</v>
      </c>
      <c r="FU396">
        <v>0</v>
      </c>
      <c r="FV396" t="s">
        <v>2069</v>
      </c>
      <c r="FW396">
        <v>1.0292307692307692</v>
      </c>
      <c r="FX396" t="s">
        <v>3720</v>
      </c>
      <c r="FY396" t="s">
        <v>2051</v>
      </c>
      <c r="FZ396">
        <v>0</v>
      </c>
      <c r="GA396" t="s">
        <v>2304</v>
      </c>
      <c r="GB396">
        <v>1.0314285714285716</v>
      </c>
      <c r="GC396" t="s">
        <v>3718</v>
      </c>
      <c r="GD396" t="s">
        <v>3719</v>
      </c>
      <c r="GE396">
        <v>0</v>
      </c>
      <c r="GF396" t="s">
        <v>2160</v>
      </c>
      <c r="GG396">
        <v>1.0342857142857143</v>
      </c>
      <c r="GH396" t="s">
        <v>3720</v>
      </c>
      <c r="GI396" t="s">
        <v>2051</v>
      </c>
      <c r="GJ396">
        <v>0</v>
      </c>
      <c r="GK396" t="s">
        <v>2021</v>
      </c>
      <c r="GL396">
        <v>1.066153846153846</v>
      </c>
      <c r="GM396" t="s">
        <v>3718</v>
      </c>
      <c r="GN396" t="s">
        <v>3719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2029</v>
      </c>
      <c r="ID396" t="s">
        <v>2029</v>
      </c>
      <c r="IE396">
        <v>0</v>
      </c>
    </row>
    <row r="397" spans="1:239" x14ac:dyDescent="0.25">
      <c r="A397" t="s">
        <v>3163</v>
      </c>
      <c r="B397" t="s">
        <v>2013</v>
      </c>
      <c r="C397">
        <v>0</v>
      </c>
      <c r="D397">
        <v>0</v>
      </c>
      <c r="E397">
        <v>0</v>
      </c>
      <c r="F397">
        <v>0</v>
      </c>
      <c r="G397">
        <v>0</v>
      </c>
      <c r="H397" t="s">
        <v>2046</v>
      </c>
      <c r="I397">
        <v>0.99428571428571433</v>
      </c>
      <c r="J397" t="s">
        <v>3720</v>
      </c>
      <c r="K397" t="s">
        <v>2051</v>
      </c>
      <c r="L397">
        <v>0</v>
      </c>
      <c r="M397" t="s">
        <v>2240</v>
      </c>
      <c r="N397">
        <v>1.066153846153846</v>
      </c>
      <c r="O397" t="s">
        <v>3718</v>
      </c>
      <c r="P397" t="s">
        <v>3719</v>
      </c>
      <c r="Q397">
        <v>0</v>
      </c>
      <c r="R397" t="s">
        <v>2106</v>
      </c>
      <c r="S397">
        <v>1</v>
      </c>
      <c r="T397" t="s">
        <v>3720</v>
      </c>
      <c r="U397" t="s">
        <v>2051</v>
      </c>
      <c r="V397">
        <v>0</v>
      </c>
      <c r="W397" t="s">
        <v>2248</v>
      </c>
      <c r="X397">
        <v>1.1542857142857144</v>
      </c>
      <c r="Y397" t="s">
        <v>3718</v>
      </c>
      <c r="Z397" t="s">
        <v>3719</v>
      </c>
      <c r="AA397">
        <v>0</v>
      </c>
      <c r="AB397" t="s">
        <v>2272</v>
      </c>
      <c r="AC397">
        <v>0.89428571428571435</v>
      </c>
      <c r="AD397" t="s">
        <v>3718</v>
      </c>
      <c r="AE397" t="s">
        <v>3719</v>
      </c>
      <c r="AF397">
        <v>0</v>
      </c>
      <c r="AG397" t="s">
        <v>2116</v>
      </c>
      <c r="AH397">
        <v>1.2085714285714286</v>
      </c>
      <c r="AI397" t="s">
        <v>3720</v>
      </c>
      <c r="AJ397" t="s">
        <v>2051</v>
      </c>
      <c r="AK397">
        <v>0</v>
      </c>
      <c r="AL397" t="s">
        <v>1965</v>
      </c>
      <c r="AM397">
        <v>0.80461538461538462</v>
      </c>
      <c r="AN397" t="s">
        <v>3718</v>
      </c>
      <c r="AO397" t="s">
        <v>3719</v>
      </c>
      <c r="AP397">
        <v>0</v>
      </c>
      <c r="AQ397" t="s">
        <v>2039</v>
      </c>
      <c r="AR397">
        <v>1.0942857142857143</v>
      </c>
      <c r="AS397" t="s">
        <v>3720</v>
      </c>
      <c r="AT397" t="s">
        <v>2051</v>
      </c>
      <c r="AU397">
        <v>0</v>
      </c>
      <c r="AV397" t="s">
        <v>2006</v>
      </c>
      <c r="AW397">
        <v>0.84461538461538455</v>
      </c>
      <c r="AX397" t="s">
        <v>3718</v>
      </c>
      <c r="AY397" t="s">
        <v>3719</v>
      </c>
      <c r="AZ397">
        <v>0</v>
      </c>
      <c r="BA397" t="s">
        <v>2056</v>
      </c>
      <c r="BB397">
        <v>0.94307692307692315</v>
      </c>
      <c r="BC397" t="s">
        <v>3718</v>
      </c>
      <c r="BD397" t="s">
        <v>3719</v>
      </c>
      <c r="BE397">
        <v>0</v>
      </c>
      <c r="BF397" t="s">
        <v>2288</v>
      </c>
      <c r="BG397">
        <v>1.157142857142857</v>
      </c>
      <c r="BH397" t="s">
        <v>3720</v>
      </c>
      <c r="BI397" t="s">
        <v>2051</v>
      </c>
      <c r="BJ397">
        <v>0</v>
      </c>
      <c r="BK397" t="s">
        <v>2169</v>
      </c>
      <c r="BL397">
        <v>0.98923076923076925</v>
      </c>
      <c r="BM397" t="s">
        <v>3718</v>
      </c>
      <c r="BN397" t="s">
        <v>3719</v>
      </c>
      <c r="BO397">
        <v>0</v>
      </c>
      <c r="BP397" t="s">
        <v>1982</v>
      </c>
      <c r="BQ397">
        <v>0.9028571428571428</v>
      </c>
      <c r="BR397" t="s">
        <v>3720</v>
      </c>
      <c r="BS397" t="s">
        <v>2051</v>
      </c>
      <c r="BT397">
        <v>0</v>
      </c>
      <c r="BU397" t="s">
        <v>2253</v>
      </c>
      <c r="BV397">
        <v>1.1685714285714286</v>
      </c>
      <c r="BW397" t="s">
        <v>3718</v>
      </c>
      <c r="BX397" t="s">
        <v>3719</v>
      </c>
      <c r="BY397">
        <v>0</v>
      </c>
      <c r="BZ397" t="s">
        <v>1996</v>
      </c>
      <c r="CA397">
        <v>1.066153846153846</v>
      </c>
      <c r="CB397" t="s">
        <v>3720</v>
      </c>
      <c r="CC397" t="s">
        <v>2051</v>
      </c>
      <c r="CD397">
        <v>0</v>
      </c>
      <c r="CE397" t="s">
        <v>2021</v>
      </c>
      <c r="CF397">
        <v>1.066153846153846</v>
      </c>
      <c r="CG397" t="s">
        <v>3720</v>
      </c>
      <c r="CH397" t="s">
        <v>2051</v>
      </c>
      <c r="CI397">
        <v>0</v>
      </c>
      <c r="CJ397" t="s">
        <v>2160</v>
      </c>
      <c r="CK397">
        <v>1.0342857142857143</v>
      </c>
      <c r="CL397" t="s">
        <v>3718</v>
      </c>
      <c r="CM397" t="s">
        <v>3719</v>
      </c>
      <c r="CN397">
        <v>0</v>
      </c>
      <c r="CO397" t="s">
        <v>2304</v>
      </c>
      <c r="CP397">
        <v>1.0314285714285716</v>
      </c>
      <c r="CQ397" t="s">
        <v>3720</v>
      </c>
      <c r="CR397" t="s">
        <v>2051</v>
      </c>
      <c r="CS397">
        <v>0</v>
      </c>
      <c r="CT397" t="s">
        <v>2069</v>
      </c>
      <c r="CU397">
        <v>1.0292307692307692</v>
      </c>
      <c r="CV397" t="s">
        <v>3718</v>
      </c>
      <c r="CW397" t="s">
        <v>3719</v>
      </c>
      <c r="CX397">
        <v>0</v>
      </c>
      <c r="CY397" t="s">
        <v>2006</v>
      </c>
      <c r="CZ397">
        <v>0.84461538461538455</v>
      </c>
      <c r="DA397" t="s">
        <v>3720</v>
      </c>
      <c r="DB397" t="s">
        <v>2051</v>
      </c>
      <c r="DC397">
        <v>0</v>
      </c>
      <c r="DD397" t="s">
        <v>2116</v>
      </c>
      <c r="DE397">
        <v>1.2085714285714286</v>
      </c>
      <c r="DF397" t="s">
        <v>3718</v>
      </c>
      <c r="DG397" t="s">
        <v>3719</v>
      </c>
      <c r="DH397">
        <v>0</v>
      </c>
      <c r="DI397" t="s">
        <v>1965</v>
      </c>
      <c r="DJ397">
        <v>0.80461538461538462</v>
      </c>
      <c r="DK397" t="s">
        <v>3720</v>
      </c>
      <c r="DL397" t="s">
        <v>2051</v>
      </c>
      <c r="DM397">
        <v>0</v>
      </c>
      <c r="DN397" t="s">
        <v>2039</v>
      </c>
      <c r="DO397">
        <v>1.0942857142857143</v>
      </c>
      <c r="DP397" t="s">
        <v>3718</v>
      </c>
      <c r="DQ397" t="s">
        <v>3719</v>
      </c>
      <c r="DR397">
        <v>0</v>
      </c>
      <c r="DS397" t="s">
        <v>2272</v>
      </c>
      <c r="DT397">
        <v>0.89428571428571435</v>
      </c>
      <c r="DU397" t="s">
        <v>3720</v>
      </c>
      <c r="DV397" t="s">
        <v>2051</v>
      </c>
      <c r="DW397">
        <v>0</v>
      </c>
      <c r="DX397" t="s">
        <v>2240</v>
      </c>
      <c r="DY397">
        <v>1.066153846153846</v>
      </c>
      <c r="DZ397" t="s">
        <v>3720</v>
      </c>
      <c r="EA397" t="s">
        <v>2051</v>
      </c>
      <c r="EB397">
        <v>0</v>
      </c>
      <c r="EC397" t="s">
        <v>2106</v>
      </c>
      <c r="ED397">
        <v>1</v>
      </c>
      <c r="EE397" t="s">
        <v>3718</v>
      </c>
      <c r="EF397" t="s">
        <v>3719</v>
      </c>
      <c r="EG397">
        <v>0</v>
      </c>
      <c r="EH397" t="s">
        <v>2248</v>
      </c>
      <c r="EI397">
        <v>1.1542857142857144</v>
      </c>
      <c r="EJ397" t="s">
        <v>3720</v>
      </c>
      <c r="EK397" t="s">
        <v>2051</v>
      </c>
      <c r="EL397">
        <v>0</v>
      </c>
      <c r="EM397" t="s">
        <v>2046</v>
      </c>
      <c r="EN397">
        <v>0.99428571428571433</v>
      </c>
      <c r="EO397" t="s">
        <v>3718</v>
      </c>
      <c r="EP397" t="s">
        <v>3719</v>
      </c>
      <c r="EQ397">
        <v>0</v>
      </c>
      <c r="ER397" t="s">
        <v>2288</v>
      </c>
      <c r="ES397">
        <v>1.157142857142857</v>
      </c>
      <c r="ET397" t="s">
        <v>3718</v>
      </c>
      <c r="EU397" t="s">
        <v>3719</v>
      </c>
      <c r="EV397">
        <v>0</v>
      </c>
      <c r="EW397" t="s">
        <v>2056</v>
      </c>
      <c r="EX397">
        <v>0.94307692307692315</v>
      </c>
      <c r="EY397" t="s">
        <v>3720</v>
      </c>
      <c r="EZ397" t="s">
        <v>2051</v>
      </c>
      <c r="FA397">
        <v>0</v>
      </c>
      <c r="FB397" t="s">
        <v>2253</v>
      </c>
      <c r="FC397">
        <v>1.1685714285714286</v>
      </c>
      <c r="FD397" t="s">
        <v>3720</v>
      </c>
      <c r="FE397" t="s">
        <v>2051</v>
      </c>
      <c r="FF397">
        <v>0</v>
      </c>
      <c r="FG397" t="s">
        <v>1982</v>
      </c>
      <c r="FH397">
        <v>0.9028571428571428</v>
      </c>
      <c r="FI397" t="s">
        <v>3718</v>
      </c>
      <c r="FJ397" t="s">
        <v>3719</v>
      </c>
      <c r="FK397">
        <v>0</v>
      </c>
      <c r="FL397" t="s">
        <v>2169</v>
      </c>
      <c r="FM397">
        <v>0.98923076923076925</v>
      </c>
      <c r="FN397" t="s">
        <v>3720</v>
      </c>
      <c r="FO397" t="s">
        <v>2051</v>
      </c>
      <c r="FP397">
        <v>0</v>
      </c>
      <c r="FQ397" t="s">
        <v>1996</v>
      </c>
      <c r="FR397">
        <v>1.066153846153846</v>
      </c>
      <c r="FS397" t="s">
        <v>3718</v>
      </c>
      <c r="FT397" t="s">
        <v>3719</v>
      </c>
      <c r="FU397">
        <v>0</v>
      </c>
      <c r="FV397" t="s">
        <v>2069</v>
      </c>
      <c r="FW397">
        <v>1.0292307692307692</v>
      </c>
      <c r="FX397" t="s">
        <v>3720</v>
      </c>
      <c r="FY397" t="s">
        <v>2051</v>
      </c>
      <c r="FZ397">
        <v>0</v>
      </c>
      <c r="GA397" t="s">
        <v>2304</v>
      </c>
      <c r="GB397">
        <v>1.0314285714285716</v>
      </c>
      <c r="GC397" t="s">
        <v>3718</v>
      </c>
      <c r="GD397" t="s">
        <v>3719</v>
      </c>
      <c r="GE397">
        <v>0</v>
      </c>
      <c r="GF397" t="s">
        <v>2160</v>
      </c>
      <c r="GG397">
        <v>1.0342857142857143</v>
      </c>
      <c r="GH397" t="s">
        <v>3720</v>
      </c>
      <c r="GI397" t="s">
        <v>2051</v>
      </c>
      <c r="GJ397">
        <v>0</v>
      </c>
      <c r="GK397" t="s">
        <v>2021</v>
      </c>
      <c r="GL397">
        <v>1.066153846153846</v>
      </c>
      <c r="GM397" t="s">
        <v>3718</v>
      </c>
      <c r="GN397" t="s">
        <v>3719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2029</v>
      </c>
      <c r="ID397" t="s">
        <v>2029</v>
      </c>
      <c r="IE397">
        <v>0</v>
      </c>
    </row>
    <row r="398" spans="1:239" x14ac:dyDescent="0.25">
      <c r="A398" t="s">
        <v>3165</v>
      </c>
      <c r="B398" t="s">
        <v>2013</v>
      </c>
      <c r="C398">
        <v>0</v>
      </c>
      <c r="D398">
        <v>0</v>
      </c>
      <c r="E398">
        <v>0</v>
      </c>
      <c r="F398">
        <v>0</v>
      </c>
      <c r="G398">
        <v>0</v>
      </c>
      <c r="H398" t="s">
        <v>2046</v>
      </c>
      <c r="I398">
        <v>0.99428571428571433</v>
      </c>
      <c r="J398" t="s">
        <v>3720</v>
      </c>
      <c r="K398" t="s">
        <v>2051</v>
      </c>
      <c r="L398">
        <v>0</v>
      </c>
      <c r="M398" t="s">
        <v>2240</v>
      </c>
      <c r="N398">
        <v>1.066153846153846</v>
      </c>
      <c r="O398" t="s">
        <v>3718</v>
      </c>
      <c r="P398" t="s">
        <v>3719</v>
      </c>
      <c r="Q398">
        <v>0</v>
      </c>
      <c r="R398" t="s">
        <v>2106</v>
      </c>
      <c r="S398">
        <v>1</v>
      </c>
      <c r="T398" t="s">
        <v>3720</v>
      </c>
      <c r="U398" t="s">
        <v>2051</v>
      </c>
      <c r="V398">
        <v>0</v>
      </c>
      <c r="W398" t="s">
        <v>2248</v>
      </c>
      <c r="X398">
        <v>1.1542857142857144</v>
      </c>
      <c r="Y398" t="s">
        <v>3718</v>
      </c>
      <c r="Z398" t="s">
        <v>3719</v>
      </c>
      <c r="AA398">
        <v>0</v>
      </c>
      <c r="AB398" t="s">
        <v>2272</v>
      </c>
      <c r="AC398">
        <v>0.89428571428571435</v>
      </c>
      <c r="AD398" t="s">
        <v>3718</v>
      </c>
      <c r="AE398" t="s">
        <v>3719</v>
      </c>
      <c r="AF398">
        <v>0</v>
      </c>
      <c r="AG398" t="s">
        <v>2116</v>
      </c>
      <c r="AH398">
        <v>1.2085714285714286</v>
      </c>
      <c r="AI398" t="s">
        <v>3720</v>
      </c>
      <c r="AJ398" t="s">
        <v>2051</v>
      </c>
      <c r="AK398">
        <v>0</v>
      </c>
      <c r="AL398" t="s">
        <v>1965</v>
      </c>
      <c r="AM398">
        <v>0.80461538461538462</v>
      </c>
      <c r="AN398" t="s">
        <v>3718</v>
      </c>
      <c r="AO398" t="s">
        <v>3719</v>
      </c>
      <c r="AP398">
        <v>0</v>
      </c>
      <c r="AQ398" t="s">
        <v>2039</v>
      </c>
      <c r="AR398">
        <v>1.0942857142857143</v>
      </c>
      <c r="AS398" t="s">
        <v>3720</v>
      </c>
      <c r="AT398" t="s">
        <v>2051</v>
      </c>
      <c r="AU398">
        <v>0</v>
      </c>
      <c r="AV398" t="s">
        <v>2006</v>
      </c>
      <c r="AW398">
        <v>0.84461538461538455</v>
      </c>
      <c r="AX398" t="s">
        <v>3718</v>
      </c>
      <c r="AY398" t="s">
        <v>3719</v>
      </c>
      <c r="AZ398">
        <v>0</v>
      </c>
      <c r="BA398" t="s">
        <v>2056</v>
      </c>
      <c r="BB398">
        <v>0.94307692307692315</v>
      </c>
      <c r="BC398" t="s">
        <v>3718</v>
      </c>
      <c r="BD398" t="s">
        <v>3719</v>
      </c>
      <c r="BE398">
        <v>0</v>
      </c>
      <c r="BF398" t="s">
        <v>2288</v>
      </c>
      <c r="BG398">
        <v>1.157142857142857</v>
      </c>
      <c r="BH398" t="s">
        <v>3720</v>
      </c>
      <c r="BI398" t="s">
        <v>2051</v>
      </c>
      <c r="BJ398">
        <v>0</v>
      </c>
      <c r="BK398" t="s">
        <v>2169</v>
      </c>
      <c r="BL398">
        <v>0.98923076923076925</v>
      </c>
      <c r="BM398" t="s">
        <v>3718</v>
      </c>
      <c r="BN398" t="s">
        <v>3719</v>
      </c>
      <c r="BO398">
        <v>0</v>
      </c>
      <c r="BP398" t="s">
        <v>1982</v>
      </c>
      <c r="BQ398">
        <v>0.9028571428571428</v>
      </c>
      <c r="BR398" t="s">
        <v>3720</v>
      </c>
      <c r="BS398" t="s">
        <v>2051</v>
      </c>
      <c r="BT398">
        <v>0</v>
      </c>
      <c r="BU398" t="s">
        <v>2253</v>
      </c>
      <c r="BV398">
        <v>1.1685714285714286</v>
      </c>
      <c r="BW398" t="s">
        <v>3718</v>
      </c>
      <c r="BX398" t="s">
        <v>3719</v>
      </c>
      <c r="BY398">
        <v>0</v>
      </c>
      <c r="BZ398" t="s">
        <v>1996</v>
      </c>
      <c r="CA398">
        <v>1.066153846153846</v>
      </c>
      <c r="CB398" t="s">
        <v>3720</v>
      </c>
      <c r="CC398" t="s">
        <v>2051</v>
      </c>
      <c r="CD398">
        <v>0</v>
      </c>
      <c r="CE398" t="s">
        <v>2021</v>
      </c>
      <c r="CF398">
        <v>1.066153846153846</v>
      </c>
      <c r="CG398" t="s">
        <v>3720</v>
      </c>
      <c r="CH398" t="s">
        <v>2051</v>
      </c>
      <c r="CI398">
        <v>0</v>
      </c>
      <c r="CJ398" t="s">
        <v>2160</v>
      </c>
      <c r="CK398">
        <v>1.0342857142857143</v>
      </c>
      <c r="CL398" t="s">
        <v>3718</v>
      </c>
      <c r="CM398" t="s">
        <v>3719</v>
      </c>
      <c r="CN398">
        <v>0</v>
      </c>
      <c r="CO398" t="s">
        <v>2304</v>
      </c>
      <c r="CP398">
        <v>1.0314285714285716</v>
      </c>
      <c r="CQ398" t="s">
        <v>3720</v>
      </c>
      <c r="CR398" t="s">
        <v>2051</v>
      </c>
      <c r="CS398">
        <v>0</v>
      </c>
      <c r="CT398" t="s">
        <v>2069</v>
      </c>
      <c r="CU398">
        <v>1.0292307692307692</v>
      </c>
      <c r="CV398" t="s">
        <v>3718</v>
      </c>
      <c r="CW398" t="s">
        <v>3719</v>
      </c>
      <c r="CX398">
        <v>0</v>
      </c>
      <c r="CY398" t="s">
        <v>2006</v>
      </c>
      <c r="CZ398">
        <v>0.84461538461538455</v>
      </c>
      <c r="DA398" t="s">
        <v>3720</v>
      </c>
      <c r="DB398" t="s">
        <v>2051</v>
      </c>
      <c r="DC398">
        <v>0</v>
      </c>
      <c r="DD398" t="s">
        <v>2116</v>
      </c>
      <c r="DE398">
        <v>1.2085714285714286</v>
      </c>
      <c r="DF398" t="s">
        <v>3718</v>
      </c>
      <c r="DG398" t="s">
        <v>3719</v>
      </c>
      <c r="DH398">
        <v>0</v>
      </c>
      <c r="DI398" t="s">
        <v>1965</v>
      </c>
      <c r="DJ398">
        <v>0.80461538461538462</v>
      </c>
      <c r="DK398" t="s">
        <v>3720</v>
      </c>
      <c r="DL398" t="s">
        <v>2051</v>
      </c>
      <c r="DM398">
        <v>0</v>
      </c>
      <c r="DN398" t="s">
        <v>2039</v>
      </c>
      <c r="DO398">
        <v>1.0942857142857143</v>
      </c>
      <c r="DP398" t="s">
        <v>3718</v>
      </c>
      <c r="DQ398" t="s">
        <v>3719</v>
      </c>
      <c r="DR398">
        <v>0</v>
      </c>
      <c r="DS398" t="s">
        <v>2272</v>
      </c>
      <c r="DT398">
        <v>0.89428571428571435</v>
      </c>
      <c r="DU398" t="s">
        <v>3720</v>
      </c>
      <c r="DV398" t="s">
        <v>2051</v>
      </c>
      <c r="DW398">
        <v>0</v>
      </c>
      <c r="DX398" t="s">
        <v>2240</v>
      </c>
      <c r="DY398">
        <v>1.066153846153846</v>
      </c>
      <c r="DZ398" t="s">
        <v>3720</v>
      </c>
      <c r="EA398" t="s">
        <v>2051</v>
      </c>
      <c r="EB398">
        <v>0</v>
      </c>
      <c r="EC398" t="s">
        <v>2106</v>
      </c>
      <c r="ED398">
        <v>1</v>
      </c>
      <c r="EE398" t="s">
        <v>3718</v>
      </c>
      <c r="EF398" t="s">
        <v>3719</v>
      </c>
      <c r="EG398">
        <v>0</v>
      </c>
      <c r="EH398" t="s">
        <v>2248</v>
      </c>
      <c r="EI398">
        <v>1.1542857142857144</v>
      </c>
      <c r="EJ398" t="s">
        <v>3720</v>
      </c>
      <c r="EK398" t="s">
        <v>2051</v>
      </c>
      <c r="EL398">
        <v>0</v>
      </c>
      <c r="EM398" t="s">
        <v>2046</v>
      </c>
      <c r="EN398">
        <v>0.99428571428571433</v>
      </c>
      <c r="EO398" t="s">
        <v>3718</v>
      </c>
      <c r="EP398" t="s">
        <v>3719</v>
      </c>
      <c r="EQ398">
        <v>0</v>
      </c>
      <c r="ER398" t="s">
        <v>2288</v>
      </c>
      <c r="ES398">
        <v>1.157142857142857</v>
      </c>
      <c r="ET398" t="s">
        <v>3718</v>
      </c>
      <c r="EU398" t="s">
        <v>3719</v>
      </c>
      <c r="EV398">
        <v>0</v>
      </c>
      <c r="EW398" t="s">
        <v>2056</v>
      </c>
      <c r="EX398">
        <v>0.94307692307692315</v>
      </c>
      <c r="EY398" t="s">
        <v>3720</v>
      </c>
      <c r="EZ398" t="s">
        <v>2051</v>
      </c>
      <c r="FA398">
        <v>0</v>
      </c>
      <c r="FB398" t="s">
        <v>2253</v>
      </c>
      <c r="FC398">
        <v>1.1685714285714286</v>
      </c>
      <c r="FD398" t="s">
        <v>3720</v>
      </c>
      <c r="FE398" t="s">
        <v>2051</v>
      </c>
      <c r="FF398">
        <v>0</v>
      </c>
      <c r="FG398" t="s">
        <v>1982</v>
      </c>
      <c r="FH398">
        <v>0.9028571428571428</v>
      </c>
      <c r="FI398" t="s">
        <v>3718</v>
      </c>
      <c r="FJ398" t="s">
        <v>3719</v>
      </c>
      <c r="FK398">
        <v>0</v>
      </c>
      <c r="FL398" t="s">
        <v>2169</v>
      </c>
      <c r="FM398">
        <v>0.98923076923076925</v>
      </c>
      <c r="FN398" t="s">
        <v>3720</v>
      </c>
      <c r="FO398" t="s">
        <v>2051</v>
      </c>
      <c r="FP398">
        <v>0</v>
      </c>
      <c r="FQ398" t="s">
        <v>1996</v>
      </c>
      <c r="FR398">
        <v>1.066153846153846</v>
      </c>
      <c r="FS398" t="s">
        <v>3718</v>
      </c>
      <c r="FT398" t="s">
        <v>3719</v>
      </c>
      <c r="FU398">
        <v>0</v>
      </c>
      <c r="FV398" t="s">
        <v>2069</v>
      </c>
      <c r="FW398">
        <v>1.0292307692307692</v>
      </c>
      <c r="FX398" t="s">
        <v>3720</v>
      </c>
      <c r="FY398" t="s">
        <v>2051</v>
      </c>
      <c r="FZ398">
        <v>0</v>
      </c>
      <c r="GA398" t="s">
        <v>2304</v>
      </c>
      <c r="GB398">
        <v>1.0314285714285716</v>
      </c>
      <c r="GC398" t="s">
        <v>3718</v>
      </c>
      <c r="GD398" t="s">
        <v>3719</v>
      </c>
      <c r="GE398">
        <v>0</v>
      </c>
      <c r="GF398" t="s">
        <v>2160</v>
      </c>
      <c r="GG398">
        <v>1.0342857142857143</v>
      </c>
      <c r="GH398" t="s">
        <v>3720</v>
      </c>
      <c r="GI398" t="s">
        <v>2051</v>
      </c>
      <c r="GJ398">
        <v>0</v>
      </c>
      <c r="GK398" t="s">
        <v>2021</v>
      </c>
      <c r="GL398">
        <v>1.066153846153846</v>
      </c>
      <c r="GM398" t="s">
        <v>3718</v>
      </c>
      <c r="GN398" t="s">
        <v>3719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2029</v>
      </c>
      <c r="ID398" t="s">
        <v>2029</v>
      </c>
      <c r="IE398">
        <v>0</v>
      </c>
    </row>
    <row r="399" spans="1:239" x14ac:dyDescent="0.25">
      <c r="A399" t="s">
        <v>1612</v>
      </c>
      <c r="B399" t="s">
        <v>2021</v>
      </c>
      <c r="C399">
        <v>0</v>
      </c>
      <c r="D399">
        <v>0</v>
      </c>
      <c r="E399">
        <v>0</v>
      </c>
      <c r="F399">
        <v>0</v>
      </c>
      <c r="G399">
        <v>0</v>
      </c>
      <c r="H399" t="s">
        <v>2106</v>
      </c>
      <c r="I399">
        <v>1</v>
      </c>
      <c r="J399" t="s">
        <v>3720</v>
      </c>
      <c r="K399" t="s">
        <v>2051</v>
      </c>
      <c r="L399">
        <v>0</v>
      </c>
      <c r="M399" t="s">
        <v>2046</v>
      </c>
      <c r="N399">
        <v>0.99428571428571433</v>
      </c>
      <c r="O399" t="s">
        <v>3718</v>
      </c>
      <c r="P399" t="s">
        <v>3719</v>
      </c>
      <c r="Q399">
        <v>0</v>
      </c>
      <c r="R399" t="s">
        <v>2240</v>
      </c>
      <c r="S399">
        <v>1.066153846153846</v>
      </c>
      <c r="T399" t="s">
        <v>3720</v>
      </c>
      <c r="U399" t="s">
        <v>2051</v>
      </c>
      <c r="V399">
        <v>0</v>
      </c>
      <c r="W399" t="s">
        <v>2056</v>
      </c>
      <c r="X399">
        <v>0.94307692307692315</v>
      </c>
      <c r="Y399" t="s">
        <v>3718</v>
      </c>
      <c r="Z399" t="s">
        <v>3719</v>
      </c>
      <c r="AA399">
        <v>0</v>
      </c>
      <c r="AB399" t="s">
        <v>2288</v>
      </c>
      <c r="AC399">
        <v>1.157142857142857</v>
      </c>
      <c r="AD399" t="s">
        <v>3720</v>
      </c>
      <c r="AE399" t="s">
        <v>2051</v>
      </c>
      <c r="AF399">
        <v>0</v>
      </c>
      <c r="AG399" t="s">
        <v>2160</v>
      </c>
      <c r="AH399">
        <v>1.0342857142857143</v>
      </c>
      <c r="AI399" t="s">
        <v>3718</v>
      </c>
      <c r="AJ399" t="s">
        <v>3719</v>
      </c>
      <c r="AK399">
        <v>0</v>
      </c>
      <c r="AL399" t="s">
        <v>2248</v>
      </c>
      <c r="AM399">
        <v>1.1542857142857144</v>
      </c>
      <c r="AN399" t="s">
        <v>3720</v>
      </c>
      <c r="AO399" t="s">
        <v>2051</v>
      </c>
      <c r="AP399">
        <v>0</v>
      </c>
      <c r="AQ399" t="s">
        <v>2169</v>
      </c>
      <c r="AR399">
        <v>0.98923076923076925</v>
      </c>
      <c r="AS399" t="s">
        <v>3718</v>
      </c>
      <c r="AT399" t="s">
        <v>3719</v>
      </c>
      <c r="AU399">
        <v>0</v>
      </c>
      <c r="AV399" t="s">
        <v>2304</v>
      </c>
      <c r="AW399">
        <v>1.0314285714285716</v>
      </c>
      <c r="AX399" t="s">
        <v>3720</v>
      </c>
      <c r="AY399" t="s">
        <v>2051</v>
      </c>
      <c r="AZ399">
        <v>0</v>
      </c>
      <c r="BA399" t="s">
        <v>2069</v>
      </c>
      <c r="BB399">
        <v>1.0292307692307692</v>
      </c>
      <c r="BC399" t="s">
        <v>3718</v>
      </c>
      <c r="BD399" t="s">
        <v>3719</v>
      </c>
      <c r="BE399">
        <v>0</v>
      </c>
      <c r="BF399" t="s">
        <v>2006</v>
      </c>
      <c r="BG399">
        <v>0.84461538461538455</v>
      </c>
      <c r="BH399" t="s">
        <v>3720</v>
      </c>
      <c r="BI399" t="s">
        <v>2051</v>
      </c>
      <c r="BJ399">
        <v>0</v>
      </c>
      <c r="BK399" t="s">
        <v>2039</v>
      </c>
      <c r="BL399">
        <v>1.0942857142857143</v>
      </c>
      <c r="BM399" t="s">
        <v>3718</v>
      </c>
      <c r="BN399" t="s">
        <v>3719</v>
      </c>
      <c r="BO399">
        <v>0</v>
      </c>
      <c r="BP399" t="s">
        <v>2116</v>
      </c>
      <c r="BQ399">
        <v>1.2085714285714286</v>
      </c>
      <c r="BR399" t="s">
        <v>3720</v>
      </c>
      <c r="BS399" t="s">
        <v>2051</v>
      </c>
      <c r="BT399">
        <v>0</v>
      </c>
      <c r="BU399" t="s">
        <v>1996</v>
      </c>
      <c r="BV399">
        <v>1.066153846153846</v>
      </c>
      <c r="BW399" t="s">
        <v>3718</v>
      </c>
      <c r="BX399" t="s">
        <v>3719</v>
      </c>
      <c r="BY399">
        <v>0</v>
      </c>
      <c r="BZ399" t="s">
        <v>2253</v>
      </c>
      <c r="CA399">
        <v>1.1685714285714286</v>
      </c>
      <c r="CB399" t="s">
        <v>3720</v>
      </c>
      <c r="CC399" t="s">
        <v>2051</v>
      </c>
      <c r="CD399">
        <v>0</v>
      </c>
      <c r="CE399" t="s">
        <v>2013</v>
      </c>
      <c r="CF399">
        <v>0.94285714285714284</v>
      </c>
      <c r="CG399" t="s">
        <v>3718</v>
      </c>
      <c r="CH399" t="s">
        <v>3719</v>
      </c>
      <c r="CI399">
        <v>0</v>
      </c>
      <c r="CJ399" t="s">
        <v>1965</v>
      </c>
      <c r="CK399">
        <v>0.80461538461538462</v>
      </c>
      <c r="CL399" t="s">
        <v>3720</v>
      </c>
      <c r="CM399" t="s">
        <v>2051</v>
      </c>
      <c r="CN399">
        <v>0</v>
      </c>
      <c r="CO399" t="s">
        <v>1982</v>
      </c>
      <c r="CP399">
        <v>0.9028571428571428</v>
      </c>
      <c r="CQ399" t="s">
        <v>3718</v>
      </c>
      <c r="CR399" t="s">
        <v>3719</v>
      </c>
      <c r="CS399">
        <v>0</v>
      </c>
      <c r="CT399" t="s">
        <v>2272</v>
      </c>
      <c r="CU399">
        <v>0.89428571428571435</v>
      </c>
      <c r="CV399" t="s">
        <v>3720</v>
      </c>
      <c r="CW399" t="s">
        <v>2051</v>
      </c>
      <c r="CX399">
        <v>0</v>
      </c>
      <c r="CY399" t="s">
        <v>2304</v>
      </c>
      <c r="CZ399">
        <v>1.0314285714285716</v>
      </c>
      <c r="DA399" t="s">
        <v>3718</v>
      </c>
      <c r="DB399" t="s">
        <v>3719</v>
      </c>
      <c r="DC399">
        <v>0</v>
      </c>
      <c r="DD399" t="s">
        <v>2160</v>
      </c>
      <c r="DE399">
        <v>1.0342857142857143</v>
      </c>
      <c r="DF399" t="s">
        <v>3720</v>
      </c>
      <c r="DG399" t="s">
        <v>2051</v>
      </c>
      <c r="DH399">
        <v>0</v>
      </c>
      <c r="DI399" t="s">
        <v>2248</v>
      </c>
      <c r="DJ399">
        <v>1.1542857142857144</v>
      </c>
      <c r="DK399" t="s">
        <v>3718</v>
      </c>
      <c r="DL399" t="s">
        <v>3719</v>
      </c>
      <c r="DM399">
        <v>0</v>
      </c>
      <c r="DN399" t="s">
        <v>2169</v>
      </c>
      <c r="DO399">
        <v>0.98923076923076925</v>
      </c>
      <c r="DP399" t="s">
        <v>3720</v>
      </c>
      <c r="DQ399" t="s">
        <v>2051</v>
      </c>
      <c r="DR399">
        <v>0</v>
      </c>
      <c r="DS399" t="s">
        <v>2288</v>
      </c>
      <c r="DT399">
        <v>1.157142857142857</v>
      </c>
      <c r="DU399" t="s">
        <v>3718</v>
      </c>
      <c r="DV399" t="s">
        <v>3719</v>
      </c>
      <c r="DW399">
        <v>0</v>
      </c>
      <c r="DX399" t="s">
        <v>2046</v>
      </c>
      <c r="DY399">
        <v>0.99428571428571433</v>
      </c>
      <c r="DZ399" t="s">
        <v>3720</v>
      </c>
      <c r="EA399" t="s">
        <v>2051</v>
      </c>
      <c r="EB399">
        <v>0</v>
      </c>
      <c r="EC399" t="s">
        <v>2240</v>
      </c>
      <c r="ED399">
        <v>1.066153846153846</v>
      </c>
      <c r="EE399" t="s">
        <v>3718</v>
      </c>
      <c r="EF399" t="s">
        <v>3719</v>
      </c>
      <c r="EG399">
        <v>0</v>
      </c>
      <c r="EH399" t="s">
        <v>2056</v>
      </c>
      <c r="EI399">
        <v>0.94307692307692315</v>
      </c>
      <c r="EJ399" t="s">
        <v>3720</v>
      </c>
      <c r="EK399" t="s">
        <v>2051</v>
      </c>
      <c r="EL399">
        <v>0</v>
      </c>
      <c r="EM399" t="s">
        <v>2106</v>
      </c>
      <c r="EN399">
        <v>1</v>
      </c>
      <c r="EO399" t="s">
        <v>3718</v>
      </c>
      <c r="EP399" t="s">
        <v>3719</v>
      </c>
      <c r="EQ399">
        <v>0</v>
      </c>
      <c r="ER399" t="s">
        <v>2006</v>
      </c>
      <c r="ES399">
        <v>0.84461538461538455</v>
      </c>
      <c r="ET399" t="s">
        <v>3718</v>
      </c>
      <c r="EU399" t="s">
        <v>3719</v>
      </c>
      <c r="EV399">
        <v>0</v>
      </c>
      <c r="EW399" t="s">
        <v>2069</v>
      </c>
      <c r="EX399">
        <v>1.0292307692307692</v>
      </c>
      <c r="EY399" t="s">
        <v>3720</v>
      </c>
      <c r="EZ399" t="s">
        <v>2051</v>
      </c>
      <c r="FA399">
        <v>0</v>
      </c>
      <c r="FB399" t="s">
        <v>1996</v>
      </c>
      <c r="FC399">
        <v>1.066153846153846</v>
      </c>
      <c r="FD399" t="s">
        <v>3720</v>
      </c>
      <c r="FE399" t="s">
        <v>2051</v>
      </c>
      <c r="FF399">
        <v>0</v>
      </c>
      <c r="FG399" t="s">
        <v>2116</v>
      </c>
      <c r="FH399">
        <v>1.2085714285714286</v>
      </c>
      <c r="FI399" t="s">
        <v>3718</v>
      </c>
      <c r="FJ399" t="s">
        <v>3719</v>
      </c>
      <c r="FK399">
        <v>0</v>
      </c>
      <c r="FL399" t="s">
        <v>2039</v>
      </c>
      <c r="FM399">
        <v>1.0942857142857143</v>
      </c>
      <c r="FN399" t="s">
        <v>3720</v>
      </c>
      <c r="FO399" t="s">
        <v>2051</v>
      </c>
      <c r="FP399">
        <v>0</v>
      </c>
      <c r="FQ399" t="s">
        <v>2253</v>
      </c>
      <c r="FR399">
        <v>1.1685714285714286</v>
      </c>
      <c r="FS399" t="s">
        <v>3718</v>
      </c>
      <c r="FT399" t="s">
        <v>3719</v>
      </c>
      <c r="FU399">
        <v>0</v>
      </c>
      <c r="FV399" t="s">
        <v>1965</v>
      </c>
      <c r="FW399">
        <v>0.80461538461538462</v>
      </c>
      <c r="FX399" t="s">
        <v>3718</v>
      </c>
      <c r="FY399" t="s">
        <v>3719</v>
      </c>
      <c r="FZ399">
        <v>0</v>
      </c>
      <c r="GA399" t="s">
        <v>1982</v>
      </c>
      <c r="GB399">
        <v>0.9028571428571428</v>
      </c>
      <c r="GC399" t="s">
        <v>3720</v>
      </c>
      <c r="GD399" t="s">
        <v>2051</v>
      </c>
      <c r="GE399">
        <v>0</v>
      </c>
      <c r="GF399" t="s">
        <v>2272</v>
      </c>
      <c r="GG399">
        <v>0.89428571428571435</v>
      </c>
      <c r="GH399" t="s">
        <v>3718</v>
      </c>
      <c r="GI399" t="s">
        <v>3719</v>
      </c>
      <c r="GJ399">
        <v>0</v>
      </c>
      <c r="GK399" t="s">
        <v>2013</v>
      </c>
      <c r="GL399">
        <v>0.94285714285714284</v>
      </c>
      <c r="GM399" t="s">
        <v>3720</v>
      </c>
      <c r="GN399" t="s">
        <v>2051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2029</v>
      </c>
      <c r="ID399" t="s">
        <v>2029</v>
      </c>
      <c r="IE399">
        <v>0</v>
      </c>
    </row>
    <row r="400" spans="1:239" x14ac:dyDescent="0.25">
      <c r="A400" t="s">
        <v>3168</v>
      </c>
      <c r="B400" t="s">
        <v>2021</v>
      </c>
      <c r="C400">
        <v>0</v>
      </c>
      <c r="D400">
        <v>0</v>
      </c>
      <c r="E400">
        <v>0</v>
      </c>
      <c r="F400">
        <v>0</v>
      </c>
      <c r="G400">
        <v>0</v>
      </c>
      <c r="H400" t="s">
        <v>2106</v>
      </c>
      <c r="I400">
        <v>1</v>
      </c>
      <c r="J400" t="s">
        <v>3720</v>
      </c>
      <c r="K400" t="s">
        <v>2051</v>
      </c>
      <c r="L400">
        <v>0</v>
      </c>
      <c r="M400" t="s">
        <v>2046</v>
      </c>
      <c r="N400">
        <v>0.99428571428571433</v>
      </c>
      <c r="O400" t="s">
        <v>3718</v>
      </c>
      <c r="P400" t="s">
        <v>3719</v>
      </c>
      <c r="Q400">
        <v>0</v>
      </c>
      <c r="R400" t="s">
        <v>2240</v>
      </c>
      <c r="S400">
        <v>1.066153846153846</v>
      </c>
      <c r="T400" t="s">
        <v>3720</v>
      </c>
      <c r="U400" t="s">
        <v>2051</v>
      </c>
      <c r="V400">
        <v>0</v>
      </c>
      <c r="W400" t="s">
        <v>2056</v>
      </c>
      <c r="X400">
        <v>0.94307692307692315</v>
      </c>
      <c r="Y400" t="s">
        <v>3718</v>
      </c>
      <c r="Z400" t="s">
        <v>3719</v>
      </c>
      <c r="AA400">
        <v>0</v>
      </c>
      <c r="AB400" t="s">
        <v>2288</v>
      </c>
      <c r="AC400">
        <v>1.157142857142857</v>
      </c>
      <c r="AD400" t="s">
        <v>3720</v>
      </c>
      <c r="AE400" t="s">
        <v>2051</v>
      </c>
      <c r="AF400">
        <v>0</v>
      </c>
      <c r="AG400" t="s">
        <v>2160</v>
      </c>
      <c r="AH400">
        <v>1.0342857142857143</v>
      </c>
      <c r="AI400" t="s">
        <v>3718</v>
      </c>
      <c r="AJ400" t="s">
        <v>3719</v>
      </c>
      <c r="AK400">
        <v>0</v>
      </c>
      <c r="AL400" t="s">
        <v>2248</v>
      </c>
      <c r="AM400">
        <v>1.1542857142857144</v>
      </c>
      <c r="AN400" t="s">
        <v>3720</v>
      </c>
      <c r="AO400" t="s">
        <v>2051</v>
      </c>
      <c r="AP400">
        <v>0</v>
      </c>
      <c r="AQ400" t="s">
        <v>2169</v>
      </c>
      <c r="AR400">
        <v>0.98923076923076925</v>
      </c>
      <c r="AS400" t="s">
        <v>3718</v>
      </c>
      <c r="AT400" t="s">
        <v>3719</v>
      </c>
      <c r="AU400">
        <v>0</v>
      </c>
      <c r="AV400" t="s">
        <v>2304</v>
      </c>
      <c r="AW400">
        <v>1.0314285714285716</v>
      </c>
      <c r="AX400" t="s">
        <v>3720</v>
      </c>
      <c r="AY400" t="s">
        <v>2051</v>
      </c>
      <c r="AZ400">
        <v>0</v>
      </c>
      <c r="BA400" t="s">
        <v>2069</v>
      </c>
      <c r="BB400">
        <v>1.0292307692307692</v>
      </c>
      <c r="BC400" t="s">
        <v>3718</v>
      </c>
      <c r="BD400" t="s">
        <v>3719</v>
      </c>
      <c r="BE400">
        <v>0</v>
      </c>
      <c r="BF400" t="s">
        <v>2006</v>
      </c>
      <c r="BG400">
        <v>0.84461538461538455</v>
      </c>
      <c r="BH400" t="s">
        <v>3720</v>
      </c>
      <c r="BI400" t="s">
        <v>2051</v>
      </c>
      <c r="BJ400">
        <v>0</v>
      </c>
      <c r="BK400" t="s">
        <v>2039</v>
      </c>
      <c r="BL400">
        <v>1.0942857142857143</v>
      </c>
      <c r="BM400" t="s">
        <v>3718</v>
      </c>
      <c r="BN400" t="s">
        <v>3719</v>
      </c>
      <c r="BO400">
        <v>0</v>
      </c>
      <c r="BP400" t="s">
        <v>2116</v>
      </c>
      <c r="BQ400">
        <v>1.2085714285714286</v>
      </c>
      <c r="BR400" t="s">
        <v>3720</v>
      </c>
      <c r="BS400" t="s">
        <v>2051</v>
      </c>
      <c r="BT400">
        <v>0</v>
      </c>
      <c r="BU400" t="s">
        <v>1996</v>
      </c>
      <c r="BV400">
        <v>1.066153846153846</v>
      </c>
      <c r="BW400" t="s">
        <v>3718</v>
      </c>
      <c r="BX400" t="s">
        <v>3719</v>
      </c>
      <c r="BY400">
        <v>0</v>
      </c>
      <c r="BZ400" t="s">
        <v>2253</v>
      </c>
      <c r="CA400">
        <v>1.1685714285714286</v>
      </c>
      <c r="CB400" t="s">
        <v>3720</v>
      </c>
      <c r="CC400" t="s">
        <v>2051</v>
      </c>
      <c r="CD400">
        <v>0</v>
      </c>
      <c r="CE400" t="s">
        <v>2013</v>
      </c>
      <c r="CF400">
        <v>0.94285714285714284</v>
      </c>
      <c r="CG400" t="s">
        <v>3718</v>
      </c>
      <c r="CH400" t="s">
        <v>3719</v>
      </c>
      <c r="CI400">
        <v>0</v>
      </c>
      <c r="CJ400" t="s">
        <v>1965</v>
      </c>
      <c r="CK400">
        <v>0.80461538461538462</v>
      </c>
      <c r="CL400" t="s">
        <v>3720</v>
      </c>
      <c r="CM400" t="s">
        <v>2051</v>
      </c>
      <c r="CN400">
        <v>0</v>
      </c>
      <c r="CO400" t="s">
        <v>1982</v>
      </c>
      <c r="CP400">
        <v>0.9028571428571428</v>
      </c>
      <c r="CQ400" t="s">
        <v>3718</v>
      </c>
      <c r="CR400" t="s">
        <v>3719</v>
      </c>
      <c r="CS400">
        <v>0</v>
      </c>
      <c r="CT400" t="s">
        <v>2272</v>
      </c>
      <c r="CU400">
        <v>0.89428571428571435</v>
      </c>
      <c r="CV400" t="s">
        <v>3720</v>
      </c>
      <c r="CW400" t="s">
        <v>2051</v>
      </c>
      <c r="CX400">
        <v>0</v>
      </c>
      <c r="CY400" t="s">
        <v>2304</v>
      </c>
      <c r="CZ400">
        <v>1.0314285714285716</v>
      </c>
      <c r="DA400" t="s">
        <v>3718</v>
      </c>
      <c r="DB400" t="s">
        <v>3719</v>
      </c>
      <c r="DC400">
        <v>0</v>
      </c>
      <c r="DD400" t="s">
        <v>2160</v>
      </c>
      <c r="DE400">
        <v>1.0342857142857143</v>
      </c>
      <c r="DF400" t="s">
        <v>3720</v>
      </c>
      <c r="DG400" t="s">
        <v>2051</v>
      </c>
      <c r="DH400">
        <v>0</v>
      </c>
      <c r="DI400" t="s">
        <v>2248</v>
      </c>
      <c r="DJ400">
        <v>1.1542857142857144</v>
      </c>
      <c r="DK400" t="s">
        <v>3718</v>
      </c>
      <c r="DL400" t="s">
        <v>3719</v>
      </c>
      <c r="DM400">
        <v>0</v>
      </c>
      <c r="DN400" t="s">
        <v>2169</v>
      </c>
      <c r="DO400">
        <v>0.98923076923076925</v>
      </c>
      <c r="DP400" t="s">
        <v>3720</v>
      </c>
      <c r="DQ400" t="s">
        <v>2051</v>
      </c>
      <c r="DR400">
        <v>0</v>
      </c>
      <c r="DS400" t="s">
        <v>2288</v>
      </c>
      <c r="DT400">
        <v>1.157142857142857</v>
      </c>
      <c r="DU400" t="s">
        <v>3718</v>
      </c>
      <c r="DV400" t="s">
        <v>3719</v>
      </c>
      <c r="DW400">
        <v>0</v>
      </c>
      <c r="DX400" t="s">
        <v>2046</v>
      </c>
      <c r="DY400">
        <v>0.99428571428571433</v>
      </c>
      <c r="DZ400" t="s">
        <v>3720</v>
      </c>
      <c r="EA400" t="s">
        <v>2051</v>
      </c>
      <c r="EB400">
        <v>0</v>
      </c>
      <c r="EC400" t="s">
        <v>2240</v>
      </c>
      <c r="ED400">
        <v>1.066153846153846</v>
      </c>
      <c r="EE400" t="s">
        <v>3718</v>
      </c>
      <c r="EF400" t="s">
        <v>3719</v>
      </c>
      <c r="EG400">
        <v>0</v>
      </c>
      <c r="EH400" t="s">
        <v>2056</v>
      </c>
      <c r="EI400">
        <v>0.94307692307692315</v>
      </c>
      <c r="EJ400" t="s">
        <v>3720</v>
      </c>
      <c r="EK400" t="s">
        <v>2051</v>
      </c>
      <c r="EL400">
        <v>0</v>
      </c>
      <c r="EM400" t="s">
        <v>2106</v>
      </c>
      <c r="EN400">
        <v>1</v>
      </c>
      <c r="EO400" t="s">
        <v>3718</v>
      </c>
      <c r="EP400" t="s">
        <v>3719</v>
      </c>
      <c r="EQ400">
        <v>0</v>
      </c>
      <c r="ER400" t="s">
        <v>2006</v>
      </c>
      <c r="ES400">
        <v>0.84461538461538455</v>
      </c>
      <c r="ET400" t="s">
        <v>3718</v>
      </c>
      <c r="EU400" t="s">
        <v>3719</v>
      </c>
      <c r="EV400">
        <v>0</v>
      </c>
      <c r="EW400" t="s">
        <v>2069</v>
      </c>
      <c r="EX400">
        <v>1.0292307692307692</v>
      </c>
      <c r="EY400" t="s">
        <v>3720</v>
      </c>
      <c r="EZ400" t="s">
        <v>2051</v>
      </c>
      <c r="FA400">
        <v>0</v>
      </c>
      <c r="FB400" t="s">
        <v>1996</v>
      </c>
      <c r="FC400">
        <v>1.066153846153846</v>
      </c>
      <c r="FD400" t="s">
        <v>3720</v>
      </c>
      <c r="FE400" t="s">
        <v>2051</v>
      </c>
      <c r="FF400">
        <v>0</v>
      </c>
      <c r="FG400" t="s">
        <v>2116</v>
      </c>
      <c r="FH400">
        <v>1.2085714285714286</v>
      </c>
      <c r="FI400" t="s">
        <v>3718</v>
      </c>
      <c r="FJ400" t="s">
        <v>3719</v>
      </c>
      <c r="FK400">
        <v>0</v>
      </c>
      <c r="FL400" t="s">
        <v>2039</v>
      </c>
      <c r="FM400">
        <v>1.0942857142857143</v>
      </c>
      <c r="FN400" t="s">
        <v>3720</v>
      </c>
      <c r="FO400" t="s">
        <v>2051</v>
      </c>
      <c r="FP400">
        <v>0</v>
      </c>
      <c r="FQ400" t="s">
        <v>2253</v>
      </c>
      <c r="FR400">
        <v>1.1685714285714286</v>
      </c>
      <c r="FS400" t="s">
        <v>3718</v>
      </c>
      <c r="FT400" t="s">
        <v>3719</v>
      </c>
      <c r="FU400">
        <v>0</v>
      </c>
      <c r="FV400" t="s">
        <v>1965</v>
      </c>
      <c r="FW400">
        <v>0.80461538461538462</v>
      </c>
      <c r="FX400" t="s">
        <v>3718</v>
      </c>
      <c r="FY400" t="s">
        <v>3719</v>
      </c>
      <c r="FZ400">
        <v>0</v>
      </c>
      <c r="GA400" t="s">
        <v>1982</v>
      </c>
      <c r="GB400">
        <v>0.9028571428571428</v>
      </c>
      <c r="GC400" t="s">
        <v>3720</v>
      </c>
      <c r="GD400" t="s">
        <v>2051</v>
      </c>
      <c r="GE400">
        <v>0</v>
      </c>
      <c r="GF400" t="s">
        <v>2272</v>
      </c>
      <c r="GG400">
        <v>0.89428571428571435</v>
      </c>
      <c r="GH400" t="s">
        <v>3718</v>
      </c>
      <c r="GI400" t="s">
        <v>3719</v>
      </c>
      <c r="GJ400">
        <v>0</v>
      </c>
      <c r="GK400" t="s">
        <v>2013</v>
      </c>
      <c r="GL400">
        <v>0.94285714285714284</v>
      </c>
      <c r="GM400" t="s">
        <v>3720</v>
      </c>
      <c r="GN400" t="s">
        <v>2051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2029</v>
      </c>
      <c r="ID400" t="s">
        <v>2029</v>
      </c>
      <c r="IE400">
        <v>0</v>
      </c>
    </row>
    <row r="401" spans="1:239" x14ac:dyDescent="0.25">
      <c r="A401" t="s">
        <v>3170</v>
      </c>
      <c r="B401" t="s">
        <v>2021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2106</v>
      </c>
      <c r="I401">
        <v>1</v>
      </c>
      <c r="J401" t="s">
        <v>3720</v>
      </c>
      <c r="K401" t="s">
        <v>2051</v>
      </c>
      <c r="L401">
        <v>0</v>
      </c>
      <c r="M401" t="s">
        <v>2046</v>
      </c>
      <c r="N401">
        <v>0.99428571428571433</v>
      </c>
      <c r="O401" t="s">
        <v>3718</v>
      </c>
      <c r="P401" t="s">
        <v>3719</v>
      </c>
      <c r="Q401">
        <v>0</v>
      </c>
      <c r="R401" t="s">
        <v>2240</v>
      </c>
      <c r="S401">
        <v>1.066153846153846</v>
      </c>
      <c r="T401" t="s">
        <v>3720</v>
      </c>
      <c r="U401" t="s">
        <v>2051</v>
      </c>
      <c r="V401">
        <v>0</v>
      </c>
      <c r="W401" t="s">
        <v>2056</v>
      </c>
      <c r="X401">
        <v>0.94307692307692315</v>
      </c>
      <c r="Y401" t="s">
        <v>3718</v>
      </c>
      <c r="Z401" t="s">
        <v>3719</v>
      </c>
      <c r="AA401">
        <v>0</v>
      </c>
      <c r="AB401" t="s">
        <v>2288</v>
      </c>
      <c r="AC401">
        <v>1.157142857142857</v>
      </c>
      <c r="AD401" t="s">
        <v>3720</v>
      </c>
      <c r="AE401" t="s">
        <v>2051</v>
      </c>
      <c r="AF401">
        <v>0</v>
      </c>
      <c r="AG401" t="s">
        <v>2160</v>
      </c>
      <c r="AH401">
        <v>1.0342857142857143</v>
      </c>
      <c r="AI401" t="s">
        <v>3718</v>
      </c>
      <c r="AJ401" t="s">
        <v>3719</v>
      </c>
      <c r="AK401">
        <v>0</v>
      </c>
      <c r="AL401" t="s">
        <v>2248</v>
      </c>
      <c r="AM401">
        <v>1.1542857142857144</v>
      </c>
      <c r="AN401" t="s">
        <v>3720</v>
      </c>
      <c r="AO401" t="s">
        <v>2051</v>
      </c>
      <c r="AP401">
        <v>0</v>
      </c>
      <c r="AQ401" t="s">
        <v>2169</v>
      </c>
      <c r="AR401">
        <v>0.98923076923076925</v>
      </c>
      <c r="AS401" t="s">
        <v>3718</v>
      </c>
      <c r="AT401" t="s">
        <v>3719</v>
      </c>
      <c r="AU401">
        <v>0</v>
      </c>
      <c r="AV401" t="s">
        <v>2304</v>
      </c>
      <c r="AW401">
        <v>1.0314285714285716</v>
      </c>
      <c r="AX401" t="s">
        <v>3720</v>
      </c>
      <c r="AY401" t="s">
        <v>2051</v>
      </c>
      <c r="AZ401">
        <v>0</v>
      </c>
      <c r="BA401" t="s">
        <v>2069</v>
      </c>
      <c r="BB401">
        <v>1.0292307692307692</v>
      </c>
      <c r="BC401" t="s">
        <v>3718</v>
      </c>
      <c r="BD401" t="s">
        <v>3719</v>
      </c>
      <c r="BE401">
        <v>0</v>
      </c>
      <c r="BF401" t="s">
        <v>2006</v>
      </c>
      <c r="BG401">
        <v>0.84461538461538455</v>
      </c>
      <c r="BH401" t="s">
        <v>3720</v>
      </c>
      <c r="BI401" t="s">
        <v>2051</v>
      </c>
      <c r="BJ401">
        <v>0</v>
      </c>
      <c r="BK401" t="s">
        <v>2039</v>
      </c>
      <c r="BL401">
        <v>1.0942857142857143</v>
      </c>
      <c r="BM401" t="s">
        <v>3718</v>
      </c>
      <c r="BN401" t="s">
        <v>3719</v>
      </c>
      <c r="BO401">
        <v>0</v>
      </c>
      <c r="BP401" t="s">
        <v>2116</v>
      </c>
      <c r="BQ401">
        <v>1.2085714285714286</v>
      </c>
      <c r="BR401" t="s">
        <v>3720</v>
      </c>
      <c r="BS401" t="s">
        <v>2051</v>
      </c>
      <c r="BT401">
        <v>0</v>
      </c>
      <c r="BU401" t="s">
        <v>1996</v>
      </c>
      <c r="BV401">
        <v>1.066153846153846</v>
      </c>
      <c r="BW401" t="s">
        <v>3718</v>
      </c>
      <c r="BX401" t="s">
        <v>3719</v>
      </c>
      <c r="BY401">
        <v>0</v>
      </c>
      <c r="BZ401" t="s">
        <v>2253</v>
      </c>
      <c r="CA401">
        <v>1.1685714285714286</v>
      </c>
      <c r="CB401" t="s">
        <v>3720</v>
      </c>
      <c r="CC401" t="s">
        <v>2051</v>
      </c>
      <c r="CD401">
        <v>0</v>
      </c>
      <c r="CE401" t="s">
        <v>2013</v>
      </c>
      <c r="CF401">
        <v>0.94285714285714284</v>
      </c>
      <c r="CG401" t="s">
        <v>3718</v>
      </c>
      <c r="CH401" t="s">
        <v>3719</v>
      </c>
      <c r="CI401">
        <v>0</v>
      </c>
      <c r="CJ401" t="s">
        <v>1965</v>
      </c>
      <c r="CK401">
        <v>0.80461538461538462</v>
      </c>
      <c r="CL401" t="s">
        <v>3720</v>
      </c>
      <c r="CM401" t="s">
        <v>2051</v>
      </c>
      <c r="CN401">
        <v>0</v>
      </c>
      <c r="CO401" t="s">
        <v>1982</v>
      </c>
      <c r="CP401">
        <v>0.9028571428571428</v>
      </c>
      <c r="CQ401" t="s">
        <v>3718</v>
      </c>
      <c r="CR401" t="s">
        <v>3719</v>
      </c>
      <c r="CS401">
        <v>0</v>
      </c>
      <c r="CT401" t="s">
        <v>2272</v>
      </c>
      <c r="CU401">
        <v>0.89428571428571435</v>
      </c>
      <c r="CV401" t="s">
        <v>3720</v>
      </c>
      <c r="CW401" t="s">
        <v>2051</v>
      </c>
      <c r="CX401">
        <v>0</v>
      </c>
      <c r="CY401" t="s">
        <v>2304</v>
      </c>
      <c r="CZ401">
        <v>1.0314285714285716</v>
      </c>
      <c r="DA401" t="s">
        <v>3718</v>
      </c>
      <c r="DB401" t="s">
        <v>3719</v>
      </c>
      <c r="DC401">
        <v>0</v>
      </c>
      <c r="DD401" t="s">
        <v>2160</v>
      </c>
      <c r="DE401">
        <v>1.0342857142857143</v>
      </c>
      <c r="DF401" t="s">
        <v>3720</v>
      </c>
      <c r="DG401" t="s">
        <v>2051</v>
      </c>
      <c r="DH401">
        <v>0</v>
      </c>
      <c r="DI401" t="s">
        <v>2248</v>
      </c>
      <c r="DJ401">
        <v>1.1542857142857144</v>
      </c>
      <c r="DK401" t="s">
        <v>3718</v>
      </c>
      <c r="DL401" t="s">
        <v>3719</v>
      </c>
      <c r="DM401">
        <v>0</v>
      </c>
      <c r="DN401" t="s">
        <v>2169</v>
      </c>
      <c r="DO401">
        <v>0.98923076923076925</v>
      </c>
      <c r="DP401" t="s">
        <v>3720</v>
      </c>
      <c r="DQ401" t="s">
        <v>2051</v>
      </c>
      <c r="DR401">
        <v>0</v>
      </c>
      <c r="DS401" t="s">
        <v>2288</v>
      </c>
      <c r="DT401">
        <v>1.157142857142857</v>
      </c>
      <c r="DU401" t="s">
        <v>3718</v>
      </c>
      <c r="DV401" t="s">
        <v>3719</v>
      </c>
      <c r="DW401">
        <v>0</v>
      </c>
      <c r="DX401" t="s">
        <v>2046</v>
      </c>
      <c r="DY401">
        <v>0.99428571428571433</v>
      </c>
      <c r="DZ401" t="s">
        <v>3720</v>
      </c>
      <c r="EA401" t="s">
        <v>2051</v>
      </c>
      <c r="EB401">
        <v>0</v>
      </c>
      <c r="EC401" t="s">
        <v>2240</v>
      </c>
      <c r="ED401">
        <v>1.066153846153846</v>
      </c>
      <c r="EE401" t="s">
        <v>3718</v>
      </c>
      <c r="EF401" t="s">
        <v>3719</v>
      </c>
      <c r="EG401">
        <v>0</v>
      </c>
      <c r="EH401" t="s">
        <v>2056</v>
      </c>
      <c r="EI401">
        <v>0.94307692307692315</v>
      </c>
      <c r="EJ401" t="s">
        <v>3720</v>
      </c>
      <c r="EK401" t="s">
        <v>2051</v>
      </c>
      <c r="EL401">
        <v>0</v>
      </c>
      <c r="EM401" t="s">
        <v>2106</v>
      </c>
      <c r="EN401">
        <v>1</v>
      </c>
      <c r="EO401" t="s">
        <v>3718</v>
      </c>
      <c r="EP401" t="s">
        <v>3719</v>
      </c>
      <c r="EQ401">
        <v>0</v>
      </c>
      <c r="ER401" t="s">
        <v>2006</v>
      </c>
      <c r="ES401">
        <v>0.84461538461538455</v>
      </c>
      <c r="ET401" t="s">
        <v>3718</v>
      </c>
      <c r="EU401" t="s">
        <v>3719</v>
      </c>
      <c r="EV401">
        <v>0</v>
      </c>
      <c r="EW401" t="s">
        <v>2069</v>
      </c>
      <c r="EX401">
        <v>1.0292307692307692</v>
      </c>
      <c r="EY401" t="s">
        <v>3720</v>
      </c>
      <c r="EZ401" t="s">
        <v>2051</v>
      </c>
      <c r="FA401">
        <v>0</v>
      </c>
      <c r="FB401" t="s">
        <v>1996</v>
      </c>
      <c r="FC401">
        <v>1.066153846153846</v>
      </c>
      <c r="FD401" t="s">
        <v>3720</v>
      </c>
      <c r="FE401" t="s">
        <v>2051</v>
      </c>
      <c r="FF401">
        <v>0</v>
      </c>
      <c r="FG401" t="s">
        <v>2116</v>
      </c>
      <c r="FH401">
        <v>1.2085714285714286</v>
      </c>
      <c r="FI401" t="s">
        <v>3718</v>
      </c>
      <c r="FJ401" t="s">
        <v>3719</v>
      </c>
      <c r="FK401">
        <v>0</v>
      </c>
      <c r="FL401" t="s">
        <v>2039</v>
      </c>
      <c r="FM401">
        <v>1.0942857142857143</v>
      </c>
      <c r="FN401" t="s">
        <v>3720</v>
      </c>
      <c r="FO401" t="s">
        <v>2051</v>
      </c>
      <c r="FP401">
        <v>0</v>
      </c>
      <c r="FQ401" t="s">
        <v>2253</v>
      </c>
      <c r="FR401">
        <v>1.1685714285714286</v>
      </c>
      <c r="FS401" t="s">
        <v>3718</v>
      </c>
      <c r="FT401" t="s">
        <v>3719</v>
      </c>
      <c r="FU401">
        <v>0</v>
      </c>
      <c r="FV401" t="s">
        <v>1965</v>
      </c>
      <c r="FW401">
        <v>0.80461538461538462</v>
      </c>
      <c r="FX401" t="s">
        <v>3718</v>
      </c>
      <c r="FY401" t="s">
        <v>3719</v>
      </c>
      <c r="FZ401">
        <v>0</v>
      </c>
      <c r="GA401" t="s">
        <v>1982</v>
      </c>
      <c r="GB401">
        <v>0.9028571428571428</v>
      </c>
      <c r="GC401" t="s">
        <v>3720</v>
      </c>
      <c r="GD401" t="s">
        <v>2051</v>
      </c>
      <c r="GE401">
        <v>0</v>
      </c>
      <c r="GF401" t="s">
        <v>2272</v>
      </c>
      <c r="GG401">
        <v>0.89428571428571435</v>
      </c>
      <c r="GH401" t="s">
        <v>3718</v>
      </c>
      <c r="GI401" t="s">
        <v>3719</v>
      </c>
      <c r="GJ401">
        <v>0</v>
      </c>
      <c r="GK401" t="s">
        <v>2013</v>
      </c>
      <c r="GL401">
        <v>0.94285714285714284</v>
      </c>
      <c r="GM401" t="s">
        <v>3720</v>
      </c>
      <c r="GN401" t="s">
        <v>2051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2029</v>
      </c>
      <c r="ID401" t="s">
        <v>2029</v>
      </c>
      <c r="IE401">
        <v>0</v>
      </c>
    </row>
    <row r="402" spans="1:239" x14ac:dyDescent="0.25">
      <c r="A402" t="s">
        <v>3171</v>
      </c>
      <c r="B402" t="s">
        <v>2021</v>
      </c>
      <c r="C402">
        <v>0</v>
      </c>
      <c r="D402">
        <v>0</v>
      </c>
      <c r="E402">
        <v>0</v>
      </c>
      <c r="F402">
        <v>0</v>
      </c>
      <c r="G402">
        <v>0</v>
      </c>
      <c r="H402" t="s">
        <v>2106</v>
      </c>
      <c r="I402">
        <v>1</v>
      </c>
      <c r="J402" t="s">
        <v>3720</v>
      </c>
      <c r="K402" t="s">
        <v>2051</v>
      </c>
      <c r="L402">
        <v>0</v>
      </c>
      <c r="M402" t="s">
        <v>2046</v>
      </c>
      <c r="N402">
        <v>0.99428571428571433</v>
      </c>
      <c r="O402" t="s">
        <v>3718</v>
      </c>
      <c r="P402" t="s">
        <v>3719</v>
      </c>
      <c r="Q402">
        <v>0</v>
      </c>
      <c r="R402" t="s">
        <v>2240</v>
      </c>
      <c r="S402">
        <v>1.066153846153846</v>
      </c>
      <c r="T402" t="s">
        <v>3720</v>
      </c>
      <c r="U402" t="s">
        <v>2051</v>
      </c>
      <c r="V402">
        <v>0</v>
      </c>
      <c r="W402" t="s">
        <v>2056</v>
      </c>
      <c r="X402">
        <v>0.94307692307692315</v>
      </c>
      <c r="Y402" t="s">
        <v>3718</v>
      </c>
      <c r="Z402" t="s">
        <v>3719</v>
      </c>
      <c r="AA402">
        <v>0</v>
      </c>
      <c r="AB402" t="s">
        <v>2288</v>
      </c>
      <c r="AC402">
        <v>1.157142857142857</v>
      </c>
      <c r="AD402" t="s">
        <v>3720</v>
      </c>
      <c r="AE402" t="s">
        <v>2051</v>
      </c>
      <c r="AF402">
        <v>0</v>
      </c>
      <c r="AG402" t="s">
        <v>2160</v>
      </c>
      <c r="AH402">
        <v>1.0342857142857143</v>
      </c>
      <c r="AI402" t="s">
        <v>3718</v>
      </c>
      <c r="AJ402" t="s">
        <v>3719</v>
      </c>
      <c r="AK402">
        <v>0</v>
      </c>
      <c r="AL402" t="s">
        <v>2248</v>
      </c>
      <c r="AM402">
        <v>1.1542857142857144</v>
      </c>
      <c r="AN402" t="s">
        <v>3720</v>
      </c>
      <c r="AO402" t="s">
        <v>2051</v>
      </c>
      <c r="AP402">
        <v>0</v>
      </c>
      <c r="AQ402" t="s">
        <v>2169</v>
      </c>
      <c r="AR402">
        <v>0.98923076923076925</v>
      </c>
      <c r="AS402" t="s">
        <v>3718</v>
      </c>
      <c r="AT402" t="s">
        <v>3719</v>
      </c>
      <c r="AU402">
        <v>0</v>
      </c>
      <c r="AV402" t="s">
        <v>2304</v>
      </c>
      <c r="AW402">
        <v>1.0314285714285716</v>
      </c>
      <c r="AX402" t="s">
        <v>3720</v>
      </c>
      <c r="AY402" t="s">
        <v>2051</v>
      </c>
      <c r="AZ402">
        <v>0</v>
      </c>
      <c r="BA402" t="s">
        <v>2069</v>
      </c>
      <c r="BB402">
        <v>1.0292307692307692</v>
      </c>
      <c r="BC402" t="s">
        <v>3718</v>
      </c>
      <c r="BD402" t="s">
        <v>3719</v>
      </c>
      <c r="BE402">
        <v>0</v>
      </c>
      <c r="BF402" t="s">
        <v>2006</v>
      </c>
      <c r="BG402">
        <v>0.84461538461538455</v>
      </c>
      <c r="BH402" t="s">
        <v>3720</v>
      </c>
      <c r="BI402" t="s">
        <v>2051</v>
      </c>
      <c r="BJ402">
        <v>0</v>
      </c>
      <c r="BK402" t="s">
        <v>2039</v>
      </c>
      <c r="BL402">
        <v>1.0942857142857143</v>
      </c>
      <c r="BM402" t="s">
        <v>3718</v>
      </c>
      <c r="BN402" t="s">
        <v>3719</v>
      </c>
      <c r="BO402">
        <v>0</v>
      </c>
      <c r="BP402" t="s">
        <v>2116</v>
      </c>
      <c r="BQ402">
        <v>1.2085714285714286</v>
      </c>
      <c r="BR402" t="s">
        <v>3720</v>
      </c>
      <c r="BS402" t="s">
        <v>2051</v>
      </c>
      <c r="BT402">
        <v>0</v>
      </c>
      <c r="BU402" t="s">
        <v>1996</v>
      </c>
      <c r="BV402">
        <v>1.066153846153846</v>
      </c>
      <c r="BW402" t="s">
        <v>3718</v>
      </c>
      <c r="BX402" t="s">
        <v>3719</v>
      </c>
      <c r="BY402">
        <v>0</v>
      </c>
      <c r="BZ402" t="s">
        <v>2253</v>
      </c>
      <c r="CA402">
        <v>1.1685714285714286</v>
      </c>
      <c r="CB402" t="s">
        <v>3720</v>
      </c>
      <c r="CC402" t="s">
        <v>2051</v>
      </c>
      <c r="CD402">
        <v>0</v>
      </c>
      <c r="CE402" t="s">
        <v>2013</v>
      </c>
      <c r="CF402">
        <v>0.94285714285714284</v>
      </c>
      <c r="CG402" t="s">
        <v>3718</v>
      </c>
      <c r="CH402" t="s">
        <v>3719</v>
      </c>
      <c r="CI402">
        <v>0</v>
      </c>
      <c r="CJ402" t="s">
        <v>1965</v>
      </c>
      <c r="CK402">
        <v>0.80461538461538462</v>
      </c>
      <c r="CL402" t="s">
        <v>3720</v>
      </c>
      <c r="CM402" t="s">
        <v>2051</v>
      </c>
      <c r="CN402">
        <v>0</v>
      </c>
      <c r="CO402" t="s">
        <v>1982</v>
      </c>
      <c r="CP402">
        <v>0.9028571428571428</v>
      </c>
      <c r="CQ402" t="s">
        <v>3718</v>
      </c>
      <c r="CR402" t="s">
        <v>3719</v>
      </c>
      <c r="CS402">
        <v>0</v>
      </c>
      <c r="CT402" t="s">
        <v>2272</v>
      </c>
      <c r="CU402">
        <v>0.89428571428571435</v>
      </c>
      <c r="CV402" t="s">
        <v>3720</v>
      </c>
      <c r="CW402" t="s">
        <v>2051</v>
      </c>
      <c r="CX402">
        <v>0</v>
      </c>
      <c r="CY402" t="s">
        <v>2304</v>
      </c>
      <c r="CZ402">
        <v>1.0314285714285716</v>
      </c>
      <c r="DA402" t="s">
        <v>3718</v>
      </c>
      <c r="DB402" t="s">
        <v>3719</v>
      </c>
      <c r="DC402">
        <v>0</v>
      </c>
      <c r="DD402" t="s">
        <v>2160</v>
      </c>
      <c r="DE402">
        <v>1.0342857142857143</v>
      </c>
      <c r="DF402" t="s">
        <v>3720</v>
      </c>
      <c r="DG402" t="s">
        <v>2051</v>
      </c>
      <c r="DH402">
        <v>0</v>
      </c>
      <c r="DI402" t="s">
        <v>2248</v>
      </c>
      <c r="DJ402">
        <v>1.1542857142857144</v>
      </c>
      <c r="DK402" t="s">
        <v>3718</v>
      </c>
      <c r="DL402" t="s">
        <v>3719</v>
      </c>
      <c r="DM402">
        <v>0</v>
      </c>
      <c r="DN402" t="s">
        <v>2169</v>
      </c>
      <c r="DO402">
        <v>0.98923076923076925</v>
      </c>
      <c r="DP402" t="s">
        <v>3720</v>
      </c>
      <c r="DQ402" t="s">
        <v>2051</v>
      </c>
      <c r="DR402">
        <v>0</v>
      </c>
      <c r="DS402" t="s">
        <v>2288</v>
      </c>
      <c r="DT402">
        <v>1.157142857142857</v>
      </c>
      <c r="DU402" t="s">
        <v>3718</v>
      </c>
      <c r="DV402" t="s">
        <v>3719</v>
      </c>
      <c r="DW402">
        <v>0</v>
      </c>
      <c r="DX402" t="s">
        <v>2046</v>
      </c>
      <c r="DY402">
        <v>0.99428571428571433</v>
      </c>
      <c r="DZ402" t="s">
        <v>3720</v>
      </c>
      <c r="EA402" t="s">
        <v>2051</v>
      </c>
      <c r="EB402">
        <v>0</v>
      </c>
      <c r="EC402" t="s">
        <v>2240</v>
      </c>
      <c r="ED402">
        <v>1.066153846153846</v>
      </c>
      <c r="EE402" t="s">
        <v>3718</v>
      </c>
      <c r="EF402" t="s">
        <v>3719</v>
      </c>
      <c r="EG402">
        <v>0</v>
      </c>
      <c r="EH402" t="s">
        <v>2056</v>
      </c>
      <c r="EI402">
        <v>0.94307692307692315</v>
      </c>
      <c r="EJ402" t="s">
        <v>3720</v>
      </c>
      <c r="EK402" t="s">
        <v>2051</v>
      </c>
      <c r="EL402">
        <v>0</v>
      </c>
      <c r="EM402" t="s">
        <v>2106</v>
      </c>
      <c r="EN402">
        <v>1</v>
      </c>
      <c r="EO402" t="s">
        <v>3718</v>
      </c>
      <c r="EP402" t="s">
        <v>3719</v>
      </c>
      <c r="EQ402">
        <v>0</v>
      </c>
      <c r="ER402" t="s">
        <v>2006</v>
      </c>
      <c r="ES402">
        <v>0.84461538461538455</v>
      </c>
      <c r="ET402" t="s">
        <v>3718</v>
      </c>
      <c r="EU402" t="s">
        <v>3719</v>
      </c>
      <c r="EV402">
        <v>0</v>
      </c>
      <c r="EW402" t="s">
        <v>2069</v>
      </c>
      <c r="EX402">
        <v>1.0292307692307692</v>
      </c>
      <c r="EY402" t="s">
        <v>3720</v>
      </c>
      <c r="EZ402" t="s">
        <v>2051</v>
      </c>
      <c r="FA402">
        <v>0</v>
      </c>
      <c r="FB402" t="s">
        <v>1996</v>
      </c>
      <c r="FC402">
        <v>1.066153846153846</v>
      </c>
      <c r="FD402" t="s">
        <v>3720</v>
      </c>
      <c r="FE402" t="s">
        <v>2051</v>
      </c>
      <c r="FF402">
        <v>0</v>
      </c>
      <c r="FG402" t="s">
        <v>2116</v>
      </c>
      <c r="FH402">
        <v>1.2085714285714286</v>
      </c>
      <c r="FI402" t="s">
        <v>3718</v>
      </c>
      <c r="FJ402" t="s">
        <v>3719</v>
      </c>
      <c r="FK402">
        <v>0</v>
      </c>
      <c r="FL402" t="s">
        <v>2039</v>
      </c>
      <c r="FM402">
        <v>1.0942857142857143</v>
      </c>
      <c r="FN402" t="s">
        <v>3720</v>
      </c>
      <c r="FO402" t="s">
        <v>2051</v>
      </c>
      <c r="FP402">
        <v>0</v>
      </c>
      <c r="FQ402" t="s">
        <v>2253</v>
      </c>
      <c r="FR402">
        <v>1.1685714285714286</v>
      </c>
      <c r="FS402" t="s">
        <v>3718</v>
      </c>
      <c r="FT402" t="s">
        <v>3719</v>
      </c>
      <c r="FU402">
        <v>0</v>
      </c>
      <c r="FV402" t="s">
        <v>1965</v>
      </c>
      <c r="FW402">
        <v>0.80461538461538462</v>
      </c>
      <c r="FX402" t="s">
        <v>3718</v>
      </c>
      <c r="FY402" t="s">
        <v>3719</v>
      </c>
      <c r="FZ402">
        <v>0</v>
      </c>
      <c r="GA402" t="s">
        <v>1982</v>
      </c>
      <c r="GB402">
        <v>0.9028571428571428</v>
      </c>
      <c r="GC402" t="s">
        <v>3720</v>
      </c>
      <c r="GD402" t="s">
        <v>2051</v>
      </c>
      <c r="GE402">
        <v>0</v>
      </c>
      <c r="GF402" t="s">
        <v>2272</v>
      </c>
      <c r="GG402">
        <v>0.89428571428571435</v>
      </c>
      <c r="GH402" t="s">
        <v>3718</v>
      </c>
      <c r="GI402" t="s">
        <v>3719</v>
      </c>
      <c r="GJ402">
        <v>0</v>
      </c>
      <c r="GK402" t="s">
        <v>2013</v>
      </c>
      <c r="GL402">
        <v>0.94285714285714284</v>
      </c>
      <c r="GM402" t="s">
        <v>3720</v>
      </c>
      <c r="GN402" t="s">
        <v>2051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2029</v>
      </c>
      <c r="ID402" t="s">
        <v>2029</v>
      </c>
      <c r="IE402">
        <v>0</v>
      </c>
    </row>
    <row r="403" spans="1:239" x14ac:dyDescent="0.25">
      <c r="A403" t="s">
        <v>3173</v>
      </c>
      <c r="B403" t="s">
        <v>2039</v>
      </c>
      <c r="C403">
        <v>0</v>
      </c>
      <c r="D403">
        <v>0</v>
      </c>
      <c r="E403">
        <v>0</v>
      </c>
      <c r="F403">
        <v>0</v>
      </c>
      <c r="G403">
        <v>0</v>
      </c>
      <c r="H403" t="s">
        <v>2160</v>
      </c>
      <c r="I403">
        <v>1.0342857142857143</v>
      </c>
      <c r="J403" t="s">
        <v>3720</v>
      </c>
      <c r="K403" t="s">
        <v>2051</v>
      </c>
      <c r="L403">
        <v>0</v>
      </c>
      <c r="M403" t="s">
        <v>2006</v>
      </c>
      <c r="N403">
        <v>0.84461538461538455</v>
      </c>
      <c r="O403" t="s">
        <v>3718</v>
      </c>
      <c r="P403" t="s">
        <v>3719</v>
      </c>
      <c r="Q403">
        <v>0</v>
      </c>
      <c r="R403" t="s">
        <v>2046</v>
      </c>
      <c r="S403">
        <v>0.99428571428571433</v>
      </c>
      <c r="T403" t="s">
        <v>3720</v>
      </c>
      <c r="U403" t="s">
        <v>2051</v>
      </c>
      <c r="V403">
        <v>0</v>
      </c>
      <c r="W403" t="s">
        <v>2240</v>
      </c>
      <c r="X403">
        <v>1.066153846153846</v>
      </c>
      <c r="Y403" t="s">
        <v>3718</v>
      </c>
      <c r="Z403" t="s">
        <v>3719</v>
      </c>
      <c r="AA403">
        <v>0</v>
      </c>
      <c r="AB403" t="s">
        <v>2169</v>
      </c>
      <c r="AC403">
        <v>0.98923076923076925</v>
      </c>
      <c r="AD403" t="s">
        <v>3720</v>
      </c>
      <c r="AE403" t="s">
        <v>2051</v>
      </c>
      <c r="AF403">
        <v>0</v>
      </c>
      <c r="AG403" t="s">
        <v>2056</v>
      </c>
      <c r="AH403">
        <v>0.94307692307692315</v>
      </c>
      <c r="AI403" t="s">
        <v>3718</v>
      </c>
      <c r="AJ403" t="s">
        <v>3719</v>
      </c>
      <c r="AK403">
        <v>0</v>
      </c>
      <c r="AL403" t="s">
        <v>2304</v>
      </c>
      <c r="AM403">
        <v>1.0314285714285716</v>
      </c>
      <c r="AN403" t="s">
        <v>3720</v>
      </c>
      <c r="AO403" t="s">
        <v>2051</v>
      </c>
      <c r="AP403">
        <v>0</v>
      </c>
      <c r="AQ403" t="s">
        <v>2013</v>
      </c>
      <c r="AR403">
        <v>0.94285714285714284</v>
      </c>
      <c r="AS403" t="s">
        <v>3718</v>
      </c>
      <c r="AT403" t="s">
        <v>3719</v>
      </c>
      <c r="AU403">
        <v>0</v>
      </c>
      <c r="AV403" t="s">
        <v>2248</v>
      </c>
      <c r="AW403">
        <v>1.1542857142857144</v>
      </c>
      <c r="AX403" t="s">
        <v>3720</v>
      </c>
      <c r="AY403" t="s">
        <v>2051</v>
      </c>
      <c r="AZ403">
        <v>0</v>
      </c>
      <c r="BA403" t="s">
        <v>2253</v>
      </c>
      <c r="BB403">
        <v>1.1685714285714286</v>
      </c>
      <c r="BC403" t="s">
        <v>3718</v>
      </c>
      <c r="BD403" t="s">
        <v>3719</v>
      </c>
      <c r="BE403">
        <v>0</v>
      </c>
      <c r="BF403" t="s">
        <v>2069</v>
      </c>
      <c r="BG403">
        <v>1.0292307692307692</v>
      </c>
      <c r="BH403" t="s">
        <v>3720</v>
      </c>
      <c r="BI403" t="s">
        <v>2051</v>
      </c>
      <c r="BJ403">
        <v>0</v>
      </c>
      <c r="BK403" t="s">
        <v>2021</v>
      </c>
      <c r="BL403">
        <v>1.066153846153846</v>
      </c>
      <c r="BM403" t="s">
        <v>3720</v>
      </c>
      <c r="BN403" t="s">
        <v>2051</v>
      </c>
      <c r="BO403">
        <v>0</v>
      </c>
      <c r="BP403" t="s">
        <v>2106</v>
      </c>
      <c r="BQ403">
        <v>1</v>
      </c>
      <c r="BR403" t="s">
        <v>3718</v>
      </c>
      <c r="BS403" t="s">
        <v>3719</v>
      </c>
      <c r="BT403">
        <v>0</v>
      </c>
      <c r="BU403" t="s">
        <v>1965</v>
      </c>
      <c r="BV403">
        <v>0.80461538461538462</v>
      </c>
      <c r="BW403" t="s">
        <v>3720</v>
      </c>
      <c r="BX403" t="s">
        <v>2051</v>
      </c>
      <c r="BY403">
        <v>0</v>
      </c>
      <c r="BZ403" t="s">
        <v>2288</v>
      </c>
      <c r="CA403">
        <v>1.157142857142857</v>
      </c>
      <c r="CB403" t="s">
        <v>3718</v>
      </c>
      <c r="CC403" t="s">
        <v>3719</v>
      </c>
      <c r="CD403">
        <v>0</v>
      </c>
      <c r="CE403" t="s">
        <v>2272</v>
      </c>
      <c r="CF403">
        <v>0.89428571428571435</v>
      </c>
      <c r="CG403" t="s">
        <v>3718</v>
      </c>
      <c r="CH403" t="s">
        <v>3719</v>
      </c>
      <c r="CI403">
        <v>0</v>
      </c>
      <c r="CJ403" t="s">
        <v>1982</v>
      </c>
      <c r="CK403">
        <v>0.9028571428571428</v>
      </c>
      <c r="CL403" t="s">
        <v>3720</v>
      </c>
      <c r="CM403" t="s">
        <v>2051</v>
      </c>
      <c r="CN403">
        <v>0</v>
      </c>
      <c r="CO403" t="s">
        <v>1996</v>
      </c>
      <c r="CP403">
        <v>1.066153846153846</v>
      </c>
      <c r="CQ403" t="s">
        <v>3718</v>
      </c>
      <c r="CR403" t="s">
        <v>3719</v>
      </c>
      <c r="CS403">
        <v>0</v>
      </c>
      <c r="CT403" t="s">
        <v>2116</v>
      </c>
      <c r="CU403">
        <v>1.2085714285714286</v>
      </c>
      <c r="CV403" t="s">
        <v>3720</v>
      </c>
      <c r="CW403" t="s">
        <v>2051</v>
      </c>
      <c r="CX403">
        <v>0</v>
      </c>
      <c r="CY403" t="s">
        <v>2248</v>
      </c>
      <c r="CZ403">
        <v>1.1542857142857144</v>
      </c>
      <c r="DA403" t="s">
        <v>3718</v>
      </c>
      <c r="DB403" t="s">
        <v>3719</v>
      </c>
      <c r="DC403">
        <v>0</v>
      </c>
      <c r="DD403" t="s">
        <v>2056</v>
      </c>
      <c r="DE403">
        <v>0.94307692307692315</v>
      </c>
      <c r="DF403" t="s">
        <v>3720</v>
      </c>
      <c r="DG403" t="s">
        <v>2051</v>
      </c>
      <c r="DH403">
        <v>0</v>
      </c>
      <c r="DI403" t="s">
        <v>2304</v>
      </c>
      <c r="DJ403">
        <v>1.0314285714285716</v>
      </c>
      <c r="DK403" t="s">
        <v>3718</v>
      </c>
      <c r="DL403" t="s">
        <v>3719</v>
      </c>
      <c r="DM403">
        <v>0</v>
      </c>
      <c r="DN403" t="s">
        <v>2013</v>
      </c>
      <c r="DO403">
        <v>0.94285714285714284</v>
      </c>
      <c r="DP403" t="s">
        <v>3720</v>
      </c>
      <c r="DQ403" t="s">
        <v>2051</v>
      </c>
      <c r="DR403">
        <v>0</v>
      </c>
      <c r="DS403" t="s">
        <v>2169</v>
      </c>
      <c r="DT403">
        <v>0.98923076923076925</v>
      </c>
      <c r="DU403" t="s">
        <v>3718</v>
      </c>
      <c r="DV403" t="s">
        <v>3719</v>
      </c>
      <c r="DW403">
        <v>0</v>
      </c>
      <c r="DX403" t="s">
        <v>2006</v>
      </c>
      <c r="DY403">
        <v>0.84461538461538455</v>
      </c>
      <c r="DZ403" t="s">
        <v>3720</v>
      </c>
      <c r="EA403" t="s">
        <v>2051</v>
      </c>
      <c r="EB403">
        <v>0</v>
      </c>
      <c r="EC403" t="s">
        <v>2046</v>
      </c>
      <c r="ED403">
        <v>0.99428571428571433</v>
      </c>
      <c r="EE403" t="s">
        <v>3718</v>
      </c>
      <c r="EF403" t="s">
        <v>3719</v>
      </c>
      <c r="EG403">
        <v>0</v>
      </c>
      <c r="EH403" t="s">
        <v>2240</v>
      </c>
      <c r="EI403">
        <v>1.066153846153846</v>
      </c>
      <c r="EJ403" t="s">
        <v>3720</v>
      </c>
      <c r="EK403" t="s">
        <v>2051</v>
      </c>
      <c r="EL403">
        <v>0</v>
      </c>
      <c r="EM403" t="s">
        <v>2160</v>
      </c>
      <c r="EN403">
        <v>1.0342857142857143</v>
      </c>
      <c r="EO403" t="s">
        <v>3718</v>
      </c>
      <c r="EP403" t="s">
        <v>3719</v>
      </c>
      <c r="EQ403">
        <v>0</v>
      </c>
      <c r="ER403" t="s">
        <v>2069</v>
      </c>
      <c r="ES403">
        <v>1.0292307692307692</v>
      </c>
      <c r="ET403" t="s">
        <v>3718</v>
      </c>
      <c r="EU403" t="s">
        <v>3719</v>
      </c>
      <c r="EV403">
        <v>0</v>
      </c>
      <c r="EW403" t="s">
        <v>2253</v>
      </c>
      <c r="EX403">
        <v>1.1685714285714286</v>
      </c>
      <c r="EY403" t="s">
        <v>3720</v>
      </c>
      <c r="EZ403" t="s">
        <v>2051</v>
      </c>
      <c r="FA403">
        <v>0</v>
      </c>
      <c r="FB403" t="s">
        <v>1965</v>
      </c>
      <c r="FC403">
        <v>0.80461538461538462</v>
      </c>
      <c r="FD403" t="s">
        <v>3718</v>
      </c>
      <c r="FE403" t="s">
        <v>3719</v>
      </c>
      <c r="FF403">
        <v>0</v>
      </c>
      <c r="FG403" t="s">
        <v>2106</v>
      </c>
      <c r="FH403">
        <v>1</v>
      </c>
      <c r="FI403" t="s">
        <v>3720</v>
      </c>
      <c r="FJ403" t="s">
        <v>2051</v>
      </c>
      <c r="FK403">
        <v>0</v>
      </c>
      <c r="FL403" t="s">
        <v>2021</v>
      </c>
      <c r="FM403">
        <v>1.066153846153846</v>
      </c>
      <c r="FN403" t="s">
        <v>3718</v>
      </c>
      <c r="FO403" t="s">
        <v>3719</v>
      </c>
      <c r="FP403">
        <v>0</v>
      </c>
      <c r="FQ403" t="s">
        <v>2288</v>
      </c>
      <c r="FR403">
        <v>1.157142857142857</v>
      </c>
      <c r="FS403" t="s">
        <v>3720</v>
      </c>
      <c r="FT403" t="s">
        <v>2051</v>
      </c>
      <c r="FU403">
        <v>0</v>
      </c>
      <c r="FV403" t="s">
        <v>2116</v>
      </c>
      <c r="FW403">
        <v>1.2085714285714286</v>
      </c>
      <c r="FX403" t="s">
        <v>3718</v>
      </c>
      <c r="FY403" t="s">
        <v>3719</v>
      </c>
      <c r="FZ403">
        <v>0</v>
      </c>
      <c r="GA403" t="s">
        <v>1996</v>
      </c>
      <c r="GB403">
        <v>1.066153846153846</v>
      </c>
      <c r="GC403" t="s">
        <v>3720</v>
      </c>
      <c r="GD403" t="s">
        <v>2051</v>
      </c>
      <c r="GE403">
        <v>0</v>
      </c>
      <c r="GF403" t="s">
        <v>1982</v>
      </c>
      <c r="GG403">
        <v>0.9028571428571428</v>
      </c>
      <c r="GH403" t="s">
        <v>3718</v>
      </c>
      <c r="GI403" t="s">
        <v>3719</v>
      </c>
      <c r="GJ403">
        <v>0</v>
      </c>
      <c r="GK403" t="s">
        <v>2272</v>
      </c>
      <c r="GL403">
        <v>0.89428571428571435</v>
      </c>
      <c r="GM403" t="s">
        <v>3720</v>
      </c>
      <c r="GN403" t="s">
        <v>2051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2029</v>
      </c>
      <c r="ID403" t="s">
        <v>2029</v>
      </c>
      <c r="IE403">
        <v>0</v>
      </c>
    </row>
    <row r="404" spans="1:239" x14ac:dyDescent="0.25">
      <c r="A404" t="s">
        <v>1720</v>
      </c>
      <c r="B404" t="s">
        <v>2006</v>
      </c>
      <c r="C404">
        <v>0</v>
      </c>
      <c r="D404">
        <v>0</v>
      </c>
      <c r="E404">
        <v>0</v>
      </c>
      <c r="F404">
        <v>0</v>
      </c>
      <c r="G404">
        <v>0</v>
      </c>
      <c r="H404" t="s">
        <v>2069</v>
      </c>
      <c r="I404">
        <v>1.0292307692307692</v>
      </c>
      <c r="J404" t="s">
        <v>3718</v>
      </c>
      <c r="K404" t="s">
        <v>3719</v>
      </c>
      <c r="L404">
        <v>0</v>
      </c>
      <c r="M404" t="s">
        <v>2039</v>
      </c>
      <c r="N404">
        <v>1.0942857142857143</v>
      </c>
      <c r="O404" t="s">
        <v>3720</v>
      </c>
      <c r="P404" t="s">
        <v>2051</v>
      </c>
      <c r="Q404">
        <v>0</v>
      </c>
      <c r="R404" t="s">
        <v>2253</v>
      </c>
      <c r="S404">
        <v>1.1685714285714286</v>
      </c>
      <c r="T404" t="s">
        <v>3718</v>
      </c>
      <c r="U404" t="s">
        <v>3719</v>
      </c>
      <c r="V404">
        <v>0</v>
      </c>
      <c r="W404" t="s">
        <v>2116</v>
      </c>
      <c r="X404">
        <v>1.2085714285714286</v>
      </c>
      <c r="Y404" t="s">
        <v>3720</v>
      </c>
      <c r="Z404" t="s">
        <v>2051</v>
      </c>
      <c r="AA404">
        <v>0</v>
      </c>
      <c r="AB404" t="s">
        <v>2304</v>
      </c>
      <c r="AC404">
        <v>1.0314285714285716</v>
      </c>
      <c r="AD404" t="s">
        <v>3720</v>
      </c>
      <c r="AE404" t="s">
        <v>2051</v>
      </c>
      <c r="AF404">
        <v>0</v>
      </c>
      <c r="AG404" t="s">
        <v>2169</v>
      </c>
      <c r="AH404">
        <v>0.98923076923076925</v>
      </c>
      <c r="AI404" t="s">
        <v>3718</v>
      </c>
      <c r="AJ404" t="s">
        <v>3719</v>
      </c>
      <c r="AK404">
        <v>0</v>
      </c>
      <c r="AL404" t="s">
        <v>2288</v>
      </c>
      <c r="AM404">
        <v>1.157142857142857</v>
      </c>
      <c r="AN404" t="s">
        <v>3720</v>
      </c>
      <c r="AO404" t="s">
        <v>2051</v>
      </c>
      <c r="AP404">
        <v>0</v>
      </c>
      <c r="AQ404" t="s">
        <v>2160</v>
      </c>
      <c r="AR404">
        <v>1.0342857142857143</v>
      </c>
      <c r="AS404" t="s">
        <v>3718</v>
      </c>
      <c r="AT404" t="s">
        <v>3719</v>
      </c>
      <c r="AU404">
        <v>0</v>
      </c>
      <c r="AV404" t="s">
        <v>2013</v>
      </c>
      <c r="AW404">
        <v>0.94285714285714284</v>
      </c>
      <c r="AX404" t="s">
        <v>3720</v>
      </c>
      <c r="AY404" t="s">
        <v>2051</v>
      </c>
      <c r="AZ404">
        <v>0</v>
      </c>
      <c r="BA404" t="s">
        <v>1996</v>
      </c>
      <c r="BB404">
        <v>1.066153846153846</v>
      </c>
      <c r="BC404" t="s">
        <v>3720</v>
      </c>
      <c r="BD404" t="s">
        <v>2051</v>
      </c>
      <c r="BE404">
        <v>0</v>
      </c>
      <c r="BF404" t="s">
        <v>2021</v>
      </c>
      <c r="BG404">
        <v>1.066153846153846</v>
      </c>
      <c r="BH404" t="s">
        <v>3718</v>
      </c>
      <c r="BI404" t="s">
        <v>3719</v>
      </c>
      <c r="BJ404">
        <v>0</v>
      </c>
      <c r="BK404">
        <v>0</v>
      </c>
      <c r="BL404" t="s">
        <v>1967</v>
      </c>
      <c r="BM404">
        <v>0</v>
      </c>
      <c r="BN404" t="s">
        <v>1967</v>
      </c>
      <c r="BO404">
        <v>0</v>
      </c>
      <c r="BP404" t="s">
        <v>2046</v>
      </c>
      <c r="BQ404">
        <v>0.99428571428571433</v>
      </c>
      <c r="BR404" t="s">
        <v>3718</v>
      </c>
      <c r="BS404" t="s">
        <v>3719</v>
      </c>
      <c r="BT404">
        <v>0</v>
      </c>
      <c r="BU404" t="s">
        <v>2248</v>
      </c>
      <c r="BV404">
        <v>1.1542857142857144</v>
      </c>
      <c r="BW404" t="s">
        <v>3720</v>
      </c>
      <c r="BX404" t="s">
        <v>2051</v>
      </c>
      <c r="BY404">
        <v>0</v>
      </c>
      <c r="BZ404" t="s">
        <v>2240</v>
      </c>
      <c r="CA404">
        <v>1.066153846153846</v>
      </c>
      <c r="CB404" t="s">
        <v>3718</v>
      </c>
      <c r="CC404" t="s">
        <v>3719</v>
      </c>
      <c r="CD404">
        <v>0</v>
      </c>
      <c r="CE404" t="s">
        <v>2106</v>
      </c>
      <c r="CF404">
        <v>1</v>
      </c>
      <c r="CG404" t="s">
        <v>3718</v>
      </c>
      <c r="CH404" t="s">
        <v>3719</v>
      </c>
      <c r="CI404">
        <v>0</v>
      </c>
      <c r="CJ404" t="s">
        <v>2272</v>
      </c>
      <c r="CK404">
        <v>0.89428571428571435</v>
      </c>
      <c r="CL404" t="s">
        <v>3720</v>
      </c>
      <c r="CM404" t="s">
        <v>2051</v>
      </c>
      <c r="CN404">
        <v>0</v>
      </c>
      <c r="CO404" t="s">
        <v>2056</v>
      </c>
      <c r="CP404">
        <v>0.94307692307692315</v>
      </c>
      <c r="CQ404" t="s">
        <v>3718</v>
      </c>
      <c r="CR404" t="s">
        <v>3719</v>
      </c>
      <c r="CS404">
        <v>0</v>
      </c>
      <c r="CT404" t="s">
        <v>1982</v>
      </c>
      <c r="CU404">
        <v>0.9028571428571428</v>
      </c>
      <c r="CV404" t="s">
        <v>3720</v>
      </c>
      <c r="CW404" t="s">
        <v>2051</v>
      </c>
      <c r="CX404">
        <v>0</v>
      </c>
      <c r="CY404" t="s">
        <v>2013</v>
      </c>
      <c r="CZ404">
        <v>0.94285714285714284</v>
      </c>
      <c r="DA404" t="s">
        <v>3718</v>
      </c>
      <c r="DB404" t="s">
        <v>3719</v>
      </c>
      <c r="DC404">
        <v>0</v>
      </c>
      <c r="DD404" t="s">
        <v>2169</v>
      </c>
      <c r="DE404">
        <v>0.98923076923076925</v>
      </c>
      <c r="DF404" t="s">
        <v>3720</v>
      </c>
      <c r="DG404" t="s">
        <v>2051</v>
      </c>
      <c r="DH404">
        <v>0</v>
      </c>
      <c r="DI404" t="s">
        <v>2288</v>
      </c>
      <c r="DJ404">
        <v>1.157142857142857</v>
      </c>
      <c r="DK404" t="s">
        <v>3718</v>
      </c>
      <c r="DL404" t="s">
        <v>3719</v>
      </c>
      <c r="DM404">
        <v>0</v>
      </c>
      <c r="DN404" t="s">
        <v>2160</v>
      </c>
      <c r="DO404">
        <v>1.0342857142857143</v>
      </c>
      <c r="DP404" t="s">
        <v>3720</v>
      </c>
      <c r="DQ404" t="s">
        <v>2051</v>
      </c>
      <c r="DR404">
        <v>0</v>
      </c>
      <c r="DS404" t="s">
        <v>2304</v>
      </c>
      <c r="DT404">
        <v>1.0314285714285716</v>
      </c>
      <c r="DU404" t="s">
        <v>3718</v>
      </c>
      <c r="DV404" t="s">
        <v>3719</v>
      </c>
      <c r="DW404">
        <v>0</v>
      </c>
      <c r="DX404" t="s">
        <v>2039</v>
      </c>
      <c r="DY404">
        <v>1.0942857142857143</v>
      </c>
      <c r="DZ404" t="s">
        <v>3718</v>
      </c>
      <c r="EA404" t="s">
        <v>3719</v>
      </c>
      <c r="EB404">
        <v>0</v>
      </c>
      <c r="EC404" t="s">
        <v>2253</v>
      </c>
      <c r="ED404">
        <v>1.1685714285714286</v>
      </c>
      <c r="EE404" t="s">
        <v>3720</v>
      </c>
      <c r="EF404" t="s">
        <v>2051</v>
      </c>
      <c r="EG404">
        <v>0</v>
      </c>
      <c r="EH404" t="s">
        <v>2116</v>
      </c>
      <c r="EI404">
        <v>1.2085714285714286</v>
      </c>
      <c r="EJ404" t="s">
        <v>3718</v>
      </c>
      <c r="EK404" t="s">
        <v>3719</v>
      </c>
      <c r="EL404">
        <v>0</v>
      </c>
      <c r="EM404" t="s">
        <v>2069</v>
      </c>
      <c r="EN404">
        <v>1.0292307692307692</v>
      </c>
      <c r="EO404" t="s">
        <v>3720</v>
      </c>
      <c r="EP404" t="s">
        <v>2051</v>
      </c>
      <c r="EQ404">
        <v>0</v>
      </c>
      <c r="ER404" t="s">
        <v>2021</v>
      </c>
      <c r="ES404">
        <v>1.066153846153846</v>
      </c>
      <c r="ET404" t="s">
        <v>3720</v>
      </c>
      <c r="EU404" t="s">
        <v>2051</v>
      </c>
      <c r="EV404">
        <v>0</v>
      </c>
      <c r="EW404" t="s">
        <v>1996</v>
      </c>
      <c r="EX404">
        <v>1.066153846153846</v>
      </c>
      <c r="EY404" t="s">
        <v>3718</v>
      </c>
      <c r="EZ404" t="s">
        <v>3719</v>
      </c>
      <c r="FA404">
        <v>0</v>
      </c>
      <c r="FB404" t="s">
        <v>2272</v>
      </c>
      <c r="FC404">
        <v>0.89428571428571435</v>
      </c>
      <c r="FD404" t="s">
        <v>3718</v>
      </c>
      <c r="FE404" t="s">
        <v>3719</v>
      </c>
      <c r="FF404">
        <v>0</v>
      </c>
      <c r="FG404" t="s">
        <v>2046</v>
      </c>
      <c r="FH404">
        <v>0.99428571428571433</v>
      </c>
      <c r="FI404" t="s">
        <v>3720</v>
      </c>
      <c r="FJ404" t="s">
        <v>2051</v>
      </c>
      <c r="FK404">
        <v>0</v>
      </c>
      <c r="FL404" t="s">
        <v>1965</v>
      </c>
      <c r="FM404">
        <v>0.80461538461538462</v>
      </c>
      <c r="FN404" t="s">
        <v>3718</v>
      </c>
      <c r="FO404" t="s">
        <v>3719</v>
      </c>
      <c r="FP404">
        <v>0</v>
      </c>
      <c r="FQ404" t="s">
        <v>2240</v>
      </c>
      <c r="FR404">
        <v>1.066153846153846</v>
      </c>
      <c r="FS404" t="s">
        <v>3720</v>
      </c>
      <c r="FT404" t="s">
        <v>2051</v>
      </c>
      <c r="FU404">
        <v>0</v>
      </c>
      <c r="FV404" t="s">
        <v>1982</v>
      </c>
      <c r="FW404">
        <v>0.9028571428571428</v>
      </c>
      <c r="FX404" t="s">
        <v>3718</v>
      </c>
      <c r="FY404" t="s">
        <v>3719</v>
      </c>
      <c r="FZ404">
        <v>0</v>
      </c>
      <c r="GA404" t="s">
        <v>2056</v>
      </c>
      <c r="GB404">
        <v>0.94307692307692315</v>
      </c>
      <c r="GC404" t="s">
        <v>3720</v>
      </c>
      <c r="GD404" t="s">
        <v>2051</v>
      </c>
      <c r="GE404">
        <v>0</v>
      </c>
      <c r="GF404" t="s">
        <v>2248</v>
      </c>
      <c r="GG404">
        <v>1.1542857142857144</v>
      </c>
      <c r="GH404" t="s">
        <v>3718</v>
      </c>
      <c r="GI404" t="s">
        <v>3719</v>
      </c>
      <c r="GJ404">
        <v>0</v>
      </c>
      <c r="GK404" t="s">
        <v>2106</v>
      </c>
      <c r="GL404">
        <v>1</v>
      </c>
      <c r="GM404" t="s">
        <v>3720</v>
      </c>
      <c r="GN404" t="s">
        <v>2051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2029</v>
      </c>
      <c r="ID404" t="s">
        <v>2029</v>
      </c>
      <c r="IE404">
        <v>0</v>
      </c>
    </row>
    <row r="405" spans="1:239" x14ac:dyDescent="0.25">
      <c r="A405" t="s">
        <v>994</v>
      </c>
      <c r="B405" t="s">
        <v>2006</v>
      </c>
      <c r="C405">
        <v>0</v>
      </c>
      <c r="D405">
        <v>0</v>
      </c>
      <c r="E405">
        <v>0</v>
      </c>
      <c r="F405">
        <v>4.8</v>
      </c>
      <c r="G405">
        <v>0</v>
      </c>
      <c r="H405" t="s">
        <v>2069</v>
      </c>
      <c r="I405">
        <v>1.0292307692307692</v>
      </c>
      <c r="J405" t="s">
        <v>3718</v>
      </c>
      <c r="K405" t="s">
        <v>3719</v>
      </c>
      <c r="L405">
        <v>0</v>
      </c>
      <c r="M405" t="s">
        <v>2039</v>
      </c>
      <c r="N405">
        <v>1.0942857142857143</v>
      </c>
      <c r="O405" t="s">
        <v>3720</v>
      </c>
      <c r="P405" t="s">
        <v>2051</v>
      </c>
      <c r="Q405">
        <v>0</v>
      </c>
      <c r="R405" t="s">
        <v>2253</v>
      </c>
      <c r="S405">
        <v>1.1685714285714286</v>
      </c>
      <c r="T405" t="s">
        <v>3718</v>
      </c>
      <c r="U405" t="s">
        <v>3719</v>
      </c>
      <c r="V405">
        <v>0</v>
      </c>
      <c r="W405" t="s">
        <v>2116</v>
      </c>
      <c r="X405">
        <v>1.2085714285714286</v>
      </c>
      <c r="Y405" t="s">
        <v>3720</v>
      </c>
      <c r="Z405" t="s">
        <v>2051</v>
      </c>
      <c r="AA405">
        <v>0</v>
      </c>
      <c r="AB405" t="s">
        <v>2304</v>
      </c>
      <c r="AC405">
        <v>1.0314285714285716</v>
      </c>
      <c r="AD405" t="s">
        <v>3720</v>
      </c>
      <c r="AE405" t="s">
        <v>2051</v>
      </c>
      <c r="AF405">
        <v>0</v>
      </c>
      <c r="AG405" t="s">
        <v>2169</v>
      </c>
      <c r="AH405">
        <v>0.98923076923076925</v>
      </c>
      <c r="AI405" t="s">
        <v>3718</v>
      </c>
      <c r="AJ405" t="s">
        <v>3719</v>
      </c>
      <c r="AK405">
        <v>0</v>
      </c>
      <c r="AL405" t="s">
        <v>2288</v>
      </c>
      <c r="AM405">
        <v>1.157142857142857</v>
      </c>
      <c r="AN405" t="s">
        <v>3720</v>
      </c>
      <c r="AO405" t="s">
        <v>2051</v>
      </c>
      <c r="AP405">
        <v>0</v>
      </c>
      <c r="AQ405" t="s">
        <v>2160</v>
      </c>
      <c r="AR405">
        <v>1.0342857142857143</v>
      </c>
      <c r="AS405" t="s">
        <v>3718</v>
      </c>
      <c r="AT405" t="s">
        <v>3719</v>
      </c>
      <c r="AU405">
        <v>0</v>
      </c>
      <c r="AV405" t="s">
        <v>2013</v>
      </c>
      <c r="AW405">
        <v>0.94285714285714284</v>
      </c>
      <c r="AX405" t="s">
        <v>3720</v>
      </c>
      <c r="AY405" t="s">
        <v>2051</v>
      </c>
      <c r="AZ405">
        <v>0</v>
      </c>
      <c r="BA405" t="s">
        <v>1996</v>
      </c>
      <c r="BB405">
        <v>1.066153846153846</v>
      </c>
      <c r="BC405" t="s">
        <v>3720</v>
      </c>
      <c r="BD405" t="s">
        <v>2051</v>
      </c>
      <c r="BE405">
        <v>0</v>
      </c>
      <c r="BF405" t="s">
        <v>2021</v>
      </c>
      <c r="BG405">
        <v>1.066153846153846</v>
      </c>
      <c r="BH405" t="s">
        <v>3718</v>
      </c>
      <c r="BI405" t="s">
        <v>3719</v>
      </c>
      <c r="BJ405">
        <v>0</v>
      </c>
      <c r="BK405">
        <v>0</v>
      </c>
      <c r="BL405" t="s">
        <v>1967</v>
      </c>
      <c r="BM405">
        <v>0</v>
      </c>
      <c r="BN405" t="s">
        <v>1967</v>
      </c>
      <c r="BO405">
        <v>0</v>
      </c>
      <c r="BP405" t="s">
        <v>2046</v>
      </c>
      <c r="BQ405">
        <v>0.99428571428571433</v>
      </c>
      <c r="BR405" t="s">
        <v>3718</v>
      </c>
      <c r="BS405" t="s">
        <v>3719</v>
      </c>
      <c r="BT405">
        <v>0</v>
      </c>
      <c r="BU405" t="s">
        <v>2248</v>
      </c>
      <c r="BV405">
        <v>1.1542857142857144</v>
      </c>
      <c r="BW405" t="s">
        <v>3720</v>
      </c>
      <c r="BX405" t="s">
        <v>2051</v>
      </c>
      <c r="BY405">
        <v>0</v>
      </c>
      <c r="BZ405" t="s">
        <v>2240</v>
      </c>
      <c r="CA405">
        <v>1.066153846153846</v>
      </c>
      <c r="CB405" t="s">
        <v>3718</v>
      </c>
      <c r="CC405" t="s">
        <v>3719</v>
      </c>
      <c r="CD405">
        <v>0</v>
      </c>
      <c r="CE405" t="s">
        <v>2106</v>
      </c>
      <c r="CF405">
        <v>1</v>
      </c>
      <c r="CG405" t="s">
        <v>3718</v>
      </c>
      <c r="CH405" t="s">
        <v>3719</v>
      </c>
      <c r="CI405">
        <v>0</v>
      </c>
      <c r="CJ405" t="s">
        <v>2272</v>
      </c>
      <c r="CK405">
        <v>0.89428571428571435</v>
      </c>
      <c r="CL405" t="s">
        <v>3720</v>
      </c>
      <c r="CM405" t="s">
        <v>2051</v>
      </c>
      <c r="CN405">
        <v>0</v>
      </c>
      <c r="CO405" t="s">
        <v>2056</v>
      </c>
      <c r="CP405">
        <v>0.94307692307692315</v>
      </c>
      <c r="CQ405" t="s">
        <v>3718</v>
      </c>
      <c r="CR405" t="s">
        <v>3719</v>
      </c>
      <c r="CS405">
        <v>0</v>
      </c>
      <c r="CT405" t="s">
        <v>1982</v>
      </c>
      <c r="CU405">
        <v>0.9028571428571428</v>
      </c>
      <c r="CV405" t="s">
        <v>3720</v>
      </c>
      <c r="CW405" t="s">
        <v>2051</v>
      </c>
      <c r="CX405">
        <v>0</v>
      </c>
      <c r="CY405" t="s">
        <v>2013</v>
      </c>
      <c r="CZ405">
        <v>0.94285714285714284</v>
      </c>
      <c r="DA405" t="s">
        <v>3718</v>
      </c>
      <c r="DB405" t="s">
        <v>3719</v>
      </c>
      <c r="DC405">
        <v>0</v>
      </c>
      <c r="DD405" t="s">
        <v>2169</v>
      </c>
      <c r="DE405">
        <v>0.98923076923076925</v>
      </c>
      <c r="DF405" t="s">
        <v>3720</v>
      </c>
      <c r="DG405" t="s">
        <v>2051</v>
      </c>
      <c r="DH405">
        <v>0</v>
      </c>
      <c r="DI405" t="s">
        <v>2288</v>
      </c>
      <c r="DJ405">
        <v>1.157142857142857</v>
      </c>
      <c r="DK405" t="s">
        <v>3718</v>
      </c>
      <c r="DL405" t="s">
        <v>3719</v>
      </c>
      <c r="DM405">
        <v>0</v>
      </c>
      <c r="DN405" t="s">
        <v>2160</v>
      </c>
      <c r="DO405">
        <v>1.0342857142857143</v>
      </c>
      <c r="DP405" t="s">
        <v>3720</v>
      </c>
      <c r="DQ405" t="s">
        <v>2051</v>
      </c>
      <c r="DR405">
        <v>0</v>
      </c>
      <c r="DS405" t="s">
        <v>2304</v>
      </c>
      <c r="DT405">
        <v>1.0314285714285716</v>
      </c>
      <c r="DU405" t="s">
        <v>3718</v>
      </c>
      <c r="DV405" t="s">
        <v>3719</v>
      </c>
      <c r="DW405">
        <v>0</v>
      </c>
      <c r="DX405" t="s">
        <v>2039</v>
      </c>
      <c r="DY405">
        <v>1.0942857142857143</v>
      </c>
      <c r="DZ405" t="s">
        <v>3718</v>
      </c>
      <c r="EA405" t="s">
        <v>3719</v>
      </c>
      <c r="EB405">
        <v>0</v>
      </c>
      <c r="EC405" t="s">
        <v>2253</v>
      </c>
      <c r="ED405">
        <v>1.1685714285714286</v>
      </c>
      <c r="EE405" t="s">
        <v>3720</v>
      </c>
      <c r="EF405" t="s">
        <v>2051</v>
      </c>
      <c r="EG405">
        <v>0</v>
      </c>
      <c r="EH405" t="s">
        <v>2116</v>
      </c>
      <c r="EI405">
        <v>1.2085714285714286</v>
      </c>
      <c r="EJ405" t="s">
        <v>3718</v>
      </c>
      <c r="EK405" t="s">
        <v>3719</v>
      </c>
      <c r="EL405">
        <v>0</v>
      </c>
      <c r="EM405" t="s">
        <v>2069</v>
      </c>
      <c r="EN405">
        <v>1.0292307692307692</v>
      </c>
      <c r="EO405" t="s">
        <v>3720</v>
      </c>
      <c r="EP405" t="s">
        <v>2051</v>
      </c>
      <c r="EQ405">
        <v>0</v>
      </c>
      <c r="ER405" t="s">
        <v>2021</v>
      </c>
      <c r="ES405">
        <v>1.066153846153846</v>
      </c>
      <c r="ET405" t="s">
        <v>3720</v>
      </c>
      <c r="EU405" t="s">
        <v>2051</v>
      </c>
      <c r="EV405">
        <v>0</v>
      </c>
      <c r="EW405" t="s">
        <v>1996</v>
      </c>
      <c r="EX405">
        <v>1.066153846153846</v>
      </c>
      <c r="EY405" t="s">
        <v>3718</v>
      </c>
      <c r="EZ405" t="s">
        <v>3719</v>
      </c>
      <c r="FA405">
        <v>0</v>
      </c>
      <c r="FB405" t="s">
        <v>2272</v>
      </c>
      <c r="FC405">
        <v>0.89428571428571435</v>
      </c>
      <c r="FD405" t="s">
        <v>3718</v>
      </c>
      <c r="FE405" t="s">
        <v>3719</v>
      </c>
      <c r="FF405">
        <v>0</v>
      </c>
      <c r="FG405" t="s">
        <v>2046</v>
      </c>
      <c r="FH405">
        <v>0.99428571428571433</v>
      </c>
      <c r="FI405" t="s">
        <v>3720</v>
      </c>
      <c r="FJ405" t="s">
        <v>2051</v>
      </c>
      <c r="FK405">
        <v>0</v>
      </c>
      <c r="FL405" t="s">
        <v>1965</v>
      </c>
      <c r="FM405">
        <v>0.80461538461538462</v>
      </c>
      <c r="FN405" t="s">
        <v>3718</v>
      </c>
      <c r="FO405" t="s">
        <v>3719</v>
      </c>
      <c r="FP405">
        <v>0</v>
      </c>
      <c r="FQ405" t="s">
        <v>2240</v>
      </c>
      <c r="FR405">
        <v>1.066153846153846</v>
      </c>
      <c r="FS405" t="s">
        <v>3720</v>
      </c>
      <c r="FT405" t="s">
        <v>2051</v>
      </c>
      <c r="FU405">
        <v>0</v>
      </c>
      <c r="FV405" t="s">
        <v>1982</v>
      </c>
      <c r="FW405">
        <v>0.9028571428571428</v>
      </c>
      <c r="FX405" t="s">
        <v>3718</v>
      </c>
      <c r="FY405" t="s">
        <v>3719</v>
      </c>
      <c r="FZ405">
        <v>0</v>
      </c>
      <c r="GA405" t="s">
        <v>2056</v>
      </c>
      <c r="GB405">
        <v>0.94307692307692315</v>
      </c>
      <c r="GC405" t="s">
        <v>3720</v>
      </c>
      <c r="GD405" t="s">
        <v>2051</v>
      </c>
      <c r="GE405">
        <v>0</v>
      </c>
      <c r="GF405" t="s">
        <v>2248</v>
      </c>
      <c r="GG405">
        <v>1.1542857142857144</v>
      </c>
      <c r="GH405" t="s">
        <v>3718</v>
      </c>
      <c r="GI405" t="s">
        <v>3719</v>
      </c>
      <c r="GJ405">
        <v>0</v>
      </c>
      <c r="GK405" t="s">
        <v>2106</v>
      </c>
      <c r="GL405">
        <v>1</v>
      </c>
      <c r="GM405" t="s">
        <v>3720</v>
      </c>
      <c r="GN405" t="s">
        <v>2051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2029</v>
      </c>
      <c r="ID405" t="s">
        <v>2029</v>
      </c>
      <c r="IE405">
        <v>0</v>
      </c>
    </row>
    <row r="406" spans="1:239" x14ac:dyDescent="0.25">
      <c r="A406" t="s">
        <v>3181</v>
      </c>
      <c r="B406" t="s">
        <v>2006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2069</v>
      </c>
      <c r="I406">
        <v>1.0292307692307692</v>
      </c>
      <c r="J406" t="s">
        <v>3718</v>
      </c>
      <c r="K406" t="s">
        <v>3719</v>
      </c>
      <c r="L406">
        <v>0</v>
      </c>
      <c r="M406" t="s">
        <v>2039</v>
      </c>
      <c r="N406">
        <v>1.0942857142857143</v>
      </c>
      <c r="O406" t="s">
        <v>3720</v>
      </c>
      <c r="P406" t="s">
        <v>2051</v>
      </c>
      <c r="Q406">
        <v>0</v>
      </c>
      <c r="R406" t="s">
        <v>2253</v>
      </c>
      <c r="S406">
        <v>1.1685714285714286</v>
      </c>
      <c r="T406" t="s">
        <v>3718</v>
      </c>
      <c r="U406" t="s">
        <v>3719</v>
      </c>
      <c r="V406">
        <v>0</v>
      </c>
      <c r="W406" t="s">
        <v>2116</v>
      </c>
      <c r="X406">
        <v>1.2085714285714286</v>
      </c>
      <c r="Y406" t="s">
        <v>3720</v>
      </c>
      <c r="Z406" t="s">
        <v>2051</v>
      </c>
      <c r="AA406">
        <v>0</v>
      </c>
      <c r="AB406" t="s">
        <v>2304</v>
      </c>
      <c r="AC406">
        <v>1.0314285714285716</v>
      </c>
      <c r="AD406" t="s">
        <v>3720</v>
      </c>
      <c r="AE406" t="s">
        <v>2051</v>
      </c>
      <c r="AF406">
        <v>0</v>
      </c>
      <c r="AG406" t="s">
        <v>2169</v>
      </c>
      <c r="AH406">
        <v>0.98923076923076925</v>
      </c>
      <c r="AI406" t="s">
        <v>3718</v>
      </c>
      <c r="AJ406" t="s">
        <v>3719</v>
      </c>
      <c r="AK406">
        <v>0</v>
      </c>
      <c r="AL406" t="s">
        <v>2288</v>
      </c>
      <c r="AM406">
        <v>1.157142857142857</v>
      </c>
      <c r="AN406" t="s">
        <v>3720</v>
      </c>
      <c r="AO406" t="s">
        <v>2051</v>
      </c>
      <c r="AP406">
        <v>0</v>
      </c>
      <c r="AQ406" t="s">
        <v>2160</v>
      </c>
      <c r="AR406">
        <v>1.0342857142857143</v>
      </c>
      <c r="AS406" t="s">
        <v>3718</v>
      </c>
      <c r="AT406" t="s">
        <v>3719</v>
      </c>
      <c r="AU406">
        <v>0</v>
      </c>
      <c r="AV406" t="s">
        <v>2013</v>
      </c>
      <c r="AW406">
        <v>0.94285714285714284</v>
      </c>
      <c r="AX406" t="s">
        <v>3720</v>
      </c>
      <c r="AY406" t="s">
        <v>2051</v>
      </c>
      <c r="AZ406">
        <v>0</v>
      </c>
      <c r="BA406" t="s">
        <v>1996</v>
      </c>
      <c r="BB406">
        <v>1.066153846153846</v>
      </c>
      <c r="BC406" t="s">
        <v>3720</v>
      </c>
      <c r="BD406" t="s">
        <v>2051</v>
      </c>
      <c r="BE406">
        <v>0</v>
      </c>
      <c r="BF406" t="s">
        <v>2021</v>
      </c>
      <c r="BG406">
        <v>1.066153846153846</v>
      </c>
      <c r="BH406" t="s">
        <v>3718</v>
      </c>
      <c r="BI406" t="s">
        <v>3719</v>
      </c>
      <c r="BJ406">
        <v>0</v>
      </c>
      <c r="BK406">
        <v>0</v>
      </c>
      <c r="BL406" t="s">
        <v>1967</v>
      </c>
      <c r="BM406">
        <v>0</v>
      </c>
      <c r="BN406" t="s">
        <v>1967</v>
      </c>
      <c r="BO406">
        <v>0</v>
      </c>
      <c r="BP406" t="s">
        <v>2046</v>
      </c>
      <c r="BQ406">
        <v>0.99428571428571433</v>
      </c>
      <c r="BR406" t="s">
        <v>3718</v>
      </c>
      <c r="BS406" t="s">
        <v>3719</v>
      </c>
      <c r="BT406">
        <v>0</v>
      </c>
      <c r="BU406" t="s">
        <v>2248</v>
      </c>
      <c r="BV406">
        <v>1.1542857142857144</v>
      </c>
      <c r="BW406" t="s">
        <v>3720</v>
      </c>
      <c r="BX406" t="s">
        <v>2051</v>
      </c>
      <c r="BY406">
        <v>0</v>
      </c>
      <c r="BZ406" t="s">
        <v>2240</v>
      </c>
      <c r="CA406">
        <v>1.066153846153846</v>
      </c>
      <c r="CB406" t="s">
        <v>3718</v>
      </c>
      <c r="CC406" t="s">
        <v>3719</v>
      </c>
      <c r="CD406">
        <v>0</v>
      </c>
      <c r="CE406" t="s">
        <v>2106</v>
      </c>
      <c r="CF406">
        <v>1</v>
      </c>
      <c r="CG406" t="s">
        <v>3718</v>
      </c>
      <c r="CH406" t="s">
        <v>3719</v>
      </c>
      <c r="CI406">
        <v>0</v>
      </c>
      <c r="CJ406" t="s">
        <v>2272</v>
      </c>
      <c r="CK406">
        <v>0.89428571428571435</v>
      </c>
      <c r="CL406" t="s">
        <v>3720</v>
      </c>
      <c r="CM406" t="s">
        <v>2051</v>
      </c>
      <c r="CN406">
        <v>0</v>
      </c>
      <c r="CO406" t="s">
        <v>2056</v>
      </c>
      <c r="CP406">
        <v>0.94307692307692315</v>
      </c>
      <c r="CQ406" t="s">
        <v>3718</v>
      </c>
      <c r="CR406" t="s">
        <v>3719</v>
      </c>
      <c r="CS406">
        <v>0</v>
      </c>
      <c r="CT406" t="s">
        <v>1982</v>
      </c>
      <c r="CU406">
        <v>0.9028571428571428</v>
      </c>
      <c r="CV406" t="s">
        <v>3720</v>
      </c>
      <c r="CW406" t="s">
        <v>2051</v>
      </c>
      <c r="CX406">
        <v>0</v>
      </c>
      <c r="CY406" t="s">
        <v>2013</v>
      </c>
      <c r="CZ406">
        <v>0.94285714285714284</v>
      </c>
      <c r="DA406" t="s">
        <v>3718</v>
      </c>
      <c r="DB406" t="s">
        <v>3719</v>
      </c>
      <c r="DC406">
        <v>0</v>
      </c>
      <c r="DD406" t="s">
        <v>2169</v>
      </c>
      <c r="DE406">
        <v>0.98923076923076925</v>
      </c>
      <c r="DF406" t="s">
        <v>3720</v>
      </c>
      <c r="DG406" t="s">
        <v>2051</v>
      </c>
      <c r="DH406">
        <v>0</v>
      </c>
      <c r="DI406" t="s">
        <v>2288</v>
      </c>
      <c r="DJ406">
        <v>1.157142857142857</v>
      </c>
      <c r="DK406" t="s">
        <v>3718</v>
      </c>
      <c r="DL406" t="s">
        <v>3719</v>
      </c>
      <c r="DM406">
        <v>0</v>
      </c>
      <c r="DN406" t="s">
        <v>2160</v>
      </c>
      <c r="DO406">
        <v>1.0342857142857143</v>
      </c>
      <c r="DP406" t="s">
        <v>3720</v>
      </c>
      <c r="DQ406" t="s">
        <v>2051</v>
      </c>
      <c r="DR406">
        <v>0</v>
      </c>
      <c r="DS406" t="s">
        <v>2304</v>
      </c>
      <c r="DT406">
        <v>1.0314285714285716</v>
      </c>
      <c r="DU406" t="s">
        <v>3718</v>
      </c>
      <c r="DV406" t="s">
        <v>3719</v>
      </c>
      <c r="DW406">
        <v>0</v>
      </c>
      <c r="DX406" t="s">
        <v>2039</v>
      </c>
      <c r="DY406">
        <v>1.0942857142857143</v>
      </c>
      <c r="DZ406" t="s">
        <v>3718</v>
      </c>
      <c r="EA406" t="s">
        <v>3719</v>
      </c>
      <c r="EB406">
        <v>0</v>
      </c>
      <c r="EC406" t="s">
        <v>2253</v>
      </c>
      <c r="ED406">
        <v>1.1685714285714286</v>
      </c>
      <c r="EE406" t="s">
        <v>3720</v>
      </c>
      <c r="EF406" t="s">
        <v>2051</v>
      </c>
      <c r="EG406">
        <v>0</v>
      </c>
      <c r="EH406" t="s">
        <v>2116</v>
      </c>
      <c r="EI406">
        <v>1.2085714285714286</v>
      </c>
      <c r="EJ406" t="s">
        <v>3718</v>
      </c>
      <c r="EK406" t="s">
        <v>3719</v>
      </c>
      <c r="EL406">
        <v>0</v>
      </c>
      <c r="EM406" t="s">
        <v>2069</v>
      </c>
      <c r="EN406">
        <v>1.0292307692307692</v>
      </c>
      <c r="EO406" t="s">
        <v>3720</v>
      </c>
      <c r="EP406" t="s">
        <v>2051</v>
      </c>
      <c r="EQ406">
        <v>0</v>
      </c>
      <c r="ER406" t="s">
        <v>2021</v>
      </c>
      <c r="ES406">
        <v>1.066153846153846</v>
      </c>
      <c r="ET406" t="s">
        <v>3720</v>
      </c>
      <c r="EU406" t="s">
        <v>2051</v>
      </c>
      <c r="EV406">
        <v>0</v>
      </c>
      <c r="EW406" t="s">
        <v>1996</v>
      </c>
      <c r="EX406">
        <v>1.066153846153846</v>
      </c>
      <c r="EY406" t="s">
        <v>3718</v>
      </c>
      <c r="EZ406" t="s">
        <v>3719</v>
      </c>
      <c r="FA406">
        <v>0</v>
      </c>
      <c r="FB406" t="s">
        <v>2272</v>
      </c>
      <c r="FC406">
        <v>0.89428571428571435</v>
      </c>
      <c r="FD406" t="s">
        <v>3718</v>
      </c>
      <c r="FE406" t="s">
        <v>3719</v>
      </c>
      <c r="FF406">
        <v>0</v>
      </c>
      <c r="FG406" t="s">
        <v>2046</v>
      </c>
      <c r="FH406">
        <v>0.99428571428571433</v>
      </c>
      <c r="FI406" t="s">
        <v>3720</v>
      </c>
      <c r="FJ406" t="s">
        <v>2051</v>
      </c>
      <c r="FK406">
        <v>0</v>
      </c>
      <c r="FL406" t="s">
        <v>1965</v>
      </c>
      <c r="FM406">
        <v>0.80461538461538462</v>
      </c>
      <c r="FN406" t="s">
        <v>3718</v>
      </c>
      <c r="FO406" t="s">
        <v>3719</v>
      </c>
      <c r="FP406">
        <v>0</v>
      </c>
      <c r="FQ406" t="s">
        <v>2240</v>
      </c>
      <c r="FR406">
        <v>1.066153846153846</v>
      </c>
      <c r="FS406" t="s">
        <v>3720</v>
      </c>
      <c r="FT406" t="s">
        <v>2051</v>
      </c>
      <c r="FU406">
        <v>0</v>
      </c>
      <c r="FV406" t="s">
        <v>1982</v>
      </c>
      <c r="FW406">
        <v>0.9028571428571428</v>
      </c>
      <c r="FX406" t="s">
        <v>3718</v>
      </c>
      <c r="FY406" t="s">
        <v>3719</v>
      </c>
      <c r="FZ406">
        <v>0</v>
      </c>
      <c r="GA406" t="s">
        <v>2056</v>
      </c>
      <c r="GB406">
        <v>0.94307692307692315</v>
      </c>
      <c r="GC406" t="s">
        <v>3720</v>
      </c>
      <c r="GD406" t="s">
        <v>2051</v>
      </c>
      <c r="GE406">
        <v>0</v>
      </c>
      <c r="GF406" t="s">
        <v>2248</v>
      </c>
      <c r="GG406">
        <v>1.1542857142857144</v>
      </c>
      <c r="GH406" t="s">
        <v>3718</v>
      </c>
      <c r="GI406" t="s">
        <v>3719</v>
      </c>
      <c r="GJ406">
        <v>0</v>
      </c>
      <c r="GK406" t="s">
        <v>2106</v>
      </c>
      <c r="GL406">
        <v>1</v>
      </c>
      <c r="GM406" t="s">
        <v>3720</v>
      </c>
      <c r="GN406" t="s">
        <v>2051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2029</v>
      </c>
      <c r="ID406" t="s">
        <v>2029</v>
      </c>
      <c r="IE406">
        <v>0</v>
      </c>
    </row>
    <row r="407" spans="1:239" x14ac:dyDescent="0.25">
      <c r="A407" t="s">
        <v>3183</v>
      </c>
      <c r="B407" t="s">
        <v>2069</v>
      </c>
      <c r="C407">
        <v>0</v>
      </c>
      <c r="D407">
        <v>0</v>
      </c>
      <c r="E407">
        <v>0</v>
      </c>
      <c r="F407">
        <v>0</v>
      </c>
      <c r="G407">
        <v>0</v>
      </c>
      <c r="H407" t="s">
        <v>2006</v>
      </c>
      <c r="I407">
        <v>0.84461538461538455</v>
      </c>
      <c r="J407" t="s">
        <v>3720</v>
      </c>
      <c r="K407" t="s">
        <v>2051</v>
      </c>
      <c r="L407">
        <v>0</v>
      </c>
      <c r="M407" t="s">
        <v>1996</v>
      </c>
      <c r="N407">
        <v>1.066153846153846</v>
      </c>
      <c r="O407" t="s">
        <v>3718</v>
      </c>
      <c r="P407" t="s">
        <v>3719</v>
      </c>
      <c r="Q407">
        <v>0</v>
      </c>
      <c r="R407" t="s">
        <v>2304</v>
      </c>
      <c r="S407">
        <v>1.0314285714285716</v>
      </c>
      <c r="T407" t="s">
        <v>3720</v>
      </c>
      <c r="U407" t="s">
        <v>2051</v>
      </c>
      <c r="V407">
        <v>0</v>
      </c>
      <c r="W407" t="s">
        <v>1965</v>
      </c>
      <c r="X407">
        <v>0.80461538461538462</v>
      </c>
      <c r="Y407" t="s">
        <v>3718</v>
      </c>
      <c r="Z407" t="s">
        <v>3719</v>
      </c>
      <c r="AA407">
        <v>0</v>
      </c>
      <c r="AB407" t="s">
        <v>2160</v>
      </c>
      <c r="AC407">
        <v>1.0342857142857143</v>
      </c>
      <c r="AD407" t="s">
        <v>3720</v>
      </c>
      <c r="AE407" t="s">
        <v>2051</v>
      </c>
      <c r="AF407">
        <v>0</v>
      </c>
      <c r="AG407" t="s">
        <v>1982</v>
      </c>
      <c r="AH407">
        <v>0.9028571428571428</v>
      </c>
      <c r="AI407" t="s">
        <v>3718</v>
      </c>
      <c r="AJ407" t="s">
        <v>3719</v>
      </c>
      <c r="AK407">
        <v>0</v>
      </c>
      <c r="AL407" t="s">
        <v>2169</v>
      </c>
      <c r="AM407">
        <v>0.98923076923076925</v>
      </c>
      <c r="AN407" t="s">
        <v>3720</v>
      </c>
      <c r="AO407" t="s">
        <v>2051</v>
      </c>
      <c r="AP407">
        <v>0</v>
      </c>
      <c r="AQ407" t="s">
        <v>2056</v>
      </c>
      <c r="AR407">
        <v>0.94307692307692315</v>
      </c>
      <c r="AS407" t="s">
        <v>3718</v>
      </c>
      <c r="AT407" t="s">
        <v>3719</v>
      </c>
      <c r="AU407">
        <v>0</v>
      </c>
      <c r="AV407" t="s">
        <v>2240</v>
      </c>
      <c r="AW407">
        <v>1.066153846153846</v>
      </c>
      <c r="AX407" t="s">
        <v>3720</v>
      </c>
      <c r="AY407" t="s">
        <v>2051</v>
      </c>
      <c r="AZ407">
        <v>0</v>
      </c>
      <c r="BA407" t="s">
        <v>2021</v>
      </c>
      <c r="BB407">
        <v>1.066153846153846</v>
      </c>
      <c r="BC407" t="s">
        <v>3720</v>
      </c>
      <c r="BD407" t="s">
        <v>2051</v>
      </c>
      <c r="BE407">
        <v>0</v>
      </c>
      <c r="BF407" t="s">
        <v>2039</v>
      </c>
      <c r="BG407">
        <v>1.0942857142857143</v>
      </c>
      <c r="BH407" t="s">
        <v>3718</v>
      </c>
      <c r="BI407" t="s">
        <v>3719</v>
      </c>
      <c r="BJ407">
        <v>0</v>
      </c>
      <c r="BK407" t="s">
        <v>2106</v>
      </c>
      <c r="BL407">
        <v>1</v>
      </c>
      <c r="BM407" t="s">
        <v>3720</v>
      </c>
      <c r="BN407" t="s">
        <v>2051</v>
      </c>
      <c r="BO407">
        <v>0</v>
      </c>
      <c r="BP407" t="s">
        <v>2288</v>
      </c>
      <c r="BQ407">
        <v>1.157142857142857</v>
      </c>
      <c r="BR407" t="s">
        <v>3718</v>
      </c>
      <c r="BS407" t="s">
        <v>3719</v>
      </c>
      <c r="BT407">
        <v>0</v>
      </c>
      <c r="BU407" t="s">
        <v>2046</v>
      </c>
      <c r="BV407">
        <v>0.99428571428571433</v>
      </c>
      <c r="BW407" t="s">
        <v>3720</v>
      </c>
      <c r="BX407" t="s">
        <v>2051</v>
      </c>
      <c r="BY407">
        <v>0</v>
      </c>
      <c r="BZ407" t="s">
        <v>2272</v>
      </c>
      <c r="CA407">
        <v>0.89428571428571435</v>
      </c>
      <c r="CB407" t="s">
        <v>3718</v>
      </c>
      <c r="CC407" t="s">
        <v>3719</v>
      </c>
      <c r="CD407">
        <v>0</v>
      </c>
      <c r="CE407" t="s">
        <v>2248</v>
      </c>
      <c r="CF407">
        <v>1.1542857142857144</v>
      </c>
      <c r="CG407" t="s">
        <v>3718</v>
      </c>
      <c r="CH407" t="s">
        <v>3719</v>
      </c>
      <c r="CI407">
        <v>0</v>
      </c>
      <c r="CJ407" t="s">
        <v>2116</v>
      </c>
      <c r="CK407">
        <v>1.2085714285714286</v>
      </c>
      <c r="CL407" t="s">
        <v>3720</v>
      </c>
      <c r="CM407" t="s">
        <v>2051</v>
      </c>
      <c r="CN407">
        <v>0</v>
      </c>
      <c r="CO407" t="s">
        <v>2253</v>
      </c>
      <c r="CP407">
        <v>1.1685714285714286</v>
      </c>
      <c r="CQ407" t="s">
        <v>3718</v>
      </c>
      <c r="CR407" t="s">
        <v>3719</v>
      </c>
      <c r="CS407">
        <v>0</v>
      </c>
      <c r="CT407" t="s">
        <v>2013</v>
      </c>
      <c r="CU407">
        <v>0.94285714285714284</v>
      </c>
      <c r="CV407" t="s">
        <v>3720</v>
      </c>
      <c r="CW407" t="s">
        <v>2051</v>
      </c>
      <c r="CX407">
        <v>0</v>
      </c>
      <c r="CY407" t="s">
        <v>2240</v>
      </c>
      <c r="CZ407">
        <v>1.066153846153846</v>
      </c>
      <c r="DA407" t="s">
        <v>3718</v>
      </c>
      <c r="DB407" t="s">
        <v>3719</v>
      </c>
      <c r="DC407">
        <v>0</v>
      </c>
      <c r="DD407" t="s">
        <v>1982</v>
      </c>
      <c r="DE407">
        <v>0.9028571428571428</v>
      </c>
      <c r="DF407" t="s">
        <v>3720</v>
      </c>
      <c r="DG407" t="s">
        <v>2051</v>
      </c>
      <c r="DH407">
        <v>0</v>
      </c>
      <c r="DI407" t="s">
        <v>2169</v>
      </c>
      <c r="DJ407">
        <v>0.98923076923076925</v>
      </c>
      <c r="DK407" t="s">
        <v>3718</v>
      </c>
      <c r="DL407" t="s">
        <v>3719</v>
      </c>
      <c r="DM407">
        <v>0</v>
      </c>
      <c r="DN407" t="s">
        <v>2056</v>
      </c>
      <c r="DO407">
        <v>0.94307692307692315</v>
      </c>
      <c r="DP407" t="s">
        <v>3720</v>
      </c>
      <c r="DQ407" t="s">
        <v>2051</v>
      </c>
      <c r="DR407">
        <v>0</v>
      </c>
      <c r="DS407" t="s">
        <v>2160</v>
      </c>
      <c r="DT407">
        <v>1.0342857142857143</v>
      </c>
      <c r="DU407" t="s">
        <v>3718</v>
      </c>
      <c r="DV407" t="s">
        <v>3719</v>
      </c>
      <c r="DW407">
        <v>0</v>
      </c>
      <c r="DX407" t="s">
        <v>1996</v>
      </c>
      <c r="DY407">
        <v>1.066153846153846</v>
      </c>
      <c r="DZ407" t="s">
        <v>3720</v>
      </c>
      <c r="EA407" t="s">
        <v>2051</v>
      </c>
      <c r="EB407">
        <v>0</v>
      </c>
      <c r="EC407" t="s">
        <v>2304</v>
      </c>
      <c r="ED407">
        <v>1.0314285714285716</v>
      </c>
      <c r="EE407" t="s">
        <v>3718</v>
      </c>
      <c r="EF407" t="s">
        <v>3719</v>
      </c>
      <c r="EG407">
        <v>0</v>
      </c>
      <c r="EH407" t="s">
        <v>1965</v>
      </c>
      <c r="EI407">
        <v>0.80461538461538462</v>
      </c>
      <c r="EJ407" t="s">
        <v>3720</v>
      </c>
      <c r="EK407" t="s">
        <v>2051</v>
      </c>
      <c r="EL407">
        <v>0</v>
      </c>
      <c r="EM407" t="s">
        <v>2006</v>
      </c>
      <c r="EN407">
        <v>0.84461538461538455</v>
      </c>
      <c r="EO407" t="s">
        <v>3718</v>
      </c>
      <c r="EP407" t="s">
        <v>3719</v>
      </c>
      <c r="EQ407">
        <v>0</v>
      </c>
      <c r="ER407" t="s">
        <v>2039</v>
      </c>
      <c r="ES407">
        <v>1.0942857142857143</v>
      </c>
      <c r="ET407" t="s">
        <v>3720</v>
      </c>
      <c r="EU407" t="s">
        <v>2051</v>
      </c>
      <c r="EV407">
        <v>0</v>
      </c>
      <c r="EW407" t="s">
        <v>2021</v>
      </c>
      <c r="EX407">
        <v>1.066153846153846</v>
      </c>
      <c r="EY407" t="s">
        <v>3718</v>
      </c>
      <c r="EZ407" t="s">
        <v>3719</v>
      </c>
      <c r="FA407">
        <v>0</v>
      </c>
      <c r="FB407" t="s">
        <v>2046</v>
      </c>
      <c r="FC407">
        <v>0.99428571428571433</v>
      </c>
      <c r="FD407" t="s">
        <v>3718</v>
      </c>
      <c r="FE407" t="s">
        <v>3719</v>
      </c>
      <c r="FF407">
        <v>0</v>
      </c>
      <c r="FG407" t="s">
        <v>2288</v>
      </c>
      <c r="FH407">
        <v>1.157142857142857</v>
      </c>
      <c r="FI407" t="s">
        <v>3720</v>
      </c>
      <c r="FJ407" t="s">
        <v>2051</v>
      </c>
      <c r="FK407">
        <v>0</v>
      </c>
      <c r="FL407" t="s">
        <v>2106</v>
      </c>
      <c r="FM407">
        <v>1</v>
      </c>
      <c r="FN407" t="s">
        <v>3718</v>
      </c>
      <c r="FO407" t="s">
        <v>3719</v>
      </c>
      <c r="FP407">
        <v>0</v>
      </c>
      <c r="FQ407" t="s">
        <v>2272</v>
      </c>
      <c r="FR407">
        <v>0.89428571428571435</v>
      </c>
      <c r="FS407" t="s">
        <v>3720</v>
      </c>
      <c r="FT407" t="s">
        <v>2051</v>
      </c>
      <c r="FU407">
        <v>0</v>
      </c>
      <c r="FV407" t="s">
        <v>2013</v>
      </c>
      <c r="FW407">
        <v>0.94285714285714284</v>
      </c>
      <c r="FX407" t="s">
        <v>3718</v>
      </c>
      <c r="FY407" t="s">
        <v>3719</v>
      </c>
      <c r="FZ407">
        <v>0</v>
      </c>
      <c r="GA407" t="s">
        <v>2253</v>
      </c>
      <c r="GB407">
        <v>1.1685714285714286</v>
      </c>
      <c r="GC407" t="s">
        <v>3720</v>
      </c>
      <c r="GD407" t="s">
        <v>2051</v>
      </c>
      <c r="GE407">
        <v>0</v>
      </c>
      <c r="GF407" t="s">
        <v>2116</v>
      </c>
      <c r="GG407">
        <v>1.2085714285714286</v>
      </c>
      <c r="GH407" t="s">
        <v>3718</v>
      </c>
      <c r="GI407" t="s">
        <v>3719</v>
      </c>
      <c r="GJ407">
        <v>0</v>
      </c>
      <c r="GK407" t="s">
        <v>2248</v>
      </c>
      <c r="GL407">
        <v>1.1542857142857144</v>
      </c>
      <c r="GM407" t="s">
        <v>3720</v>
      </c>
      <c r="GN407" t="s">
        <v>2051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2029</v>
      </c>
      <c r="ID407" t="s">
        <v>2029</v>
      </c>
      <c r="IE407">
        <v>0</v>
      </c>
    </row>
    <row r="408" spans="1:239" x14ac:dyDescent="0.25">
      <c r="A408" t="s">
        <v>3185</v>
      </c>
      <c r="B408" t="s">
        <v>2288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2240</v>
      </c>
      <c r="I408">
        <v>1.066153846153846</v>
      </c>
      <c r="J408" t="s">
        <v>3720</v>
      </c>
      <c r="K408" t="s">
        <v>2051</v>
      </c>
      <c r="L408">
        <v>0</v>
      </c>
      <c r="M408" t="s">
        <v>2304</v>
      </c>
      <c r="N408">
        <v>1.0314285714285716</v>
      </c>
      <c r="O408" t="s">
        <v>3718</v>
      </c>
      <c r="P408" t="s">
        <v>3719</v>
      </c>
      <c r="Q408">
        <v>0</v>
      </c>
      <c r="R408" t="s">
        <v>2248</v>
      </c>
      <c r="S408">
        <v>1.1542857142857144</v>
      </c>
      <c r="T408" t="s">
        <v>3720</v>
      </c>
      <c r="U408" t="s">
        <v>2051</v>
      </c>
      <c r="V408">
        <v>0</v>
      </c>
      <c r="W408" t="s">
        <v>2160</v>
      </c>
      <c r="X408">
        <v>1.0342857142857143</v>
      </c>
      <c r="Y408" t="s">
        <v>3718</v>
      </c>
      <c r="Z408" t="s">
        <v>3719</v>
      </c>
      <c r="AA408">
        <v>0</v>
      </c>
      <c r="AB408" t="s">
        <v>2021</v>
      </c>
      <c r="AC408">
        <v>1.066153846153846</v>
      </c>
      <c r="AD408" t="s">
        <v>3718</v>
      </c>
      <c r="AE408" t="s">
        <v>3719</v>
      </c>
      <c r="AF408">
        <v>0</v>
      </c>
      <c r="AG408" t="s">
        <v>1996</v>
      </c>
      <c r="AH408">
        <v>1.066153846153846</v>
      </c>
      <c r="AI408" t="s">
        <v>3720</v>
      </c>
      <c r="AJ408" t="s">
        <v>2051</v>
      </c>
      <c r="AK408">
        <v>0</v>
      </c>
      <c r="AL408" t="s">
        <v>2006</v>
      </c>
      <c r="AM408">
        <v>0.84461538461538455</v>
      </c>
      <c r="AN408" t="s">
        <v>3718</v>
      </c>
      <c r="AO408" t="s">
        <v>3719</v>
      </c>
      <c r="AP408">
        <v>0</v>
      </c>
      <c r="AQ408" t="s">
        <v>2272</v>
      </c>
      <c r="AR408">
        <v>0.89428571428571435</v>
      </c>
      <c r="AS408" t="s">
        <v>3720</v>
      </c>
      <c r="AT408" t="s">
        <v>2051</v>
      </c>
      <c r="AU408">
        <v>0</v>
      </c>
      <c r="AV408" t="s">
        <v>2046</v>
      </c>
      <c r="AW408">
        <v>0.99428571428571433</v>
      </c>
      <c r="AX408" t="s">
        <v>3718</v>
      </c>
      <c r="AY408" t="s">
        <v>3719</v>
      </c>
      <c r="AZ408">
        <v>0</v>
      </c>
      <c r="BA408" t="s">
        <v>2169</v>
      </c>
      <c r="BB408">
        <v>0.98923076923076925</v>
      </c>
      <c r="BC408" t="s">
        <v>3720</v>
      </c>
      <c r="BD408" t="s">
        <v>2051</v>
      </c>
      <c r="BE408">
        <v>0</v>
      </c>
      <c r="BF408" t="s">
        <v>2013</v>
      </c>
      <c r="BG408">
        <v>0.94285714285714284</v>
      </c>
      <c r="BH408" t="s">
        <v>3718</v>
      </c>
      <c r="BI408" t="s">
        <v>3719</v>
      </c>
      <c r="BJ408">
        <v>0</v>
      </c>
      <c r="BK408" t="s">
        <v>1982</v>
      </c>
      <c r="BL408">
        <v>0.9028571428571428</v>
      </c>
      <c r="BM408" t="s">
        <v>3718</v>
      </c>
      <c r="BN408" t="s">
        <v>3719</v>
      </c>
      <c r="BO408">
        <v>0</v>
      </c>
      <c r="BP408" t="s">
        <v>2069</v>
      </c>
      <c r="BQ408">
        <v>1.0292307692307692</v>
      </c>
      <c r="BR408" t="s">
        <v>3720</v>
      </c>
      <c r="BS408" t="s">
        <v>2051</v>
      </c>
      <c r="BT408">
        <v>0</v>
      </c>
      <c r="BU408" t="s">
        <v>2116</v>
      </c>
      <c r="BV408">
        <v>1.2085714285714286</v>
      </c>
      <c r="BW408" t="s">
        <v>3718</v>
      </c>
      <c r="BX408" t="s">
        <v>3719</v>
      </c>
      <c r="BY408">
        <v>0</v>
      </c>
      <c r="BZ408" t="s">
        <v>2039</v>
      </c>
      <c r="CA408">
        <v>1.0942857142857143</v>
      </c>
      <c r="CB408" t="s">
        <v>3720</v>
      </c>
      <c r="CC408" t="s">
        <v>2051</v>
      </c>
      <c r="CD408">
        <v>0</v>
      </c>
      <c r="CE408" t="s">
        <v>2253</v>
      </c>
      <c r="CF408">
        <v>1.1685714285714286</v>
      </c>
      <c r="CG408" t="s">
        <v>3718</v>
      </c>
      <c r="CH408" t="s">
        <v>3719</v>
      </c>
      <c r="CI408">
        <v>0</v>
      </c>
      <c r="CJ408" t="s">
        <v>2106</v>
      </c>
      <c r="CK408">
        <v>1</v>
      </c>
      <c r="CL408" t="s">
        <v>3720</v>
      </c>
      <c r="CM408" t="s">
        <v>2051</v>
      </c>
      <c r="CN408">
        <v>0</v>
      </c>
      <c r="CO408" t="s">
        <v>1965</v>
      </c>
      <c r="CP408">
        <v>0.80461538461538462</v>
      </c>
      <c r="CQ408" t="s">
        <v>3718</v>
      </c>
      <c r="CR408" t="s">
        <v>3719</v>
      </c>
      <c r="CS408">
        <v>0</v>
      </c>
      <c r="CT408" t="s">
        <v>2056</v>
      </c>
      <c r="CU408">
        <v>0.94307692307692315</v>
      </c>
      <c r="CV408" t="s">
        <v>3720</v>
      </c>
      <c r="CW408" t="s">
        <v>2051</v>
      </c>
      <c r="CX408">
        <v>0</v>
      </c>
      <c r="CY408" t="s">
        <v>2046</v>
      </c>
      <c r="CZ408">
        <v>0.99428571428571433</v>
      </c>
      <c r="DA408" t="s">
        <v>3720</v>
      </c>
      <c r="DB408" t="s">
        <v>2051</v>
      </c>
      <c r="DC408">
        <v>0</v>
      </c>
      <c r="DD408" t="s">
        <v>2272</v>
      </c>
      <c r="DE408">
        <v>0.89428571428571435</v>
      </c>
      <c r="DF408" t="s">
        <v>3718</v>
      </c>
      <c r="DG408" t="s">
        <v>3719</v>
      </c>
      <c r="DH408">
        <v>0</v>
      </c>
      <c r="DI408" t="s">
        <v>2006</v>
      </c>
      <c r="DJ408">
        <v>0.84461538461538455</v>
      </c>
      <c r="DK408" t="s">
        <v>3720</v>
      </c>
      <c r="DL408" t="s">
        <v>2051</v>
      </c>
      <c r="DM408">
        <v>0</v>
      </c>
      <c r="DN408" t="s">
        <v>1996</v>
      </c>
      <c r="DO408">
        <v>1.066153846153846</v>
      </c>
      <c r="DP408" t="s">
        <v>3718</v>
      </c>
      <c r="DQ408" t="s">
        <v>3719</v>
      </c>
      <c r="DR408">
        <v>0</v>
      </c>
      <c r="DS408" t="s">
        <v>2021</v>
      </c>
      <c r="DT408">
        <v>1.066153846153846</v>
      </c>
      <c r="DU408" t="s">
        <v>3720</v>
      </c>
      <c r="DV408" t="s">
        <v>2051</v>
      </c>
      <c r="DW408">
        <v>0</v>
      </c>
      <c r="DX408" t="s">
        <v>2304</v>
      </c>
      <c r="DY408">
        <v>1.0314285714285716</v>
      </c>
      <c r="DZ408" t="s">
        <v>3720</v>
      </c>
      <c r="EA408" t="s">
        <v>2051</v>
      </c>
      <c r="EB408">
        <v>0</v>
      </c>
      <c r="EC408" t="s">
        <v>2248</v>
      </c>
      <c r="ED408">
        <v>1.1542857142857144</v>
      </c>
      <c r="EE408" t="s">
        <v>3718</v>
      </c>
      <c r="EF408" t="s">
        <v>3719</v>
      </c>
      <c r="EG408">
        <v>0</v>
      </c>
      <c r="EH408" t="s">
        <v>2160</v>
      </c>
      <c r="EI408">
        <v>1.0342857142857143</v>
      </c>
      <c r="EJ408" t="s">
        <v>3720</v>
      </c>
      <c r="EK408" t="s">
        <v>2051</v>
      </c>
      <c r="EL408">
        <v>0</v>
      </c>
      <c r="EM408" t="s">
        <v>2240</v>
      </c>
      <c r="EN408">
        <v>1.066153846153846</v>
      </c>
      <c r="EO408" t="s">
        <v>3718</v>
      </c>
      <c r="EP408" t="s">
        <v>3719</v>
      </c>
      <c r="EQ408">
        <v>0</v>
      </c>
      <c r="ER408" t="s">
        <v>2013</v>
      </c>
      <c r="ES408">
        <v>0.94285714285714284</v>
      </c>
      <c r="ET408" t="s">
        <v>3720</v>
      </c>
      <c r="EU408" t="s">
        <v>2051</v>
      </c>
      <c r="EV408">
        <v>0</v>
      </c>
      <c r="EW408" t="s">
        <v>2169</v>
      </c>
      <c r="EX408">
        <v>0.98923076923076925</v>
      </c>
      <c r="EY408" t="s">
        <v>3718</v>
      </c>
      <c r="EZ408" t="s">
        <v>3719</v>
      </c>
      <c r="FA408">
        <v>0</v>
      </c>
      <c r="FB408" t="s">
        <v>2116</v>
      </c>
      <c r="FC408">
        <v>1.2085714285714286</v>
      </c>
      <c r="FD408" t="s">
        <v>3720</v>
      </c>
      <c r="FE408" t="s">
        <v>2051</v>
      </c>
      <c r="FF408">
        <v>0</v>
      </c>
      <c r="FG408" t="s">
        <v>2069</v>
      </c>
      <c r="FH408">
        <v>1.0292307692307692</v>
      </c>
      <c r="FI408" t="s">
        <v>3718</v>
      </c>
      <c r="FJ408" t="s">
        <v>3719</v>
      </c>
      <c r="FK408">
        <v>0</v>
      </c>
      <c r="FL408" t="s">
        <v>1982</v>
      </c>
      <c r="FM408">
        <v>0.9028571428571428</v>
      </c>
      <c r="FN408" t="s">
        <v>3720</v>
      </c>
      <c r="FO408" t="s">
        <v>2051</v>
      </c>
      <c r="FP408">
        <v>0</v>
      </c>
      <c r="FQ408" t="s">
        <v>2039</v>
      </c>
      <c r="FR408">
        <v>1.0942857142857143</v>
      </c>
      <c r="FS408" t="s">
        <v>3718</v>
      </c>
      <c r="FT408" t="s">
        <v>3719</v>
      </c>
      <c r="FU408">
        <v>0</v>
      </c>
      <c r="FV408" t="s">
        <v>2056</v>
      </c>
      <c r="FW408">
        <v>0.94307692307692315</v>
      </c>
      <c r="FX408" t="s">
        <v>3718</v>
      </c>
      <c r="FY408" t="s">
        <v>3719</v>
      </c>
      <c r="FZ408">
        <v>0</v>
      </c>
      <c r="GA408" t="s">
        <v>1965</v>
      </c>
      <c r="GB408">
        <v>0.80461538461538462</v>
      </c>
      <c r="GC408" t="s">
        <v>3720</v>
      </c>
      <c r="GD408" t="s">
        <v>2051</v>
      </c>
      <c r="GE408">
        <v>0</v>
      </c>
      <c r="GF408" t="s">
        <v>2106</v>
      </c>
      <c r="GG408">
        <v>1</v>
      </c>
      <c r="GH408" t="s">
        <v>3718</v>
      </c>
      <c r="GI408" t="s">
        <v>3719</v>
      </c>
      <c r="GJ408">
        <v>0</v>
      </c>
      <c r="GK408" t="s">
        <v>2253</v>
      </c>
      <c r="GL408">
        <v>1.1685714285714286</v>
      </c>
      <c r="GM408" t="s">
        <v>3720</v>
      </c>
      <c r="GN408" t="s">
        <v>2051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2029</v>
      </c>
      <c r="ID408" t="s">
        <v>2029</v>
      </c>
      <c r="IE408">
        <v>0</v>
      </c>
    </row>
    <row r="409" spans="1:239" x14ac:dyDescent="0.25">
      <c r="A409" t="s">
        <v>1691</v>
      </c>
      <c r="B409" t="s">
        <v>2288</v>
      </c>
      <c r="C409">
        <v>0</v>
      </c>
      <c r="D409">
        <v>0</v>
      </c>
      <c r="E409">
        <v>0</v>
      </c>
      <c r="F409">
        <v>0</v>
      </c>
      <c r="G409">
        <v>0</v>
      </c>
      <c r="H409" t="s">
        <v>2240</v>
      </c>
      <c r="I409">
        <v>1.066153846153846</v>
      </c>
      <c r="J409" t="s">
        <v>3720</v>
      </c>
      <c r="K409" t="s">
        <v>2051</v>
      </c>
      <c r="L409">
        <v>0</v>
      </c>
      <c r="M409" t="s">
        <v>2304</v>
      </c>
      <c r="N409">
        <v>1.0314285714285716</v>
      </c>
      <c r="O409" t="s">
        <v>3718</v>
      </c>
      <c r="P409" t="s">
        <v>3719</v>
      </c>
      <c r="Q409">
        <v>0</v>
      </c>
      <c r="R409" t="s">
        <v>2248</v>
      </c>
      <c r="S409">
        <v>1.1542857142857144</v>
      </c>
      <c r="T409" t="s">
        <v>3720</v>
      </c>
      <c r="U409" t="s">
        <v>2051</v>
      </c>
      <c r="V409">
        <v>0</v>
      </c>
      <c r="W409" t="s">
        <v>2160</v>
      </c>
      <c r="X409">
        <v>1.0342857142857143</v>
      </c>
      <c r="Y409" t="s">
        <v>3718</v>
      </c>
      <c r="Z409" t="s">
        <v>3719</v>
      </c>
      <c r="AA409">
        <v>0</v>
      </c>
      <c r="AB409" t="s">
        <v>2021</v>
      </c>
      <c r="AC409">
        <v>1.066153846153846</v>
      </c>
      <c r="AD409" t="s">
        <v>3718</v>
      </c>
      <c r="AE409" t="s">
        <v>3719</v>
      </c>
      <c r="AF409">
        <v>0</v>
      </c>
      <c r="AG409" t="s">
        <v>1996</v>
      </c>
      <c r="AH409">
        <v>1.066153846153846</v>
      </c>
      <c r="AI409" t="s">
        <v>3720</v>
      </c>
      <c r="AJ409" t="s">
        <v>2051</v>
      </c>
      <c r="AK409">
        <v>0</v>
      </c>
      <c r="AL409" t="s">
        <v>2006</v>
      </c>
      <c r="AM409">
        <v>0.84461538461538455</v>
      </c>
      <c r="AN409" t="s">
        <v>3718</v>
      </c>
      <c r="AO409" t="s">
        <v>3719</v>
      </c>
      <c r="AP409">
        <v>0</v>
      </c>
      <c r="AQ409" t="s">
        <v>2272</v>
      </c>
      <c r="AR409">
        <v>0.89428571428571435</v>
      </c>
      <c r="AS409" t="s">
        <v>3720</v>
      </c>
      <c r="AT409" t="s">
        <v>2051</v>
      </c>
      <c r="AU409">
        <v>0</v>
      </c>
      <c r="AV409" t="s">
        <v>2046</v>
      </c>
      <c r="AW409">
        <v>0.99428571428571433</v>
      </c>
      <c r="AX409" t="s">
        <v>3718</v>
      </c>
      <c r="AY409" t="s">
        <v>3719</v>
      </c>
      <c r="AZ409">
        <v>0</v>
      </c>
      <c r="BA409" t="s">
        <v>2169</v>
      </c>
      <c r="BB409">
        <v>0.98923076923076925</v>
      </c>
      <c r="BC409" t="s">
        <v>3720</v>
      </c>
      <c r="BD409" t="s">
        <v>2051</v>
      </c>
      <c r="BE409">
        <v>0</v>
      </c>
      <c r="BF409" t="s">
        <v>2013</v>
      </c>
      <c r="BG409">
        <v>0.94285714285714284</v>
      </c>
      <c r="BH409" t="s">
        <v>3718</v>
      </c>
      <c r="BI409" t="s">
        <v>3719</v>
      </c>
      <c r="BJ409">
        <v>0</v>
      </c>
      <c r="BK409" t="s">
        <v>1982</v>
      </c>
      <c r="BL409">
        <v>0.9028571428571428</v>
      </c>
      <c r="BM409" t="s">
        <v>3718</v>
      </c>
      <c r="BN409" t="s">
        <v>3719</v>
      </c>
      <c r="BO409">
        <v>0</v>
      </c>
      <c r="BP409" t="s">
        <v>2069</v>
      </c>
      <c r="BQ409">
        <v>1.0292307692307692</v>
      </c>
      <c r="BR409" t="s">
        <v>3720</v>
      </c>
      <c r="BS409" t="s">
        <v>2051</v>
      </c>
      <c r="BT409">
        <v>0</v>
      </c>
      <c r="BU409" t="s">
        <v>2116</v>
      </c>
      <c r="BV409">
        <v>1.2085714285714286</v>
      </c>
      <c r="BW409" t="s">
        <v>3718</v>
      </c>
      <c r="BX409" t="s">
        <v>3719</v>
      </c>
      <c r="BY409">
        <v>0</v>
      </c>
      <c r="BZ409" t="s">
        <v>2039</v>
      </c>
      <c r="CA409">
        <v>1.0942857142857143</v>
      </c>
      <c r="CB409" t="s">
        <v>3720</v>
      </c>
      <c r="CC409" t="s">
        <v>2051</v>
      </c>
      <c r="CD409">
        <v>0</v>
      </c>
      <c r="CE409" t="s">
        <v>2253</v>
      </c>
      <c r="CF409">
        <v>1.1685714285714286</v>
      </c>
      <c r="CG409" t="s">
        <v>3718</v>
      </c>
      <c r="CH409" t="s">
        <v>3719</v>
      </c>
      <c r="CI409">
        <v>0</v>
      </c>
      <c r="CJ409" t="s">
        <v>2106</v>
      </c>
      <c r="CK409">
        <v>1</v>
      </c>
      <c r="CL409" t="s">
        <v>3720</v>
      </c>
      <c r="CM409" t="s">
        <v>2051</v>
      </c>
      <c r="CN409">
        <v>0</v>
      </c>
      <c r="CO409" t="s">
        <v>1965</v>
      </c>
      <c r="CP409">
        <v>0.80461538461538462</v>
      </c>
      <c r="CQ409" t="s">
        <v>3718</v>
      </c>
      <c r="CR409" t="s">
        <v>3719</v>
      </c>
      <c r="CS409">
        <v>0</v>
      </c>
      <c r="CT409" t="s">
        <v>2056</v>
      </c>
      <c r="CU409">
        <v>0.94307692307692315</v>
      </c>
      <c r="CV409" t="s">
        <v>3720</v>
      </c>
      <c r="CW409" t="s">
        <v>2051</v>
      </c>
      <c r="CX409">
        <v>0</v>
      </c>
      <c r="CY409" t="s">
        <v>2046</v>
      </c>
      <c r="CZ409">
        <v>0.99428571428571433</v>
      </c>
      <c r="DA409" t="s">
        <v>3720</v>
      </c>
      <c r="DB409" t="s">
        <v>2051</v>
      </c>
      <c r="DC409">
        <v>0</v>
      </c>
      <c r="DD409" t="s">
        <v>2272</v>
      </c>
      <c r="DE409">
        <v>0.89428571428571435</v>
      </c>
      <c r="DF409" t="s">
        <v>3718</v>
      </c>
      <c r="DG409" t="s">
        <v>3719</v>
      </c>
      <c r="DH409">
        <v>0</v>
      </c>
      <c r="DI409" t="s">
        <v>2006</v>
      </c>
      <c r="DJ409">
        <v>0.84461538461538455</v>
      </c>
      <c r="DK409" t="s">
        <v>3720</v>
      </c>
      <c r="DL409" t="s">
        <v>2051</v>
      </c>
      <c r="DM409">
        <v>0</v>
      </c>
      <c r="DN409" t="s">
        <v>1996</v>
      </c>
      <c r="DO409">
        <v>1.066153846153846</v>
      </c>
      <c r="DP409" t="s">
        <v>3718</v>
      </c>
      <c r="DQ409" t="s">
        <v>3719</v>
      </c>
      <c r="DR409">
        <v>0</v>
      </c>
      <c r="DS409" t="s">
        <v>2021</v>
      </c>
      <c r="DT409">
        <v>1.066153846153846</v>
      </c>
      <c r="DU409" t="s">
        <v>3720</v>
      </c>
      <c r="DV409" t="s">
        <v>2051</v>
      </c>
      <c r="DW409">
        <v>0</v>
      </c>
      <c r="DX409" t="s">
        <v>2304</v>
      </c>
      <c r="DY409">
        <v>1.0314285714285716</v>
      </c>
      <c r="DZ409" t="s">
        <v>3720</v>
      </c>
      <c r="EA409" t="s">
        <v>2051</v>
      </c>
      <c r="EB409">
        <v>0</v>
      </c>
      <c r="EC409" t="s">
        <v>2248</v>
      </c>
      <c r="ED409">
        <v>1.1542857142857144</v>
      </c>
      <c r="EE409" t="s">
        <v>3718</v>
      </c>
      <c r="EF409" t="s">
        <v>3719</v>
      </c>
      <c r="EG409">
        <v>0</v>
      </c>
      <c r="EH409" t="s">
        <v>2160</v>
      </c>
      <c r="EI409">
        <v>1.0342857142857143</v>
      </c>
      <c r="EJ409" t="s">
        <v>3720</v>
      </c>
      <c r="EK409" t="s">
        <v>2051</v>
      </c>
      <c r="EL409">
        <v>0</v>
      </c>
      <c r="EM409" t="s">
        <v>2240</v>
      </c>
      <c r="EN409">
        <v>1.066153846153846</v>
      </c>
      <c r="EO409" t="s">
        <v>3718</v>
      </c>
      <c r="EP409" t="s">
        <v>3719</v>
      </c>
      <c r="EQ409">
        <v>0</v>
      </c>
      <c r="ER409" t="s">
        <v>2013</v>
      </c>
      <c r="ES409">
        <v>0.94285714285714284</v>
      </c>
      <c r="ET409" t="s">
        <v>3720</v>
      </c>
      <c r="EU409" t="s">
        <v>2051</v>
      </c>
      <c r="EV409">
        <v>0</v>
      </c>
      <c r="EW409" t="s">
        <v>2169</v>
      </c>
      <c r="EX409">
        <v>0.98923076923076925</v>
      </c>
      <c r="EY409" t="s">
        <v>3718</v>
      </c>
      <c r="EZ409" t="s">
        <v>3719</v>
      </c>
      <c r="FA409">
        <v>0</v>
      </c>
      <c r="FB409" t="s">
        <v>2116</v>
      </c>
      <c r="FC409">
        <v>1.2085714285714286</v>
      </c>
      <c r="FD409" t="s">
        <v>3720</v>
      </c>
      <c r="FE409" t="s">
        <v>2051</v>
      </c>
      <c r="FF409">
        <v>0</v>
      </c>
      <c r="FG409" t="s">
        <v>2069</v>
      </c>
      <c r="FH409">
        <v>1.0292307692307692</v>
      </c>
      <c r="FI409" t="s">
        <v>3718</v>
      </c>
      <c r="FJ409" t="s">
        <v>3719</v>
      </c>
      <c r="FK409">
        <v>0</v>
      </c>
      <c r="FL409" t="s">
        <v>1982</v>
      </c>
      <c r="FM409">
        <v>0.9028571428571428</v>
      </c>
      <c r="FN409" t="s">
        <v>3720</v>
      </c>
      <c r="FO409" t="s">
        <v>2051</v>
      </c>
      <c r="FP409">
        <v>0</v>
      </c>
      <c r="FQ409" t="s">
        <v>2039</v>
      </c>
      <c r="FR409">
        <v>1.0942857142857143</v>
      </c>
      <c r="FS409" t="s">
        <v>3718</v>
      </c>
      <c r="FT409" t="s">
        <v>3719</v>
      </c>
      <c r="FU409">
        <v>0</v>
      </c>
      <c r="FV409" t="s">
        <v>2056</v>
      </c>
      <c r="FW409">
        <v>0.94307692307692315</v>
      </c>
      <c r="FX409" t="s">
        <v>3718</v>
      </c>
      <c r="FY409" t="s">
        <v>3719</v>
      </c>
      <c r="FZ409">
        <v>0</v>
      </c>
      <c r="GA409" t="s">
        <v>1965</v>
      </c>
      <c r="GB409">
        <v>0.80461538461538462</v>
      </c>
      <c r="GC409" t="s">
        <v>3720</v>
      </c>
      <c r="GD409" t="s">
        <v>2051</v>
      </c>
      <c r="GE409">
        <v>0</v>
      </c>
      <c r="GF409" t="s">
        <v>2106</v>
      </c>
      <c r="GG409">
        <v>1</v>
      </c>
      <c r="GH409" t="s">
        <v>3718</v>
      </c>
      <c r="GI409" t="s">
        <v>3719</v>
      </c>
      <c r="GJ409">
        <v>0</v>
      </c>
      <c r="GK409" t="s">
        <v>2253</v>
      </c>
      <c r="GL409">
        <v>1.1685714285714286</v>
      </c>
      <c r="GM409" t="s">
        <v>3720</v>
      </c>
      <c r="GN409" t="s">
        <v>2051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2029</v>
      </c>
      <c r="ID409" t="s">
        <v>2029</v>
      </c>
      <c r="IE409">
        <v>0</v>
      </c>
    </row>
    <row r="410" spans="1:239" x14ac:dyDescent="0.25">
      <c r="A410" t="s">
        <v>1794</v>
      </c>
      <c r="B410" t="s">
        <v>2288</v>
      </c>
      <c r="C410">
        <v>0</v>
      </c>
      <c r="D410">
        <v>0</v>
      </c>
      <c r="E410">
        <v>0</v>
      </c>
      <c r="F410">
        <v>0</v>
      </c>
      <c r="G410">
        <v>0</v>
      </c>
      <c r="H410" t="s">
        <v>2240</v>
      </c>
      <c r="I410">
        <v>1.066153846153846</v>
      </c>
      <c r="J410" t="s">
        <v>3720</v>
      </c>
      <c r="K410" t="s">
        <v>2051</v>
      </c>
      <c r="L410">
        <v>0</v>
      </c>
      <c r="M410" t="s">
        <v>2304</v>
      </c>
      <c r="N410">
        <v>1.0314285714285716</v>
      </c>
      <c r="O410" t="s">
        <v>3718</v>
      </c>
      <c r="P410" t="s">
        <v>3719</v>
      </c>
      <c r="Q410">
        <v>0</v>
      </c>
      <c r="R410" t="s">
        <v>2248</v>
      </c>
      <c r="S410">
        <v>1.1542857142857144</v>
      </c>
      <c r="T410" t="s">
        <v>3720</v>
      </c>
      <c r="U410" t="s">
        <v>2051</v>
      </c>
      <c r="V410">
        <v>0</v>
      </c>
      <c r="W410" t="s">
        <v>2160</v>
      </c>
      <c r="X410">
        <v>1.0342857142857143</v>
      </c>
      <c r="Y410" t="s">
        <v>3718</v>
      </c>
      <c r="Z410" t="s">
        <v>3719</v>
      </c>
      <c r="AA410">
        <v>0</v>
      </c>
      <c r="AB410" t="s">
        <v>2021</v>
      </c>
      <c r="AC410">
        <v>1.066153846153846</v>
      </c>
      <c r="AD410" t="s">
        <v>3718</v>
      </c>
      <c r="AE410" t="s">
        <v>3719</v>
      </c>
      <c r="AF410">
        <v>0</v>
      </c>
      <c r="AG410" t="s">
        <v>1996</v>
      </c>
      <c r="AH410">
        <v>1.066153846153846</v>
      </c>
      <c r="AI410" t="s">
        <v>3720</v>
      </c>
      <c r="AJ410" t="s">
        <v>2051</v>
      </c>
      <c r="AK410">
        <v>0</v>
      </c>
      <c r="AL410" t="s">
        <v>2006</v>
      </c>
      <c r="AM410">
        <v>0.84461538461538455</v>
      </c>
      <c r="AN410" t="s">
        <v>3718</v>
      </c>
      <c r="AO410" t="s">
        <v>3719</v>
      </c>
      <c r="AP410">
        <v>0</v>
      </c>
      <c r="AQ410" t="s">
        <v>2272</v>
      </c>
      <c r="AR410">
        <v>0.89428571428571435</v>
      </c>
      <c r="AS410" t="s">
        <v>3720</v>
      </c>
      <c r="AT410" t="s">
        <v>2051</v>
      </c>
      <c r="AU410">
        <v>0</v>
      </c>
      <c r="AV410" t="s">
        <v>2046</v>
      </c>
      <c r="AW410">
        <v>0.99428571428571433</v>
      </c>
      <c r="AX410" t="s">
        <v>3718</v>
      </c>
      <c r="AY410" t="s">
        <v>3719</v>
      </c>
      <c r="AZ410">
        <v>0</v>
      </c>
      <c r="BA410" t="s">
        <v>2169</v>
      </c>
      <c r="BB410">
        <v>0.98923076923076925</v>
      </c>
      <c r="BC410" t="s">
        <v>3720</v>
      </c>
      <c r="BD410" t="s">
        <v>2051</v>
      </c>
      <c r="BE410">
        <v>0</v>
      </c>
      <c r="BF410" t="s">
        <v>2013</v>
      </c>
      <c r="BG410">
        <v>0.94285714285714284</v>
      </c>
      <c r="BH410" t="s">
        <v>3718</v>
      </c>
      <c r="BI410" t="s">
        <v>3719</v>
      </c>
      <c r="BJ410">
        <v>0</v>
      </c>
      <c r="BK410" t="s">
        <v>1982</v>
      </c>
      <c r="BL410">
        <v>0.9028571428571428</v>
      </c>
      <c r="BM410" t="s">
        <v>3718</v>
      </c>
      <c r="BN410" t="s">
        <v>3719</v>
      </c>
      <c r="BO410">
        <v>0</v>
      </c>
      <c r="BP410" t="s">
        <v>2069</v>
      </c>
      <c r="BQ410">
        <v>1.0292307692307692</v>
      </c>
      <c r="BR410" t="s">
        <v>3720</v>
      </c>
      <c r="BS410" t="s">
        <v>2051</v>
      </c>
      <c r="BT410">
        <v>0</v>
      </c>
      <c r="BU410" t="s">
        <v>2116</v>
      </c>
      <c r="BV410">
        <v>1.2085714285714286</v>
      </c>
      <c r="BW410" t="s">
        <v>3718</v>
      </c>
      <c r="BX410" t="s">
        <v>3719</v>
      </c>
      <c r="BY410">
        <v>0</v>
      </c>
      <c r="BZ410" t="s">
        <v>2039</v>
      </c>
      <c r="CA410">
        <v>1.0942857142857143</v>
      </c>
      <c r="CB410" t="s">
        <v>3720</v>
      </c>
      <c r="CC410" t="s">
        <v>2051</v>
      </c>
      <c r="CD410">
        <v>0</v>
      </c>
      <c r="CE410" t="s">
        <v>2253</v>
      </c>
      <c r="CF410">
        <v>1.1685714285714286</v>
      </c>
      <c r="CG410" t="s">
        <v>3718</v>
      </c>
      <c r="CH410" t="s">
        <v>3719</v>
      </c>
      <c r="CI410">
        <v>0</v>
      </c>
      <c r="CJ410" t="s">
        <v>2106</v>
      </c>
      <c r="CK410">
        <v>1</v>
      </c>
      <c r="CL410" t="s">
        <v>3720</v>
      </c>
      <c r="CM410" t="s">
        <v>2051</v>
      </c>
      <c r="CN410">
        <v>0</v>
      </c>
      <c r="CO410" t="s">
        <v>1965</v>
      </c>
      <c r="CP410">
        <v>0.80461538461538462</v>
      </c>
      <c r="CQ410" t="s">
        <v>3718</v>
      </c>
      <c r="CR410" t="s">
        <v>3719</v>
      </c>
      <c r="CS410">
        <v>0</v>
      </c>
      <c r="CT410" t="s">
        <v>2056</v>
      </c>
      <c r="CU410">
        <v>0.94307692307692315</v>
      </c>
      <c r="CV410" t="s">
        <v>3720</v>
      </c>
      <c r="CW410" t="s">
        <v>2051</v>
      </c>
      <c r="CX410">
        <v>0</v>
      </c>
      <c r="CY410" t="s">
        <v>2046</v>
      </c>
      <c r="CZ410">
        <v>0.99428571428571433</v>
      </c>
      <c r="DA410" t="s">
        <v>3720</v>
      </c>
      <c r="DB410" t="s">
        <v>2051</v>
      </c>
      <c r="DC410">
        <v>0</v>
      </c>
      <c r="DD410" t="s">
        <v>2272</v>
      </c>
      <c r="DE410">
        <v>0.89428571428571435</v>
      </c>
      <c r="DF410" t="s">
        <v>3718</v>
      </c>
      <c r="DG410" t="s">
        <v>3719</v>
      </c>
      <c r="DH410">
        <v>0</v>
      </c>
      <c r="DI410" t="s">
        <v>2006</v>
      </c>
      <c r="DJ410">
        <v>0.84461538461538455</v>
      </c>
      <c r="DK410" t="s">
        <v>3720</v>
      </c>
      <c r="DL410" t="s">
        <v>2051</v>
      </c>
      <c r="DM410">
        <v>0</v>
      </c>
      <c r="DN410" t="s">
        <v>1996</v>
      </c>
      <c r="DO410">
        <v>1.066153846153846</v>
      </c>
      <c r="DP410" t="s">
        <v>3718</v>
      </c>
      <c r="DQ410" t="s">
        <v>3719</v>
      </c>
      <c r="DR410">
        <v>0</v>
      </c>
      <c r="DS410" t="s">
        <v>2021</v>
      </c>
      <c r="DT410">
        <v>1.066153846153846</v>
      </c>
      <c r="DU410" t="s">
        <v>3720</v>
      </c>
      <c r="DV410" t="s">
        <v>2051</v>
      </c>
      <c r="DW410">
        <v>0</v>
      </c>
      <c r="DX410" t="s">
        <v>2304</v>
      </c>
      <c r="DY410">
        <v>1.0314285714285716</v>
      </c>
      <c r="DZ410" t="s">
        <v>3720</v>
      </c>
      <c r="EA410" t="s">
        <v>2051</v>
      </c>
      <c r="EB410">
        <v>0</v>
      </c>
      <c r="EC410" t="s">
        <v>2248</v>
      </c>
      <c r="ED410">
        <v>1.1542857142857144</v>
      </c>
      <c r="EE410" t="s">
        <v>3718</v>
      </c>
      <c r="EF410" t="s">
        <v>3719</v>
      </c>
      <c r="EG410">
        <v>0</v>
      </c>
      <c r="EH410" t="s">
        <v>2160</v>
      </c>
      <c r="EI410">
        <v>1.0342857142857143</v>
      </c>
      <c r="EJ410" t="s">
        <v>3720</v>
      </c>
      <c r="EK410" t="s">
        <v>2051</v>
      </c>
      <c r="EL410">
        <v>0</v>
      </c>
      <c r="EM410" t="s">
        <v>2240</v>
      </c>
      <c r="EN410">
        <v>1.066153846153846</v>
      </c>
      <c r="EO410" t="s">
        <v>3718</v>
      </c>
      <c r="EP410" t="s">
        <v>3719</v>
      </c>
      <c r="EQ410">
        <v>0</v>
      </c>
      <c r="ER410" t="s">
        <v>2013</v>
      </c>
      <c r="ES410">
        <v>0.94285714285714284</v>
      </c>
      <c r="ET410" t="s">
        <v>3720</v>
      </c>
      <c r="EU410" t="s">
        <v>2051</v>
      </c>
      <c r="EV410">
        <v>0</v>
      </c>
      <c r="EW410" t="s">
        <v>2169</v>
      </c>
      <c r="EX410">
        <v>0.98923076923076925</v>
      </c>
      <c r="EY410" t="s">
        <v>3718</v>
      </c>
      <c r="EZ410" t="s">
        <v>3719</v>
      </c>
      <c r="FA410">
        <v>0</v>
      </c>
      <c r="FB410" t="s">
        <v>2116</v>
      </c>
      <c r="FC410">
        <v>1.2085714285714286</v>
      </c>
      <c r="FD410" t="s">
        <v>3720</v>
      </c>
      <c r="FE410" t="s">
        <v>2051</v>
      </c>
      <c r="FF410">
        <v>0</v>
      </c>
      <c r="FG410" t="s">
        <v>2069</v>
      </c>
      <c r="FH410">
        <v>1.0292307692307692</v>
      </c>
      <c r="FI410" t="s">
        <v>3718</v>
      </c>
      <c r="FJ410" t="s">
        <v>3719</v>
      </c>
      <c r="FK410">
        <v>0</v>
      </c>
      <c r="FL410" t="s">
        <v>1982</v>
      </c>
      <c r="FM410">
        <v>0.9028571428571428</v>
      </c>
      <c r="FN410" t="s">
        <v>3720</v>
      </c>
      <c r="FO410" t="s">
        <v>2051</v>
      </c>
      <c r="FP410">
        <v>0</v>
      </c>
      <c r="FQ410" t="s">
        <v>2039</v>
      </c>
      <c r="FR410">
        <v>1.0942857142857143</v>
      </c>
      <c r="FS410" t="s">
        <v>3718</v>
      </c>
      <c r="FT410" t="s">
        <v>3719</v>
      </c>
      <c r="FU410">
        <v>0</v>
      </c>
      <c r="FV410" t="s">
        <v>2056</v>
      </c>
      <c r="FW410">
        <v>0.94307692307692315</v>
      </c>
      <c r="FX410" t="s">
        <v>3718</v>
      </c>
      <c r="FY410" t="s">
        <v>3719</v>
      </c>
      <c r="FZ410">
        <v>0</v>
      </c>
      <c r="GA410" t="s">
        <v>1965</v>
      </c>
      <c r="GB410">
        <v>0.80461538461538462</v>
      </c>
      <c r="GC410" t="s">
        <v>3720</v>
      </c>
      <c r="GD410" t="s">
        <v>2051</v>
      </c>
      <c r="GE410">
        <v>0</v>
      </c>
      <c r="GF410" t="s">
        <v>2106</v>
      </c>
      <c r="GG410">
        <v>1</v>
      </c>
      <c r="GH410" t="s">
        <v>3718</v>
      </c>
      <c r="GI410" t="s">
        <v>3719</v>
      </c>
      <c r="GJ410">
        <v>0</v>
      </c>
      <c r="GK410" t="s">
        <v>2253</v>
      </c>
      <c r="GL410">
        <v>1.1685714285714286</v>
      </c>
      <c r="GM410" t="s">
        <v>3720</v>
      </c>
      <c r="GN410" t="s">
        <v>2051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2029</v>
      </c>
      <c r="ID410" t="s">
        <v>2029</v>
      </c>
      <c r="IE410">
        <v>0</v>
      </c>
    </row>
    <row r="411" spans="1:239" x14ac:dyDescent="0.25">
      <c r="A411" t="s">
        <v>3188</v>
      </c>
      <c r="B411" t="s">
        <v>2288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2240</v>
      </c>
      <c r="I411">
        <v>1.066153846153846</v>
      </c>
      <c r="J411" t="s">
        <v>3720</v>
      </c>
      <c r="K411" t="s">
        <v>2051</v>
      </c>
      <c r="L411">
        <v>0</v>
      </c>
      <c r="M411" t="s">
        <v>2304</v>
      </c>
      <c r="N411">
        <v>1.0314285714285716</v>
      </c>
      <c r="O411" t="s">
        <v>3718</v>
      </c>
      <c r="P411" t="s">
        <v>3719</v>
      </c>
      <c r="Q411">
        <v>0</v>
      </c>
      <c r="R411" t="s">
        <v>2248</v>
      </c>
      <c r="S411">
        <v>1.1542857142857144</v>
      </c>
      <c r="T411" t="s">
        <v>3720</v>
      </c>
      <c r="U411" t="s">
        <v>2051</v>
      </c>
      <c r="V411">
        <v>0</v>
      </c>
      <c r="W411" t="s">
        <v>2160</v>
      </c>
      <c r="X411">
        <v>1.0342857142857143</v>
      </c>
      <c r="Y411" t="s">
        <v>3718</v>
      </c>
      <c r="Z411" t="s">
        <v>3719</v>
      </c>
      <c r="AA411">
        <v>0</v>
      </c>
      <c r="AB411" t="s">
        <v>2021</v>
      </c>
      <c r="AC411">
        <v>1.066153846153846</v>
      </c>
      <c r="AD411" t="s">
        <v>3718</v>
      </c>
      <c r="AE411" t="s">
        <v>3719</v>
      </c>
      <c r="AF411">
        <v>0</v>
      </c>
      <c r="AG411" t="s">
        <v>1996</v>
      </c>
      <c r="AH411">
        <v>1.066153846153846</v>
      </c>
      <c r="AI411" t="s">
        <v>3720</v>
      </c>
      <c r="AJ411" t="s">
        <v>2051</v>
      </c>
      <c r="AK411">
        <v>0</v>
      </c>
      <c r="AL411" t="s">
        <v>2006</v>
      </c>
      <c r="AM411">
        <v>0.84461538461538455</v>
      </c>
      <c r="AN411" t="s">
        <v>3718</v>
      </c>
      <c r="AO411" t="s">
        <v>3719</v>
      </c>
      <c r="AP411">
        <v>0</v>
      </c>
      <c r="AQ411" t="s">
        <v>2272</v>
      </c>
      <c r="AR411">
        <v>0.89428571428571435</v>
      </c>
      <c r="AS411" t="s">
        <v>3720</v>
      </c>
      <c r="AT411" t="s">
        <v>2051</v>
      </c>
      <c r="AU411">
        <v>0</v>
      </c>
      <c r="AV411" t="s">
        <v>2046</v>
      </c>
      <c r="AW411">
        <v>0.99428571428571433</v>
      </c>
      <c r="AX411" t="s">
        <v>3718</v>
      </c>
      <c r="AY411" t="s">
        <v>3719</v>
      </c>
      <c r="AZ411">
        <v>0</v>
      </c>
      <c r="BA411" t="s">
        <v>2169</v>
      </c>
      <c r="BB411">
        <v>0.98923076923076925</v>
      </c>
      <c r="BC411" t="s">
        <v>3720</v>
      </c>
      <c r="BD411" t="s">
        <v>2051</v>
      </c>
      <c r="BE411">
        <v>0</v>
      </c>
      <c r="BF411" t="s">
        <v>2013</v>
      </c>
      <c r="BG411">
        <v>0.94285714285714284</v>
      </c>
      <c r="BH411" t="s">
        <v>3718</v>
      </c>
      <c r="BI411" t="s">
        <v>3719</v>
      </c>
      <c r="BJ411">
        <v>0</v>
      </c>
      <c r="BK411" t="s">
        <v>1982</v>
      </c>
      <c r="BL411">
        <v>0.9028571428571428</v>
      </c>
      <c r="BM411" t="s">
        <v>3718</v>
      </c>
      <c r="BN411" t="s">
        <v>3719</v>
      </c>
      <c r="BO411">
        <v>0</v>
      </c>
      <c r="BP411" t="s">
        <v>2069</v>
      </c>
      <c r="BQ411">
        <v>1.0292307692307692</v>
      </c>
      <c r="BR411" t="s">
        <v>3720</v>
      </c>
      <c r="BS411" t="s">
        <v>2051</v>
      </c>
      <c r="BT411">
        <v>0</v>
      </c>
      <c r="BU411" t="s">
        <v>2116</v>
      </c>
      <c r="BV411">
        <v>1.2085714285714286</v>
      </c>
      <c r="BW411" t="s">
        <v>3718</v>
      </c>
      <c r="BX411" t="s">
        <v>3719</v>
      </c>
      <c r="BY411">
        <v>0</v>
      </c>
      <c r="BZ411" t="s">
        <v>2039</v>
      </c>
      <c r="CA411">
        <v>1.0942857142857143</v>
      </c>
      <c r="CB411" t="s">
        <v>3720</v>
      </c>
      <c r="CC411" t="s">
        <v>2051</v>
      </c>
      <c r="CD411">
        <v>0</v>
      </c>
      <c r="CE411" t="s">
        <v>2253</v>
      </c>
      <c r="CF411">
        <v>1.1685714285714286</v>
      </c>
      <c r="CG411" t="s">
        <v>3718</v>
      </c>
      <c r="CH411" t="s">
        <v>3719</v>
      </c>
      <c r="CI411">
        <v>0</v>
      </c>
      <c r="CJ411" t="s">
        <v>2106</v>
      </c>
      <c r="CK411">
        <v>1</v>
      </c>
      <c r="CL411" t="s">
        <v>3720</v>
      </c>
      <c r="CM411" t="s">
        <v>2051</v>
      </c>
      <c r="CN411">
        <v>0</v>
      </c>
      <c r="CO411" t="s">
        <v>1965</v>
      </c>
      <c r="CP411">
        <v>0.80461538461538462</v>
      </c>
      <c r="CQ411" t="s">
        <v>3718</v>
      </c>
      <c r="CR411" t="s">
        <v>3719</v>
      </c>
      <c r="CS411">
        <v>0</v>
      </c>
      <c r="CT411" t="s">
        <v>2056</v>
      </c>
      <c r="CU411">
        <v>0.94307692307692315</v>
      </c>
      <c r="CV411" t="s">
        <v>3720</v>
      </c>
      <c r="CW411" t="s">
        <v>2051</v>
      </c>
      <c r="CX411">
        <v>0</v>
      </c>
      <c r="CY411" t="s">
        <v>2046</v>
      </c>
      <c r="CZ411">
        <v>0.99428571428571433</v>
      </c>
      <c r="DA411" t="s">
        <v>3720</v>
      </c>
      <c r="DB411" t="s">
        <v>2051</v>
      </c>
      <c r="DC411">
        <v>0</v>
      </c>
      <c r="DD411" t="s">
        <v>2272</v>
      </c>
      <c r="DE411">
        <v>0.89428571428571435</v>
      </c>
      <c r="DF411" t="s">
        <v>3718</v>
      </c>
      <c r="DG411" t="s">
        <v>3719</v>
      </c>
      <c r="DH411">
        <v>0</v>
      </c>
      <c r="DI411" t="s">
        <v>2006</v>
      </c>
      <c r="DJ411">
        <v>0.84461538461538455</v>
      </c>
      <c r="DK411" t="s">
        <v>3720</v>
      </c>
      <c r="DL411" t="s">
        <v>2051</v>
      </c>
      <c r="DM411">
        <v>0</v>
      </c>
      <c r="DN411" t="s">
        <v>1996</v>
      </c>
      <c r="DO411">
        <v>1.066153846153846</v>
      </c>
      <c r="DP411" t="s">
        <v>3718</v>
      </c>
      <c r="DQ411" t="s">
        <v>3719</v>
      </c>
      <c r="DR411">
        <v>0</v>
      </c>
      <c r="DS411" t="s">
        <v>2021</v>
      </c>
      <c r="DT411">
        <v>1.066153846153846</v>
      </c>
      <c r="DU411" t="s">
        <v>3720</v>
      </c>
      <c r="DV411" t="s">
        <v>2051</v>
      </c>
      <c r="DW411">
        <v>0</v>
      </c>
      <c r="DX411" t="s">
        <v>2304</v>
      </c>
      <c r="DY411">
        <v>1.0314285714285716</v>
      </c>
      <c r="DZ411" t="s">
        <v>3720</v>
      </c>
      <c r="EA411" t="s">
        <v>2051</v>
      </c>
      <c r="EB411">
        <v>0</v>
      </c>
      <c r="EC411" t="s">
        <v>2248</v>
      </c>
      <c r="ED411">
        <v>1.1542857142857144</v>
      </c>
      <c r="EE411" t="s">
        <v>3718</v>
      </c>
      <c r="EF411" t="s">
        <v>3719</v>
      </c>
      <c r="EG411">
        <v>0</v>
      </c>
      <c r="EH411" t="s">
        <v>2160</v>
      </c>
      <c r="EI411">
        <v>1.0342857142857143</v>
      </c>
      <c r="EJ411" t="s">
        <v>3720</v>
      </c>
      <c r="EK411" t="s">
        <v>2051</v>
      </c>
      <c r="EL411">
        <v>0</v>
      </c>
      <c r="EM411" t="s">
        <v>2240</v>
      </c>
      <c r="EN411">
        <v>1.066153846153846</v>
      </c>
      <c r="EO411" t="s">
        <v>3718</v>
      </c>
      <c r="EP411" t="s">
        <v>3719</v>
      </c>
      <c r="EQ411">
        <v>0</v>
      </c>
      <c r="ER411" t="s">
        <v>2013</v>
      </c>
      <c r="ES411">
        <v>0.94285714285714284</v>
      </c>
      <c r="ET411" t="s">
        <v>3720</v>
      </c>
      <c r="EU411" t="s">
        <v>2051</v>
      </c>
      <c r="EV411">
        <v>0</v>
      </c>
      <c r="EW411" t="s">
        <v>2169</v>
      </c>
      <c r="EX411">
        <v>0.98923076923076925</v>
      </c>
      <c r="EY411" t="s">
        <v>3718</v>
      </c>
      <c r="EZ411" t="s">
        <v>3719</v>
      </c>
      <c r="FA411">
        <v>0</v>
      </c>
      <c r="FB411" t="s">
        <v>2116</v>
      </c>
      <c r="FC411">
        <v>1.2085714285714286</v>
      </c>
      <c r="FD411" t="s">
        <v>3720</v>
      </c>
      <c r="FE411" t="s">
        <v>2051</v>
      </c>
      <c r="FF411">
        <v>0</v>
      </c>
      <c r="FG411" t="s">
        <v>2069</v>
      </c>
      <c r="FH411">
        <v>1.0292307692307692</v>
      </c>
      <c r="FI411" t="s">
        <v>3718</v>
      </c>
      <c r="FJ411" t="s">
        <v>3719</v>
      </c>
      <c r="FK411">
        <v>0</v>
      </c>
      <c r="FL411" t="s">
        <v>1982</v>
      </c>
      <c r="FM411">
        <v>0.9028571428571428</v>
      </c>
      <c r="FN411" t="s">
        <v>3720</v>
      </c>
      <c r="FO411" t="s">
        <v>2051</v>
      </c>
      <c r="FP411">
        <v>0</v>
      </c>
      <c r="FQ411" t="s">
        <v>2039</v>
      </c>
      <c r="FR411">
        <v>1.0942857142857143</v>
      </c>
      <c r="FS411" t="s">
        <v>3718</v>
      </c>
      <c r="FT411" t="s">
        <v>3719</v>
      </c>
      <c r="FU411">
        <v>0</v>
      </c>
      <c r="FV411" t="s">
        <v>2056</v>
      </c>
      <c r="FW411">
        <v>0.94307692307692315</v>
      </c>
      <c r="FX411" t="s">
        <v>3718</v>
      </c>
      <c r="FY411" t="s">
        <v>3719</v>
      </c>
      <c r="FZ411">
        <v>0</v>
      </c>
      <c r="GA411" t="s">
        <v>1965</v>
      </c>
      <c r="GB411">
        <v>0.80461538461538462</v>
      </c>
      <c r="GC411" t="s">
        <v>3720</v>
      </c>
      <c r="GD411" t="s">
        <v>2051</v>
      </c>
      <c r="GE411">
        <v>0</v>
      </c>
      <c r="GF411" t="s">
        <v>2106</v>
      </c>
      <c r="GG411">
        <v>1</v>
      </c>
      <c r="GH411" t="s">
        <v>3718</v>
      </c>
      <c r="GI411" t="s">
        <v>3719</v>
      </c>
      <c r="GJ411">
        <v>0</v>
      </c>
      <c r="GK411" t="s">
        <v>2253</v>
      </c>
      <c r="GL411">
        <v>1.1685714285714286</v>
      </c>
      <c r="GM411" t="s">
        <v>3720</v>
      </c>
      <c r="GN411" t="s">
        <v>2051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2029</v>
      </c>
      <c r="ID411" t="s">
        <v>2029</v>
      </c>
      <c r="IE411">
        <v>0</v>
      </c>
    </row>
    <row r="412" spans="1:239" x14ac:dyDescent="0.25">
      <c r="A412" t="s">
        <v>1589</v>
      </c>
      <c r="B412" t="s">
        <v>2288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2240</v>
      </c>
      <c r="I412">
        <v>1.066153846153846</v>
      </c>
      <c r="J412" t="s">
        <v>3720</v>
      </c>
      <c r="K412" t="s">
        <v>2051</v>
      </c>
      <c r="L412">
        <v>0</v>
      </c>
      <c r="M412" t="s">
        <v>2304</v>
      </c>
      <c r="N412">
        <v>1.0314285714285716</v>
      </c>
      <c r="O412" t="s">
        <v>3718</v>
      </c>
      <c r="P412" t="s">
        <v>3719</v>
      </c>
      <c r="Q412">
        <v>0</v>
      </c>
      <c r="R412" t="s">
        <v>2248</v>
      </c>
      <c r="S412">
        <v>1.1542857142857144</v>
      </c>
      <c r="T412" t="s">
        <v>3720</v>
      </c>
      <c r="U412" t="s">
        <v>2051</v>
      </c>
      <c r="V412">
        <v>0</v>
      </c>
      <c r="W412" t="s">
        <v>2160</v>
      </c>
      <c r="X412">
        <v>1.0342857142857143</v>
      </c>
      <c r="Y412" t="s">
        <v>3718</v>
      </c>
      <c r="Z412" t="s">
        <v>3719</v>
      </c>
      <c r="AA412">
        <v>0</v>
      </c>
      <c r="AB412" t="s">
        <v>2021</v>
      </c>
      <c r="AC412">
        <v>1.066153846153846</v>
      </c>
      <c r="AD412" t="s">
        <v>3718</v>
      </c>
      <c r="AE412" t="s">
        <v>3719</v>
      </c>
      <c r="AF412">
        <v>0</v>
      </c>
      <c r="AG412" t="s">
        <v>1996</v>
      </c>
      <c r="AH412">
        <v>1.066153846153846</v>
      </c>
      <c r="AI412" t="s">
        <v>3720</v>
      </c>
      <c r="AJ412" t="s">
        <v>2051</v>
      </c>
      <c r="AK412">
        <v>0</v>
      </c>
      <c r="AL412" t="s">
        <v>2006</v>
      </c>
      <c r="AM412">
        <v>0.84461538461538455</v>
      </c>
      <c r="AN412" t="s">
        <v>3718</v>
      </c>
      <c r="AO412" t="s">
        <v>3719</v>
      </c>
      <c r="AP412">
        <v>0</v>
      </c>
      <c r="AQ412" t="s">
        <v>2272</v>
      </c>
      <c r="AR412">
        <v>0.89428571428571435</v>
      </c>
      <c r="AS412" t="s">
        <v>3720</v>
      </c>
      <c r="AT412" t="s">
        <v>2051</v>
      </c>
      <c r="AU412">
        <v>0</v>
      </c>
      <c r="AV412" t="s">
        <v>2046</v>
      </c>
      <c r="AW412">
        <v>0.99428571428571433</v>
      </c>
      <c r="AX412" t="s">
        <v>3718</v>
      </c>
      <c r="AY412" t="s">
        <v>3719</v>
      </c>
      <c r="AZ412">
        <v>0</v>
      </c>
      <c r="BA412" t="s">
        <v>2169</v>
      </c>
      <c r="BB412">
        <v>0.98923076923076925</v>
      </c>
      <c r="BC412" t="s">
        <v>3720</v>
      </c>
      <c r="BD412" t="s">
        <v>2051</v>
      </c>
      <c r="BE412">
        <v>0</v>
      </c>
      <c r="BF412" t="s">
        <v>2013</v>
      </c>
      <c r="BG412">
        <v>0.94285714285714284</v>
      </c>
      <c r="BH412" t="s">
        <v>3718</v>
      </c>
      <c r="BI412" t="s">
        <v>3719</v>
      </c>
      <c r="BJ412">
        <v>0</v>
      </c>
      <c r="BK412" t="s">
        <v>1982</v>
      </c>
      <c r="BL412">
        <v>0.9028571428571428</v>
      </c>
      <c r="BM412" t="s">
        <v>3718</v>
      </c>
      <c r="BN412" t="s">
        <v>3719</v>
      </c>
      <c r="BO412">
        <v>0</v>
      </c>
      <c r="BP412" t="s">
        <v>2069</v>
      </c>
      <c r="BQ412">
        <v>1.0292307692307692</v>
      </c>
      <c r="BR412" t="s">
        <v>3720</v>
      </c>
      <c r="BS412" t="s">
        <v>2051</v>
      </c>
      <c r="BT412">
        <v>0</v>
      </c>
      <c r="BU412" t="s">
        <v>2116</v>
      </c>
      <c r="BV412">
        <v>1.2085714285714286</v>
      </c>
      <c r="BW412" t="s">
        <v>3718</v>
      </c>
      <c r="BX412" t="s">
        <v>3719</v>
      </c>
      <c r="BY412">
        <v>0</v>
      </c>
      <c r="BZ412" t="s">
        <v>2039</v>
      </c>
      <c r="CA412">
        <v>1.0942857142857143</v>
      </c>
      <c r="CB412" t="s">
        <v>3720</v>
      </c>
      <c r="CC412" t="s">
        <v>2051</v>
      </c>
      <c r="CD412">
        <v>0</v>
      </c>
      <c r="CE412" t="s">
        <v>2253</v>
      </c>
      <c r="CF412">
        <v>1.1685714285714286</v>
      </c>
      <c r="CG412" t="s">
        <v>3718</v>
      </c>
      <c r="CH412" t="s">
        <v>3719</v>
      </c>
      <c r="CI412">
        <v>0</v>
      </c>
      <c r="CJ412" t="s">
        <v>2106</v>
      </c>
      <c r="CK412">
        <v>1</v>
      </c>
      <c r="CL412" t="s">
        <v>3720</v>
      </c>
      <c r="CM412" t="s">
        <v>2051</v>
      </c>
      <c r="CN412">
        <v>0</v>
      </c>
      <c r="CO412" t="s">
        <v>1965</v>
      </c>
      <c r="CP412">
        <v>0.80461538461538462</v>
      </c>
      <c r="CQ412" t="s">
        <v>3718</v>
      </c>
      <c r="CR412" t="s">
        <v>3719</v>
      </c>
      <c r="CS412">
        <v>0</v>
      </c>
      <c r="CT412" t="s">
        <v>2056</v>
      </c>
      <c r="CU412">
        <v>0.94307692307692315</v>
      </c>
      <c r="CV412" t="s">
        <v>3720</v>
      </c>
      <c r="CW412" t="s">
        <v>2051</v>
      </c>
      <c r="CX412">
        <v>0</v>
      </c>
      <c r="CY412" t="s">
        <v>2046</v>
      </c>
      <c r="CZ412">
        <v>0.99428571428571433</v>
      </c>
      <c r="DA412" t="s">
        <v>3720</v>
      </c>
      <c r="DB412" t="s">
        <v>2051</v>
      </c>
      <c r="DC412">
        <v>0</v>
      </c>
      <c r="DD412" t="s">
        <v>2272</v>
      </c>
      <c r="DE412">
        <v>0.89428571428571435</v>
      </c>
      <c r="DF412" t="s">
        <v>3718</v>
      </c>
      <c r="DG412" t="s">
        <v>3719</v>
      </c>
      <c r="DH412">
        <v>0</v>
      </c>
      <c r="DI412" t="s">
        <v>2006</v>
      </c>
      <c r="DJ412">
        <v>0.84461538461538455</v>
      </c>
      <c r="DK412" t="s">
        <v>3720</v>
      </c>
      <c r="DL412" t="s">
        <v>2051</v>
      </c>
      <c r="DM412">
        <v>0</v>
      </c>
      <c r="DN412" t="s">
        <v>1996</v>
      </c>
      <c r="DO412">
        <v>1.066153846153846</v>
      </c>
      <c r="DP412" t="s">
        <v>3718</v>
      </c>
      <c r="DQ412" t="s">
        <v>3719</v>
      </c>
      <c r="DR412">
        <v>0</v>
      </c>
      <c r="DS412" t="s">
        <v>2021</v>
      </c>
      <c r="DT412">
        <v>1.066153846153846</v>
      </c>
      <c r="DU412" t="s">
        <v>3720</v>
      </c>
      <c r="DV412" t="s">
        <v>2051</v>
      </c>
      <c r="DW412">
        <v>0</v>
      </c>
      <c r="DX412" t="s">
        <v>2304</v>
      </c>
      <c r="DY412">
        <v>1.0314285714285716</v>
      </c>
      <c r="DZ412" t="s">
        <v>3720</v>
      </c>
      <c r="EA412" t="s">
        <v>2051</v>
      </c>
      <c r="EB412">
        <v>0</v>
      </c>
      <c r="EC412" t="s">
        <v>2248</v>
      </c>
      <c r="ED412">
        <v>1.1542857142857144</v>
      </c>
      <c r="EE412" t="s">
        <v>3718</v>
      </c>
      <c r="EF412" t="s">
        <v>3719</v>
      </c>
      <c r="EG412">
        <v>0</v>
      </c>
      <c r="EH412" t="s">
        <v>2160</v>
      </c>
      <c r="EI412">
        <v>1.0342857142857143</v>
      </c>
      <c r="EJ412" t="s">
        <v>3720</v>
      </c>
      <c r="EK412" t="s">
        <v>2051</v>
      </c>
      <c r="EL412">
        <v>0</v>
      </c>
      <c r="EM412" t="s">
        <v>2240</v>
      </c>
      <c r="EN412">
        <v>1.066153846153846</v>
      </c>
      <c r="EO412" t="s">
        <v>3718</v>
      </c>
      <c r="EP412" t="s">
        <v>3719</v>
      </c>
      <c r="EQ412">
        <v>0</v>
      </c>
      <c r="ER412" t="s">
        <v>2013</v>
      </c>
      <c r="ES412">
        <v>0.94285714285714284</v>
      </c>
      <c r="ET412" t="s">
        <v>3720</v>
      </c>
      <c r="EU412" t="s">
        <v>2051</v>
      </c>
      <c r="EV412">
        <v>0</v>
      </c>
      <c r="EW412" t="s">
        <v>2169</v>
      </c>
      <c r="EX412">
        <v>0.98923076923076925</v>
      </c>
      <c r="EY412" t="s">
        <v>3718</v>
      </c>
      <c r="EZ412" t="s">
        <v>3719</v>
      </c>
      <c r="FA412">
        <v>0</v>
      </c>
      <c r="FB412" t="s">
        <v>2116</v>
      </c>
      <c r="FC412">
        <v>1.2085714285714286</v>
      </c>
      <c r="FD412" t="s">
        <v>3720</v>
      </c>
      <c r="FE412" t="s">
        <v>2051</v>
      </c>
      <c r="FF412">
        <v>0</v>
      </c>
      <c r="FG412" t="s">
        <v>2069</v>
      </c>
      <c r="FH412">
        <v>1.0292307692307692</v>
      </c>
      <c r="FI412" t="s">
        <v>3718</v>
      </c>
      <c r="FJ412" t="s">
        <v>3719</v>
      </c>
      <c r="FK412">
        <v>0</v>
      </c>
      <c r="FL412" t="s">
        <v>1982</v>
      </c>
      <c r="FM412">
        <v>0.9028571428571428</v>
      </c>
      <c r="FN412" t="s">
        <v>3720</v>
      </c>
      <c r="FO412" t="s">
        <v>2051</v>
      </c>
      <c r="FP412">
        <v>0</v>
      </c>
      <c r="FQ412" t="s">
        <v>2039</v>
      </c>
      <c r="FR412">
        <v>1.0942857142857143</v>
      </c>
      <c r="FS412" t="s">
        <v>3718</v>
      </c>
      <c r="FT412" t="s">
        <v>3719</v>
      </c>
      <c r="FU412">
        <v>0</v>
      </c>
      <c r="FV412" t="s">
        <v>2056</v>
      </c>
      <c r="FW412">
        <v>0.94307692307692315</v>
      </c>
      <c r="FX412" t="s">
        <v>3718</v>
      </c>
      <c r="FY412" t="s">
        <v>3719</v>
      </c>
      <c r="FZ412">
        <v>0</v>
      </c>
      <c r="GA412" t="s">
        <v>1965</v>
      </c>
      <c r="GB412">
        <v>0.80461538461538462</v>
      </c>
      <c r="GC412" t="s">
        <v>3720</v>
      </c>
      <c r="GD412" t="s">
        <v>2051</v>
      </c>
      <c r="GE412">
        <v>0</v>
      </c>
      <c r="GF412" t="s">
        <v>2106</v>
      </c>
      <c r="GG412">
        <v>1</v>
      </c>
      <c r="GH412" t="s">
        <v>3718</v>
      </c>
      <c r="GI412" t="s">
        <v>3719</v>
      </c>
      <c r="GJ412">
        <v>0</v>
      </c>
      <c r="GK412" t="s">
        <v>2253</v>
      </c>
      <c r="GL412">
        <v>1.1685714285714286</v>
      </c>
      <c r="GM412" t="s">
        <v>3720</v>
      </c>
      <c r="GN412" t="s">
        <v>2051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2029</v>
      </c>
      <c r="ID412" t="s">
        <v>2029</v>
      </c>
      <c r="IE412">
        <v>0</v>
      </c>
    </row>
    <row r="413" spans="1:239" x14ac:dyDescent="0.25">
      <c r="A413" t="s">
        <v>3191</v>
      </c>
      <c r="B413" t="s">
        <v>2288</v>
      </c>
      <c r="C413">
        <v>0</v>
      </c>
      <c r="D413">
        <v>0</v>
      </c>
      <c r="E413">
        <v>0</v>
      </c>
      <c r="F413">
        <v>0</v>
      </c>
      <c r="G413">
        <v>0</v>
      </c>
      <c r="H413" t="s">
        <v>2240</v>
      </c>
      <c r="I413">
        <v>1.066153846153846</v>
      </c>
      <c r="J413" t="s">
        <v>3720</v>
      </c>
      <c r="K413" t="s">
        <v>2051</v>
      </c>
      <c r="L413">
        <v>0</v>
      </c>
      <c r="M413" t="s">
        <v>2304</v>
      </c>
      <c r="N413">
        <v>1.0314285714285716</v>
      </c>
      <c r="O413" t="s">
        <v>3718</v>
      </c>
      <c r="P413" t="s">
        <v>3719</v>
      </c>
      <c r="Q413">
        <v>0</v>
      </c>
      <c r="R413" t="s">
        <v>2248</v>
      </c>
      <c r="S413">
        <v>1.1542857142857144</v>
      </c>
      <c r="T413" t="s">
        <v>3720</v>
      </c>
      <c r="U413" t="s">
        <v>2051</v>
      </c>
      <c r="V413">
        <v>0</v>
      </c>
      <c r="W413" t="s">
        <v>2160</v>
      </c>
      <c r="X413">
        <v>1.0342857142857143</v>
      </c>
      <c r="Y413" t="s">
        <v>3718</v>
      </c>
      <c r="Z413" t="s">
        <v>3719</v>
      </c>
      <c r="AA413">
        <v>0</v>
      </c>
      <c r="AB413" t="s">
        <v>2021</v>
      </c>
      <c r="AC413">
        <v>1.066153846153846</v>
      </c>
      <c r="AD413" t="s">
        <v>3718</v>
      </c>
      <c r="AE413" t="s">
        <v>3719</v>
      </c>
      <c r="AF413">
        <v>0</v>
      </c>
      <c r="AG413" t="s">
        <v>1996</v>
      </c>
      <c r="AH413">
        <v>1.066153846153846</v>
      </c>
      <c r="AI413" t="s">
        <v>3720</v>
      </c>
      <c r="AJ413" t="s">
        <v>2051</v>
      </c>
      <c r="AK413">
        <v>0</v>
      </c>
      <c r="AL413" t="s">
        <v>2006</v>
      </c>
      <c r="AM413">
        <v>0.84461538461538455</v>
      </c>
      <c r="AN413" t="s">
        <v>3718</v>
      </c>
      <c r="AO413" t="s">
        <v>3719</v>
      </c>
      <c r="AP413">
        <v>0</v>
      </c>
      <c r="AQ413" t="s">
        <v>2272</v>
      </c>
      <c r="AR413">
        <v>0.89428571428571435</v>
      </c>
      <c r="AS413" t="s">
        <v>3720</v>
      </c>
      <c r="AT413" t="s">
        <v>2051</v>
      </c>
      <c r="AU413">
        <v>0</v>
      </c>
      <c r="AV413" t="s">
        <v>2046</v>
      </c>
      <c r="AW413">
        <v>0.99428571428571433</v>
      </c>
      <c r="AX413" t="s">
        <v>3718</v>
      </c>
      <c r="AY413" t="s">
        <v>3719</v>
      </c>
      <c r="AZ413">
        <v>0</v>
      </c>
      <c r="BA413" t="s">
        <v>2169</v>
      </c>
      <c r="BB413">
        <v>0.98923076923076925</v>
      </c>
      <c r="BC413" t="s">
        <v>3720</v>
      </c>
      <c r="BD413" t="s">
        <v>2051</v>
      </c>
      <c r="BE413">
        <v>0</v>
      </c>
      <c r="BF413" t="s">
        <v>2013</v>
      </c>
      <c r="BG413">
        <v>0.94285714285714284</v>
      </c>
      <c r="BH413" t="s">
        <v>3718</v>
      </c>
      <c r="BI413" t="s">
        <v>3719</v>
      </c>
      <c r="BJ413">
        <v>0</v>
      </c>
      <c r="BK413" t="s">
        <v>1982</v>
      </c>
      <c r="BL413">
        <v>0.9028571428571428</v>
      </c>
      <c r="BM413" t="s">
        <v>3718</v>
      </c>
      <c r="BN413" t="s">
        <v>3719</v>
      </c>
      <c r="BO413">
        <v>0</v>
      </c>
      <c r="BP413" t="s">
        <v>2069</v>
      </c>
      <c r="BQ413">
        <v>1.0292307692307692</v>
      </c>
      <c r="BR413" t="s">
        <v>3720</v>
      </c>
      <c r="BS413" t="s">
        <v>2051</v>
      </c>
      <c r="BT413">
        <v>0</v>
      </c>
      <c r="BU413" t="s">
        <v>2116</v>
      </c>
      <c r="BV413">
        <v>1.2085714285714286</v>
      </c>
      <c r="BW413" t="s">
        <v>3718</v>
      </c>
      <c r="BX413" t="s">
        <v>3719</v>
      </c>
      <c r="BY413">
        <v>0</v>
      </c>
      <c r="BZ413" t="s">
        <v>2039</v>
      </c>
      <c r="CA413">
        <v>1.0942857142857143</v>
      </c>
      <c r="CB413" t="s">
        <v>3720</v>
      </c>
      <c r="CC413" t="s">
        <v>2051</v>
      </c>
      <c r="CD413">
        <v>0</v>
      </c>
      <c r="CE413" t="s">
        <v>2253</v>
      </c>
      <c r="CF413">
        <v>1.1685714285714286</v>
      </c>
      <c r="CG413" t="s">
        <v>3718</v>
      </c>
      <c r="CH413" t="s">
        <v>3719</v>
      </c>
      <c r="CI413">
        <v>0</v>
      </c>
      <c r="CJ413" t="s">
        <v>2106</v>
      </c>
      <c r="CK413">
        <v>1</v>
      </c>
      <c r="CL413" t="s">
        <v>3720</v>
      </c>
      <c r="CM413" t="s">
        <v>2051</v>
      </c>
      <c r="CN413">
        <v>0</v>
      </c>
      <c r="CO413" t="s">
        <v>1965</v>
      </c>
      <c r="CP413">
        <v>0.80461538461538462</v>
      </c>
      <c r="CQ413" t="s">
        <v>3718</v>
      </c>
      <c r="CR413" t="s">
        <v>3719</v>
      </c>
      <c r="CS413">
        <v>0</v>
      </c>
      <c r="CT413" t="s">
        <v>2056</v>
      </c>
      <c r="CU413">
        <v>0.94307692307692315</v>
      </c>
      <c r="CV413" t="s">
        <v>3720</v>
      </c>
      <c r="CW413" t="s">
        <v>2051</v>
      </c>
      <c r="CX413">
        <v>0</v>
      </c>
      <c r="CY413" t="s">
        <v>2046</v>
      </c>
      <c r="CZ413">
        <v>0.99428571428571433</v>
      </c>
      <c r="DA413" t="s">
        <v>3720</v>
      </c>
      <c r="DB413" t="s">
        <v>2051</v>
      </c>
      <c r="DC413">
        <v>0</v>
      </c>
      <c r="DD413" t="s">
        <v>2272</v>
      </c>
      <c r="DE413">
        <v>0.89428571428571435</v>
      </c>
      <c r="DF413" t="s">
        <v>3718</v>
      </c>
      <c r="DG413" t="s">
        <v>3719</v>
      </c>
      <c r="DH413">
        <v>0</v>
      </c>
      <c r="DI413" t="s">
        <v>2006</v>
      </c>
      <c r="DJ413">
        <v>0.84461538461538455</v>
      </c>
      <c r="DK413" t="s">
        <v>3720</v>
      </c>
      <c r="DL413" t="s">
        <v>2051</v>
      </c>
      <c r="DM413">
        <v>0</v>
      </c>
      <c r="DN413" t="s">
        <v>1996</v>
      </c>
      <c r="DO413">
        <v>1.066153846153846</v>
      </c>
      <c r="DP413" t="s">
        <v>3718</v>
      </c>
      <c r="DQ413" t="s">
        <v>3719</v>
      </c>
      <c r="DR413">
        <v>0</v>
      </c>
      <c r="DS413" t="s">
        <v>2021</v>
      </c>
      <c r="DT413">
        <v>1.066153846153846</v>
      </c>
      <c r="DU413" t="s">
        <v>3720</v>
      </c>
      <c r="DV413" t="s">
        <v>2051</v>
      </c>
      <c r="DW413">
        <v>0</v>
      </c>
      <c r="DX413" t="s">
        <v>2304</v>
      </c>
      <c r="DY413">
        <v>1.0314285714285716</v>
      </c>
      <c r="DZ413" t="s">
        <v>3720</v>
      </c>
      <c r="EA413" t="s">
        <v>2051</v>
      </c>
      <c r="EB413">
        <v>0</v>
      </c>
      <c r="EC413" t="s">
        <v>2248</v>
      </c>
      <c r="ED413">
        <v>1.1542857142857144</v>
      </c>
      <c r="EE413" t="s">
        <v>3718</v>
      </c>
      <c r="EF413" t="s">
        <v>3719</v>
      </c>
      <c r="EG413">
        <v>0</v>
      </c>
      <c r="EH413" t="s">
        <v>2160</v>
      </c>
      <c r="EI413">
        <v>1.0342857142857143</v>
      </c>
      <c r="EJ413" t="s">
        <v>3720</v>
      </c>
      <c r="EK413" t="s">
        <v>2051</v>
      </c>
      <c r="EL413">
        <v>0</v>
      </c>
      <c r="EM413" t="s">
        <v>2240</v>
      </c>
      <c r="EN413">
        <v>1.066153846153846</v>
      </c>
      <c r="EO413" t="s">
        <v>3718</v>
      </c>
      <c r="EP413" t="s">
        <v>3719</v>
      </c>
      <c r="EQ413">
        <v>0</v>
      </c>
      <c r="ER413" t="s">
        <v>2013</v>
      </c>
      <c r="ES413">
        <v>0.94285714285714284</v>
      </c>
      <c r="ET413" t="s">
        <v>3720</v>
      </c>
      <c r="EU413" t="s">
        <v>2051</v>
      </c>
      <c r="EV413">
        <v>0</v>
      </c>
      <c r="EW413" t="s">
        <v>2169</v>
      </c>
      <c r="EX413">
        <v>0.98923076923076925</v>
      </c>
      <c r="EY413" t="s">
        <v>3718</v>
      </c>
      <c r="EZ413" t="s">
        <v>3719</v>
      </c>
      <c r="FA413">
        <v>0</v>
      </c>
      <c r="FB413" t="s">
        <v>2116</v>
      </c>
      <c r="FC413">
        <v>1.2085714285714286</v>
      </c>
      <c r="FD413" t="s">
        <v>3720</v>
      </c>
      <c r="FE413" t="s">
        <v>2051</v>
      </c>
      <c r="FF413">
        <v>0</v>
      </c>
      <c r="FG413" t="s">
        <v>2069</v>
      </c>
      <c r="FH413">
        <v>1.0292307692307692</v>
      </c>
      <c r="FI413" t="s">
        <v>3718</v>
      </c>
      <c r="FJ413" t="s">
        <v>3719</v>
      </c>
      <c r="FK413">
        <v>0</v>
      </c>
      <c r="FL413" t="s">
        <v>1982</v>
      </c>
      <c r="FM413">
        <v>0.9028571428571428</v>
      </c>
      <c r="FN413" t="s">
        <v>3720</v>
      </c>
      <c r="FO413" t="s">
        <v>2051</v>
      </c>
      <c r="FP413">
        <v>0</v>
      </c>
      <c r="FQ413" t="s">
        <v>2039</v>
      </c>
      <c r="FR413">
        <v>1.0942857142857143</v>
      </c>
      <c r="FS413" t="s">
        <v>3718</v>
      </c>
      <c r="FT413" t="s">
        <v>3719</v>
      </c>
      <c r="FU413">
        <v>0</v>
      </c>
      <c r="FV413" t="s">
        <v>2056</v>
      </c>
      <c r="FW413">
        <v>0.94307692307692315</v>
      </c>
      <c r="FX413" t="s">
        <v>3718</v>
      </c>
      <c r="FY413" t="s">
        <v>3719</v>
      </c>
      <c r="FZ413">
        <v>0</v>
      </c>
      <c r="GA413" t="s">
        <v>1965</v>
      </c>
      <c r="GB413">
        <v>0.80461538461538462</v>
      </c>
      <c r="GC413" t="s">
        <v>3720</v>
      </c>
      <c r="GD413" t="s">
        <v>2051</v>
      </c>
      <c r="GE413">
        <v>0</v>
      </c>
      <c r="GF413" t="s">
        <v>2106</v>
      </c>
      <c r="GG413">
        <v>1</v>
      </c>
      <c r="GH413" t="s">
        <v>3718</v>
      </c>
      <c r="GI413" t="s">
        <v>3719</v>
      </c>
      <c r="GJ413">
        <v>0</v>
      </c>
      <c r="GK413" t="s">
        <v>2253</v>
      </c>
      <c r="GL413">
        <v>1.1685714285714286</v>
      </c>
      <c r="GM413" t="s">
        <v>3720</v>
      </c>
      <c r="GN413" t="s">
        <v>2051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2029</v>
      </c>
      <c r="ID413" t="s">
        <v>2029</v>
      </c>
      <c r="IE413">
        <v>0</v>
      </c>
    </row>
    <row r="414" spans="1:239" x14ac:dyDescent="0.25">
      <c r="A414" t="s">
        <v>1544</v>
      </c>
      <c r="B414" t="s">
        <v>2106</v>
      </c>
      <c r="C414">
        <v>0</v>
      </c>
      <c r="D414">
        <v>0</v>
      </c>
      <c r="E414">
        <v>0</v>
      </c>
      <c r="F414">
        <v>0</v>
      </c>
      <c r="G414">
        <v>0</v>
      </c>
      <c r="H414" t="s">
        <v>2021</v>
      </c>
      <c r="I414">
        <v>1.066153846153846</v>
      </c>
      <c r="J414" t="s">
        <v>3718</v>
      </c>
      <c r="K414" t="s">
        <v>3719</v>
      </c>
      <c r="L414">
        <v>0</v>
      </c>
      <c r="M414" t="s">
        <v>2116</v>
      </c>
      <c r="N414">
        <v>1.2085714285714286</v>
      </c>
      <c r="O414" t="s">
        <v>3720</v>
      </c>
      <c r="P414" t="s">
        <v>2051</v>
      </c>
      <c r="Q414">
        <v>0</v>
      </c>
      <c r="R414" t="s">
        <v>2013</v>
      </c>
      <c r="S414">
        <v>0.94285714285714284</v>
      </c>
      <c r="T414" t="s">
        <v>3718</v>
      </c>
      <c r="U414" t="s">
        <v>3719</v>
      </c>
      <c r="V414">
        <v>0</v>
      </c>
      <c r="W414" t="s">
        <v>1982</v>
      </c>
      <c r="X414">
        <v>0.9028571428571428</v>
      </c>
      <c r="Y414" t="s">
        <v>3720</v>
      </c>
      <c r="Z414" t="s">
        <v>2051</v>
      </c>
      <c r="AA414">
        <v>0</v>
      </c>
      <c r="AB414" t="s">
        <v>2253</v>
      </c>
      <c r="AC414">
        <v>1.1685714285714286</v>
      </c>
      <c r="AD414" t="s">
        <v>3718</v>
      </c>
      <c r="AE414" t="s">
        <v>3719</v>
      </c>
      <c r="AF414">
        <v>0</v>
      </c>
      <c r="AG414" t="s">
        <v>2046</v>
      </c>
      <c r="AH414">
        <v>0.99428571428571433</v>
      </c>
      <c r="AI414" t="s">
        <v>3720</v>
      </c>
      <c r="AJ414" t="s">
        <v>2051</v>
      </c>
      <c r="AK414">
        <v>0</v>
      </c>
      <c r="AL414" t="s">
        <v>1996</v>
      </c>
      <c r="AM414">
        <v>1.066153846153846</v>
      </c>
      <c r="AN414" t="s">
        <v>3718</v>
      </c>
      <c r="AO414" t="s">
        <v>3719</v>
      </c>
      <c r="AP414">
        <v>0</v>
      </c>
      <c r="AQ414" t="s">
        <v>1965</v>
      </c>
      <c r="AR414">
        <v>0.80461538461538462</v>
      </c>
      <c r="AS414" t="s">
        <v>3720</v>
      </c>
      <c r="AT414" t="s">
        <v>2051</v>
      </c>
      <c r="AU414">
        <v>0</v>
      </c>
      <c r="AV414" t="s">
        <v>2272</v>
      </c>
      <c r="AW414">
        <v>0.89428571428571435</v>
      </c>
      <c r="AX414" t="s">
        <v>3718</v>
      </c>
      <c r="AY414" t="s">
        <v>3719</v>
      </c>
      <c r="AZ414">
        <v>0</v>
      </c>
      <c r="BA414" t="s">
        <v>2240</v>
      </c>
      <c r="BB414">
        <v>1.066153846153846</v>
      </c>
      <c r="BC414" t="s">
        <v>3718</v>
      </c>
      <c r="BD414" t="s">
        <v>3719</v>
      </c>
      <c r="BE414">
        <v>0</v>
      </c>
      <c r="BF414" t="s">
        <v>2248</v>
      </c>
      <c r="BG414">
        <v>1.1542857142857144</v>
      </c>
      <c r="BH414" t="s">
        <v>3720</v>
      </c>
      <c r="BI414" t="s">
        <v>2051</v>
      </c>
      <c r="BJ414">
        <v>0</v>
      </c>
      <c r="BK414" t="s">
        <v>2069</v>
      </c>
      <c r="BL414">
        <v>1.0292307692307692</v>
      </c>
      <c r="BM414" t="s">
        <v>3718</v>
      </c>
      <c r="BN414" t="s">
        <v>3719</v>
      </c>
      <c r="BO414">
        <v>0</v>
      </c>
      <c r="BP414" t="s">
        <v>2039</v>
      </c>
      <c r="BQ414">
        <v>1.0942857142857143</v>
      </c>
      <c r="BR414" t="s">
        <v>3720</v>
      </c>
      <c r="BS414" t="s">
        <v>2051</v>
      </c>
      <c r="BT414">
        <v>0</v>
      </c>
      <c r="BU414" t="s">
        <v>2160</v>
      </c>
      <c r="BV414">
        <v>1.0342857142857143</v>
      </c>
      <c r="BW414" t="s">
        <v>3718</v>
      </c>
      <c r="BX414" t="s">
        <v>3719</v>
      </c>
      <c r="BY414">
        <v>0</v>
      </c>
      <c r="BZ414" t="s">
        <v>2056</v>
      </c>
      <c r="CA414">
        <v>0.94307692307692315</v>
      </c>
      <c r="CB414" t="s">
        <v>3720</v>
      </c>
      <c r="CC414" t="s">
        <v>2051</v>
      </c>
      <c r="CD414">
        <v>0</v>
      </c>
      <c r="CE414" t="s">
        <v>2006</v>
      </c>
      <c r="CF414">
        <v>0.84461538461538455</v>
      </c>
      <c r="CG414" t="s">
        <v>3720</v>
      </c>
      <c r="CH414" t="s">
        <v>2051</v>
      </c>
      <c r="CI414">
        <v>0</v>
      </c>
      <c r="CJ414" t="s">
        <v>2288</v>
      </c>
      <c r="CK414">
        <v>1.157142857142857</v>
      </c>
      <c r="CL414" t="s">
        <v>3718</v>
      </c>
      <c r="CM414" t="s">
        <v>3719</v>
      </c>
      <c r="CN414">
        <v>0</v>
      </c>
      <c r="CO414" t="s">
        <v>2169</v>
      </c>
      <c r="CP414">
        <v>0.98923076923076925</v>
      </c>
      <c r="CQ414" t="s">
        <v>3720</v>
      </c>
      <c r="CR414" t="s">
        <v>2051</v>
      </c>
      <c r="CS414">
        <v>0</v>
      </c>
      <c r="CT414" t="s">
        <v>2304</v>
      </c>
      <c r="CU414">
        <v>1.0314285714285716</v>
      </c>
      <c r="CV414" t="s">
        <v>3718</v>
      </c>
      <c r="CW414" t="s">
        <v>3719</v>
      </c>
      <c r="CX414">
        <v>0</v>
      </c>
      <c r="CY414" t="s">
        <v>2272</v>
      </c>
      <c r="CZ414">
        <v>0.89428571428571435</v>
      </c>
      <c r="DA414" t="s">
        <v>3720</v>
      </c>
      <c r="DB414" t="s">
        <v>2051</v>
      </c>
      <c r="DC414">
        <v>0</v>
      </c>
      <c r="DD414" t="s">
        <v>1965</v>
      </c>
      <c r="DE414">
        <v>0.80461538461538462</v>
      </c>
      <c r="DF414" t="s">
        <v>3718</v>
      </c>
      <c r="DG414" t="s">
        <v>3719</v>
      </c>
      <c r="DH414">
        <v>0</v>
      </c>
      <c r="DI414" t="s">
        <v>1996</v>
      </c>
      <c r="DJ414">
        <v>1.066153846153846</v>
      </c>
      <c r="DK414" t="s">
        <v>3720</v>
      </c>
      <c r="DL414" t="s">
        <v>2051</v>
      </c>
      <c r="DM414">
        <v>0</v>
      </c>
      <c r="DN414" t="s">
        <v>2046</v>
      </c>
      <c r="DO414">
        <v>0.99428571428571433</v>
      </c>
      <c r="DP414" t="s">
        <v>3718</v>
      </c>
      <c r="DQ414" t="s">
        <v>3719</v>
      </c>
      <c r="DR414">
        <v>0</v>
      </c>
      <c r="DS414" t="s">
        <v>2253</v>
      </c>
      <c r="DT414">
        <v>1.1685714285714286</v>
      </c>
      <c r="DU414" t="s">
        <v>3720</v>
      </c>
      <c r="DV414" t="s">
        <v>2051</v>
      </c>
      <c r="DW414">
        <v>0</v>
      </c>
      <c r="DX414" t="s">
        <v>2116</v>
      </c>
      <c r="DY414">
        <v>1.2085714285714286</v>
      </c>
      <c r="DZ414" t="s">
        <v>3718</v>
      </c>
      <c r="EA414" t="s">
        <v>3719</v>
      </c>
      <c r="EB414">
        <v>0</v>
      </c>
      <c r="EC414" t="s">
        <v>2013</v>
      </c>
      <c r="ED414">
        <v>0.94285714285714284</v>
      </c>
      <c r="EE414" t="s">
        <v>3720</v>
      </c>
      <c r="EF414" t="s">
        <v>2051</v>
      </c>
      <c r="EG414">
        <v>0</v>
      </c>
      <c r="EH414" t="s">
        <v>1982</v>
      </c>
      <c r="EI414">
        <v>0.9028571428571428</v>
      </c>
      <c r="EJ414" t="s">
        <v>3718</v>
      </c>
      <c r="EK414" t="s">
        <v>3719</v>
      </c>
      <c r="EL414">
        <v>0</v>
      </c>
      <c r="EM414" t="s">
        <v>2021</v>
      </c>
      <c r="EN414">
        <v>1.066153846153846</v>
      </c>
      <c r="EO414" t="s">
        <v>3720</v>
      </c>
      <c r="EP414" t="s">
        <v>2051</v>
      </c>
      <c r="EQ414">
        <v>0</v>
      </c>
      <c r="ER414" t="s">
        <v>2248</v>
      </c>
      <c r="ES414">
        <v>1.1542857142857144</v>
      </c>
      <c r="ET414" t="s">
        <v>3718</v>
      </c>
      <c r="EU414" t="s">
        <v>3719</v>
      </c>
      <c r="EV414">
        <v>0</v>
      </c>
      <c r="EW414" t="s">
        <v>2240</v>
      </c>
      <c r="EX414">
        <v>1.066153846153846</v>
      </c>
      <c r="EY414" t="s">
        <v>3720</v>
      </c>
      <c r="EZ414" t="s">
        <v>2051</v>
      </c>
      <c r="FA414">
        <v>0</v>
      </c>
      <c r="FB414" t="s">
        <v>2160</v>
      </c>
      <c r="FC414">
        <v>1.0342857142857143</v>
      </c>
      <c r="FD414" t="s">
        <v>3720</v>
      </c>
      <c r="FE414" t="s">
        <v>2051</v>
      </c>
      <c r="FF414">
        <v>0</v>
      </c>
      <c r="FG414" t="s">
        <v>2039</v>
      </c>
      <c r="FH414">
        <v>1.0942857142857143</v>
      </c>
      <c r="FI414" t="s">
        <v>3718</v>
      </c>
      <c r="FJ414" t="s">
        <v>3719</v>
      </c>
      <c r="FK414">
        <v>0</v>
      </c>
      <c r="FL414" t="s">
        <v>2069</v>
      </c>
      <c r="FM414">
        <v>1.0292307692307692</v>
      </c>
      <c r="FN414" t="s">
        <v>3720</v>
      </c>
      <c r="FO414" t="s">
        <v>2051</v>
      </c>
      <c r="FP414">
        <v>0</v>
      </c>
      <c r="FQ414" t="s">
        <v>2056</v>
      </c>
      <c r="FR414">
        <v>0.94307692307692315</v>
      </c>
      <c r="FS414" t="s">
        <v>3718</v>
      </c>
      <c r="FT414" t="s">
        <v>3719</v>
      </c>
      <c r="FU414">
        <v>0</v>
      </c>
      <c r="FV414" t="s">
        <v>2304</v>
      </c>
      <c r="FW414">
        <v>1.0314285714285716</v>
      </c>
      <c r="FX414" t="s">
        <v>3720</v>
      </c>
      <c r="FY414" t="s">
        <v>2051</v>
      </c>
      <c r="FZ414">
        <v>0</v>
      </c>
      <c r="GA414" t="s">
        <v>2169</v>
      </c>
      <c r="GB414">
        <v>0.98923076923076925</v>
      </c>
      <c r="GC414" t="s">
        <v>3718</v>
      </c>
      <c r="GD414" t="s">
        <v>3719</v>
      </c>
      <c r="GE414">
        <v>0</v>
      </c>
      <c r="GF414" t="s">
        <v>2288</v>
      </c>
      <c r="GG414">
        <v>1.157142857142857</v>
      </c>
      <c r="GH414" t="s">
        <v>3720</v>
      </c>
      <c r="GI414" t="s">
        <v>2051</v>
      </c>
      <c r="GJ414">
        <v>0</v>
      </c>
      <c r="GK414" t="s">
        <v>2006</v>
      </c>
      <c r="GL414">
        <v>0.84461538461538455</v>
      </c>
      <c r="GM414" t="s">
        <v>3718</v>
      </c>
      <c r="GN414" t="s">
        <v>3719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2029</v>
      </c>
      <c r="ID414" t="s">
        <v>2029</v>
      </c>
      <c r="IE414">
        <v>0</v>
      </c>
    </row>
    <row r="415" spans="1:239" x14ac:dyDescent="0.25">
      <c r="A415" t="s">
        <v>3194</v>
      </c>
      <c r="B415" t="s">
        <v>2056</v>
      </c>
      <c r="C415">
        <v>0</v>
      </c>
      <c r="D415">
        <v>0</v>
      </c>
      <c r="E415">
        <v>0</v>
      </c>
      <c r="F415">
        <v>0</v>
      </c>
      <c r="G415">
        <v>0</v>
      </c>
      <c r="H415" t="s">
        <v>2169</v>
      </c>
      <c r="I415">
        <v>0.98923076923076925</v>
      </c>
      <c r="J415" t="s">
        <v>3718</v>
      </c>
      <c r="K415" t="s">
        <v>3719</v>
      </c>
      <c r="L415">
        <v>0</v>
      </c>
      <c r="M415" t="s">
        <v>1982</v>
      </c>
      <c r="N415">
        <v>0.9028571428571428</v>
      </c>
      <c r="O415" t="s">
        <v>3720</v>
      </c>
      <c r="P415" t="s">
        <v>2051</v>
      </c>
      <c r="Q415">
        <v>0</v>
      </c>
      <c r="R415" t="s">
        <v>2272</v>
      </c>
      <c r="S415">
        <v>0.89428571428571435</v>
      </c>
      <c r="T415" t="s">
        <v>3718</v>
      </c>
      <c r="U415" t="s">
        <v>3719</v>
      </c>
      <c r="V415">
        <v>0</v>
      </c>
      <c r="W415" t="s">
        <v>2021</v>
      </c>
      <c r="X415">
        <v>1.066153846153846</v>
      </c>
      <c r="Y415" t="s">
        <v>3720</v>
      </c>
      <c r="Z415" t="s">
        <v>2051</v>
      </c>
      <c r="AA415">
        <v>0</v>
      </c>
      <c r="AB415" t="s">
        <v>2116</v>
      </c>
      <c r="AC415">
        <v>1.2085714285714286</v>
      </c>
      <c r="AD415" t="s">
        <v>3718</v>
      </c>
      <c r="AE415" t="s">
        <v>3719</v>
      </c>
      <c r="AF415">
        <v>0</v>
      </c>
      <c r="AG415" t="s">
        <v>2039</v>
      </c>
      <c r="AH415">
        <v>1.0942857142857143</v>
      </c>
      <c r="AI415" t="s">
        <v>3720</v>
      </c>
      <c r="AJ415" t="s">
        <v>2051</v>
      </c>
      <c r="AK415">
        <v>0</v>
      </c>
      <c r="AL415" t="s">
        <v>2253</v>
      </c>
      <c r="AM415">
        <v>1.1685714285714286</v>
      </c>
      <c r="AN415" t="s">
        <v>3718</v>
      </c>
      <c r="AO415" t="s">
        <v>3719</v>
      </c>
      <c r="AP415">
        <v>0</v>
      </c>
      <c r="AQ415" t="s">
        <v>2069</v>
      </c>
      <c r="AR415">
        <v>1.0292307692307692</v>
      </c>
      <c r="AS415" t="s">
        <v>3720</v>
      </c>
      <c r="AT415" t="s">
        <v>2051</v>
      </c>
      <c r="AU415">
        <v>0</v>
      </c>
      <c r="AV415" t="s">
        <v>1996</v>
      </c>
      <c r="AW415">
        <v>1.066153846153846</v>
      </c>
      <c r="AX415" t="s">
        <v>3718</v>
      </c>
      <c r="AY415" t="s">
        <v>3719</v>
      </c>
      <c r="AZ415">
        <v>0</v>
      </c>
      <c r="BA415" t="s">
        <v>2013</v>
      </c>
      <c r="BB415">
        <v>0.94285714285714284</v>
      </c>
      <c r="BC415" t="s">
        <v>3720</v>
      </c>
      <c r="BD415" t="s">
        <v>2051</v>
      </c>
      <c r="BE415">
        <v>0</v>
      </c>
      <c r="BF415" t="s">
        <v>2160</v>
      </c>
      <c r="BG415">
        <v>1.0342857142857143</v>
      </c>
      <c r="BH415" t="s">
        <v>3718</v>
      </c>
      <c r="BI415" t="s">
        <v>3719</v>
      </c>
      <c r="BJ415">
        <v>0</v>
      </c>
      <c r="BK415" t="s">
        <v>2248</v>
      </c>
      <c r="BL415">
        <v>1.1542857142857144</v>
      </c>
      <c r="BM415" t="s">
        <v>3720</v>
      </c>
      <c r="BN415" t="s">
        <v>2051</v>
      </c>
      <c r="BO415">
        <v>0</v>
      </c>
      <c r="BP415" t="s">
        <v>1965</v>
      </c>
      <c r="BQ415">
        <v>0.80461538461538462</v>
      </c>
      <c r="BR415" t="s">
        <v>3718</v>
      </c>
      <c r="BS415" t="s">
        <v>3719</v>
      </c>
      <c r="BT415">
        <v>0</v>
      </c>
      <c r="BU415" t="s">
        <v>2240</v>
      </c>
      <c r="BV415">
        <v>1.066153846153846</v>
      </c>
      <c r="BW415" t="s">
        <v>3720</v>
      </c>
      <c r="BX415" t="s">
        <v>2051</v>
      </c>
      <c r="BY415">
        <v>0</v>
      </c>
      <c r="BZ415" t="s">
        <v>2106</v>
      </c>
      <c r="CA415">
        <v>1</v>
      </c>
      <c r="CB415" t="s">
        <v>3718</v>
      </c>
      <c r="CC415" t="s">
        <v>3719</v>
      </c>
      <c r="CD415">
        <v>0</v>
      </c>
      <c r="CE415" t="s">
        <v>2304</v>
      </c>
      <c r="CF415">
        <v>1.0314285714285716</v>
      </c>
      <c r="CG415" t="s">
        <v>3720</v>
      </c>
      <c r="CH415" t="s">
        <v>2051</v>
      </c>
      <c r="CI415">
        <v>0</v>
      </c>
      <c r="CJ415" t="s">
        <v>2046</v>
      </c>
      <c r="CK415">
        <v>0.99428571428571433</v>
      </c>
      <c r="CL415" t="s">
        <v>3718</v>
      </c>
      <c r="CM415" t="s">
        <v>3719</v>
      </c>
      <c r="CN415">
        <v>0</v>
      </c>
      <c r="CO415" t="s">
        <v>2006</v>
      </c>
      <c r="CP415">
        <v>0.84461538461538455</v>
      </c>
      <c r="CQ415" t="s">
        <v>3720</v>
      </c>
      <c r="CR415" t="s">
        <v>2051</v>
      </c>
      <c r="CS415">
        <v>0</v>
      </c>
      <c r="CT415" t="s">
        <v>2288</v>
      </c>
      <c r="CU415">
        <v>1.157142857142857</v>
      </c>
      <c r="CV415" t="s">
        <v>3718</v>
      </c>
      <c r="CW415" t="s">
        <v>3719</v>
      </c>
      <c r="CX415">
        <v>0</v>
      </c>
      <c r="CY415" t="s">
        <v>1996</v>
      </c>
      <c r="CZ415">
        <v>1.066153846153846</v>
      </c>
      <c r="DA415" t="s">
        <v>3720</v>
      </c>
      <c r="DB415" t="s">
        <v>2051</v>
      </c>
      <c r="DC415">
        <v>0</v>
      </c>
      <c r="DD415" t="s">
        <v>2039</v>
      </c>
      <c r="DE415">
        <v>1.0942857142857143</v>
      </c>
      <c r="DF415" t="s">
        <v>3718</v>
      </c>
      <c r="DG415" t="s">
        <v>3719</v>
      </c>
      <c r="DH415">
        <v>0</v>
      </c>
      <c r="DI415" t="s">
        <v>2253</v>
      </c>
      <c r="DJ415">
        <v>1.1685714285714286</v>
      </c>
      <c r="DK415" t="s">
        <v>3720</v>
      </c>
      <c r="DL415" t="s">
        <v>2051</v>
      </c>
      <c r="DM415">
        <v>0</v>
      </c>
      <c r="DN415" t="s">
        <v>2069</v>
      </c>
      <c r="DO415">
        <v>1.0292307692307692</v>
      </c>
      <c r="DP415" t="s">
        <v>3718</v>
      </c>
      <c r="DQ415" t="s">
        <v>3719</v>
      </c>
      <c r="DR415">
        <v>0</v>
      </c>
      <c r="DS415" t="s">
        <v>2116</v>
      </c>
      <c r="DT415">
        <v>1.2085714285714286</v>
      </c>
      <c r="DU415" t="s">
        <v>3720</v>
      </c>
      <c r="DV415" t="s">
        <v>2051</v>
      </c>
      <c r="DW415">
        <v>0</v>
      </c>
      <c r="DX415" t="s">
        <v>1982</v>
      </c>
      <c r="DY415">
        <v>0.9028571428571428</v>
      </c>
      <c r="DZ415" t="s">
        <v>3718</v>
      </c>
      <c r="EA415" t="s">
        <v>3719</v>
      </c>
      <c r="EB415">
        <v>0</v>
      </c>
      <c r="EC415" t="s">
        <v>2272</v>
      </c>
      <c r="ED415">
        <v>0.89428571428571435</v>
      </c>
      <c r="EE415" t="s">
        <v>3720</v>
      </c>
      <c r="EF415" t="s">
        <v>2051</v>
      </c>
      <c r="EG415">
        <v>0</v>
      </c>
      <c r="EH415" t="s">
        <v>2021</v>
      </c>
      <c r="EI415">
        <v>1.066153846153846</v>
      </c>
      <c r="EJ415" t="s">
        <v>3718</v>
      </c>
      <c r="EK415" t="s">
        <v>3719</v>
      </c>
      <c r="EL415">
        <v>0</v>
      </c>
      <c r="EM415" t="s">
        <v>2169</v>
      </c>
      <c r="EN415">
        <v>0.98923076923076925</v>
      </c>
      <c r="EO415" t="s">
        <v>3720</v>
      </c>
      <c r="EP415" t="s">
        <v>2051</v>
      </c>
      <c r="EQ415">
        <v>0</v>
      </c>
      <c r="ER415" t="s">
        <v>2160</v>
      </c>
      <c r="ES415">
        <v>1.0342857142857143</v>
      </c>
      <c r="ET415" t="s">
        <v>3720</v>
      </c>
      <c r="EU415" t="s">
        <v>2051</v>
      </c>
      <c r="EV415">
        <v>0</v>
      </c>
      <c r="EW415" t="s">
        <v>2013</v>
      </c>
      <c r="EX415">
        <v>0.94285714285714284</v>
      </c>
      <c r="EY415" t="s">
        <v>3718</v>
      </c>
      <c r="EZ415" t="s">
        <v>3719</v>
      </c>
      <c r="FA415">
        <v>0</v>
      </c>
      <c r="FB415" t="s">
        <v>2240</v>
      </c>
      <c r="FC415">
        <v>1.066153846153846</v>
      </c>
      <c r="FD415" t="s">
        <v>3718</v>
      </c>
      <c r="FE415" t="s">
        <v>3719</v>
      </c>
      <c r="FF415">
        <v>0</v>
      </c>
      <c r="FG415" t="s">
        <v>1965</v>
      </c>
      <c r="FH415">
        <v>0.80461538461538462</v>
      </c>
      <c r="FI415" t="s">
        <v>3720</v>
      </c>
      <c r="FJ415" t="s">
        <v>2051</v>
      </c>
      <c r="FK415">
        <v>0</v>
      </c>
      <c r="FL415" t="s">
        <v>2248</v>
      </c>
      <c r="FM415">
        <v>1.1542857142857144</v>
      </c>
      <c r="FN415" t="s">
        <v>3718</v>
      </c>
      <c r="FO415" t="s">
        <v>3719</v>
      </c>
      <c r="FP415">
        <v>0</v>
      </c>
      <c r="FQ415" t="s">
        <v>2106</v>
      </c>
      <c r="FR415">
        <v>1</v>
      </c>
      <c r="FS415" t="s">
        <v>3720</v>
      </c>
      <c r="FT415" t="s">
        <v>2051</v>
      </c>
      <c r="FU415">
        <v>0</v>
      </c>
      <c r="FV415" t="s">
        <v>2288</v>
      </c>
      <c r="FW415">
        <v>1.157142857142857</v>
      </c>
      <c r="FX415" t="s">
        <v>3720</v>
      </c>
      <c r="FY415" t="s">
        <v>2051</v>
      </c>
      <c r="FZ415">
        <v>0</v>
      </c>
      <c r="GA415" t="s">
        <v>2006</v>
      </c>
      <c r="GB415">
        <v>0.84461538461538455</v>
      </c>
      <c r="GC415" t="s">
        <v>3718</v>
      </c>
      <c r="GD415" t="s">
        <v>3719</v>
      </c>
      <c r="GE415">
        <v>0</v>
      </c>
      <c r="GF415" t="s">
        <v>2046</v>
      </c>
      <c r="GG415">
        <v>0.99428571428571433</v>
      </c>
      <c r="GH415" t="s">
        <v>3720</v>
      </c>
      <c r="GI415" t="s">
        <v>2051</v>
      </c>
      <c r="GJ415">
        <v>0</v>
      </c>
      <c r="GK415" t="s">
        <v>2304</v>
      </c>
      <c r="GL415">
        <v>1.0314285714285716</v>
      </c>
      <c r="GM415" t="s">
        <v>3718</v>
      </c>
      <c r="GN415" t="s">
        <v>3719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2029</v>
      </c>
      <c r="ID415" t="s">
        <v>2029</v>
      </c>
      <c r="IE415">
        <v>0</v>
      </c>
    </row>
    <row r="416" spans="1:239" x14ac:dyDescent="0.25">
      <c r="A416" t="s">
        <v>3197</v>
      </c>
      <c r="B416" t="s">
        <v>2056</v>
      </c>
      <c r="C416">
        <v>0</v>
      </c>
      <c r="D416">
        <v>0</v>
      </c>
      <c r="E416">
        <v>0</v>
      </c>
      <c r="F416">
        <v>0.4</v>
      </c>
      <c r="G416">
        <v>0</v>
      </c>
      <c r="H416" t="s">
        <v>2169</v>
      </c>
      <c r="I416">
        <v>0.98923076923076925</v>
      </c>
      <c r="J416" t="s">
        <v>3718</v>
      </c>
      <c r="K416" t="s">
        <v>3719</v>
      </c>
      <c r="L416">
        <v>0</v>
      </c>
      <c r="M416" t="s">
        <v>1982</v>
      </c>
      <c r="N416">
        <v>0.9028571428571428</v>
      </c>
      <c r="O416" t="s">
        <v>3720</v>
      </c>
      <c r="P416" t="s">
        <v>2051</v>
      </c>
      <c r="Q416">
        <v>0</v>
      </c>
      <c r="R416" t="s">
        <v>2272</v>
      </c>
      <c r="S416">
        <v>0.89428571428571435</v>
      </c>
      <c r="T416" t="s">
        <v>3718</v>
      </c>
      <c r="U416" t="s">
        <v>3719</v>
      </c>
      <c r="V416">
        <v>0</v>
      </c>
      <c r="W416" t="s">
        <v>2021</v>
      </c>
      <c r="X416">
        <v>1.066153846153846</v>
      </c>
      <c r="Y416" t="s">
        <v>3720</v>
      </c>
      <c r="Z416" t="s">
        <v>2051</v>
      </c>
      <c r="AA416">
        <v>0</v>
      </c>
      <c r="AB416" t="s">
        <v>2116</v>
      </c>
      <c r="AC416">
        <v>1.2085714285714286</v>
      </c>
      <c r="AD416" t="s">
        <v>3718</v>
      </c>
      <c r="AE416" t="s">
        <v>3719</v>
      </c>
      <c r="AF416">
        <v>0</v>
      </c>
      <c r="AG416" t="s">
        <v>2039</v>
      </c>
      <c r="AH416">
        <v>1.0942857142857143</v>
      </c>
      <c r="AI416" t="s">
        <v>3720</v>
      </c>
      <c r="AJ416" t="s">
        <v>2051</v>
      </c>
      <c r="AK416">
        <v>0</v>
      </c>
      <c r="AL416" t="s">
        <v>2253</v>
      </c>
      <c r="AM416">
        <v>1.1685714285714286</v>
      </c>
      <c r="AN416" t="s">
        <v>3718</v>
      </c>
      <c r="AO416" t="s">
        <v>3719</v>
      </c>
      <c r="AP416">
        <v>0</v>
      </c>
      <c r="AQ416" t="s">
        <v>2069</v>
      </c>
      <c r="AR416">
        <v>1.0292307692307692</v>
      </c>
      <c r="AS416" t="s">
        <v>3720</v>
      </c>
      <c r="AT416" t="s">
        <v>2051</v>
      </c>
      <c r="AU416">
        <v>0</v>
      </c>
      <c r="AV416" t="s">
        <v>1996</v>
      </c>
      <c r="AW416">
        <v>1.066153846153846</v>
      </c>
      <c r="AX416" t="s">
        <v>3718</v>
      </c>
      <c r="AY416" t="s">
        <v>3719</v>
      </c>
      <c r="AZ416">
        <v>0</v>
      </c>
      <c r="BA416" t="s">
        <v>2013</v>
      </c>
      <c r="BB416">
        <v>0.94285714285714284</v>
      </c>
      <c r="BC416" t="s">
        <v>3720</v>
      </c>
      <c r="BD416" t="s">
        <v>2051</v>
      </c>
      <c r="BE416">
        <v>0</v>
      </c>
      <c r="BF416" t="s">
        <v>2160</v>
      </c>
      <c r="BG416">
        <v>1.0342857142857143</v>
      </c>
      <c r="BH416" t="s">
        <v>3718</v>
      </c>
      <c r="BI416" t="s">
        <v>3719</v>
      </c>
      <c r="BJ416">
        <v>0</v>
      </c>
      <c r="BK416" t="s">
        <v>2248</v>
      </c>
      <c r="BL416">
        <v>1.1542857142857144</v>
      </c>
      <c r="BM416" t="s">
        <v>3720</v>
      </c>
      <c r="BN416" t="s">
        <v>2051</v>
      </c>
      <c r="BO416">
        <v>0</v>
      </c>
      <c r="BP416" t="s">
        <v>1965</v>
      </c>
      <c r="BQ416">
        <v>0.80461538461538462</v>
      </c>
      <c r="BR416" t="s">
        <v>3718</v>
      </c>
      <c r="BS416" t="s">
        <v>3719</v>
      </c>
      <c r="BT416">
        <v>0</v>
      </c>
      <c r="BU416" t="s">
        <v>2240</v>
      </c>
      <c r="BV416">
        <v>1.066153846153846</v>
      </c>
      <c r="BW416" t="s">
        <v>3720</v>
      </c>
      <c r="BX416" t="s">
        <v>2051</v>
      </c>
      <c r="BY416">
        <v>0</v>
      </c>
      <c r="BZ416" t="s">
        <v>2106</v>
      </c>
      <c r="CA416">
        <v>1</v>
      </c>
      <c r="CB416" t="s">
        <v>3718</v>
      </c>
      <c r="CC416" t="s">
        <v>3719</v>
      </c>
      <c r="CD416">
        <v>0</v>
      </c>
      <c r="CE416" t="s">
        <v>2304</v>
      </c>
      <c r="CF416">
        <v>1.0314285714285716</v>
      </c>
      <c r="CG416" t="s">
        <v>3720</v>
      </c>
      <c r="CH416" t="s">
        <v>2051</v>
      </c>
      <c r="CI416">
        <v>0</v>
      </c>
      <c r="CJ416" t="s">
        <v>2046</v>
      </c>
      <c r="CK416">
        <v>0.99428571428571433</v>
      </c>
      <c r="CL416" t="s">
        <v>3718</v>
      </c>
      <c r="CM416" t="s">
        <v>3719</v>
      </c>
      <c r="CN416">
        <v>0</v>
      </c>
      <c r="CO416" t="s">
        <v>2006</v>
      </c>
      <c r="CP416">
        <v>0.84461538461538455</v>
      </c>
      <c r="CQ416" t="s">
        <v>3720</v>
      </c>
      <c r="CR416" t="s">
        <v>2051</v>
      </c>
      <c r="CS416">
        <v>0</v>
      </c>
      <c r="CT416" t="s">
        <v>2288</v>
      </c>
      <c r="CU416">
        <v>1.157142857142857</v>
      </c>
      <c r="CV416" t="s">
        <v>3718</v>
      </c>
      <c r="CW416" t="s">
        <v>3719</v>
      </c>
      <c r="CX416">
        <v>0</v>
      </c>
      <c r="CY416" t="s">
        <v>1996</v>
      </c>
      <c r="CZ416">
        <v>1.066153846153846</v>
      </c>
      <c r="DA416" t="s">
        <v>3720</v>
      </c>
      <c r="DB416" t="s">
        <v>2051</v>
      </c>
      <c r="DC416">
        <v>0</v>
      </c>
      <c r="DD416" t="s">
        <v>2039</v>
      </c>
      <c r="DE416">
        <v>1.0942857142857143</v>
      </c>
      <c r="DF416" t="s">
        <v>3718</v>
      </c>
      <c r="DG416" t="s">
        <v>3719</v>
      </c>
      <c r="DH416">
        <v>0</v>
      </c>
      <c r="DI416" t="s">
        <v>2253</v>
      </c>
      <c r="DJ416">
        <v>1.1685714285714286</v>
      </c>
      <c r="DK416" t="s">
        <v>3720</v>
      </c>
      <c r="DL416" t="s">
        <v>2051</v>
      </c>
      <c r="DM416">
        <v>0</v>
      </c>
      <c r="DN416" t="s">
        <v>2069</v>
      </c>
      <c r="DO416">
        <v>1.0292307692307692</v>
      </c>
      <c r="DP416" t="s">
        <v>3718</v>
      </c>
      <c r="DQ416" t="s">
        <v>3719</v>
      </c>
      <c r="DR416">
        <v>0</v>
      </c>
      <c r="DS416" t="s">
        <v>2116</v>
      </c>
      <c r="DT416">
        <v>1.2085714285714286</v>
      </c>
      <c r="DU416" t="s">
        <v>3720</v>
      </c>
      <c r="DV416" t="s">
        <v>2051</v>
      </c>
      <c r="DW416">
        <v>0</v>
      </c>
      <c r="DX416" t="s">
        <v>1982</v>
      </c>
      <c r="DY416">
        <v>0.9028571428571428</v>
      </c>
      <c r="DZ416" t="s">
        <v>3718</v>
      </c>
      <c r="EA416" t="s">
        <v>3719</v>
      </c>
      <c r="EB416">
        <v>0</v>
      </c>
      <c r="EC416" t="s">
        <v>2272</v>
      </c>
      <c r="ED416">
        <v>0.89428571428571435</v>
      </c>
      <c r="EE416" t="s">
        <v>3720</v>
      </c>
      <c r="EF416" t="s">
        <v>2051</v>
      </c>
      <c r="EG416">
        <v>0</v>
      </c>
      <c r="EH416" t="s">
        <v>2021</v>
      </c>
      <c r="EI416">
        <v>1.066153846153846</v>
      </c>
      <c r="EJ416" t="s">
        <v>3718</v>
      </c>
      <c r="EK416" t="s">
        <v>3719</v>
      </c>
      <c r="EL416">
        <v>0</v>
      </c>
      <c r="EM416" t="s">
        <v>2169</v>
      </c>
      <c r="EN416">
        <v>0.98923076923076925</v>
      </c>
      <c r="EO416" t="s">
        <v>3720</v>
      </c>
      <c r="EP416" t="s">
        <v>2051</v>
      </c>
      <c r="EQ416">
        <v>0</v>
      </c>
      <c r="ER416" t="s">
        <v>2160</v>
      </c>
      <c r="ES416">
        <v>1.0342857142857143</v>
      </c>
      <c r="ET416" t="s">
        <v>3720</v>
      </c>
      <c r="EU416" t="s">
        <v>2051</v>
      </c>
      <c r="EV416">
        <v>0</v>
      </c>
      <c r="EW416" t="s">
        <v>2013</v>
      </c>
      <c r="EX416">
        <v>0.94285714285714284</v>
      </c>
      <c r="EY416" t="s">
        <v>3718</v>
      </c>
      <c r="EZ416" t="s">
        <v>3719</v>
      </c>
      <c r="FA416">
        <v>0</v>
      </c>
      <c r="FB416" t="s">
        <v>2240</v>
      </c>
      <c r="FC416">
        <v>1.066153846153846</v>
      </c>
      <c r="FD416" t="s">
        <v>3718</v>
      </c>
      <c r="FE416" t="s">
        <v>3719</v>
      </c>
      <c r="FF416">
        <v>0</v>
      </c>
      <c r="FG416" t="s">
        <v>1965</v>
      </c>
      <c r="FH416">
        <v>0.80461538461538462</v>
      </c>
      <c r="FI416" t="s">
        <v>3720</v>
      </c>
      <c r="FJ416" t="s">
        <v>2051</v>
      </c>
      <c r="FK416">
        <v>0</v>
      </c>
      <c r="FL416" t="s">
        <v>2248</v>
      </c>
      <c r="FM416">
        <v>1.1542857142857144</v>
      </c>
      <c r="FN416" t="s">
        <v>3718</v>
      </c>
      <c r="FO416" t="s">
        <v>3719</v>
      </c>
      <c r="FP416">
        <v>0</v>
      </c>
      <c r="FQ416" t="s">
        <v>2106</v>
      </c>
      <c r="FR416">
        <v>1</v>
      </c>
      <c r="FS416" t="s">
        <v>3720</v>
      </c>
      <c r="FT416" t="s">
        <v>2051</v>
      </c>
      <c r="FU416">
        <v>0</v>
      </c>
      <c r="FV416" t="s">
        <v>2288</v>
      </c>
      <c r="FW416">
        <v>1.157142857142857</v>
      </c>
      <c r="FX416" t="s">
        <v>3720</v>
      </c>
      <c r="FY416" t="s">
        <v>2051</v>
      </c>
      <c r="FZ416">
        <v>0</v>
      </c>
      <c r="GA416" t="s">
        <v>2006</v>
      </c>
      <c r="GB416">
        <v>0.84461538461538455</v>
      </c>
      <c r="GC416" t="s">
        <v>3718</v>
      </c>
      <c r="GD416" t="s">
        <v>3719</v>
      </c>
      <c r="GE416">
        <v>0</v>
      </c>
      <c r="GF416" t="s">
        <v>2046</v>
      </c>
      <c r="GG416">
        <v>0.99428571428571433</v>
      </c>
      <c r="GH416" t="s">
        <v>3720</v>
      </c>
      <c r="GI416" t="s">
        <v>2051</v>
      </c>
      <c r="GJ416">
        <v>0</v>
      </c>
      <c r="GK416" t="s">
        <v>2304</v>
      </c>
      <c r="GL416">
        <v>1.0314285714285716</v>
      </c>
      <c r="GM416" t="s">
        <v>3718</v>
      </c>
      <c r="GN416" t="s">
        <v>3719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2029</v>
      </c>
      <c r="ID416" t="s">
        <v>2029</v>
      </c>
      <c r="IE416">
        <v>0</v>
      </c>
    </row>
    <row r="417" spans="1:239" x14ac:dyDescent="0.25">
      <c r="A417" t="s">
        <v>3199</v>
      </c>
      <c r="B417" t="s">
        <v>2056</v>
      </c>
      <c r="C417">
        <v>0</v>
      </c>
      <c r="D417">
        <v>0</v>
      </c>
      <c r="E417">
        <v>0</v>
      </c>
      <c r="F417">
        <v>0</v>
      </c>
      <c r="G417">
        <v>0</v>
      </c>
      <c r="H417" t="s">
        <v>2169</v>
      </c>
      <c r="I417">
        <v>0.98923076923076925</v>
      </c>
      <c r="J417" t="s">
        <v>3718</v>
      </c>
      <c r="K417" t="s">
        <v>3719</v>
      </c>
      <c r="L417">
        <v>0</v>
      </c>
      <c r="M417" t="s">
        <v>1982</v>
      </c>
      <c r="N417">
        <v>0.9028571428571428</v>
      </c>
      <c r="O417" t="s">
        <v>3720</v>
      </c>
      <c r="P417" t="s">
        <v>2051</v>
      </c>
      <c r="Q417">
        <v>0</v>
      </c>
      <c r="R417" t="s">
        <v>2272</v>
      </c>
      <c r="S417">
        <v>0.89428571428571435</v>
      </c>
      <c r="T417" t="s">
        <v>3718</v>
      </c>
      <c r="U417" t="s">
        <v>3719</v>
      </c>
      <c r="V417">
        <v>0</v>
      </c>
      <c r="W417" t="s">
        <v>2021</v>
      </c>
      <c r="X417">
        <v>1.066153846153846</v>
      </c>
      <c r="Y417" t="s">
        <v>3720</v>
      </c>
      <c r="Z417" t="s">
        <v>2051</v>
      </c>
      <c r="AA417">
        <v>0</v>
      </c>
      <c r="AB417" t="s">
        <v>2116</v>
      </c>
      <c r="AC417">
        <v>1.2085714285714286</v>
      </c>
      <c r="AD417" t="s">
        <v>3718</v>
      </c>
      <c r="AE417" t="s">
        <v>3719</v>
      </c>
      <c r="AF417">
        <v>0</v>
      </c>
      <c r="AG417" t="s">
        <v>2039</v>
      </c>
      <c r="AH417">
        <v>1.0942857142857143</v>
      </c>
      <c r="AI417" t="s">
        <v>3720</v>
      </c>
      <c r="AJ417" t="s">
        <v>2051</v>
      </c>
      <c r="AK417">
        <v>0</v>
      </c>
      <c r="AL417" t="s">
        <v>2253</v>
      </c>
      <c r="AM417">
        <v>1.1685714285714286</v>
      </c>
      <c r="AN417" t="s">
        <v>3718</v>
      </c>
      <c r="AO417" t="s">
        <v>3719</v>
      </c>
      <c r="AP417">
        <v>0</v>
      </c>
      <c r="AQ417" t="s">
        <v>2069</v>
      </c>
      <c r="AR417">
        <v>1.0292307692307692</v>
      </c>
      <c r="AS417" t="s">
        <v>3720</v>
      </c>
      <c r="AT417" t="s">
        <v>2051</v>
      </c>
      <c r="AU417">
        <v>0</v>
      </c>
      <c r="AV417" t="s">
        <v>1996</v>
      </c>
      <c r="AW417">
        <v>1.066153846153846</v>
      </c>
      <c r="AX417" t="s">
        <v>3718</v>
      </c>
      <c r="AY417" t="s">
        <v>3719</v>
      </c>
      <c r="AZ417">
        <v>0</v>
      </c>
      <c r="BA417" t="s">
        <v>2013</v>
      </c>
      <c r="BB417">
        <v>0.94285714285714284</v>
      </c>
      <c r="BC417" t="s">
        <v>3720</v>
      </c>
      <c r="BD417" t="s">
        <v>2051</v>
      </c>
      <c r="BE417">
        <v>0</v>
      </c>
      <c r="BF417" t="s">
        <v>2160</v>
      </c>
      <c r="BG417">
        <v>1.0342857142857143</v>
      </c>
      <c r="BH417" t="s">
        <v>3718</v>
      </c>
      <c r="BI417" t="s">
        <v>3719</v>
      </c>
      <c r="BJ417">
        <v>0</v>
      </c>
      <c r="BK417" t="s">
        <v>2248</v>
      </c>
      <c r="BL417">
        <v>1.1542857142857144</v>
      </c>
      <c r="BM417" t="s">
        <v>3720</v>
      </c>
      <c r="BN417" t="s">
        <v>2051</v>
      </c>
      <c r="BO417">
        <v>0</v>
      </c>
      <c r="BP417" t="s">
        <v>1965</v>
      </c>
      <c r="BQ417">
        <v>0.80461538461538462</v>
      </c>
      <c r="BR417" t="s">
        <v>3718</v>
      </c>
      <c r="BS417" t="s">
        <v>3719</v>
      </c>
      <c r="BT417">
        <v>0</v>
      </c>
      <c r="BU417" t="s">
        <v>2240</v>
      </c>
      <c r="BV417">
        <v>1.066153846153846</v>
      </c>
      <c r="BW417" t="s">
        <v>3720</v>
      </c>
      <c r="BX417" t="s">
        <v>2051</v>
      </c>
      <c r="BY417">
        <v>0</v>
      </c>
      <c r="BZ417" t="s">
        <v>2106</v>
      </c>
      <c r="CA417">
        <v>1</v>
      </c>
      <c r="CB417" t="s">
        <v>3718</v>
      </c>
      <c r="CC417" t="s">
        <v>3719</v>
      </c>
      <c r="CD417">
        <v>0</v>
      </c>
      <c r="CE417" t="s">
        <v>2304</v>
      </c>
      <c r="CF417">
        <v>1.0314285714285716</v>
      </c>
      <c r="CG417" t="s">
        <v>3720</v>
      </c>
      <c r="CH417" t="s">
        <v>2051</v>
      </c>
      <c r="CI417">
        <v>0</v>
      </c>
      <c r="CJ417" t="s">
        <v>2046</v>
      </c>
      <c r="CK417">
        <v>0.99428571428571433</v>
      </c>
      <c r="CL417" t="s">
        <v>3718</v>
      </c>
      <c r="CM417" t="s">
        <v>3719</v>
      </c>
      <c r="CN417">
        <v>0</v>
      </c>
      <c r="CO417" t="s">
        <v>2006</v>
      </c>
      <c r="CP417">
        <v>0.84461538461538455</v>
      </c>
      <c r="CQ417" t="s">
        <v>3720</v>
      </c>
      <c r="CR417" t="s">
        <v>2051</v>
      </c>
      <c r="CS417">
        <v>0</v>
      </c>
      <c r="CT417" t="s">
        <v>2288</v>
      </c>
      <c r="CU417">
        <v>1.157142857142857</v>
      </c>
      <c r="CV417" t="s">
        <v>3718</v>
      </c>
      <c r="CW417" t="s">
        <v>3719</v>
      </c>
      <c r="CX417">
        <v>0</v>
      </c>
      <c r="CY417" t="s">
        <v>1996</v>
      </c>
      <c r="CZ417">
        <v>1.066153846153846</v>
      </c>
      <c r="DA417" t="s">
        <v>3720</v>
      </c>
      <c r="DB417" t="s">
        <v>2051</v>
      </c>
      <c r="DC417">
        <v>0</v>
      </c>
      <c r="DD417" t="s">
        <v>2039</v>
      </c>
      <c r="DE417">
        <v>1.0942857142857143</v>
      </c>
      <c r="DF417" t="s">
        <v>3718</v>
      </c>
      <c r="DG417" t="s">
        <v>3719</v>
      </c>
      <c r="DH417">
        <v>0</v>
      </c>
      <c r="DI417" t="s">
        <v>2253</v>
      </c>
      <c r="DJ417">
        <v>1.1685714285714286</v>
      </c>
      <c r="DK417" t="s">
        <v>3720</v>
      </c>
      <c r="DL417" t="s">
        <v>2051</v>
      </c>
      <c r="DM417">
        <v>0</v>
      </c>
      <c r="DN417" t="s">
        <v>2069</v>
      </c>
      <c r="DO417">
        <v>1.0292307692307692</v>
      </c>
      <c r="DP417" t="s">
        <v>3718</v>
      </c>
      <c r="DQ417" t="s">
        <v>3719</v>
      </c>
      <c r="DR417">
        <v>0</v>
      </c>
      <c r="DS417" t="s">
        <v>2116</v>
      </c>
      <c r="DT417">
        <v>1.2085714285714286</v>
      </c>
      <c r="DU417" t="s">
        <v>3720</v>
      </c>
      <c r="DV417" t="s">
        <v>2051</v>
      </c>
      <c r="DW417">
        <v>0</v>
      </c>
      <c r="DX417" t="s">
        <v>1982</v>
      </c>
      <c r="DY417">
        <v>0.9028571428571428</v>
      </c>
      <c r="DZ417" t="s">
        <v>3718</v>
      </c>
      <c r="EA417" t="s">
        <v>3719</v>
      </c>
      <c r="EB417">
        <v>0</v>
      </c>
      <c r="EC417" t="s">
        <v>2272</v>
      </c>
      <c r="ED417">
        <v>0.89428571428571435</v>
      </c>
      <c r="EE417" t="s">
        <v>3720</v>
      </c>
      <c r="EF417" t="s">
        <v>2051</v>
      </c>
      <c r="EG417">
        <v>0</v>
      </c>
      <c r="EH417" t="s">
        <v>2021</v>
      </c>
      <c r="EI417">
        <v>1.066153846153846</v>
      </c>
      <c r="EJ417" t="s">
        <v>3718</v>
      </c>
      <c r="EK417" t="s">
        <v>3719</v>
      </c>
      <c r="EL417">
        <v>0</v>
      </c>
      <c r="EM417" t="s">
        <v>2169</v>
      </c>
      <c r="EN417">
        <v>0.98923076923076925</v>
      </c>
      <c r="EO417" t="s">
        <v>3720</v>
      </c>
      <c r="EP417" t="s">
        <v>2051</v>
      </c>
      <c r="EQ417">
        <v>0</v>
      </c>
      <c r="ER417" t="s">
        <v>2160</v>
      </c>
      <c r="ES417">
        <v>1.0342857142857143</v>
      </c>
      <c r="ET417" t="s">
        <v>3720</v>
      </c>
      <c r="EU417" t="s">
        <v>2051</v>
      </c>
      <c r="EV417">
        <v>0</v>
      </c>
      <c r="EW417" t="s">
        <v>2013</v>
      </c>
      <c r="EX417">
        <v>0.94285714285714284</v>
      </c>
      <c r="EY417" t="s">
        <v>3718</v>
      </c>
      <c r="EZ417" t="s">
        <v>3719</v>
      </c>
      <c r="FA417">
        <v>0</v>
      </c>
      <c r="FB417" t="s">
        <v>2240</v>
      </c>
      <c r="FC417">
        <v>1.066153846153846</v>
      </c>
      <c r="FD417" t="s">
        <v>3718</v>
      </c>
      <c r="FE417" t="s">
        <v>3719</v>
      </c>
      <c r="FF417">
        <v>0</v>
      </c>
      <c r="FG417" t="s">
        <v>1965</v>
      </c>
      <c r="FH417">
        <v>0.80461538461538462</v>
      </c>
      <c r="FI417" t="s">
        <v>3720</v>
      </c>
      <c r="FJ417" t="s">
        <v>2051</v>
      </c>
      <c r="FK417">
        <v>0</v>
      </c>
      <c r="FL417" t="s">
        <v>2248</v>
      </c>
      <c r="FM417">
        <v>1.1542857142857144</v>
      </c>
      <c r="FN417" t="s">
        <v>3718</v>
      </c>
      <c r="FO417" t="s">
        <v>3719</v>
      </c>
      <c r="FP417">
        <v>0</v>
      </c>
      <c r="FQ417" t="s">
        <v>2106</v>
      </c>
      <c r="FR417">
        <v>1</v>
      </c>
      <c r="FS417" t="s">
        <v>3720</v>
      </c>
      <c r="FT417" t="s">
        <v>2051</v>
      </c>
      <c r="FU417">
        <v>0</v>
      </c>
      <c r="FV417" t="s">
        <v>2288</v>
      </c>
      <c r="FW417">
        <v>1.157142857142857</v>
      </c>
      <c r="FX417" t="s">
        <v>3720</v>
      </c>
      <c r="FY417" t="s">
        <v>2051</v>
      </c>
      <c r="FZ417">
        <v>0</v>
      </c>
      <c r="GA417" t="s">
        <v>2006</v>
      </c>
      <c r="GB417">
        <v>0.84461538461538455</v>
      </c>
      <c r="GC417" t="s">
        <v>3718</v>
      </c>
      <c r="GD417" t="s">
        <v>3719</v>
      </c>
      <c r="GE417">
        <v>0</v>
      </c>
      <c r="GF417" t="s">
        <v>2046</v>
      </c>
      <c r="GG417">
        <v>0.99428571428571433</v>
      </c>
      <c r="GH417" t="s">
        <v>3720</v>
      </c>
      <c r="GI417" t="s">
        <v>2051</v>
      </c>
      <c r="GJ417">
        <v>0</v>
      </c>
      <c r="GK417" t="s">
        <v>2304</v>
      </c>
      <c r="GL417">
        <v>1.0314285714285716</v>
      </c>
      <c r="GM417" t="s">
        <v>3718</v>
      </c>
      <c r="GN417" t="s">
        <v>3719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2029</v>
      </c>
      <c r="ID417" t="s">
        <v>2029</v>
      </c>
      <c r="IE417">
        <v>0</v>
      </c>
    </row>
    <row r="418" spans="1:239" x14ac:dyDescent="0.25">
      <c r="A418" t="s">
        <v>1234</v>
      </c>
      <c r="B418" t="s">
        <v>1982</v>
      </c>
      <c r="C418">
        <v>0</v>
      </c>
      <c r="D418">
        <v>0</v>
      </c>
      <c r="E418">
        <v>0</v>
      </c>
      <c r="F418">
        <v>0.6</v>
      </c>
      <c r="G418">
        <v>0</v>
      </c>
      <c r="H418" t="s">
        <v>2248</v>
      </c>
      <c r="I418">
        <v>1.1542857142857144</v>
      </c>
      <c r="J418" t="s">
        <v>3720</v>
      </c>
      <c r="K418" t="s">
        <v>2051</v>
      </c>
      <c r="L418">
        <v>0</v>
      </c>
      <c r="M418" t="s">
        <v>2056</v>
      </c>
      <c r="N418">
        <v>0.94307692307692315</v>
      </c>
      <c r="O418" t="s">
        <v>3718</v>
      </c>
      <c r="P418" t="s">
        <v>3719</v>
      </c>
      <c r="Q418">
        <v>0</v>
      </c>
      <c r="R418" t="s">
        <v>1965</v>
      </c>
      <c r="S418">
        <v>0.80461538461538462</v>
      </c>
      <c r="T418" t="s">
        <v>3720</v>
      </c>
      <c r="U418" t="s">
        <v>2051</v>
      </c>
      <c r="V418">
        <v>0</v>
      </c>
      <c r="W418" t="s">
        <v>2106</v>
      </c>
      <c r="X418">
        <v>1</v>
      </c>
      <c r="Y418" t="s">
        <v>3718</v>
      </c>
      <c r="Z418" t="s">
        <v>3719</v>
      </c>
      <c r="AA418">
        <v>0</v>
      </c>
      <c r="AB418" t="s">
        <v>1996</v>
      </c>
      <c r="AC418">
        <v>1.066153846153846</v>
      </c>
      <c r="AD418" t="s">
        <v>3718</v>
      </c>
      <c r="AE418" t="s">
        <v>3719</v>
      </c>
      <c r="AF418">
        <v>0</v>
      </c>
      <c r="AG418" t="s">
        <v>2069</v>
      </c>
      <c r="AH418">
        <v>1.0292307692307692</v>
      </c>
      <c r="AI418" t="s">
        <v>3720</v>
      </c>
      <c r="AJ418" t="s">
        <v>2051</v>
      </c>
      <c r="AK418">
        <v>0</v>
      </c>
      <c r="AL418" t="s">
        <v>2272</v>
      </c>
      <c r="AM418">
        <v>0.89428571428571435</v>
      </c>
      <c r="AN418" t="s">
        <v>3718</v>
      </c>
      <c r="AO418" t="s">
        <v>3719</v>
      </c>
      <c r="AP418">
        <v>0</v>
      </c>
      <c r="AQ418" t="s">
        <v>2253</v>
      </c>
      <c r="AR418">
        <v>1.1685714285714286</v>
      </c>
      <c r="AS418" t="s">
        <v>3720</v>
      </c>
      <c r="AT418" t="s">
        <v>2051</v>
      </c>
      <c r="AU418">
        <v>0</v>
      </c>
      <c r="AV418" t="s">
        <v>2116</v>
      </c>
      <c r="AW418">
        <v>1.2085714285714286</v>
      </c>
      <c r="AX418" t="s">
        <v>3718</v>
      </c>
      <c r="AY418" t="s">
        <v>3719</v>
      </c>
      <c r="AZ418">
        <v>0</v>
      </c>
      <c r="BA418" t="s">
        <v>2160</v>
      </c>
      <c r="BB418">
        <v>1.0342857142857143</v>
      </c>
      <c r="BC418" t="s">
        <v>3720</v>
      </c>
      <c r="BD418" t="s">
        <v>2051</v>
      </c>
      <c r="BE418">
        <v>0</v>
      </c>
      <c r="BF418" t="s">
        <v>2169</v>
      </c>
      <c r="BG418">
        <v>0.98923076923076925</v>
      </c>
      <c r="BH418" t="s">
        <v>3718</v>
      </c>
      <c r="BI418" t="s">
        <v>3719</v>
      </c>
      <c r="BJ418">
        <v>0</v>
      </c>
      <c r="BK418" t="s">
        <v>2288</v>
      </c>
      <c r="BL418">
        <v>1.157142857142857</v>
      </c>
      <c r="BM418" t="s">
        <v>3720</v>
      </c>
      <c r="BN418" t="s">
        <v>2051</v>
      </c>
      <c r="BO418">
        <v>0</v>
      </c>
      <c r="BP418" t="s">
        <v>2013</v>
      </c>
      <c r="BQ418">
        <v>0.94285714285714284</v>
      </c>
      <c r="BR418" t="s">
        <v>3718</v>
      </c>
      <c r="BS418" t="s">
        <v>3719</v>
      </c>
      <c r="BT418">
        <v>0</v>
      </c>
      <c r="BU418" t="s">
        <v>2304</v>
      </c>
      <c r="BV418">
        <v>1.0314285714285716</v>
      </c>
      <c r="BW418" t="s">
        <v>3720</v>
      </c>
      <c r="BX418" t="s">
        <v>2051</v>
      </c>
      <c r="BY418">
        <v>0</v>
      </c>
      <c r="BZ418" t="s">
        <v>2046</v>
      </c>
      <c r="CA418">
        <v>0.99428571428571433</v>
      </c>
      <c r="CB418" t="s">
        <v>3718</v>
      </c>
      <c r="CC418" t="s">
        <v>3719</v>
      </c>
      <c r="CD418">
        <v>0</v>
      </c>
      <c r="CE418" t="s">
        <v>2240</v>
      </c>
      <c r="CF418">
        <v>1.066153846153846</v>
      </c>
      <c r="CG418" t="s">
        <v>3720</v>
      </c>
      <c r="CH418" t="s">
        <v>2051</v>
      </c>
      <c r="CI418">
        <v>0</v>
      </c>
      <c r="CJ418" t="s">
        <v>2039</v>
      </c>
      <c r="CK418">
        <v>1.0942857142857143</v>
      </c>
      <c r="CL418" t="s">
        <v>3718</v>
      </c>
      <c r="CM418" t="s">
        <v>3719</v>
      </c>
      <c r="CN418">
        <v>0</v>
      </c>
      <c r="CO418" t="s">
        <v>2021</v>
      </c>
      <c r="CP418">
        <v>1.066153846153846</v>
      </c>
      <c r="CQ418" t="s">
        <v>3720</v>
      </c>
      <c r="CR418" t="s">
        <v>2051</v>
      </c>
      <c r="CS418">
        <v>0</v>
      </c>
      <c r="CT418" t="s">
        <v>2006</v>
      </c>
      <c r="CU418">
        <v>0.84461538461538455</v>
      </c>
      <c r="CV418" t="s">
        <v>3718</v>
      </c>
      <c r="CW418" t="s">
        <v>3719</v>
      </c>
      <c r="CX418">
        <v>0</v>
      </c>
      <c r="CY418" t="s">
        <v>2116</v>
      </c>
      <c r="CZ418">
        <v>1.2085714285714286</v>
      </c>
      <c r="DA418" t="s">
        <v>3720</v>
      </c>
      <c r="DB418" t="s">
        <v>2051</v>
      </c>
      <c r="DC418">
        <v>0</v>
      </c>
      <c r="DD418" t="s">
        <v>2069</v>
      </c>
      <c r="DE418">
        <v>1.0292307692307692</v>
      </c>
      <c r="DF418" t="s">
        <v>3718</v>
      </c>
      <c r="DG418" t="s">
        <v>3719</v>
      </c>
      <c r="DH418">
        <v>0</v>
      </c>
      <c r="DI418" t="s">
        <v>2272</v>
      </c>
      <c r="DJ418">
        <v>0.89428571428571435</v>
      </c>
      <c r="DK418" t="s">
        <v>3720</v>
      </c>
      <c r="DL418" t="s">
        <v>2051</v>
      </c>
      <c r="DM418">
        <v>0</v>
      </c>
      <c r="DN418" t="s">
        <v>2253</v>
      </c>
      <c r="DO418">
        <v>1.1685714285714286</v>
      </c>
      <c r="DP418" t="s">
        <v>3718</v>
      </c>
      <c r="DQ418" t="s">
        <v>3719</v>
      </c>
      <c r="DR418">
        <v>0</v>
      </c>
      <c r="DS418" t="s">
        <v>1996</v>
      </c>
      <c r="DT418">
        <v>1.066153846153846</v>
      </c>
      <c r="DU418" t="s">
        <v>3720</v>
      </c>
      <c r="DV418" t="s">
        <v>2051</v>
      </c>
      <c r="DW418">
        <v>0</v>
      </c>
      <c r="DX418" t="s">
        <v>2056</v>
      </c>
      <c r="DY418">
        <v>0.94307692307692315</v>
      </c>
      <c r="DZ418" t="s">
        <v>3720</v>
      </c>
      <c r="EA418" t="s">
        <v>2051</v>
      </c>
      <c r="EB418">
        <v>0</v>
      </c>
      <c r="EC418" t="s">
        <v>1965</v>
      </c>
      <c r="ED418">
        <v>0.80461538461538462</v>
      </c>
      <c r="EE418" t="s">
        <v>3718</v>
      </c>
      <c r="EF418" t="s">
        <v>3719</v>
      </c>
      <c r="EG418">
        <v>0</v>
      </c>
      <c r="EH418" t="s">
        <v>2106</v>
      </c>
      <c r="EI418">
        <v>1</v>
      </c>
      <c r="EJ418" t="s">
        <v>3720</v>
      </c>
      <c r="EK418" t="s">
        <v>2051</v>
      </c>
      <c r="EL418">
        <v>0</v>
      </c>
      <c r="EM418" t="s">
        <v>2248</v>
      </c>
      <c r="EN418">
        <v>1.1542857142857144</v>
      </c>
      <c r="EO418" t="s">
        <v>3718</v>
      </c>
      <c r="EP418" t="s">
        <v>3719</v>
      </c>
      <c r="EQ418">
        <v>0</v>
      </c>
      <c r="ER418" t="s">
        <v>2169</v>
      </c>
      <c r="ES418">
        <v>0.98923076923076925</v>
      </c>
      <c r="ET418" t="s">
        <v>3720</v>
      </c>
      <c r="EU418" t="s">
        <v>2051</v>
      </c>
      <c r="EV418">
        <v>0</v>
      </c>
      <c r="EW418" t="s">
        <v>2160</v>
      </c>
      <c r="EX418">
        <v>1.0342857142857143</v>
      </c>
      <c r="EY418" t="s">
        <v>3718</v>
      </c>
      <c r="EZ418" t="s">
        <v>3719</v>
      </c>
      <c r="FA418">
        <v>0</v>
      </c>
      <c r="FB418" t="s">
        <v>2304</v>
      </c>
      <c r="FC418">
        <v>1.0314285714285716</v>
      </c>
      <c r="FD418" t="s">
        <v>3718</v>
      </c>
      <c r="FE418" t="s">
        <v>3719</v>
      </c>
      <c r="FF418">
        <v>0</v>
      </c>
      <c r="FG418" t="s">
        <v>2013</v>
      </c>
      <c r="FH418">
        <v>0.94285714285714284</v>
      </c>
      <c r="FI418" t="s">
        <v>3720</v>
      </c>
      <c r="FJ418" t="s">
        <v>2051</v>
      </c>
      <c r="FK418">
        <v>0</v>
      </c>
      <c r="FL418" t="s">
        <v>2288</v>
      </c>
      <c r="FM418">
        <v>1.157142857142857</v>
      </c>
      <c r="FN418" t="s">
        <v>3718</v>
      </c>
      <c r="FO418" t="s">
        <v>3719</v>
      </c>
      <c r="FP418">
        <v>0</v>
      </c>
      <c r="FQ418" t="s">
        <v>2046</v>
      </c>
      <c r="FR418">
        <v>0.99428571428571433</v>
      </c>
      <c r="FS418" t="s">
        <v>3720</v>
      </c>
      <c r="FT418" t="s">
        <v>2051</v>
      </c>
      <c r="FU418">
        <v>0</v>
      </c>
      <c r="FV418" t="s">
        <v>2006</v>
      </c>
      <c r="FW418">
        <v>0.84461538461538455</v>
      </c>
      <c r="FX418" t="s">
        <v>3720</v>
      </c>
      <c r="FY418" t="s">
        <v>2051</v>
      </c>
      <c r="FZ418">
        <v>0</v>
      </c>
      <c r="GA418" t="s">
        <v>2021</v>
      </c>
      <c r="GB418">
        <v>1.066153846153846</v>
      </c>
      <c r="GC418" t="s">
        <v>3718</v>
      </c>
      <c r="GD418" t="s">
        <v>3719</v>
      </c>
      <c r="GE418">
        <v>0</v>
      </c>
      <c r="GF418" t="s">
        <v>2039</v>
      </c>
      <c r="GG418">
        <v>1.0942857142857143</v>
      </c>
      <c r="GH418" t="s">
        <v>3720</v>
      </c>
      <c r="GI418" t="s">
        <v>2051</v>
      </c>
      <c r="GJ418">
        <v>0</v>
      </c>
      <c r="GK418" t="s">
        <v>2240</v>
      </c>
      <c r="GL418">
        <v>1.066153846153846</v>
      </c>
      <c r="GM418" t="s">
        <v>3718</v>
      </c>
      <c r="GN418" t="s">
        <v>3719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2029</v>
      </c>
      <c r="ID418" t="s">
        <v>2029</v>
      </c>
      <c r="IE418">
        <v>0</v>
      </c>
    </row>
    <row r="419" spans="1:239" x14ac:dyDescent="0.25">
      <c r="A419" t="s">
        <v>3202</v>
      </c>
      <c r="B419" t="s">
        <v>1982</v>
      </c>
      <c r="C419">
        <v>0</v>
      </c>
      <c r="D419">
        <v>0</v>
      </c>
      <c r="E419">
        <v>0</v>
      </c>
      <c r="F419">
        <v>0</v>
      </c>
      <c r="G419">
        <v>0</v>
      </c>
      <c r="H419" t="s">
        <v>2248</v>
      </c>
      <c r="I419">
        <v>1.1542857142857144</v>
      </c>
      <c r="J419" t="s">
        <v>3720</v>
      </c>
      <c r="K419" t="s">
        <v>2051</v>
      </c>
      <c r="L419">
        <v>0</v>
      </c>
      <c r="M419" t="s">
        <v>2056</v>
      </c>
      <c r="N419">
        <v>0.94307692307692315</v>
      </c>
      <c r="O419" t="s">
        <v>3718</v>
      </c>
      <c r="P419" t="s">
        <v>3719</v>
      </c>
      <c r="Q419">
        <v>0</v>
      </c>
      <c r="R419" t="s">
        <v>1965</v>
      </c>
      <c r="S419">
        <v>0.80461538461538462</v>
      </c>
      <c r="T419" t="s">
        <v>3720</v>
      </c>
      <c r="U419" t="s">
        <v>2051</v>
      </c>
      <c r="V419">
        <v>0</v>
      </c>
      <c r="W419" t="s">
        <v>2106</v>
      </c>
      <c r="X419">
        <v>1</v>
      </c>
      <c r="Y419" t="s">
        <v>3718</v>
      </c>
      <c r="Z419" t="s">
        <v>3719</v>
      </c>
      <c r="AA419">
        <v>0</v>
      </c>
      <c r="AB419" t="s">
        <v>1996</v>
      </c>
      <c r="AC419">
        <v>1.066153846153846</v>
      </c>
      <c r="AD419" t="s">
        <v>3718</v>
      </c>
      <c r="AE419" t="s">
        <v>3719</v>
      </c>
      <c r="AF419">
        <v>0</v>
      </c>
      <c r="AG419" t="s">
        <v>2069</v>
      </c>
      <c r="AH419">
        <v>1.0292307692307692</v>
      </c>
      <c r="AI419" t="s">
        <v>3720</v>
      </c>
      <c r="AJ419" t="s">
        <v>2051</v>
      </c>
      <c r="AK419">
        <v>0</v>
      </c>
      <c r="AL419" t="s">
        <v>2272</v>
      </c>
      <c r="AM419">
        <v>0.89428571428571435</v>
      </c>
      <c r="AN419" t="s">
        <v>3718</v>
      </c>
      <c r="AO419" t="s">
        <v>3719</v>
      </c>
      <c r="AP419">
        <v>0</v>
      </c>
      <c r="AQ419" t="s">
        <v>2253</v>
      </c>
      <c r="AR419">
        <v>1.1685714285714286</v>
      </c>
      <c r="AS419" t="s">
        <v>3720</v>
      </c>
      <c r="AT419" t="s">
        <v>2051</v>
      </c>
      <c r="AU419">
        <v>0</v>
      </c>
      <c r="AV419" t="s">
        <v>2116</v>
      </c>
      <c r="AW419">
        <v>1.2085714285714286</v>
      </c>
      <c r="AX419" t="s">
        <v>3718</v>
      </c>
      <c r="AY419" t="s">
        <v>3719</v>
      </c>
      <c r="AZ419">
        <v>0</v>
      </c>
      <c r="BA419" t="s">
        <v>2160</v>
      </c>
      <c r="BB419">
        <v>1.0342857142857143</v>
      </c>
      <c r="BC419" t="s">
        <v>3720</v>
      </c>
      <c r="BD419" t="s">
        <v>2051</v>
      </c>
      <c r="BE419">
        <v>0</v>
      </c>
      <c r="BF419" t="s">
        <v>2169</v>
      </c>
      <c r="BG419">
        <v>0.98923076923076925</v>
      </c>
      <c r="BH419" t="s">
        <v>3718</v>
      </c>
      <c r="BI419" t="s">
        <v>3719</v>
      </c>
      <c r="BJ419">
        <v>0</v>
      </c>
      <c r="BK419" t="s">
        <v>2288</v>
      </c>
      <c r="BL419">
        <v>1.157142857142857</v>
      </c>
      <c r="BM419" t="s">
        <v>3720</v>
      </c>
      <c r="BN419" t="s">
        <v>2051</v>
      </c>
      <c r="BO419">
        <v>0</v>
      </c>
      <c r="BP419" t="s">
        <v>2013</v>
      </c>
      <c r="BQ419">
        <v>0.94285714285714284</v>
      </c>
      <c r="BR419" t="s">
        <v>3718</v>
      </c>
      <c r="BS419" t="s">
        <v>3719</v>
      </c>
      <c r="BT419">
        <v>0</v>
      </c>
      <c r="BU419" t="s">
        <v>2304</v>
      </c>
      <c r="BV419">
        <v>1.0314285714285716</v>
      </c>
      <c r="BW419" t="s">
        <v>3720</v>
      </c>
      <c r="BX419" t="s">
        <v>2051</v>
      </c>
      <c r="BY419">
        <v>0</v>
      </c>
      <c r="BZ419" t="s">
        <v>2046</v>
      </c>
      <c r="CA419">
        <v>0.99428571428571433</v>
      </c>
      <c r="CB419" t="s">
        <v>3718</v>
      </c>
      <c r="CC419" t="s">
        <v>3719</v>
      </c>
      <c r="CD419">
        <v>0</v>
      </c>
      <c r="CE419" t="s">
        <v>2240</v>
      </c>
      <c r="CF419">
        <v>1.066153846153846</v>
      </c>
      <c r="CG419" t="s">
        <v>3720</v>
      </c>
      <c r="CH419" t="s">
        <v>2051</v>
      </c>
      <c r="CI419">
        <v>0</v>
      </c>
      <c r="CJ419" t="s">
        <v>2039</v>
      </c>
      <c r="CK419">
        <v>1.0942857142857143</v>
      </c>
      <c r="CL419" t="s">
        <v>3718</v>
      </c>
      <c r="CM419" t="s">
        <v>3719</v>
      </c>
      <c r="CN419">
        <v>0</v>
      </c>
      <c r="CO419" t="s">
        <v>2021</v>
      </c>
      <c r="CP419">
        <v>1.066153846153846</v>
      </c>
      <c r="CQ419" t="s">
        <v>3720</v>
      </c>
      <c r="CR419" t="s">
        <v>2051</v>
      </c>
      <c r="CS419">
        <v>0</v>
      </c>
      <c r="CT419" t="s">
        <v>2006</v>
      </c>
      <c r="CU419">
        <v>0.84461538461538455</v>
      </c>
      <c r="CV419" t="s">
        <v>3718</v>
      </c>
      <c r="CW419" t="s">
        <v>3719</v>
      </c>
      <c r="CX419">
        <v>0</v>
      </c>
      <c r="CY419" t="s">
        <v>2116</v>
      </c>
      <c r="CZ419">
        <v>1.2085714285714286</v>
      </c>
      <c r="DA419" t="s">
        <v>3720</v>
      </c>
      <c r="DB419" t="s">
        <v>2051</v>
      </c>
      <c r="DC419">
        <v>0</v>
      </c>
      <c r="DD419" t="s">
        <v>2069</v>
      </c>
      <c r="DE419">
        <v>1.0292307692307692</v>
      </c>
      <c r="DF419" t="s">
        <v>3718</v>
      </c>
      <c r="DG419" t="s">
        <v>3719</v>
      </c>
      <c r="DH419">
        <v>0</v>
      </c>
      <c r="DI419" t="s">
        <v>2272</v>
      </c>
      <c r="DJ419">
        <v>0.89428571428571435</v>
      </c>
      <c r="DK419" t="s">
        <v>3720</v>
      </c>
      <c r="DL419" t="s">
        <v>2051</v>
      </c>
      <c r="DM419">
        <v>0</v>
      </c>
      <c r="DN419" t="s">
        <v>2253</v>
      </c>
      <c r="DO419">
        <v>1.1685714285714286</v>
      </c>
      <c r="DP419" t="s">
        <v>3718</v>
      </c>
      <c r="DQ419" t="s">
        <v>3719</v>
      </c>
      <c r="DR419">
        <v>0</v>
      </c>
      <c r="DS419" t="s">
        <v>1996</v>
      </c>
      <c r="DT419">
        <v>1.066153846153846</v>
      </c>
      <c r="DU419" t="s">
        <v>3720</v>
      </c>
      <c r="DV419" t="s">
        <v>2051</v>
      </c>
      <c r="DW419">
        <v>0</v>
      </c>
      <c r="DX419" t="s">
        <v>2056</v>
      </c>
      <c r="DY419">
        <v>0.94307692307692315</v>
      </c>
      <c r="DZ419" t="s">
        <v>3720</v>
      </c>
      <c r="EA419" t="s">
        <v>2051</v>
      </c>
      <c r="EB419">
        <v>0</v>
      </c>
      <c r="EC419" t="s">
        <v>1965</v>
      </c>
      <c r="ED419">
        <v>0.80461538461538462</v>
      </c>
      <c r="EE419" t="s">
        <v>3718</v>
      </c>
      <c r="EF419" t="s">
        <v>3719</v>
      </c>
      <c r="EG419">
        <v>0</v>
      </c>
      <c r="EH419" t="s">
        <v>2106</v>
      </c>
      <c r="EI419">
        <v>1</v>
      </c>
      <c r="EJ419" t="s">
        <v>3720</v>
      </c>
      <c r="EK419" t="s">
        <v>2051</v>
      </c>
      <c r="EL419">
        <v>0</v>
      </c>
      <c r="EM419" t="s">
        <v>2248</v>
      </c>
      <c r="EN419">
        <v>1.1542857142857144</v>
      </c>
      <c r="EO419" t="s">
        <v>3718</v>
      </c>
      <c r="EP419" t="s">
        <v>3719</v>
      </c>
      <c r="EQ419">
        <v>0</v>
      </c>
      <c r="ER419" t="s">
        <v>2169</v>
      </c>
      <c r="ES419">
        <v>0.98923076923076925</v>
      </c>
      <c r="ET419" t="s">
        <v>3720</v>
      </c>
      <c r="EU419" t="s">
        <v>2051</v>
      </c>
      <c r="EV419">
        <v>0</v>
      </c>
      <c r="EW419" t="s">
        <v>2160</v>
      </c>
      <c r="EX419">
        <v>1.0342857142857143</v>
      </c>
      <c r="EY419" t="s">
        <v>3718</v>
      </c>
      <c r="EZ419" t="s">
        <v>3719</v>
      </c>
      <c r="FA419">
        <v>0</v>
      </c>
      <c r="FB419" t="s">
        <v>2304</v>
      </c>
      <c r="FC419">
        <v>1.0314285714285716</v>
      </c>
      <c r="FD419" t="s">
        <v>3718</v>
      </c>
      <c r="FE419" t="s">
        <v>3719</v>
      </c>
      <c r="FF419">
        <v>0</v>
      </c>
      <c r="FG419" t="s">
        <v>2013</v>
      </c>
      <c r="FH419">
        <v>0.94285714285714284</v>
      </c>
      <c r="FI419" t="s">
        <v>3720</v>
      </c>
      <c r="FJ419" t="s">
        <v>2051</v>
      </c>
      <c r="FK419">
        <v>0</v>
      </c>
      <c r="FL419" t="s">
        <v>2288</v>
      </c>
      <c r="FM419">
        <v>1.157142857142857</v>
      </c>
      <c r="FN419" t="s">
        <v>3718</v>
      </c>
      <c r="FO419" t="s">
        <v>3719</v>
      </c>
      <c r="FP419">
        <v>0</v>
      </c>
      <c r="FQ419" t="s">
        <v>2046</v>
      </c>
      <c r="FR419">
        <v>0.99428571428571433</v>
      </c>
      <c r="FS419" t="s">
        <v>3720</v>
      </c>
      <c r="FT419" t="s">
        <v>2051</v>
      </c>
      <c r="FU419">
        <v>0</v>
      </c>
      <c r="FV419" t="s">
        <v>2006</v>
      </c>
      <c r="FW419">
        <v>0.84461538461538455</v>
      </c>
      <c r="FX419" t="s">
        <v>3720</v>
      </c>
      <c r="FY419" t="s">
        <v>2051</v>
      </c>
      <c r="FZ419">
        <v>0</v>
      </c>
      <c r="GA419" t="s">
        <v>2021</v>
      </c>
      <c r="GB419">
        <v>1.066153846153846</v>
      </c>
      <c r="GC419" t="s">
        <v>3718</v>
      </c>
      <c r="GD419" t="s">
        <v>3719</v>
      </c>
      <c r="GE419">
        <v>0</v>
      </c>
      <c r="GF419" t="s">
        <v>2039</v>
      </c>
      <c r="GG419">
        <v>1.0942857142857143</v>
      </c>
      <c r="GH419" t="s">
        <v>3720</v>
      </c>
      <c r="GI419" t="s">
        <v>2051</v>
      </c>
      <c r="GJ419">
        <v>0</v>
      </c>
      <c r="GK419" t="s">
        <v>2240</v>
      </c>
      <c r="GL419">
        <v>1.066153846153846</v>
      </c>
      <c r="GM419" t="s">
        <v>3718</v>
      </c>
      <c r="GN419" t="s">
        <v>3719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2029</v>
      </c>
      <c r="ID419" t="s">
        <v>2029</v>
      </c>
      <c r="IE419">
        <v>0</v>
      </c>
    </row>
    <row r="420" spans="1:239" x14ac:dyDescent="0.25">
      <c r="A420" t="s">
        <v>1636</v>
      </c>
      <c r="B420" t="s">
        <v>2169</v>
      </c>
      <c r="C420">
        <v>0</v>
      </c>
      <c r="D420">
        <v>0</v>
      </c>
      <c r="E420">
        <v>0</v>
      </c>
      <c r="F420">
        <v>0</v>
      </c>
      <c r="G420">
        <v>0</v>
      </c>
      <c r="H420" t="s">
        <v>2056</v>
      </c>
      <c r="I420">
        <v>0.94307692307692315</v>
      </c>
      <c r="J420" t="s">
        <v>3720</v>
      </c>
      <c r="K420" t="s">
        <v>2051</v>
      </c>
      <c r="L420">
        <v>0</v>
      </c>
      <c r="M420" t="s">
        <v>2160</v>
      </c>
      <c r="N420">
        <v>1.0342857142857143</v>
      </c>
      <c r="O420" t="s">
        <v>3718</v>
      </c>
      <c r="P420" t="s">
        <v>3719</v>
      </c>
      <c r="Q420">
        <v>0</v>
      </c>
      <c r="R420" t="s">
        <v>1996</v>
      </c>
      <c r="S420">
        <v>1.066153846153846</v>
      </c>
      <c r="T420" t="s">
        <v>3720</v>
      </c>
      <c r="U420" t="s">
        <v>2051</v>
      </c>
      <c r="V420">
        <v>0</v>
      </c>
      <c r="W420" t="s">
        <v>2046</v>
      </c>
      <c r="X420">
        <v>0.99428571428571433</v>
      </c>
      <c r="Y420" t="s">
        <v>3718</v>
      </c>
      <c r="Z420" t="s">
        <v>3719</v>
      </c>
      <c r="AA420">
        <v>0</v>
      </c>
      <c r="AB420" t="s">
        <v>2039</v>
      </c>
      <c r="AC420">
        <v>1.0942857142857143</v>
      </c>
      <c r="AD420" t="s">
        <v>3718</v>
      </c>
      <c r="AE420" t="s">
        <v>3719</v>
      </c>
      <c r="AF420">
        <v>0</v>
      </c>
      <c r="AG420" t="s">
        <v>2006</v>
      </c>
      <c r="AH420">
        <v>0.84461538461538455</v>
      </c>
      <c r="AI420" t="s">
        <v>3720</v>
      </c>
      <c r="AJ420" t="s">
        <v>2051</v>
      </c>
      <c r="AK420">
        <v>0</v>
      </c>
      <c r="AL420" t="s">
        <v>2069</v>
      </c>
      <c r="AM420">
        <v>1.0292307692307692</v>
      </c>
      <c r="AN420" t="s">
        <v>3718</v>
      </c>
      <c r="AO420" t="s">
        <v>3719</v>
      </c>
      <c r="AP420">
        <v>0</v>
      </c>
      <c r="AQ420" t="s">
        <v>2021</v>
      </c>
      <c r="AR420">
        <v>1.066153846153846</v>
      </c>
      <c r="AS420" t="s">
        <v>3720</v>
      </c>
      <c r="AT420" t="s">
        <v>2051</v>
      </c>
      <c r="AU420">
        <v>0</v>
      </c>
      <c r="AV420" t="s">
        <v>1965</v>
      </c>
      <c r="AW420">
        <v>0.80461538461538462</v>
      </c>
      <c r="AX420" t="s">
        <v>3718</v>
      </c>
      <c r="AY420" t="s">
        <v>3719</v>
      </c>
      <c r="AZ420">
        <v>0</v>
      </c>
      <c r="BA420" t="s">
        <v>2288</v>
      </c>
      <c r="BB420">
        <v>1.157142857142857</v>
      </c>
      <c r="BC420" t="s">
        <v>3718</v>
      </c>
      <c r="BD420" t="s">
        <v>3719</v>
      </c>
      <c r="BE420">
        <v>0</v>
      </c>
      <c r="BF420" t="s">
        <v>1982</v>
      </c>
      <c r="BG420">
        <v>0.9028571428571428</v>
      </c>
      <c r="BH420" t="s">
        <v>3720</v>
      </c>
      <c r="BI420" t="s">
        <v>2051</v>
      </c>
      <c r="BJ420">
        <v>0</v>
      </c>
      <c r="BK420" t="s">
        <v>2013</v>
      </c>
      <c r="BL420">
        <v>0.94285714285714284</v>
      </c>
      <c r="BM420" t="s">
        <v>3720</v>
      </c>
      <c r="BN420" t="s">
        <v>2051</v>
      </c>
      <c r="BO420">
        <v>0</v>
      </c>
      <c r="BP420" t="s">
        <v>2240</v>
      </c>
      <c r="BQ420">
        <v>1.066153846153846</v>
      </c>
      <c r="BR420" t="s">
        <v>3718</v>
      </c>
      <c r="BS420" t="s">
        <v>3719</v>
      </c>
      <c r="BT420">
        <v>0</v>
      </c>
      <c r="BU420" t="s">
        <v>2272</v>
      </c>
      <c r="BV420">
        <v>0.89428571428571435</v>
      </c>
      <c r="BW420" t="s">
        <v>3720</v>
      </c>
      <c r="BX420" t="s">
        <v>2051</v>
      </c>
      <c r="BY420">
        <v>0</v>
      </c>
      <c r="BZ420" t="s">
        <v>2304</v>
      </c>
      <c r="CA420">
        <v>1.0314285714285716</v>
      </c>
      <c r="CB420" t="s">
        <v>3718</v>
      </c>
      <c r="CC420" t="s">
        <v>3719</v>
      </c>
      <c r="CD420">
        <v>0</v>
      </c>
      <c r="CE420" t="s">
        <v>2116</v>
      </c>
      <c r="CF420">
        <v>1.2085714285714286</v>
      </c>
      <c r="CG420" t="s">
        <v>3718</v>
      </c>
      <c r="CH420" t="s">
        <v>3719</v>
      </c>
      <c r="CI420">
        <v>0</v>
      </c>
      <c r="CJ420" t="s">
        <v>2248</v>
      </c>
      <c r="CK420">
        <v>1.1542857142857144</v>
      </c>
      <c r="CL420" t="s">
        <v>3720</v>
      </c>
      <c r="CM420" t="s">
        <v>2051</v>
      </c>
      <c r="CN420">
        <v>0</v>
      </c>
      <c r="CO420" t="s">
        <v>2106</v>
      </c>
      <c r="CP420">
        <v>1</v>
      </c>
      <c r="CQ420" t="s">
        <v>3718</v>
      </c>
      <c r="CR420" t="s">
        <v>3719</v>
      </c>
      <c r="CS420">
        <v>0</v>
      </c>
      <c r="CT420" t="s">
        <v>2253</v>
      </c>
      <c r="CU420">
        <v>1.1685714285714286</v>
      </c>
      <c r="CV420" t="s">
        <v>3720</v>
      </c>
      <c r="CW420" t="s">
        <v>2051</v>
      </c>
      <c r="CX420">
        <v>0</v>
      </c>
      <c r="CY420" t="s">
        <v>1965</v>
      </c>
      <c r="CZ420">
        <v>0.80461538461538462</v>
      </c>
      <c r="DA420" t="s">
        <v>3720</v>
      </c>
      <c r="DB420" t="s">
        <v>2051</v>
      </c>
      <c r="DC420">
        <v>0</v>
      </c>
      <c r="DD420" t="s">
        <v>2006</v>
      </c>
      <c r="DE420">
        <v>0.84461538461538455</v>
      </c>
      <c r="DF420" t="s">
        <v>3718</v>
      </c>
      <c r="DG420" t="s">
        <v>3719</v>
      </c>
      <c r="DH420">
        <v>0</v>
      </c>
      <c r="DI420" t="s">
        <v>2069</v>
      </c>
      <c r="DJ420">
        <v>1.0292307692307692</v>
      </c>
      <c r="DK420" t="s">
        <v>3720</v>
      </c>
      <c r="DL420" t="s">
        <v>2051</v>
      </c>
      <c r="DM420">
        <v>0</v>
      </c>
      <c r="DN420" t="s">
        <v>2021</v>
      </c>
      <c r="DO420">
        <v>1.066153846153846</v>
      </c>
      <c r="DP420" t="s">
        <v>3718</v>
      </c>
      <c r="DQ420" t="s">
        <v>3719</v>
      </c>
      <c r="DR420">
        <v>0</v>
      </c>
      <c r="DS420" t="s">
        <v>2039</v>
      </c>
      <c r="DT420">
        <v>1.0942857142857143</v>
      </c>
      <c r="DU420" t="s">
        <v>3720</v>
      </c>
      <c r="DV420" t="s">
        <v>2051</v>
      </c>
      <c r="DW420">
        <v>0</v>
      </c>
      <c r="DX420" t="s">
        <v>2160</v>
      </c>
      <c r="DY420">
        <v>1.0342857142857143</v>
      </c>
      <c r="DZ420" t="s">
        <v>3720</v>
      </c>
      <c r="EA420" t="s">
        <v>2051</v>
      </c>
      <c r="EB420">
        <v>0</v>
      </c>
      <c r="EC420" t="s">
        <v>1996</v>
      </c>
      <c r="ED420">
        <v>1.066153846153846</v>
      </c>
      <c r="EE420" t="s">
        <v>3718</v>
      </c>
      <c r="EF420" t="s">
        <v>3719</v>
      </c>
      <c r="EG420">
        <v>0</v>
      </c>
      <c r="EH420" t="s">
        <v>2046</v>
      </c>
      <c r="EI420">
        <v>0.99428571428571433</v>
      </c>
      <c r="EJ420" t="s">
        <v>3720</v>
      </c>
      <c r="EK420" t="s">
        <v>2051</v>
      </c>
      <c r="EL420">
        <v>0</v>
      </c>
      <c r="EM420" t="s">
        <v>2056</v>
      </c>
      <c r="EN420">
        <v>0.94307692307692315</v>
      </c>
      <c r="EO420" t="s">
        <v>3718</v>
      </c>
      <c r="EP420" t="s">
        <v>3719</v>
      </c>
      <c r="EQ420">
        <v>0</v>
      </c>
      <c r="ER420" t="s">
        <v>1982</v>
      </c>
      <c r="ES420">
        <v>0.9028571428571428</v>
      </c>
      <c r="ET420" t="s">
        <v>3718</v>
      </c>
      <c r="EU420" t="s">
        <v>3719</v>
      </c>
      <c r="EV420">
        <v>0</v>
      </c>
      <c r="EW420" t="s">
        <v>2288</v>
      </c>
      <c r="EX420">
        <v>1.157142857142857</v>
      </c>
      <c r="EY420" t="s">
        <v>3720</v>
      </c>
      <c r="EZ420" t="s">
        <v>2051</v>
      </c>
      <c r="FA420">
        <v>0</v>
      </c>
      <c r="FB420" t="s">
        <v>2248</v>
      </c>
      <c r="FC420">
        <v>1.1542857142857144</v>
      </c>
      <c r="FD420" t="s">
        <v>3718</v>
      </c>
      <c r="FE420" t="s">
        <v>3719</v>
      </c>
      <c r="FF420">
        <v>0</v>
      </c>
      <c r="FG420" t="s">
        <v>2240</v>
      </c>
      <c r="FH420">
        <v>1.066153846153846</v>
      </c>
      <c r="FI420" t="s">
        <v>3720</v>
      </c>
      <c r="FJ420" t="s">
        <v>2051</v>
      </c>
      <c r="FK420">
        <v>0</v>
      </c>
      <c r="FL420" t="s">
        <v>2013</v>
      </c>
      <c r="FM420">
        <v>0.94285714285714284</v>
      </c>
      <c r="FN420" t="s">
        <v>3718</v>
      </c>
      <c r="FO420" t="s">
        <v>3719</v>
      </c>
      <c r="FP420">
        <v>0</v>
      </c>
      <c r="FQ420" t="s">
        <v>2304</v>
      </c>
      <c r="FR420">
        <v>1.0314285714285716</v>
      </c>
      <c r="FS420" t="s">
        <v>3720</v>
      </c>
      <c r="FT420" t="s">
        <v>2051</v>
      </c>
      <c r="FU420">
        <v>0</v>
      </c>
      <c r="FV420" t="s">
        <v>2272</v>
      </c>
      <c r="FW420">
        <v>0.89428571428571435</v>
      </c>
      <c r="FX420" t="s">
        <v>3718</v>
      </c>
      <c r="FY420" t="s">
        <v>3719</v>
      </c>
      <c r="FZ420">
        <v>0</v>
      </c>
      <c r="GA420" t="s">
        <v>2106</v>
      </c>
      <c r="GB420">
        <v>1</v>
      </c>
      <c r="GC420" t="s">
        <v>3720</v>
      </c>
      <c r="GD420" t="s">
        <v>2051</v>
      </c>
      <c r="GE420">
        <v>0</v>
      </c>
      <c r="GF420" t="s">
        <v>2253</v>
      </c>
      <c r="GG420">
        <v>1.1685714285714286</v>
      </c>
      <c r="GH420" t="s">
        <v>3718</v>
      </c>
      <c r="GI420" t="s">
        <v>3719</v>
      </c>
      <c r="GJ420">
        <v>0</v>
      </c>
      <c r="GK420" t="s">
        <v>2116</v>
      </c>
      <c r="GL420">
        <v>1.2085714285714286</v>
      </c>
      <c r="GM420" t="s">
        <v>3720</v>
      </c>
      <c r="GN420" t="s">
        <v>2051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2029</v>
      </c>
      <c r="ID420" t="s">
        <v>2029</v>
      </c>
      <c r="IE420">
        <v>0</v>
      </c>
    </row>
    <row r="421" spans="1:239" x14ac:dyDescent="0.25">
      <c r="A421" t="s">
        <v>3205</v>
      </c>
      <c r="B421" t="s">
        <v>2169</v>
      </c>
      <c r="C421">
        <v>0</v>
      </c>
      <c r="D421">
        <v>0</v>
      </c>
      <c r="E421">
        <v>0</v>
      </c>
      <c r="F421">
        <v>0</v>
      </c>
      <c r="G421">
        <v>0</v>
      </c>
      <c r="H421" t="s">
        <v>2056</v>
      </c>
      <c r="I421">
        <v>0.94307692307692315</v>
      </c>
      <c r="J421" t="s">
        <v>3720</v>
      </c>
      <c r="K421" t="s">
        <v>2051</v>
      </c>
      <c r="L421">
        <v>0</v>
      </c>
      <c r="M421" t="s">
        <v>2160</v>
      </c>
      <c r="N421">
        <v>1.0342857142857143</v>
      </c>
      <c r="O421" t="s">
        <v>3718</v>
      </c>
      <c r="P421" t="s">
        <v>3719</v>
      </c>
      <c r="Q421">
        <v>0</v>
      </c>
      <c r="R421" t="s">
        <v>1996</v>
      </c>
      <c r="S421">
        <v>1.066153846153846</v>
      </c>
      <c r="T421" t="s">
        <v>3720</v>
      </c>
      <c r="U421" t="s">
        <v>2051</v>
      </c>
      <c r="V421">
        <v>0</v>
      </c>
      <c r="W421" t="s">
        <v>2046</v>
      </c>
      <c r="X421">
        <v>0.99428571428571433</v>
      </c>
      <c r="Y421" t="s">
        <v>3718</v>
      </c>
      <c r="Z421" t="s">
        <v>3719</v>
      </c>
      <c r="AA421">
        <v>0</v>
      </c>
      <c r="AB421" t="s">
        <v>2039</v>
      </c>
      <c r="AC421">
        <v>1.0942857142857143</v>
      </c>
      <c r="AD421" t="s">
        <v>3718</v>
      </c>
      <c r="AE421" t="s">
        <v>3719</v>
      </c>
      <c r="AF421">
        <v>0</v>
      </c>
      <c r="AG421" t="s">
        <v>2006</v>
      </c>
      <c r="AH421">
        <v>0.84461538461538455</v>
      </c>
      <c r="AI421" t="s">
        <v>3720</v>
      </c>
      <c r="AJ421" t="s">
        <v>2051</v>
      </c>
      <c r="AK421">
        <v>0</v>
      </c>
      <c r="AL421" t="s">
        <v>2069</v>
      </c>
      <c r="AM421">
        <v>1.0292307692307692</v>
      </c>
      <c r="AN421" t="s">
        <v>3718</v>
      </c>
      <c r="AO421" t="s">
        <v>3719</v>
      </c>
      <c r="AP421">
        <v>0</v>
      </c>
      <c r="AQ421" t="s">
        <v>2021</v>
      </c>
      <c r="AR421">
        <v>1.066153846153846</v>
      </c>
      <c r="AS421" t="s">
        <v>3720</v>
      </c>
      <c r="AT421" t="s">
        <v>2051</v>
      </c>
      <c r="AU421">
        <v>0</v>
      </c>
      <c r="AV421" t="s">
        <v>1965</v>
      </c>
      <c r="AW421">
        <v>0.80461538461538462</v>
      </c>
      <c r="AX421" t="s">
        <v>3718</v>
      </c>
      <c r="AY421" t="s">
        <v>3719</v>
      </c>
      <c r="AZ421">
        <v>0</v>
      </c>
      <c r="BA421" t="s">
        <v>2288</v>
      </c>
      <c r="BB421">
        <v>1.157142857142857</v>
      </c>
      <c r="BC421" t="s">
        <v>3718</v>
      </c>
      <c r="BD421" t="s">
        <v>3719</v>
      </c>
      <c r="BE421">
        <v>0</v>
      </c>
      <c r="BF421" t="s">
        <v>1982</v>
      </c>
      <c r="BG421">
        <v>0.9028571428571428</v>
      </c>
      <c r="BH421" t="s">
        <v>3720</v>
      </c>
      <c r="BI421" t="s">
        <v>2051</v>
      </c>
      <c r="BJ421">
        <v>0</v>
      </c>
      <c r="BK421" t="s">
        <v>2013</v>
      </c>
      <c r="BL421">
        <v>0.94285714285714284</v>
      </c>
      <c r="BM421" t="s">
        <v>3720</v>
      </c>
      <c r="BN421" t="s">
        <v>2051</v>
      </c>
      <c r="BO421">
        <v>0</v>
      </c>
      <c r="BP421" t="s">
        <v>2240</v>
      </c>
      <c r="BQ421">
        <v>1.066153846153846</v>
      </c>
      <c r="BR421" t="s">
        <v>3718</v>
      </c>
      <c r="BS421" t="s">
        <v>3719</v>
      </c>
      <c r="BT421">
        <v>0</v>
      </c>
      <c r="BU421" t="s">
        <v>2272</v>
      </c>
      <c r="BV421">
        <v>0.89428571428571435</v>
      </c>
      <c r="BW421" t="s">
        <v>3720</v>
      </c>
      <c r="BX421" t="s">
        <v>2051</v>
      </c>
      <c r="BY421">
        <v>0</v>
      </c>
      <c r="BZ421" t="s">
        <v>2304</v>
      </c>
      <c r="CA421">
        <v>1.0314285714285716</v>
      </c>
      <c r="CB421" t="s">
        <v>3718</v>
      </c>
      <c r="CC421" t="s">
        <v>3719</v>
      </c>
      <c r="CD421">
        <v>0</v>
      </c>
      <c r="CE421" t="s">
        <v>2116</v>
      </c>
      <c r="CF421">
        <v>1.2085714285714286</v>
      </c>
      <c r="CG421" t="s">
        <v>3718</v>
      </c>
      <c r="CH421" t="s">
        <v>3719</v>
      </c>
      <c r="CI421">
        <v>0</v>
      </c>
      <c r="CJ421" t="s">
        <v>2248</v>
      </c>
      <c r="CK421">
        <v>1.1542857142857144</v>
      </c>
      <c r="CL421" t="s">
        <v>3720</v>
      </c>
      <c r="CM421" t="s">
        <v>2051</v>
      </c>
      <c r="CN421">
        <v>0</v>
      </c>
      <c r="CO421" t="s">
        <v>2106</v>
      </c>
      <c r="CP421">
        <v>1</v>
      </c>
      <c r="CQ421" t="s">
        <v>3718</v>
      </c>
      <c r="CR421" t="s">
        <v>3719</v>
      </c>
      <c r="CS421">
        <v>0</v>
      </c>
      <c r="CT421" t="s">
        <v>2253</v>
      </c>
      <c r="CU421">
        <v>1.1685714285714286</v>
      </c>
      <c r="CV421" t="s">
        <v>3720</v>
      </c>
      <c r="CW421" t="s">
        <v>2051</v>
      </c>
      <c r="CX421">
        <v>0</v>
      </c>
      <c r="CY421" t="s">
        <v>1965</v>
      </c>
      <c r="CZ421">
        <v>0.80461538461538462</v>
      </c>
      <c r="DA421" t="s">
        <v>3720</v>
      </c>
      <c r="DB421" t="s">
        <v>2051</v>
      </c>
      <c r="DC421">
        <v>0</v>
      </c>
      <c r="DD421" t="s">
        <v>2006</v>
      </c>
      <c r="DE421">
        <v>0.84461538461538455</v>
      </c>
      <c r="DF421" t="s">
        <v>3718</v>
      </c>
      <c r="DG421" t="s">
        <v>3719</v>
      </c>
      <c r="DH421">
        <v>0</v>
      </c>
      <c r="DI421" t="s">
        <v>2069</v>
      </c>
      <c r="DJ421">
        <v>1.0292307692307692</v>
      </c>
      <c r="DK421" t="s">
        <v>3720</v>
      </c>
      <c r="DL421" t="s">
        <v>2051</v>
      </c>
      <c r="DM421">
        <v>0</v>
      </c>
      <c r="DN421" t="s">
        <v>2021</v>
      </c>
      <c r="DO421">
        <v>1.066153846153846</v>
      </c>
      <c r="DP421" t="s">
        <v>3718</v>
      </c>
      <c r="DQ421" t="s">
        <v>3719</v>
      </c>
      <c r="DR421">
        <v>0</v>
      </c>
      <c r="DS421" t="s">
        <v>2039</v>
      </c>
      <c r="DT421">
        <v>1.0942857142857143</v>
      </c>
      <c r="DU421" t="s">
        <v>3720</v>
      </c>
      <c r="DV421" t="s">
        <v>2051</v>
      </c>
      <c r="DW421">
        <v>0</v>
      </c>
      <c r="DX421" t="s">
        <v>2160</v>
      </c>
      <c r="DY421">
        <v>1.0342857142857143</v>
      </c>
      <c r="DZ421" t="s">
        <v>3720</v>
      </c>
      <c r="EA421" t="s">
        <v>2051</v>
      </c>
      <c r="EB421">
        <v>0</v>
      </c>
      <c r="EC421" t="s">
        <v>1996</v>
      </c>
      <c r="ED421">
        <v>1.066153846153846</v>
      </c>
      <c r="EE421" t="s">
        <v>3718</v>
      </c>
      <c r="EF421" t="s">
        <v>3719</v>
      </c>
      <c r="EG421">
        <v>0</v>
      </c>
      <c r="EH421" t="s">
        <v>2046</v>
      </c>
      <c r="EI421">
        <v>0.99428571428571433</v>
      </c>
      <c r="EJ421" t="s">
        <v>3720</v>
      </c>
      <c r="EK421" t="s">
        <v>2051</v>
      </c>
      <c r="EL421">
        <v>0</v>
      </c>
      <c r="EM421" t="s">
        <v>2056</v>
      </c>
      <c r="EN421">
        <v>0.94307692307692315</v>
      </c>
      <c r="EO421" t="s">
        <v>3718</v>
      </c>
      <c r="EP421" t="s">
        <v>3719</v>
      </c>
      <c r="EQ421">
        <v>0</v>
      </c>
      <c r="ER421" t="s">
        <v>1982</v>
      </c>
      <c r="ES421">
        <v>0.9028571428571428</v>
      </c>
      <c r="ET421" t="s">
        <v>3718</v>
      </c>
      <c r="EU421" t="s">
        <v>3719</v>
      </c>
      <c r="EV421">
        <v>0</v>
      </c>
      <c r="EW421" t="s">
        <v>2288</v>
      </c>
      <c r="EX421">
        <v>1.157142857142857</v>
      </c>
      <c r="EY421" t="s">
        <v>3720</v>
      </c>
      <c r="EZ421" t="s">
        <v>2051</v>
      </c>
      <c r="FA421">
        <v>0</v>
      </c>
      <c r="FB421" t="s">
        <v>2248</v>
      </c>
      <c r="FC421">
        <v>1.1542857142857144</v>
      </c>
      <c r="FD421" t="s">
        <v>3718</v>
      </c>
      <c r="FE421" t="s">
        <v>3719</v>
      </c>
      <c r="FF421">
        <v>0</v>
      </c>
      <c r="FG421" t="s">
        <v>2240</v>
      </c>
      <c r="FH421">
        <v>1.066153846153846</v>
      </c>
      <c r="FI421" t="s">
        <v>3720</v>
      </c>
      <c r="FJ421" t="s">
        <v>2051</v>
      </c>
      <c r="FK421">
        <v>0</v>
      </c>
      <c r="FL421" t="s">
        <v>2013</v>
      </c>
      <c r="FM421">
        <v>0.94285714285714284</v>
      </c>
      <c r="FN421" t="s">
        <v>3718</v>
      </c>
      <c r="FO421" t="s">
        <v>3719</v>
      </c>
      <c r="FP421">
        <v>0</v>
      </c>
      <c r="FQ421" t="s">
        <v>2304</v>
      </c>
      <c r="FR421">
        <v>1.0314285714285716</v>
      </c>
      <c r="FS421" t="s">
        <v>3720</v>
      </c>
      <c r="FT421" t="s">
        <v>2051</v>
      </c>
      <c r="FU421">
        <v>0</v>
      </c>
      <c r="FV421" t="s">
        <v>2272</v>
      </c>
      <c r="FW421">
        <v>0.89428571428571435</v>
      </c>
      <c r="FX421" t="s">
        <v>3718</v>
      </c>
      <c r="FY421" t="s">
        <v>3719</v>
      </c>
      <c r="FZ421">
        <v>0</v>
      </c>
      <c r="GA421" t="s">
        <v>2106</v>
      </c>
      <c r="GB421">
        <v>1</v>
      </c>
      <c r="GC421" t="s">
        <v>3720</v>
      </c>
      <c r="GD421" t="s">
        <v>2051</v>
      </c>
      <c r="GE421">
        <v>0</v>
      </c>
      <c r="GF421" t="s">
        <v>2253</v>
      </c>
      <c r="GG421">
        <v>1.1685714285714286</v>
      </c>
      <c r="GH421" t="s">
        <v>3718</v>
      </c>
      <c r="GI421" t="s">
        <v>3719</v>
      </c>
      <c r="GJ421">
        <v>0</v>
      </c>
      <c r="GK421" t="s">
        <v>2116</v>
      </c>
      <c r="GL421">
        <v>1.2085714285714286</v>
      </c>
      <c r="GM421" t="s">
        <v>3720</v>
      </c>
      <c r="GN421" t="s">
        <v>2051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2029</v>
      </c>
      <c r="ID421" t="s">
        <v>2029</v>
      </c>
      <c r="IE421">
        <v>0</v>
      </c>
    </row>
    <row r="422" spans="1:239" x14ac:dyDescent="0.25">
      <c r="A422" t="s">
        <v>3207</v>
      </c>
      <c r="B422" t="s">
        <v>2160</v>
      </c>
      <c r="C422">
        <v>0</v>
      </c>
      <c r="D422">
        <v>0</v>
      </c>
      <c r="E422">
        <v>0</v>
      </c>
      <c r="F422">
        <v>0</v>
      </c>
      <c r="G422">
        <v>0</v>
      </c>
      <c r="H422" t="s">
        <v>2039</v>
      </c>
      <c r="I422">
        <v>1.0942857142857143</v>
      </c>
      <c r="J422" t="s">
        <v>3718</v>
      </c>
      <c r="K422" t="s">
        <v>3719</v>
      </c>
      <c r="L422">
        <v>0</v>
      </c>
      <c r="M422" t="s">
        <v>2169</v>
      </c>
      <c r="N422">
        <v>0.98923076923076925</v>
      </c>
      <c r="O422" t="s">
        <v>3720</v>
      </c>
      <c r="P422" t="s">
        <v>2051</v>
      </c>
      <c r="Q422">
        <v>0</v>
      </c>
      <c r="R422" t="s">
        <v>2116</v>
      </c>
      <c r="S422">
        <v>1.2085714285714286</v>
      </c>
      <c r="T422" t="s">
        <v>3718</v>
      </c>
      <c r="U422" t="s">
        <v>3719</v>
      </c>
      <c r="V422">
        <v>0</v>
      </c>
      <c r="W422" t="s">
        <v>2288</v>
      </c>
      <c r="X422">
        <v>1.157142857142857</v>
      </c>
      <c r="Y422" t="s">
        <v>3720</v>
      </c>
      <c r="Z422" t="s">
        <v>2051</v>
      </c>
      <c r="AA422">
        <v>0</v>
      </c>
      <c r="AB422" t="s">
        <v>2069</v>
      </c>
      <c r="AC422">
        <v>1.0292307692307692</v>
      </c>
      <c r="AD422" t="s">
        <v>3718</v>
      </c>
      <c r="AE422" t="s">
        <v>3719</v>
      </c>
      <c r="AF422">
        <v>0</v>
      </c>
      <c r="AG422" t="s">
        <v>2021</v>
      </c>
      <c r="AH422">
        <v>1.066153846153846</v>
      </c>
      <c r="AI422" t="s">
        <v>3720</v>
      </c>
      <c r="AJ422" t="s">
        <v>2051</v>
      </c>
      <c r="AK422">
        <v>0</v>
      </c>
      <c r="AL422" t="s">
        <v>2046</v>
      </c>
      <c r="AM422">
        <v>0.99428571428571433</v>
      </c>
      <c r="AN422" t="s">
        <v>3718</v>
      </c>
      <c r="AO422" t="s">
        <v>3719</v>
      </c>
      <c r="AP422">
        <v>0</v>
      </c>
      <c r="AQ422" t="s">
        <v>2006</v>
      </c>
      <c r="AR422">
        <v>0.84461538461538455</v>
      </c>
      <c r="AS422" t="s">
        <v>3720</v>
      </c>
      <c r="AT422" t="s">
        <v>2051</v>
      </c>
      <c r="AU422">
        <v>0</v>
      </c>
      <c r="AV422" t="s">
        <v>2253</v>
      </c>
      <c r="AW422">
        <v>1.1685714285714286</v>
      </c>
      <c r="AX422" t="s">
        <v>3718</v>
      </c>
      <c r="AY422" t="s">
        <v>3719</v>
      </c>
      <c r="AZ422">
        <v>0</v>
      </c>
      <c r="BA422" t="s">
        <v>1982</v>
      </c>
      <c r="BB422">
        <v>0.9028571428571428</v>
      </c>
      <c r="BC422" t="s">
        <v>3718</v>
      </c>
      <c r="BD422" t="s">
        <v>3719</v>
      </c>
      <c r="BE422">
        <v>0</v>
      </c>
      <c r="BF422" t="s">
        <v>2056</v>
      </c>
      <c r="BG422">
        <v>0.94307692307692315</v>
      </c>
      <c r="BH422" t="s">
        <v>3720</v>
      </c>
      <c r="BI422" t="s">
        <v>2051</v>
      </c>
      <c r="BJ422">
        <v>0</v>
      </c>
      <c r="BK422" t="s">
        <v>2240</v>
      </c>
      <c r="BL422">
        <v>1.066153846153846</v>
      </c>
      <c r="BM422" t="s">
        <v>3720</v>
      </c>
      <c r="BN422" t="s">
        <v>2051</v>
      </c>
      <c r="BO422">
        <v>0</v>
      </c>
      <c r="BP422" t="s">
        <v>2304</v>
      </c>
      <c r="BQ422">
        <v>1.0314285714285716</v>
      </c>
      <c r="BR422" t="s">
        <v>3718</v>
      </c>
      <c r="BS422" t="s">
        <v>3719</v>
      </c>
      <c r="BT422">
        <v>0</v>
      </c>
      <c r="BU422" t="s">
        <v>2106</v>
      </c>
      <c r="BV422">
        <v>1</v>
      </c>
      <c r="BW422" t="s">
        <v>3720</v>
      </c>
      <c r="BX422" t="s">
        <v>2051</v>
      </c>
      <c r="BY422">
        <v>0</v>
      </c>
      <c r="BZ422" t="s">
        <v>2248</v>
      </c>
      <c r="CA422">
        <v>1.1542857142857144</v>
      </c>
      <c r="CB422" t="s">
        <v>3718</v>
      </c>
      <c r="CC422" t="s">
        <v>3719</v>
      </c>
      <c r="CD422">
        <v>0</v>
      </c>
      <c r="CE422" t="s">
        <v>1965</v>
      </c>
      <c r="CF422">
        <v>0.80461538461538462</v>
      </c>
      <c r="CG422" t="s">
        <v>3718</v>
      </c>
      <c r="CH422" t="s">
        <v>3719</v>
      </c>
      <c r="CI422">
        <v>0</v>
      </c>
      <c r="CJ422" t="s">
        <v>2013</v>
      </c>
      <c r="CK422">
        <v>0.94285714285714284</v>
      </c>
      <c r="CL422" t="s">
        <v>3720</v>
      </c>
      <c r="CM422" t="s">
        <v>2051</v>
      </c>
      <c r="CN422">
        <v>0</v>
      </c>
      <c r="CO422" t="s">
        <v>2272</v>
      </c>
      <c r="CP422">
        <v>0.89428571428571435</v>
      </c>
      <c r="CQ422" t="s">
        <v>3718</v>
      </c>
      <c r="CR422" t="s">
        <v>3719</v>
      </c>
      <c r="CS422">
        <v>0</v>
      </c>
      <c r="CT422" t="s">
        <v>1996</v>
      </c>
      <c r="CU422">
        <v>1.066153846153846</v>
      </c>
      <c r="CV422" t="s">
        <v>3720</v>
      </c>
      <c r="CW422" t="s">
        <v>2051</v>
      </c>
      <c r="CX422">
        <v>0</v>
      </c>
      <c r="CY422" t="s">
        <v>2253</v>
      </c>
      <c r="CZ422">
        <v>1.1685714285714286</v>
      </c>
      <c r="DA422" t="s">
        <v>3720</v>
      </c>
      <c r="DB422" t="s">
        <v>2051</v>
      </c>
      <c r="DC422">
        <v>0</v>
      </c>
      <c r="DD422" t="s">
        <v>2021</v>
      </c>
      <c r="DE422">
        <v>1.066153846153846</v>
      </c>
      <c r="DF422" t="s">
        <v>3718</v>
      </c>
      <c r="DG422" t="s">
        <v>3719</v>
      </c>
      <c r="DH422">
        <v>0</v>
      </c>
      <c r="DI422" t="s">
        <v>2046</v>
      </c>
      <c r="DJ422">
        <v>0.99428571428571433</v>
      </c>
      <c r="DK422" t="s">
        <v>3720</v>
      </c>
      <c r="DL422" t="s">
        <v>2051</v>
      </c>
      <c r="DM422">
        <v>0</v>
      </c>
      <c r="DN422" t="s">
        <v>2006</v>
      </c>
      <c r="DO422">
        <v>0.84461538461538455</v>
      </c>
      <c r="DP422" t="s">
        <v>3718</v>
      </c>
      <c r="DQ422" t="s">
        <v>3719</v>
      </c>
      <c r="DR422">
        <v>0</v>
      </c>
      <c r="DS422" t="s">
        <v>2069</v>
      </c>
      <c r="DT422">
        <v>1.0292307692307692</v>
      </c>
      <c r="DU422" t="s">
        <v>3720</v>
      </c>
      <c r="DV422" t="s">
        <v>2051</v>
      </c>
      <c r="DW422">
        <v>0</v>
      </c>
      <c r="DX422" t="s">
        <v>2169</v>
      </c>
      <c r="DY422">
        <v>0.98923076923076925</v>
      </c>
      <c r="DZ422" t="s">
        <v>3718</v>
      </c>
      <c r="EA422" t="s">
        <v>3719</v>
      </c>
      <c r="EB422">
        <v>0</v>
      </c>
      <c r="EC422" t="s">
        <v>2116</v>
      </c>
      <c r="ED422">
        <v>1.2085714285714286</v>
      </c>
      <c r="EE422" t="s">
        <v>3720</v>
      </c>
      <c r="EF422" t="s">
        <v>2051</v>
      </c>
      <c r="EG422">
        <v>0</v>
      </c>
      <c r="EH422" t="s">
        <v>2288</v>
      </c>
      <c r="EI422">
        <v>1.157142857142857</v>
      </c>
      <c r="EJ422" t="s">
        <v>3718</v>
      </c>
      <c r="EK422" t="s">
        <v>3719</v>
      </c>
      <c r="EL422">
        <v>0</v>
      </c>
      <c r="EM422" t="s">
        <v>2039</v>
      </c>
      <c r="EN422">
        <v>1.0942857142857143</v>
      </c>
      <c r="EO422" t="s">
        <v>3720</v>
      </c>
      <c r="EP422" t="s">
        <v>2051</v>
      </c>
      <c r="EQ422">
        <v>0</v>
      </c>
      <c r="ER422" t="s">
        <v>2056</v>
      </c>
      <c r="ES422">
        <v>0.94307692307692315</v>
      </c>
      <c r="ET422" t="s">
        <v>3718</v>
      </c>
      <c r="EU422" t="s">
        <v>3719</v>
      </c>
      <c r="EV422">
        <v>0</v>
      </c>
      <c r="EW422" t="s">
        <v>1982</v>
      </c>
      <c r="EX422">
        <v>0.9028571428571428</v>
      </c>
      <c r="EY422" t="s">
        <v>3720</v>
      </c>
      <c r="EZ422" t="s">
        <v>2051</v>
      </c>
      <c r="FA422">
        <v>0</v>
      </c>
      <c r="FB422" t="s">
        <v>2106</v>
      </c>
      <c r="FC422">
        <v>1</v>
      </c>
      <c r="FD422" t="s">
        <v>3718</v>
      </c>
      <c r="FE422" t="s">
        <v>3719</v>
      </c>
      <c r="FF422">
        <v>0</v>
      </c>
      <c r="FG422" t="s">
        <v>2304</v>
      </c>
      <c r="FH422">
        <v>1.0314285714285716</v>
      </c>
      <c r="FI422" t="s">
        <v>3720</v>
      </c>
      <c r="FJ422" t="s">
        <v>2051</v>
      </c>
      <c r="FK422">
        <v>0</v>
      </c>
      <c r="FL422" t="s">
        <v>2240</v>
      </c>
      <c r="FM422">
        <v>1.066153846153846</v>
      </c>
      <c r="FN422" t="s">
        <v>3718</v>
      </c>
      <c r="FO422" t="s">
        <v>3719</v>
      </c>
      <c r="FP422">
        <v>0</v>
      </c>
      <c r="FQ422" t="s">
        <v>2248</v>
      </c>
      <c r="FR422">
        <v>1.1542857142857144</v>
      </c>
      <c r="FS422" t="s">
        <v>3720</v>
      </c>
      <c r="FT422" t="s">
        <v>2051</v>
      </c>
      <c r="FU422">
        <v>0</v>
      </c>
      <c r="FV422" t="s">
        <v>1996</v>
      </c>
      <c r="FW422">
        <v>1.066153846153846</v>
      </c>
      <c r="FX422" t="s">
        <v>3718</v>
      </c>
      <c r="FY422" t="s">
        <v>3719</v>
      </c>
      <c r="FZ422">
        <v>0</v>
      </c>
      <c r="GA422" t="s">
        <v>2272</v>
      </c>
      <c r="GB422">
        <v>0.89428571428571435</v>
      </c>
      <c r="GC422" t="s">
        <v>3720</v>
      </c>
      <c r="GD422" t="s">
        <v>2051</v>
      </c>
      <c r="GE422">
        <v>0</v>
      </c>
      <c r="GF422" t="s">
        <v>2013</v>
      </c>
      <c r="GG422">
        <v>0.94285714285714284</v>
      </c>
      <c r="GH422" t="s">
        <v>3718</v>
      </c>
      <c r="GI422" t="s">
        <v>3719</v>
      </c>
      <c r="GJ422">
        <v>0</v>
      </c>
      <c r="GK422" t="s">
        <v>1965</v>
      </c>
      <c r="GL422">
        <v>0.80461538461538462</v>
      </c>
      <c r="GM422" t="s">
        <v>3720</v>
      </c>
      <c r="GN422" t="s">
        <v>2051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2029</v>
      </c>
      <c r="ID422" t="s">
        <v>2029</v>
      </c>
      <c r="IE422">
        <v>0</v>
      </c>
    </row>
    <row r="423" spans="1:239" x14ac:dyDescent="0.25">
      <c r="A423" t="s">
        <v>3209</v>
      </c>
      <c r="B423" t="s">
        <v>2253</v>
      </c>
      <c r="C423">
        <v>0</v>
      </c>
      <c r="D423">
        <v>0</v>
      </c>
      <c r="E423">
        <v>0</v>
      </c>
      <c r="F423">
        <v>0</v>
      </c>
      <c r="G423">
        <v>0</v>
      </c>
      <c r="H423" t="s">
        <v>2304</v>
      </c>
      <c r="I423">
        <v>1.0314285714285716</v>
      </c>
      <c r="J423" t="s">
        <v>3720</v>
      </c>
      <c r="K423" t="s">
        <v>2051</v>
      </c>
      <c r="L423">
        <v>0</v>
      </c>
      <c r="M423" t="s">
        <v>1965</v>
      </c>
      <c r="N423">
        <v>0.80461538461538462</v>
      </c>
      <c r="O423" t="s">
        <v>3718</v>
      </c>
      <c r="P423" t="s">
        <v>3719</v>
      </c>
      <c r="Q423">
        <v>0</v>
      </c>
      <c r="R423" t="s">
        <v>2006</v>
      </c>
      <c r="S423">
        <v>0.84461538461538455</v>
      </c>
      <c r="T423" t="s">
        <v>3720</v>
      </c>
      <c r="U423" t="s">
        <v>2051</v>
      </c>
      <c r="V423">
        <v>0</v>
      </c>
      <c r="W423" t="s">
        <v>1996</v>
      </c>
      <c r="X423">
        <v>1.066153846153846</v>
      </c>
      <c r="Y423" t="s">
        <v>3718</v>
      </c>
      <c r="Z423" t="s">
        <v>3719</v>
      </c>
      <c r="AA423">
        <v>0</v>
      </c>
      <c r="AB423" t="s">
        <v>2106</v>
      </c>
      <c r="AC423">
        <v>1</v>
      </c>
      <c r="AD423" t="s">
        <v>3720</v>
      </c>
      <c r="AE423" t="s">
        <v>2051</v>
      </c>
      <c r="AF423">
        <v>0</v>
      </c>
      <c r="AG423" t="s">
        <v>2248</v>
      </c>
      <c r="AH423">
        <v>1.1542857142857144</v>
      </c>
      <c r="AI423" t="s">
        <v>3718</v>
      </c>
      <c r="AJ423" t="s">
        <v>3719</v>
      </c>
      <c r="AK423">
        <v>0</v>
      </c>
      <c r="AL423" t="s">
        <v>2056</v>
      </c>
      <c r="AM423">
        <v>0.94307692307692315</v>
      </c>
      <c r="AN423" t="s">
        <v>3720</v>
      </c>
      <c r="AO423" t="s">
        <v>2051</v>
      </c>
      <c r="AP423">
        <v>0</v>
      </c>
      <c r="AQ423" t="s">
        <v>1982</v>
      </c>
      <c r="AR423">
        <v>0.9028571428571428</v>
      </c>
      <c r="AS423" t="s">
        <v>3718</v>
      </c>
      <c r="AT423" t="s">
        <v>3719</v>
      </c>
      <c r="AU423">
        <v>0</v>
      </c>
      <c r="AV423" t="s">
        <v>2160</v>
      </c>
      <c r="AW423">
        <v>1.0342857142857143</v>
      </c>
      <c r="AX423" t="s">
        <v>3720</v>
      </c>
      <c r="AY423" t="s">
        <v>2051</v>
      </c>
      <c r="AZ423">
        <v>0</v>
      </c>
      <c r="BA423" t="s">
        <v>2039</v>
      </c>
      <c r="BB423">
        <v>1.0942857142857143</v>
      </c>
      <c r="BC423" t="s">
        <v>3720</v>
      </c>
      <c r="BD423" t="s">
        <v>2051</v>
      </c>
      <c r="BE423">
        <v>0</v>
      </c>
      <c r="BF423" t="s">
        <v>2116</v>
      </c>
      <c r="BG423">
        <v>1.2085714285714286</v>
      </c>
      <c r="BH423" t="s">
        <v>3718</v>
      </c>
      <c r="BI423" t="s">
        <v>3719</v>
      </c>
      <c r="BJ423">
        <v>0</v>
      </c>
      <c r="BK423" t="s">
        <v>2046</v>
      </c>
      <c r="BL423">
        <v>0.99428571428571433</v>
      </c>
      <c r="BM423" t="s">
        <v>3720</v>
      </c>
      <c r="BN423" t="s">
        <v>2051</v>
      </c>
      <c r="BO423">
        <v>0</v>
      </c>
      <c r="BP423" t="s">
        <v>2272</v>
      </c>
      <c r="BQ423">
        <v>0.89428571428571435</v>
      </c>
      <c r="BR423" t="s">
        <v>3718</v>
      </c>
      <c r="BS423" t="s">
        <v>3719</v>
      </c>
      <c r="BT423">
        <v>0</v>
      </c>
      <c r="BU423" t="s">
        <v>2013</v>
      </c>
      <c r="BV423">
        <v>0.94285714285714284</v>
      </c>
      <c r="BW423" t="s">
        <v>3720</v>
      </c>
      <c r="BX423" t="s">
        <v>2051</v>
      </c>
      <c r="BY423">
        <v>0</v>
      </c>
      <c r="BZ423" t="s">
        <v>2021</v>
      </c>
      <c r="CA423">
        <v>1.066153846153846</v>
      </c>
      <c r="CB423" t="s">
        <v>3718</v>
      </c>
      <c r="CC423" t="s">
        <v>3719</v>
      </c>
      <c r="CD423">
        <v>0</v>
      </c>
      <c r="CE423" t="s">
        <v>2288</v>
      </c>
      <c r="CF423">
        <v>1.157142857142857</v>
      </c>
      <c r="CG423" t="s">
        <v>3720</v>
      </c>
      <c r="CH423" t="s">
        <v>2051</v>
      </c>
      <c r="CI423">
        <v>0</v>
      </c>
      <c r="CJ423" t="s">
        <v>2240</v>
      </c>
      <c r="CK423">
        <v>1.066153846153846</v>
      </c>
      <c r="CL423" t="s">
        <v>3718</v>
      </c>
      <c r="CM423" t="s">
        <v>3719</v>
      </c>
      <c r="CN423">
        <v>0</v>
      </c>
      <c r="CO423" t="s">
        <v>2069</v>
      </c>
      <c r="CP423">
        <v>1.0292307692307692</v>
      </c>
      <c r="CQ423" t="s">
        <v>3720</v>
      </c>
      <c r="CR423" t="s">
        <v>2051</v>
      </c>
      <c r="CS423">
        <v>0</v>
      </c>
      <c r="CT423" t="s">
        <v>2169</v>
      </c>
      <c r="CU423">
        <v>0.98923076923076925</v>
      </c>
      <c r="CV423" t="s">
        <v>3718</v>
      </c>
      <c r="CW423" t="s">
        <v>3719</v>
      </c>
      <c r="CX423">
        <v>0</v>
      </c>
      <c r="CY423" t="s">
        <v>2160</v>
      </c>
      <c r="CZ423">
        <v>1.0342857142857143</v>
      </c>
      <c r="DA423" t="s">
        <v>3718</v>
      </c>
      <c r="DB423" t="s">
        <v>3719</v>
      </c>
      <c r="DC423">
        <v>0</v>
      </c>
      <c r="DD423" t="s">
        <v>2248</v>
      </c>
      <c r="DE423">
        <v>1.1542857142857144</v>
      </c>
      <c r="DF423" t="s">
        <v>3720</v>
      </c>
      <c r="DG423" t="s">
        <v>2051</v>
      </c>
      <c r="DH423">
        <v>0</v>
      </c>
      <c r="DI423" t="s">
        <v>2056</v>
      </c>
      <c r="DJ423">
        <v>0.94307692307692315</v>
      </c>
      <c r="DK423" t="s">
        <v>3718</v>
      </c>
      <c r="DL423" t="s">
        <v>3719</v>
      </c>
      <c r="DM423">
        <v>0</v>
      </c>
      <c r="DN423" t="s">
        <v>1982</v>
      </c>
      <c r="DO423">
        <v>0.9028571428571428</v>
      </c>
      <c r="DP423" t="s">
        <v>3720</v>
      </c>
      <c r="DQ423" t="s">
        <v>2051</v>
      </c>
      <c r="DR423">
        <v>0</v>
      </c>
      <c r="DS423" t="s">
        <v>2106</v>
      </c>
      <c r="DT423">
        <v>1</v>
      </c>
      <c r="DU423" t="s">
        <v>3718</v>
      </c>
      <c r="DV423" t="s">
        <v>3719</v>
      </c>
      <c r="DW423">
        <v>0</v>
      </c>
      <c r="DX423" t="s">
        <v>1965</v>
      </c>
      <c r="DY423">
        <v>0.80461538461538462</v>
      </c>
      <c r="DZ423" t="s">
        <v>3720</v>
      </c>
      <c r="EA423" t="s">
        <v>2051</v>
      </c>
      <c r="EB423">
        <v>0</v>
      </c>
      <c r="EC423" t="s">
        <v>2006</v>
      </c>
      <c r="ED423">
        <v>0.84461538461538455</v>
      </c>
      <c r="EE423" t="s">
        <v>3718</v>
      </c>
      <c r="EF423" t="s">
        <v>3719</v>
      </c>
      <c r="EG423">
        <v>0</v>
      </c>
      <c r="EH423" t="s">
        <v>1996</v>
      </c>
      <c r="EI423">
        <v>1.066153846153846</v>
      </c>
      <c r="EJ423" t="s">
        <v>3720</v>
      </c>
      <c r="EK423" t="s">
        <v>2051</v>
      </c>
      <c r="EL423">
        <v>0</v>
      </c>
      <c r="EM423" t="s">
        <v>2304</v>
      </c>
      <c r="EN423">
        <v>1.0314285714285716</v>
      </c>
      <c r="EO423" t="s">
        <v>3718</v>
      </c>
      <c r="EP423" t="s">
        <v>3719</v>
      </c>
      <c r="EQ423">
        <v>0</v>
      </c>
      <c r="ER423" t="s">
        <v>2116</v>
      </c>
      <c r="ES423">
        <v>1.2085714285714286</v>
      </c>
      <c r="ET423" t="s">
        <v>3720</v>
      </c>
      <c r="EU423" t="s">
        <v>2051</v>
      </c>
      <c r="EV423">
        <v>0</v>
      </c>
      <c r="EW423" t="s">
        <v>2039</v>
      </c>
      <c r="EX423">
        <v>1.0942857142857143</v>
      </c>
      <c r="EY423" t="s">
        <v>3718</v>
      </c>
      <c r="EZ423" t="s">
        <v>3719</v>
      </c>
      <c r="FA423">
        <v>0</v>
      </c>
      <c r="FB423" t="s">
        <v>2013</v>
      </c>
      <c r="FC423">
        <v>0.94285714285714284</v>
      </c>
      <c r="FD423" t="s">
        <v>3718</v>
      </c>
      <c r="FE423" t="s">
        <v>3719</v>
      </c>
      <c r="FF423">
        <v>0</v>
      </c>
      <c r="FG423" t="s">
        <v>2272</v>
      </c>
      <c r="FH423">
        <v>0.89428571428571435</v>
      </c>
      <c r="FI423" t="s">
        <v>3720</v>
      </c>
      <c r="FJ423" t="s">
        <v>2051</v>
      </c>
      <c r="FK423">
        <v>0</v>
      </c>
      <c r="FL423" t="s">
        <v>2046</v>
      </c>
      <c r="FM423">
        <v>0.99428571428571433</v>
      </c>
      <c r="FN423" t="s">
        <v>3718</v>
      </c>
      <c r="FO423" t="s">
        <v>3719</v>
      </c>
      <c r="FP423">
        <v>0</v>
      </c>
      <c r="FQ423" t="s">
        <v>2021</v>
      </c>
      <c r="FR423">
        <v>1.066153846153846</v>
      </c>
      <c r="FS423" t="s">
        <v>3720</v>
      </c>
      <c r="FT423" t="s">
        <v>2051</v>
      </c>
      <c r="FU423">
        <v>0</v>
      </c>
      <c r="FV423" t="s">
        <v>2240</v>
      </c>
      <c r="FW423">
        <v>1.066153846153846</v>
      </c>
      <c r="FX423" t="s">
        <v>3720</v>
      </c>
      <c r="FY423" t="s">
        <v>2051</v>
      </c>
      <c r="FZ423">
        <v>0</v>
      </c>
      <c r="GA423" t="s">
        <v>2069</v>
      </c>
      <c r="GB423">
        <v>1.0292307692307692</v>
      </c>
      <c r="GC423" t="s">
        <v>3718</v>
      </c>
      <c r="GD423" t="s">
        <v>3719</v>
      </c>
      <c r="GE423">
        <v>0</v>
      </c>
      <c r="GF423" t="s">
        <v>2169</v>
      </c>
      <c r="GG423">
        <v>0.98923076923076925</v>
      </c>
      <c r="GH423" t="s">
        <v>3720</v>
      </c>
      <c r="GI423" t="s">
        <v>2051</v>
      </c>
      <c r="GJ423">
        <v>0</v>
      </c>
      <c r="GK423" t="s">
        <v>2288</v>
      </c>
      <c r="GL423">
        <v>1.157142857142857</v>
      </c>
      <c r="GM423" t="s">
        <v>3718</v>
      </c>
      <c r="GN423" t="s">
        <v>3719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 t="s">
        <v>2029</v>
      </c>
      <c r="ID423" t="s">
        <v>2029</v>
      </c>
      <c r="IE423">
        <v>0</v>
      </c>
    </row>
    <row r="424" spans="1:239" x14ac:dyDescent="0.25">
      <c r="A424" t="s">
        <v>3211</v>
      </c>
      <c r="B424" t="s">
        <v>2248</v>
      </c>
      <c r="C424">
        <v>0</v>
      </c>
      <c r="D424">
        <v>0</v>
      </c>
      <c r="E424">
        <v>0</v>
      </c>
      <c r="F424">
        <v>0</v>
      </c>
      <c r="G424">
        <v>0</v>
      </c>
      <c r="H424" t="s">
        <v>1982</v>
      </c>
      <c r="I424">
        <v>0.9028571428571428</v>
      </c>
      <c r="J424" t="s">
        <v>3718</v>
      </c>
      <c r="K424" t="s">
        <v>3719</v>
      </c>
      <c r="L424">
        <v>0</v>
      </c>
      <c r="M424" t="s">
        <v>2272</v>
      </c>
      <c r="N424">
        <v>0.89428571428571435</v>
      </c>
      <c r="O424" t="s">
        <v>3720</v>
      </c>
      <c r="P424" t="s">
        <v>2051</v>
      </c>
      <c r="Q424">
        <v>0</v>
      </c>
      <c r="R424" t="s">
        <v>2288</v>
      </c>
      <c r="S424">
        <v>1.157142857142857</v>
      </c>
      <c r="T424" t="s">
        <v>3718</v>
      </c>
      <c r="U424" t="s">
        <v>3719</v>
      </c>
      <c r="V424">
        <v>0</v>
      </c>
      <c r="W424" t="s">
        <v>2013</v>
      </c>
      <c r="X424">
        <v>0.94285714285714284</v>
      </c>
      <c r="Y424" t="s">
        <v>3720</v>
      </c>
      <c r="Z424" t="s">
        <v>2051</v>
      </c>
      <c r="AA424">
        <v>0</v>
      </c>
      <c r="AB424" t="s">
        <v>1965</v>
      </c>
      <c r="AC424">
        <v>0.80461538461538462</v>
      </c>
      <c r="AD424" t="s">
        <v>3718</v>
      </c>
      <c r="AE424" t="s">
        <v>3719</v>
      </c>
      <c r="AF424">
        <v>0</v>
      </c>
      <c r="AG424" t="s">
        <v>2253</v>
      </c>
      <c r="AH424">
        <v>1.1685714285714286</v>
      </c>
      <c r="AI424" t="s">
        <v>3720</v>
      </c>
      <c r="AJ424" t="s">
        <v>2051</v>
      </c>
      <c r="AK424">
        <v>0</v>
      </c>
      <c r="AL424" t="s">
        <v>2021</v>
      </c>
      <c r="AM424">
        <v>1.066153846153846</v>
      </c>
      <c r="AN424" t="s">
        <v>3718</v>
      </c>
      <c r="AO424" t="s">
        <v>3719</v>
      </c>
      <c r="AP424">
        <v>0</v>
      </c>
      <c r="AQ424" t="s">
        <v>2116</v>
      </c>
      <c r="AR424">
        <v>1.2085714285714286</v>
      </c>
      <c r="AS424" t="s">
        <v>3720</v>
      </c>
      <c r="AT424" t="s">
        <v>2051</v>
      </c>
      <c r="AU424">
        <v>0</v>
      </c>
      <c r="AV424" t="s">
        <v>2039</v>
      </c>
      <c r="AW424">
        <v>1.0942857142857143</v>
      </c>
      <c r="AX424" t="s">
        <v>3718</v>
      </c>
      <c r="AY424" t="s">
        <v>3719</v>
      </c>
      <c r="AZ424">
        <v>0</v>
      </c>
      <c r="BA424" t="s">
        <v>2304</v>
      </c>
      <c r="BB424">
        <v>1.0314285714285716</v>
      </c>
      <c r="BC424" t="s">
        <v>3720</v>
      </c>
      <c r="BD424" t="s">
        <v>2051</v>
      </c>
      <c r="BE424">
        <v>0</v>
      </c>
      <c r="BF424" t="s">
        <v>2106</v>
      </c>
      <c r="BG424">
        <v>1</v>
      </c>
      <c r="BH424" t="s">
        <v>3718</v>
      </c>
      <c r="BI424" t="s">
        <v>3719</v>
      </c>
      <c r="BJ424">
        <v>0</v>
      </c>
      <c r="BK424" t="s">
        <v>2056</v>
      </c>
      <c r="BL424">
        <v>0.94307692307692315</v>
      </c>
      <c r="BM424" t="s">
        <v>3718</v>
      </c>
      <c r="BN424" t="s">
        <v>3719</v>
      </c>
      <c r="BO424">
        <v>0</v>
      </c>
      <c r="BP424" t="s">
        <v>1996</v>
      </c>
      <c r="BQ424">
        <v>1.066153846153846</v>
      </c>
      <c r="BR424" t="s">
        <v>3720</v>
      </c>
      <c r="BS424" t="s">
        <v>2051</v>
      </c>
      <c r="BT424">
        <v>0</v>
      </c>
      <c r="BU424" t="s">
        <v>2006</v>
      </c>
      <c r="BV424">
        <v>0.84461538461538455</v>
      </c>
      <c r="BW424" t="s">
        <v>3718</v>
      </c>
      <c r="BX424" t="s">
        <v>3719</v>
      </c>
      <c r="BY424">
        <v>0</v>
      </c>
      <c r="BZ424" t="s">
        <v>2160</v>
      </c>
      <c r="CA424">
        <v>1.0342857142857143</v>
      </c>
      <c r="CB424" t="s">
        <v>3720</v>
      </c>
      <c r="CC424" t="s">
        <v>2051</v>
      </c>
      <c r="CD424">
        <v>0</v>
      </c>
      <c r="CE424" t="s">
        <v>2069</v>
      </c>
      <c r="CF424">
        <v>1.0292307692307692</v>
      </c>
      <c r="CG424" t="s">
        <v>3720</v>
      </c>
      <c r="CH424" t="s">
        <v>2051</v>
      </c>
      <c r="CI424">
        <v>0</v>
      </c>
      <c r="CJ424" t="s">
        <v>2169</v>
      </c>
      <c r="CK424">
        <v>0.98923076923076925</v>
      </c>
      <c r="CL424" t="s">
        <v>3718</v>
      </c>
      <c r="CM424" t="s">
        <v>3719</v>
      </c>
      <c r="CN424">
        <v>0</v>
      </c>
      <c r="CO424" t="s">
        <v>2240</v>
      </c>
      <c r="CP424">
        <v>1.066153846153846</v>
      </c>
      <c r="CQ424" t="s">
        <v>3720</v>
      </c>
      <c r="CR424" t="s">
        <v>2051</v>
      </c>
      <c r="CS424">
        <v>0</v>
      </c>
      <c r="CT424" t="s">
        <v>2046</v>
      </c>
      <c r="CU424">
        <v>0.99428571428571433</v>
      </c>
      <c r="CV424" t="s">
        <v>3718</v>
      </c>
      <c r="CW424" t="s">
        <v>3719</v>
      </c>
      <c r="CX424">
        <v>0</v>
      </c>
      <c r="CY424" t="s">
        <v>2039</v>
      </c>
      <c r="CZ424">
        <v>1.0942857142857143</v>
      </c>
      <c r="DA424" t="s">
        <v>3720</v>
      </c>
      <c r="DB424" t="s">
        <v>2051</v>
      </c>
      <c r="DC424">
        <v>0</v>
      </c>
      <c r="DD424" t="s">
        <v>2253</v>
      </c>
      <c r="DE424">
        <v>1.1685714285714286</v>
      </c>
      <c r="DF424" t="s">
        <v>3718</v>
      </c>
      <c r="DG424" t="s">
        <v>3719</v>
      </c>
      <c r="DH424">
        <v>0</v>
      </c>
      <c r="DI424" t="s">
        <v>2021</v>
      </c>
      <c r="DJ424">
        <v>1.066153846153846</v>
      </c>
      <c r="DK424" t="s">
        <v>3720</v>
      </c>
      <c r="DL424" t="s">
        <v>2051</v>
      </c>
      <c r="DM424">
        <v>0</v>
      </c>
      <c r="DN424" t="s">
        <v>2116</v>
      </c>
      <c r="DO424">
        <v>1.2085714285714286</v>
      </c>
      <c r="DP424" t="s">
        <v>3718</v>
      </c>
      <c r="DQ424" t="s">
        <v>3719</v>
      </c>
      <c r="DR424">
        <v>0</v>
      </c>
      <c r="DS424" t="s">
        <v>1965</v>
      </c>
      <c r="DT424">
        <v>0.80461538461538462</v>
      </c>
      <c r="DU424" t="s">
        <v>3720</v>
      </c>
      <c r="DV424" t="s">
        <v>2051</v>
      </c>
      <c r="DW424">
        <v>0</v>
      </c>
      <c r="DX424" t="s">
        <v>2272</v>
      </c>
      <c r="DY424">
        <v>0.89428571428571435</v>
      </c>
      <c r="DZ424" t="s">
        <v>3718</v>
      </c>
      <c r="EA424" t="s">
        <v>3719</v>
      </c>
      <c r="EB424">
        <v>0</v>
      </c>
      <c r="EC424" t="s">
        <v>2288</v>
      </c>
      <c r="ED424">
        <v>1.157142857142857</v>
      </c>
      <c r="EE424" t="s">
        <v>3720</v>
      </c>
      <c r="EF424" t="s">
        <v>2051</v>
      </c>
      <c r="EG424">
        <v>0</v>
      </c>
      <c r="EH424" t="s">
        <v>2013</v>
      </c>
      <c r="EI424">
        <v>0.94285714285714284</v>
      </c>
      <c r="EJ424" t="s">
        <v>3718</v>
      </c>
      <c r="EK424" t="s">
        <v>3719</v>
      </c>
      <c r="EL424">
        <v>0</v>
      </c>
      <c r="EM424" t="s">
        <v>1982</v>
      </c>
      <c r="EN424">
        <v>0.9028571428571428</v>
      </c>
      <c r="EO424" t="s">
        <v>3720</v>
      </c>
      <c r="EP424" t="s">
        <v>2051</v>
      </c>
      <c r="EQ424">
        <v>0</v>
      </c>
      <c r="ER424" t="s">
        <v>2106</v>
      </c>
      <c r="ES424">
        <v>1</v>
      </c>
      <c r="ET424" t="s">
        <v>3720</v>
      </c>
      <c r="EU424" t="s">
        <v>2051</v>
      </c>
      <c r="EV424">
        <v>0</v>
      </c>
      <c r="EW424" t="s">
        <v>2304</v>
      </c>
      <c r="EX424">
        <v>1.0314285714285716</v>
      </c>
      <c r="EY424" t="s">
        <v>3718</v>
      </c>
      <c r="EZ424" t="s">
        <v>3719</v>
      </c>
      <c r="FA424">
        <v>0</v>
      </c>
      <c r="FB424" t="s">
        <v>2169</v>
      </c>
      <c r="FC424">
        <v>0.98923076923076925</v>
      </c>
      <c r="FD424" t="s">
        <v>3720</v>
      </c>
      <c r="FE424" t="s">
        <v>2051</v>
      </c>
      <c r="FF424">
        <v>0</v>
      </c>
      <c r="FG424" t="s">
        <v>1996</v>
      </c>
      <c r="FH424">
        <v>1.066153846153846</v>
      </c>
      <c r="FI424" t="s">
        <v>3718</v>
      </c>
      <c r="FJ424" t="s">
        <v>3719</v>
      </c>
      <c r="FK424">
        <v>0</v>
      </c>
      <c r="FL424" t="s">
        <v>2056</v>
      </c>
      <c r="FM424">
        <v>0.94307692307692315</v>
      </c>
      <c r="FN424" t="s">
        <v>3720</v>
      </c>
      <c r="FO424" t="s">
        <v>2051</v>
      </c>
      <c r="FP424">
        <v>0</v>
      </c>
      <c r="FQ424" t="s">
        <v>2160</v>
      </c>
      <c r="FR424">
        <v>1.0342857142857143</v>
      </c>
      <c r="FS424" t="s">
        <v>3718</v>
      </c>
      <c r="FT424" t="s">
        <v>3719</v>
      </c>
      <c r="FU424">
        <v>0</v>
      </c>
      <c r="FV424" t="s">
        <v>2046</v>
      </c>
      <c r="FW424">
        <v>0.99428571428571433</v>
      </c>
      <c r="FX424" t="s">
        <v>3720</v>
      </c>
      <c r="FY424" t="s">
        <v>2051</v>
      </c>
      <c r="FZ424">
        <v>0</v>
      </c>
      <c r="GA424" t="s">
        <v>2240</v>
      </c>
      <c r="GB424">
        <v>1.066153846153846</v>
      </c>
      <c r="GC424" t="s">
        <v>3718</v>
      </c>
      <c r="GD424" t="s">
        <v>3719</v>
      </c>
      <c r="GE424">
        <v>0</v>
      </c>
      <c r="GF424" t="s">
        <v>2006</v>
      </c>
      <c r="GG424">
        <v>0.84461538461538455</v>
      </c>
      <c r="GH424" t="s">
        <v>3720</v>
      </c>
      <c r="GI424" t="s">
        <v>2051</v>
      </c>
      <c r="GJ424">
        <v>0</v>
      </c>
      <c r="GK424" t="s">
        <v>2069</v>
      </c>
      <c r="GL424">
        <v>1.0292307692307692</v>
      </c>
      <c r="GM424" t="s">
        <v>3718</v>
      </c>
      <c r="GN424" t="s">
        <v>3719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2029</v>
      </c>
      <c r="ID424" t="s">
        <v>2029</v>
      </c>
      <c r="IE424">
        <v>0</v>
      </c>
    </row>
    <row r="425" spans="1:239" x14ac:dyDescent="0.25">
      <c r="A425" t="s">
        <v>1618</v>
      </c>
      <c r="B425" t="s">
        <v>2248</v>
      </c>
      <c r="C425">
        <v>0</v>
      </c>
      <c r="D425">
        <v>0</v>
      </c>
      <c r="E425">
        <v>0</v>
      </c>
      <c r="F425">
        <v>0</v>
      </c>
      <c r="G425">
        <v>0</v>
      </c>
      <c r="H425" t="s">
        <v>1982</v>
      </c>
      <c r="I425">
        <v>0.9028571428571428</v>
      </c>
      <c r="J425" t="s">
        <v>3718</v>
      </c>
      <c r="K425" t="s">
        <v>3719</v>
      </c>
      <c r="L425">
        <v>0</v>
      </c>
      <c r="M425" t="s">
        <v>2272</v>
      </c>
      <c r="N425">
        <v>0.89428571428571435</v>
      </c>
      <c r="O425" t="s">
        <v>3720</v>
      </c>
      <c r="P425" t="s">
        <v>2051</v>
      </c>
      <c r="Q425">
        <v>0</v>
      </c>
      <c r="R425" t="s">
        <v>2288</v>
      </c>
      <c r="S425">
        <v>1.157142857142857</v>
      </c>
      <c r="T425" t="s">
        <v>3718</v>
      </c>
      <c r="U425" t="s">
        <v>3719</v>
      </c>
      <c r="V425">
        <v>0</v>
      </c>
      <c r="W425" t="s">
        <v>2013</v>
      </c>
      <c r="X425">
        <v>0.94285714285714284</v>
      </c>
      <c r="Y425" t="s">
        <v>3720</v>
      </c>
      <c r="Z425" t="s">
        <v>2051</v>
      </c>
      <c r="AA425">
        <v>0</v>
      </c>
      <c r="AB425" t="s">
        <v>1965</v>
      </c>
      <c r="AC425">
        <v>0.80461538461538462</v>
      </c>
      <c r="AD425" t="s">
        <v>3718</v>
      </c>
      <c r="AE425" t="s">
        <v>3719</v>
      </c>
      <c r="AF425">
        <v>0</v>
      </c>
      <c r="AG425" t="s">
        <v>2253</v>
      </c>
      <c r="AH425">
        <v>1.1685714285714286</v>
      </c>
      <c r="AI425" t="s">
        <v>3720</v>
      </c>
      <c r="AJ425" t="s">
        <v>2051</v>
      </c>
      <c r="AK425">
        <v>0</v>
      </c>
      <c r="AL425" t="s">
        <v>2021</v>
      </c>
      <c r="AM425">
        <v>1.066153846153846</v>
      </c>
      <c r="AN425" t="s">
        <v>3718</v>
      </c>
      <c r="AO425" t="s">
        <v>3719</v>
      </c>
      <c r="AP425">
        <v>0</v>
      </c>
      <c r="AQ425" t="s">
        <v>2116</v>
      </c>
      <c r="AR425">
        <v>1.2085714285714286</v>
      </c>
      <c r="AS425" t="s">
        <v>3720</v>
      </c>
      <c r="AT425" t="s">
        <v>2051</v>
      </c>
      <c r="AU425">
        <v>0</v>
      </c>
      <c r="AV425" t="s">
        <v>2039</v>
      </c>
      <c r="AW425">
        <v>1.0942857142857143</v>
      </c>
      <c r="AX425" t="s">
        <v>3718</v>
      </c>
      <c r="AY425" t="s">
        <v>3719</v>
      </c>
      <c r="AZ425">
        <v>0</v>
      </c>
      <c r="BA425" t="s">
        <v>2304</v>
      </c>
      <c r="BB425">
        <v>1.0314285714285716</v>
      </c>
      <c r="BC425" t="s">
        <v>3720</v>
      </c>
      <c r="BD425" t="s">
        <v>2051</v>
      </c>
      <c r="BE425">
        <v>0</v>
      </c>
      <c r="BF425" t="s">
        <v>2106</v>
      </c>
      <c r="BG425">
        <v>1</v>
      </c>
      <c r="BH425" t="s">
        <v>3718</v>
      </c>
      <c r="BI425" t="s">
        <v>3719</v>
      </c>
      <c r="BJ425">
        <v>0</v>
      </c>
      <c r="BK425" t="s">
        <v>2056</v>
      </c>
      <c r="BL425">
        <v>0.94307692307692315</v>
      </c>
      <c r="BM425" t="s">
        <v>3718</v>
      </c>
      <c r="BN425" t="s">
        <v>3719</v>
      </c>
      <c r="BO425">
        <v>0</v>
      </c>
      <c r="BP425" t="s">
        <v>1996</v>
      </c>
      <c r="BQ425">
        <v>1.066153846153846</v>
      </c>
      <c r="BR425" t="s">
        <v>3720</v>
      </c>
      <c r="BS425" t="s">
        <v>2051</v>
      </c>
      <c r="BT425">
        <v>0</v>
      </c>
      <c r="BU425" t="s">
        <v>2006</v>
      </c>
      <c r="BV425">
        <v>0.84461538461538455</v>
      </c>
      <c r="BW425" t="s">
        <v>3718</v>
      </c>
      <c r="BX425" t="s">
        <v>3719</v>
      </c>
      <c r="BY425">
        <v>0</v>
      </c>
      <c r="BZ425" t="s">
        <v>2160</v>
      </c>
      <c r="CA425">
        <v>1.0342857142857143</v>
      </c>
      <c r="CB425" t="s">
        <v>3720</v>
      </c>
      <c r="CC425" t="s">
        <v>2051</v>
      </c>
      <c r="CD425">
        <v>0</v>
      </c>
      <c r="CE425" t="s">
        <v>2069</v>
      </c>
      <c r="CF425">
        <v>1.0292307692307692</v>
      </c>
      <c r="CG425" t="s">
        <v>3720</v>
      </c>
      <c r="CH425" t="s">
        <v>2051</v>
      </c>
      <c r="CI425">
        <v>0</v>
      </c>
      <c r="CJ425" t="s">
        <v>2169</v>
      </c>
      <c r="CK425">
        <v>0.98923076923076925</v>
      </c>
      <c r="CL425" t="s">
        <v>3718</v>
      </c>
      <c r="CM425" t="s">
        <v>3719</v>
      </c>
      <c r="CN425">
        <v>0</v>
      </c>
      <c r="CO425" t="s">
        <v>2240</v>
      </c>
      <c r="CP425">
        <v>1.066153846153846</v>
      </c>
      <c r="CQ425" t="s">
        <v>3720</v>
      </c>
      <c r="CR425" t="s">
        <v>2051</v>
      </c>
      <c r="CS425">
        <v>0</v>
      </c>
      <c r="CT425" t="s">
        <v>2046</v>
      </c>
      <c r="CU425">
        <v>0.99428571428571433</v>
      </c>
      <c r="CV425" t="s">
        <v>3718</v>
      </c>
      <c r="CW425" t="s">
        <v>3719</v>
      </c>
      <c r="CX425">
        <v>0</v>
      </c>
      <c r="CY425" t="s">
        <v>2039</v>
      </c>
      <c r="CZ425">
        <v>1.0942857142857143</v>
      </c>
      <c r="DA425" t="s">
        <v>3720</v>
      </c>
      <c r="DB425" t="s">
        <v>2051</v>
      </c>
      <c r="DC425">
        <v>0</v>
      </c>
      <c r="DD425" t="s">
        <v>2253</v>
      </c>
      <c r="DE425">
        <v>1.1685714285714286</v>
      </c>
      <c r="DF425" t="s">
        <v>3718</v>
      </c>
      <c r="DG425" t="s">
        <v>3719</v>
      </c>
      <c r="DH425">
        <v>0</v>
      </c>
      <c r="DI425" t="s">
        <v>2021</v>
      </c>
      <c r="DJ425">
        <v>1.066153846153846</v>
      </c>
      <c r="DK425" t="s">
        <v>3720</v>
      </c>
      <c r="DL425" t="s">
        <v>2051</v>
      </c>
      <c r="DM425">
        <v>0</v>
      </c>
      <c r="DN425" t="s">
        <v>2116</v>
      </c>
      <c r="DO425">
        <v>1.2085714285714286</v>
      </c>
      <c r="DP425" t="s">
        <v>3718</v>
      </c>
      <c r="DQ425" t="s">
        <v>3719</v>
      </c>
      <c r="DR425">
        <v>0</v>
      </c>
      <c r="DS425" t="s">
        <v>1965</v>
      </c>
      <c r="DT425">
        <v>0.80461538461538462</v>
      </c>
      <c r="DU425" t="s">
        <v>3720</v>
      </c>
      <c r="DV425" t="s">
        <v>2051</v>
      </c>
      <c r="DW425">
        <v>0</v>
      </c>
      <c r="DX425" t="s">
        <v>2272</v>
      </c>
      <c r="DY425">
        <v>0.89428571428571435</v>
      </c>
      <c r="DZ425" t="s">
        <v>3718</v>
      </c>
      <c r="EA425" t="s">
        <v>3719</v>
      </c>
      <c r="EB425">
        <v>0</v>
      </c>
      <c r="EC425" t="s">
        <v>2288</v>
      </c>
      <c r="ED425">
        <v>1.157142857142857</v>
      </c>
      <c r="EE425" t="s">
        <v>3720</v>
      </c>
      <c r="EF425" t="s">
        <v>2051</v>
      </c>
      <c r="EG425">
        <v>0</v>
      </c>
      <c r="EH425" t="s">
        <v>2013</v>
      </c>
      <c r="EI425">
        <v>0.94285714285714284</v>
      </c>
      <c r="EJ425" t="s">
        <v>3718</v>
      </c>
      <c r="EK425" t="s">
        <v>3719</v>
      </c>
      <c r="EL425">
        <v>0</v>
      </c>
      <c r="EM425" t="s">
        <v>1982</v>
      </c>
      <c r="EN425">
        <v>0.9028571428571428</v>
      </c>
      <c r="EO425" t="s">
        <v>3720</v>
      </c>
      <c r="EP425" t="s">
        <v>2051</v>
      </c>
      <c r="EQ425">
        <v>0</v>
      </c>
      <c r="ER425" t="s">
        <v>2106</v>
      </c>
      <c r="ES425">
        <v>1</v>
      </c>
      <c r="ET425" t="s">
        <v>3720</v>
      </c>
      <c r="EU425" t="s">
        <v>2051</v>
      </c>
      <c r="EV425">
        <v>0</v>
      </c>
      <c r="EW425" t="s">
        <v>2304</v>
      </c>
      <c r="EX425">
        <v>1.0314285714285716</v>
      </c>
      <c r="EY425" t="s">
        <v>3718</v>
      </c>
      <c r="EZ425" t="s">
        <v>3719</v>
      </c>
      <c r="FA425">
        <v>0</v>
      </c>
      <c r="FB425" t="s">
        <v>2169</v>
      </c>
      <c r="FC425">
        <v>0.98923076923076925</v>
      </c>
      <c r="FD425" t="s">
        <v>3720</v>
      </c>
      <c r="FE425" t="s">
        <v>2051</v>
      </c>
      <c r="FF425">
        <v>0</v>
      </c>
      <c r="FG425" t="s">
        <v>1996</v>
      </c>
      <c r="FH425">
        <v>1.066153846153846</v>
      </c>
      <c r="FI425" t="s">
        <v>3718</v>
      </c>
      <c r="FJ425" t="s">
        <v>3719</v>
      </c>
      <c r="FK425">
        <v>0</v>
      </c>
      <c r="FL425" t="s">
        <v>2056</v>
      </c>
      <c r="FM425">
        <v>0.94307692307692315</v>
      </c>
      <c r="FN425" t="s">
        <v>3720</v>
      </c>
      <c r="FO425" t="s">
        <v>2051</v>
      </c>
      <c r="FP425">
        <v>0</v>
      </c>
      <c r="FQ425" t="s">
        <v>2160</v>
      </c>
      <c r="FR425">
        <v>1.0342857142857143</v>
      </c>
      <c r="FS425" t="s">
        <v>3718</v>
      </c>
      <c r="FT425" t="s">
        <v>3719</v>
      </c>
      <c r="FU425">
        <v>0</v>
      </c>
      <c r="FV425" t="s">
        <v>2046</v>
      </c>
      <c r="FW425">
        <v>0.99428571428571433</v>
      </c>
      <c r="FX425" t="s">
        <v>3720</v>
      </c>
      <c r="FY425" t="s">
        <v>2051</v>
      </c>
      <c r="FZ425">
        <v>0</v>
      </c>
      <c r="GA425" t="s">
        <v>2240</v>
      </c>
      <c r="GB425">
        <v>1.066153846153846</v>
      </c>
      <c r="GC425" t="s">
        <v>3718</v>
      </c>
      <c r="GD425" t="s">
        <v>3719</v>
      </c>
      <c r="GE425">
        <v>0</v>
      </c>
      <c r="GF425" t="s">
        <v>2006</v>
      </c>
      <c r="GG425">
        <v>0.84461538461538455</v>
      </c>
      <c r="GH425" t="s">
        <v>3720</v>
      </c>
      <c r="GI425" t="s">
        <v>2051</v>
      </c>
      <c r="GJ425">
        <v>0</v>
      </c>
      <c r="GK425" t="s">
        <v>2069</v>
      </c>
      <c r="GL425">
        <v>1.0292307692307692</v>
      </c>
      <c r="GM425" t="s">
        <v>3718</v>
      </c>
      <c r="GN425" t="s">
        <v>3719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2029</v>
      </c>
      <c r="ID425" t="s">
        <v>2029</v>
      </c>
      <c r="IE425">
        <v>0</v>
      </c>
    </row>
    <row r="426" spans="1:239" x14ac:dyDescent="0.25">
      <c r="A426" t="s">
        <v>3214</v>
      </c>
      <c r="B426" t="s">
        <v>2248</v>
      </c>
      <c r="C426">
        <v>0</v>
      </c>
      <c r="D426">
        <v>0</v>
      </c>
      <c r="E426">
        <v>0</v>
      </c>
      <c r="F426">
        <v>0</v>
      </c>
      <c r="G426">
        <v>0</v>
      </c>
      <c r="H426" t="s">
        <v>1982</v>
      </c>
      <c r="I426">
        <v>0.9028571428571428</v>
      </c>
      <c r="J426" t="s">
        <v>3718</v>
      </c>
      <c r="K426" t="s">
        <v>3719</v>
      </c>
      <c r="L426">
        <v>0</v>
      </c>
      <c r="M426" t="s">
        <v>2272</v>
      </c>
      <c r="N426">
        <v>0.89428571428571435</v>
      </c>
      <c r="O426" t="s">
        <v>3720</v>
      </c>
      <c r="P426" t="s">
        <v>2051</v>
      </c>
      <c r="Q426">
        <v>0</v>
      </c>
      <c r="R426" t="s">
        <v>2288</v>
      </c>
      <c r="S426">
        <v>1.157142857142857</v>
      </c>
      <c r="T426" t="s">
        <v>3718</v>
      </c>
      <c r="U426" t="s">
        <v>3719</v>
      </c>
      <c r="V426">
        <v>0</v>
      </c>
      <c r="W426" t="s">
        <v>2013</v>
      </c>
      <c r="X426">
        <v>0.94285714285714284</v>
      </c>
      <c r="Y426" t="s">
        <v>3720</v>
      </c>
      <c r="Z426" t="s">
        <v>2051</v>
      </c>
      <c r="AA426">
        <v>0</v>
      </c>
      <c r="AB426" t="s">
        <v>1965</v>
      </c>
      <c r="AC426">
        <v>0.80461538461538462</v>
      </c>
      <c r="AD426" t="s">
        <v>3718</v>
      </c>
      <c r="AE426" t="s">
        <v>3719</v>
      </c>
      <c r="AF426">
        <v>0</v>
      </c>
      <c r="AG426" t="s">
        <v>2253</v>
      </c>
      <c r="AH426">
        <v>1.1685714285714286</v>
      </c>
      <c r="AI426" t="s">
        <v>3720</v>
      </c>
      <c r="AJ426" t="s">
        <v>2051</v>
      </c>
      <c r="AK426">
        <v>0</v>
      </c>
      <c r="AL426" t="s">
        <v>2021</v>
      </c>
      <c r="AM426">
        <v>1.066153846153846</v>
      </c>
      <c r="AN426" t="s">
        <v>3718</v>
      </c>
      <c r="AO426" t="s">
        <v>3719</v>
      </c>
      <c r="AP426">
        <v>0</v>
      </c>
      <c r="AQ426" t="s">
        <v>2116</v>
      </c>
      <c r="AR426">
        <v>1.2085714285714286</v>
      </c>
      <c r="AS426" t="s">
        <v>3720</v>
      </c>
      <c r="AT426" t="s">
        <v>2051</v>
      </c>
      <c r="AU426">
        <v>0</v>
      </c>
      <c r="AV426" t="s">
        <v>2039</v>
      </c>
      <c r="AW426">
        <v>1.0942857142857143</v>
      </c>
      <c r="AX426" t="s">
        <v>3718</v>
      </c>
      <c r="AY426" t="s">
        <v>3719</v>
      </c>
      <c r="AZ426">
        <v>0</v>
      </c>
      <c r="BA426" t="s">
        <v>2304</v>
      </c>
      <c r="BB426">
        <v>1.0314285714285716</v>
      </c>
      <c r="BC426" t="s">
        <v>3720</v>
      </c>
      <c r="BD426" t="s">
        <v>2051</v>
      </c>
      <c r="BE426">
        <v>0</v>
      </c>
      <c r="BF426" t="s">
        <v>2106</v>
      </c>
      <c r="BG426">
        <v>1</v>
      </c>
      <c r="BH426" t="s">
        <v>3718</v>
      </c>
      <c r="BI426" t="s">
        <v>3719</v>
      </c>
      <c r="BJ426">
        <v>0</v>
      </c>
      <c r="BK426" t="s">
        <v>2056</v>
      </c>
      <c r="BL426">
        <v>0.94307692307692315</v>
      </c>
      <c r="BM426" t="s">
        <v>3718</v>
      </c>
      <c r="BN426" t="s">
        <v>3719</v>
      </c>
      <c r="BO426">
        <v>0</v>
      </c>
      <c r="BP426" t="s">
        <v>1996</v>
      </c>
      <c r="BQ426">
        <v>1.066153846153846</v>
      </c>
      <c r="BR426" t="s">
        <v>3720</v>
      </c>
      <c r="BS426" t="s">
        <v>2051</v>
      </c>
      <c r="BT426">
        <v>0</v>
      </c>
      <c r="BU426" t="s">
        <v>2006</v>
      </c>
      <c r="BV426">
        <v>0.84461538461538455</v>
      </c>
      <c r="BW426" t="s">
        <v>3718</v>
      </c>
      <c r="BX426" t="s">
        <v>3719</v>
      </c>
      <c r="BY426">
        <v>0</v>
      </c>
      <c r="BZ426" t="s">
        <v>2160</v>
      </c>
      <c r="CA426">
        <v>1.0342857142857143</v>
      </c>
      <c r="CB426" t="s">
        <v>3720</v>
      </c>
      <c r="CC426" t="s">
        <v>2051</v>
      </c>
      <c r="CD426">
        <v>0</v>
      </c>
      <c r="CE426" t="s">
        <v>2069</v>
      </c>
      <c r="CF426">
        <v>1.0292307692307692</v>
      </c>
      <c r="CG426" t="s">
        <v>3720</v>
      </c>
      <c r="CH426" t="s">
        <v>2051</v>
      </c>
      <c r="CI426">
        <v>0</v>
      </c>
      <c r="CJ426" t="s">
        <v>2169</v>
      </c>
      <c r="CK426">
        <v>0.98923076923076925</v>
      </c>
      <c r="CL426" t="s">
        <v>3718</v>
      </c>
      <c r="CM426" t="s">
        <v>3719</v>
      </c>
      <c r="CN426">
        <v>0</v>
      </c>
      <c r="CO426" t="s">
        <v>2240</v>
      </c>
      <c r="CP426">
        <v>1.066153846153846</v>
      </c>
      <c r="CQ426" t="s">
        <v>3720</v>
      </c>
      <c r="CR426" t="s">
        <v>2051</v>
      </c>
      <c r="CS426">
        <v>0</v>
      </c>
      <c r="CT426" t="s">
        <v>2046</v>
      </c>
      <c r="CU426">
        <v>0.99428571428571433</v>
      </c>
      <c r="CV426" t="s">
        <v>3718</v>
      </c>
      <c r="CW426" t="s">
        <v>3719</v>
      </c>
      <c r="CX426">
        <v>0</v>
      </c>
      <c r="CY426" t="s">
        <v>2039</v>
      </c>
      <c r="CZ426">
        <v>1.0942857142857143</v>
      </c>
      <c r="DA426" t="s">
        <v>3720</v>
      </c>
      <c r="DB426" t="s">
        <v>2051</v>
      </c>
      <c r="DC426">
        <v>0</v>
      </c>
      <c r="DD426" t="s">
        <v>2253</v>
      </c>
      <c r="DE426">
        <v>1.1685714285714286</v>
      </c>
      <c r="DF426" t="s">
        <v>3718</v>
      </c>
      <c r="DG426" t="s">
        <v>3719</v>
      </c>
      <c r="DH426">
        <v>0</v>
      </c>
      <c r="DI426" t="s">
        <v>2021</v>
      </c>
      <c r="DJ426">
        <v>1.066153846153846</v>
      </c>
      <c r="DK426" t="s">
        <v>3720</v>
      </c>
      <c r="DL426" t="s">
        <v>2051</v>
      </c>
      <c r="DM426">
        <v>0</v>
      </c>
      <c r="DN426" t="s">
        <v>2116</v>
      </c>
      <c r="DO426">
        <v>1.2085714285714286</v>
      </c>
      <c r="DP426" t="s">
        <v>3718</v>
      </c>
      <c r="DQ426" t="s">
        <v>3719</v>
      </c>
      <c r="DR426">
        <v>0</v>
      </c>
      <c r="DS426" t="s">
        <v>1965</v>
      </c>
      <c r="DT426">
        <v>0.80461538461538462</v>
      </c>
      <c r="DU426" t="s">
        <v>3720</v>
      </c>
      <c r="DV426" t="s">
        <v>2051</v>
      </c>
      <c r="DW426">
        <v>0</v>
      </c>
      <c r="DX426" t="s">
        <v>2272</v>
      </c>
      <c r="DY426">
        <v>0.89428571428571435</v>
      </c>
      <c r="DZ426" t="s">
        <v>3718</v>
      </c>
      <c r="EA426" t="s">
        <v>3719</v>
      </c>
      <c r="EB426">
        <v>0</v>
      </c>
      <c r="EC426" t="s">
        <v>2288</v>
      </c>
      <c r="ED426">
        <v>1.157142857142857</v>
      </c>
      <c r="EE426" t="s">
        <v>3720</v>
      </c>
      <c r="EF426" t="s">
        <v>2051</v>
      </c>
      <c r="EG426">
        <v>0</v>
      </c>
      <c r="EH426" t="s">
        <v>2013</v>
      </c>
      <c r="EI426">
        <v>0.94285714285714284</v>
      </c>
      <c r="EJ426" t="s">
        <v>3718</v>
      </c>
      <c r="EK426" t="s">
        <v>3719</v>
      </c>
      <c r="EL426">
        <v>0</v>
      </c>
      <c r="EM426" t="s">
        <v>1982</v>
      </c>
      <c r="EN426">
        <v>0.9028571428571428</v>
      </c>
      <c r="EO426" t="s">
        <v>3720</v>
      </c>
      <c r="EP426" t="s">
        <v>2051</v>
      </c>
      <c r="EQ426">
        <v>0</v>
      </c>
      <c r="ER426" t="s">
        <v>2106</v>
      </c>
      <c r="ES426">
        <v>1</v>
      </c>
      <c r="ET426" t="s">
        <v>3720</v>
      </c>
      <c r="EU426" t="s">
        <v>2051</v>
      </c>
      <c r="EV426">
        <v>0</v>
      </c>
      <c r="EW426" t="s">
        <v>2304</v>
      </c>
      <c r="EX426">
        <v>1.0314285714285716</v>
      </c>
      <c r="EY426" t="s">
        <v>3718</v>
      </c>
      <c r="EZ426" t="s">
        <v>3719</v>
      </c>
      <c r="FA426">
        <v>0</v>
      </c>
      <c r="FB426" t="s">
        <v>2169</v>
      </c>
      <c r="FC426">
        <v>0.98923076923076925</v>
      </c>
      <c r="FD426" t="s">
        <v>3720</v>
      </c>
      <c r="FE426" t="s">
        <v>2051</v>
      </c>
      <c r="FF426">
        <v>0</v>
      </c>
      <c r="FG426" t="s">
        <v>1996</v>
      </c>
      <c r="FH426">
        <v>1.066153846153846</v>
      </c>
      <c r="FI426" t="s">
        <v>3718</v>
      </c>
      <c r="FJ426" t="s">
        <v>3719</v>
      </c>
      <c r="FK426">
        <v>0</v>
      </c>
      <c r="FL426" t="s">
        <v>2056</v>
      </c>
      <c r="FM426">
        <v>0.94307692307692315</v>
      </c>
      <c r="FN426" t="s">
        <v>3720</v>
      </c>
      <c r="FO426" t="s">
        <v>2051</v>
      </c>
      <c r="FP426">
        <v>0</v>
      </c>
      <c r="FQ426" t="s">
        <v>2160</v>
      </c>
      <c r="FR426">
        <v>1.0342857142857143</v>
      </c>
      <c r="FS426" t="s">
        <v>3718</v>
      </c>
      <c r="FT426" t="s">
        <v>3719</v>
      </c>
      <c r="FU426">
        <v>0</v>
      </c>
      <c r="FV426" t="s">
        <v>2046</v>
      </c>
      <c r="FW426">
        <v>0.99428571428571433</v>
      </c>
      <c r="FX426" t="s">
        <v>3720</v>
      </c>
      <c r="FY426" t="s">
        <v>2051</v>
      </c>
      <c r="FZ426">
        <v>0</v>
      </c>
      <c r="GA426" t="s">
        <v>2240</v>
      </c>
      <c r="GB426">
        <v>1.066153846153846</v>
      </c>
      <c r="GC426" t="s">
        <v>3718</v>
      </c>
      <c r="GD426" t="s">
        <v>3719</v>
      </c>
      <c r="GE426">
        <v>0</v>
      </c>
      <c r="GF426" t="s">
        <v>2006</v>
      </c>
      <c r="GG426">
        <v>0.84461538461538455</v>
      </c>
      <c r="GH426" t="s">
        <v>3720</v>
      </c>
      <c r="GI426" t="s">
        <v>2051</v>
      </c>
      <c r="GJ426">
        <v>0</v>
      </c>
      <c r="GK426" t="s">
        <v>2069</v>
      </c>
      <c r="GL426">
        <v>1.0292307692307692</v>
      </c>
      <c r="GM426" t="s">
        <v>3718</v>
      </c>
      <c r="GN426" t="s">
        <v>3719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2029</v>
      </c>
      <c r="ID426" t="s">
        <v>2029</v>
      </c>
      <c r="IE426">
        <v>0</v>
      </c>
    </row>
    <row r="427" spans="1:239" x14ac:dyDescent="0.25">
      <c r="A427" t="s">
        <v>3216</v>
      </c>
      <c r="B427" t="s">
        <v>2116</v>
      </c>
      <c r="C427">
        <v>0</v>
      </c>
      <c r="D427">
        <v>0</v>
      </c>
      <c r="E427">
        <v>0</v>
      </c>
      <c r="F427">
        <v>0</v>
      </c>
      <c r="G427">
        <v>0</v>
      </c>
      <c r="H427" t="s">
        <v>1996</v>
      </c>
      <c r="I427">
        <v>1.066153846153846</v>
      </c>
      <c r="J427" t="s">
        <v>3720</v>
      </c>
      <c r="K427" t="s">
        <v>2051</v>
      </c>
      <c r="L427">
        <v>0</v>
      </c>
      <c r="M427" t="s">
        <v>2106</v>
      </c>
      <c r="N427">
        <v>1</v>
      </c>
      <c r="O427" t="s">
        <v>3718</v>
      </c>
      <c r="P427" t="s">
        <v>3719</v>
      </c>
      <c r="Q427">
        <v>0</v>
      </c>
      <c r="R427" t="s">
        <v>2160</v>
      </c>
      <c r="S427">
        <v>1.0342857142857143</v>
      </c>
      <c r="T427" t="s">
        <v>3720</v>
      </c>
      <c r="U427" t="s">
        <v>2051</v>
      </c>
      <c r="V427">
        <v>0</v>
      </c>
      <c r="W427" t="s">
        <v>2006</v>
      </c>
      <c r="X427">
        <v>0.84461538461538455</v>
      </c>
      <c r="Y427" t="s">
        <v>3718</v>
      </c>
      <c r="Z427" t="s">
        <v>3719</v>
      </c>
      <c r="AA427">
        <v>0</v>
      </c>
      <c r="AB427" t="s">
        <v>2056</v>
      </c>
      <c r="AC427">
        <v>0.94307692307692315</v>
      </c>
      <c r="AD427" t="s">
        <v>3720</v>
      </c>
      <c r="AE427" t="s">
        <v>2051</v>
      </c>
      <c r="AF427">
        <v>0</v>
      </c>
      <c r="AG427" t="s">
        <v>2013</v>
      </c>
      <c r="AH427">
        <v>0.94285714285714284</v>
      </c>
      <c r="AI427" t="s">
        <v>3718</v>
      </c>
      <c r="AJ427" t="s">
        <v>3719</v>
      </c>
      <c r="AK427">
        <v>0</v>
      </c>
      <c r="AL427" t="s">
        <v>2240</v>
      </c>
      <c r="AM427">
        <v>1.066153846153846</v>
      </c>
      <c r="AN427" t="s">
        <v>3720</v>
      </c>
      <c r="AO427" t="s">
        <v>2051</v>
      </c>
      <c r="AP427">
        <v>0</v>
      </c>
      <c r="AQ427" t="s">
        <v>2248</v>
      </c>
      <c r="AR427">
        <v>1.1542857142857144</v>
      </c>
      <c r="AS427" t="s">
        <v>3718</v>
      </c>
      <c r="AT427" t="s">
        <v>3719</v>
      </c>
      <c r="AU427">
        <v>0</v>
      </c>
      <c r="AV427" t="s">
        <v>1982</v>
      </c>
      <c r="AW427">
        <v>0.9028571428571428</v>
      </c>
      <c r="AX427" t="s">
        <v>3720</v>
      </c>
      <c r="AY427" t="s">
        <v>2051</v>
      </c>
      <c r="AZ427">
        <v>0</v>
      </c>
      <c r="BA427" t="s">
        <v>2272</v>
      </c>
      <c r="BB427">
        <v>0.89428571428571435</v>
      </c>
      <c r="BC427" t="s">
        <v>3718</v>
      </c>
      <c r="BD427" t="s">
        <v>3719</v>
      </c>
      <c r="BE427">
        <v>0</v>
      </c>
      <c r="BF427" t="s">
        <v>2253</v>
      </c>
      <c r="BG427">
        <v>1.1685714285714286</v>
      </c>
      <c r="BH427" t="s">
        <v>3720</v>
      </c>
      <c r="BI427" t="s">
        <v>2051</v>
      </c>
      <c r="BJ427">
        <v>0</v>
      </c>
      <c r="BK427" t="s">
        <v>2304</v>
      </c>
      <c r="BL427">
        <v>1.0314285714285716</v>
      </c>
      <c r="BM427" t="s">
        <v>3720</v>
      </c>
      <c r="BN427" t="s">
        <v>2051</v>
      </c>
      <c r="BO427">
        <v>0</v>
      </c>
      <c r="BP427" t="s">
        <v>2021</v>
      </c>
      <c r="BQ427">
        <v>1.066153846153846</v>
      </c>
      <c r="BR427" t="s">
        <v>3718</v>
      </c>
      <c r="BS427" t="s">
        <v>3719</v>
      </c>
      <c r="BT427">
        <v>0</v>
      </c>
      <c r="BU427" t="s">
        <v>2288</v>
      </c>
      <c r="BV427">
        <v>1.157142857142857</v>
      </c>
      <c r="BW427" t="s">
        <v>3720</v>
      </c>
      <c r="BX427" t="s">
        <v>2051</v>
      </c>
      <c r="BY427">
        <v>0</v>
      </c>
      <c r="BZ427" t="s">
        <v>1965</v>
      </c>
      <c r="CA427">
        <v>0.80461538461538462</v>
      </c>
      <c r="CB427" t="s">
        <v>3718</v>
      </c>
      <c r="CC427" t="s">
        <v>3719</v>
      </c>
      <c r="CD427">
        <v>0</v>
      </c>
      <c r="CE427" t="s">
        <v>2169</v>
      </c>
      <c r="CF427">
        <v>0.98923076923076925</v>
      </c>
      <c r="CG427" t="s">
        <v>3720</v>
      </c>
      <c r="CH427" t="s">
        <v>2051</v>
      </c>
      <c r="CI427">
        <v>0</v>
      </c>
      <c r="CJ427" t="s">
        <v>2069</v>
      </c>
      <c r="CK427">
        <v>1.0292307692307692</v>
      </c>
      <c r="CL427" t="s">
        <v>3718</v>
      </c>
      <c r="CM427" t="s">
        <v>3719</v>
      </c>
      <c r="CN427">
        <v>0</v>
      </c>
      <c r="CO427" t="s">
        <v>2046</v>
      </c>
      <c r="CP427">
        <v>0.99428571428571433</v>
      </c>
      <c r="CQ427" t="s">
        <v>3720</v>
      </c>
      <c r="CR427" t="s">
        <v>2051</v>
      </c>
      <c r="CS427">
        <v>0</v>
      </c>
      <c r="CT427" t="s">
        <v>2039</v>
      </c>
      <c r="CU427">
        <v>1.0942857142857143</v>
      </c>
      <c r="CV427" t="s">
        <v>3718</v>
      </c>
      <c r="CW427" t="s">
        <v>3719</v>
      </c>
      <c r="CX427">
        <v>0</v>
      </c>
      <c r="CY427" t="s">
        <v>1982</v>
      </c>
      <c r="CZ427">
        <v>0.9028571428571428</v>
      </c>
      <c r="DA427" t="s">
        <v>3718</v>
      </c>
      <c r="DB427" t="s">
        <v>3719</v>
      </c>
      <c r="DC427">
        <v>0</v>
      </c>
      <c r="DD427" t="s">
        <v>2013</v>
      </c>
      <c r="DE427">
        <v>0.94285714285714284</v>
      </c>
      <c r="DF427" t="s">
        <v>3720</v>
      </c>
      <c r="DG427" t="s">
        <v>2051</v>
      </c>
      <c r="DH427">
        <v>0</v>
      </c>
      <c r="DI427" t="s">
        <v>2240</v>
      </c>
      <c r="DJ427">
        <v>1.066153846153846</v>
      </c>
      <c r="DK427" t="s">
        <v>3718</v>
      </c>
      <c r="DL427" t="s">
        <v>3719</v>
      </c>
      <c r="DM427">
        <v>0</v>
      </c>
      <c r="DN427" t="s">
        <v>2248</v>
      </c>
      <c r="DO427">
        <v>1.1542857142857144</v>
      </c>
      <c r="DP427" t="s">
        <v>3720</v>
      </c>
      <c r="DQ427" t="s">
        <v>2051</v>
      </c>
      <c r="DR427">
        <v>0</v>
      </c>
      <c r="DS427" t="s">
        <v>2056</v>
      </c>
      <c r="DT427">
        <v>0.94307692307692315</v>
      </c>
      <c r="DU427" t="s">
        <v>3718</v>
      </c>
      <c r="DV427" t="s">
        <v>3719</v>
      </c>
      <c r="DW427">
        <v>0</v>
      </c>
      <c r="DX427" t="s">
        <v>2106</v>
      </c>
      <c r="DY427">
        <v>1</v>
      </c>
      <c r="DZ427" t="s">
        <v>3720</v>
      </c>
      <c r="EA427" t="s">
        <v>2051</v>
      </c>
      <c r="EB427">
        <v>0</v>
      </c>
      <c r="EC427" t="s">
        <v>2160</v>
      </c>
      <c r="ED427">
        <v>1.0342857142857143</v>
      </c>
      <c r="EE427" t="s">
        <v>3718</v>
      </c>
      <c r="EF427" t="s">
        <v>3719</v>
      </c>
      <c r="EG427">
        <v>0</v>
      </c>
      <c r="EH427" t="s">
        <v>2006</v>
      </c>
      <c r="EI427">
        <v>0.84461538461538455</v>
      </c>
      <c r="EJ427" t="s">
        <v>3720</v>
      </c>
      <c r="EK427" t="s">
        <v>2051</v>
      </c>
      <c r="EL427">
        <v>0</v>
      </c>
      <c r="EM427" t="s">
        <v>1996</v>
      </c>
      <c r="EN427">
        <v>1.066153846153846</v>
      </c>
      <c r="EO427" t="s">
        <v>3718</v>
      </c>
      <c r="EP427" t="s">
        <v>3719</v>
      </c>
      <c r="EQ427">
        <v>0</v>
      </c>
      <c r="ER427" t="s">
        <v>2253</v>
      </c>
      <c r="ES427">
        <v>1.1685714285714286</v>
      </c>
      <c r="ET427" t="s">
        <v>3718</v>
      </c>
      <c r="EU427" t="s">
        <v>3719</v>
      </c>
      <c r="EV427">
        <v>0</v>
      </c>
      <c r="EW427" t="s">
        <v>2272</v>
      </c>
      <c r="EX427">
        <v>0.89428571428571435</v>
      </c>
      <c r="EY427" t="s">
        <v>3720</v>
      </c>
      <c r="EZ427" t="s">
        <v>2051</v>
      </c>
      <c r="FA427">
        <v>0</v>
      </c>
      <c r="FB427" t="s">
        <v>2288</v>
      </c>
      <c r="FC427">
        <v>1.157142857142857</v>
      </c>
      <c r="FD427" t="s">
        <v>3718</v>
      </c>
      <c r="FE427" t="s">
        <v>3719</v>
      </c>
      <c r="FF427">
        <v>0</v>
      </c>
      <c r="FG427" t="s">
        <v>2021</v>
      </c>
      <c r="FH427">
        <v>1.066153846153846</v>
      </c>
      <c r="FI427" t="s">
        <v>3720</v>
      </c>
      <c r="FJ427" t="s">
        <v>2051</v>
      </c>
      <c r="FK427">
        <v>0</v>
      </c>
      <c r="FL427" t="s">
        <v>2304</v>
      </c>
      <c r="FM427">
        <v>1.0314285714285716</v>
      </c>
      <c r="FN427" t="s">
        <v>3718</v>
      </c>
      <c r="FO427" t="s">
        <v>3719</v>
      </c>
      <c r="FP427">
        <v>0</v>
      </c>
      <c r="FQ427" t="s">
        <v>1965</v>
      </c>
      <c r="FR427">
        <v>0.80461538461538462</v>
      </c>
      <c r="FS427" t="s">
        <v>3720</v>
      </c>
      <c r="FT427" t="s">
        <v>2051</v>
      </c>
      <c r="FU427">
        <v>0</v>
      </c>
      <c r="FV427" t="s">
        <v>2039</v>
      </c>
      <c r="FW427">
        <v>1.0942857142857143</v>
      </c>
      <c r="FX427" t="s">
        <v>3720</v>
      </c>
      <c r="FY427" t="s">
        <v>2051</v>
      </c>
      <c r="FZ427">
        <v>0</v>
      </c>
      <c r="GA427" t="s">
        <v>2046</v>
      </c>
      <c r="GB427">
        <v>0.99428571428571433</v>
      </c>
      <c r="GC427" t="s">
        <v>3718</v>
      </c>
      <c r="GD427" t="s">
        <v>3719</v>
      </c>
      <c r="GE427">
        <v>0</v>
      </c>
      <c r="GF427" t="s">
        <v>2069</v>
      </c>
      <c r="GG427">
        <v>1.0292307692307692</v>
      </c>
      <c r="GH427" t="s">
        <v>3720</v>
      </c>
      <c r="GI427" t="s">
        <v>2051</v>
      </c>
      <c r="GJ427">
        <v>0</v>
      </c>
      <c r="GK427" t="s">
        <v>2169</v>
      </c>
      <c r="GL427">
        <v>0.98923076923076925</v>
      </c>
      <c r="GM427" t="s">
        <v>3718</v>
      </c>
      <c r="GN427" t="s">
        <v>3719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2029</v>
      </c>
      <c r="ID427" t="s">
        <v>2029</v>
      </c>
      <c r="IE427">
        <v>0</v>
      </c>
    </row>
    <row r="428" spans="1:239" x14ac:dyDescent="0.25">
      <c r="A428" t="s">
        <v>3218</v>
      </c>
      <c r="B428" t="s">
        <v>2116</v>
      </c>
      <c r="C428">
        <v>0</v>
      </c>
      <c r="D428">
        <v>0</v>
      </c>
      <c r="E428">
        <v>0</v>
      </c>
      <c r="F428">
        <v>0</v>
      </c>
      <c r="G428">
        <v>0</v>
      </c>
      <c r="H428" t="s">
        <v>1996</v>
      </c>
      <c r="I428">
        <v>1.066153846153846</v>
      </c>
      <c r="J428" t="s">
        <v>3720</v>
      </c>
      <c r="K428" t="s">
        <v>2051</v>
      </c>
      <c r="L428">
        <v>0</v>
      </c>
      <c r="M428" t="s">
        <v>2106</v>
      </c>
      <c r="N428">
        <v>1</v>
      </c>
      <c r="O428" t="s">
        <v>3718</v>
      </c>
      <c r="P428" t="s">
        <v>3719</v>
      </c>
      <c r="Q428">
        <v>0</v>
      </c>
      <c r="R428" t="s">
        <v>2160</v>
      </c>
      <c r="S428">
        <v>1.0342857142857143</v>
      </c>
      <c r="T428" t="s">
        <v>3720</v>
      </c>
      <c r="U428" t="s">
        <v>2051</v>
      </c>
      <c r="V428">
        <v>0</v>
      </c>
      <c r="W428" t="s">
        <v>2006</v>
      </c>
      <c r="X428">
        <v>0.84461538461538455</v>
      </c>
      <c r="Y428" t="s">
        <v>3718</v>
      </c>
      <c r="Z428" t="s">
        <v>3719</v>
      </c>
      <c r="AA428">
        <v>0</v>
      </c>
      <c r="AB428" t="s">
        <v>2056</v>
      </c>
      <c r="AC428">
        <v>0.94307692307692315</v>
      </c>
      <c r="AD428" t="s">
        <v>3720</v>
      </c>
      <c r="AE428" t="s">
        <v>2051</v>
      </c>
      <c r="AF428">
        <v>0</v>
      </c>
      <c r="AG428" t="s">
        <v>2013</v>
      </c>
      <c r="AH428">
        <v>0.94285714285714284</v>
      </c>
      <c r="AI428" t="s">
        <v>3718</v>
      </c>
      <c r="AJ428" t="s">
        <v>3719</v>
      </c>
      <c r="AK428">
        <v>0</v>
      </c>
      <c r="AL428" t="s">
        <v>2240</v>
      </c>
      <c r="AM428">
        <v>1.066153846153846</v>
      </c>
      <c r="AN428" t="s">
        <v>3720</v>
      </c>
      <c r="AO428" t="s">
        <v>2051</v>
      </c>
      <c r="AP428">
        <v>0</v>
      </c>
      <c r="AQ428" t="s">
        <v>2248</v>
      </c>
      <c r="AR428">
        <v>1.1542857142857144</v>
      </c>
      <c r="AS428" t="s">
        <v>3718</v>
      </c>
      <c r="AT428" t="s">
        <v>3719</v>
      </c>
      <c r="AU428">
        <v>0</v>
      </c>
      <c r="AV428" t="s">
        <v>1982</v>
      </c>
      <c r="AW428">
        <v>0.9028571428571428</v>
      </c>
      <c r="AX428" t="s">
        <v>3720</v>
      </c>
      <c r="AY428" t="s">
        <v>2051</v>
      </c>
      <c r="AZ428">
        <v>0</v>
      </c>
      <c r="BA428" t="s">
        <v>2272</v>
      </c>
      <c r="BB428">
        <v>0.89428571428571435</v>
      </c>
      <c r="BC428" t="s">
        <v>3718</v>
      </c>
      <c r="BD428" t="s">
        <v>3719</v>
      </c>
      <c r="BE428">
        <v>0</v>
      </c>
      <c r="BF428" t="s">
        <v>2253</v>
      </c>
      <c r="BG428">
        <v>1.1685714285714286</v>
      </c>
      <c r="BH428" t="s">
        <v>3720</v>
      </c>
      <c r="BI428" t="s">
        <v>2051</v>
      </c>
      <c r="BJ428">
        <v>0</v>
      </c>
      <c r="BK428" t="s">
        <v>2304</v>
      </c>
      <c r="BL428">
        <v>1.0314285714285716</v>
      </c>
      <c r="BM428" t="s">
        <v>3720</v>
      </c>
      <c r="BN428" t="s">
        <v>2051</v>
      </c>
      <c r="BO428">
        <v>0</v>
      </c>
      <c r="BP428" t="s">
        <v>2021</v>
      </c>
      <c r="BQ428">
        <v>1.066153846153846</v>
      </c>
      <c r="BR428" t="s">
        <v>3718</v>
      </c>
      <c r="BS428" t="s">
        <v>3719</v>
      </c>
      <c r="BT428">
        <v>0</v>
      </c>
      <c r="BU428" t="s">
        <v>2288</v>
      </c>
      <c r="BV428">
        <v>1.157142857142857</v>
      </c>
      <c r="BW428" t="s">
        <v>3720</v>
      </c>
      <c r="BX428" t="s">
        <v>2051</v>
      </c>
      <c r="BY428">
        <v>0</v>
      </c>
      <c r="BZ428" t="s">
        <v>1965</v>
      </c>
      <c r="CA428">
        <v>0.80461538461538462</v>
      </c>
      <c r="CB428" t="s">
        <v>3718</v>
      </c>
      <c r="CC428" t="s">
        <v>3719</v>
      </c>
      <c r="CD428">
        <v>0</v>
      </c>
      <c r="CE428" t="s">
        <v>2169</v>
      </c>
      <c r="CF428">
        <v>0.98923076923076925</v>
      </c>
      <c r="CG428" t="s">
        <v>3720</v>
      </c>
      <c r="CH428" t="s">
        <v>2051</v>
      </c>
      <c r="CI428">
        <v>0</v>
      </c>
      <c r="CJ428" t="s">
        <v>2069</v>
      </c>
      <c r="CK428">
        <v>1.0292307692307692</v>
      </c>
      <c r="CL428" t="s">
        <v>3718</v>
      </c>
      <c r="CM428" t="s">
        <v>3719</v>
      </c>
      <c r="CN428">
        <v>0</v>
      </c>
      <c r="CO428" t="s">
        <v>2046</v>
      </c>
      <c r="CP428">
        <v>0.99428571428571433</v>
      </c>
      <c r="CQ428" t="s">
        <v>3720</v>
      </c>
      <c r="CR428" t="s">
        <v>2051</v>
      </c>
      <c r="CS428">
        <v>0</v>
      </c>
      <c r="CT428" t="s">
        <v>2039</v>
      </c>
      <c r="CU428">
        <v>1.0942857142857143</v>
      </c>
      <c r="CV428" t="s">
        <v>3718</v>
      </c>
      <c r="CW428" t="s">
        <v>3719</v>
      </c>
      <c r="CX428">
        <v>0</v>
      </c>
      <c r="CY428" t="s">
        <v>1982</v>
      </c>
      <c r="CZ428">
        <v>0.9028571428571428</v>
      </c>
      <c r="DA428" t="s">
        <v>3718</v>
      </c>
      <c r="DB428" t="s">
        <v>3719</v>
      </c>
      <c r="DC428">
        <v>0</v>
      </c>
      <c r="DD428" t="s">
        <v>2013</v>
      </c>
      <c r="DE428">
        <v>0.94285714285714284</v>
      </c>
      <c r="DF428" t="s">
        <v>3720</v>
      </c>
      <c r="DG428" t="s">
        <v>2051</v>
      </c>
      <c r="DH428">
        <v>0</v>
      </c>
      <c r="DI428" t="s">
        <v>2240</v>
      </c>
      <c r="DJ428">
        <v>1.066153846153846</v>
      </c>
      <c r="DK428" t="s">
        <v>3718</v>
      </c>
      <c r="DL428" t="s">
        <v>3719</v>
      </c>
      <c r="DM428">
        <v>0</v>
      </c>
      <c r="DN428" t="s">
        <v>2248</v>
      </c>
      <c r="DO428">
        <v>1.1542857142857144</v>
      </c>
      <c r="DP428" t="s">
        <v>3720</v>
      </c>
      <c r="DQ428" t="s">
        <v>2051</v>
      </c>
      <c r="DR428">
        <v>0</v>
      </c>
      <c r="DS428" t="s">
        <v>2056</v>
      </c>
      <c r="DT428">
        <v>0.94307692307692315</v>
      </c>
      <c r="DU428" t="s">
        <v>3718</v>
      </c>
      <c r="DV428" t="s">
        <v>3719</v>
      </c>
      <c r="DW428">
        <v>0</v>
      </c>
      <c r="DX428" t="s">
        <v>2106</v>
      </c>
      <c r="DY428">
        <v>1</v>
      </c>
      <c r="DZ428" t="s">
        <v>3720</v>
      </c>
      <c r="EA428" t="s">
        <v>2051</v>
      </c>
      <c r="EB428">
        <v>0</v>
      </c>
      <c r="EC428" t="s">
        <v>2160</v>
      </c>
      <c r="ED428">
        <v>1.0342857142857143</v>
      </c>
      <c r="EE428" t="s">
        <v>3718</v>
      </c>
      <c r="EF428" t="s">
        <v>3719</v>
      </c>
      <c r="EG428">
        <v>0</v>
      </c>
      <c r="EH428" t="s">
        <v>2006</v>
      </c>
      <c r="EI428">
        <v>0.84461538461538455</v>
      </c>
      <c r="EJ428" t="s">
        <v>3720</v>
      </c>
      <c r="EK428" t="s">
        <v>2051</v>
      </c>
      <c r="EL428">
        <v>0</v>
      </c>
      <c r="EM428" t="s">
        <v>1996</v>
      </c>
      <c r="EN428">
        <v>1.066153846153846</v>
      </c>
      <c r="EO428" t="s">
        <v>3718</v>
      </c>
      <c r="EP428" t="s">
        <v>3719</v>
      </c>
      <c r="EQ428">
        <v>0</v>
      </c>
      <c r="ER428" t="s">
        <v>2253</v>
      </c>
      <c r="ES428">
        <v>1.1685714285714286</v>
      </c>
      <c r="ET428" t="s">
        <v>3718</v>
      </c>
      <c r="EU428" t="s">
        <v>3719</v>
      </c>
      <c r="EV428">
        <v>0</v>
      </c>
      <c r="EW428" t="s">
        <v>2272</v>
      </c>
      <c r="EX428">
        <v>0.89428571428571435</v>
      </c>
      <c r="EY428" t="s">
        <v>3720</v>
      </c>
      <c r="EZ428" t="s">
        <v>2051</v>
      </c>
      <c r="FA428">
        <v>0</v>
      </c>
      <c r="FB428" t="s">
        <v>2288</v>
      </c>
      <c r="FC428">
        <v>1.157142857142857</v>
      </c>
      <c r="FD428" t="s">
        <v>3718</v>
      </c>
      <c r="FE428" t="s">
        <v>3719</v>
      </c>
      <c r="FF428">
        <v>0</v>
      </c>
      <c r="FG428" t="s">
        <v>2021</v>
      </c>
      <c r="FH428">
        <v>1.066153846153846</v>
      </c>
      <c r="FI428" t="s">
        <v>3720</v>
      </c>
      <c r="FJ428" t="s">
        <v>2051</v>
      </c>
      <c r="FK428">
        <v>0</v>
      </c>
      <c r="FL428" t="s">
        <v>2304</v>
      </c>
      <c r="FM428">
        <v>1.0314285714285716</v>
      </c>
      <c r="FN428" t="s">
        <v>3718</v>
      </c>
      <c r="FO428" t="s">
        <v>3719</v>
      </c>
      <c r="FP428">
        <v>0</v>
      </c>
      <c r="FQ428" t="s">
        <v>1965</v>
      </c>
      <c r="FR428">
        <v>0.80461538461538462</v>
      </c>
      <c r="FS428" t="s">
        <v>3720</v>
      </c>
      <c r="FT428" t="s">
        <v>2051</v>
      </c>
      <c r="FU428">
        <v>0</v>
      </c>
      <c r="FV428" t="s">
        <v>2039</v>
      </c>
      <c r="FW428">
        <v>1.0942857142857143</v>
      </c>
      <c r="FX428" t="s">
        <v>3720</v>
      </c>
      <c r="FY428" t="s">
        <v>2051</v>
      </c>
      <c r="FZ428">
        <v>0</v>
      </c>
      <c r="GA428" t="s">
        <v>2046</v>
      </c>
      <c r="GB428">
        <v>0.99428571428571433</v>
      </c>
      <c r="GC428" t="s">
        <v>3718</v>
      </c>
      <c r="GD428" t="s">
        <v>3719</v>
      </c>
      <c r="GE428">
        <v>0</v>
      </c>
      <c r="GF428" t="s">
        <v>2069</v>
      </c>
      <c r="GG428">
        <v>1.0292307692307692</v>
      </c>
      <c r="GH428" t="s">
        <v>3720</v>
      </c>
      <c r="GI428" t="s">
        <v>2051</v>
      </c>
      <c r="GJ428">
        <v>0</v>
      </c>
      <c r="GK428" t="s">
        <v>2169</v>
      </c>
      <c r="GL428">
        <v>0.98923076923076925</v>
      </c>
      <c r="GM428" t="s">
        <v>3718</v>
      </c>
      <c r="GN428" t="s">
        <v>3719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2029</v>
      </c>
      <c r="ID428" t="s">
        <v>2029</v>
      </c>
      <c r="IE428">
        <v>0</v>
      </c>
    </row>
    <row r="429" spans="1:239" x14ac:dyDescent="0.25">
      <c r="A429" t="s">
        <v>1772</v>
      </c>
      <c r="B429" t="s">
        <v>2248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1982</v>
      </c>
      <c r="I429">
        <v>0.9028571428571428</v>
      </c>
      <c r="J429" t="s">
        <v>3718</v>
      </c>
      <c r="K429" t="s">
        <v>3719</v>
      </c>
      <c r="L429">
        <v>0</v>
      </c>
      <c r="M429" t="s">
        <v>2272</v>
      </c>
      <c r="N429">
        <v>0.89428571428571435</v>
      </c>
      <c r="O429" t="s">
        <v>3720</v>
      </c>
      <c r="P429" t="s">
        <v>2051</v>
      </c>
      <c r="Q429">
        <v>0</v>
      </c>
      <c r="R429" t="s">
        <v>2288</v>
      </c>
      <c r="S429">
        <v>1.157142857142857</v>
      </c>
      <c r="T429" t="s">
        <v>3718</v>
      </c>
      <c r="U429" t="s">
        <v>3719</v>
      </c>
      <c r="V429">
        <v>0</v>
      </c>
      <c r="W429" t="s">
        <v>2013</v>
      </c>
      <c r="X429">
        <v>0.94285714285714284</v>
      </c>
      <c r="Y429" t="s">
        <v>3720</v>
      </c>
      <c r="Z429" t="s">
        <v>2051</v>
      </c>
      <c r="AA429">
        <v>0</v>
      </c>
      <c r="AB429" t="s">
        <v>1965</v>
      </c>
      <c r="AC429">
        <v>0.80461538461538462</v>
      </c>
      <c r="AD429" t="s">
        <v>3718</v>
      </c>
      <c r="AE429" t="s">
        <v>3719</v>
      </c>
      <c r="AF429">
        <v>0</v>
      </c>
      <c r="AG429" t="s">
        <v>2253</v>
      </c>
      <c r="AH429">
        <v>1.1685714285714286</v>
      </c>
      <c r="AI429" t="s">
        <v>3720</v>
      </c>
      <c r="AJ429" t="s">
        <v>2051</v>
      </c>
      <c r="AK429">
        <v>0</v>
      </c>
      <c r="AL429" t="s">
        <v>2021</v>
      </c>
      <c r="AM429">
        <v>1.066153846153846</v>
      </c>
      <c r="AN429" t="s">
        <v>3718</v>
      </c>
      <c r="AO429" t="s">
        <v>3719</v>
      </c>
      <c r="AP429">
        <v>0</v>
      </c>
      <c r="AQ429" t="s">
        <v>2116</v>
      </c>
      <c r="AR429">
        <v>1.2085714285714286</v>
      </c>
      <c r="AS429" t="s">
        <v>3720</v>
      </c>
      <c r="AT429" t="s">
        <v>2051</v>
      </c>
      <c r="AU429">
        <v>0</v>
      </c>
      <c r="AV429" t="s">
        <v>2039</v>
      </c>
      <c r="AW429">
        <v>1.0942857142857143</v>
      </c>
      <c r="AX429" t="s">
        <v>3718</v>
      </c>
      <c r="AY429" t="s">
        <v>3719</v>
      </c>
      <c r="AZ429">
        <v>0</v>
      </c>
      <c r="BA429" t="s">
        <v>2304</v>
      </c>
      <c r="BB429">
        <v>1.0314285714285716</v>
      </c>
      <c r="BC429" t="s">
        <v>3720</v>
      </c>
      <c r="BD429" t="s">
        <v>2051</v>
      </c>
      <c r="BE429">
        <v>0</v>
      </c>
      <c r="BF429" t="s">
        <v>2106</v>
      </c>
      <c r="BG429">
        <v>1</v>
      </c>
      <c r="BH429" t="s">
        <v>3718</v>
      </c>
      <c r="BI429" t="s">
        <v>3719</v>
      </c>
      <c r="BJ429">
        <v>0</v>
      </c>
      <c r="BK429" t="s">
        <v>2056</v>
      </c>
      <c r="BL429">
        <v>0.94307692307692315</v>
      </c>
      <c r="BM429" t="s">
        <v>3718</v>
      </c>
      <c r="BN429" t="s">
        <v>3719</v>
      </c>
      <c r="BO429">
        <v>0</v>
      </c>
      <c r="BP429" t="s">
        <v>1996</v>
      </c>
      <c r="BQ429">
        <v>1.066153846153846</v>
      </c>
      <c r="BR429" t="s">
        <v>3720</v>
      </c>
      <c r="BS429" t="s">
        <v>2051</v>
      </c>
      <c r="BT429">
        <v>0</v>
      </c>
      <c r="BU429" t="s">
        <v>2006</v>
      </c>
      <c r="BV429">
        <v>0.84461538461538455</v>
      </c>
      <c r="BW429" t="s">
        <v>3718</v>
      </c>
      <c r="BX429" t="s">
        <v>3719</v>
      </c>
      <c r="BY429">
        <v>0</v>
      </c>
      <c r="BZ429" t="s">
        <v>2160</v>
      </c>
      <c r="CA429">
        <v>1.0342857142857143</v>
      </c>
      <c r="CB429" t="s">
        <v>3720</v>
      </c>
      <c r="CC429" t="s">
        <v>2051</v>
      </c>
      <c r="CD429">
        <v>0</v>
      </c>
      <c r="CE429" t="s">
        <v>2069</v>
      </c>
      <c r="CF429">
        <v>1.0292307692307692</v>
      </c>
      <c r="CG429" t="s">
        <v>3720</v>
      </c>
      <c r="CH429" t="s">
        <v>2051</v>
      </c>
      <c r="CI429">
        <v>0</v>
      </c>
      <c r="CJ429" t="s">
        <v>2169</v>
      </c>
      <c r="CK429">
        <v>0.98923076923076925</v>
      </c>
      <c r="CL429" t="s">
        <v>3718</v>
      </c>
      <c r="CM429" t="s">
        <v>3719</v>
      </c>
      <c r="CN429">
        <v>0</v>
      </c>
      <c r="CO429" t="s">
        <v>2240</v>
      </c>
      <c r="CP429">
        <v>1.066153846153846</v>
      </c>
      <c r="CQ429" t="s">
        <v>3720</v>
      </c>
      <c r="CR429" t="s">
        <v>2051</v>
      </c>
      <c r="CS429">
        <v>0</v>
      </c>
      <c r="CT429" t="s">
        <v>2046</v>
      </c>
      <c r="CU429">
        <v>0.99428571428571433</v>
      </c>
      <c r="CV429" t="s">
        <v>3718</v>
      </c>
      <c r="CW429" t="s">
        <v>3719</v>
      </c>
      <c r="CX429">
        <v>0</v>
      </c>
      <c r="CY429" t="s">
        <v>2039</v>
      </c>
      <c r="CZ429">
        <v>1.0942857142857143</v>
      </c>
      <c r="DA429" t="s">
        <v>3720</v>
      </c>
      <c r="DB429" t="s">
        <v>2051</v>
      </c>
      <c r="DC429">
        <v>0</v>
      </c>
      <c r="DD429" t="s">
        <v>2253</v>
      </c>
      <c r="DE429">
        <v>1.1685714285714286</v>
      </c>
      <c r="DF429" t="s">
        <v>3718</v>
      </c>
      <c r="DG429" t="s">
        <v>3719</v>
      </c>
      <c r="DH429">
        <v>0</v>
      </c>
      <c r="DI429" t="s">
        <v>2021</v>
      </c>
      <c r="DJ429">
        <v>1.066153846153846</v>
      </c>
      <c r="DK429" t="s">
        <v>3720</v>
      </c>
      <c r="DL429" t="s">
        <v>2051</v>
      </c>
      <c r="DM429">
        <v>0</v>
      </c>
      <c r="DN429" t="s">
        <v>2116</v>
      </c>
      <c r="DO429">
        <v>1.2085714285714286</v>
      </c>
      <c r="DP429" t="s">
        <v>3718</v>
      </c>
      <c r="DQ429" t="s">
        <v>3719</v>
      </c>
      <c r="DR429">
        <v>0</v>
      </c>
      <c r="DS429" t="s">
        <v>1965</v>
      </c>
      <c r="DT429">
        <v>0.80461538461538462</v>
      </c>
      <c r="DU429" t="s">
        <v>3720</v>
      </c>
      <c r="DV429" t="s">
        <v>2051</v>
      </c>
      <c r="DW429">
        <v>0</v>
      </c>
      <c r="DX429" t="s">
        <v>2272</v>
      </c>
      <c r="DY429">
        <v>0.89428571428571435</v>
      </c>
      <c r="DZ429" t="s">
        <v>3718</v>
      </c>
      <c r="EA429" t="s">
        <v>3719</v>
      </c>
      <c r="EB429">
        <v>0</v>
      </c>
      <c r="EC429" t="s">
        <v>2288</v>
      </c>
      <c r="ED429">
        <v>1.157142857142857</v>
      </c>
      <c r="EE429" t="s">
        <v>3720</v>
      </c>
      <c r="EF429" t="s">
        <v>2051</v>
      </c>
      <c r="EG429">
        <v>0</v>
      </c>
      <c r="EH429" t="s">
        <v>2013</v>
      </c>
      <c r="EI429">
        <v>0.94285714285714284</v>
      </c>
      <c r="EJ429" t="s">
        <v>3718</v>
      </c>
      <c r="EK429" t="s">
        <v>3719</v>
      </c>
      <c r="EL429">
        <v>0</v>
      </c>
      <c r="EM429" t="s">
        <v>1982</v>
      </c>
      <c r="EN429">
        <v>0.9028571428571428</v>
      </c>
      <c r="EO429" t="s">
        <v>3720</v>
      </c>
      <c r="EP429" t="s">
        <v>2051</v>
      </c>
      <c r="EQ429">
        <v>0</v>
      </c>
      <c r="ER429" t="s">
        <v>2106</v>
      </c>
      <c r="ES429">
        <v>1</v>
      </c>
      <c r="ET429" t="s">
        <v>3720</v>
      </c>
      <c r="EU429" t="s">
        <v>2051</v>
      </c>
      <c r="EV429">
        <v>0</v>
      </c>
      <c r="EW429" t="s">
        <v>2304</v>
      </c>
      <c r="EX429">
        <v>1.0314285714285716</v>
      </c>
      <c r="EY429" t="s">
        <v>3718</v>
      </c>
      <c r="EZ429" t="s">
        <v>3719</v>
      </c>
      <c r="FA429">
        <v>0</v>
      </c>
      <c r="FB429" t="s">
        <v>2169</v>
      </c>
      <c r="FC429">
        <v>0.98923076923076925</v>
      </c>
      <c r="FD429" t="s">
        <v>3720</v>
      </c>
      <c r="FE429" t="s">
        <v>2051</v>
      </c>
      <c r="FF429">
        <v>0</v>
      </c>
      <c r="FG429" t="s">
        <v>1996</v>
      </c>
      <c r="FH429">
        <v>1.066153846153846</v>
      </c>
      <c r="FI429" t="s">
        <v>3718</v>
      </c>
      <c r="FJ429" t="s">
        <v>3719</v>
      </c>
      <c r="FK429">
        <v>0</v>
      </c>
      <c r="FL429" t="s">
        <v>2056</v>
      </c>
      <c r="FM429">
        <v>0.94307692307692315</v>
      </c>
      <c r="FN429" t="s">
        <v>3720</v>
      </c>
      <c r="FO429" t="s">
        <v>2051</v>
      </c>
      <c r="FP429">
        <v>0</v>
      </c>
      <c r="FQ429" t="s">
        <v>2160</v>
      </c>
      <c r="FR429">
        <v>1.0342857142857143</v>
      </c>
      <c r="FS429" t="s">
        <v>3718</v>
      </c>
      <c r="FT429" t="s">
        <v>3719</v>
      </c>
      <c r="FU429">
        <v>0</v>
      </c>
      <c r="FV429" t="s">
        <v>2046</v>
      </c>
      <c r="FW429">
        <v>0.99428571428571433</v>
      </c>
      <c r="FX429" t="s">
        <v>3720</v>
      </c>
      <c r="FY429" t="s">
        <v>2051</v>
      </c>
      <c r="FZ429">
        <v>0</v>
      </c>
      <c r="GA429" t="s">
        <v>2240</v>
      </c>
      <c r="GB429">
        <v>1.066153846153846</v>
      </c>
      <c r="GC429" t="s">
        <v>3718</v>
      </c>
      <c r="GD429" t="s">
        <v>3719</v>
      </c>
      <c r="GE429">
        <v>0</v>
      </c>
      <c r="GF429" t="s">
        <v>2006</v>
      </c>
      <c r="GG429">
        <v>0.84461538461538455</v>
      </c>
      <c r="GH429" t="s">
        <v>3720</v>
      </c>
      <c r="GI429" t="s">
        <v>2051</v>
      </c>
      <c r="GJ429">
        <v>0</v>
      </c>
      <c r="GK429" t="s">
        <v>2069</v>
      </c>
      <c r="GL429">
        <v>1.0292307692307692</v>
      </c>
      <c r="GM429" t="s">
        <v>3718</v>
      </c>
      <c r="GN429" t="s">
        <v>3719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2029</v>
      </c>
      <c r="ID429" t="s">
        <v>2029</v>
      </c>
      <c r="IE429">
        <v>0</v>
      </c>
    </row>
    <row r="430" spans="1:239" x14ac:dyDescent="0.25">
      <c r="A430" t="s">
        <v>3221</v>
      </c>
      <c r="B430" t="s">
        <v>2240</v>
      </c>
      <c r="C430">
        <v>0</v>
      </c>
      <c r="D430">
        <v>0</v>
      </c>
      <c r="E430">
        <v>0</v>
      </c>
      <c r="F430">
        <v>0</v>
      </c>
      <c r="G430">
        <v>0</v>
      </c>
      <c r="H430" t="s">
        <v>2288</v>
      </c>
      <c r="I430">
        <v>1.157142857142857</v>
      </c>
      <c r="J430" t="s">
        <v>3718</v>
      </c>
      <c r="K430" t="s">
        <v>3719</v>
      </c>
      <c r="L430">
        <v>0</v>
      </c>
      <c r="M430" t="s">
        <v>2013</v>
      </c>
      <c r="N430">
        <v>0.94285714285714284</v>
      </c>
      <c r="O430" t="s">
        <v>3720</v>
      </c>
      <c r="P430" t="s">
        <v>2051</v>
      </c>
      <c r="Q430">
        <v>0</v>
      </c>
      <c r="R430" t="s">
        <v>2021</v>
      </c>
      <c r="S430">
        <v>1.066153846153846</v>
      </c>
      <c r="T430" t="s">
        <v>3718</v>
      </c>
      <c r="U430" t="s">
        <v>3719</v>
      </c>
      <c r="V430">
        <v>0</v>
      </c>
      <c r="W430" t="s">
        <v>2039</v>
      </c>
      <c r="X430">
        <v>1.0942857142857143</v>
      </c>
      <c r="Y430" t="s">
        <v>3720</v>
      </c>
      <c r="Z430" t="s">
        <v>2051</v>
      </c>
      <c r="AA430">
        <v>0</v>
      </c>
      <c r="AB430" t="s">
        <v>2046</v>
      </c>
      <c r="AC430">
        <v>0.99428571428571433</v>
      </c>
      <c r="AD430" t="s">
        <v>3718</v>
      </c>
      <c r="AE430" t="s">
        <v>3719</v>
      </c>
      <c r="AF430">
        <v>0</v>
      </c>
      <c r="AG430" t="s">
        <v>2272</v>
      </c>
      <c r="AH430">
        <v>0.89428571428571435</v>
      </c>
      <c r="AI430" t="s">
        <v>3720</v>
      </c>
      <c r="AJ430" t="s">
        <v>2051</v>
      </c>
      <c r="AK430">
        <v>0</v>
      </c>
      <c r="AL430" t="s">
        <v>2116</v>
      </c>
      <c r="AM430">
        <v>1.2085714285714286</v>
      </c>
      <c r="AN430" t="s">
        <v>3718</v>
      </c>
      <c r="AO430" t="s">
        <v>3719</v>
      </c>
      <c r="AP430">
        <v>0</v>
      </c>
      <c r="AQ430" t="s">
        <v>1996</v>
      </c>
      <c r="AR430">
        <v>1.066153846153846</v>
      </c>
      <c r="AS430" t="s">
        <v>3720</v>
      </c>
      <c r="AT430" t="s">
        <v>2051</v>
      </c>
      <c r="AU430">
        <v>0</v>
      </c>
      <c r="AV430" t="s">
        <v>2069</v>
      </c>
      <c r="AW430">
        <v>1.0292307692307692</v>
      </c>
      <c r="AX430" t="s">
        <v>3718</v>
      </c>
      <c r="AY430" t="s">
        <v>3719</v>
      </c>
      <c r="AZ430">
        <v>0</v>
      </c>
      <c r="BA430" t="s">
        <v>2106</v>
      </c>
      <c r="BB430">
        <v>1</v>
      </c>
      <c r="BC430" t="s">
        <v>3720</v>
      </c>
      <c r="BD430" t="s">
        <v>2051</v>
      </c>
      <c r="BE430">
        <v>0</v>
      </c>
      <c r="BF430" t="s">
        <v>2304</v>
      </c>
      <c r="BG430">
        <v>1.0314285714285716</v>
      </c>
      <c r="BH430" t="s">
        <v>3718</v>
      </c>
      <c r="BI430" t="s">
        <v>3719</v>
      </c>
      <c r="BJ430">
        <v>0</v>
      </c>
      <c r="BK430" t="s">
        <v>2160</v>
      </c>
      <c r="BL430">
        <v>1.0342857142857143</v>
      </c>
      <c r="BM430" t="s">
        <v>3718</v>
      </c>
      <c r="BN430" t="s">
        <v>3719</v>
      </c>
      <c r="BO430">
        <v>0</v>
      </c>
      <c r="BP430" t="s">
        <v>2169</v>
      </c>
      <c r="BQ430">
        <v>0.98923076923076925</v>
      </c>
      <c r="BR430" t="s">
        <v>3720</v>
      </c>
      <c r="BS430" t="s">
        <v>2051</v>
      </c>
      <c r="BT430">
        <v>0</v>
      </c>
      <c r="BU430" t="s">
        <v>2056</v>
      </c>
      <c r="BV430">
        <v>0.94307692307692315</v>
      </c>
      <c r="BW430" t="s">
        <v>3718</v>
      </c>
      <c r="BX430" t="s">
        <v>3719</v>
      </c>
      <c r="BY430">
        <v>0</v>
      </c>
      <c r="BZ430" t="s">
        <v>2006</v>
      </c>
      <c r="CA430">
        <v>0.84461538461538455</v>
      </c>
      <c r="CB430" t="s">
        <v>3720</v>
      </c>
      <c r="CC430" t="s">
        <v>2051</v>
      </c>
      <c r="CD430">
        <v>0</v>
      </c>
      <c r="CE430" t="s">
        <v>1982</v>
      </c>
      <c r="CF430">
        <v>0.9028571428571428</v>
      </c>
      <c r="CG430" t="s">
        <v>3718</v>
      </c>
      <c r="CH430" t="s">
        <v>3719</v>
      </c>
      <c r="CI430">
        <v>0</v>
      </c>
      <c r="CJ430" t="s">
        <v>2253</v>
      </c>
      <c r="CK430">
        <v>1.1685714285714286</v>
      </c>
      <c r="CL430" t="s">
        <v>3720</v>
      </c>
      <c r="CM430" t="s">
        <v>2051</v>
      </c>
      <c r="CN430">
        <v>0</v>
      </c>
      <c r="CO430" t="s">
        <v>2248</v>
      </c>
      <c r="CP430">
        <v>1.1542857142857144</v>
      </c>
      <c r="CQ430" t="s">
        <v>3718</v>
      </c>
      <c r="CR430" t="s">
        <v>3719</v>
      </c>
      <c r="CS430">
        <v>0</v>
      </c>
      <c r="CT430" t="s">
        <v>1965</v>
      </c>
      <c r="CU430">
        <v>0.80461538461538462</v>
      </c>
      <c r="CV430" t="s">
        <v>3720</v>
      </c>
      <c r="CW430" t="s">
        <v>2051</v>
      </c>
      <c r="CX430">
        <v>0</v>
      </c>
      <c r="CY430" t="s">
        <v>2069</v>
      </c>
      <c r="CZ430">
        <v>1.0292307692307692</v>
      </c>
      <c r="DA430" t="s">
        <v>3720</v>
      </c>
      <c r="DB430" t="s">
        <v>2051</v>
      </c>
      <c r="DC430">
        <v>0</v>
      </c>
      <c r="DD430" t="s">
        <v>1996</v>
      </c>
      <c r="DE430">
        <v>1.066153846153846</v>
      </c>
      <c r="DF430" t="s">
        <v>3718</v>
      </c>
      <c r="DG430" t="s">
        <v>3719</v>
      </c>
      <c r="DH430">
        <v>0</v>
      </c>
      <c r="DI430" t="s">
        <v>2116</v>
      </c>
      <c r="DJ430">
        <v>1.2085714285714286</v>
      </c>
      <c r="DK430" t="s">
        <v>3720</v>
      </c>
      <c r="DL430" t="s">
        <v>2051</v>
      </c>
      <c r="DM430">
        <v>0</v>
      </c>
      <c r="DN430" t="s">
        <v>2272</v>
      </c>
      <c r="DO430">
        <v>0.89428571428571435</v>
      </c>
      <c r="DP430" t="s">
        <v>3718</v>
      </c>
      <c r="DQ430" t="s">
        <v>3719</v>
      </c>
      <c r="DR430">
        <v>0</v>
      </c>
      <c r="DS430" t="s">
        <v>2046</v>
      </c>
      <c r="DT430">
        <v>0.99428571428571433</v>
      </c>
      <c r="DU430" t="s">
        <v>3720</v>
      </c>
      <c r="DV430" t="s">
        <v>2051</v>
      </c>
      <c r="DW430">
        <v>0</v>
      </c>
      <c r="DX430" t="s">
        <v>2013</v>
      </c>
      <c r="DY430">
        <v>0.94285714285714284</v>
      </c>
      <c r="DZ430" t="s">
        <v>3718</v>
      </c>
      <c r="EA430" t="s">
        <v>3719</v>
      </c>
      <c r="EB430">
        <v>0</v>
      </c>
      <c r="EC430" t="s">
        <v>2021</v>
      </c>
      <c r="ED430">
        <v>1.066153846153846</v>
      </c>
      <c r="EE430" t="s">
        <v>3720</v>
      </c>
      <c r="EF430" t="s">
        <v>2051</v>
      </c>
      <c r="EG430">
        <v>0</v>
      </c>
      <c r="EH430" t="s">
        <v>2039</v>
      </c>
      <c r="EI430">
        <v>1.0942857142857143</v>
      </c>
      <c r="EJ430" t="s">
        <v>3718</v>
      </c>
      <c r="EK430" t="s">
        <v>3719</v>
      </c>
      <c r="EL430">
        <v>0</v>
      </c>
      <c r="EM430" t="s">
        <v>2288</v>
      </c>
      <c r="EN430">
        <v>1.157142857142857</v>
      </c>
      <c r="EO430" t="s">
        <v>3720</v>
      </c>
      <c r="EP430" t="s">
        <v>2051</v>
      </c>
      <c r="EQ430">
        <v>0</v>
      </c>
      <c r="ER430" t="s">
        <v>2304</v>
      </c>
      <c r="ES430">
        <v>1.0314285714285716</v>
      </c>
      <c r="ET430" t="s">
        <v>3720</v>
      </c>
      <c r="EU430" t="s">
        <v>2051</v>
      </c>
      <c r="EV430">
        <v>0</v>
      </c>
      <c r="EW430" t="s">
        <v>2106</v>
      </c>
      <c r="EX430">
        <v>1</v>
      </c>
      <c r="EY430" t="s">
        <v>3718</v>
      </c>
      <c r="EZ430" t="s">
        <v>3719</v>
      </c>
      <c r="FA430">
        <v>0</v>
      </c>
      <c r="FB430" t="s">
        <v>2056</v>
      </c>
      <c r="FC430">
        <v>0.94307692307692315</v>
      </c>
      <c r="FD430" t="s">
        <v>3720</v>
      </c>
      <c r="FE430" t="s">
        <v>2051</v>
      </c>
      <c r="FF430">
        <v>0</v>
      </c>
      <c r="FG430" t="s">
        <v>2169</v>
      </c>
      <c r="FH430">
        <v>0.98923076923076925</v>
      </c>
      <c r="FI430" t="s">
        <v>3718</v>
      </c>
      <c r="FJ430" t="s">
        <v>3719</v>
      </c>
      <c r="FK430">
        <v>0</v>
      </c>
      <c r="FL430" t="s">
        <v>2160</v>
      </c>
      <c r="FM430">
        <v>1.0342857142857143</v>
      </c>
      <c r="FN430" t="s">
        <v>3720</v>
      </c>
      <c r="FO430" t="s">
        <v>2051</v>
      </c>
      <c r="FP430">
        <v>0</v>
      </c>
      <c r="FQ430" t="s">
        <v>2006</v>
      </c>
      <c r="FR430">
        <v>0.84461538461538455</v>
      </c>
      <c r="FS430" t="s">
        <v>3718</v>
      </c>
      <c r="FT430" t="s">
        <v>3719</v>
      </c>
      <c r="FU430">
        <v>0</v>
      </c>
      <c r="FV430" t="s">
        <v>2253</v>
      </c>
      <c r="FW430">
        <v>1.1685714285714286</v>
      </c>
      <c r="FX430" t="s">
        <v>3718</v>
      </c>
      <c r="FY430" t="s">
        <v>3719</v>
      </c>
      <c r="FZ430">
        <v>0</v>
      </c>
      <c r="GA430" t="s">
        <v>2248</v>
      </c>
      <c r="GB430">
        <v>1.1542857142857144</v>
      </c>
      <c r="GC430" t="s">
        <v>3720</v>
      </c>
      <c r="GD430" t="s">
        <v>2051</v>
      </c>
      <c r="GE430">
        <v>0</v>
      </c>
      <c r="GF430" t="s">
        <v>1965</v>
      </c>
      <c r="GG430">
        <v>0.80461538461538462</v>
      </c>
      <c r="GH430" t="s">
        <v>3718</v>
      </c>
      <c r="GI430" t="s">
        <v>3719</v>
      </c>
      <c r="GJ430">
        <v>0</v>
      </c>
      <c r="GK430" t="s">
        <v>1982</v>
      </c>
      <c r="GL430">
        <v>0.9028571428571428</v>
      </c>
      <c r="GM430" t="s">
        <v>3720</v>
      </c>
      <c r="GN430" t="s">
        <v>2051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2029</v>
      </c>
      <c r="ID430" t="s">
        <v>2029</v>
      </c>
      <c r="IE430">
        <v>0</v>
      </c>
    </row>
    <row r="431" spans="1:239" x14ac:dyDescent="0.25">
      <c r="A431" t="s">
        <v>3223</v>
      </c>
      <c r="B431" t="s">
        <v>2106</v>
      </c>
      <c r="C431">
        <v>0</v>
      </c>
      <c r="D431">
        <v>0</v>
      </c>
      <c r="E431">
        <v>0</v>
      </c>
      <c r="F431">
        <v>0</v>
      </c>
      <c r="G431">
        <v>0</v>
      </c>
      <c r="H431" t="s">
        <v>2021</v>
      </c>
      <c r="I431">
        <v>1.066153846153846</v>
      </c>
      <c r="J431" t="s">
        <v>3718</v>
      </c>
      <c r="K431" t="s">
        <v>3719</v>
      </c>
      <c r="L431">
        <v>0</v>
      </c>
      <c r="M431" t="s">
        <v>2116</v>
      </c>
      <c r="N431">
        <v>1.2085714285714286</v>
      </c>
      <c r="O431" t="s">
        <v>3720</v>
      </c>
      <c r="P431" t="s">
        <v>2051</v>
      </c>
      <c r="Q431">
        <v>0</v>
      </c>
      <c r="R431" t="s">
        <v>2013</v>
      </c>
      <c r="S431">
        <v>0.94285714285714284</v>
      </c>
      <c r="T431" t="s">
        <v>3718</v>
      </c>
      <c r="U431" t="s">
        <v>3719</v>
      </c>
      <c r="V431">
        <v>0</v>
      </c>
      <c r="W431" t="s">
        <v>1982</v>
      </c>
      <c r="X431">
        <v>0.9028571428571428</v>
      </c>
      <c r="Y431" t="s">
        <v>3720</v>
      </c>
      <c r="Z431" t="s">
        <v>2051</v>
      </c>
      <c r="AA431">
        <v>0</v>
      </c>
      <c r="AB431" t="s">
        <v>2253</v>
      </c>
      <c r="AC431">
        <v>1.1685714285714286</v>
      </c>
      <c r="AD431" t="s">
        <v>3718</v>
      </c>
      <c r="AE431" t="s">
        <v>3719</v>
      </c>
      <c r="AF431">
        <v>0</v>
      </c>
      <c r="AG431" t="s">
        <v>2046</v>
      </c>
      <c r="AH431">
        <v>0.99428571428571433</v>
      </c>
      <c r="AI431" t="s">
        <v>3720</v>
      </c>
      <c r="AJ431" t="s">
        <v>2051</v>
      </c>
      <c r="AK431">
        <v>0</v>
      </c>
      <c r="AL431" t="s">
        <v>1996</v>
      </c>
      <c r="AM431">
        <v>1.066153846153846</v>
      </c>
      <c r="AN431" t="s">
        <v>3718</v>
      </c>
      <c r="AO431" t="s">
        <v>3719</v>
      </c>
      <c r="AP431">
        <v>0</v>
      </c>
      <c r="AQ431" t="s">
        <v>1965</v>
      </c>
      <c r="AR431">
        <v>0.80461538461538462</v>
      </c>
      <c r="AS431" t="s">
        <v>3720</v>
      </c>
      <c r="AT431" t="s">
        <v>2051</v>
      </c>
      <c r="AU431">
        <v>0</v>
      </c>
      <c r="AV431" t="s">
        <v>2272</v>
      </c>
      <c r="AW431">
        <v>0.89428571428571435</v>
      </c>
      <c r="AX431" t="s">
        <v>3718</v>
      </c>
      <c r="AY431" t="s">
        <v>3719</v>
      </c>
      <c r="AZ431">
        <v>0</v>
      </c>
      <c r="BA431" t="s">
        <v>2240</v>
      </c>
      <c r="BB431">
        <v>1.066153846153846</v>
      </c>
      <c r="BC431" t="s">
        <v>3718</v>
      </c>
      <c r="BD431" t="s">
        <v>3719</v>
      </c>
      <c r="BE431">
        <v>0</v>
      </c>
      <c r="BF431" t="s">
        <v>2248</v>
      </c>
      <c r="BG431">
        <v>1.1542857142857144</v>
      </c>
      <c r="BH431" t="s">
        <v>3720</v>
      </c>
      <c r="BI431" t="s">
        <v>2051</v>
      </c>
      <c r="BJ431">
        <v>0</v>
      </c>
      <c r="BK431" t="s">
        <v>2069</v>
      </c>
      <c r="BL431">
        <v>1.0292307692307692</v>
      </c>
      <c r="BM431" t="s">
        <v>3718</v>
      </c>
      <c r="BN431" t="s">
        <v>3719</v>
      </c>
      <c r="BO431">
        <v>0</v>
      </c>
      <c r="BP431" t="s">
        <v>2039</v>
      </c>
      <c r="BQ431">
        <v>1.0942857142857143</v>
      </c>
      <c r="BR431" t="s">
        <v>3720</v>
      </c>
      <c r="BS431" t="s">
        <v>2051</v>
      </c>
      <c r="BT431">
        <v>0</v>
      </c>
      <c r="BU431" t="s">
        <v>2160</v>
      </c>
      <c r="BV431">
        <v>1.0342857142857143</v>
      </c>
      <c r="BW431" t="s">
        <v>3718</v>
      </c>
      <c r="BX431" t="s">
        <v>3719</v>
      </c>
      <c r="BY431">
        <v>0</v>
      </c>
      <c r="BZ431" t="s">
        <v>2056</v>
      </c>
      <c r="CA431">
        <v>0.94307692307692315</v>
      </c>
      <c r="CB431" t="s">
        <v>3720</v>
      </c>
      <c r="CC431" t="s">
        <v>2051</v>
      </c>
      <c r="CD431">
        <v>0</v>
      </c>
      <c r="CE431" t="s">
        <v>2006</v>
      </c>
      <c r="CF431">
        <v>0.84461538461538455</v>
      </c>
      <c r="CG431" t="s">
        <v>3720</v>
      </c>
      <c r="CH431" t="s">
        <v>2051</v>
      </c>
      <c r="CI431">
        <v>0</v>
      </c>
      <c r="CJ431" t="s">
        <v>2288</v>
      </c>
      <c r="CK431">
        <v>1.157142857142857</v>
      </c>
      <c r="CL431" t="s">
        <v>3718</v>
      </c>
      <c r="CM431" t="s">
        <v>3719</v>
      </c>
      <c r="CN431">
        <v>0</v>
      </c>
      <c r="CO431" t="s">
        <v>2169</v>
      </c>
      <c r="CP431">
        <v>0.98923076923076925</v>
      </c>
      <c r="CQ431" t="s">
        <v>3720</v>
      </c>
      <c r="CR431" t="s">
        <v>2051</v>
      </c>
      <c r="CS431">
        <v>0</v>
      </c>
      <c r="CT431" t="s">
        <v>2304</v>
      </c>
      <c r="CU431">
        <v>1.0314285714285716</v>
      </c>
      <c r="CV431" t="s">
        <v>3718</v>
      </c>
      <c r="CW431" t="s">
        <v>3719</v>
      </c>
      <c r="CX431">
        <v>0</v>
      </c>
      <c r="CY431" t="s">
        <v>2272</v>
      </c>
      <c r="CZ431">
        <v>0.89428571428571435</v>
      </c>
      <c r="DA431" t="s">
        <v>3720</v>
      </c>
      <c r="DB431" t="s">
        <v>2051</v>
      </c>
      <c r="DC431">
        <v>0</v>
      </c>
      <c r="DD431" t="s">
        <v>1965</v>
      </c>
      <c r="DE431">
        <v>0.80461538461538462</v>
      </c>
      <c r="DF431" t="s">
        <v>3718</v>
      </c>
      <c r="DG431" t="s">
        <v>3719</v>
      </c>
      <c r="DH431">
        <v>0</v>
      </c>
      <c r="DI431" t="s">
        <v>1996</v>
      </c>
      <c r="DJ431">
        <v>1.066153846153846</v>
      </c>
      <c r="DK431" t="s">
        <v>3720</v>
      </c>
      <c r="DL431" t="s">
        <v>2051</v>
      </c>
      <c r="DM431">
        <v>0</v>
      </c>
      <c r="DN431" t="s">
        <v>2046</v>
      </c>
      <c r="DO431">
        <v>0.99428571428571433</v>
      </c>
      <c r="DP431" t="s">
        <v>3718</v>
      </c>
      <c r="DQ431" t="s">
        <v>3719</v>
      </c>
      <c r="DR431">
        <v>0</v>
      </c>
      <c r="DS431" t="s">
        <v>2253</v>
      </c>
      <c r="DT431">
        <v>1.1685714285714286</v>
      </c>
      <c r="DU431" t="s">
        <v>3720</v>
      </c>
      <c r="DV431" t="s">
        <v>2051</v>
      </c>
      <c r="DW431">
        <v>0</v>
      </c>
      <c r="DX431" t="s">
        <v>2116</v>
      </c>
      <c r="DY431">
        <v>1.2085714285714286</v>
      </c>
      <c r="DZ431" t="s">
        <v>3718</v>
      </c>
      <c r="EA431" t="s">
        <v>3719</v>
      </c>
      <c r="EB431">
        <v>0</v>
      </c>
      <c r="EC431" t="s">
        <v>2013</v>
      </c>
      <c r="ED431">
        <v>0.94285714285714284</v>
      </c>
      <c r="EE431" t="s">
        <v>3720</v>
      </c>
      <c r="EF431" t="s">
        <v>2051</v>
      </c>
      <c r="EG431">
        <v>0</v>
      </c>
      <c r="EH431" t="s">
        <v>1982</v>
      </c>
      <c r="EI431">
        <v>0.9028571428571428</v>
      </c>
      <c r="EJ431" t="s">
        <v>3718</v>
      </c>
      <c r="EK431" t="s">
        <v>3719</v>
      </c>
      <c r="EL431">
        <v>0</v>
      </c>
      <c r="EM431" t="s">
        <v>2021</v>
      </c>
      <c r="EN431">
        <v>1.066153846153846</v>
      </c>
      <c r="EO431" t="s">
        <v>3720</v>
      </c>
      <c r="EP431" t="s">
        <v>2051</v>
      </c>
      <c r="EQ431">
        <v>0</v>
      </c>
      <c r="ER431" t="s">
        <v>2248</v>
      </c>
      <c r="ES431">
        <v>1.1542857142857144</v>
      </c>
      <c r="ET431" t="s">
        <v>3718</v>
      </c>
      <c r="EU431" t="s">
        <v>3719</v>
      </c>
      <c r="EV431">
        <v>0</v>
      </c>
      <c r="EW431" t="s">
        <v>2240</v>
      </c>
      <c r="EX431">
        <v>1.066153846153846</v>
      </c>
      <c r="EY431" t="s">
        <v>3720</v>
      </c>
      <c r="EZ431" t="s">
        <v>2051</v>
      </c>
      <c r="FA431">
        <v>0</v>
      </c>
      <c r="FB431" t="s">
        <v>2160</v>
      </c>
      <c r="FC431">
        <v>1.0342857142857143</v>
      </c>
      <c r="FD431" t="s">
        <v>3720</v>
      </c>
      <c r="FE431" t="s">
        <v>2051</v>
      </c>
      <c r="FF431">
        <v>0</v>
      </c>
      <c r="FG431" t="s">
        <v>2039</v>
      </c>
      <c r="FH431">
        <v>1.0942857142857143</v>
      </c>
      <c r="FI431" t="s">
        <v>3718</v>
      </c>
      <c r="FJ431" t="s">
        <v>3719</v>
      </c>
      <c r="FK431">
        <v>0</v>
      </c>
      <c r="FL431" t="s">
        <v>2069</v>
      </c>
      <c r="FM431">
        <v>1.0292307692307692</v>
      </c>
      <c r="FN431" t="s">
        <v>3720</v>
      </c>
      <c r="FO431" t="s">
        <v>2051</v>
      </c>
      <c r="FP431">
        <v>0</v>
      </c>
      <c r="FQ431" t="s">
        <v>2056</v>
      </c>
      <c r="FR431">
        <v>0.94307692307692315</v>
      </c>
      <c r="FS431" t="s">
        <v>3718</v>
      </c>
      <c r="FT431" t="s">
        <v>3719</v>
      </c>
      <c r="FU431">
        <v>0</v>
      </c>
      <c r="FV431" t="s">
        <v>2304</v>
      </c>
      <c r="FW431">
        <v>1.0314285714285716</v>
      </c>
      <c r="FX431" t="s">
        <v>3720</v>
      </c>
      <c r="FY431" t="s">
        <v>2051</v>
      </c>
      <c r="FZ431">
        <v>0</v>
      </c>
      <c r="GA431" t="s">
        <v>2169</v>
      </c>
      <c r="GB431">
        <v>0.98923076923076925</v>
      </c>
      <c r="GC431" t="s">
        <v>3718</v>
      </c>
      <c r="GD431" t="s">
        <v>3719</v>
      </c>
      <c r="GE431">
        <v>0</v>
      </c>
      <c r="GF431" t="s">
        <v>2288</v>
      </c>
      <c r="GG431">
        <v>1.157142857142857</v>
      </c>
      <c r="GH431" t="s">
        <v>3720</v>
      </c>
      <c r="GI431" t="s">
        <v>2051</v>
      </c>
      <c r="GJ431">
        <v>0</v>
      </c>
      <c r="GK431" t="s">
        <v>2006</v>
      </c>
      <c r="GL431">
        <v>0.84461538461538455</v>
      </c>
      <c r="GM431" t="s">
        <v>3718</v>
      </c>
      <c r="GN431" t="s">
        <v>3719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2029</v>
      </c>
      <c r="ID431" t="s">
        <v>2029</v>
      </c>
      <c r="IE431">
        <v>0</v>
      </c>
    </row>
    <row r="432" spans="1:239" x14ac:dyDescent="0.25">
      <c r="A432" t="s">
        <v>3224</v>
      </c>
      <c r="B432" t="s">
        <v>2160</v>
      </c>
      <c r="C432">
        <v>0</v>
      </c>
      <c r="D432">
        <v>0</v>
      </c>
      <c r="E432">
        <v>0</v>
      </c>
      <c r="F432">
        <v>0</v>
      </c>
      <c r="G432">
        <v>0</v>
      </c>
      <c r="H432" t="s">
        <v>2039</v>
      </c>
      <c r="I432">
        <v>1.0942857142857143</v>
      </c>
      <c r="J432" t="s">
        <v>3718</v>
      </c>
      <c r="K432" t="s">
        <v>3719</v>
      </c>
      <c r="L432">
        <v>0</v>
      </c>
      <c r="M432" t="s">
        <v>2169</v>
      </c>
      <c r="N432">
        <v>0.98923076923076925</v>
      </c>
      <c r="O432" t="s">
        <v>3720</v>
      </c>
      <c r="P432" t="s">
        <v>2051</v>
      </c>
      <c r="Q432">
        <v>0</v>
      </c>
      <c r="R432" t="s">
        <v>2116</v>
      </c>
      <c r="S432">
        <v>1.2085714285714286</v>
      </c>
      <c r="T432" t="s">
        <v>3718</v>
      </c>
      <c r="U432" t="s">
        <v>3719</v>
      </c>
      <c r="V432">
        <v>0</v>
      </c>
      <c r="W432" t="s">
        <v>2288</v>
      </c>
      <c r="X432">
        <v>1.157142857142857</v>
      </c>
      <c r="Y432" t="s">
        <v>3720</v>
      </c>
      <c r="Z432" t="s">
        <v>2051</v>
      </c>
      <c r="AA432">
        <v>0</v>
      </c>
      <c r="AB432" t="s">
        <v>2069</v>
      </c>
      <c r="AC432">
        <v>1.0292307692307692</v>
      </c>
      <c r="AD432" t="s">
        <v>3718</v>
      </c>
      <c r="AE432" t="s">
        <v>3719</v>
      </c>
      <c r="AF432">
        <v>0</v>
      </c>
      <c r="AG432" t="s">
        <v>2021</v>
      </c>
      <c r="AH432">
        <v>1.066153846153846</v>
      </c>
      <c r="AI432" t="s">
        <v>3720</v>
      </c>
      <c r="AJ432" t="s">
        <v>2051</v>
      </c>
      <c r="AK432">
        <v>0</v>
      </c>
      <c r="AL432" t="s">
        <v>2046</v>
      </c>
      <c r="AM432">
        <v>0.99428571428571433</v>
      </c>
      <c r="AN432" t="s">
        <v>3718</v>
      </c>
      <c r="AO432" t="s">
        <v>3719</v>
      </c>
      <c r="AP432">
        <v>0</v>
      </c>
      <c r="AQ432" t="s">
        <v>2006</v>
      </c>
      <c r="AR432">
        <v>0.84461538461538455</v>
      </c>
      <c r="AS432" t="s">
        <v>3720</v>
      </c>
      <c r="AT432" t="s">
        <v>2051</v>
      </c>
      <c r="AU432">
        <v>0</v>
      </c>
      <c r="AV432" t="s">
        <v>2253</v>
      </c>
      <c r="AW432">
        <v>1.1685714285714286</v>
      </c>
      <c r="AX432" t="s">
        <v>3718</v>
      </c>
      <c r="AY432" t="s">
        <v>3719</v>
      </c>
      <c r="AZ432">
        <v>0</v>
      </c>
      <c r="BA432" t="s">
        <v>1982</v>
      </c>
      <c r="BB432">
        <v>0.9028571428571428</v>
      </c>
      <c r="BC432" t="s">
        <v>3718</v>
      </c>
      <c r="BD432" t="s">
        <v>3719</v>
      </c>
      <c r="BE432">
        <v>0</v>
      </c>
      <c r="BF432" t="s">
        <v>2056</v>
      </c>
      <c r="BG432">
        <v>0.94307692307692315</v>
      </c>
      <c r="BH432" t="s">
        <v>3720</v>
      </c>
      <c r="BI432" t="s">
        <v>2051</v>
      </c>
      <c r="BJ432">
        <v>0</v>
      </c>
      <c r="BK432" t="s">
        <v>2240</v>
      </c>
      <c r="BL432">
        <v>1.066153846153846</v>
      </c>
      <c r="BM432" t="s">
        <v>3720</v>
      </c>
      <c r="BN432" t="s">
        <v>2051</v>
      </c>
      <c r="BO432">
        <v>0</v>
      </c>
      <c r="BP432" t="s">
        <v>2304</v>
      </c>
      <c r="BQ432">
        <v>1.0314285714285716</v>
      </c>
      <c r="BR432" t="s">
        <v>3718</v>
      </c>
      <c r="BS432" t="s">
        <v>3719</v>
      </c>
      <c r="BT432">
        <v>0</v>
      </c>
      <c r="BU432" t="s">
        <v>2106</v>
      </c>
      <c r="BV432">
        <v>1</v>
      </c>
      <c r="BW432" t="s">
        <v>3720</v>
      </c>
      <c r="BX432" t="s">
        <v>2051</v>
      </c>
      <c r="BY432">
        <v>0</v>
      </c>
      <c r="BZ432" t="s">
        <v>2248</v>
      </c>
      <c r="CA432">
        <v>1.1542857142857144</v>
      </c>
      <c r="CB432" t="s">
        <v>3718</v>
      </c>
      <c r="CC432" t="s">
        <v>3719</v>
      </c>
      <c r="CD432">
        <v>0</v>
      </c>
      <c r="CE432" t="s">
        <v>1965</v>
      </c>
      <c r="CF432">
        <v>0.80461538461538462</v>
      </c>
      <c r="CG432" t="s">
        <v>3718</v>
      </c>
      <c r="CH432" t="s">
        <v>3719</v>
      </c>
      <c r="CI432">
        <v>0</v>
      </c>
      <c r="CJ432" t="s">
        <v>2013</v>
      </c>
      <c r="CK432">
        <v>0.94285714285714284</v>
      </c>
      <c r="CL432" t="s">
        <v>3720</v>
      </c>
      <c r="CM432" t="s">
        <v>2051</v>
      </c>
      <c r="CN432">
        <v>0</v>
      </c>
      <c r="CO432" t="s">
        <v>2272</v>
      </c>
      <c r="CP432">
        <v>0.89428571428571435</v>
      </c>
      <c r="CQ432" t="s">
        <v>3718</v>
      </c>
      <c r="CR432" t="s">
        <v>3719</v>
      </c>
      <c r="CS432">
        <v>0</v>
      </c>
      <c r="CT432" t="s">
        <v>1996</v>
      </c>
      <c r="CU432">
        <v>1.066153846153846</v>
      </c>
      <c r="CV432" t="s">
        <v>3720</v>
      </c>
      <c r="CW432" t="s">
        <v>2051</v>
      </c>
      <c r="CX432">
        <v>0</v>
      </c>
      <c r="CY432" t="s">
        <v>2253</v>
      </c>
      <c r="CZ432">
        <v>1.1685714285714286</v>
      </c>
      <c r="DA432" t="s">
        <v>3720</v>
      </c>
      <c r="DB432" t="s">
        <v>2051</v>
      </c>
      <c r="DC432">
        <v>0</v>
      </c>
      <c r="DD432" t="s">
        <v>2021</v>
      </c>
      <c r="DE432">
        <v>1.066153846153846</v>
      </c>
      <c r="DF432" t="s">
        <v>3718</v>
      </c>
      <c r="DG432" t="s">
        <v>3719</v>
      </c>
      <c r="DH432">
        <v>0</v>
      </c>
      <c r="DI432" t="s">
        <v>2046</v>
      </c>
      <c r="DJ432">
        <v>0.99428571428571433</v>
      </c>
      <c r="DK432" t="s">
        <v>3720</v>
      </c>
      <c r="DL432" t="s">
        <v>2051</v>
      </c>
      <c r="DM432">
        <v>0</v>
      </c>
      <c r="DN432" t="s">
        <v>2006</v>
      </c>
      <c r="DO432">
        <v>0.84461538461538455</v>
      </c>
      <c r="DP432" t="s">
        <v>3718</v>
      </c>
      <c r="DQ432" t="s">
        <v>3719</v>
      </c>
      <c r="DR432">
        <v>0</v>
      </c>
      <c r="DS432" t="s">
        <v>2069</v>
      </c>
      <c r="DT432">
        <v>1.0292307692307692</v>
      </c>
      <c r="DU432" t="s">
        <v>3720</v>
      </c>
      <c r="DV432" t="s">
        <v>2051</v>
      </c>
      <c r="DW432">
        <v>0</v>
      </c>
      <c r="DX432" t="s">
        <v>2169</v>
      </c>
      <c r="DY432">
        <v>0.98923076923076925</v>
      </c>
      <c r="DZ432" t="s">
        <v>3718</v>
      </c>
      <c r="EA432" t="s">
        <v>3719</v>
      </c>
      <c r="EB432">
        <v>0</v>
      </c>
      <c r="EC432" t="s">
        <v>2116</v>
      </c>
      <c r="ED432">
        <v>1.2085714285714286</v>
      </c>
      <c r="EE432" t="s">
        <v>3720</v>
      </c>
      <c r="EF432" t="s">
        <v>2051</v>
      </c>
      <c r="EG432">
        <v>0</v>
      </c>
      <c r="EH432" t="s">
        <v>2288</v>
      </c>
      <c r="EI432">
        <v>1.157142857142857</v>
      </c>
      <c r="EJ432" t="s">
        <v>3718</v>
      </c>
      <c r="EK432" t="s">
        <v>3719</v>
      </c>
      <c r="EL432">
        <v>0</v>
      </c>
      <c r="EM432" t="s">
        <v>2039</v>
      </c>
      <c r="EN432">
        <v>1.0942857142857143</v>
      </c>
      <c r="EO432" t="s">
        <v>3720</v>
      </c>
      <c r="EP432" t="s">
        <v>2051</v>
      </c>
      <c r="EQ432">
        <v>0</v>
      </c>
      <c r="ER432" t="s">
        <v>2056</v>
      </c>
      <c r="ES432">
        <v>0.94307692307692315</v>
      </c>
      <c r="ET432" t="s">
        <v>3718</v>
      </c>
      <c r="EU432" t="s">
        <v>3719</v>
      </c>
      <c r="EV432">
        <v>0</v>
      </c>
      <c r="EW432" t="s">
        <v>1982</v>
      </c>
      <c r="EX432">
        <v>0.9028571428571428</v>
      </c>
      <c r="EY432" t="s">
        <v>3720</v>
      </c>
      <c r="EZ432" t="s">
        <v>2051</v>
      </c>
      <c r="FA432">
        <v>0</v>
      </c>
      <c r="FB432" t="s">
        <v>2106</v>
      </c>
      <c r="FC432">
        <v>1</v>
      </c>
      <c r="FD432" t="s">
        <v>3718</v>
      </c>
      <c r="FE432" t="s">
        <v>3719</v>
      </c>
      <c r="FF432">
        <v>0</v>
      </c>
      <c r="FG432" t="s">
        <v>2304</v>
      </c>
      <c r="FH432">
        <v>1.0314285714285716</v>
      </c>
      <c r="FI432" t="s">
        <v>3720</v>
      </c>
      <c r="FJ432" t="s">
        <v>2051</v>
      </c>
      <c r="FK432">
        <v>0</v>
      </c>
      <c r="FL432" t="s">
        <v>2240</v>
      </c>
      <c r="FM432">
        <v>1.066153846153846</v>
      </c>
      <c r="FN432" t="s">
        <v>3718</v>
      </c>
      <c r="FO432" t="s">
        <v>3719</v>
      </c>
      <c r="FP432">
        <v>0</v>
      </c>
      <c r="FQ432" t="s">
        <v>2248</v>
      </c>
      <c r="FR432">
        <v>1.1542857142857144</v>
      </c>
      <c r="FS432" t="s">
        <v>3720</v>
      </c>
      <c r="FT432" t="s">
        <v>2051</v>
      </c>
      <c r="FU432">
        <v>0</v>
      </c>
      <c r="FV432" t="s">
        <v>1996</v>
      </c>
      <c r="FW432">
        <v>1.066153846153846</v>
      </c>
      <c r="FX432" t="s">
        <v>3718</v>
      </c>
      <c r="FY432" t="s">
        <v>3719</v>
      </c>
      <c r="FZ432">
        <v>0</v>
      </c>
      <c r="GA432" t="s">
        <v>2272</v>
      </c>
      <c r="GB432">
        <v>0.89428571428571435</v>
      </c>
      <c r="GC432" t="s">
        <v>3720</v>
      </c>
      <c r="GD432" t="s">
        <v>2051</v>
      </c>
      <c r="GE432">
        <v>0</v>
      </c>
      <c r="GF432" t="s">
        <v>2013</v>
      </c>
      <c r="GG432">
        <v>0.94285714285714284</v>
      </c>
      <c r="GH432" t="s">
        <v>3718</v>
      </c>
      <c r="GI432" t="s">
        <v>3719</v>
      </c>
      <c r="GJ432">
        <v>0</v>
      </c>
      <c r="GK432" t="s">
        <v>1965</v>
      </c>
      <c r="GL432">
        <v>0.80461538461538462</v>
      </c>
      <c r="GM432" t="s">
        <v>3720</v>
      </c>
      <c r="GN432" t="s">
        <v>2051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2029</v>
      </c>
      <c r="ID432" t="s">
        <v>2029</v>
      </c>
      <c r="IE432">
        <v>0</v>
      </c>
    </row>
    <row r="433" spans="1:239" x14ac:dyDescent="0.25">
      <c r="A433" t="s">
        <v>3226</v>
      </c>
      <c r="B433" t="s">
        <v>2013</v>
      </c>
      <c r="C433">
        <v>0</v>
      </c>
      <c r="D433">
        <v>0</v>
      </c>
      <c r="E433">
        <v>0</v>
      </c>
      <c r="F433">
        <v>0</v>
      </c>
      <c r="G433">
        <v>0</v>
      </c>
      <c r="H433" t="s">
        <v>2046</v>
      </c>
      <c r="I433">
        <v>0.99428571428571433</v>
      </c>
      <c r="J433" t="s">
        <v>3720</v>
      </c>
      <c r="K433" t="s">
        <v>2051</v>
      </c>
      <c r="L433">
        <v>0</v>
      </c>
      <c r="M433" t="s">
        <v>2240</v>
      </c>
      <c r="N433">
        <v>1.066153846153846</v>
      </c>
      <c r="O433" t="s">
        <v>3718</v>
      </c>
      <c r="P433" t="s">
        <v>3719</v>
      </c>
      <c r="Q433">
        <v>0</v>
      </c>
      <c r="R433" t="s">
        <v>2106</v>
      </c>
      <c r="S433">
        <v>1</v>
      </c>
      <c r="T433" t="s">
        <v>3720</v>
      </c>
      <c r="U433" t="s">
        <v>2051</v>
      </c>
      <c r="V433">
        <v>0</v>
      </c>
      <c r="W433" t="s">
        <v>2248</v>
      </c>
      <c r="X433">
        <v>1.1542857142857144</v>
      </c>
      <c r="Y433" t="s">
        <v>3718</v>
      </c>
      <c r="Z433" t="s">
        <v>3719</v>
      </c>
      <c r="AA433">
        <v>0</v>
      </c>
      <c r="AB433" t="s">
        <v>2272</v>
      </c>
      <c r="AC433">
        <v>0.89428571428571435</v>
      </c>
      <c r="AD433" t="s">
        <v>3718</v>
      </c>
      <c r="AE433" t="s">
        <v>3719</v>
      </c>
      <c r="AF433">
        <v>0</v>
      </c>
      <c r="AG433" t="s">
        <v>2116</v>
      </c>
      <c r="AH433">
        <v>1.2085714285714286</v>
      </c>
      <c r="AI433" t="s">
        <v>3720</v>
      </c>
      <c r="AJ433" t="s">
        <v>2051</v>
      </c>
      <c r="AK433">
        <v>0</v>
      </c>
      <c r="AL433" t="s">
        <v>1965</v>
      </c>
      <c r="AM433">
        <v>0.80461538461538462</v>
      </c>
      <c r="AN433" t="s">
        <v>3718</v>
      </c>
      <c r="AO433" t="s">
        <v>3719</v>
      </c>
      <c r="AP433">
        <v>0</v>
      </c>
      <c r="AQ433" t="s">
        <v>2039</v>
      </c>
      <c r="AR433">
        <v>1.0942857142857143</v>
      </c>
      <c r="AS433" t="s">
        <v>3720</v>
      </c>
      <c r="AT433" t="s">
        <v>2051</v>
      </c>
      <c r="AU433">
        <v>0</v>
      </c>
      <c r="AV433" t="s">
        <v>2006</v>
      </c>
      <c r="AW433">
        <v>0.84461538461538455</v>
      </c>
      <c r="AX433" t="s">
        <v>3718</v>
      </c>
      <c r="AY433" t="s">
        <v>3719</v>
      </c>
      <c r="AZ433">
        <v>0</v>
      </c>
      <c r="BA433" t="s">
        <v>2056</v>
      </c>
      <c r="BB433">
        <v>0.94307692307692315</v>
      </c>
      <c r="BC433" t="s">
        <v>3718</v>
      </c>
      <c r="BD433" t="s">
        <v>3719</v>
      </c>
      <c r="BE433">
        <v>0</v>
      </c>
      <c r="BF433" t="s">
        <v>2288</v>
      </c>
      <c r="BG433">
        <v>1.157142857142857</v>
      </c>
      <c r="BH433" t="s">
        <v>3720</v>
      </c>
      <c r="BI433" t="s">
        <v>2051</v>
      </c>
      <c r="BJ433">
        <v>0</v>
      </c>
      <c r="BK433" t="s">
        <v>2169</v>
      </c>
      <c r="BL433">
        <v>0.98923076923076925</v>
      </c>
      <c r="BM433" t="s">
        <v>3718</v>
      </c>
      <c r="BN433" t="s">
        <v>3719</v>
      </c>
      <c r="BO433">
        <v>0</v>
      </c>
      <c r="BP433" t="s">
        <v>1982</v>
      </c>
      <c r="BQ433">
        <v>0.9028571428571428</v>
      </c>
      <c r="BR433" t="s">
        <v>3720</v>
      </c>
      <c r="BS433" t="s">
        <v>2051</v>
      </c>
      <c r="BT433">
        <v>0</v>
      </c>
      <c r="BU433" t="s">
        <v>2253</v>
      </c>
      <c r="BV433">
        <v>1.1685714285714286</v>
      </c>
      <c r="BW433" t="s">
        <v>3718</v>
      </c>
      <c r="BX433" t="s">
        <v>3719</v>
      </c>
      <c r="BY433">
        <v>0</v>
      </c>
      <c r="BZ433" t="s">
        <v>1996</v>
      </c>
      <c r="CA433">
        <v>1.066153846153846</v>
      </c>
      <c r="CB433" t="s">
        <v>3720</v>
      </c>
      <c r="CC433" t="s">
        <v>2051</v>
      </c>
      <c r="CD433">
        <v>0</v>
      </c>
      <c r="CE433" t="s">
        <v>2021</v>
      </c>
      <c r="CF433">
        <v>1.066153846153846</v>
      </c>
      <c r="CG433" t="s">
        <v>3720</v>
      </c>
      <c r="CH433" t="s">
        <v>2051</v>
      </c>
      <c r="CI433">
        <v>0</v>
      </c>
      <c r="CJ433" t="s">
        <v>2160</v>
      </c>
      <c r="CK433">
        <v>1.0342857142857143</v>
      </c>
      <c r="CL433" t="s">
        <v>3718</v>
      </c>
      <c r="CM433" t="s">
        <v>3719</v>
      </c>
      <c r="CN433">
        <v>0</v>
      </c>
      <c r="CO433" t="s">
        <v>2304</v>
      </c>
      <c r="CP433">
        <v>1.0314285714285716</v>
      </c>
      <c r="CQ433" t="s">
        <v>3720</v>
      </c>
      <c r="CR433" t="s">
        <v>2051</v>
      </c>
      <c r="CS433">
        <v>0</v>
      </c>
      <c r="CT433" t="s">
        <v>2069</v>
      </c>
      <c r="CU433">
        <v>1.0292307692307692</v>
      </c>
      <c r="CV433" t="s">
        <v>3718</v>
      </c>
      <c r="CW433" t="s">
        <v>3719</v>
      </c>
      <c r="CX433">
        <v>0</v>
      </c>
      <c r="CY433" t="s">
        <v>2006</v>
      </c>
      <c r="CZ433">
        <v>0.84461538461538455</v>
      </c>
      <c r="DA433" t="s">
        <v>3720</v>
      </c>
      <c r="DB433" t="s">
        <v>2051</v>
      </c>
      <c r="DC433">
        <v>0</v>
      </c>
      <c r="DD433" t="s">
        <v>2116</v>
      </c>
      <c r="DE433">
        <v>1.2085714285714286</v>
      </c>
      <c r="DF433" t="s">
        <v>3718</v>
      </c>
      <c r="DG433" t="s">
        <v>3719</v>
      </c>
      <c r="DH433">
        <v>0</v>
      </c>
      <c r="DI433" t="s">
        <v>1965</v>
      </c>
      <c r="DJ433">
        <v>0.80461538461538462</v>
      </c>
      <c r="DK433" t="s">
        <v>3720</v>
      </c>
      <c r="DL433" t="s">
        <v>2051</v>
      </c>
      <c r="DM433">
        <v>0</v>
      </c>
      <c r="DN433" t="s">
        <v>2039</v>
      </c>
      <c r="DO433">
        <v>1.0942857142857143</v>
      </c>
      <c r="DP433" t="s">
        <v>3718</v>
      </c>
      <c r="DQ433" t="s">
        <v>3719</v>
      </c>
      <c r="DR433">
        <v>0</v>
      </c>
      <c r="DS433" t="s">
        <v>2272</v>
      </c>
      <c r="DT433">
        <v>0.89428571428571435</v>
      </c>
      <c r="DU433" t="s">
        <v>3720</v>
      </c>
      <c r="DV433" t="s">
        <v>2051</v>
      </c>
      <c r="DW433">
        <v>0</v>
      </c>
      <c r="DX433" t="s">
        <v>2240</v>
      </c>
      <c r="DY433">
        <v>1.066153846153846</v>
      </c>
      <c r="DZ433" t="s">
        <v>3720</v>
      </c>
      <c r="EA433" t="s">
        <v>2051</v>
      </c>
      <c r="EB433">
        <v>0</v>
      </c>
      <c r="EC433" t="s">
        <v>2106</v>
      </c>
      <c r="ED433">
        <v>1</v>
      </c>
      <c r="EE433" t="s">
        <v>3718</v>
      </c>
      <c r="EF433" t="s">
        <v>3719</v>
      </c>
      <c r="EG433">
        <v>0</v>
      </c>
      <c r="EH433" t="s">
        <v>2248</v>
      </c>
      <c r="EI433">
        <v>1.1542857142857144</v>
      </c>
      <c r="EJ433" t="s">
        <v>3720</v>
      </c>
      <c r="EK433" t="s">
        <v>2051</v>
      </c>
      <c r="EL433">
        <v>0</v>
      </c>
      <c r="EM433" t="s">
        <v>2046</v>
      </c>
      <c r="EN433">
        <v>0.99428571428571433</v>
      </c>
      <c r="EO433" t="s">
        <v>3718</v>
      </c>
      <c r="EP433" t="s">
        <v>3719</v>
      </c>
      <c r="EQ433">
        <v>0</v>
      </c>
      <c r="ER433" t="s">
        <v>2288</v>
      </c>
      <c r="ES433">
        <v>1.157142857142857</v>
      </c>
      <c r="ET433" t="s">
        <v>3718</v>
      </c>
      <c r="EU433" t="s">
        <v>3719</v>
      </c>
      <c r="EV433">
        <v>0</v>
      </c>
      <c r="EW433" t="s">
        <v>2056</v>
      </c>
      <c r="EX433">
        <v>0.94307692307692315</v>
      </c>
      <c r="EY433" t="s">
        <v>3720</v>
      </c>
      <c r="EZ433" t="s">
        <v>2051</v>
      </c>
      <c r="FA433">
        <v>0</v>
      </c>
      <c r="FB433" t="s">
        <v>2253</v>
      </c>
      <c r="FC433">
        <v>1.1685714285714286</v>
      </c>
      <c r="FD433" t="s">
        <v>3720</v>
      </c>
      <c r="FE433" t="s">
        <v>2051</v>
      </c>
      <c r="FF433">
        <v>0</v>
      </c>
      <c r="FG433" t="s">
        <v>1982</v>
      </c>
      <c r="FH433">
        <v>0.9028571428571428</v>
      </c>
      <c r="FI433" t="s">
        <v>3718</v>
      </c>
      <c r="FJ433" t="s">
        <v>3719</v>
      </c>
      <c r="FK433">
        <v>0</v>
      </c>
      <c r="FL433" t="s">
        <v>2169</v>
      </c>
      <c r="FM433">
        <v>0.98923076923076925</v>
      </c>
      <c r="FN433" t="s">
        <v>3720</v>
      </c>
      <c r="FO433" t="s">
        <v>2051</v>
      </c>
      <c r="FP433">
        <v>0</v>
      </c>
      <c r="FQ433" t="s">
        <v>1996</v>
      </c>
      <c r="FR433">
        <v>1.066153846153846</v>
      </c>
      <c r="FS433" t="s">
        <v>3718</v>
      </c>
      <c r="FT433" t="s">
        <v>3719</v>
      </c>
      <c r="FU433">
        <v>0</v>
      </c>
      <c r="FV433" t="s">
        <v>2069</v>
      </c>
      <c r="FW433">
        <v>1.0292307692307692</v>
      </c>
      <c r="FX433" t="s">
        <v>3720</v>
      </c>
      <c r="FY433" t="s">
        <v>2051</v>
      </c>
      <c r="FZ433">
        <v>0</v>
      </c>
      <c r="GA433" t="s">
        <v>2304</v>
      </c>
      <c r="GB433">
        <v>1.0314285714285716</v>
      </c>
      <c r="GC433" t="s">
        <v>3718</v>
      </c>
      <c r="GD433" t="s">
        <v>3719</v>
      </c>
      <c r="GE433">
        <v>0</v>
      </c>
      <c r="GF433" t="s">
        <v>2160</v>
      </c>
      <c r="GG433">
        <v>1.0342857142857143</v>
      </c>
      <c r="GH433" t="s">
        <v>3720</v>
      </c>
      <c r="GI433" t="s">
        <v>2051</v>
      </c>
      <c r="GJ433">
        <v>0</v>
      </c>
      <c r="GK433" t="s">
        <v>2021</v>
      </c>
      <c r="GL433">
        <v>1.066153846153846</v>
      </c>
      <c r="GM433" t="s">
        <v>3718</v>
      </c>
      <c r="GN433" t="s">
        <v>3719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2029</v>
      </c>
      <c r="ID433" t="s">
        <v>2029</v>
      </c>
      <c r="IE433">
        <v>0</v>
      </c>
    </row>
    <row r="434" spans="1:239" x14ac:dyDescent="0.25">
      <c r="A434" t="s">
        <v>3228</v>
      </c>
      <c r="B434" t="s">
        <v>2013</v>
      </c>
      <c r="C434">
        <v>0</v>
      </c>
      <c r="D434">
        <v>0</v>
      </c>
      <c r="E434">
        <v>0</v>
      </c>
      <c r="F434">
        <v>0</v>
      </c>
      <c r="G434">
        <v>0</v>
      </c>
      <c r="H434" t="s">
        <v>2046</v>
      </c>
      <c r="I434">
        <v>0.99428571428571433</v>
      </c>
      <c r="J434" t="s">
        <v>3720</v>
      </c>
      <c r="K434" t="s">
        <v>2051</v>
      </c>
      <c r="L434">
        <v>0</v>
      </c>
      <c r="M434" t="s">
        <v>2240</v>
      </c>
      <c r="N434">
        <v>1.066153846153846</v>
      </c>
      <c r="O434" t="s">
        <v>3718</v>
      </c>
      <c r="P434" t="s">
        <v>3719</v>
      </c>
      <c r="Q434">
        <v>0</v>
      </c>
      <c r="R434" t="s">
        <v>2106</v>
      </c>
      <c r="S434">
        <v>1</v>
      </c>
      <c r="T434" t="s">
        <v>3720</v>
      </c>
      <c r="U434" t="s">
        <v>2051</v>
      </c>
      <c r="V434">
        <v>0</v>
      </c>
      <c r="W434" t="s">
        <v>2248</v>
      </c>
      <c r="X434">
        <v>1.1542857142857144</v>
      </c>
      <c r="Y434" t="s">
        <v>3718</v>
      </c>
      <c r="Z434" t="s">
        <v>3719</v>
      </c>
      <c r="AA434">
        <v>0</v>
      </c>
      <c r="AB434" t="s">
        <v>2272</v>
      </c>
      <c r="AC434">
        <v>0.89428571428571435</v>
      </c>
      <c r="AD434" t="s">
        <v>3718</v>
      </c>
      <c r="AE434" t="s">
        <v>3719</v>
      </c>
      <c r="AF434">
        <v>0</v>
      </c>
      <c r="AG434" t="s">
        <v>2116</v>
      </c>
      <c r="AH434">
        <v>1.2085714285714286</v>
      </c>
      <c r="AI434" t="s">
        <v>3720</v>
      </c>
      <c r="AJ434" t="s">
        <v>2051</v>
      </c>
      <c r="AK434">
        <v>0</v>
      </c>
      <c r="AL434" t="s">
        <v>1965</v>
      </c>
      <c r="AM434">
        <v>0.80461538461538462</v>
      </c>
      <c r="AN434" t="s">
        <v>3718</v>
      </c>
      <c r="AO434" t="s">
        <v>3719</v>
      </c>
      <c r="AP434">
        <v>0</v>
      </c>
      <c r="AQ434" t="s">
        <v>2039</v>
      </c>
      <c r="AR434">
        <v>1.0942857142857143</v>
      </c>
      <c r="AS434" t="s">
        <v>3720</v>
      </c>
      <c r="AT434" t="s">
        <v>2051</v>
      </c>
      <c r="AU434">
        <v>0</v>
      </c>
      <c r="AV434" t="s">
        <v>2006</v>
      </c>
      <c r="AW434">
        <v>0.84461538461538455</v>
      </c>
      <c r="AX434" t="s">
        <v>3718</v>
      </c>
      <c r="AY434" t="s">
        <v>3719</v>
      </c>
      <c r="AZ434">
        <v>0</v>
      </c>
      <c r="BA434" t="s">
        <v>2056</v>
      </c>
      <c r="BB434">
        <v>0.94307692307692315</v>
      </c>
      <c r="BC434" t="s">
        <v>3718</v>
      </c>
      <c r="BD434" t="s">
        <v>3719</v>
      </c>
      <c r="BE434">
        <v>0</v>
      </c>
      <c r="BF434" t="s">
        <v>2288</v>
      </c>
      <c r="BG434">
        <v>1.157142857142857</v>
      </c>
      <c r="BH434" t="s">
        <v>3720</v>
      </c>
      <c r="BI434" t="s">
        <v>2051</v>
      </c>
      <c r="BJ434">
        <v>0</v>
      </c>
      <c r="BK434" t="s">
        <v>2169</v>
      </c>
      <c r="BL434">
        <v>0.98923076923076925</v>
      </c>
      <c r="BM434" t="s">
        <v>3718</v>
      </c>
      <c r="BN434" t="s">
        <v>3719</v>
      </c>
      <c r="BO434">
        <v>0</v>
      </c>
      <c r="BP434" t="s">
        <v>1982</v>
      </c>
      <c r="BQ434">
        <v>0.9028571428571428</v>
      </c>
      <c r="BR434" t="s">
        <v>3720</v>
      </c>
      <c r="BS434" t="s">
        <v>2051</v>
      </c>
      <c r="BT434">
        <v>0</v>
      </c>
      <c r="BU434" t="s">
        <v>2253</v>
      </c>
      <c r="BV434">
        <v>1.1685714285714286</v>
      </c>
      <c r="BW434" t="s">
        <v>3718</v>
      </c>
      <c r="BX434" t="s">
        <v>3719</v>
      </c>
      <c r="BY434">
        <v>0</v>
      </c>
      <c r="BZ434" t="s">
        <v>1996</v>
      </c>
      <c r="CA434">
        <v>1.066153846153846</v>
      </c>
      <c r="CB434" t="s">
        <v>3720</v>
      </c>
      <c r="CC434" t="s">
        <v>2051</v>
      </c>
      <c r="CD434">
        <v>0</v>
      </c>
      <c r="CE434" t="s">
        <v>2021</v>
      </c>
      <c r="CF434">
        <v>1.066153846153846</v>
      </c>
      <c r="CG434" t="s">
        <v>3720</v>
      </c>
      <c r="CH434" t="s">
        <v>2051</v>
      </c>
      <c r="CI434">
        <v>0</v>
      </c>
      <c r="CJ434" t="s">
        <v>2160</v>
      </c>
      <c r="CK434">
        <v>1.0342857142857143</v>
      </c>
      <c r="CL434" t="s">
        <v>3718</v>
      </c>
      <c r="CM434" t="s">
        <v>3719</v>
      </c>
      <c r="CN434">
        <v>0</v>
      </c>
      <c r="CO434" t="s">
        <v>2304</v>
      </c>
      <c r="CP434">
        <v>1.0314285714285716</v>
      </c>
      <c r="CQ434" t="s">
        <v>3720</v>
      </c>
      <c r="CR434" t="s">
        <v>2051</v>
      </c>
      <c r="CS434">
        <v>0</v>
      </c>
      <c r="CT434" t="s">
        <v>2069</v>
      </c>
      <c r="CU434">
        <v>1.0292307692307692</v>
      </c>
      <c r="CV434" t="s">
        <v>3718</v>
      </c>
      <c r="CW434" t="s">
        <v>3719</v>
      </c>
      <c r="CX434">
        <v>0</v>
      </c>
      <c r="CY434" t="s">
        <v>2006</v>
      </c>
      <c r="CZ434">
        <v>0.84461538461538455</v>
      </c>
      <c r="DA434" t="s">
        <v>3720</v>
      </c>
      <c r="DB434" t="s">
        <v>2051</v>
      </c>
      <c r="DC434">
        <v>0</v>
      </c>
      <c r="DD434" t="s">
        <v>2116</v>
      </c>
      <c r="DE434">
        <v>1.2085714285714286</v>
      </c>
      <c r="DF434" t="s">
        <v>3718</v>
      </c>
      <c r="DG434" t="s">
        <v>3719</v>
      </c>
      <c r="DH434">
        <v>0</v>
      </c>
      <c r="DI434" t="s">
        <v>1965</v>
      </c>
      <c r="DJ434">
        <v>0.80461538461538462</v>
      </c>
      <c r="DK434" t="s">
        <v>3720</v>
      </c>
      <c r="DL434" t="s">
        <v>2051</v>
      </c>
      <c r="DM434">
        <v>0</v>
      </c>
      <c r="DN434" t="s">
        <v>2039</v>
      </c>
      <c r="DO434">
        <v>1.0942857142857143</v>
      </c>
      <c r="DP434" t="s">
        <v>3718</v>
      </c>
      <c r="DQ434" t="s">
        <v>3719</v>
      </c>
      <c r="DR434">
        <v>0</v>
      </c>
      <c r="DS434" t="s">
        <v>2272</v>
      </c>
      <c r="DT434">
        <v>0.89428571428571435</v>
      </c>
      <c r="DU434" t="s">
        <v>3720</v>
      </c>
      <c r="DV434" t="s">
        <v>2051</v>
      </c>
      <c r="DW434">
        <v>0</v>
      </c>
      <c r="DX434" t="s">
        <v>2240</v>
      </c>
      <c r="DY434">
        <v>1.066153846153846</v>
      </c>
      <c r="DZ434" t="s">
        <v>3720</v>
      </c>
      <c r="EA434" t="s">
        <v>2051</v>
      </c>
      <c r="EB434">
        <v>0</v>
      </c>
      <c r="EC434" t="s">
        <v>2106</v>
      </c>
      <c r="ED434">
        <v>1</v>
      </c>
      <c r="EE434" t="s">
        <v>3718</v>
      </c>
      <c r="EF434" t="s">
        <v>3719</v>
      </c>
      <c r="EG434">
        <v>0</v>
      </c>
      <c r="EH434" t="s">
        <v>2248</v>
      </c>
      <c r="EI434">
        <v>1.1542857142857144</v>
      </c>
      <c r="EJ434" t="s">
        <v>3720</v>
      </c>
      <c r="EK434" t="s">
        <v>2051</v>
      </c>
      <c r="EL434">
        <v>0</v>
      </c>
      <c r="EM434" t="s">
        <v>2046</v>
      </c>
      <c r="EN434">
        <v>0.99428571428571433</v>
      </c>
      <c r="EO434" t="s">
        <v>3718</v>
      </c>
      <c r="EP434" t="s">
        <v>3719</v>
      </c>
      <c r="EQ434">
        <v>0</v>
      </c>
      <c r="ER434" t="s">
        <v>2288</v>
      </c>
      <c r="ES434">
        <v>1.157142857142857</v>
      </c>
      <c r="ET434" t="s">
        <v>3718</v>
      </c>
      <c r="EU434" t="s">
        <v>3719</v>
      </c>
      <c r="EV434">
        <v>0</v>
      </c>
      <c r="EW434" t="s">
        <v>2056</v>
      </c>
      <c r="EX434">
        <v>0.94307692307692315</v>
      </c>
      <c r="EY434" t="s">
        <v>3720</v>
      </c>
      <c r="EZ434" t="s">
        <v>2051</v>
      </c>
      <c r="FA434">
        <v>0</v>
      </c>
      <c r="FB434" t="s">
        <v>2253</v>
      </c>
      <c r="FC434">
        <v>1.1685714285714286</v>
      </c>
      <c r="FD434" t="s">
        <v>3720</v>
      </c>
      <c r="FE434" t="s">
        <v>2051</v>
      </c>
      <c r="FF434">
        <v>0</v>
      </c>
      <c r="FG434" t="s">
        <v>1982</v>
      </c>
      <c r="FH434">
        <v>0.9028571428571428</v>
      </c>
      <c r="FI434" t="s">
        <v>3718</v>
      </c>
      <c r="FJ434" t="s">
        <v>3719</v>
      </c>
      <c r="FK434">
        <v>0</v>
      </c>
      <c r="FL434" t="s">
        <v>2169</v>
      </c>
      <c r="FM434">
        <v>0.98923076923076925</v>
      </c>
      <c r="FN434" t="s">
        <v>3720</v>
      </c>
      <c r="FO434" t="s">
        <v>2051</v>
      </c>
      <c r="FP434">
        <v>0</v>
      </c>
      <c r="FQ434" t="s">
        <v>1996</v>
      </c>
      <c r="FR434">
        <v>1.066153846153846</v>
      </c>
      <c r="FS434" t="s">
        <v>3718</v>
      </c>
      <c r="FT434" t="s">
        <v>3719</v>
      </c>
      <c r="FU434">
        <v>0</v>
      </c>
      <c r="FV434" t="s">
        <v>2069</v>
      </c>
      <c r="FW434">
        <v>1.0292307692307692</v>
      </c>
      <c r="FX434" t="s">
        <v>3720</v>
      </c>
      <c r="FY434" t="s">
        <v>2051</v>
      </c>
      <c r="FZ434">
        <v>0</v>
      </c>
      <c r="GA434" t="s">
        <v>2304</v>
      </c>
      <c r="GB434">
        <v>1.0314285714285716</v>
      </c>
      <c r="GC434" t="s">
        <v>3718</v>
      </c>
      <c r="GD434" t="s">
        <v>3719</v>
      </c>
      <c r="GE434">
        <v>0</v>
      </c>
      <c r="GF434" t="s">
        <v>2160</v>
      </c>
      <c r="GG434">
        <v>1.0342857142857143</v>
      </c>
      <c r="GH434" t="s">
        <v>3720</v>
      </c>
      <c r="GI434" t="s">
        <v>2051</v>
      </c>
      <c r="GJ434">
        <v>0</v>
      </c>
      <c r="GK434" t="s">
        <v>2021</v>
      </c>
      <c r="GL434">
        <v>1.066153846153846</v>
      </c>
      <c r="GM434" t="s">
        <v>3718</v>
      </c>
      <c r="GN434" t="s">
        <v>3719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2029</v>
      </c>
      <c r="ID434" t="s">
        <v>2029</v>
      </c>
      <c r="IE434">
        <v>0</v>
      </c>
    </row>
    <row r="435" spans="1:239" x14ac:dyDescent="0.25">
      <c r="A435" t="s">
        <v>1553</v>
      </c>
      <c r="B435" t="s">
        <v>1965</v>
      </c>
      <c r="C435">
        <v>0</v>
      </c>
      <c r="D435">
        <v>0</v>
      </c>
      <c r="E435">
        <v>0</v>
      </c>
      <c r="F435">
        <v>0</v>
      </c>
      <c r="G435">
        <v>0</v>
      </c>
      <c r="H435" t="s">
        <v>2272</v>
      </c>
      <c r="I435">
        <v>0.89428571428571435</v>
      </c>
      <c r="J435" t="s">
        <v>3718</v>
      </c>
      <c r="K435" t="s">
        <v>3719</v>
      </c>
      <c r="L435">
        <v>0</v>
      </c>
      <c r="M435" t="s">
        <v>2253</v>
      </c>
      <c r="N435">
        <v>1.1685714285714286</v>
      </c>
      <c r="O435" t="s">
        <v>3720</v>
      </c>
      <c r="P435" t="s">
        <v>2051</v>
      </c>
      <c r="Q435">
        <v>0</v>
      </c>
      <c r="R435" t="s">
        <v>1982</v>
      </c>
      <c r="S435">
        <v>0.9028571428571428</v>
      </c>
      <c r="T435" t="s">
        <v>3718</v>
      </c>
      <c r="U435" t="s">
        <v>3719</v>
      </c>
      <c r="V435">
        <v>0</v>
      </c>
      <c r="W435" t="s">
        <v>2069</v>
      </c>
      <c r="X435">
        <v>1.0292307692307692</v>
      </c>
      <c r="Y435" t="s">
        <v>3720</v>
      </c>
      <c r="Z435" t="s">
        <v>2051</v>
      </c>
      <c r="AA435">
        <v>0</v>
      </c>
      <c r="AB435" t="s">
        <v>2248</v>
      </c>
      <c r="AC435">
        <v>1.1542857142857144</v>
      </c>
      <c r="AD435" t="s">
        <v>3720</v>
      </c>
      <c r="AE435" t="s">
        <v>2051</v>
      </c>
      <c r="AF435">
        <v>0</v>
      </c>
      <c r="AG435" t="s">
        <v>2304</v>
      </c>
      <c r="AH435">
        <v>1.0314285714285716</v>
      </c>
      <c r="AI435" t="s">
        <v>3718</v>
      </c>
      <c r="AJ435" t="s">
        <v>3719</v>
      </c>
      <c r="AK435">
        <v>0</v>
      </c>
      <c r="AL435" t="s">
        <v>2013</v>
      </c>
      <c r="AM435">
        <v>0.94285714285714284</v>
      </c>
      <c r="AN435" t="s">
        <v>3720</v>
      </c>
      <c r="AO435" t="s">
        <v>2051</v>
      </c>
      <c r="AP435">
        <v>0</v>
      </c>
      <c r="AQ435" t="s">
        <v>2106</v>
      </c>
      <c r="AR435">
        <v>1</v>
      </c>
      <c r="AS435" t="s">
        <v>3718</v>
      </c>
      <c r="AT435" t="s">
        <v>3719</v>
      </c>
      <c r="AU435">
        <v>0</v>
      </c>
      <c r="AV435" t="s">
        <v>2169</v>
      </c>
      <c r="AW435">
        <v>0.98923076923076925</v>
      </c>
      <c r="AX435" t="s">
        <v>3720</v>
      </c>
      <c r="AY435" t="s">
        <v>2051</v>
      </c>
      <c r="AZ435">
        <v>0</v>
      </c>
      <c r="BA435" t="s">
        <v>2046</v>
      </c>
      <c r="BB435">
        <v>0.99428571428571433</v>
      </c>
      <c r="BC435" t="s">
        <v>3720</v>
      </c>
      <c r="BD435" t="s">
        <v>2051</v>
      </c>
      <c r="BE435">
        <v>0</v>
      </c>
      <c r="BF435" t="s">
        <v>1996</v>
      </c>
      <c r="BG435">
        <v>1.066153846153846</v>
      </c>
      <c r="BH435" t="s">
        <v>3718</v>
      </c>
      <c r="BI435" t="s">
        <v>3719</v>
      </c>
      <c r="BJ435">
        <v>0</v>
      </c>
      <c r="BK435">
        <v>0</v>
      </c>
      <c r="BL435" t="s">
        <v>1967</v>
      </c>
      <c r="BM435">
        <v>0</v>
      </c>
      <c r="BN435" t="s">
        <v>1967</v>
      </c>
      <c r="BO435">
        <v>0</v>
      </c>
      <c r="BP435" t="s">
        <v>2056</v>
      </c>
      <c r="BQ435">
        <v>0.94307692307692315</v>
      </c>
      <c r="BR435" t="s">
        <v>3720</v>
      </c>
      <c r="BS435" t="s">
        <v>2051</v>
      </c>
      <c r="BT435">
        <v>0</v>
      </c>
      <c r="BU435" t="s">
        <v>2039</v>
      </c>
      <c r="BV435">
        <v>1.0942857142857143</v>
      </c>
      <c r="BW435" t="s">
        <v>3718</v>
      </c>
      <c r="BX435" t="s">
        <v>3719</v>
      </c>
      <c r="BY435">
        <v>0</v>
      </c>
      <c r="BZ435" t="s">
        <v>2116</v>
      </c>
      <c r="CA435">
        <v>1.2085714285714286</v>
      </c>
      <c r="CB435" t="s">
        <v>3720</v>
      </c>
      <c r="CC435" t="s">
        <v>2051</v>
      </c>
      <c r="CD435">
        <v>0</v>
      </c>
      <c r="CE435" t="s">
        <v>2160</v>
      </c>
      <c r="CF435">
        <v>1.0342857142857143</v>
      </c>
      <c r="CG435" t="s">
        <v>3720</v>
      </c>
      <c r="CH435" t="s">
        <v>2051</v>
      </c>
      <c r="CI435">
        <v>0</v>
      </c>
      <c r="CJ435" t="s">
        <v>2021</v>
      </c>
      <c r="CK435">
        <v>1.066153846153846</v>
      </c>
      <c r="CL435" t="s">
        <v>3718</v>
      </c>
      <c r="CM435" t="s">
        <v>3719</v>
      </c>
      <c r="CN435">
        <v>0</v>
      </c>
      <c r="CO435" t="s">
        <v>2288</v>
      </c>
      <c r="CP435">
        <v>1.157142857142857</v>
      </c>
      <c r="CQ435" t="s">
        <v>3720</v>
      </c>
      <c r="CR435" t="s">
        <v>2051</v>
      </c>
      <c r="CS435">
        <v>0</v>
      </c>
      <c r="CT435" t="s">
        <v>2240</v>
      </c>
      <c r="CU435">
        <v>1.066153846153846</v>
      </c>
      <c r="CV435" t="s">
        <v>3718</v>
      </c>
      <c r="CW435" t="s">
        <v>3719</v>
      </c>
      <c r="CX435">
        <v>0</v>
      </c>
      <c r="CY435" t="s">
        <v>2169</v>
      </c>
      <c r="CZ435">
        <v>0.98923076923076925</v>
      </c>
      <c r="DA435" t="s">
        <v>3718</v>
      </c>
      <c r="DB435" t="s">
        <v>3719</v>
      </c>
      <c r="DC435">
        <v>0</v>
      </c>
      <c r="DD435" t="s">
        <v>2106</v>
      </c>
      <c r="DE435">
        <v>1</v>
      </c>
      <c r="DF435" t="s">
        <v>3720</v>
      </c>
      <c r="DG435" t="s">
        <v>2051</v>
      </c>
      <c r="DH435">
        <v>0</v>
      </c>
      <c r="DI435" t="s">
        <v>2013</v>
      </c>
      <c r="DJ435">
        <v>0.94285714285714284</v>
      </c>
      <c r="DK435" t="s">
        <v>3718</v>
      </c>
      <c r="DL435" t="s">
        <v>3719</v>
      </c>
      <c r="DM435">
        <v>0</v>
      </c>
      <c r="DN435" t="s">
        <v>2304</v>
      </c>
      <c r="DO435">
        <v>1.0314285714285716</v>
      </c>
      <c r="DP435" t="s">
        <v>3720</v>
      </c>
      <c r="DQ435" t="s">
        <v>2051</v>
      </c>
      <c r="DR435">
        <v>0</v>
      </c>
      <c r="DS435" t="s">
        <v>2248</v>
      </c>
      <c r="DT435">
        <v>1.1542857142857144</v>
      </c>
      <c r="DU435" t="s">
        <v>3718</v>
      </c>
      <c r="DV435" t="s">
        <v>3719</v>
      </c>
      <c r="DW435">
        <v>0</v>
      </c>
      <c r="DX435" t="s">
        <v>2253</v>
      </c>
      <c r="DY435">
        <v>1.1685714285714286</v>
      </c>
      <c r="DZ435" t="s">
        <v>3718</v>
      </c>
      <c r="EA435" t="s">
        <v>3719</v>
      </c>
      <c r="EB435">
        <v>0</v>
      </c>
      <c r="EC435" t="s">
        <v>1982</v>
      </c>
      <c r="ED435">
        <v>0.9028571428571428</v>
      </c>
      <c r="EE435" t="s">
        <v>3720</v>
      </c>
      <c r="EF435" t="s">
        <v>2051</v>
      </c>
      <c r="EG435">
        <v>0</v>
      </c>
      <c r="EH435" t="s">
        <v>2069</v>
      </c>
      <c r="EI435">
        <v>1.0292307692307692</v>
      </c>
      <c r="EJ435" t="s">
        <v>3718</v>
      </c>
      <c r="EK435" t="s">
        <v>3719</v>
      </c>
      <c r="EL435">
        <v>0</v>
      </c>
      <c r="EM435" t="s">
        <v>2272</v>
      </c>
      <c r="EN435">
        <v>0.89428571428571435</v>
      </c>
      <c r="EO435" t="s">
        <v>3720</v>
      </c>
      <c r="EP435" t="s">
        <v>2051</v>
      </c>
      <c r="EQ435">
        <v>0</v>
      </c>
      <c r="ER435" t="s">
        <v>1996</v>
      </c>
      <c r="ES435">
        <v>1.066153846153846</v>
      </c>
      <c r="ET435" t="s">
        <v>3720</v>
      </c>
      <c r="EU435" t="s">
        <v>2051</v>
      </c>
      <c r="EV435">
        <v>0</v>
      </c>
      <c r="EW435" t="s">
        <v>2046</v>
      </c>
      <c r="EX435">
        <v>0.99428571428571433</v>
      </c>
      <c r="EY435" t="s">
        <v>3718</v>
      </c>
      <c r="EZ435" t="s">
        <v>3719</v>
      </c>
      <c r="FA435">
        <v>0</v>
      </c>
      <c r="FB435" t="s">
        <v>2039</v>
      </c>
      <c r="FC435">
        <v>1.0942857142857143</v>
      </c>
      <c r="FD435" t="s">
        <v>3720</v>
      </c>
      <c r="FE435" t="s">
        <v>2051</v>
      </c>
      <c r="FF435">
        <v>0</v>
      </c>
      <c r="FG435" t="s">
        <v>2056</v>
      </c>
      <c r="FH435">
        <v>0.94307692307692315</v>
      </c>
      <c r="FI435" t="s">
        <v>3718</v>
      </c>
      <c r="FJ435" t="s">
        <v>3719</v>
      </c>
      <c r="FK435">
        <v>0</v>
      </c>
      <c r="FL435" t="s">
        <v>2006</v>
      </c>
      <c r="FM435">
        <v>0.84461538461538455</v>
      </c>
      <c r="FN435" t="s">
        <v>3720</v>
      </c>
      <c r="FO435" t="s">
        <v>2051</v>
      </c>
      <c r="FP435">
        <v>0</v>
      </c>
      <c r="FQ435" t="s">
        <v>2116</v>
      </c>
      <c r="FR435">
        <v>1.2085714285714286</v>
      </c>
      <c r="FS435" t="s">
        <v>3718</v>
      </c>
      <c r="FT435" t="s">
        <v>3719</v>
      </c>
      <c r="FU435">
        <v>0</v>
      </c>
      <c r="FV435" t="s">
        <v>2021</v>
      </c>
      <c r="FW435">
        <v>1.066153846153846</v>
      </c>
      <c r="FX435" t="s">
        <v>3720</v>
      </c>
      <c r="FY435" t="s">
        <v>2051</v>
      </c>
      <c r="FZ435">
        <v>0</v>
      </c>
      <c r="GA435" t="s">
        <v>2288</v>
      </c>
      <c r="GB435">
        <v>1.157142857142857</v>
      </c>
      <c r="GC435" t="s">
        <v>3718</v>
      </c>
      <c r="GD435" t="s">
        <v>3719</v>
      </c>
      <c r="GE435">
        <v>0</v>
      </c>
      <c r="GF435" t="s">
        <v>2240</v>
      </c>
      <c r="GG435">
        <v>1.066153846153846</v>
      </c>
      <c r="GH435" t="s">
        <v>3720</v>
      </c>
      <c r="GI435" t="s">
        <v>2051</v>
      </c>
      <c r="GJ435">
        <v>0</v>
      </c>
      <c r="GK435" t="s">
        <v>2160</v>
      </c>
      <c r="GL435">
        <v>1.0342857142857143</v>
      </c>
      <c r="GM435" t="s">
        <v>3718</v>
      </c>
      <c r="GN435" t="s">
        <v>3719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2029</v>
      </c>
      <c r="ID435" t="s">
        <v>2029</v>
      </c>
      <c r="IE435">
        <v>0</v>
      </c>
    </row>
    <row r="436" spans="1:239" x14ac:dyDescent="0.25">
      <c r="A436" t="s">
        <v>401</v>
      </c>
      <c r="B436" t="s">
        <v>2253</v>
      </c>
      <c r="C436">
        <v>0</v>
      </c>
      <c r="D436">
        <v>0</v>
      </c>
      <c r="E436">
        <v>0</v>
      </c>
      <c r="F436">
        <v>0.2</v>
      </c>
      <c r="G436">
        <v>0</v>
      </c>
      <c r="H436" t="s">
        <v>2304</v>
      </c>
      <c r="I436">
        <v>1.0314285714285716</v>
      </c>
      <c r="J436" t="s">
        <v>3720</v>
      </c>
      <c r="K436" t="s">
        <v>2051</v>
      </c>
      <c r="L436">
        <v>0</v>
      </c>
      <c r="M436" t="s">
        <v>1965</v>
      </c>
      <c r="N436">
        <v>0.80461538461538462</v>
      </c>
      <c r="O436" t="s">
        <v>3718</v>
      </c>
      <c r="P436" t="s">
        <v>3719</v>
      </c>
      <c r="Q436">
        <v>0</v>
      </c>
      <c r="R436" t="s">
        <v>2006</v>
      </c>
      <c r="S436">
        <v>0.84461538461538455</v>
      </c>
      <c r="T436" t="s">
        <v>3720</v>
      </c>
      <c r="U436" t="s">
        <v>2051</v>
      </c>
      <c r="V436">
        <v>0</v>
      </c>
      <c r="W436" t="s">
        <v>1996</v>
      </c>
      <c r="X436">
        <v>1.066153846153846</v>
      </c>
      <c r="Y436" t="s">
        <v>3718</v>
      </c>
      <c r="Z436" t="s">
        <v>3719</v>
      </c>
      <c r="AA436">
        <v>0</v>
      </c>
      <c r="AB436" t="s">
        <v>2106</v>
      </c>
      <c r="AC436">
        <v>1</v>
      </c>
      <c r="AD436" t="s">
        <v>3720</v>
      </c>
      <c r="AE436" t="s">
        <v>2051</v>
      </c>
      <c r="AF436">
        <v>0</v>
      </c>
      <c r="AG436" t="s">
        <v>2248</v>
      </c>
      <c r="AH436">
        <v>1.1542857142857144</v>
      </c>
      <c r="AI436" t="s">
        <v>3718</v>
      </c>
      <c r="AJ436" t="s">
        <v>3719</v>
      </c>
      <c r="AK436">
        <v>0</v>
      </c>
      <c r="AL436" t="s">
        <v>2056</v>
      </c>
      <c r="AM436">
        <v>0.94307692307692315</v>
      </c>
      <c r="AN436" t="s">
        <v>3720</v>
      </c>
      <c r="AO436" t="s">
        <v>2051</v>
      </c>
      <c r="AP436">
        <v>0</v>
      </c>
      <c r="AQ436" t="s">
        <v>1982</v>
      </c>
      <c r="AR436">
        <v>0.9028571428571428</v>
      </c>
      <c r="AS436" t="s">
        <v>3718</v>
      </c>
      <c r="AT436" t="s">
        <v>3719</v>
      </c>
      <c r="AU436">
        <v>0</v>
      </c>
      <c r="AV436" t="s">
        <v>2160</v>
      </c>
      <c r="AW436">
        <v>1.0342857142857143</v>
      </c>
      <c r="AX436" t="s">
        <v>3720</v>
      </c>
      <c r="AY436" t="s">
        <v>2051</v>
      </c>
      <c r="AZ436">
        <v>0</v>
      </c>
      <c r="BA436" t="s">
        <v>2039</v>
      </c>
      <c r="BB436">
        <v>1.0942857142857143</v>
      </c>
      <c r="BC436" t="s">
        <v>3720</v>
      </c>
      <c r="BD436" t="s">
        <v>2051</v>
      </c>
      <c r="BE436">
        <v>0</v>
      </c>
      <c r="BF436" t="s">
        <v>2116</v>
      </c>
      <c r="BG436">
        <v>1.2085714285714286</v>
      </c>
      <c r="BH436" t="s">
        <v>3718</v>
      </c>
      <c r="BI436" t="s">
        <v>3719</v>
      </c>
      <c r="BJ436">
        <v>0</v>
      </c>
      <c r="BK436" t="s">
        <v>2046</v>
      </c>
      <c r="BL436">
        <v>0.99428571428571433</v>
      </c>
      <c r="BM436" t="s">
        <v>3720</v>
      </c>
      <c r="BN436" t="s">
        <v>2051</v>
      </c>
      <c r="BO436">
        <v>0</v>
      </c>
      <c r="BP436" t="s">
        <v>2272</v>
      </c>
      <c r="BQ436">
        <v>0.89428571428571435</v>
      </c>
      <c r="BR436" t="s">
        <v>3718</v>
      </c>
      <c r="BS436" t="s">
        <v>3719</v>
      </c>
      <c r="BT436">
        <v>0</v>
      </c>
      <c r="BU436" t="s">
        <v>2013</v>
      </c>
      <c r="BV436">
        <v>0.94285714285714284</v>
      </c>
      <c r="BW436" t="s">
        <v>3720</v>
      </c>
      <c r="BX436" t="s">
        <v>2051</v>
      </c>
      <c r="BY436">
        <v>0</v>
      </c>
      <c r="BZ436" t="s">
        <v>2021</v>
      </c>
      <c r="CA436">
        <v>1.066153846153846</v>
      </c>
      <c r="CB436" t="s">
        <v>3718</v>
      </c>
      <c r="CC436" t="s">
        <v>3719</v>
      </c>
      <c r="CD436">
        <v>0</v>
      </c>
      <c r="CE436" t="s">
        <v>2288</v>
      </c>
      <c r="CF436">
        <v>1.157142857142857</v>
      </c>
      <c r="CG436" t="s">
        <v>3720</v>
      </c>
      <c r="CH436" t="s">
        <v>2051</v>
      </c>
      <c r="CI436">
        <v>0</v>
      </c>
      <c r="CJ436" t="s">
        <v>2240</v>
      </c>
      <c r="CK436">
        <v>1.066153846153846</v>
      </c>
      <c r="CL436" t="s">
        <v>3718</v>
      </c>
      <c r="CM436" t="s">
        <v>3719</v>
      </c>
      <c r="CN436">
        <v>0</v>
      </c>
      <c r="CO436" t="s">
        <v>2069</v>
      </c>
      <c r="CP436">
        <v>1.0292307692307692</v>
      </c>
      <c r="CQ436" t="s">
        <v>3720</v>
      </c>
      <c r="CR436" t="s">
        <v>2051</v>
      </c>
      <c r="CS436">
        <v>0</v>
      </c>
      <c r="CT436" t="s">
        <v>2169</v>
      </c>
      <c r="CU436">
        <v>0.98923076923076925</v>
      </c>
      <c r="CV436" t="s">
        <v>3718</v>
      </c>
      <c r="CW436" t="s">
        <v>3719</v>
      </c>
      <c r="CX436">
        <v>0</v>
      </c>
      <c r="CY436" t="s">
        <v>2160</v>
      </c>
      <c r="CZ436">
        <v>1.0342857142857143</v>
      </c>
      <c r="DA436" t="s">
        <v>3718</v>
      </c>
      <c r="DB436" t="s">
        <v>3719</v>
      </c>
      <c r="DC436">
        <v>0</v>
      </c>
      <c r="DD436" t="s">
        <v>2248</v>
      </c>
      <c r="DE436">
        <v>1.1542857142857144</v>
      </c>
      <c r="DF436" t="s">
        <v>3720</v>
      </c>
      <c r="DG436" t="s">
        <v>2051</v>
      </c>
      <c r="DH436">
        <v>0</v>
      </c>
      <c r="DI436" t="s">
        <v>2056</v>
      </c>
      <c r="DJ436">
        <v>0.94307692307692315</v>
      </c>
      <c r="DK436" t="s">
        <v>3718</v>
      </c>
      <c r="DL436" t="s">
        <v>3719</v>
      </c>
      <c r="DM436">
        <v>0</v>
      </c>
      <c r="DN436" t="s">
        <v>1982</v>
      </c>
      <c r="DO436">
        <v>0.9028571428571428</v>
      </c>
      <c r="DP436" t="s">
        <v>3720</v>
      </c>
      <c r="DQ436" t="s">
        <v>2051</v>
      </c>
      <c r="DR436">
        <v>0</v>
      </c>
      <c r="DS436" t="s">
        <v>2106</v>
      </c>
      <c r="DT436">
        <v>1</v>
      </c>
      <c r="DU436" t="s">
        <v>3718</v>
      </c>
      <c r="DV436" t="s">
        <v>3719</v>
      </c>
      <c r="DW436">
        <v>0</v>
      </c>
      <c r="DX436" t="s">
        <v>1965</v>
      </c>
      <c r="DY436">
        <v>0.80461538461538462</v>
      </c>
      <c r="DZ436" t="s">
        <v>3720</v>
      </c>
      <c r="EA436" t="s">
        <v>2051</v>
      </c>
      <c r="EB436">
        <v>0</v>
      </c>
      <c r="EC436" t="s">
        <v>2006</v>
      </c>
      <c r="ED436">
        <v>0.84461538461538455</v>
      </c>
      <c r="EE436" t="s">
        <v>3718</v>
      </c>
      <c r="EF436" t="s">
        <v>3719</v>
      </c>
      <c r="EG436">
        <v>0</v>
      </c>
      <c r="EH436" t="s">
        <v>1996</v>
      </c>
      <c r="EI436">
        <v>1.066153846153846</v>
      </c>
      <c r="EJ436" t="s">
        <v>3720</v>
      </c>
      <c r="EK436" t="s">
        <v>2051</v>
      </c>
      <c r="EL436">
        <v>0</v>
      </c>
      <c r="EM436" t="s">
        <v>2304</v>
      </c>
      <c r="EN436">
        <v>1.0314285714285716</v>
      </c>
      <c r="EO436" t="s">
        <v>3718</v>
      </c>
      <c r="EP436" t="s">
        <v>3719</v>
      </c>
      <c r="EQ436">
        <v>0</v>
      </c>
      <c r="ER436" t="s">
        <v>2116</v>
      </c>
      <c r="ES436">
        <v>1.2085714285714286</v>
      </c>
      <c r="ET436" t="s">
        <v>3720</v>
      </c>
      <c r="EU436" t="s">
        <v>2051</v>
      </c>
      <c r="EV436">
        <v>0</v>
      </c>
      <c r="EW436" t="s">
        <v>2039</v>
      </c>
      <c r="EX436">
        <v>1.0942857142857143</v>
      </c>
      <c r="EY436" t="s">
        <v>3718</v>
      </c>
      <c r="EZ436" t="s">
        <v>3719</v>
      </c>
      <c r="FA436">
        <v>0</v>
      </c>
      <c r="FB436" t="s">
        <v>2013</v>
      </c>
      <c r="FC436">
        <v>0.94285714285714284</v>
      </c>
      <c r="FD436" t="s">
        <v>3718</v>
      </c>
      <c r="FE436" t="s">
        <v>3719</v>
      </c>
      <c r="FF436">
        <v>0</v>
      </c>
      <c r="FG436" t="s">
        <v>2272</v>
      </c>
      <c r="FH436">
        <v>0.89428571428571435</v>
      </c>
      <c r="FI436" t="s">
        <v>3720</v>
      </c>
      <c r="FJ436" t="s">
        <v>2051</v>
      </c>
      <c r="FK436">
        <v>0</v>
      </c>
      <c r="FL436" t="s">
        <v>2046</v>
      </c>
      <c r="FM436">
        <v>0.99428571428571433</v>
      </c>
      <c r="FN436" t="s">
        <v>3718</v>
      </c>
      <c r="FO436" t="s">
        <v>3719</v>
      </c>
      <c r="FP436">
        <v>0</v>
      </c>
      <c r="FQ436" t="s">
        <v>2021</v>
      </c>
      <c r="FR436">
        <v>1.066153846153846</v>
      </c>
      <c r="FS436" t="s">
        <v>3720</v>
      </c>
      <c r="FT436" t="s">
        <v>2051</v>
      </c>
      <c r="FU436">
        <v>0</v>
      </c>
      <c r="FV436" t="s">
        <v>2240</v>
      </c>
      <c r="FW436">
        <v>1.066153846153846</v>
      </c>
      <c r="FX436" t="s">
        <v>3720</v>
      </c>
      <c r="FY436" t="s">
        <v>2051</v>
      </c>
      <c r="FZ436">
        <v>0</v>
      </c>
      <c r="GA436" t="s">
        <v>2069</v>
      </c>
      <c r="GB436">
        <v>1.0292307692307692</v>
      </c>
      <c r="GC436" t="s">
        <v>3718</v>
      </c>
      <c r="GD436" t="s">
        <v>3719</v>
      </c>
      <c r="GE436">
        <v>0</v>
      </c>
      <c r="GF436" t="s">
        <v>2169</v>
      </c>
      <c r="GG436">
        <v>0.98923076923076925</v>
      </c>
      <c r="GH436" t="s">
        <v>3720</v>
      </c>
      <c r="GI436" t="s">
        <v>2051</v>
      </c>
      <c r="GJ436">
        <v>0</v>
      </c>
      <c r="GK436" t="s">
        <v>2288</v>
      </c>
      <c r="GL436">
        <v>1.157142857142857</v>
      </c>
      <c r="GM436" t="s">
        <v>3718</v>
      </c>
      <c r="GN436" t="s">
        <v>3719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2029</v>
      </c>
      <c r="ID436" t="s">
        <v>2029</v>
      </c>
      <c r="IE436">
        <v>0</v>
      </c>
    </row>
    <row r="437" spans="1:239" x14ac:dyDescent="0.25">
      <c r="A437" t="s">
        <v>892</v>
      </c>
      <c r="B437" t="s">
        <v>2169</v>
      </c>
      <c r="C437">
        <v>0</v>
      </c>
      <c r="D437">
        <v>0</v>
      </c>
      <c r="E437">
        <v>0</v>
      </c>
      <c r="F437">
        <v>0.2</v>
      </c>
      <c r="G437">
        <v>0</v>
      </c>
      <c r="H437" t="s">
        <v>2056</v>
      </c>
      <c r="I437">
        <v>0.94307692307692315</v>
      </c>
      <c r="J437" t="s">
        <v>3720</v>
      </c>
      <c r="K437" t="s">
        <v>2051</v>
      </c>
      <c r="L437">
        <v>0</v>
      </c>
      <c r="M437" t="s">
        <v>2160</v>
      </c>
      <c r="N437">
        <v>1.0342857142857143</v>
      </c>
      <c r="O437" t="s">
        <v>3718</v>
      </c>
      <c r="P437" t="s">
        <v>3719</v>
      </c>
      <c r="Q437">
        <v>0</v>
      </c>
      <c r="R437" t="s">
        <v>1996</v>
      </c>
      <c r="S437">
        <v>1.066153846153846</v>
      </c>
      <c r="T437" t="s">
        <v>3720</v>
      </c>
      <c r="U437" t="s">
        <v>2051</v>
      </c>
      <c r="V437">
        <v>0</v>
      </c>
      <c r="W437" t="s">
        <v>2046</v>
      </c>
      <c r="X437">
        <v>0.99428571428571433</v>
      </c>
      <c r="Y437" t="s">
        <v>3718</v>
      </c>
      <c r="Z437" t="s">
        <v>3719</v>
      </c>
      <c r="AA437">
        <v>0</v>
      </c>
      <c r="AB437" t="s">
        <v>2039</v>
      </c>
      <c r="AC437">
        <v>1.0942857142857143</v>
      </c>
      <c r="AD437" t="s">
        <v>3718</v>
      </c>
      <c r="AE437" t="s">
        <v>3719</v>
      </c>
      <c r="AF437">
        <v>0</v>
      </c>
      <c r="AG437" t="s">
        <v>2006</v>
      </c>
      <c r="AH437">
        <v>0.84461538461538455</v>
      </c>
      <c r="AI437" t="s">
        <v>3720</v>
      </c>
      <c r="AJ437" t="s">
        <v>2051</v>
      </c>
      <c r="AK437">
        <v>0</v>
      </c>
      <c r="AL437" t="s">
        <v>2069</v>
      </c>
      <c r="AM437">
        <v>1.0292307692307692</v>
      </c>
      <c r="AN437" t="s">
        <v>3718</v>
      </c>
      <c r="AO437" t="s">
        <v>3719</v>
      </c>
      <c r="AP437">
        <v>0</v>
      </c>
      <c r="AQ437" t="s">
        <v>2021</v>
      </c>
      <c r="AR437">
        <v>1.066153846153846</v>
      </c>
      <c r="AS437" t="s">
        <v>3720</v>
      </c>
      <c r="AT437" t="s">
        <v>2051</v>
      </c>
      <c r="AU437">
        <v>0</v>
      </c>
      <c r="AV437" t="s">
        <v>1965</v>
      </c>
      <c r="AW437">
        <v>0.80461538461538462</v>
      </c>
      <c r="AX437" t="s">
        <v>3718</v>
      </c>
      <c r="AY437" t="s">
        <v>3719</v>
      </c>
      <c r="AZ437">
        <v>0</v>
      </c>
      <c r="BA437" t="s">
        <v>2288</v>
      </c>
      <c r="BB437">
        <v>1.157142857142857</v>
      </c>
      <c r="BC437" t="s">
        <v>3718</v>
      </c>
      <c r="BD437" t="s">
        <v>3719</v>
      </c>
      <c r="BE437">
        <v>0</v>
      </c>
      <c r="BF437" t="s">
        <v>1982</v>
      </c>
      <c r="BG437">
        <v>0.9028571428571428</v>
      </c>
      <c r="BH437" t="s">
        <v>3720</v>
      </c>
      <c r="BI437" t="s">
        <v>2051</v>
      </c>
      <c r="BJ437">
        <v>0</v>
      </c>
      <c r="BK437" t="s">
        <v>2013</v>
      </c>
      <c r="BL437">
        <v>0.94285714285714284</v>
      </c>
      <c r="BM437" t="s">
        <v>3720</v>
      </c>
      <c r="BN437" t="s">
        <v>2051</v>
      </c>
      <c r="BO437">
        <v>0</v>
      </c>
      <c r="BP437" t="s">
        <v>2240</v>
      </c>
      <c r="BQ437">
        <v>1.066153846153846</v>
      </c>
      <c r="BR437" t="s">
        <v>3718</v>
      </c>
      <c r="BS437" t="s">
        <v>3719</v>
      </c>
      <c r="BT437">
        <v>0</v>
      </c>
      <c r="BU437" t="s">
        <v>2272</v>
      </c>
      <c r="BV437">
        <v>0.89428571428571435</v>
      </c>
      <c r="BW437" t="s">
        <v>3720</v>
      </c>
      <c r="BX437" t="s">
        <v>2051</v>
      </c>
      <c r="BY437">
        <v>0</v>
      </c>
      <c r="BZ437" t="s">
        <v>2304</v>
      </c>
      <c r="CA437">
        <v>1.0314285714285716</v>
      </c>
      <c r="CB437" t="s">
        <v>3718</v>
      </c>
      <c r="CC437" t="s">
        <v>3719</v>
      </c>
      <c r="CD437">
        <v>0</v>
      </c>
      <c r="CE437" t="s">
        <v>2116</v>
      </c>
      <c r="CF437">
        <v>1.2085714285714286</v>
      </c>
      <c r="CG437" t="s">
        <v>3718</v>
      </c>
      <c r="CH437" t="s">
        <v>3719</v>
      </c>
      <c r="CI437">
        <v>0</v>
      </c>
      <c r="CJ437" t="s">
        <v>2248</v>
      </c>
      <c r="CK437">
        <v>1.1542857142857144</v>
      </c>
      <c r="CL437" t="s">
        <v>3720</v>
      </c>
      <c r="CM437" t="s">
        <v>2051</v>
      </c>
      <c r="CN437">
        <v>0</v>
      </c>
      <c r="CO437" t="s">
        <v>2106</v>
      </c>
      <c r="CP437">
        <v>1</v>
      </c>
      <c r="CQ437" t="s">
        <v>3718</v>
      </c>
      <c r="CR437" t="s">
        <v>3719</v>
      </c>
      <c r="CS437">
        <v>0</v>
      </c>
      <c r="CT437" t="s">
        <v>2253</v>
      </c>
      <c r="CU437">
        <v>1.1685714285714286</v>
      </c>
      <c r="CV437" t="s">
        <v>3720</v>
      </c>
      <c r="CW437" t="s">
        <v>2051</v>
      </c>
      <c r="CX437">
        <v>0</v>
      </c>
      <c r="CY437" t="s">
        <v>1965</v>
      </c>
      <c r="CZ437">
        <v>0.80461538461538462</v>
      </c>
      <c r="DA437" t="s">
        <v>3720</v>
      </c>
      <c r="DB437" t="s">
        <v>2051</v>
      </c>
      <c r="DC437">
        <v>0</v>
      </c>
      <c r="DD437" t="s">
        <v>2006</v>
      </c>
      <c r="DE437">
        <v>0.84461538461538455</v>
      </c>
      <c r="DF437" t="s">
        <v>3718</v>
      </c>
      <c r="DG437" t="s">
        <v>3719</v>
      </c>
      <c r="DH437">
        <v>0</v>
      </c>
      <c r="DI437" t="s">
        <v>2069</v>
      </c>
      <c r="DJ437">
        <v>1.0292307692307692</v>
      </c>
      <c r="DK437" t="s">
        <v>3720</v>
      </c>
      <c r="DL437" t="s">
        <v>2051</v>
      </c>
      <c r="DM437">
        <v>0</v>
      </c>
      <c r="DN437" t="s">
        <v>2021</v>
      </c>
      <c r="DO437">
        <v>1.066153846153846</v>
      </c>
      <c r="DP437" t="s">
        <v>3718</v>
      </c>
      <c r="DQ437" t="s">
        <v>3719</v>
      </c>
      <c r="DR437">
        <v>0</v>
      </c>
      <c r="DS437" t="s">
        <v>2039</v>
      </c>
      <c r="DT437">
        <v>1.0942857142857143</v>
      </c>
      <c r="DU437" t="s">
        <v>3720</v>
      </c>
      <c r="DV437" t="s">
        <v>2051</v>
      </c>
      <c r="DW437">
        <v>0</v>
      </c>
      <c r="DX437" t="s">
        <v>2160</v>
      </c>
      <c r="DY437">
        <v>1.0342857142857143</v>
      </c>
      <c r="DZ437" t="s">
        <v>3720</v>
      </c>
      <c r="EA437" t="s">
        <v>2051</v>
      </c>
      <c r="EB437">
        <v>0</v>
      </c>
      <c r="EC437" t="s">
        <v>1996</v>
      </c>
      <c r="ED437">
        <v>1.066153846153846</v>
      </c>
      <c r="EE437" t="s">
        <v>3718</v>
      </c>
      <c r="EF437" t="s">
        <v>3719</v>
      </c>
      <c r="EG437">
        <v>0</v>
      </c>
      <c r="EH437" t="s">
        <v>2046</v>
      </c>
      <c r="EI437">
        <v>0.99428571428571433</v>
      </c>
      <c r="EJ437" t="s">
        <v>3720</v>
      </c>
      <c r="EK437" t="s">
        <v>2051</v>
      </c>
      <c r="EL437">
        <v>0</v>
      </c>
      <c r="EM437" t="s">
        <v>2056</v>
      </c>
      <c r="EN437">
        <v>0.94307692307692315</v>
      </c>
      <c r="EO437" t="s">
        <v>3718</v>
      </c>
      <c r="EP437" t="s">
        <v>3719</v>
      </c>
      <c r="EQ437">
        <v>0</v>
      </c>
      <c r="ER437" t="s">
        <v>1982</v>
      </c>
      <c r="ES437">
        <v>0.9028571428571428</v>
      </c>
      <c r="ET437" t="s">
        <v>3718</v>
      </c>
      <c r="EU437" t="s">
        <v>3719</v>
      </c>
      <c r="EV437">
        <v>0</v>
      </c>
      <c r="EW437" t="s">
        <v>2288</v>
      </c>
      <c r="EX437">
        <v>1.157142857142857</v>
      </c>
      <c r="EY437" t="s">
        <v>3720</v>
      </c>
      <c r="EZ437" t="s">
        <v>2051</v>
      </c>
      <c r="FA437">
        <v>0</v>
      </c>
      <c r="FB437" t="s">
        <v>2248</v>
      </c>
      <c r="FC437">
        <v>1.1542857142857144</v>
      </c>
      <c r="FD437" t="s">
        <v>3718</v>
      </c>
      <c r="FE437" t="s">
        <v>3719</v>
      </c>
      <c r="FF437">
        <v>0</v>
      </c>
      <c r="FG437" t="s">
        <v>2240</v>
      </c>
      <c r="FH437">
        <v>1.066153846153846</v>
      </c>
      <c r="FI437" t="s">
        <v>3720</v>
      </c>
      <c r="FJ437" t="s">
        <v>2051</v>
      </c>
      <c r="FK437">
        <v>0</v>
      </c>
      <c r="FL437" t="s">
        <v>2013</v>
      </c>
      <c r="FM437">
        <v>0.94285714285714284</v>
      </c>
      <c r="FN437" t="s">
        <v>3718</v>
      </c>
      <c r="FO437" t="s">
        <v>3719</v>
      </c>
      <c r="FP437">
        <v>0</v>
      </c>
      <c r="FQ437" t="s">
        <v>2304</v>
      </c>
      <c r="FR437">
        <v>1.0314285714285716</v>
      </c>
      <c r="FS437" t="s">
        <v>3720</v>
      </c>
      <c r="FT437" t="s">
        <v>2051</v>
      </c>
      <c r="FU437">
        <v>0</v>
      </c>
      <c r="FV437" t="s">
        <v>2272</v>
      </c>
      <c r="FW437">
        <v>0.89428571428571435</v>
      </c>
      <c r="FX437" t="s">
        <v>3718</v>
      </c>
      <c r="FY437" t="s">
        <v>3719</v>
      </c>
      <c r="FZ437">
        <v>0</v>
      </c>
      <c r="GA437" t="s">
        <v>2106</v>
      </c>
      <c r="GB437">
        <v>1</v>
      </c>
      <c r="GC437" t="s">
        <v>3720</v>
      </c>
      <c r="GD437" t="s">
        <v>2051</v>
      </c>
      <c r="GE437">
        <v>0</v>
      </c>
      <c r="GF437" t="s">
        <v>2253</v>
      </c>
      <c r="GG437">
        <v>1.1685714285714286</v>
      </c>
      <c r="GH437" t="s">
        <v>3718</v>
      </c>
      <c r="GI437" t="s">
        <v>3719</v>
      </c>
      <c r="GJ437">
        <v>0</v>
      </c>
      <c r="GK437" t="s">
        <v>2116</v>
      </c>
      <c r="GL437">
        <v>1.2085714285714286</v>
      </c>
      <c r="GM437" t="s">
        <v>3720</v>
      </c>
      <c r="GN437" t="s">
        <v>2051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2029</v>
      </c>
      <c r="ID437" t="s">
        <v>2029</v>
      </c>
      <c r="IE437">
        <v>0</v>
      </c>
    </row>
    <row r="438" spans="1:239" x14ac:dyDescent="0.25">
      <c r="A438" t="s">
        <v>1354</v>
      </c>
      <c r="B438" t="s">
        <v>2056</v>
      </c>
      <c r="C438">
        <v>0</v>
      </c>
      <c r="D438">
        <v>0</v>
      </c>
      <c r="E438">
        <v>0</v>
      </c>
      <c r="F438">
        <v>0.8</v>
      </c>
      <c r="G438">
        <v>0</v>
      </c>
      <c r="H438" t="s">
        <v>2169</v>
      </c>
      <c r="I438">
        <v>0.98923076923076925</v>
      </c>
      <c r="J438" t="s">
        <v>3718</v>
      </c>
      <c r="K438" t="s">
        <v>3719</v>
      </c>
      <c r="L438">
        <v>0</v>
      </c>
      <c r="M438" t="s">
        <v>1982</v>
      </c>
      <c r="N438">
        <v>0.9028571428571428</v>
      </c>
      <c r="O438" t="s">
        <v>3720</v>
      </c>
      <c r="P438" t="s">
        <v>2051</v>
      </c>
      <c r="Q438">
        <v>0</v>
      </c>
      <c r="R438" t="s">
        <v>2272</v>
      </c>
      <c r="S438">
        <v>0.89428571428571435</v>
      </c>
      <c r="T438" t="s">
        <v>3718</v>
      </c>
      <c r="U438" t="s">
        <v>3719</v>
      </c>
      <c r="V438">
        <v>0</v>
      </c>
      <c r="W438" t="s">
        <v>2021</v>
      </c>
      <c r="X438">
        <v>1.066153846153846</v>
      </c>
      <c r="Y438" t="s">
        <v>3720</v>
      </c>
      <c r="Z438" t="s">
        <v>2051</v>
      </c>
      <c r="AA438">
        <v>0</v>
      </c>
      <c r="AB438" t="s">
        <v>2116</v>
      </c>
      <c r="AC438">
        <v>1.2085714285714286</v>
      </c>
      <c r="AD438" t="s">
        <v>3718</v>
      </c>
      <c r="AE438" t="s">
        <v>3719</v>
      </c>
      <c r="AF438">
        <v>0</v>
      </c>
      <c r="AG438" t="s">
        <v>2039</v>
      </c>
      <c r="AH438">
        <v>1.0942857142857143</v>
      </c>
      <c r="AI438" t="s">
        <v>3720</v>
      </c>
      <c r="AJ438" t="s">
        <v>2051</v>
      </c>
      <c r="AK438">
        <v>0</v>
      </c>
      <c r="AL438" t="s">
        <v>2253</v>
      </c>
      <c r="AM438">
        <v>1.1685714285714286</v>
      </c>
      <c r="AN438" t="s">
        <v>3718</v>
      </c>
      <c r="AO438" t="s">
        <v>3719</v>
      </c>
      <c r="AP438">
        <v>0</v>
      </c>
      <c r="AQ438" t="s">
        <v>2069</v>
      </c>
      <c r="AR438">
        <v>1.0292307692307692</v>
      </c>
      <c r="AS438" t="s">
        <v>3720</v>
      </c>
      <c r="AT438" t="s">
        <v>2051</v>
      </c>
      <c r="AU438">
        <v>0</v>
      </c>
      <c r="AV438" t="s">
        <v>1996</v>
      </c>
      <c r="AW438">
        <v>1.066153846153846</v>
      </c>
      <c r="AX438" t="s">
        <v>3718</v>
      </c>
      <c r="AY438" t="s">
        <v>3719</v>
      </c>
      <c r="AZ438">
        <v>0</v>
      </c>
      <c r="BA438" t="s">
        <v>2013</v>
      </c>
      <c r="BB438">
        <v>0.94285714285714284</v>
      </c>
      <c r="BC438" t="s">
        <v>3720</v>
      </c>
      <c r="BD438" t="s">
        <v>2051</v>
      </c>
      <c r="BE438">
        <v>0</v>
      </c>
      <c r="BF438" t="s">
        <v>2160</v>
      </c>
      <c r="BG438">
        <v>1.0342857142857143</v>
      </c>
      <c r="BH438" t="s">
        <v>3718</v>
      </c>
      <c r="BI438" t="s">
        <v>3719</v>
      </c>
      <c r="BJ438">
        <v>0</v>
      </c>
      <c r="BK438" t="s">
        <v>2248</v>
      </c>
      <c r="BL438">
        <v>1.1542857142857144</v>
      </c>
      <c r="BM438" t="s">
        <v>3720</v>
      </c>
      <c r="BN438" t="s">
        <v>2051</v>
      </c>
      <c r="BO438">
        <v>0</v>
      </c>
      <c r="BP438" t="s">
        <v>1965</v>
      </c>
      <c r="BQ438">
        <v>0.80461538461538462</v>
      </c>
      <c r="BR438" t="s">
        <v>3718</v>
      </c>
      <c r="BS438" t="s">
        <v>3719</v>
      </c>
      <c r="BT438">
        <v>0</v>
      </c>
      <c r="BU438" t="s">
        <v>2240</v>
      </c>
      <c r="BV438">
        <v>1.066153846153846</v>
      </c>
      <c r="BW438" t="s">
        <v>3720</v>
      </c>
      <c r="BX438" t="s">
        <v>2051</v>
      </c>
      <c r="BY438">
        <v>0</v>
      </c>
      <c r="BZ438" t="s">
        <v>2106</v>
      </c>
      <c r="CA438">
        <v>1</v>
      </c>
      <c r="CB438" t="s">
        <v>3718</v>
      </c>
      <c r="CC438" t="s">
        <v>3719</v>
      </c>
      <c r="CD438">
        <v>0</v>
      </c>
      <c r="CE438" t="s">
        <v>2304</v>
      </c>
      <c r="CF438">
        <v>1.0314285714285716</v>
      </c>
      <c r="CG438" t="s">
        <v>3720</v>
      </c>
      <c r="CH438" t="s">
        <v>2051</v>
      </c>
      <c r="CI438">
        <v>0</v>
      </c>
      <c r="CJ438" t="s">
        <v>2046</v>
      </c>
      <c r="CK438">
        <v>0.99428571428571433</v>
      </c>
      <c r="CL438" t="s">
        <v>3718</v>
      </c>
      <c r="CM438" t="s">
        <v>3719</v>
      </c>
      <c r="CN438">
        <v>0</v>
      </c>
      <c r="CO438" t="s">
        <v>2006</v>
      </c>
      <c r="CP438">
        <v>0.84461538461538455</v>
      </c>
      <c r="CQ438" t="s">
        <v>3720</v>
      </c>
      <c r="CR438" t="s">
        <v>2051</v>
      </c>
      <c r="CS438">
        <v>0</v>
      </c>
      <c r="CT438" t="s">
        <v>2288</v>
      </c>
      <c r="CU438">
        <v>1.157142857142857</v>
      </c>
      <c r="CV438" t="s">
        <v>3718</v>
      </c>
      <c r="CW438" t="s">
        <v>3719</v>
      </c>
      <c r="CX438">
        <v>0</v>
      </c>
      <c r="CY438" t="s">
        <v>1996</v>
      </c>
      <c r="CZ438">
        <v>1.066153846153846</v>
      </c>
      <c r="DA438" t="s">
        <v>3720</v>
      </c>
      <c r="DB438" t="s">
        <v>2051</v>
      </c>
      <c r="DC438">
        <v>0</v>
      </c>
      <c r="DD438" t="s">
        <v>2039</v>
      </c>
      <c r="DE438">
        <v>1.0942857142857143</v>
      </c>
      <c r="DF438" t="s">
        <v>3718</v>
      </c>
      <c r="DG438" t="s">
        <v>3719</v>
      </c>
      <c r="DH438">
        <v>0</v>
      </c>
      <c r="DI438" t="s">
        <v>2253</v>
      </c>
      <c r="DJ438">
        <v>1.1685714285714286</v>
      </c>
      <c r="DK438" t="s">
        <v>3720</v>
      </c>
      <c r="DL438" t="s">
        <v>2051</v>
      </c>
      <c r="DM438">
        <v>0</v>
      </c>
      <c r="DN438" t="s">
        <v>2069</v>
      </c>
      <c r="DO438">
        <v>1.0292307692307692</v>
      </c>
      <c r="DP438" t="s">
        <v>3718</v>
      </c>
      <c r="DQ438" t="s">
        <v>3719</v>
      </c>
      <c r="DR438">
        <v>0</v>
      </c>
      <c r="DS438" t="s">
        <v>2116</v>
      </c>
      <c r="DT438">
        <v>1.2085714285714286</v>
      </c>
      <c r="DU438" t="s">
        <v>3720</v>
      </c>
      <c r="DV438" t="s">
        <v>2051</v>
      </c>
      <c r="DW438">
        <v>0</v>
      </c>
      <c r="DX438" t="s">
        <v>1982</v>
      </c>
      <c r="DY438">
        <v>0.9028571428571428</v>
      </c>
      <c r="DZ438" t="s">
        <v>3718</v>
      </c>
      <c r="EA438" t="s">
        <v>3719</v>
      </c>
      <c r="EB438">
        <v>0</v>
      </c>
      <c r="EC438" t="s">
        <v>2272</v>
      </c>
      <c r="ED438">
        <v>0.89428571428571435</v>
      </c>
      <c r="EE438" t="s">
        <v>3720</v>
      </c>
      <c r="EF438" t="s">
        <v>2051</v>
      </c>
      <c r="EG438">
        <v>0</v>
      </c>
      <c r="EH438" t="s">
        <v>2021</v>
      </c>
      <c r="EI438">
        <v>1.066153846153846</v>
      </c>
      <c r="EJ438" t="s">
        <v>3718</v>
      </c>
      <c r="EK438" t="s">
        <v>3719</v>
      </c>
      <c r="EL438">
        <v>0</v>
      </c>
      <c r="EM438" t="s">
        <v>2169</v>
      </c>
      <c r="EN438">
        <v>0.98923076923076925</v>
      </c>
      <c r="EO438" t="s">
        <v>3720</v>
      </c>
      <c r="EP438" t="s">
        <v>2051</v>
      </c>
      <c r="EQ438">
        <v>0</v>
      </c>
      <c r="ER438" t="s">
        <v>2160</v>
      </c>
      <c r="ES438">
        <v>1.0342857142857143</v>
      </c>
      <c r="ET438" t="s">
        <v>3720</v>
      </c>
      <c r="EU438" t="s">
        <v>2051</v>
      </c>
      <c r="EV438">
        <v>0</v>
      </c>
      <c r="EW438" t="s">
        <v>2013</v>
      </c>
      <c r="EX438">
        <v>0.94285714285714284</v>
      </c>
      <c r="EY438" t="s">
        <v>3718</v>
      </c>
      <c r="EZ438" t="s">
        <v>3719</v>
      </c>
      <c r="FA438">
        <v>0</v>
      </c>
      <c r="FB438" t="s">
        <v>2240</v>
      </c>
      <c r="FC438">
        <v>1.066153846153846</v>
      </c>
      <c r="FD438" t="s">
        <v>3718</v>
      </c>
      <c r="FE438" t="s">
        <v>3719</v>
      </c>
      <c r="FF438">
        <v>0</v>
      </c>
      <c r="FG438" t="s">
        <v>1965</v>
      </c>
      <c r="FH438">
        <v>0.80461538461538462</v>
      </c>
      <c r="FI438" t="s">
        <v>3720</v>
      </c>
      <c r="FJ438" t="s">
        <v>2051</v>
      </c>
      <c r="FK438">
        <v>0</v>
      </c>
      <c r="FL438" t="s">
        <v>2248</v>
      </c>
      <c r="FM438">
        <v>1.1542857142857144</v>
      </c>
      <c r="FN438" t="s">
        <v>3718</v>
      </c>
      <c r="FO438" t="s">
        <v>3719</v>
      </c>
      <c r="FP438">
        <v>0</v>
      </c>
      <c r="FQ438" t="s">
        <v>2106</v>
      </c>
      <c r="FR438">
        <v>1</v>
      </c>
      <c r="FS438" t="s">
        <v>3720</v>
      </c>
      <c r="FT438" t="s">
        <v>2051</v>
      </c>
      <c r="FU438">
        <v>0</v>
      </c>
      <c r="FV438" t="s">
        <v>2288</v>
      </c>
      <c r="FW438">
        <v>1.157142857142857</v>
      </c>
      <c r="FX438" t="s">
        <v>3720</v>
      </c>
      <c r="FY438" t="s">
        <v>2051</v>
      </c>
      <c r="FZ438">
        <v>0</v>
      </c>
      <c r="GA438" t="s">
        <v>2006</v>
      </c>
      <c r="GB438">
        <v>0.84461538461538455</v>
      </c>
      <c r="GC438" t="s">
        <v>3718</v>
      </c>
      <c r="GD438" t="s">
        <v>3719</v>
      </c>
      <c r="GE438">
        <v>0</v>
      </c>
      <c r="GF438" t="s">
        <v>2046</v>
      </c>
      <c r="GG438">
        <v>0.99428571428571433</v>
      </c>
      <c r="GH438" t="s">
        <v>3720</v>
      </c>
      <c r="GI438" t="s">
        <v>2051</v>
      </c>
      <c r="GJ438">
        <v>0</v>
      </c>
      <c r="GK438" t="s">
        <v>2304</v>
      </c>
      <c r="GL438">
        <v>1.0314285714285716</v>
      </c>
      <c r="GM438" t="s">
        <v>3718</v>
      </c>
      <c r="GN438" t="s">
        <v>3719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2029</v>
      </c>
      <c r="ID438" t="s">
        <v>2029</v>
      </c>
      <c r="IE438">
        <v>0</v>
      </c>
    </row>
    <row r="439" spans="1:239" x14ac:dyDescent="0.25">
      <c r="A439" t="s">
        <v>308</v>
      </c>
      <c r="B439" t="s">
        <v>2116</v>
      </c>
      <c r="C439">
        <v>0</v>
      </c>
      <c r="D439">
        <v>0</v>
      </c>
      <c r="E439">
        <v>0</v>
      </c>
      <c r="F439">
        <v>0</v>
      </c>
      <c r="G439">
        <v>0</v>
      </c>
      <c r="H439" t="s">
        <v>1996</v>
      </c>
      <c r="I439">
        <v>1.066153846153846</v>
      </c>
      <c r="J439" t="s">
        <v>3720</v>
      </c>
      <c r="K439" t="s">
        <v>2051</v>
      </c>
      <c r="L439">
        <v>0</v>
      </c>
      <c r="M439" t="s">
        <v>2106</v>
      </c>
      <c r="N439">
        <v>1</v>
      </c>
      <c r="O439" t="s">
        <v>3718</v>
      </c>
      <c r="P439" t="s">
        <v>3719</v>
      </c>
      <c r="Q439">
        <v>0</v>
      </c>
      <c r="R439" t="s">
        <v>2160</v>
      </c>
      <c r="S439">
        <v>1.0342857142857143</v>
      </c>
      <c r="T439" t="s">
        <v>3720</v>
      </c>
      <c r="U439" t="s">
        <v>2051</v>
      </c>
      <c r="V439">
        <v>0</v>
      </c>
      <c r="W439" t="s">
        <v>2006</v>
      </c>
      <c r="X439">
        <v>0.84461538461538455</v>
      </c>
      <c r="Y439" t="s">
        <v>3718</v>
      </c>
      <c r="Z439" t="s">
        <v>3719</v>
      </c>
      <c r="AA439">
        <v>0</v>
      </c>
      <c r="AB439" t="s">
        <v>2056</v>
      </c>
      <c r="AC439">
        <v>0.94307692307692315</v>
      </c>
      <c r="AD439" t="s">
        <v>3720</v>
      </c>
      <c r="AE439" t="s">
        <v>2051</v>
      </c>
      <c r="AF439">
        <v>0</v>
      </c>
      <c r="AG439" t="s">
        <v>2013</v>
      </c>
      <c r="AH439">
        <v>0.94285714285714284</v>
      </c>
      <c r="AI439" t="s">
        <v>3718</v>
      </c>
      <c r="AJ439" t="s">
        <v>3719</v>
      </c>
      <c r="AK439">
        <v>0</v>
      </c>
      <c r="AL439" t="s">
        <v>2240</v>
      </c>
      <c r="AM439">
        <v>1.066153846153846</v>
      </c>
      <c r="AN439" t="s">
        <v>3720</v>
      </c>
      <c r="AO439" t="s">
        <v>2051</v>
      </c>
      <c r="AP439">
        <v>0</v>
      </c>
      <c r="AQ439" t="s">
        <v>2248</v>
      </c>
      <c r="AR439">
        <v>1.1542857142857144</v>
      </c>
      <c r="AS439" t="s">
        <v>3718</v>
      </c>
      <c r="AT439" t="s">
        <v>3719</v>
      </c>
      <c r="AU439">
        <v>0</v>
      </c>
      <c r="AV439" t="s">
        <v>1982</v>
      </c>
      <c r="AW439">
        <v>0.9028571428571428</v>
      </c>
      <c r="AX439" t="s">
        <v>3720</v>
      </c>
      <c r="AY439" t="s">
        <v>2051</v>
      </c>
      <c r="AZ439">
        <v>0</v>
      </c>
      <c r="BA439" t="s">
        <v>2272</v>
      </c>
      <c r="BB439">
        <v>0.89428571428571435</v>
      </c>
      <c r="BC439" t="s">
        <v>3718</v>
      </c>
      <c r="BD439" t="s">
        <v>3719</v>
      </c>
      <c r="BE439">
        <v>0</v>
      </c>
      <c r="BF439" t="s">
        <v>2253</v>
      </c>
      <c r="BG439">
        <v>1.1685714285714286</v>
      </c>
      <c r="BH439" t="s">
        <v>3720</v>
      </c>
      <c r="BI439" t="s">
        <v>2051</v>
      </c>
      <c r="BJ439">
        <v>0</v>
      </c>
      <c r="BK439" t="s">
        <v>2304</v>
      </c>
      <c r="BL439">
        <v>1.0314285714285716</v>
      </c>
      <c r="BM439" t="s">
        <v>3720</v>
      </c>
      <c r="BN439" t="s">
        <v>2051</v>
      </c>
      <c r="BO439">
        <v>0</v>
      </c>
      <c r="BP439" t="s">
        <v>2021</v>
      </c>
      <c r="BQ439">
        <v>1.066153846153846</v>
      </c>
      <c r="BR439" t="s">
        <v>3718</v>
      </c>
      <c r="BS439" t="s">
        <v>3719</v>
      </c>
      <c r="BT439">
        <v>0</v>
      </c>
      <c r="BU439" t="s">
        <v>2288</v>
      </c>
      <c r="BV439">
        <v>1.157142857142857</v>
      </c>
      <c r="BW439" t="s">
        <v>3720</v>
      </c>
      <c r="BX439" t="s">
        <v>2051</v>
      </c>
      <c r="BY439">
        <v>0</v>
      </c>
      <c r="BZ439" t="s">
        <v>1965</v>
      </c>
      <c r="CA439">
        <v>0.80461538461538462</v>
      </c>
      <c r="CB439" t="s">
        <v>3718</v>
      </c>
      <c r="CC439" t="s">
        <v>3719</v>
      </c>
      <c r="CD439">
        <v>0</v>
      </c>
      <c r="CE439" t="s">
        <v>2169</v>
      </c>
      <c r="CF439">
        <v>0.98923076923076925</v>
      </c>
      <c r="CG439" t="s">
        <v>3720</v>
      </c>
      <c r="CH439" t="s">
        <v>2051</v>
      </c>
      <c r="CI439">
        <v>0</v>
      </c>
      <c r="CJ439" t="s">
        <v>2069</v>
      </c>
      <c r="CK439">
        <v>1.0292307692307692</v>
      </c>
      <c r="CL439" t="s">
        <v>3718</v>
      </c>
      <c r="CM439" t="s">
        <v>3719</v>
      </c>
      <c r="CN439">
        <v>0</v>
      </c>
      <c r="CO439" t="s">
        <v>2046</v>
      </c>
      <c r="CP439">
        <v>0.99428571428571433</v>
      </c>
      <c r="CQ439" t="s">
        <v>3720</v>
      </c>
      <c r="CR439" t="s">
        <v>2051</v>
      </c>
      <c r="CS439">
        <v>0</v>
      </c>
      <c r="CT439" t="s">
        <v>2039</v>
      </c>
      <c r="CU439">
        <v>1.0942857142857143</v>
      </c>
      <c r="CV439" t="s">
        <v>3718</v>
      </c>
      <c r="CW439" t="s">
        <v>3719</v>
      </c>
      <c r="CX439">
        <v>0</v>
      </c>
      <c r="CY439" t="s">
        <v>1982</v>
      </c>
      <c r="CZ439">
        <v>0.9028571428571428</v>
      </c>
      <c r="DA439" t="s">
        <v>3718</v>
      </c>
      <c r="DB439" t="s">
        <v>3719</v>
      </c>
      <c r="DC439">
        <v>0</v>
      </c>
      <c r="DD439" t="s">
        <v>2013</v>
      </c>
      <c r="DE439">
        <v>0.94285714285714284</v>
      </c>
      <c r="DF439" t="s">
        <v>3720</v>
      </c>
      <c r="DG439" t="s">
        <v>2051</v>
      </c>
      <c r="DH439">
        <v>0</v>
      </c>
      <c r="DI439" t="s">
        <v>2240</v>
      </c>
      <c r="DJ439">
        <v>1.066153846153846</v>
      </c>
      <c r="DK439" t="s">
        <v>3718</v>
      </c>
      <c r="DL439" t="s">
        <v>3719</v>
      </c>
      <c r="DM439">
        <v>0</v>
      </c>
      <c r="DN439" t="s">
        <v>2248</v>
      </c>
      <c r="DO439">
        <v>1.1542857142857144</v>
      </c>
      <c r="DP439" t="s">
        <v>3720</v>
      </c>
      <c r="DQ439" t="s">
        <v>2051</v>
      </c>
      <c r="DR439">
        <v>0</v>
      </c>
      <c r="DS439" t="s">
        <v>2056</v>
      </c>
      <c r="DT439">
        <v>0.94307692307692315</v>
      </c>
      <c r="DU439" t="s">
        <v>3718</v>
      </c>
      <c r="DV439" t="s">
        <v>3719</v>
      </c>
      <c r="DW439">
        <v>0</v>
      </c>
      <c r="DX439" t="s">
        <v>2106</v>
      </c>
      <c r="DY439">
        <v>1</v>
      </c>
      <c r="DZ439" t="s">
        <v>3720</v>
      </c>
      <c r="EA439" t="s">
        <v>2051</v>
      </c>
      <c r="EB439">
        <v>0</v>
      </c>
      <c r="EC439" t="s">
        <v>2160</v>
      </c>
      <c r="ED439">
        <v>1.0342857142857143</v>
      </c>
      <c r="EE439" t="s">
        <v>3718</v>
      </c>
      <c r="EF439" t="s">
        <v>3719</v>
      </c>
      <c r="EG439">
        <v>0</v>
      </c>
      <c r="EH439" t="s">
        <v>2006</v>
      </c>
      <c r="EI439">
        <v>0.84461538461538455</v>
      </c>
      <c r="EJ439" t="s">
        <v>3720</v>
      </c>
      <c r="EK439" t="s">
        <v>2051</v>
      </c>
      <c r="EL439">
        <v>0</v>
      </c>
      <c r="EM439" t="s">
        <v>1996</v>
      </c>
      <c r="EN439">
        <v>1.066153846153846</v>
      </c>
      <c r="EO439" t="s">
        <v>3718</v>
      </c>
      <c r="EP439" t="s">
        <v>3719</v>
      </c>
      <c r="EQ439">
        <v>0</v>
      </c>
      <c r="ER439" t="s">
        <v>2253</v>
      </c>
      <c r="ES439">
        <v>1.1685714285714286</v>
      </c>
      <c r="ET439" t="s">
        <v>3718</v>
      </c>
      <c r="EU439" t="s">
        <v>3719</v>
      </c>
      <c r="EV439">
        <v>0</v>
      </c>
      <c r="EW439" t="s">
        <v>2272</v>
      </c>
      <c r="EX439">
        <v>0.89428571428571435</v>
      </c>
      <c r="EY439" t="s">
        <v>3720</v>
      </c>
      <c r="EZ439" t="s">
        <v>2051</v>
      </c>
      <c r="FA439">
        <v>0</v>
      </c>
      <c r="FB439" t="s">
        <v>2288</v>
      </c>
      <c r="FC439">
        <v>1.157142857142857</v>
      </c>
      <c r="FD439" t="s">
        <v>3718</v>
      </c>
      <c r="FE439" t="s">
        <v>3719</v>
      </c>
      <c r="FF439">
        <v>0</v>
      </c>
      <c r="FG439" t="s">
        <v>2021</v>
      </c>
      <c r="FH439">
        <v>1.066153846153846</v>
      </c>
      <c r="FI439" t="s">
        <v>3720</v>
      </c>
      <c r="FJ439" t="s">
        <v>2051</v>
      </c>
      <c r="FK439">
        <v>0</v>
      </c>
      <c r="FL439" t="s">
        <v>2304</v>
      </c>
      <c r="FM439">
        <v>1.0314285714285716</v>
      </c>
      <c r="FN439" t="s">
        <v>3718</v>
      </c>
      <c r="FO439" t="s">
        <v>3719</v>
      </c>
      <c r="FP439">
        <v>0</v>
      </c>
      <c r="FQ439" t="s">
        <v>1965</v>
      </c>
      <c r="FR439">
        <v>0.80461538461538462</v>
      </c>
      <c r="FS439" t="s">
        <v>3720</v>
      </c>
      <c r="FT439" t="s">
        <v>2051</v>
      </c>
      <c r="FU439">
        <v>0</v>
      </c>
      <c r="FV439" t="s">
        <v>2039</v>
      </c>
      <c r="FW439">
        <v>1.0942857142857143</v>
      </c>
      <c r="FX439" t="s">
        <v>3720</v>
      </c>
      <c r="FY439" t="s">
        <v>2051</v>
      </c>
      <c r="FZ439">
        <v>0</v>
      </c>
      <c r="GA439" t="s">
        <v>2046</v>
      </c>
      <c r="GB439">
        <v>0.99428571428571433</v>
      </c>
      <c r="GC439" t="s">
        <v>3718</v>
      </c>
      <c r="GD439" t="s">
        <v>3719</v>
      </c>
      <c r="GE439">
        <v>0</v>
      </c>
      <c r="GF439" t="s">
        <v>2069</v>
      </c>
      <c r="GG439">
        <v>1.0292307692307692</v>
      </c>
      <c r="GH439" t="s">
        <v>3720</v>
      </c>
      <c r="GI439" t="s">
        <v>2051</v>
      </c>
      <c r="GJ439">
        <v>0</v>
      </c>
      <c r="GK439" t="s">
        <v>2169</v>
      </c>
      <c r="GL439">
        <v>0.98923076923076925</v>
      </c>
      <c r="GM439" t="s">
        <v>3718</v>
      </c>
      <c r="GN439" t="s">
        <v>3719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2029</v>
      </c>
      <c r="ID439" t="s">
        <v>2029</v>
      </c>
      <c r="IE439">
        <v>0</v>
      </c>
    </row>
    <row r="440" spans="1:239" x14ac:dyDescent="0.25">
      <c r="A440" t="s">
        <v>1252</v>
      </c>
      <c r="B440" t="s">
        <v>2006</v>
      </c>
      <c r="C440">
        <v>0</v>
      </c>
      <c r="D440">
        <v>0</v>
      </c>
      <c r="E440">
        <v>0</v>
      </c>
      <c r="F440">
        <v>0</v>
      </c>
      <c r="G440">
        <v>0</v>
      </c>
      <c r="H440" t="s">
        <v>2069</v>
      </c>
      <c r="I440">
        <v>1.0292307692307692</v>
      </c>
      <c r="J440" t="s">
        <v>3718</v>
      </c>
      <c r="K440" t="s">
        <v>3719</v>
      </c>
      <c r="L440">
        <v>0</v>
      </c>
      <c r="M440" t="s">
        <v>2039</v>
      </c>
      <c r="N440">
        <v>1.0942857142857143</v>
      </c>
      <c r="O440" t="s">
        <v>3720</v>
      </c>
      <c r="P440" t="s">
        <v>2051</v>
      </c>
      <c r="Q440">
        <v>0</v>
      </c>
      <c r="R440" t="s">
        <v>2253</v>
      </c>
      <c r="S440">
        <v>1.1685714285714286</v>
      </c>
      <c r="T440" t="s">
        <v>3718</v>
      </c>
      <c r="U440" t="s">
        <v>3719</v>
      </c>
      <c r="V440">
        <v>0</v>
      </c>
      <c r="W440" t="s">
        <v>2116</v>
      </c>
      <c r="X440">
        <v>1.2085714285714286</v>
      </c>
      <c r="Y440" t="s">
        <v>3720</v>
      </c>
      <c r="Z440" t="s">
        <v>2051</v>
      </c>
      <c r="AA440">
        <v>0</v>
      </c>
      <c r="AB440" t="s">
        <v>2304</v>
      </c>
      <c r="AC440">
        <v>1.0314285714285716</v>
      </c>
      <c r="AD440" t="s">
        <v>3720</v>
      </c>
      <c r="AE440" t="s">
        <v>2051</v>
      </c>
      <c r="AF440">
        <v>0</v>
      </c>
      <c r="AG440" t="s">
        <v>2169</v>
      </c>
      <c r="AH440">
        <v>0.98923076923076925</v>
      </c>
      <c r="AI440" t="s">
        <v>3718</v>
      </c>
      <c r="AJ440" t="s">
        <v>3719</v>
      </c>
      <c r="AK440">
        <v>0</v>
      </c>
      <c r="AL440" t="s">
        <v>2288</v>
      </c>
      <c r="AM440">
        <v>1.157142857142857</v>
      </c>
      <c r="AN440" t="s">
        <v>3720</v>
      </c>
      <c r="AO440" t="s">
        <v>2051</v>
      </c>
      <c r="AP440">
        <v>0</v>
      </c>
      <c r="AQ440" t="s">
        <v>2160</v>
      </c>
      <c r="AR440">
        <v>1.0342857142857143</v>
      </c>
      <c r="AS440" t="s">
        <v>3718</v>
      </c>
      <c r="AT440" t="s">
        <v>3719</v>
      </c>
      <c r="AU440">
        <v>0</v>
      </c>
      <c r="AV440" t="s">
        <v>2013</v>
      </c>
      <c r="AW440">
        <v>0.94285714285714284</v>
      </c>
      <c r="AX440" t="s">
        <v>3720</v>
      </c>
      <c r="AY440" t="s">
        <v>2051</v>
      </c>
      <c r="AZ440">
        <v>0</v>
      </c>
      <c r="BA440" t="s">
        <v>1996</v>
      </c>
      <c r="BB440">
        <v>1.066153846153846</v>
      </c>
      <c r="BC440" t="s">
        <v>3720</v>
      </c>
      <c r="BD440" t="s">
        <v>2051</v>
      </c>
      <c r="BE440">
        <v>0</v>
      </c>
      <c r="BF440" t="s">
        <v>2021</v>
      </c>
      <c r="BG440">
        <v>1.066153846153846</v>
      </c>
      <c r="BH440" t="s">
        <v>3718</v>
      </c>
      <c r="BI440" t="s">
        <v>3719</v>
      </c>
      <c r="BJ440">
        <v>0</v>
      </c>
      <c r="BK440">
        <v>0</v>
      </c>
      <c r="BL440" t="s">
        <v>1967</v>
      </c>
      <c r="BM440">
        <v>0</v>
      </c>
      <c r="BN440" t="s">
        <v>1967</v>
      </c>
      <c r="BO440">
        <v>0</v>
      </c>
      <c r="BP440" t="s">
        <v>2046</v>
      </c>
      <c r="BQ440">
        <v>0.99428571428571433</v>
      </c>
      <c r="BR440" t="s">
        <v>3718</v>
      </c>
      <c r="BS440" t="s">
        <v>3719</v>
      </c>
      <c r="BT440">
        <v>0</v>
      </c>
      <c r="BU440" t="s">
        <v>2248</v>
      </c>
      <c r="BV440">
        <v>1.1542857142857144</v>
      </c>
      <c r="BW440" t="s">
        <v>3720</v>
      </c>
      <c r="BX440" t="s">
        <v>2051</v>
      </c>
      <c r="BY440">
        <v>0</v>
      </c>
      <c r="BZ440" t="s">
        <v>2240</v>
      </c>
      <c r="CA440">
        <v>1.066153846153846</v>
      </c>
      <c r="CB440" t="s">
        <v>3718</v>
      </c>
      <c r="CC440" t="s">
        <v>3719</v>
      </c>
      <c r="CD440">
        <v>0</v>
      </c>
      <c r="CE440" t="s">
        <v>2106</v>
      </c>
      <c r="CF440">
        <v>1</v>
      </c>
      <c r="CG440" t="s">
        <v>3718</v>
      </c>
      <c r="CH440" t="s">
        <v>3719</v>
      </c>
      <c r="CI440">
        <v>0</v>
      </c>
      <c r="CJ440" t="s">
        <v>2272</v>
      </c>
      <c r="CK440">
        <v>0.89428571428571435</v>
      </c>
      <c r="CL440" t="s">
        <v>3720</v>
      </c>
      <c r="CM440" t="s">
        <v>2051</v>
      </c>
      <c r="CN440">
        <v>0</v>
      </c>
      <c r="CO440" t="s">
        <v>2056</v>
      </c>
      <c r="CP440">
        <v>0.94307692307692315</v>
      </c>
      <c r="CQ440" t="s">
        <v>3718</v>
      </c>
      <c r="CR440" t="s">
        <v>3719</v>
      </c>
      <c r="CS440">
        <v>0</v>
      </c>
      <c r="CT440" t="s">
        <v>1982</v>
      </c>
      <c r="CU440">
        <v>0.9028571428571428</v>
      </c>
      <c r="CV440" t="s">
        <v>3720</v>
      </c>
      <c r="CW440" t="s">
        <v>2051</v>
      </c>
      <c r="CX440">
        <v>0</v>
      </c>
      <c r="CY440" t="s">
        <v>2013</v>
      </c>
      <c r="CZ440">
        <v>0.94285714285714284</v>
      </c>
      <c r="DA440" t="s">
        <v>3718</v>
      </c>
      <c r="DB440" t="s">
        <v>3719</v>
      </c>
      <c r="DC440">
        <v>0</v>
      </c>
      <c r="DD440" t="s">
        <v>2169</v>
      </c>
      <c r="DE440">
        <v>0.98923076923076925</v>
      </c>
      <c r="DF440" t="s">
        <v>3720</v>
      </c>
      <c r="DG440" t="s">
        <v>2051</v>
      </c>
      <c r="DH440">
        <v>0</v>
      </c>
      <c r="DI440" t="s">
        <v>2288</v>
      </c>
      <c r="DJ440">
        <v>1.157142857142857</v>
      </c>
      <c r="DK440" t="s">
        <v>3718</v>
      </c>
      <c r="DL440" t="s">
        <v>3719</v>
      </c>
      <c r="DM440">
        <v>0</v>
      </c>
      <c r="DN440" t="s">
        <v>2160</v>
      </c>
      <c r="DO440">
        <v>1.0342857142857143</v>
      </c>
      <c r="DP440" t="s">
        <v>3720</v>
      </c>
      <c r="DQ440" t="s">
        <v>2051</v>
      </c>
      <c r="DR440">
        <v>0</v>
      </c>
      <c r="DS440" t="s">
        <v>2304</v>
      </c>
      <c r="DT440">
        <v>1.0314285714285716</v>
      </c>
      <c r="DU440" t="s">
        <v>3718</v>
      </c>
      <c r="DV440" t="s">
        <v>3719</v>
      </c>
      <c r="DW440">
        <v>0</v>
      </c>
      <c r="DX440" t="s">
        <v>2039</v>
      </c>
      <c r="DY440">
        <v>1.0942857142857143</v>
      </c>
      <c r="DZ440" t="s">
        <v>3718</v>
      </c>
      <c r="EA440" t="s">
        <v>3719</v>
      </c>
      <c r="EB440">
        <v>0</v>
      </c>
      <c r="EC440" t="s">
        <v>2253</v>
      </c>
      <c r="ED440">
        <v>1.1685714285714286</v>
      </c>
      <c r="EE440" t="s">
        <v>3720</v>
      </c>
      <c r="EF440" t="s">
        <v>2051</v>
      </c>
      <c r="EG440">
        <v>0</v>
      </c>
      <c r="EH440" t="s">
        <v>2116</v>
      </c>
      <c r="EI440">
        <v>1.2085714285714286</v>
      </c>
      <c r="EJ440" t="s">
        <v>3718</v>
      </c>
      <c r="EK440" t="s">
        <v>3719</v>
      </c>
      <c r="EL440">
        <v>0</v>
      </c>
      <c r="EM440" t="s">
        <v>2069</v>
      </c>
      <c r="EN440">
        <v>1.0292307692307692</v>
      </c>
      <c r="EO440" t="s">
        <v>3720</v>
      </c>
      <c r="EP440" t="s">
        <v>2051</v>
      </c>
      <c r="EQ440">
        <v>0</v>
      </c>
      <c r="ER440" t="s">
        <v>2021</v>
      </c>
      <c r="ES440">
        <v>1.066153846153846</v>
      </c>
      <c r="ET440" t="s">
        <v>3720</v>
      </c>
      <c r="EU440" t="s">
        <v>2051</v>
      </c>
      <c r="EV440">
        <v>0</v>
      </c>
      <c r="EW440" t="s">
        <v>1996</v>
      </c>
      <c r="EX440">
        <v>1.066153846153846</v>
      </c>
      <c r="EY440" t="s">
        <v>3718</v>
      </c>
      <c r="EZ440" t="s">
        <v>3719</v>
      </c>
      <c r="FA440">
        <v>0</v>
      </c>
      <c r="FB440" t="s">
        <v>2272</v>
      </c>
      <c r="FC440">
        <v>0.89428571428571435</v>
      </c>
      <c r="FD440" t="s">
        <v>3718</v>
      </c>
      <c r="FE440" t="s">
        <v>3719</v>
      </c>
      <c r="FF440">
        <v>0</v>
      </c>
      <c r="FG440" t="s">
        <v>2046</v>
      </c>
      <c r="FH440">
        <v>0.99428571428571433</v>
      </c>
      <c r="FI440" t="s">
        <v>3720</v>
      </c>
      <c r="FJ440" t="s">
        <v>2051</v>
      </c>
      <c r="FK440">
        <v>0</v>
      </c>
      <c r="FL440" t="s">
        <v>1965</v>
      </c>
      <c r="FM440">
        <v>0.80461538461538462</v>
      </c>
      <c r="FN440" t="s">
        <v>3718</v>
      </c>
      <c r="FO440" t="s">
        <v>3719</v>
      </c>
      <c r="FP440">
        <v>0</v>
      </c>
      <c r="FQ440" t="s">
        <v>2240</v>
      </c>
      <c r="FR440">
        <v>1.066153846153846</v>
      </c>
      <c r="FS440" t="s">
        <v>3720</v>
      </c>
      <c r="FT440" t="s">
        <v>2051</v>
      </c>
      <c r="FU440">
        <v>0</v>
      </c>
      <c r="FV440" t="s">
        <v>1982</v>
      </c>
      <c r="FW440">
        <v>0.9028571428571428</v>
      </c>
      <c r="FX440" t="s">
        <v>3718</v>
      </c>
      <c r="FY440" t="s">
        <v>3719</v>
      </c>
      <c r="FZ440">
        <v>0</v>
      </c>
      <c r="GA440" t="s">
        <v>2056</v>
      </c>
      <c r="GB440">
        <v>0.94307692307692315</v>
      </c>
      <c r="GC440" t="s">
        <v>3720</v>
      </c>
      <c r="GD440" t="s">
        <v>2051</v>
      </c>
      <c r="GE440">
        <v>0</v>
      </c>
      <c r="GF440" t="s">
        <v>2248</v>
      </c>
      <c r="GG440">
        <v>1.1542857142857144</v>
      </c>
      <c r="GH440" t="s">
        <v>3718</v>
      </c>
      <c r="GI440" t="s">
        <v>3719</v>
      </c>
      <c r="GJ440">
        <v>0</v>
      </c>
      <c r="GK440" t="s">
        <v>2106</v>
      </c>
      <c r="GL440">
        <v>1</v>
      </c>
      <c r="GM440" t="s">
        <v>3720</v>
      </c>
      <c r="GN440" t="s">
        <v>2051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2029</v>
      </c>
      <c r="ID440" t="s">
        <v>2029</v>
      </c>
      <c r="IE440">
        <v>0</v>
      </c>
    </row>
    <row r="441" spans="1:239" x14ac:dyDescent="0.25">
      <c r="A441" t="s">
        <v>111</v>
      </c>
      <c r="B441" t="s">
        <v>1982</v>
      </c>
      <c r="C441">
        <v>0</v>
      </c>
      <c r="D441">
        <v>0</v>
      </c>
      <c r="E441">
        <v>0</v>
      </c>
      <c r="F441">
        <v>0.4</v>
      </c>
      <c r="G441">
        <v>0</v>
      </c>
      <c r="H441" t="s">
        <v>2248</v>
      </c>
      <c r="I441">
        <v>1.1542857142857144</v>
      </c>
      <c r="J441" t="s">
        <v>3720</v>
      </c>
      <c r="K441" t="s">
        <v>2051</v>
      </c>
      <c r="L441">
        <v>0</v>
      </c>
      <c r="M441" t="s">
        <v>2056</v>
      </c>
      <c r="N441">
        <v>0.94307692307692315</v>
      </c>
      <c r="O441" t="s">
        <v>3718</v>
      </c>
      <c r="P441" t="s">
        <v>3719</v>
      </c>
      <c r="Q441">
        <v>0</v>
      </c>
      <c r="R441" t="s">
        <v>1965</v>
      </c>
      <c r="S441">
        <v>0.80461538461538462</v>
      </c>
      <c r="T441" t="s">
        <v>3720</v>
      </c>
      <c r="U441" t="s">
        <v>2051</v>
      </c>
      <c r="V441">
        <v>0</v>
      </c>
      <c r="W441" t="s">
        <v>2106</v>
      </c>
      <c r="X441">
        <v>1</v>
      </c>
      <c r="Y441" t="s">
        <v>3718</v>
      </c>
      <c r="Z441" t="s">
        <v>3719</v>
      </c>
      <c r="AA441">
        <v>0</v>
      </c>
      <c r="AB441" t="s">
        <v>1996</v>
      </c>
      <c r="AC441">
        <v>1.066153846153846</v>
      </c>
      <c r="AD441" t="s">
        <v>3718</v>
      </c>
      <c r="AE441" t="s">
        <v>3719</v>
      </c>
      <c r="AF441">
        <v>0</v>
      </c>
      <c r="AG441" t="s">
        <v>2069</v>
      </c>
      <c r="AH441">
        <v>1.0292307692307692</v>
      </c>
      <c r="AI441" t="s">
        <v>3720</v>
      </c>
      <c r="AJ441" t="s">
        <v>2051</v>
      </c>
      <c r="AK441">
        <v>0</v>
      </c>
      <c r="AL441" t="s">
        <v>2272</v>
      </c>
      <c r="AM441">
        <v>0.89428571428571435</v>
      </c>
      <c r="AN441" t="s">
        <v>3718</v>
      </c>
      <c r="AO441" t="s">
        <v>3719</v>
      </c>
      <c r="AP441">
        <v>0</v>
      </c>
      <c r="AQ441" t="s">
        <v>2253</v>
      </c>
      <c r="AR441">
        <v>1.1685714285714286</v>
      </c>
      <c r="AS441" t="s">
        <v>3720</v>
      </c>
      <c r="AT441" t="s">
        <v>2051</v>
      </c>
      <c r="AU441">
        <v>0</v>
      </c>
      <c r="AV441" t="s">
        <v>2116</v>
      </c>
      <c r="AW441">
        <v>1.2085714285714286</v>
      </c>
      <c r="AX441" t="s">
        <v>3718</v>
      </c>
      <c r="AY441" t="s">
        <v>3719</v>
      </c>
      <c r="AZ441">
        <v>0</v>
      </c>
      <c r="BA441" t="s">
        <v>2160</v>
      </c>
      <c r="BB441">
        <v>1.0342857142857143</v>
      </c>
      <c r="BC441" t="s">
        <v>3720</v>
      </c>
      <c r="BD441" t="s">
        <v>2051</v>
      </c>
      <c r="BE441">
        <v>0</v>
      </c>
      <c r="BF441" t="s">
        <v>2169</v>
      </c>
      <c r="BG441">
        <v>0.98923076923076925</v>
      </c>
      <c r="BH441" t="s">
        <v>3718</v>
      </c>
      <c r="BI441" t="s">
        <v>3719</v>
      </c>
      <c r="BJ441">
        <v>0</v>
      </c>
      <c r="BK441" t="s">
        <v>2288</v>
      </c>
      <c r="BL441">
        <v>1.157142857142857</v>
      </c>
      <c r="BM441" t="s">
        <v>3720</v>
      </c>
      <c r="BN441" t="s">
        <v>2051</v>
      </c>
      <c r="BO441">
        <v>0</v>
      </c>
      <c r="BP441" t="s">
        <v>2013</v>
      </c>
      <c r="BQ441">
        <v>0.94285714285714284</v>
      </c>
      <c r="BR441" t="s">
        <v>3718</v>
      </c>
      <c r="BS441" t="s">
        <v>3719</v>
      </c>
      <c r="BT441">
        <v>0</v>
      </c>
      <c r="BU441" t="s">
        <v>2304</v>
      </c>
      <c r="BV441">
        <v>1.0314285714285716</v>
      </c>
      <c r="BW441" t="s">
        <v>3720</v>
      </c>
      <c r="BX441" t="s">
        <v>2051</v>
      </c>
      <c r="BY441">
        <v>0</v>
      </c>
      <c r="BZ441" t="s">
        <v>2046</v>
      </c>
      <c r="CA441">
        <v>0.99428571428571433</v>
      </c>
      <c r="CB441" t="s">
        <v>3718</v>
      </c>
      <c r="CC441" t="s">
        <v>3719</v>
      </c>
      <c r="CD441">
        <v>0</v>
      </c>
      <c r="CE441" t="s">
        <v>2240</v>
      </c>
      <c r="CF441">
        <v>1.066153846153846</v>
      </c>
      <c r="CG441" t="s">
        <v>3720</v>
      </c>
      <c r="CH441" t="s">
        <v>2051</v>
      </c>
      <c r="CI441">
        <v>0</v>
      </c>
      <c r="CJ441" t="s">
        <v>2039</v>
      </c>
      <c r="CK441">
        <v>1.0942857142857143</v>
      </c>
      <c r="CL441" t="s">
        <v>3718</v>
      </c>
      <c r="CM441" t="s">
        <v>3719</v>
      </c>
      <c r="CN441">
        <v>0</v>
      </c>
      <c r="CO441" t="s">
        <v>2021</v>
      </c>
      <c r="CP441">
        <v>1.066153846153846</v>
      </c>
      <c r="CQ441" t="s">
        <v>3720</v>
      </c>
      <c r="CR441" t="s">
        <v>2051</v>
      </c>
      <c r="CS441">
        <v>0</v>
      </c>
      <c r="CT441" t="s">
        <v>2006</v>
      </c>
      <c r="CU441">
        <v>0.84461538461538455</v>
      </c>
      <c r="CV441" t="s">
        <v>3718</v>
      </c>
      <c r="CW441" t="s">
        <v>3719</v>
      </c>
      <c r="CX441">
        <v>0</v>
      </c>
      <c r="CY441" t="s">
        <v>2116</v>
      </c>
      <c r="CZ441">
        <v>1.2085714285714286</v>
      </c>
      <c r="DA441" t="s">
        <v>3720</v>
      </c>
      <c r="DB441" t="s">
        <v>2051</v>
      </c>
      <c r="DC441">
        <v>0</v>
      </c>
      <c r="DD441" t="s">
        <v>2069</v>
      </c>
      <c r="DE441">
        <v>1.0292307692307692</v>
      </c>
      <c r="DF441" t="s">
        <v>3718</v>
      </c>
      <c r="DG441" t="s">
        <v>3719</v>
      </c>
      <c r="DH441">
        <v>0</v>
      </c>
      <c r="DI441" t="s">
        <v>2272</v>
      </c>
      <c r="DJ441">
        <v>0.89428571428571435</v>
      </c>
      <c r="DK441" t="s">
        <v>3720</v>
      </c>
      <c r="DL441" t="s">
        <v>2051</v>
      </c>
      <c r="DM441">
        <v>0</v>
      </c>
      <c r="DN441" t="s">
        <v>2253</v>
      </c>
      <c r="DO441">
        <v>1.1685714285714286</v>
      </c>
      <c r="DP441" t="s">
        <v>3718</v>
      </c>
      <c r="DQ441" t="s">
        <v>3719</v>
      </c>
      <c r="DR441">
        <v>0</v>
      </c>
      <c r="DS441" t="s">
        <v>1996</v>
      </c>
      <c r="DT441">
        <v>1.066153846153846</v>
      </c>
      <c r="DU441" t="s">
        <v>3720</v>
      </c>
      <c r="DV441" t="s">
        <v>2051</v>
      </c>
      <c r="DW441">
        <v>0</v>
      </c>
      <c r="DX441" t="s">
        <v>2056</v>
      </c>
      <c r="DY441">
        <v>0.94307692307692315</v>
      </c>
      <c r="DZ441" t="s">
        <v>3720</v>
      </c>
      <c r="EA441" t="s">
        <v>2051</v>
      </c>
      <c r="EB441">
        <v>0</v>
      </c>
      <c r="EC441" t="s">
        <v>1965</v>
      </c>
      <c r="ED441">
        <v>0.80461538461538462</v>
      </c>
      <c r="EE441" t="s">
        <v>3718</v>
      </c>
      <c r="EF441" t="s">
        <v>3719</v>
      </c>
      <c r="EG441">
        <v>0</v>
      </c>
      <c r="EH441" t="s">
        <v>2106</v>
      </c>
      <c r="EI441">
        <v>1</v>
      </c>
      <c r="EJ441" t="s">
        <v>3720</v>
      </c>
      <c r="EK441" t="s">
        <v>2051</v>
      </c>
      <c r="EL441">
        <v>0</v>
      </c>
      <c r="EM441" t="s">
        <v>2248</v>
      </c>
      <c r="EN441">
        <v>1.1542857142857144</v>
      </c>
      <c r="EO441" t="s">
        <v>3718</v>
      </c>
      <c r="EP441" t="s">
        <v>3719</v>
      </c>
      <c r="EQ441">
        <v>0</v>
      </c>
      <c r="ER441" t="s">
        <v>2169</v>
      </c>
      <c r="ES441">
        <v>0.98923076923076925</v>
      </c>
      <c r="ET441" t="s">
        <v>3720</v>
      </c>
      <c r="EU441" t="s">
        <v>2051</v>
      </c>
      <c r="EV441">
        <v>0</v>
      </c>
      <c r="EW441" t="s">
        <v>2160</v>
      </c>
      <c r="EX441">
        <v>1.0342857142857143</v>
      </c>
      <c r="EY441" t="s">
        <v>3718</v>
      </c>
      <c r="EZ441" t="s">
        <v>3719</v>
      </c>
      <c r="FA441">
        <v>0</v>
      </c>
      <c r="FB441" t="s">
        <v>2304</v>
      </c>
      <c r="FC441">
        <v>1.0314285714285716</v>
      </c>
      <c r="FD441" t="s">
        <v>3718</v>
      </c>
      <c r="FE441" t="s">
        <v>3719</v>
      </c>
      <c r="FF441">
        <v>0</v>
      </c>
      <c r="FG441" t="s">
        <v>2013</v>
      </c>
      <c r="FH441">
        <v>0.94285714285714284</v>
      </c>
      <c r="FI441" t="s">
        <v>3720</v>
      </c>
      <c r="FJ441" t="s">
        <v>2051</v>
      </c>
      <c r="FK441">
        <v>0</v>
      </c>
      <c r="FL441" t="s">
        <v>2288</v>
      </c>
      <c r="FM441">
        <v>1.157142857142857</v>
      </c>
      <c r="FN441" t="s">
        <v>3718</v>
      </c>
      <c r="FO441" t="s">
        <v>3719</v>
      </c>
      <c r="FP441">
        <v>0</v>
      </c>
      <c r="FQ441" t="s">
        <v>2046</v>
      </c>
      <c r="FR441">
        <v>0.99428571428571433</v>
      </c>
      <c r="FS441" t="s">
        <v>3720</v>
      </c>
      <c r="FT441" t="s">
        <v>2051</v>
      </c>
      <c r="FU441">
        <v>0</v>
      </c>
      <c r="FV441" t="s">
        <v>2006</v>
      </c>
      <c r="FW441">
        <v>0.84461538461538455</v>
      </c>
      <c r="FX441" t="s">
        <v>3720</v>
      </c>
      <c r="FY441" t="s">
        <v>2051</v>
      </c>
      <c r="FZ441">
        <v>0</v>
      </c>
      <c r="GA441" t="s">
        <v>2021</v>
      </c>
      <c r="GB441">
        <v>1.066153846153846</v>
      </c>
      <c r="GC441" t="s">
        <v>3718</v>
      </c>
      <c r="GD441" t="s">
        <v>3719</v>
      </c>
      <c r="GE441">
        <v>0</v>
      </c>
      <c r="GF441" t="s">
        <v>2039</v>
      </c>
      <c r="GG441">
        <v>1.0942857142857143</v>
      </c>
      <c r="GH441" t="s">
        <v>3720</v>
      </c>
      <c r="GI441" t="s">
        <v>2051</v>
      </c>
      <c r="GJ441">
        <v>0</v>
      </c>
      <c r="GK441" t="s">
        <v>2240</v>
      </c>
      <c r="GL441">
        <v>1.066153846153846</v>
      </c>
      <c r="GM441" t="s">
        <v>3718</v>
      </c>
      <c r="GN441" t="s">
        <v>3719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2029</v>
      </c>
      <c r="ID441" t="s">
        <v>2029</v>
      </c>
      <c r="IE441">
        <v>0</v>
      </c>
    </row>
    <row r="442" spans="1:239" x14ac:dyDescent="0.25">
      <c r="A442" t="s">
        <v>1011</v>
      </c>
      <c r="B442" t="s">
        <v>2006</v>
      </c>
      <c r="C442">
        <v>0</v>
      </c>
      <c r="D442">
        <v>0</v>
      </c>
      <c r="E442">
        <v>0</v>
      </c>
      <c r="F442">
        <v>0.8</v>
      </c>
      <c r="G442">
        <v>0</v>
      </c>
      <c r="H442" t="s">
        <v>2069</v>
      </c>
      <c r="I442">
        <v>1.0292307692307692</v>
      </c>
      <c r="J442" t="s">
        <v>3718</v>
      </c>
      <c r="K442" t="s">
        <v>3719</v>
      </c>
      <c r="L442">
        <v>0</v>
      </c>
      <c r="M442" t="s">
        <v>2039</v>
      </c>
      <c r="N442">
        <v>1.0942857142857143</v>
      </c>
      <c r="O442" t="s">
        <v>3720</v>
      </c>
      <c r="P442" t="s">
        <v>2051</v>
      </c>
      <c r="Q442">
        <v>0</v>
      </c>
      <c r="R442" t="s">
        <v>2253</v>
      </c>
      <c r="S442">
        <v>1.1685714285714286</v>
      </c>
      <c r="T442" t="s">
        <v>3718</v>
      </c>
      <c r="U442" t="s">
        <v>3719</v>
      </c>
      <c r="V442">
        <v>0</v>
      </c>
      <c r="W442" t="s">
        <v>2116</v>
      </c>
      <c r="X442">
        <v>1.2085714285714286</v>
      </c>
      <c r="Y442" t="s">
        <v>3720</v>
      </c>
      <c r="Z442" t="s">
        <v>2051</v>
      </c>
      <c r="AA442">
        <v>0</v>
      </c>
      <c r="AB442" t="s">
        <v>2304</v>
      </c>
      <c r="AC442">
        <v>1.0314285714285716</v>
      </c>
      <c r="AD442" t="s">
        <v>3720</v>
      </c>
      <c r="AE442" t="s">
        <v>2051</v>
      </c>
      <c r="AF442">
        <v>0</v>
      </c>
      <c r="AG442" t="s">
        <v>2169</v>
      </c>
      <c r="AH442">
        <v>0.98923076923076925</v>
      </c>
      <c r="AI442" t="s">
        <v>3718</v>
      </c>
      <c r="AJ442" t="s">
        <v>3719</v>
      </c>
      <c r="AK442">
        <v>0</v>
      </c>
      <c r="AL442" t="s">
        <v>2288</v>
      </c>
      <c r="AM442">
        <v>1.157142857142857</v>
      </c>
      <c r="AN442" t="s">
        <v>3720</v>
      </c>
      <c r="AO442" t="s">
        <v>2051</v>
      </c>
      <c r="AP442">
        <v>0</v>
      </c>
      <c r="AQ442" t="s">
        <v>2160</v>
      </c>
      <c r="AR442">
        <v>1.0342857142857143</v>
      </c>
      <c r="AS442" t="s">
        <v>3718</v>
      </c>
      <c r="AT442" t="s">
        <v>3719</v>
      </c>
      <c r="AU442">
        <v>0</v>
      </c>
      <c r="AV442" t="s">
        <v>2013</v>
      </c>
      <c r="AW442">
        <v>0.94285714285714284</v>
      </c>
      <c r="AX442" t="s">
        <v>3720</v>
      </c>
      <c r="AY442" t="s">
        <v>2051</v>
      </c>
      <c r="AZ442">
        <v>0</v>
      </c>
      <c r="BA442" t="s">
        <v>1996</v>
      </c>
      <c r="BB442">
        <v>1.066153846153846</v>
      </c>
      <c r="BC442" t="s">
        <v>3720</v>
      </c>
      <c r="BD442" t="s">
        <v>2051</v>
      </c>
      <c r="BE442">
        <v>0</v>
      </c>
      <c r="BF442" t="s">
        <v>2021</v>
      </c>
      <c r="BG442">
        <v>1.066153846153846</v>
      </c>
      <c r="BH442" t="s">
        <v>3718</v>
      </c>
      <c r="BI442" t="s">
        <v>3719</v>
      </c>
      <c r="BJ442">
        <v>0</v>
      </c>
      <c r="BK442">
        <v>0</v>
      </c>
      <c r="BL442" t="s">
        <v>1967</v>
      </c>
      <c r="BM442">
        <v>0</v>
      </c>
      <c r="BN442" t="s">
        <v>1967</v>
      </c>
      <c r="BO442">
        <v>0</v>
      </c>
      <c r="BP442" t="s">
        <v>2046</v>
      </c>
      <c r="BQ442">
        <v>0.99428571428571433</v>
      </c>
      <c r="BR442" t="s">
        <v>3718</v>
      </c>
      <c r="BS442" t="s">
        <v>3719</v>
      </c>
      <c r="BT442">
        <v>0</v>
      </c>
      <c r="BU442" t="s">
        <v>2248</v>
      </c>
      <c r="BV442">
        <v>1.1542857142857144</v>
      </c>
      <c r="BW442" t="s">
        <v>3720</v>
      </c>
      <c r="BX442" t="s">
        <v>2051</v>
      </c>
      <c r="BY442">
        <v>0</v>
      </c>
      <c r="BZ442" t="s">
        <v>2240</v>
      </c>
      <c r="CA442">
        <v>1.066153846153846</v>
      </c>
      <c r="CB442" t="s">
        <v>3718</v>
      </c>
      <c r="CC442" t="s">
        <v>3719</v>
      </c>
      <c r="CD442">
        <v>0</v>
      </c>
      <c r="CE442" t="s">
        <v>2106</v>
      </c>
      <c r="CF442">
        <v>1</v>
      </c>
      <c r="CG442" t="s">
        <v>3718</v>
      </c>
      <c r="CH442" t="s">
        <v>3719</v>
      </c>
      <c r="CI442">
        <v>0</v>
      </c>
      <c r="CJ442" t="s">
        <v>2272</v>
      </c>
      <c r="CK442">
        <v>0.89428571428571435</v>
      </c>
      <c r="CL442" t="s">
        <v>3720</v>
      </c>
      <c r="CM442" t="s">
        <v>2051</v>
      </c>
      <c r="CN442">
        <v>0</v>
      </c>
      <c r="CO442" t="s">
        <v>2056</v>
      </c>
      <c r="CP442">
        <v>0.94307692307692315</v>
      </c>
      <c r="CQ442" t="s">
        <v>3718</v>
      </c>
      <c r="CR442" t="s">
        <v>3719</v>
      </c>
      <c r="CS442">
        <v>0</v>
      </c>
      <c r="CT442" t="s">
        <v>1982</v>
      </c>
      <c r="CU442">
        <v>0.9028571428571428</v>
      </c>
      <c r="CV442" t="s">
        <v>3720</v>
      </c>
      <c r="CW442" t="s">
        <v>2051</v>
      </c>
      <c r="CX442">
        <v>0</v>
      </c>
      <c r="CY442" t="s">
        <v>2013</v>
      </c>
      <c r="CZ442">
        <v>0.94285714285714284</v>
      </c>
      <c r="DA442" t="s">
        <v>3718</v>
      </c>
      <c r="DB442" t="s">
        <v>3719</v>
      </c>
      <c r="DC442">
        <v>0</v>
      </c>
      <c r="DD442" t="s">
        <v>2169</v>
      </c>
      <c r="DE442">
        <v>0.98923076923076925</v>
      </c>
      <c r="DF442" t="s">
        <v>3720</v>
      </c>
      <c r="DG442" t="s">
        <v>2051</v>
      </c>
      <c r="DH442">
        <v>0</v>
      </c>
      <c r="DI442" t="s">
        <v>2288</v>
      </c>
      <c r="DJ442">
        <v>1.157142857142857</v>
      </c>
      <c r="DK442" t="s">
        <v>3718</v>
      </c>
      <c r="DL442" t="s">
        <v>3719</v>
      </c>
      <c r="DM442">
        <v>0</v>
      </c>
      <c r="DN442" t="s">
        <v>2160</v>
      </c>
      <c r="DO442">
        <v>1.0342857142857143</v>
      </c>
      <c r="DP442" t="s">
        <v>3720</v>
      </c>
      <c r="DQ442" t="s">
        <v>2051</v>
      </c>
      <c r="DR442">
        <v>0</v>
      </c>
      <c r="DS442" t="s">
        <v>2304</v>
      </c>
      <c r="DT442">
        <v>1.0314285714285716</v>
      </c>
      <c r="DU442" t="s">
        <v>3718</v>
      </c>
      <c r="DV442" t="s">
        <v>3719</v>
      </c>
      <c r="DW442">
        <v>0</v>
      </c>
      <c r="DX442" t="s">
        <v>2039</v>
      </c>
      <c r="DY442">
        <v>1.0942857142857143</v>
      </c>
      <c r="DZ442" t="s">
        <v>3718</v>
      </c>
      <c r="EA442" t="s">
        <v>3719</v>
      </c>
      <c r="EB442">
        <v>0</v>
      </c>
      <c r="EC442" t="s">
        <v>2253</v>
      </c>
      <c r="ED442">
        <v>1.1685714285714286</v>
      </c>
      <c r="EE442" t="s">
        <v>3720</v>
      </c>
      <c r="EF442" t="s">
        <v>2051</v>
      </c>
      <c r="EG442">
        <v>0</v>
      </c>
      <c r="EH442" t="s">
        <v>2116</v>
      </c>
      <c r="EI442">
        <v>1.2085714285714286</v>
      </c>
      <c r="EJ442" t="s">
        <v>3718</v>
      </c>
      <c r="EK442" t="s">
        <v>3719</v>
      </c>
      <c r="EL442">
        <v>0</v>
      </c>
      <c r="EM442" t="s">
        <v>2069</v>
      </c>
      <c r="EN442">
        <v>1.0292307692307692</v>
      </c>
      <c r="EO442" t="s">
        <v>3720</v>
      </c>
      <c r="EP442" t="s">
        <v>2051</v>
      </c>
      <c r="EQ442">
        <v>0</v>
      </c>
      <c r="ER442" t="s">
        <v>2021</v>
      </c>
      <c r="ES442">
        <v>1.066153846153846</v>
      </c>
      <c r="ET442" t="s">
        <v>3720</v>
      </c>
      <c r="EU442" t="s">
        <v>2051</v>
      </c>
      <c r="EV442">
        <v>0</v>
      </c>
      <c r="EW442" t="s">
        <v>1996</v>
      </c>
      <c r="EX442">
        <v>1.066153846153846</v>
      </c>
      <c r="EY442" t="s">
        <v>3718</v>
      </c>
      <c r="EZ442" t="s">
        <v>3719</v>
      </c>
      <c r="FA442">
        <v>0</v>
      </c>
      <c r="FB442" t="s">
        <v>2272</v>
      </c>
      <c r="FC442">
        <v>0.89428571428571435</v>
      </c>
      <c r="FD442" t="s">
        <v>3718</v>
      </c>
      <c r="FE442" t="s">
        <v>3719</v>
      </c>
      <c r="FF442">
        <v>0</v>
      </c>
      <c r="FG442" t="s">
        <v>2046</v>
      </c>
      <c r="FH442">
        <v>0.99428571428571433</v>
      </c>
      <c r="FI442" t="s">
        <v>3720</v>
      </c>
      <c r="FJ442" t="s">
        <v>2051</v>
      </c>
      <c r="FK442">
        <v>0</v>
      </c>
      <c r="FL442" t="s">
        <v>1965</v>
      </c>
      <c r="FM442">
        <v>0.80461538461538462</v>
      </c>
      <c r="FN442" t="s">
        <v>3718</v>
      </c>
      <c r="FO442" t="s">
        <v>3719</v>
      </c>
      <c r="FP442">
        <v>0</v>
      </c>
      <c r="FQ442" t="s">
        <v>2240</v>
      </c>
      <c r="FR442">
        <v>1.066153846153846</v>
      </c>
      <c r="FS442" t="s">
        <v>3720</v>
      </c>
      <c r="FT442" t="s">
        <v>2051</v>
      </c>
      <c r="FU442">
        <v>0</v>
      </c>
      <c r="FV442" t="s">
        <v>1982</v>
      </c>
      <c r="FW442">
        <v>0.9028571428571428</v>
      </c>
      <c r="FX442" t="s">
        <v>3718</v>
      </c>
      <c r="FY442" t="s">
        <v>3719</v>
      </c>
      <c r="FZ442">
        <v>0</v>
      </c>
      <c r="GA442" t="s">
        <v>2056</v>
      </c>
      <c r="GB442">
        <v>0.94307692307692315</v>
      </c>
      <c r="GC442" t="s">
        <v>3720</v>
      </c>
      <c r="GD442" t="s">
        <v>2051</v>
      </c>
      <c r="GE442">
        <v>0</v>
      </c>
      <c r="GF442" t="s">
        <v>2248</v>
      </c>
      <c r="GG442">
        <v>1.1542857142857144</v>
      </c>
      <c r="GH442" t="s">
        <v>3718</v>
      </c>
      <c r="GI442" t="s">
        <v>3719</v>
      </c>
      <c r="GJ442">
        <v>0</v>
      </c>
      <c r="GK442" t="s">
        <v>2106</v>
      </c>
      <c r="GL442">
        <v>1</v>
      </c>
      <c r="GM442" t="s">
        <v>3720</v>
      </c>
      <c r="GN442" t="s">
        <v>2051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2029</v>
      </c>
      <c r="ID442" t="s">
        <v>2029</v>
      </c>
      <c r="IE442">
        <v>0</v>
      </c>
    </row>
    <row r="443" spans="1:239" x14ac:dyDescent="0.25">
      <c r="A443" t="s">
        <v>606</v>
      </c>
      <c r="B443" t="s">
        <v>2021</v>
      </c>
      <c r="C443">
        <v>0</v>
      </c>
      <c r="D443">
        <v>0</v>
      </c>
      <c r="E443">
        <v>0</v>
      </c>
      <c r="F443">
        <v>2.2000000000000002</v>
      </c>
      <c r="G443">
        <v>0</v>
      </c>
      <c r="H443" t="s">
        <v>2106</v>
      </c>
      <c r="I443">
        <v>1</v>
      </c>
      <c r="J443" t="s">
        <v>3720</v>
      </c>
      <c r="K443" t="s">
        <v>2051</v>
      </c>
      <c r="L443">
        <v>0</v>
      </c>
      <c r="M443" t="s">
        <v>2046</v>
      </c>
      <c r="N443">
        <v>0.99428571428571433</v>
      </c>
      <c r="O443" t="s">
        <v>3718</v>
      </c>
      <c r="P443" t="s">
        <v>3719</v>
      </c>
      <c r="Q443">
        <v>0</v>
      </c>
      <c r="R443" t="s">
        <v>2240</v>
      </c>
      <c r="S443">
        <v>1.066153846153846</v>
      </c>
      <c r="T443" t="s">
        <v>3720</v>
      </c>
      <c r="U443" t="s">
        <v>2051</v>
      </c>
      <c r="V443">
        <v>0</v>
      </c>
      <c r="W443" t="s">
        <v>2056</v>
      </c>
      <c r="X443">
        <v>0.94307692307692315</v>
      </c>
      <c r="Y443" t="s">
        <v>3718</v>
      </c>
      <c r="Z443" t="s">
        <v>3719</v>
      </c>
      <c r="AA443">
        <v>0</v>
      </c>
      <c r="AB443" t="s">
        <v>2288</v>
      </c>
      <c r="AC443">
        <v>1.157142857142857</v>
      </c>
      <c r="AD443" t="s">
        <v>3720</v>
      </c>
      <c r="AE443" t="s">
        <v>2051</v>
      </c>
      <c r="AF443">
        <v>0</v>
      </c>
      <c r="AG443" t="s">
        <v>2160</v>
      </c>
      <c r="AH443">
        <v>1.0342857142857143</v>
      </c>
      <c r="AI443" t="s">
        <v>3718</v>
      </c>
      <c r="AJ443" t="s">
        <v>3719</v>
      </c>
      <c r="AK443">
        <v>0</v>
      </c>
      <c r="AL443" t="s">
        <v>2248</v>
      </c>
      <c r="AM443">
        <v>1.1542857142857144</v>
      </c>
      <c r="AN443" t="s">
        <v>3720</v>
      </c>
      <c r="AO443" t="s">
        <v>2051</v>
      </c>
      <c r="AP443">
        <v>0</v>
      </c>
      <c r="AQ443" t="s">
        <v>2169</v>
      </c>
      <c r="AR443">
        <v>0.98923076923076925</v>
      </c>
      <c r="AS443" t="s">
        <v>3718</v>
      </c>
      <c r="AT443" t="s">
        <v>3719</v>
      </c>
      <c r="AU443">
        <v>0</v>
      </c>
      <c r="AV443" t="s">
        <v>2304</v>
      </c>
      <c r="AW443">
        <v>1.0314285714285716</v>
      </c>
      <c r="AX443" t="s">
        <v>3720</v>
      </c>
      <c r="AY443" t="s">
        <v>2051</v>
      </c>
      <c r="AZ443">
        <v>0</v>
      </c>
      <c r="BA443" t="s">
        <v>2069</v>
      </c>
      <c r="BB443">
        <v>1.0292307692307692</v>
      </c>
      <c r="BC443" t="s">
        <v>3718</v>
      </c>
      <c r="BD443" t="s">
        <v>3719</v>
      </c>
      <c r="BE443">
        <v>0</v>
      </c>
      <c r="BF443" t="s">
        <v>2006</v>
      </c>
      <c r="BG443">
        <v>0.84461538461538455</v>
      </c>
      <c r="BH443" t="s">
        <v>3720</v>
      </c>
      <c r="BI443" t="s">
        <v>2051</v>
      </c>
      <c r="BJ443">
        <v>0</v>
      </c>
      <c r="BK443" t="s">
        <v>2039</v>
      </c>
      <c r="BL443">
        <v>1.0942857142857143</v>
      </c>
      <c r="BM443" t="s">
        <v>3718</v>
      </c>
      <c r="BN443" t="s">
        <v>3719</v>
      </c>
      <c r="BO443">
        <v>0</v>
      </c>
      <c r="BP443" t="s">
        <v>2116</v>
      </c>
      <c r="BQ443">
        <v>1.2085714285714286</v>
      </c>
      <c r="BR443" t="s">
        <v>3720</v>
      </c>
      <c r="BS443" t="s">
        <v>2051</v>
      </c>
      <c r="BT443">
        <v>0</v>
      </c>
      <c r="BU443" t="s">
        <v>1996</v>
      </c>
      <c r="BV443">
        <v>1.066153846153846</v>
      </c>
      <c r="BW443" t="s">
        <v>3718</v>
      </c>
      <c r="BX443" t="s">
        <v>3719</v>
      </c>
      <c r="BY443">
        <v>0</v>
      </c>
      <c r="BZ443" t="s">
        <v>2253</v>
      </c>
      <c r="CA443">
        <v>1.1685714285714286</v>
      </c>
      <c r="CB443" t="s">
        <v>3720</v>
      </c>
      <c r="CC443" t="s">
        <v>2051</v>
      </c>
      <c r="CD443">
        <v>0</v>
      </c>
      <c r="CE443" t="s">
        <v>2013</v>
      </c>
      <c r="CF443">
        <v>0.94285714285714284</v>
      </c>
      <c r="CG443" t="s">
        <v>3718</v>
      </c>
      <c r="CH443" t="s">
        <v>3719</v>
      </c>
      <c r="CI443">
        <v>0</v>
      </c>
      <c r="CJ443" t="s">
        <v>1965</v>
      </c>
      <c r="CK443">
        <v>0.80461538461538462</v>
      </c>
      <c r="CL443" t="s">
        <v>3720</v>
      </c>
      <c r="CM443" t="s">
        <v>2051</v>
      </c>
      <c r="CN443">
        <v>0</v>
      </c>
      <c r="CO443" t="s">
        <v>1982</v>
      </c>
      <c r="CP443">
        <v>0.9028571428571428</v>
      </c>
      <c r="CQ443" t="s">
        <v>3718</v>
      </c>
      <c r="CR443" t="s">
        <v>3719</v>
      </c>
      <c r="CS443">
        <v>0</v>
      </c>
      <c r="CT443" t="s">
        <v>2272</v>
      </c>
      <c r="CU443">
        <v>0.89428571428571435</v>
      </c>
      <c r="CV443" t="s">
        <v>3720</v>
      </c>
      <c r="CW443" t="s">
        <v>2051</v>
      </c>
      <c r="CX443">
        <v>0</v>
      </c>
      <c r="CY443" t="s">
        <v>2304</v>
      </c>
      <c r="CZ443">
        <v>1.0314285714285716</v>
      </c>
      <c r="DA443" t="s">
        <v>3718</v>
      </c>
      <c r="DB443" t="s">
        <v>3719</v>
      </c>
      <c r="DC443">
        <v>0</v>
      </c>
      <c r="DD443" t="s">
        <v>2160</v>
      </c>
      <c r="DE443">
        <v>1.0342857142857143</v>
      </c>
      <c r="DF443" t="s">
        <v>3720</v>
      </c>
      <c r="DG443" t="s">
        <v>2051</v>
      </c>
      <c r="DH443">
        <v>0</v>
      </c>
      <c r="DI443" t="s">
        <v>2248</v>
      </c>
      <c r="DJ443">
        <v>1.1542857142857144</v>
      </c>
      <c r="DK443" t="s">
        <v>3718</v>
      </c>
      <c r="DL443" t="s">
        <v>3719</v>
      </c>
      <c r="DM443">
        <v>0</v>
      </c>
      <c r="DN443" t="s">
        <v>2169</v>
      </c>
      <c r="DO443">
        <v>0.98923076923076925</v>
      </c>
      <c r="DP443" t="s">
        <v>3720</v>
      </c>
      <c r="DQ443" t="s">
        <v>2051</v>
      </c>
      <c r="DR443">
        <v>0</v>
      </c>
      <c r="DS443" t="s">
        <v>2288</v>
      </c>
      <c r="DT443">
        <v>1.157142857142857</v>
      </c>
      <c r="DU443" t="s">
        <v>3718</v>
      </c>
      <c r="DV443" t="s">
        <v>3719</v>
      </c>
      <c r="DW443">
        <v>0</v>
      </c>
      <c r="DX443" t="s">
        <v>2046</v>
      </c>
      <c r="DY443">
        <v>0.99428571428571433</v>
      </c>
      <c r="DZ443" t="s">
        <v>3720</v>
      </c>
      <c r="EA443" t="s">
        <v>2051</v>
      </c>
      <c r="EB443">
        <v>0</v>
      </c>
      <c r="EC443" t="s">
        <v>2240</v>
      </c>
      <c r="ED443">
        <v>1.066153846153846</v>
      </c>
      <c r="EE443" t="s">
        <v>3718</v>
      </c>
      <c r="EF443" t="s">
        <v>3719</v>
      </c>
      <c r="EG443">
        <v>0</v>
      </c>
      <c r="EH443" t="s">
        <v>2056</v>
      </c>
      <c r="EI443">
        <v>0.94307692307692315</v>
      </c>
      <c r="EJ443" t="s">
        <v>3720</v>
      </c>
      <c r="EK443" t="s">
        <v>2051</v>
      </c>
      <c r="EL443">
        <v>0</v>
      </c>
      <c r="EM443" t="s">
        <v>2106</v>
      </c>
      <c r="EN443">
        <v>1</v>
      </c>
      <c r="EO443" t="s">
        <v>3718</v>
      </c>
      <c r="EP443" t="s">
        <v>3719</v>
      </c>
      <c r="EQ443">
        <v>0</v>
      </c>
      <c r="ER443" t="s">
        <v>2006</v>
      </c>
      <c r="ES443">
        <v>0.84461538461538455</v>
      </c>
      <c r="ET443" t="s">
        <v>3718</v>
      </c>
      <c r="EU443" t="s">
        <v>3719</v>
      </c>
      <c r="EV443">
        <v>0</v>
      </c>
      <c r="EW443" t="s">
        <v>2069</v>
      </c>
      <c r="EX443">
        <v>1.0292307692307692</v>
      </c>
      <c r="EY443" t="s">
        <v>3720</v>
      </c>
      <c r="EZ443" t="s">
        <v>2051</v>
      </c>
      <c r="FA443">
        <v>0</v>
      </c>
      <c r="FB443" t="s">
        <v>1996</v>
      </c>
      <c r="FC443">
        <v>1.066153846153846</v>
      </c>
      <c r="FD443" t="s">
        <v>3720</v>
      </c>
      <c r="FE443" t="s">
        <v>2051</v>
      </c>
      <c r="FF443">
        <v>0</v>
      </c>
      <c r="FG443" t="s">
        <v>2116</v>
      </c>
      <c r="FH443">
        <v>1.2085714285714286</v>
      </c>
      <c r="FI443" t="s">
        <v>3718</v>
      </c>
      <c r="FJ443" t="s">
        <v>3719</v>
      </c>
      <c r="FK443">
        <v>0</v>
      </c>
      <c r="FL443" t="s">
        <v>2039</v>
      </c>
      <c r="FM443">
        <v>1.0942857142857143</v>
      </c>
      <c r="FN443" t="s">
        <v>3720</v>
      </c>
      <c r="FO443" t="s">
        <v>2051</v>
      </c>
      <c r="FP443">
        <v>0</v>
      </c>
      <c r="FQ443" t="s">
        <v>2253</v>
      </c>
      <c r="FR443">
        <v>1.1685714285714286</v>
      </c>
      <c r="FS443" t="s">
        <v>3718</v>
      </c>
      <c r="FT443" t="s">
        <v>3719</v>
      </c>
      <c r="FU443">
        <v>0</v>
      </c>
      <c r="FV443" t="s">
        <v>1965</v>
      </c>
      <c r="FW443">
        <v>0.80461538461538462</v>
      </c>
      <c r="FX443" t="s">
        <v>3718</v>
      </c>
      <c r="FY443" t="s">
        <v>3719</v>
      </c>
      <c r="FZ443">
        <v>0</v>
      </c>
      <c r="GA443" t="s">
        <v>1982</v>
      </c>
      <c r="GB443">
        <v>0.9028571428571428</v>
      </c>
      <c r="GC443" t="s">
        <v>3720</v>
      </c>
      <c r="GD443" t="s">
        <v>2051</v>
      </c>
      <c r="GE443">
        <v>0</v>
      </c>
      <c r="GF443" t="s">
        <v>2272</v>
      </c>
      <c r="GG443">
        <v>0.89428571428571435</v>
      </c>
      <c r="GH443" t="s">
        <v>3718</v>
      </c>
      <c r="GI443" t="s">
        <v>3719</v>
      </c>
      <c r="GJ443">
        <v>0</v>
      </c>
      <c r="GK443" t="s">
        <v>2013</v>
      </c>
      <c r="GL443">
        <v>0.94285714285714284</v>
      </c>
      <c r="GM443" t="s">
        <v>3720</v>
      </c>
      <c r="GN443" t="s">
        <v>2051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2029</v>
      </c>
      <c r="ID443" t="s">
        <v>2029</v>
      </c>
      <c r="IE443">
        <v>0</v>
      </c>
    </row>
    <row r="444" spans="1:239" x14ac:dyDescent="0.25">
      <c r="A444" t="s">
        <v>1174</v>
      </c>
      <c r="B444" t="s">
        <v>2288</v>
      </c>
      <c r="C444">
        <v>0</v>
      </c>
      <c r="D444">
        <v>0</v>
      </c>
      <c r="E444">
        <v>0</v>
      </c>
      <c r="F444">
        <v>0.2</v>
      </c>
      <c r="G444">
        <v>0</v>
      </c>
      <c r="H444" t="s">
        <v>2240</v>
      </c>
      <c r="I444">
        <v>1.066153846153846</v>
      </c>
      <c r="J444" t="s">
        <v>3720</v>
      </c>
      <c r="K444" t="s">
        <v>2051</v>
      </c>
      <c r="L444">
        <v>0</v>
      </c>
      <c r="M444" t="s">
        <v>2304</v>
      </c>
      <c r="N444">
        <v>1.0314285714285716</v>
      </c>
      <c r="O444" t="s">
        <v>3718</v>
      </c>
      <c r="P444" t="s">
        <v>3719</v>
      </c>
      <c r="Q444">
        <v>0</v>
      </c>
      <c r="R444" t="s">
        <v>2248</v>
      </c>
      <c r="S444">
        <v>1.1542857142857144</v>
      </c>
      <c r="T444" t="s">
        <v>3720</v>
      </c>
      <c r="U444" t="s">
        <v>2051</v>
      </c>
      <c r="V444">
        <v>0</v>
      </c>
      <c r="W444" t="s">
        <v>2160</v>
      </c>
      <c r="X444">
        <v>1.0342857142857143</v>
      </c>
      <c r="Y444" t="s">
        <v>3718</v>
      </c>
      <c r="Z444" t="s">
        <v>3719</v>
      </c>
      <c r="AA444">
        <v>0</v>
      </c>
      <c r="AB444" t="s">
        <v>2021</v>
      </c>
      <c r="AC444">
        <v>1.066153846153846</v>
      </c>
      <c r="AD444" t="s">
        <v>3718</v>
      </c>
      <c r="AE444" t="s">
        <v>3719</v>
      </c>
      <c r="AF444">
        <v>0</v>
      </c>
      <c r="AG444" t="s">
        <v>1996</v>
      </c>
      <c r="AH444">
        <v>1.066153846153846</v>
      </c>
      <c r="AI444" t="s">
        <v>3720</v>
      </c>
      <c r="AJ444" t="s">
        <v>2051</v>
      </c>
      <c r="AK444">
        <v>0</v>
      </c>
      <c r="AL444" t="s">
        <v>2006</v>
      </c>
      <c r="AM444">
        <v>0.84461538461538455</v>
      </c>
      <c r="AN444" t="s">
        <v>3718</v>
      </c>
      <c r="AO444" t="s">
        <v>3719</v>
      </c>
      <c r="AP444">
        <v>0</v>
      </c>
      <c r="AQ444" t="s">
        <v>2272</v>
      </c>
      <c r="AR444">
        <v>0.89428571428571435</v>
      </c>
      <c r="AS444" t="s">
        <v>3720</v>
      </c>
      <c r="AT444" t="s">
        <v>2051</v>
      </c>
      <c r="AU444">
        <v>0</v>
      </c>
      <c r="AV444" t="s">
        <v>2046</v>
      </c>
      <c r="AW444">
        <v>0.99428571428571433</v>
      </c>
      <c r="AX444" t="s">
        <v>3718</v>
      </c>
      <c r="AY444" t="s">
        <v>3719</v>
      </c>
      <c r="AZ444">
        <v>0</v>
      </c>
      <c r="BA444" t="s">
        <v>2169</v>
      </c>
      <c r="BB444">
        <v>0.98923076923076925</v>
      </c>
      <c r="BC444" t="s">
        <v>3720</v>
      </c>
      <c r="BD444" t="s">
        <v>2051</v>
      </c>
      <c r="BE444">
        <v>0</v>
      </c>
      <c r="BF444" t="s">
        <v>2013</v>
      </c>
      <c r="BG444">
        <v>0.94285714285714284</v>
      </c>
      <c r="BH444" t="s">
        <v>3718</v>
      </c>
      <c r="BI444" t="s">
        <v>3719</v>
      </c>
      <c r="BJ444">
        <v>0</v>
      </c>
      <c r="BK444" t="s">
        <v>1982</v>
      </c>
      <c r="BL444">
        <v>0.9028571428571428</v>
      </c>
      <c r="BM444" t="s">
        <v>3718</v>
      </c>
      <c r="BN444" t="s">
        <v>3719</v>
      </c>
      <c r="BO444">
        <v>0</v>
      </c>
      <c r="BP444" t="s">
        <v>2069</v>
      </c>
      <c r="BQ444">
        <v>1.0292307692307692</v>
      </c>
      <c r="BR444" t="s">
        <v>3720</v>
      </c>
      <c r="BS444" t="s">
        <v>2051</v>
      </c>
      <c r="BT444">
        <v>0</v>
      </c>
      <c r="BU444" t="s">
        <v>2116</v>
      </c>
      <c r="BV444">
        <v>1.2085714285714286</v>
      </c>
      <c r="BW444" t="s">
        <v>3718</v>
      </c>
      <c r="BX444" t="s">
        <v>3719</v>
      </c>
      <c r="BY444">
        <v>0</v>
      </c>
      <c r="BZ444" t="s">
        <v>2039</v>
      </c>
      <c r="CA444">
        <v>1.0942857142857143</v>
      </c>
      <c r="CB444" t="s">
        <v>3720</v>
      </c>
      <c r="CC444" t="s">
        <v>2051</v>
      </c>
      <c r="CD444">
        <v>0</v>
      </c>
      <c r="CE444" t="s">
        <v>2253</v>
      </c>
      <c r="CF444">
        <v>1.1685714285714286</v>
      </c>
      <c r="CG444" t="s">
        <v>3718</v>
      </c>
      <c r="CH444" t="s">
        <v>3719</v>
      </c>
      <c r="CI444">
        <v>0</v>
      </c>
      <c r="CJ444" t="s">
        <v>2106</v>
      </c>
      <c r="CK444">
        <v>1</v>
      </c>
      <c r="CL444" t="s">
        <v>3720</v>
      </c>
      <c r="CM444" t="s">
        <v>2051</v>
      </c>
      <c r="CN444">
        <v>0</v>
      </c>
      <c r="CO444" t="s">
        <v>1965</v>
      </c>
      <c r="CP444">
        <v>0.80461538461538462</v>
      </c>
      <c r="CQ444" t="s">
        <v>3718</v>
      </c>
      <c r="CR444" t="s">
        <v>3719</v>
      </c>
      <c r="CS444">
        <v>0</v>
      </c>
      <c r="CT444" t="s">
        <v>2056</v>
      </c>
      <c r="CU444">
        <v>0.94307692307692315</v>
      </c>
      <c r="CV444" t="s">
        <v>3720</v>
      </c>
      <c r="CW444" t="s">
        <v>2051</v>
      </c>
      <c r="CX444">
        <v>0</v>
      </c>
      <c r="CY444" t="s">
        <v>2046</v>
      </c>
      <c r="CZ444">
        <v>0.99428571428571433</v>
      </c>
      <c r="DA444" t="s">
        <v>3720</v>
      </c>
      <c r="DB444" t="s">
        <v>2051</v>
      </c>
      <c r="DC444">
        <v>0</v>
      </c>
      <c r="DD444" t="s">
        <v>2272</v>
      </c>
      <c r="DE444">
        <v>0.89428571428571435</v>
      </c>
      <c r="DF444" t="s">
        <v>3718</v>
      </c>
      <c r="DG444" t="s">
        <v>3719</v>
      </c>
      <c r="DH444">
        <v>0</v>
      </c>
      <c r="DI444" t="s">
        <v>2006</v>
      </c>
      <c r="DJ444">
        <v>0.84461538461538455</v>
      </c>
      <c r="DK444" t="s">
        <v>3720</v>
      </c>
      <c r="DL444" t="s">
        <v>2051</v>
      </c>
      <c r="DM444">
        <v>0</v>
      </c>
      <c r="DN444" t="s">
        <v>1996</v>
      </c>
      <c r="DO444">
        <v>1.066153846153846</v>
      </c>
      <c r="DP444" t="s">
        <v>3718</v>
      </c>
      <c r="DQ444" t="s">
        <v>3719</v>
      </c>
      <c r="DR444">
        <v>0</v>
      </c>
      <c r="DS444" t="s">
        <v>2021</v>
      </c>
      <c r="DT444">
        <v>1.066153846153846</v>
      </c>
      <c r="DU444" t="s">
        <v>3720</v>
      </c>
      <c r="DV444" t="s">
        <v>2051</v>
      </c>
      <c r="DW444">
        <v>0</v>
      </c>
      <c r="DX444" t="s">
        <v>2304</v>
      </c>
      <c r="DY444">
        <v>1.0314285714285716</v>
      </c>
      <c r="DZ444" t="s">
        <v>3720</v>
      </c>
      <c r="EA444" t="s">
        <v>2051</v>
      </c>
      <c r="EB444">
        <v>0</v>
      </c>
      <c r="EC444" t="s">
        <v>2248</v>
      </c>
      <c r="ED444">
        <v>1.1542857142857144</v>
      </c>
      <c r="EE444" t="s">
        <v>3718</v>
      </c>
      <c r="EF444" t="s">
        <v>3719</v>
      </c>
      <c r="EG444">
        <v>0</v>
      </c>
      <c r="EH444" t="s">
        <v>2160</v>
      </c>
      <c r="EI444">
        <v>1.0342857142857143</v>
      </c>
      <c r="EJ444" t="s">
        <v>3720</v>
      </c>
      <c r="EK444" t="s">
        <v>2051</v>
      </c>
      <c r="EL444">
        <v>0</v>
      </c>
      <c r="EM444" t="s">
        <v>2240</v>
      </c>
      <c r="EN444">
        <v>1.066153846153846</v>
      </c>
      <c r="EO444" t="s">
        <v>3718</v>
      </c>
      <c r="EP444" t="s">
        <v>3719</v>
      </c>
      <c r="EQ444">
        <v>0</v>
      </c>
      <c r="ER444" t="s">
        <v>2013</v>
      </c>
      <c r="ES444">
        <v>0.94285714285714284</v>
      </c>
      <c r="ET444" t="s">
        <v>3720</v>
      </c>
      <c r="EU444" t="s">
        <v>2051</v>
      </c>
      <c r="EV444">
        <v>0</v>
      </c>
      <c r="EW444" t="s">
        <v>2169</v>
      </c>
      <c r="EX444">
        <v>0.98923076923076925</v>
      </c>
      <c r="EY444" t="s">
        <v>3718</v>
      </c>
      <c r="EZ444" t="s">
        <v>3719</v>
      </c>
      <c r="FA444">
        <v>0</v>
      </c>
      <c r="FB444" t="s">
        <v>2116</v>
      </c>
      <c r="FC444">
        <v>1.2085714285714286</v>
      </c>
      <c r="FD444" t="s">
        <v>3720</v>
      </c>
      <c r="FE444" t="s">
        <v>2051</v>
      </c>
      <c r="FF444">
        <v>0</v>
      </c>
      <c r="FG444" t="s">
        <v>2069</v>
      </c>
      <c r="FH444">
        <v>1.0292307692307692</v>
      </c>
      <c r="FI444" t="s">
        <v>3718</v>
      </c>
      <c r="FJ444" t="s">
        <v>3719</v>
      </c>
      <c r="FK444">
        <v>0</v>
      </c>
      <c r="FL444" t="s">
        <v>1982</v>
      </c>
      <c r="FM444">
        <v>0.9028571428571428</v>
      </c>
      <c r="FN444" t="s">
        <v>3720</v>
      </c>
      <c r="FO444" t="s">
        <v>2051</v>
      </c>
      <c r="FP444">
        <v>0</v>
      </c>
      <c r="FQ444" t="s">
        <v>2039</v>
      </c>
      <c r="FR444">
        <v>1.0942857142857143</v>
      </c>
      <c r="FS444" t="s">
        <v>3718</v>
      </c>
      <c r="FT444" t="s">
        <v>3719</v>
      </c>
      <c r="FU444">
        <v>0</v>
      </c>
      <c r="FV444" t="s">
        <v>2056</v>
      </c>
      <c r="FW444">
        <v>0.94307692307692315</v>
      </c>
      <c r="FX444" t="s">
        <v>3718</v>
      </c>
      <c r="FY444" t="s">
        <v>3719</v>
      </c>
      <c r="FZ444">
        <v>0</v>
      </c>
      <c r="GA444" t="s">
        <v>1965</v>
      </c>
      <c r="GB444">
        <v>0.80461538461538462</v>
      </c>
      <c r="GC444" t="s">
        <v>3720</v>
      </c>
      <c r="GD444" t="s">
        <v>2051</v>
      </c>
      <c r="GE444">
        <v>0</v>
      </c>
      <c r="GF444" t="s">
        <v>2106</v>
      </c>
      <c r="GG444">
        <v>1</v>
      </c>
      <c r="GH444" t="s">
        <v>3718</v>
      </c>
      <c r="GI444" t="s">
        <v>3719</v>
      </c>
      <c r="GJ444">
        <v>0</v>
      </c>
      <c r="GK444" t="s">
        <v>2253</v>
      </c>
      <c r="GL444">
        <v>1.1685714285714286</v>
      </c>
      <c r="GM444" t="s">
        <v>3720</v>
      </c>
      <c r="GN444" t="s">
        <v>2051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2029</v>
      </c>
      <c r="ID444" t="s">
        <v>2029</v>
      </c>
      <c r="IE444">
        <v>0</v>
      </c>
    </row>
    <row r="445" spans="1:239" x14ac:dyDescent="0.25">
      <c r="A445" t="s">
        <v>568</v>
      </c>
      <c r="B445" t="s">
        <v>2021</v>
      </c>
      <c r="C445">
        <v>0</v>
      </c>
      <c r="D445">
        <v>0</v>
      </c>
      <c r="E445">
        <v>0</v>
      </c>
      <c r="F445">
        <v>1.2</v>
      </c>
      <c r="G445">
        <v>0</v>
      </c>
      <c r="H445" t="s">
        <v>2106</v>
      </c>
      <c r="I445">
        <v>1</v>
      </c>
      <c r="J445" t="s">
        <v>3720</v>
      </c>
      <c r="K445" t="s">
        <v>2051</v>
      </c>
      <c r="L445">
        <v>0</v>
      </c>
      <c r="M445" t="s">
        <v>2046</v>
      </c>
      <c r="N445">
        <v>0.99428571428571433</v>
      </c>
      <c r="O445" t="s">
        <v>3718</v>
      </c>
      <c r="P445" t="s">
        <v>3719</v>
      </c>
      <c r="Q445">
        <v>0</v>
      </c>
      <c r="R445" t="s">
        <v>2240</v>
      </c>
      <c r="S445">
        <v>1.066153846153846</v>
      </c>
      <c r="T445" t="s">
        <v>3720</v>
      </c>
      <c r="U445" t="s">
        <v>2051</v>
      </c>
      <c r="V445">
        <v>0</v>
      </c>
      <c r="W445" t="s">
        <v>2056</v>
      </c>
      <c r="X445">
        <v>0.94307692307692315</v>
      </c>
      <c r="Y445" t="s">
        <v>3718</v>
      </c>
      <c r="Z445" t="s">
        <v>3719</v>
      </c>
      <c r="AA445">
        <v>0</v>
      </c>
      <c r="AB445" t="s">
        <v>2288</v>
      </c>
      <c r="AC445">
        <v>1.157142857142857</v>
      </c>
      <c r="AD445" t="s">
        <v>3720</v>
      </c>
      <c r="AE445" t="s">
        <v>2051</v>
      </c>
      <c r="AF445">
        <v>0</v>
      </c>
      <c r="AG445" t="s">
        <v>2160</v>
      </c>
      <c r="AH445">
        <v>1.0342857142857143</v>
      </c>
      <c r="AI445" t="s">
        <v>3718</v>
      </c>
      <c r="AJ445" t="s">
        <v>3719</v>
      </c>
      <c r="AK445">
        <v>0</v>
      </c>
      <c r="AL445" t="s">
        <v>2248</v>
      </c>
      <c r="AM445">
        <v>1.1542857142857144</v>
      </c>
      <c r="AN445" t="s">
        <v>3720</v>
      </c>
      <c r="AO445" t="s">
        <v>2051</v>
      </c>
      <c r="AP445">
        <v>0</v>
      </c>
      <c r="AQ445" t="s">
        <v>2169</v>
      </c>
      <c r="AR445">
        <v>0.98923076923076925</v>
      </c>
      <c r="AS445" t="s">
        <v>3718</v>
      </c>
      <c r="AT445" t="s">
        <v>3719</v>
      </c>
      <c r="AU445">
        <v>0</v>
      </c>
      <c r="AV445" t="s">
        <v>2304</v>
      </c>
      <c r="AW445">
        <v>1.0314285714285716</v>
      </c>
      <c r="AX445" t="s">
        <v>3720</v>
      </c>
      <c r="AY445" t="s">
        <v>2051</v>
      </c>
      <c r="AZ445">
        <v>0</v>
      </c>
      <c r="BA445" t="s">
        <v>2069</v>
      </c>
      <c r="BB445">
        <v>1.0292307692307692</v>
      </c>
      <c r="BC445" t="s">
        <v>3718</v>
      </c>
      <c r="BD445" t="s">
        <v>3719</v>
      </c>
      <c r="BE445">
        <v>0</v>
      </c>
      <c r="BF445" t="s">
        <v>2006</v>
      </c>
      <c r="BG445">
        <v>0.84461538461538455</v>
      </c>
      <c r="BH445" t="s">
        <v>3720</v>
      </c>
      <c r="BI445" t="s">
        <v>2051</v>
      </c>
      <c r="BJ445">
        <v>0</v>
      </c>
      <c r="BK445" t="s">
        <v>2039</v>
      </c>
      <c r="BL445">
        <v>1.0942857142857143</v>
      </c>
      <c r="BM445" t="s">
        <v>3718</v>
      </c>
      <c r="BN445" t="s">
        <v>3719</v>
      </c>
      <c r="BO445">
        <v>0</v>
      </c>
      <c r="BP445" t="s">
        <v>2116</v>
      </c>
      <c r="BQ445">
        <v>1.2085714285714286</v>
      </c>
      <c r="BR445" t="s">
        <v>3720</v>
      </c>
      <c r="BS445" t="s">
        <v>2051</v>
      </c>
      <c r="BT445">
        <v>0</v>
      </c>
      <c r="BU445" t="s">
        <v>1996</v>
      </c>
      <c r="BV445">
        <v>1.066153846153846</v>
      </c>
      <c r="BW445" t="s">
        <v>3718</v>
      </c>
      <c r="BX445" t="s">
        <v>3719</v>
      </c>
      <c r="BY445">
        <v>0</v>
      </c>
      <c r="BZ445" t="s">
        <v>2253</v>
      </c>
      <c r="CA445">
        <v>1.1685714285714286</v>
      </c>
      <c r="CB445" t="s">
        <v>3720</v>
      </c>
      <c r="CC445" t="s">
        <v>2051</v>
      </c>
      <c r="CD445">
        <v>0</v>
      </c>
      <c r="CE445" t="s">
        <v>2013</v>
      </c>
      <c r="CF445">
        <v>0.94285714285714284</v>
      </c>
      <c r="CG445" t="s">
        <v>3718</v>
      </c>
      <c r="CH445" t="s">
        <v>3719</v>
      </c>
      <c r="CI445">
        <v>0</v>
      </c>
      <c r="CJ445" t="s">
        <v>1965</v>
      </c>
      <c r="CK445">
        <v>0.80461538461538462</v>
      </c>
      <c r="CL445" t="s">
        <v>3720</v>
      </c>
      <c r="CM445" t="s">
        <v>2051</v>
      </c>
      <c r="CN445">
        <v>0</v>
      </c>
      <c r="CO445" t="s">
        <v>1982</v>
      </c>
      <c r="CP445">
        <v>0.9028571428571428</v>
      </c>
      <c r="CQ445" t="s">
        <v>3718</v>
      </c>
      <c r="CR445" t="s">
        <v>3719</v>
      </c>
      <c r="CS445">
        <v>0</v>
      </c>
      <c r="CT445" t="s">
        <v>2272</v>
      </c>
      <c r="CU445">
        <v>0.89428571428571435</v>
      </c>
      <c r="CV445" t="s">
        <v>3720</v>
      </c>
      <c r="CW445" t="s">
        <v>2051</v>
      </c>
      <c r="CX445">
        <v>0</v>
      </c>
      <c r="CY445" t="s">
        <v>2304</v>
      </c>
      <c r="CZ445">
        <v>1.0314285714285716</v>
      </c>
      <c r="DA445" t="s">
        <v>3718</v>
      </c>
      <c r="DB445" t="s">
        <v>3719</v>
      </c>
      <c r="DC445">
        <v>0</v>
      </c>
      <c r="DD445" t="s">
        <v>2160</v>
      </c>
      <c r="DE445">
        <v>1.0342857142857143</v>
      </c>
      <c r="DF445" t="s">
        <v>3720</v>
      </c>
      <c r="DG445" t="s">
        <v>2051</v>
      </c>
      <c r="DH445">
        <v>0</v>
      </c>
      <c r="DI445" t="s">
        <v>2248</v>
      </c>
      <c r="DJ445">
        <v>1.1542857142857144</v>
      </c>
      <c r="DK445" t="s">
        <v>3718</v>
      </c>
      <c r="DL445" t="s">
        <v>3719</v>
      </c>
      <c r="DM445">
        <v>0</v>
      </c>
      <c r="DN445" t="s">
        <v>2169</v>
      </c>
      <c r="DO445">
        <v>0.98923076923076925</v>
      </c>
      <c r="DP445" t="s">
        <v>3720</v>
      </c>
      <c r="DQ445" t="s">
        <v>2051</v>
      </c>
      <c r="DR445">
        <v>0</v>
      </c>
      <c r="DS445" t="s">
        <v>2288</v>
      </c>
      <c r="DT445">
        <v>1.157142857142857</v>
      </c>
      <c r="DU445" t="s">
        <v>3718</v>
      </c>
      <c r="DV445" t="s">
        <v>3719</v>
      </c>
      <c r="DW445">
        <v>0</v>
      </c>
      <c r="DX445" t="s">
        <v>2046</v>
      </c>
      <c r="DY445">
        <v>0.99428571428571433</v>
      </c>
      <c r="DZ445" t="s">
        <v>3720</v>
      </c>
      <c r="EA445" t="s">
        <v>2051</v>
      </c>
      <c r="EB445">
        <v>0</v>
      </c>
      <c r="EC445" t="s">
        <v>2240</v>
      </c>
      <c r="ED445">
        <v>1.066153846153846</v>
      </c>
      <c r="EE445" t="s">
        <v>3718</v>
      </c>
      <c r="EF445" t="s">
        <v>3719</v>
      </c>
      <c r="EG445">
        <v>0</v>
      </c>
      <c r="EH445" t="s">
        <v>2056</v>
      </c>
      <c r="EI445">
        <v>0.94307692307692315</v>
      </c>
      <c r="EJ445" t="s">
        <v>3720</v>
      </c>
      <c r="EK445" t="s">
        <v>2051</v>
      </c>
      <c r="EL445">
        <v>0</v>
      </c>
      <c r="EM445" t="s">
        <v>2106</v>
      </c>
      <c r="EN445">
        <v>1</v>
      </c>
      <c r="EO445" t="s">
        <v>3718</v>
      </c>
      <c r="EP445" t="s">
        <v>3719</v>
      </c>
      <c r="EQ445">
        <v>0</v>
      </c>
      <c r="ER445" t="s">
        <v>2006</v>
      </c>
      <c r="ES445">
        <v>0.84461538461538455</v>
      </c>
      <c r="ET445" t="s">
        <v>3718</v>
      </c>
      <c r="EU445" t="s">
        <v>3719</v>
      </c>
      <c r="EV445">
        <v>0</v>
      </c>
      <c r="EW445" t="s">
        <v>2069</v>
      </c>
      <c r="EX445">
        <v>1.0292307692307692</v>
      </c>
      <c r="EY445" t="s">
        <v>3720</v>
      </c>
      <c r="EZ445" t="s">
        <v>2051</v>
      </c>
      <c r="FA445">
        <v>0</v>
      </c>
      <c r="FB445" t="s">
        <v>1996</v>
      </c>
      <c r="FC445">
        <v>1.066153846153846</v>
      </c>
      <c r="FD445" t="s">
        <v>3720</v>
      </c>
      <c r="FE445" t="s">
        <v>2051</v>
      </c>
      <c r="FF445">
        <v>0</v>
      </c>
      <c r="FG445" t="s">
        <v>2116</v>
      </c>
      <c r="FH445">
        <v>1.2085714285714286</v>
      </c>
      <c r="FI445" t="s">
        <v>3718</v>
      </c>
      <c r="FJ445" t="s">
        <v>3719</v>
      </c>
      <c r="FK445">
        <v>0</v>
      </c>
      <c r="FL445" t="s">
        <v>2039</v>
      </c>
      <c r="FM445">
        <v>1.0942857142857143</v>
      </c>
      <c r="FN445" t="s">
        <v>3720</v>
      </c>
      <c r="FO445" t="s">
        <v>2051</v>
      </c>
      <c r="FP445">
        <v>0</v>
      </c>
      <c r="FQ445" t="s">
        <v>2253</v>
      </c>
      <c r="FR445">
        <v>1.1685714285714286</v>
      </c>
      <c r="FS445" t="s">
        <v>3718</v>
      </c>
      <c r="FT445" t="s">
        <v>3719</v>
      </c>
      <c r="FU445">
        <v>0</v>
      </c>
      <c r="FV445" t="s">
        <v>1965</v>
      </c>
      <c r="FW445">
        <v>0.80461538461538462</v>
      </c>
      <c r="FX445" t="s">
        <v>3718</v>
      </c>
      <c r="FY445" t="s">
        <v>3719</v>
      </c>
      <c r="FZ445">
        <v>0</v>
      </c>
      <c r="GA445" t="s">
        <v>1982</v>
      </c>
      <c r="GB445">
        <v>0.9028571428571428</v>
      </c>
      <c r="GC445" t="s">
        <v>3720</v>
      </c>
      <c r="GD445" t="s">
        <v>2051</v>
      </c>
      <c r="GE445">
        <v>0</v>
      </c>
      <c r="GF445" t="s">
        <v>2272</v>
      </c>
      <c r="GG445">
        <v>0.89428571428571435</v>
      </c>
      <c r="GH445" t="s">
        <v>3718</v>
      </c>
      <c r="GI445" t="s">
        <v>3719</v>
      </c>
      <c r="GJ445">
        <v>0</v>
      </c>
      <c r="GK445" t="s">
        <v>2013</v>
      </c>
      <c r="GL445">
        <v>0.94285714285714284</v>
      </c>
      <c r="GM445" t="s">
        <v>3720</v>
      </c>
      <c r="GN445" t="s">
        <v>2051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2029</v>
      </c>
      <c r="ID445" t="s">
        <v>2029</v>
      </c>
      <c r="IE445">
        <v>0</v>
      </c>
    </row>
    <row r="446" spans="1:239" x14ac:dyDescent="0.25">
      <c r="A446" t="s">
        <v>355</v>
      </c>
      <c r="B446" t="s">
        <v>2272</v>
      </c>
      <c r="C446">
        <v>0</v>
      </c>
      <c r="D446">
        <v>0</v>
      </c>
      <c r="E446">
        <v>0</v>
      </c>
      <c r="F446">
        <v>0</v>
      </c>
      <c r="G446">
        <v>0</v>
      </c>
      <c r="H446" t="s">
        <v>1965</v>
      </c>
      <c r="I446">
        <v>0.80461538461538462</v>
      </c>
      <c r="J446" t="s">
        <v>3720</v>
      </c>
      <c r="K446" t="s">
        <v>2051</v>
      </c>
      <c r="L446">
        <v>0</v>
      </c>
      <c r="M446" t="s">
        <v>2248</v>
      </c>
      <c r="N446">
        <v>1.1542857142857144</v>
      </c>
      <c r="O446" t="s">
        <v>3718</v>
      </c>
      <c r="P446" t="s">
        <v>3719</v>
      </c>
      <c r="Q446">
        <v>0</v>
      </c>
      <c r="R446" t="s">
        <v>2056</v>
      </c>
      <c r="S446">
        <v>0.94307692307692315</v>
      </c>
      <c r="T446" t="s">
        <v>3720</v>
      </c>
      <c r="U446" t="s">
        <v>2051</v>
      </c>
      <c r="V446">
        <v>0</v>
      </c>
      <c r="W446" t="s">
        <v>2304</v>
      </c>
      <c r="X446">
        <v>1.0314285714285716</v>
      </c>
      <c r="Y446" t="s">
        <v>3718</v>
      </c>
      <c r="Z446" t="s">
        <v>3719</v>
      </c>
      <c r="AA446">
        <v>0</v>
      </c>
      <c r="AB446" t="s">
        <v>2013</v>
      </c>
      <c r="AC446">
        <v>0.94285714285714284</v>
      </c>
      <c r="AD446" t="s">
        <v>3720</v>
      </c>
      <c r="AE446" t="s">
        <v>2051</v>
      </c>
      <c r="AF446">
        <v>0</v>
      </c>
      <c r="AG446" t="s">
        <v>2240</v>
      </c>
      <c r="AH446">
        <v>1.066153846153846</v>
      </c>
      <c r="AI446" t="s">
        <v>3718</v>
      </c>
      <c r="AJ446" t="s">
        <v>3719</v>
      </c>
      <c r="AK446">
        <v>0</v>
      </c>
      <c r="AL446" t="s">
        <v>1982</v>
      </c>
      <c r="AM446">
        <v>0.9028571428571428</v>
      </c>
      <c r="AN446" t="s">
        <v>3720</v>
      </c>
      <c r="AO446" t="s">
        <v>2051</v>
      </c>
      <c r="AP446">
        <v>0</v>
      </c>
      <c r="AQ446" t="s">
        <v>2288</v>
      </c>
      <c r="AR446">
        <v>1.157142857142857</v>
      </c>
      <c r="AS446" t="s">
        <v>3718</v>
      </c>
      <c r="AT446" t="s">
        <v>3719</v>
      </c>
      <c r="AU446">
        <v>0</v>
      </c>
      <c r="AV446" t="s">
        <v>2106</v>
      </c>
      <c r="AW446">
        <v>1</v>
      </c>
      <c r="AX446" t="s">
        <v>3720</v>
      </c>
      <c r="AY446" t="s">
        <v>2051</v>
      </c>
      <c r="AZ446">
        <v>0</v>
      </c>
      <c r="BA446" t="s">
        <v>2116</v>
      </c>
      <c r="BB446">
        <v>1.2085714285714286</v>
      </c>
      <c r="BC446" t="s">
        <v>3720</v>
      </c>
      <c r="BD446" t="s">
        <v>2051</v>
      </c>
      <c r="BE446">
        <v>0</v>
      </c>
      <c r="BF446" t="s">
        <v>2046</v>
      </c>
      <c r="BG446">
        <v>0.99428571428571433</v>
      </c>
      <c r="BH446" t="s">
        <v>3718</v>
      </c>
      <c r="BI446" t="s">
        <v>3719</v>
      </c>
      <c r="BJ446">
        <v>0</v>
      </c>
      <c r="BK446" t="s">
        <v>1996</v>
      </c>
      <c r="BL446">
        <v>1.066153846153846</v>
      </c>
      <c r="BM446" t="s">
        <v>3718</v>
      </c>
      <c r="BN446" t="s">
        <v>3719</v>
      </c>
      <c r="BO446">
        <v>0</v>
      </c>
      <c r="BP446" t="s">
        <v>2253</v>
      </c>
      <c r="BQ446">
        <v>1.1685714285714286</v>
      </c>
      <c r="BR446" t="s">
        <v>3720</v>
      </c>
      <c r="BS446" t="s">
        <v>2051</v>
      </c>
      <c r="BT446">
        <v>0</v>
      </c>
      <c r="BU446" t="s">
        <v>2169</v>
      </c>
      <c r="BV446">
        <v>0.98923076923076925</v>
      </c>
      <c r="BW446" t="s">
        <v>3718</v>
      </c>
      <c r="BX446" t="s">
        <v>3719</v>
      </c>
      <c r="BY446">
        <v>0</v>
      </c>
      <c r="BZ446" t="s">
        <v>2069</v>
      </c>
      <c r="CA446">
        <v>1.0292307692307692</v>
      </c>
      <c r="CB446" t="s">
        <v>3720</v>
      </c>
      <c r="CC446" t="s">
        <v>2051</v>
      </c>
      <c r="CD446">
        <v>0</v>
      </c>
      <c r="CE446" t="s">
        <v>2039</v>
      </c>
      <c r="CF446">
        <v>1.0942857142857143</v>
      </c>
      <c r="CG446" t="s">
        <v>3720</v>
      </c>
      <c r="CH446" t="s">
        <v>2051</v>
      </c>
      <c r="CI446">
        <v>0</v>
      </c>
      <c r="CJ446" t="s">
        <v>2006</v>
      </c>
      <c r="CK446">
        <v>0.84461538461538455</v>
      </c>
      <c r="CL446" t="s">
        <v>3718</v>
      </c>
      <c r="CM446" t="s">
        <v>3719</v>
      </c>
      <c r="CN446">
        <v>0</v>
      </c>
      <c r="CO446" t="s">
        <v>2160</v>
      </c>
      <c r="CP446">
        <v>1.0342857142857143</v>
      </c>
      <c r="CQ446" t="s">
        <v>3720</v>
      </c>
      <c r="CR446" t="s">
        <v>2051</v>
      </c>
      <c r="CS446">
        <v>0</v>
      </c>
      <c r="CT446" t="s">
        <v>2021</v>
      </c>
      <c r="CU446">
        <v>1.066153846153846</v>
      </c>
      <c r="CV446" t="s">
        <v>3718</v>
      </c>
      <c r="CW446" t="s">
        <v>3719</v>
      </c>
      <c r="CX446">
        <v>0</v>
      </c>
      <c r="CY446" t="s">
        <v>2106</v>
      </c>
      <c r="CZ446">
        <v>1</v>
      </c>
      <c r="DA446" t="s">
        <v>3718</v>
      </c>
      <c r="DB446" t="s">
        <v>3719</v>
      </c>
      <c r="DC446">
        <v>0</v>
      </c>
      <c r="DD446" t="s">
        <v>2288</v>
      </c>
      <c r="DE446">
        <v>1.157142857142857</v>
      </c>
      <c r="DF446" t="s">
        <v>3720</v>
      </c>
      <c r="DG446" t="s">
        <v>2051</v>
      </c>
      <c r="DH446">
        <v>0</v>
      </c>
      <c r="DI446" t="s">
        <v>1982</v>
      </c>
      <c r="DJ446">
        <v>0.9028571428571428</v>
      </c>
      <c r="DK446" t="s">
        <v>3718</v>
      </c>
      <c r="DL446" t="s">
        <v>3719</v>
      </c>
      <c r="DM446">
        <v>0</v>
      </c>
      <c r="DN446" t="s">
        <v>2240</v>
      </c>
      <c r="DO446">
        <v>1.066153846153846</v>
      </c>
      <c r="DP446" t="s">
        <v>3720</v>
      </c>
      <c r="DQ446" t="s">
        <v>2051</v>
      </c>
      <c r="DR446">
        <v>0</v>
      </c>
      <c r="DS446" t="s">
        <v>2013</v>
      </c>
      <c r="DT446">
        <v>0.94285714285714284</v>
      </c>
      <c r="DU446" t="s">
        <v>3718</v>
      </c>
      <c r="DV446" t="s">
        <v>3719</v>
      </c>
      <c r="DW446">
        <v>0</v>
      </c>
      <c r="DX446" t="s">
        <v>2248</v>
      </c>
      <c r="DY446">
        <v>1.1542857142857144</v>
      </c>
      <c r="DZ446" t="s">
        <v>3720</v>
      </c>
      <c r="EA446" t="s">
        <v>2051</v>
      </c>
      <c r="EB446">
        <v>0</v>
      </c>
      <c r="EC446" t="s">
        <v>2056</v>
      </c>
      <c r="ED446">
        <v>0.94307692307692315</v>
      </c>
      <c r="EE446" t="s">
        <v>3718</v>
      </c>
      <c r="EF446" t="s">
        <v>3719</v>
      </c>
      <c r="EG446">
        <v>0</v>
      </c>
      <c r="EH446" t="s">
        <v>2304</v>
      </c>
      <c r="EI446">
        <v>1.0314285714285716</v>
      </c>
      <c r="EJ446" t="s">
        <v>3720</v>
      </c>
      <c r="EK446" t="s">
        <v>2051</v>
      </c>
      <c r="EL446">
        <v>0</v>
      </c>
      <c r="EM446" t="s">
        <v>1965</v>
      </c>
      <c r="EN446">
        <v>0.80461538461538462</v>
      </c>
      <c r="EO446" t="s">
        <v>3718</v>
      </c>
      <c r="EP446" t="s">
        <v>3719</v>
      </c>
      <c r="EQ446">
        <v>0</v>
      </c>
      <c r="ER446" t="s">
        <v>2046</v>
      </c>
      <c r="ES446">
        <v>0.99428571428571433</v>
      </c>
      <c r="ET446" t="s">
        <v>3720</v>
      </c>
      <c r="EU446" t="s">
        <v>2051</v>
      </c>
      <c r="EV446">
        <v>0</v>
      </c>
      <c r="EW446" t="s">
        <v>2116</v>
      </c>
      <c r="EX446">
        <v>1.2085714285714286</v>
      </c>
      <c r="EY446" t="s">
        <v>3718</v>
      </c>
      <c r="EZ446" t="s">
        <v>3719</v>
      </c>
      <c r="FA446">
        <v>0</v>
      </c>
      <c r="FB446" t="s">
        <v>2006</v>
      </c>
      <c r="FC446">
        <v>0.84461538461538455</v>
      </c>
      <c r="FD446" t="s">
        <v>3720</v>
      </c>
      <c r="FE446" t="s">
        <v>2051</v>
      </c>
      <c r="FF446">
        <v>0</v>
      </c>
      <c r="FG446" t="s">
        <v>2253</v>
      </c>
      <c r="FH446">
        <v>1.1685714285714286</v>
      </c>
      <c r="FI446" t="s">
        <v>3718</v>
      </c>
      <c r="FJ446" t="s">
        <v>3719</v>
      </c>
      <c r="FK446">
        <v>0</v>
      </c>
      <c r="FL446" t="s">
        <v>1996</v>
      </c>
      <c r="FM446">
        <v>1.066153846153846</v>
      </c>
      <c r="FN446" t="s">
        <v>3720</v>
      </c>
      <c r="FO446" t="s">
        <v>2051</v>
      </c>
      <c r="FP446">
        <v>0</v>
      </c>
      <c r="FQ446" t="s">
        <v>2069</v>
      </c>
      <c r="FR446">
        <v>1.0292307692307692</v>
      </c>
      <c r="FS446" t="s">
        <v>3718</v>
      </c>
      <c r="FT446" t="s">
        <v>3719</v>
      </c>
      <c r="FU446">
        <v>0</v>
      </c>
      <c r="FV446" t="s">
        <v>2169</v>
      </c>
      <c r="FW446">
        <v>0.98923076923076925</v>
      </c>
      <c r="FX446" t="s">
        <v>3720</v>
      </c>
      <c r="FY446" t="s">
        <v>2051</v>
      </c>
      <c r="FZ446">
        <v>0</v>
      </c>
      <c r="GA446" t="s">
        <v>2160</v>
      </c>
      <c r="GB446">
        <v>1.0342857142857143</v>
      </c>
      <c r="GC446" t="s">
        <v>3718</v>
      </c>
      <c r="GD446" t="s">
        <v>3719</v>
      </c>
      <c r="GE446">
        <v>0</v>
      </c>
      <c r="GF446" t="s">
        <v>2021</v>
      </c>
      <c r="GG446">
        <v>1.066153846153846</v>
      </c>
      <c r="GH446" t="s">
        <v>3720</v>
      </c>
      <c r="GI446" t="s">
        <v>2051</v>
      </c>
      <c r="GJ446">
        <v>0</v>
      </c>
      <c r="GK446" t="s">
        <v>2039</v>
      </c>
      <c r="GL446">
        <v>1.0942857142857143</v>
      </c>
      <c r="GM446" t="s">
        <v>3718</v>
      </c>
      <c r="GN446" t="s">
        <v>3719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2029</v>
      </c>
      <c r="ID446" t="s">
        <v>2029</v>
      </c>
      <c r="IE446">
        <v>0</v>
      </c>
    </row>
    <row r="447" spans="1:239" x14ac:dyDescent="0.25">
      <c r="A447" t="s">
        <v>166</v>
      </c>
      <c r="B447" t="s">
        <v>2021</v>
      </c>
      <c r="C447">
        <v>0</v>
      </c>
      <c r="D447">
        <v>0</v>
      </c>
      <c r="E447">
        <v>0</v>
      </c>
      <c r="F447">
        <v>0.6</v>
      </c>
      <c r="G447">
        <v>0</v>
      </c>
      <c r="H447" t="s">
        <v>2106</v>
      </c>
      <c r="I447">
        <v>1</v>
      </c>
      <c r="J447" t="s">
        <v>3720</v>
      </c>
      <c r="K447" t="s">
        <v>2051</v>
      </c>
      <c r="L447">
        <v>0</v>
      </c>
      <c r="M447" t="s">
        <v>2046</v>
      </c>
      <c r="N447">
        <v>0.99428571428571433</v>
      </c>
      <c r="O447" t="s">
        <v>3718</v>
      </c>
      <c r="P447" t="s">
        <v>3719</v>
      </c>
      <c r="Q447">
        <v>0</v>
      </c>
      <c r="R447" t="s">
        <v>2240</v>
      </c>
      <c r="S447">
        <v>1.066153846153846</v>
      </c>
      <c r="T447" t="s">
        <v>3720</v>
      </c>
      <c r="U447" t="s">
        <v>2051</v>
      </c>
      <c r="V447">
        <v>0</v>
      </c>
      <c r="W447" t="s">
        <v>2056</v>
      </c>
      <c r="X447">
        <v>0.94307692307692315</v>
      </c>
      <c r="Y447" t="s">
        <v>3718</v>
      </c>
      <c r="Z447" t="s">
        <v>3719</v>
      </c>
      <c r="AA447">
        <v>0</v>
      </c>
      <c r="AB447" t="s">
        <v>2288</v>
      </c>
      <c r="AC447">
        <v>1.157142857142857</v>
      </c>
      <c r="AD447" t="s">
        <v>3720</v>
      </c>
      <c r="AE447" t="s">
        <v>2051</v>
      </c>
      <c r="AF447">
        <v>0</v>
      </c>
      <c r="AG447" t="s">
        <v>2160</v>
      </c>
      <c r="AH447">
        <v>1.0342857142857143</v>
      </c>
      <c r="AI447" t="s">
        <v>3718</v>
      </c>
      <c r="AJ447" t="s">
        <v>3719</v>
      </c>
      <c r="AK447">
        <v>0</v>
      </c>
      <c r="AL447" t="s">
        <v>2248</v>
      </c>
      <c r="AM447">
        <v>1.1542857142857144</v>
      </c>
      <c r="AN447" t="s">
        <v>3720</v>
      </c>
      <c r="AO447" t="s">
        <v>2051</v>
      </c>
      <c r="AP447">
        <v>0</v>
      </c>
      <c r="AQ447" t="s">
        <v>2169</v>
      </c>
      <c r="AR447">
        <v>0.98923076923076925</v>
      </c>
      <c r="AS447" t="s">
        <v>3718</v>
      </c>
      <c r="AT447" t="s">
        <v>3719</v>
      </c>
      <c r="AU447">
        <v>0</v>
      </c>
      <c r="AV447" t="s">
        <v>2304</v>
      </c>
      <c r="AW447">
        <v>1.0314285714285716</v>
      </c>
      <c r="AX447" t="s">
        <v>3720</v>
      </c>
      <c r="AY447" t="s">
        <v>2051</v>
      </c>
      <c r="AZ447">
        <v>0</v>
      </c>
      <c r="BA447" t="s">
        <v>2069</v>
      </c>
      <c r="BB447">
        <v>1.0292307692307692</v>
      </c>
      <c r="BC447" t="s">
        <v>3718</v>
      </c>
      <c r="BD447" t="s">
        <v>3719</v>
      </c>
      <c r="BE447">
        <v>0</v>
      </c>
      <c r="BF447" t="s">
        <v>2006</v>
      </c>
      <c r="BG447">
        <v>0.84461538461538455</v>
      </c>
      <c r="BH447" t="s">
        <v>3720</v>
      </c>
      <c r="BI447" t="s">
        <v>2051</v>
      </c>
      <c r="BJ447">
        <v>0</v>
      </c>
      <c r="BK447" t="s">
        <v>2039</v>
      </c>
      <c r="BL447">
        <v>1.0942857142857143</v>
      </c>
      <c r="BM447" t="s">
        <v>3718</v>
      </c>
      <c r="BN447" t="s">
        <v>3719</v>
      </c>
      <c r="BO447">
        <v>0</v>
      </c>
      <c r="BP447" t="s">
        <v>2116</v>
      </c>
      <c r="BQ447">
        <v>1.2085714285714286</v>
      </c>
      <c r="BR447" t="s">
        <v>3720</v>
      </c>
      <c r="BS447" t="s">
        <v>2051</v>
      </c>
      <c r="BT447">
        <v>0</v>
      </c>
      <c r="BU447" t="s">
        <v>1996</v>
      </c>
      <c r="BV447">
        <v>1.066153846153846</v>
      </c>
      <c r="BW447" t="s">
        <v>3718</v>
      </c>
      <c r="BX447" t="s">
        <v>3719</v>
      </c>
      <c r="BY447">
        <v>0</v>
      </c>
      <c r="BZ447" t="s">
        <v>2253</v>
      </c>
      <c r="CA447">
        <v>1.1685714285714286</v>
      </c>
      <c r="CB447" t="s">
        <v>3720</v>
      </c>
      <c r="CC447" t="s">
        <v>2051</v>
      </c>
      <c r="CD447">
        <v>0</v>
      </c>
      <c r="CE447" t="s">
        <v>2013</v>
      </c>
      <c r="CF447">
        <v>0.94285714285714284</v>
      </c>
      <c r="CG447" t="s">
        <v>3718</v>
      </c>
      <c r="CH447" t="s">
        <v>3719</v>
      </c>
      <c r="CI447">
        <v>0</v>
      </c>
      <c r="CJ447" t="s">
        <v>1965</v>
      </c>
      <c r="CK447">
        <v>0.80461538461538462</v>
      </c>
      <c r="CL447" t="s">
        <v>3720</v>
      </c>
      <c r="CM447" t="s">
        <v>2051</v>
      </c>
      <c r="CN447">
        <v>0</v>
      </c>
      <c r="CO447" t="s">
        <v>1982</v>
      </c>
      <c r="CP447">
        <v>0.9028571428571428</v>
      </c>
      <c r="CQ447" t="s">
        <v>3718</v>
      </c>
      <c r="CR447" t="s">
        <v>3719</v>
      </c>
      <c r="CS447">
        <v>0</v>
      </c>
      <c r="CT447" t="s">
        <v>2272</v>
      </c>
      <c r="CU447">
        <v>0.89428571428571435</v>
      </c>
      <c r="CV447" t="s">
        <v>3720</v>
      </c>
      <c r="CW447" t="s">
        <v>2051</v>
      </c>
      <c r="CX447">
        <v>0</v>
      </c>
      <c r="CY447" t="s">
        <v>2304</v>
      </c>
      <c r="CZ447">
        <v>1.0314285714285716</v>
      </c>
      <c r="DA447" t="s">
        <v>3718</v>
      </c>
      <c r="DB447" t="s">
        <v>3719</v>
      </c>
      <c r="DC447">
        <v>0</v>
      </c>
      <c r="DD447" t="s">
        <v>2160</v>
      </c>
      <c r="DE447">
        <v>1.0342857142857143</v>
      </c>
      <c r="DF447" t="s">
        <v>3720</v>
      </c>
      <c r="DG447" t="s">
        <v>2051</v>
      </c>
      <c r="DH447">
        <v>0</v>
      </c>
      <c r="DI447" t="s">
        <v>2248</v>
      </c>
      <c r="DJ447">
        <v>1.1542857142857144</v>
      </c>
      <c r="DK447" t="s">
        <v>3718</v>
      </c>
      <c r="DL447" t="s">
        <v>3719</v>
      </c>
      <c r="DM447">
        <v>0</v>
      </c>
      <c r="DN447" t="s">
        <v>2169</v>
      </c>
      <c r="DO447">
        <v>0.98923076923076925</v>
      </c>
      <c r="DP447" t="s">
        <v>3720</v>
      </c>
      <c r="DQ447" t="s">
        <v>2051</v>
      </c>
      <c r="DR447">
        <v>0</v>
      </c>
      <c r="DS447" t="s">
        <v>2288</v>
      </c>
      <c r="DT447">
        <v>1.157142857142857</v>
      </c>
      <c r="DU447" t="s">
        <v>3718</v>
      </c>
      <c r="DV447" t="s">
        <v>3719</v>
      </c>
      <c r="DW447">
        <v>0</v>
      </c>
      <c r="DX447" t="s">
        <v>2046</v>
      </c>
      <c r="DY447">
        <v>0.99428571428571433</v>
      </c>
      <c r="DZ447" t="s">
        <v>3720</v>
      </c>
      <c r="EA447" t="s">
        <v>2051</v>
      </c>
      <c r="EB447">
        <v>0</v>
      </c>
      <c r="EC447" t="s">
        <v>2240</v>
      </c>
      <c r="ED447">
        <v>1.066153846153846</v>
      </c>
      <c r="EE447" t="s">
        <v>3718</v>
      </c>
      <c r="EF447" t="s">
        <v>3719</v>
      </c>
      <c r="EG447">
        <v>0</v>
      </c>
      <c r="EH447" t="s">
        <v>2056</v>
      </c>
      <c r="EI447">
        <v>0.94307692307692315</v>
      </c>
      <c r="EJ447" t="s">
        <v>3720</v>
      </c>
      <c r="EK447" t="s">
        <v>2051</v>
      </c>
      <c r="EL447">
        <v>0</v>
      </c>
      <c r="EM447" t="s">
        <v>2106</v>
      </c>
      <c r="EN447">
        <v>1</v>
      </c>
      <c r="EO447" t="s">
        <v>3718</v>
      </c>
      <c r="EP447" t="s">
        <v>3719</v>
      </c>
      <c r="EQ447">
        <v>0</v>
      </c>
      <c r="ER447" t="s">
        <v>2006</v>
      </c>
      <c r="ES447">
        <v>0.84461538461538455</v>
      </c>
      <c r="ET447" t="s">
        <v>3718</v>
      </c>
      <c r="EU447" t="s">
        <v>3719</v>
      </c>
      <c r="EV447">
        <v>0</v>
      </c>
      <c r="EW447" t="s">
        <v>2069</v>
      </c>
      <c r="EX447">
        <v>1.0292307692307692</v>
      </c>
      <c r="EY447" t="s">
        <v>3720</v>
      </c>
      <c r="EZ447" t="s">
        <v>2051</v>
      </c>
      <c r="FA447">
        <v>0</v>
      </c>
      <c r="FB447" t="s">
        <v>1996</v>
      </c>
      <c r="FC447">
        <v>1.066153846153846</v>
      </c>
      <c r="FD447" t="s">
        <v>3720</v>
      </c>
      <c r="FE447" t="s">
        <v>2051</v>
      </c>
      <c r="FF447">
        <v>0</v>
      </c>
      <c r="FG447" t="s">
        <v>2116</v>
      </c>
      <c r="FH447">
        <v>1.2085714285714286</v>
      </c>
      <c r="FI447" t="s">
        <v>3718</v>
      </c>
      <c r="FJ447" t="s">
        <v>3719</v>
      </c>
      <c r="FK447">
        <v>0</v>
      </c>
      <c r="FL447" t="s">
        <v>2039</v>
      </c>
      <c r="FM447">
        <v>1.0942857142857143</v>
      </c>
      <c r="FN447" t="s">
        <v>3720</v>
      </c>
      <c r="FO447" t="s">
        <v>2051</v>
      </c>
      <c r="FP447">
        <v>0</v>
      </c>
      <c r="FQ447" t="s">
        <v>2253</v>
      </c>
      <c r="FR447">
        <v>1.1685714285714286</v>
      </c>
      <c r="FS447" t="s">
        <v>3718</v>
      </c>
      <c r="FT447" t="s">
        <v>3719</v>
      </c>
      <c r="FU447">
        <v>0</v>
      </c>
      <c r="FV447" t="s">
        <v>1965</v>
      </c>
      <c r="FW447">
        <v>0.80461538461538462</v>
      </c>
      <c r="FX447" t="s">
        <v>3718</v>
      </c>
      <c r="FY447" t="s">
        <v>3719</v>
      </c>
      <c r="FZ447">
        <v>0</v>
      </c>
      <c r="GA447" t="s">
        <v>1982</v>
      </c>
      <c r="GB447">
        <v>0.9028571428571428</v>
      </c>
      <c r="GC447" t="s">
        <v>3720</v>
      </c>
      <c r="GD447" t="s">
        <v>2051</v>
      </c>
      <c r="GE447">
        <v>0</v>
      </c>
      <c r="GF447" t="s">
        <v>2272</v>
      </c>
      <c r="GG447">
        <v>0.89428571428571435</v>
      </c>
      <c r="GH447" t="s">
        <v>3718</v>
      </c>
      <c r="GI447" t="s">
        <v>3719</v>
      </c>
      <c r="GJ447">
        <v>0</v>
      </c>
      <c r="GK447" t="s">
        <v>2013</v>
      </c>
      <c r="GL447">
        <v>0.94285714285714284</v>
      </c>
      <c r="GM447" t="s">
        <v>3720</v>
      </c>
      <c r="GN447" t="s">
        <v>2051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2029</v>
      </c>
      <c r="ID447" t="s">
        <v>2029</v>
      </c>
      <c r="IE447">
        <v>0</v>
      </c>
    </row>
    <row r="448" spans="1:239" x14ac:dyDescent="0.25">
      <c r="A448" t="s">
        <v>670</v>
      </c>
      <c r="B448" t="s">
        <v>2069</v>
      </c>
      <c r="C448">
        <v>0</v>
      </c>
      <c r="D448">
        <v>0</v>
      </c>
      <c r="E448">
        <v>0</v>
      </c>
      <c r="F448">
        <v>0.2</v>
      </c>
      <c r="G448">
        <v>0</v>
      </c>
      <c r="H448" t="s">
        <v>2006</v>
      </c>
      <c r="I448">
        <v>0.84461538461538455</v>
      </c>
      <c r="J448" t="s">
        <v>3720</v>
      </c>
      <c r="K448" t="s">
        <v>2051</v>
      </c>
      <c r="L448">
        <v>0</v>
      </c>
      <c r="M448" t="s">
        <v>1996</v>
      </c>
      <c r="N448">
        <v>1.066153846153846</v>
      </c>
      <c r="O448" t="s">
        <v>3718</v>
      </c>
      <c r="P448" t="s">
        <v>3719</v>
      </c>
      <c r="Q448">
        <v>0</v>
      </c>
      <c r="R448" t="s">
        <v>2304</v>
      </c>
      <c r="S448">
        <v>1.0314285714285716</v>
      </c>
      <c r="T448" t="s">
        <v>3720</v>
      </c>
      <c r="U448" t="s">
        <v>2051</v>
      </c>
      <c r="V448">
        <v>0</v>
      </c>
      <c r="W448" t="s">
        <v>1965</v>
      </c>
      <c r="X448">
        <v>0.80461538461538462</v>
      </c>
      <c r="Y448" t="s">
        <v>3718</v>
      </c>
      <c r="Z448" t="s">
        <v>3719</v>
      </c>
      <c r="AA448">
        <v>0</v>
      </c>
      <c r="AB448" t="s">
        <v>2160</v>
      </c>
      <c r="AC448">
        <v>1.0342857142857143</v>
      </c>
      <c r="AD448" t="s">
        <v>3720</v>
      </c>
      <c r="AE448" t="s">
        <v>2051</v>
      </c>
      <c r="AF448">
        <v>0</v>
      </c>
      <c r="AG448" t="s">
        <v>1982</v>
      </c>
      <c r="AH448">
        <v>0.9028571428571428</v>
      </c>
      <c r="AI448" t="s">
        <v>3718</v>
      </c>
      <c r="AJ448" t="s">
        <v>3719</v>
      </c>
      <c r="AK448">
        <v>0</v>
      </c>
      <c r="AL448" t="s">
        <v>2169</v>
      </c>
      <c r="AM448">
        <v>0.98923076923076925</v>
      </c>
      <c r="AN448" t="s">
        <v>3720</v>
      </c>
      <c r="AO448" t="s">
        <v>2051</v>
      </c>
      <c r="AP448">
        <v>0</v>
      </c>
      <c r="AQ448" t="s">
        <v>2056</v>
      </c>
      <c r="AR448">
        <v>0.94307692307692315</v>
      </c>
      <c r="AS448" t="s">
        <v>3718</v>
      </c>
      <c r="AT448" t="s">
        <v>3719</v>
      </c>
      <c r="AU448">
        <v>0</v>
      </c>
      <c r="AV448" t="s">
        <v>2240</v>
      </c>
      <c r="AW448">
        <v>1.066153846153846</v>
      </c>
      <c r="AX448" t="s">
        <v>3720</v>
      </c>
      <c r="AY448" t="s">
        <v>2051</v>
      </c>
      <c r="AZ448">
        <v>0</v>
      </c>
      <c r="BA448" t="s">
        <v>2021</v>
      </c>
      <c r="BB448">
        <v>1.066153846153846</v>
      </c>
      <c r="BC448" t="s">
        <v>3720</v>
      </c>
      <c r="BD448" t="s">
        <v>2051</v>
      </c>
      <c r="BE448">
        <v>0</v>
      </c>
      <c r="BF448" t="s">
        <v>2039</v>
      </c>
      <c r="BG448">
        <v>1.0942857142857143</v>
      </c>
      <c r="BH448" t="s">
        <v>3718</v>
      </c>
      <c r="BI448" t="s">
        <v>3719</v>
      </c>
      <c r="BJ448">
        <v>0</v>
      </c>
      <c r="BK448" t="s">
        <v>2106</v>
      </c>
      <c r="BL448">
        <v>1</v>
      </c>
      <c r="BM448" t="s">
        <v>3720</v>
      </c>
      <c r="BN448" t="s">
        <v>2051</v>
      </c>
      <c r="BO448">
        <v>0</v>
      </c>
      <c r="BP448" t="s">
        <v>2288</v>
      </c>
      <c r="BQ448">
        <v>1.157142857142857</v>
      </c>
      <c r="BR448" t="s">
        <v>3718</v>
      </c>
      <c r="BS448" t="s">
        <v>3719</v>
      </c>
      <c r="BT448">
        <v>0</v>
      </c>
      <c r="BU448" t="s">
        <v>2046</v>
      </c>
      <c r="BV448">
        <v>0.99428571428571433</v>
      </c>
      <c r="BW448" t="s">
        <v>3720</v>
      </c>
      <c r="BX448" t="s">
        <v>2051</v>
      </c>
      <c r="BY448">
        <v>0</v>
      </c>
      <c r="BZ448" t="s">
        <v>2272</v>
      </c>
      <c r="CA448">
        <v>0.89428571428571435</v>
      </c>
      <c r="CB448" t="s">
        <v>3718</v>
      </c>
      <c r="CC448" t="s">
        <v>3719</v>
      </c>
      <c r="CD448">
        <v>0</v>
      </c>
      <c r="CE448" t="s">
        <v>2248</v>
      </c>
      <c r="CF448">
        <v>1.1542857142857144</v>
      </c>
      <c r="CG448" t="s">
        <v>3718</v>
      </c>
      <c r="CH448" t="s">
        <v>3719</v>
      </c>
      <c r="CI448">
        <v>0</v>
      </c>
      <c r="CJ448" t="s">
        <v>2116</v>
      </c>
      <c r="CK448">
        <v>1.2085714285714286</v>
      </c>
      <c r="CL448" t="s">
        <v>3720</v>
      </c>
      <c r="CM448" t="s">
        <v>2051</v>
      </c>
      <c r="CN448">
        <v>0</v>
      </c>
      <c r="CO448" t="s">
        <v>2253</v>
      </c>
      <c r="CP448">
        <v>1.1685714285714286</v>
      </c>
      <c r="CQ448" t="s">
        <v>3718</v>
      </c>
      <c r="CR448" t="s">
        <v>3719</v>
      </c>
      <c r="CS448">
        <v>0</v>
      </c>
      <c r="CT448" t="s">
        <v>2013</v>
      </c>
      <c r="CU448">
        <v>0.94285714285714284</v>
      </c>
      <c r="CV448" t="s">
        <v>3720</v>
      </c>
      <c r="CW448" t="s">
        <v>2051</v>
      </c>
      <c r="CX448">
        <v>0</v>
      </c>
      <c r="CY448" t="s">
        <v>2240</v>
      </c>
      <c r="CZ448">
        <v>1.066153846153846</v>
      </c>
      <c r="DA448" t="s">
        <v>3718</v>
      </c>
      <c r="DB448" t="s">
        <v>3719</v>
      </c>
      <c r="DC448">
        <v>0</v>
      </c>
      <c r="DD448" t="s">
        <v>1982</v>
      </c>
      <c r="DE448">
        <v>0.9028571428571428</v>
      </c>
      <c r="DF448" t="s">
        <v>3720</v>
      </c>
      <c r="DG448" t="s">
        <v>2051</v>
      </c>
      <c r="DH448">
        <v>0</v>
      </c>
      <c r="DI448" t="s">
        <v>2169</v>
      </c>
      <c r="DJ448">
        <v>0.98923076923076925</v>
      </c>
      <c r="DK448" t="s">
        <v>3718</v>
      </c>
      <c r="DL448" t="s">
        <v>3719</v>
      </c>
      <c r="DM448">
        <v>0</v>
      </c>
      <c r="DN448" t="s">
        <v>2056</v>
      </c>
      <c r="DO448">
        <v>0.94307692307692315</v>
      </c>
      <c r="DP448" t="s">
        <v>3720</v>
      </c>
      <c r="DQ448" t="s">
        <v>2051</v>
      </c>
      <c r="DR448">
        <v>0</v>
      </c>
      <c r="DS448" t="s">
        <v>2160</v>
      </c>
      <c r="DT448">
        <v>1.0342857142857143</v>
      </c>
      <c r="DU448" t="s">
        <v>3718</v>
      </c>
      <c r="DV448" t="s">
        <v>3719</v>
      </c>
      <c r="DW448">
        <v>0</v>
      </c>
      <c r="DX448" t="s">
        <v>1996</v>
      </c>
      <c r="DY448">
        <v>1.066153846153846</v>
      </c>
      <c r="DZ448" t="s">
        <v>3720</v>
      </c>
      <c r="EA448" t="s">
        <v>2051</v>
      </c>
      <c r="EB448">
        <v>0</v>
      </c>
      <c r="EC448" t="s">
        <v>2304</v>
      </c>
      <c r="ED448">
        <v>1.0314285714285716</v>
      </c>
      <c r="EE448" t="s">
        <v>3718</v>
      </c>
      <c r="EF448" t="s">
        <v>3719</v>
      </c>
      <c r="EG448">
        <v>0</v>
      </c>
      <c r="EH448" t="s">
        <v>1965</v>
      </c>
      <c r="EI448">
        <v>0.80461538461538462</v>
      </c>
      <c r="EJ448" t="s">
        <v>3720</v>
      </c>
      <c r="EK448" t="s">
        <v>2051</v>
      </c>
      <c r="EL448">
        <v>0</v>
      </c>
      <c r="EM448" t="s">
        <v>2006</v>
      </c>
      <c r="EN448">
        <v>0.84461538461538455</v>
      </c>
      <c r="EO448" t="s">
        <v>3718</v>
      </c>
      <c r="EP448" t="s">
        <v>3719</v>
      </c>
      <c r="EQ448">
        <v>0</v>
      </c>
      <c r="ER448" t="s">
        <v>2039</v>
      </c>
      <c r="ES448">
        <v>1.0942857142857143</v>
      </c>
      <c r="ET448" t="s">
        <v>3720</v>
      </c>
      <c r="EU448" t="s">
        <v>2051</v>
      </c>
      <c r="EV448">
        <v>0</v>
      </c>
      <c r="EW448" t="s">
        <v>2021</v>
      </c>
      <c r="EX448">
        <v>1.066153846153846</v>
      </c>
      <c r="EY448" t="s">
        <v>3718</v>
      </c>
      <c r="EZ448" t="s">
        <v>3719</v>
      </c>
      <c r="FA448">
        <v>0</v>
      </c>
      <c r="FB448" t="s">
        <v>2046</v>
      </c>
      <c r="FC448">
        <v>0.99428571428571433</v>
      </c>
      <c r="FD448" t="s">
        <v>3718</v>
      </c>
      <c r="FE448" t="s">
        <v>3719</v>
      </c>
      <c r="FF448">
        <v>0</v>
      </c>
      <c r="FG448" t="s">
        <v>2288</v>
      </c>
      <c r="FH448">
        <v>1.157142857142857</v>
      </c>
      <c r="FI448" t="s">
        <v>3720</v>
      </c>
      <c r="FJ448" t="s">
        <v>2051</v>
      </c>
      <c r="FK448">
        <v>0</v>
      </c>
      <c r="FL448" t="s">
        <v>2106</v>
      </c>
      <c r="FM448">
        <v>1</v>
      </c>
      <c r="FN448" t="s">
        <v>3718</v>
      </c>
      <c r="FO448" t="s">
        <v>3719</v>
      </c>
      <c r="FP448">
        <v>0</v>
      </c>
      <c r="FQ448" t="s">
        <v>2272</v>
      </c>
      <c r="FR448">
        <v>0.89428571428571435</v>
      </c>
      <c r="FS448" t="s">
        <v>3720</v>
      </c>
      <c r="FT448" t="s">
        <v>2051</v>
      </c>
      <c r="FU448">
        <v>0</v>
      </c>
      <c r="FV448" t="s">
        <v>2013</v>
      </c>
      <c r="FW448">
        <v>0.94285714285714284</v>
      </c>
      <c r="FX448" t="s">
        <v>3718</v>
      </c>
      <c r="FY448" t="s">
        <v>3719</v>
      </c>
      <c r="FZ448">
        <v>0</v>
      </c>
      <c r="GA448" t="s">
        <v>2253</v>
      </c>
      <c r="GB448">
        <v>1.1685714285714286</v>
      </c>
      <c r="GC448" t="s">
        <v>3720</v>
      </c>
      <c r="GD448" t="s">
        <v>2051</v>
      </c>
      <c r="GE448">
        <v>0</v>
      </c>
      <c r="GF448" t="s">
        <v>2116</v>
      </c>
      <c r="GG448">
        <v>1.2085714285714286</v>
      </c>
      <c r="GH448" t="s">
        <v>3718</v>
      </c>
      <c r="GI448" t="s">
        <v>3719</v>
      </c>
      <c r="GJ448">
        <v>0</v>
      </c>
      <c r="GK448" t="s">
        <v>2248</v>
      </c>
      <c r="GL448">
        <v>1.1542857142857144</v>
      </c>
      <c r="GM448" t="s">
        <v>3720</v>
      </c>
      <c r="GN448" t="s">
        <v>2051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2029</v>
      </c>
      <c r="ID448" t="s">
        <v>2029</v>
      </c>
      <c r="IE448">
        <v>0</v>
      </c>
    </row>
    <row r="449" spans="1:239" x14ac:dyDescent="0.25">
      <c r="A449" t="s">
        <v>1072</v>
      </c>
      <c r="B449" t="s">
        <v>2039</v>
      </c>
      <c r="C449">
        <v>0</v>
      </c>
      <c r="D449">
        <v>0</v>
      </c>
      <c r="E449">
        <v>0</v>
      </c>
      <c r="F449">
        <v>0.2</v>
      </c>
      <c r="G449">
        <v>0</v>
      </c>
      <c r="H449" t="s">
        <v>2160</v>
      </c>
      <c r="I449">
        <v>1.0342857142857143</v>
      </c>
      <c r="J449" t="s">
        <v>3720</v>
      </c>
      <c r="K449" t="s">
        <v>2051</v>
      </c>
      <c r="L449">
        <v>0</v>
      </c>
      <c r="M449" t="s">
        <v>2006</v>
      </c>
      <c r="N449">
        <v>0.84461538461538455</v>
      </c>
      <c r="O449" t="s">
        <v>3718</v>
      </c>
      <c r="P449" t="s">
        <v>3719</v>
      </c>
      <c r="Q449">
        <v>0</v>
      </c>
      <c r="R449" t="s">
        <v>2046</v>
      </c>
      <c r="S449">
        <v>0.99428571428571433</v>
      </c>
      <c r="T449" t="s">
        <v>3720</v>
      </c>
      <c r="U449" t="s">
        <v>2051</v>
      </c>
      <c r="V449">
        <v>0</v>
      </c>
      <c r="W449" t="s">
        <v>2240</v>
      </c>
      <c r="X449">
        <v>1.066153846153846</v>
      </c>
      <c r="Y449" t="s">
        <v>3718</v>
      </c>
      <c r="Z449" t="s">
        <v>3719</v>
      </c>
      <c r="AA449">
        <v>0</v>
      </c>
      <c r="AB449" t="s">
        <v>2169</v>
      </c>
      <c r="AC449">
        <v>0.98923076923076925</v>
      </c>
      <c r="AD449" t="s">
        <v>3720</v>
      </c>
      <c r="AE449" t="s">
        <v>2051</v>
      </c>
      <c r="AF449">
        <v>0</v>
      </c>
      <c r="AG449" t="s">
        <v>2056</v>
      </c>
      <c r="AH449">
        <v>0.94307692307692315</v>
      </c>
      <c r="AI449" t="s">
        <v>3718</v>
      </c>
      <c r="AJ449" t="s">
        <v>3719</v>
      </c>
      <c r="AK449">
        <v>0</v>
      </c>
      <c r="AL449" t="s">
        <v>2304</v>
      </c>
      <c r="AM449">
        <v>1.0314285714285716</v>
      </c>
      <c r="AN449" t="s">
        <v>3720</v>
      </c>
      <c r="AO449" t="s">
        <v>2051</v>
      </c>
      <c r="AP449">
        <v>0</v>
      </c>
      <c r="AQ449" t="s">
        <v>2013</v>
      </c>
      <c r="AR449">
        <v>0.94285714285714284</v>
      </c>
      <c r="AS449" t="s">
        <v>3718</v>
      </c>
      <c r="AT449" t="s">
        <v>3719</v>
      </c>
      <c r="AU449">
        <v>0</v>
      </c>
      <c r="AV449" t="s">
        <v>2248</v>
      </c>
      <c r="AW449">
        <v>1.1542857142857144</v>
      </c>
      <c r="AX449" t="s">
        <v>3720</v>
      </c>
      <c r="AY449" t="s">
        <v>2051</v>
      </c>
      <c r="AZ449">
        <v>0</v>
      </c>
      <c r="BA449" t="s">
        <v>2253</v>
      </c>
      <c r="BB449">
        <v>1.1685714285714286</v>
      </c>
      <c r="BC449" t="s">
        <v>3718</v>
      </c>
      <c r="BD449" t="s">
        <v>3719</v>
      </c>
      <c r="BE449">
        <v>0</v>
      </c>
      <c r="BF449" t="s">
        <v>2069</v>
      </c>
      <c r="BG449">
        <v>1.0292307692307692</v>
      </c>
      <c r="BH449" t="s">
        <v>3720</v>
      </c>
      <c r="BI449" t="s">
        <v>2051</v>
      </c>
      <c r="BJ449">
        <v>0</v>
      </c>
      <c r="BK449" t="s">
        <v>2021</v>
      </c>
      <c r="BL449">
        <v>1.066153846153846</v>
      </c>
      <c r="BM449" t="s">
        <v>3720</v>
      </c>
      <c r="BN449" t="s">
        <v>2051</v>
      </c>
      <c r="BO449">
        <v>0</v>
      </c>
      <c r="BP449" t="s">
        <v>2106</v>
      </c>
      <c r="BQ449">
        <v>1</v>
      </c>
      <c r="BR449" t="s">
        <v>3718</v>
      </c>
      <c r="BS449" t="s">
        <v>3719</v>
      </c>
      <c r="BT449">
        <v>0</v>
      </c>
      <c r="BU449" t="s">
        <v>1965</v>
      </c>
      <c r="BV449">
        <v>0.80461538461538462</v>
      </c>
      <c r="BW449" t="s">
        <v>3720</v>
      </c>
      <c r="BX449" t="s">
        <v>2051</v>
      </c>
      <c r="BY449">
        <v>0</v>
      </c>
      <c r="BZ449" t="s">
        <v>2288</v>
      </c>
      <c r="CA449">
        <v>1.157142857142857</v>
      </c>
      <c r="CB449" t="s">
        <v>3718</v>
      </c>
      <c r="CC449" t="s">
        <v>3719</v>
      </c>
      <c r="CD449">
        <v>0</v>
      </c>
      <c r="CE449" t="s">
        <v>2272</v>
      </c>
      <c r="CF449">
        <v>0.89428571428571435</v>
      </c>
      <c r="CG449" t="s">
        <v>3718</v>
      </c>
      <c r="CH449" t="s">
        <v>3719</v>
      </c>
      <c r="CI449">
        <v>0</v>
      </c>
      <c r="CJ449" t="s">
        <v>1982</v>
      </c>
      <c r="CK449">
        <v>0.9028571428571428</v>
      </c>
      <c r="CL449" t="s">
        <v>3720</v>
      </c>
      <c r="CM449" t="s">
        <v>2051</v>
      </c>
      <c r="CN449">
        <v>0</v>
      </c>
      <c r="CO449" t="s">
        <v>1996</v>
      </c>
      <c r="CP449">
        <v>1.066153846153846</v>
      </c>
      <c r="CQ449" t="s">
        <v>3718</v>
      </c>
      <c r="CR449" t="s">
        <v>3719</v>
      </c>
      <c r="CS449">
        <v>0</v>
      </c>
      <c r="CT449" t="s">
        <v>2116</v>
      </c>
      <c r="CU449">
        <v>1.2085714285714286</v>
      </c>
      <c r="CV449" t="s">
        <v>3720</v>
      </c>
      <c r="CW449" t="s">
        <v>2051</v>
      </c>
      <c r="CX449">
        <v>0</v>
      </c>
      <c r="CY449" t="s">
        <v>2248</v>
      </c>
      <c r="CZ449">
        <v>1.1542857142857144</v>
      </c>
      <c r="DA449" t="s">
        <v>3718</v>
      </c>
      <c r="DB449" t="s">
        <v>3719</v>
      </c>
      <c r="DC449">
        <v>0</v>
      </c>
      <c r="DD449" t="s">
        <v>2056</v>
      </c>
      <c r="DE449">
        <v>0.94307692307692315</v>
      </c>
      <c r="DF449" t="s">
        <v>3720</v>
      </c>
      <c r="DG449" t="s">
        <v>2051</v>
      </c>
      <c r="DH449">
        <v>0</v>
      </c>
      <c r="DI449" t="s">
        <v>2304</v>
      </c>
      <c r="DJ449">
        <v>1.0314285714285716</v>
      </c>
      <c r="DK449" t="s">
        <v>3718</v>
      </c>
      <c r="DL449" t="s">
        <v>3719</v>
      </c>
      <c r="DM449">
        <v>0</v>
      </c>
      <c r="DN449" t="s">
        <v>2013</v>
      </c>
      <c r="DO449">
        <v>0.94285714285714284</v>
      </c>
      <c r="DP449" t="s">
        <v>3720</v>
      </c>
      <c r="DQ449" t="s">
        <v>2051</v>
      </c>
      <c r="DR449">
        <v>0</v>
      </c>
      <c r="DS449" t="s">
        <v>2169</v>
      </c>
      <c r="DT449">
        <v>0.98923076923076925</v>
      </c>
      <c r="DU449" t="s">
        <v>3718</v>
      </c>
      <c r="DV449" t="s">
        <v>3719</v>
      </c>
      <c r="DW449">
        <v>0</v>
      </c>
      <c r="DX449" t="s">
        <v>2006</v>
      </c>
      <c r="DY449">
        <v>0.84461538461538455</v>
      </c>
      <c r="DZ449" t="s">
        <v>3720</v>
      </c>
      <c r="EA449" t="s">
        <v>2051</v>
      </c>
      <c r="EB449">
        <v>0</v>
      </c>
      <c r="EC449" t="s">
        <v>2046</v>
      </c>
      <c r="ED449">
        <v>0.99428571428571433</v>
      </c>
      <c r="EE449" t="s">
        <v>3718</v>
      </c>
      <c r="EF449" t="s">
        <v>3719</v>
      </c>
      <c r="EG449">
        <v>0</v>
      </c>
      <c r="EH449" t="s">
        <v>2240</v>
      </c>
      <c r="EI449">
        <v>1.066153846153846</v>
      </c>
      <c r="EJ449" t="s">
        <v>3720</v>
      </c>
      <c r="EK449" t="s">
        <v>2051</v>
      </c>
      <c r="EL449">
        <v>0</v>
      </c>
      <c r="EM449" t="s">
        <v>2160</v>
      </c>
      <c r="EN449">
        <v>1.0342857142857143</v>
      </c>
      <c r="EO449" t="s">
        <v>3718</v>
      </c>
      <c r="EP449" t="s">
        <v>3719</v>
      </c>
      <c r="EQ449">
        <v>0</v>
      </c>
      <c r="ER449" t="s">
        <v>2069</v>
      </c>
      <c r="ES449">
        <v>1.0292307692307692</v>
      </c>
      <c r="ET449" t="s">
        <v>3718</v>
      </c>
      <c r="EU449" t="s">
        <v>3719</v>
      </c>
      <c r="EV449">
        <v>0</v>
      </c>
      <c r="EW449" t="s">
        <v>2253</v>
      </c>
      <c r="EX449">
        <v>1.1685714285714286</v>
      </c>
      <c r="EY449" t="s">
        <v>3720</v>
      </c>
      <c r="EZ449" t="s">
        <v>2051</v>
      </c>
      <c r="FA449">
        <v>0</v>
      </c>
      <c r="FB449" t="s">
        <v>1965</v>
      </c>
      <c r="FC449">
        <v>0.80461538461538462</v>
      </c>
      <c r="FD449" t="s">
        <v>3718</v>
      </c>
      <c r="FE449" t="s">
        <v>3719</v>
      </c>
      <c r="FF449">
        <v>0</v>
      </c>
      <c r="FG449" t="s">
        <v>2106</v>
      </c>
      <c r="FH449">
        <v>1</v>
      </c>
      <c r="FI449" t="s">
        <v>3720</v>
      </c>
      <c r="FJ449" t="s">
        <v>2051</v>
      </c>
      <c r="FK449">
        <v>0</v>
      </c>
      <c r="FL449" t="s">
        <v>2021</v>
      </c>
      <c r="FM449">
        <v>1.066153846153846</v>
      </c>
      <c r="FN449" t="s">
        <v>3718</v>
      </c>
      <c r="FO449" t="s">
        <v>3719</v>
      </c>
      <c r="FP449">
        <v>0</v>
      </c>
      <c r="FQ449" t="s">
        <v>2288</v>
      </c>
      <c r="FR449">
        <v>1.157142857142857</v>
      </c>
      <c r="FS449" t="s">
        <v>3720</v>
      </c>
      <c r="FT449" t="s">
        <v>2051</v>
      </c>
      <c r="FU449">
        <v>0</v>
      </c>
      <c r="FV449" t="s">
        <v>2116</v>
      </c>
      <c r="FW449">
        <v>1.2085714285714286</v>
      </c>
      <c r="FX449" t="s">
        <v>3718</v>
      </c>
      <c r="FY449" t="s">
        <v>3719</v>
      </c>
      <c r="FZ449">
        <v>0</v>
      </c>
      <c r="GA449" t="s">
        <v>1996</v>
      </c>
      <c r="GB449">
        <v>1.066153846153846</v>
      </c>
      <c r="GC449" t="s">
        <v>3720</v>
      </c>
      <c r="GD449" t="s">
        <v>2051</v>
      </c>
      <c r="GE449">
        <v>0</v>
      </c>
      <c r="GF449" t="s">
        <v>1982</v>
      </c>
      <c r="GG449">
        <v>0.9028571428571428</v>
      </c>
      <c r="GH449" t="s">
        <v>3718</v>
      </c>
      <c r="GI449" t="s">
        <v>3719</v>
      </c>
      <c r="GJ449">
        <v>0</v>
      </c>
      <c r="GK449" t="s">
        <v>2272</v>
      </c>
      <c r="GL449">
        <v>0.89428571428571435</v>
      </c>
      <c r="GM449" t="s">
        <v>3720</v>
      </c>
      <c r="GN449" t="s">
        <v>2051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2029</v>
      </c>
      <c r="ID449" t="s">
        <v>2029</v>
      </c>
      <c r="IE449">
        <v>0</v>
      </c>
    </row>
    <row r="450" spans="1:239" x14ac:dyDescent="0.25">
      <c r="A450" t="s">
        <v>594</v>
      </c>
      <c r="B450" t="s">
        <v>1965</v>
      </c>
      <c r="C450">
        <v>0</v>
      </c>
      <c r="D450">
        <v>0</v>
      </c>
      <c r="E450">
        <v>0</v>
      </c>
      <c r="F450">
        <v>0</v>
      </c>
      <c r="G450">
        <v>0</v>
      </c>
      <c r="H450" t="s">
        <v>2272</v>
      </c>
      <c r="I450">
        <v>0.89428571428571435</v>
      </c>
      <c r="J450" t="s">
        <v>3718</v>
      </c>
      <c r="K450" t="s">
        <v>3719</v>
      </c>
      <c r="L450">
        <v>0</v>
      </c>
      <c r="M450" t="s">
        <v>2253</v>
      </c>
      <c r="N450">
        <v>1.1685714285714286</v>
      </c>
      <c r="O450" t="s">
        <v>3720</v>
      </c>
      <c r="P450" t="s">
        <v>2051</v>
      </c>
      <c r="Q450">
        <v>0</v>
      </c>
      <c r="R450" t="s">
        <v>1982</v>
      </c>
      <c r="S450">
        <v>0.9028571428571428</v>
      </c>
      <c r="T450" t="s">
        <v>3718</v>
      </c>
      <c r="U450" t="s">
        <v>3719</v>
      </c>
      <c r="V450">
        <v>0</v>
      </c>
      <c r="W450" t="s">
        <v>2069</v>
      </c>
      <c r="X450">
        <v>1.0292307692307692</v>
      </c>
      <c r="Y450" t="s">
        <v>3720</v>
      </c>
      <c r="Z450" t="s">
        <v>2051</v>
      </c>
      <c r="AA450">
        <v>0</v>
      </c>
      <c r="AB450" t="s">
        <v>2248</v>
      </c>
      <c r="AC450">
        <v>1.1542857142857144</v>
      </c>
      <c r="AD450" t="s">
        <v>3720</v>
      </c>
      <c r="AE450" t="s">
        <v>2051</v>
      </c>
      <c r="AF450">
        <v>0</v>
      </c>
      <c r="AG450" t="s">
        <v>2304</v>
      </c>
      <c r="AH450">
        <v>1.0314285714285716</v>
      </c>
      <c r="AI450" t="s">
        <v>3718</v>
      </c>
      <c r="AJ450" t="s">
        <v>3719</v>
      </c>
      <c r="AK450">
        <v>0</v>
      </c>
      <c r="AL450" t="s">
        <v>2013</v>
      </c>
      <c r="AM450">
        <v>0.94285714285714284</v>
      </c>
      <c r="AN450" t="s">
        <v>3720</v>
      </c>
      <c r="AO450" t="s">
        <v>2051</v>
      </c>
      <c r="AP450">
        <v>0</v>
      </c>
      <c r="AQ450" t="s">
        <v>2106</v>
      </c>
      <c r="AR450">
        <v>1</v>
      </c>
      <c r="AS450" t="s">
        <v>3718</v>
      </c>
      <c r="AT450" t="s">
        <v>3719</v>
      </c>
      <c r="AU450">
        <v>0</v>
      </c>
      <c r="AV450" t="s">
        <v>2169</v>
      </c>
      <c r="AW450">
        <v>0.98923076923076925</v>
      </c>
      <c r="AX450" t="s">
        <v>3720</v>
      </c>
      <c r="AY450" t="s">
        <v>2051</v>
      </c>
      <c r="AZ450">
        <v>0</v>
      </c>
      <c r="BA450" t="s">
        <v>2046</v>
      </c>
      <c r="BB450">
        <v>0.99428571428571433</v>
      </c>
      <c r="BC450" t="s">
        <v>3720</v>
      </c>
      <c r="BD450" t="s">
        <v>2051</v>
      </c>
      <c r="BE450">
        <v>0</v>
      </c>
      <c r="BF450" t="s">
        <v>1996</v>
      </c>
      <c r="BG450">
        <v>1.066153846153846</v>
      </c>
      <c r="BH450" t="s">
        <v>3718</v>
      </c>
      <c r="BI450" t="s">
        <v>3719</v>
      </c>
      <c r="BJ450">
        <v>0</v>
      </c>
      <c r="BK450">
        <v>0</v>
      </c>
      <c r="BL450" t="s">
        <v>1967</v>
      </c>
      <c r="BM450">
        <v>0</v>
      </c>
      <c r="BN450" t="s">
        <v>1967</v>
      </c>
      <c r="BO450">
        <v>0</v>
      </c>
      <c r="BP450" t="s">
        <v>2056</v>
      </c>
      <c r="BQ450">
        <v>0.94307692307692315</v>
      </c>
      <c r="BR450" t="s">
        <v>3720</v>
      </c>
      <c r="BS450" t="s">
        <v>2051</v>
      </c>
      <c r="BT450">
        <v>0</v>
      </c>
      <c r="BU450" t="s">
        <v>2039</v>
      </c>
      <c r="BV450">
        <v>1.0942857142857143</v>
      </c>
      <c r="BW450" t="s">
        <v>3718</v>
      </c>
      <c r="BX450" t="s">
        <v>3719</v>
      </c>
      <c r="BY450">
        <v>0</v>
      </c>
      <c r="BZ450" t="s">
        <v>2116</v>
      </c>
      <c r="CA450">
        <v>1.2085714285714286</v>
      </c>
      <c r="CB450" t="s">
        <v>3720</v>
      </c>
      <c r="CC450" t="s">
        <v>2051</v>
      </c>
      <c r="CD450">
        <v>0</v>
      </c>
      <c r="CE450" t="s">
        <v>2160</v>
      </c>
      <c r="CF450">
        <v>1.0342857142857143</v>
      </c>
      <c r="CG450" t="s">
        <v>3720</v>
      </c>
      <c r="CH450" t="s">
        <v>2051</v>
      </c>
      <c r="CI450">
        <v>0</v>
      </c>
      <c r="CJ450" t="s">
        <v>2021</v>
      </c>
      <c r="CK450">
        <v>1.066153846153846</v>
      </c>
      <c r="CL450" t="s">
        <v>3718</v>
      </c>
      <c r="CM450" t="s">
        <v>3719</v>
      </c>
      <c r="CN450">
        <v>0</v>
      </c>
      <c r="CO450" t="s">
        <v>2288</v>
      </c>
      <c r="CP450">
        <v>1.157142857142857</v>
      </c>
      <c r="CQ450" t="s">
        <v>3720</v>
      </c>
      <c r="CR450" t="s">
        <v>2051</v>
      </c>
      <c r="CS450">
        <v>0</v>
      </c>
      <c r="CT450" t="s">
        <v>2240</v>
      </c>
      <c r="CU450">
        <v>1.066153846153846</v>
      </c>
      <c r="CV450" t="s">
        <v>3718</v>
      </c>
      <c r="CW450" t="s">
        <v>3719</v>
      </c>
      <c r="CX450">
        <v>0</v>
      </c>
      <c r="CY450" t="s">
        <v>2169</v>
      </c>
      <c r="CZ450">
        <v>0.98923076923076925</v>
      </c>
      <c r="DA450" t="s">
        <v>3718</v>
      </c>
      <c r="DB450" t="s">
        <v>3719</v>
      </c>
      <c r="DC450">
        <v>0</v>
      </c>
      <c r="DD450" t="s">
        <v>2106</v>
      </c>
      <c r="DE450">
        <v>1</v>
      </c>
      <c r="DF450" t="s">
        <v>3720</v>
      </c>
      <c r="DG450" t="s">
        <v>2051</v>
      </c>
      <c r="DH450">
        <v>0</v>
      </c>
      <c r="DI450" t="s">
        <v>2013</v>
      </c>
      <c r="DJ450">
        <v>0.94285714285714284</v>
      </c>
      <c r="DK450" t="s">
        <v>3718</v>
      </c>
      <c r="DL450" t="s">
        <v>3719</v>
      </c>
      <c r="DM450">
        <v>0</v>
      </c>
      <c r="DN450" t="s">
        <v>2304</v>
      </c>
      <c r="DO450">
        <v>1.0314285714285716</v>
      </c>
      <c r="DP450" t="s">
        <v>3720</v>
      </c>
      <c r="DQ450" t="s">
        <v>2051</v>
      </c>
      <c r="DR450">
        <v>0</v>
      </c>
      <c r="DS450" t="s">
        <v>2248</v>
      </c>
      <c r="DT450">
        <v>1.1542857142857144</v>
      </c>
      <c r="DU450" t="s">
        <v>3718</v>
      </c>
      <c r="DV450" t="s">
        <v>3719</v>
      </c>
      <c r="DW450">
        <v>0</v>
      </c>
      <c r="DX450" t="s">
        <v>2253</v>
      </c>
      <c r="DY450">
        <v>1.1685714285714286</v>
      </c>
      <c r="DZ450" t="s">
        <v>3718</v>
      </c>
      <c r="EA450" t="s">
        <v>3719</v>
      </c>
      <c r="EB450">
        <v>0</v>
      </c>
      <c r="EC450" t="s">
        <v>1982</v>
      </c>
      <c r="ED450">
        <v>0.9028571428571428</v>
      </c>
      <c r="EE450" t="s">
        <v>3720</v>
      </c>
      <c r="EF450" t="s">
        <v>2051</v>
      </c>
      <c r="EG450">
        <v>0</v>
      </c>
      <c r="EH450" t="s">
        <v>2069</v>
      </c>
      <c r="EI450">
        <v>1.0292307692307692</v>
      </c>
      <c r="EJ450" t="s">
        <v>3718</v>
      </c>
      <c r="EK450" t="s">
        <v>3719</v>
      </c>
      <c r="EL450">
        <v>0</v>
      </c>
      <c r="EM450" t="s">
        <v>2272</v>
      </c>
      <c r="EN450">
        <v>0.89428571428571435</v>
      </c>
      <c r="EO450" t="s">
        <v>3720</v>
      </c>
      <c r="EP450" t="s">
        <v>2051</v>
      </c>
      <c r="EQ450">
        <v>0</v>
      </c>
      <c r="ER450" t="s">
        <v>1996</v>
      </c>
      <c r="ES450">
        <v>1.066153846153846</v>
      </c>
      <c r="ET450" t="s">
        <v>3720</v>
      </c>
      <c r="EU450" t="s">
        <v>2051</v>
      </c>
      <c r="EV450">
        <v>0</v>
      </c>
      <c r="EW450" t="s">
        <v>2046</v>
      </c>
      <c r="EX450">
        <v>0.99428571428571433</v>
      </c>
      <c r="EY450" t="s">
        <v>3718</v>
      </c>
      <c r="EZ450" t="s">
        <v>3719</v>
      </c>
      <c r="FA450">
        <v>0</v>
      </c>
      <c r="FB450" t="s">
        <v>2039</v>
      </c>
      <c r="FC450">
        <v>1.0942857142857143</v>
      </c>
      <c r="FD450" t="s">
        <v>3720</v>
      </c>
      <c r="FE450" t="s">
        <v>2051</v>
      </c>
      <c r="FF450">
        <v>0</v>
      </c>
      <c r="FG450" t="s">
        <v>2056</v>
      </c>
      <c r="FH450">
        <v>0.94307692307692315</v>
      </c>
      <c r="FI450" t="s">
        <v>3718</v>
      </c>
      <c r="FJ450" t="s">
        <v>3719</v>
      </c>
      <c r="FK450">
        <v>0</v>
      </c>
      <c r="FL450" t="s">
        <v>2006</v>
      </c>
      <c r="FM450">
        <v>0.84461538461538455</v>
      </c>
      <c r="FN450" t="s">
        <v>3720</v>
      </c>
      <c r="FO450" t="s">
        <v>2051</v>
      </c>
      <c r="FP450">
        <v>0</v>
      </c>
      <c r="FQ450" t="s">
        <v>2116</v>
      </c>
      <c r="FR450">
        <v>1.2085714285714286</v>
      </c>
      <c r="FS450" t="s">
        <v>3718</v>
      </c>
      <c r="FT450" t="s">
        <v>3719</v>
      </c>
      <c r="FU450">
        <v>0</v>
      </c>
      <c r="FV450" t="s">
        <v>2021</v>
      </c>
      <c r="FW450">
        <v>1.066153846153846</v>
      </c>
      <c r="FX450" t="s">
        <v>3720</v>
      </c>
      <c r="FY450" t="s">
        <v>2051</v>
      </c>
      <c r="FZ450">
        <v>0</v>
      </c>
      <c r="GA450" t="s">
        <v>2288</v>
      </c>
      <c r="GB450">
        <v>1.157142857142857</v>
      </c>
      <c r="GC450" t="s">
        <v>3718</v>
      </c>
      <c r="GD450" t="s">
        <v>3719</v>
      </c>
      <c r="GE450">
        <v>0</v>
      </c>
      <c r="GF450" t="s">
        <v>2240</v>
      </c>
      <c r="GG450">
        <v>1.066153846153846</v>
      </c>
      <c r="GH450" t="s">
        <v>3720</v>
      </c>
      <c r="GI450" t="s">
        <v>2051</v>
      </c>
      <c r="GJ450">
        <v>0</v>
      </c>
      <c r="GK450" t="s">
        <v>2160</v>
      </c>
      <c r="GL450">
        <v>1.0342857142857143</v>
      </c>
      <c r="GM450" t="s">
        <v>3718</v>
      </c>
      <c r="GN450" t="s">
        <v>3719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2029</v>
      </c>
      <c r="ID450" t="s">
        <v>2029</v>
      </c>
      <c r="IE450">
        <v>0</v>
      </c>
    </row>
    <row r="451" spans="1:239" x14ac:dyDescent="0.25">
      <c r="A451" t="s">
        <v>242</v>
      </c>
      <c r="B451" t="s">
        <v>2240</v>
      </c>
      <c r="C451">
        <v>0</v>
      </c>
      <c r="D451">
        <v>0</v>
      </c>
      <c r="E451">
        <v>0</v>
      </c>
      <c r="F451">
        <v>1.8</v>
      </c>
      <c r="G451">
        <v>0</v>
      </c>
      <c r="H451" t="s">
        <v>2288</v>
      </c>
      <c r="I451">
        <v>1.157142857142857</v>
      </c>
      <c r="J451" t="s">
        <v>3718</v>
      </c>
      <c r="K451" t="s">
        <v>3719</v>
      </c>
      <c r="L451">
        <v>0</v>
      </c>
      <c r="M451" t="s">
        <v>2013</v>
      </c>
      <c r="N451">
        <v>0.94285714285714284</v>
      </c>
      <c r="O451" t="s">
        <v>3720</v>
      </c>
      <c r="P451" t="s">
        <v>2051</v>
      </c>
      <c r="Q451">
        <v>0</v>
      </c>
      <c r="R451" t="s">
        <v>2021</v>
      </c>
      <c r="S451">
        <v>1.066153846153846</v>
      </c>
      <c r="T451" t="s">
        <v>3718</v>
      </c>
      <c r="U451" t="s">
        <v>3719</v>
      </c>
      <c r="V451">
        <v>0</v>
      </c>
      <c r="W451" t="s">
        <v>2039</v>
      </c>
      <c r="X451">
        <v>1.0942857142857143</v>
      </c>
      <c r="Y451" t="s">
        <v>3720</v>
      </c>
      <c r="Z451" t="s">
        <v>2051</v>
      </c>
      <c r="AA451">
        <v>0</v>
      </c>
      <c r="AB451" t="s">
        <v>2046</v>
      </c>
      <c r="AC451">
        <v>0.99428571428571433</v>
      </c>
      <c r="AD451" t="s">
        <v>3718</v>
      </c>
      <c r="AE451" t="s">
        <v>3719</v>
      </c>
      <c r="AF451">
        <v>0</v>
      </c>
      <c r="AG451" t="s">
        <v>2272</v>
      </c>
      <c r="AH451">
        <v>0.89428571428571435</v>
      </c>
      <c r="AI451" t="s">
        <v>3720</v>
      </c>
      <c r="AJ451" t="s">
        <v>2051</v>
      </c>
      <c r="AK451">
        <v>0</v>
      </c>
      <c r="AL451" t="s">
        <v>2116</v>
      </c>
      <c r="AM451">
        <v>1.2085714285714286</v>
      </c>
      <c r="AN451" t="s">
        <v>3718</v>
      </c>
      <c r="AO451" t="s">
        <v>3719</v>
      </c>
      <c r="AP451">
        <v>0</v>
      </c>
      <c r="AQ451" t="s">
        <v>1996</v>
      </c>
      <c r="AR451">
        <v>1.066153846153846</v>
      </c>
      <c r="AS451" t="s">
        <v>3720</v>
      </c>
      <c r="AT451" t="s">
        <v>2051</v>
      </c>
      <c r="AU451">
        <v>0</v>
      </c>
      <c r="AV451" t="s">
        <v>2069</v>
      </c>
      <c r="AW451">
        <v>1.0292307692307692</v>
      </c>
      <c r="AX451" t="s">
        <v>3718</v>
      </c>
      <c r="AY451" t="s">
        <v>3719</v>
      </c>
      <c r="AZ451">
        <v>0</v>
      </c>
      <c r="BA451" t="s">
        <v>2106</v>
      </c>
      <c r="BB451">
        <v>1</v>
      </c>
      <c r="BC451" t="s">
        <v>3720</v>
      </c>
      <c r="BD451" t="s">
        <v>2051</v>
      </c>
      <c r="BE451">
        <v>0</v>
      </c>
      <c r="BF451" t="s">
        <v>2304</v>
      </c>
      <c r="BG451">
        <v>1.0314285714285716</v>
      </c>
      <c r="BH451" t="s">
        <v>3718</v>
      </c>
      <c r="BI451" t="s">
        <v>3719</v>
      </c>
      <c r="BJ451">
        <v>0</v>
      </c>
      <c r="BK451" t="s">
        <v>2160</v>
      </c>
      <c r="BL451">
        <v>1.0342857142857143</v>
      </c>
      <c r="BM451" t="s">
        <v>3718</v>
      </c>
      <c r="BN451" t="s">
        <v>3719</v>
      </c>
      <c r="BO451">
        <v>0</v>
      </c>
      <c r="BP451" t="s">
        <v>2169</v>
      </c>
      <c r="BQ451">
        <v>0.98923076923076925</v>
      </c>
      <c r="BR451" t="s">
        <v>3720</v>
      </c>
      <c r="BS451" t="s">
        <v>2051</v>
      </c>
      <c r="BT451">
        <v>0</v>
      </c>
      <c r="BU451" t="s">
        <v>2056</v>
      </c>
      <c r="BV451">
        <v>0.94307692307692315</v>
      </c>
      <c r="BW451" t="s">
        <v>3718</v>
      </c>
      <c r="BX451" t="s">
        <v>3719</v>
      </c>
      <c r="BY451">
        <v>0</v>
      </c>
      <c r="BZ451" t="s">
        <v>2006</v>
      </c>
      <c r="CA451">
        <v>0.84461538461538455</v>
      </c>
      <c r="CB451" t="s">
        <v>3720</v>
      </c>
      <c r="CC451" t="s">
        <v>2051</v>
      </c>
      <c r="CD451">
        <v>0</v>
      </c>
      <c r="CE451" t="s">
        <v>1982</v>
      </c>
      <c r="CF451">
        <v>0.9028571428571428</v>
      </c>
      <c r="CG451" t="s">
        <v>3718</v>
      </c>
      <c r="CH451" t="s">
        <v>3719</v>
      </c>
      <c r="CI451">
        <v>0</v>
      </c>
      <c r="CJ451" t="s">
        <v>2253</v>
      </c>
      <c r="CK451">
        <v>1.1685714285714286</v>
      </c>
      <c r="CL451" t="s">
        <v>3720</v>
      </c>
      <c r="CM451" t="s">
        <v>2051</v>
      </c>
      <c r="CN451">
        <v>0</v>
      </c>
      <c r="CO451" t="s">
        <v>2248</v>
      </c>
      <c r="CP451">
        <v>1.1542857142857144</v>
      </c>
      <c r="CQ451" t="s">
        <v>3718</v>
      </c>
      <c r="CR451" t="s">
        <v>3719</v>
      </c>
      <c r="CS451">
        <v>0</v>
      </c>
      <c r="CT451" t="s">
        <v>1965</v>
      </c>
      <c r="CU451">
        <v>0.80461538461538462</v>
      </c>
      <c r="CV451" t="s">
        <v>3720</v>
      </c>
      <c r="CW451" t="s">
        <v>2051</v>
      </c>
      <c r="CX451">
        <v>0</v>
      </c>
      <c r="CY451" t="s">
        <v>2069</v>
      </c>
      <c r="CZ451">
        <v>1.0292307692307692</v>
      </c>
      <c r="DA451" t="s">
        <v>3720</v>
      </c>
      <c r="DB451" t="s">
        <v>2051</v>
      </c>
      <c r="DC451">
        <v>0</v>
      </c>
      <c r="DD451" t="s">
        <v>1996</v>
      </c>
      <c r="DE451">
        <v>1.066153846153846</v>
      </c>
      <c r="DF451" t="s">
        <v>3718</v>
      </c>
      <c r="DG451" t="s">
        <v>3719</v>
      </c>
      <c r="DH451">
        <v>0</v>
      </c>
      <c r="DI451" t="s">
        <v>2116</v>
      </c>
      <c r="DJ451">
        <v>1.2085714285714286</v>
      </c>
      <c r="DK451" t="s">
        <v>3720</v>
      </c>
      <c r="DL451" t="s">
        <v>2051</v>
      </c>
      <c r="DM451">
        <v>0</v>
      </c>
      <c r="DN451" t="s">
        <v>2272</v>
      </c>
      <c r="DO451">
        <v>0.89428571428571435</v>
      </c>
      <c r="DP451" t="s">
        <v>3718</v>
      </c>
      <c r="DQ451" t="s">
        <v>3719</v>
      </c>
      <c r="DR451">
        <v>0</v>
      </c>
      <c r="DS451" t="s">
        <v>2046</v>
      </c>
      <c r="DT451">
        <v>0.99428571428571433</v>
      </c>
      <c r="DU451" t="s">
        <v>3720</v>
      </c>
      <c r="DV451" t="s">
        <v>2051</v>
      </c>
      <c r="DW451">
        <v>0</v>
      </c>
      <c r="DX451" t="s">
        <v>2013</v>
      </c>
      <c r="DY451">
        <v>0.94285714285714284</v>
      </c>
      <c r="DZ451" t="s">
        <v>3718</v>
      </c>
      <c r="EA451" t="s">
        <v>3719</v>
      </c>
      <c r="EB451">
        <v>0</v>
      </c>
      <c r="EC451" t="s">
        <v>2021</v>
      </c>
      <c r="ED451">
        <v>1.066153846153846</v>
      </c>
      <c r="EE451" t="s">
        <v>3720</v>
      </c>
      <c r="EF451" t="s">
        <v>2051</v>
      </c>
      <c r="EG451">
        <v>0</v>
      </c>
      <c r="EH451" t="s">
        <v>2039</v>
      </c>
      <c r="EI451">
        <v>1.0942857142857143</v>
      </c>
      <c r="EJ451" t="s">
        <v>3718</v>
      </c>
      <c r="EK451" t="s">
        <v>3719</v>
      </c>
      <c r="EL451">
        <v>0</v>
      </c>
      <c r="EM451" t="s">
        <v>2288</v>
      </c>
      <c r="EN451">
        <v>1.157142857142857</v>
      </c>
      <c r="EO451" t="s">
        <v>3720</v>
      </c>
      <c r="EP451" t="s">
        <v>2051</v>
      </c>
      <c r="EQ451">
        <v>0</v>
      </c>
      <c r="ER451" t="s">
        <v>2304</v>
      </c>
      <c r="ES451">
        <v>1.0314285714285716</v>
      </c>
      <c r="ET451" t="s">
        <v>3720</v>
      </c>
      <c r="EU451" t="s">
        <v>2051</v>
      </c>
      <c r="EV451">
        <v>0</v>
      </c>
      <c r="EW451" t="s">
        <v>2106</v>
      </c>
      <c r="EX451">
        <v>1</v>
      </c>
      <c r="EY451" t="s">
        <v>3718</v>
      </c>
      <c r="EZ451" t="s">
        <v>3719</v>
      </c>
      <c r="FA451">
        <v>0</v>
      </c>
      <c r="FB451" t="s">
        <v>2056</v>
      </c>
      <c r="FC451">
        <v>0.94307692307692315</v>
      </c>
      <c r="FD451" t="s">
        <v>3720</v>
      </c>
      <c r="FE451" t="s">
        <v>2051</v>
      </c>
      <c r="FF451">
        <v>0</v>
      </c>
      <c r="FG451" t="s">
        <v>2169</v>
      </c>
      <c r="FH451">
        <v>0.98923076923076925</v>
      </c>
      <c r="FI451" t="s">
        <v>3718</v>
      </c>
      <c r="FJ451" t="s">
        <v>3719</v>
      </c>
      <c r="FK451">
        <v>0</v>
      </c>
      <c r="FL451" t="s">
        <v>2160</v>
      </c>
      <c r="FM451">
        <v>1.0342857142857143</v>
      </c>
      <c r="FN451" t="s">
        <v>3720</v>
      </c>
      <c r="FO451" t="s">
        <v>2051</v>
      </c>
      <c r="FP451">
        <v>0</v>
      </c>
      <c r="FQ451" t="s">
        <v>2006</v>
      </c>
      <c r="FR451">
        <v>0.84461538461538455</v>
      </c>
      <c r="FS451" t="s">
        <v>3718</v>
      </c>
      <c r="FT451" t="s">
        <v>3719</v>
      </c>
      <c r="FU451">
        <v>0</v>
      </c>
      <c r="FV451" t="s">
        <v>2253</v>
      </c>
      <c r="FW451">
        <v>1.1685714285714286</v>
      </c>
      <c r="FX451" t="s">
        <v>3718</v>
      </c>
      <c r="FY451" t="s">
        <v>3719</v>
      </c>
      <c r="FZ451">
        <v>0</v>
      </c>
      <c r="GA451" t="s">
        <v>2248</v>
      </c>
      <c r="GB451">
        <v>1.1542857142857144</v>
      </c>
      <c r="GC451" t="s">
        <v>3720</v>
      </c>
      <c r="GD451" t="s">
        <v>2051</v>
      </c>
      <c r="GE451">
        <v>0</v>
      </c>
      <c r="GF451" t="s">
        <v>1965</v>
      </c>
      <c r="GG451">
        <v>0.80461538461538462</v>
      </c>
      <c r="GH451" t="s">
        <v>3718</v>
      </c>
      <c r="GI451" t="s">
        <v>3719</v>
      </c>
      <c r="GJ451">
        <v>0</v>
      </c>
      <c r="GK451" t="s">
        <v>1982</v>
      </c>
      <c r="GL451">
        <v>0.9028571428571428</v>
      </c>
      <c r="GM451" t="s">
        <v>3720</v>
      </c>
      <c r="GN451" t="s">
        <v>2051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2029</v>
      </c>
      <c r="ID451" t="s">
        <v>2029</v>
      </c>
      <c r="IE451">
        <v>0</v>
      </c>
    </row>
    <row r="452" spans="1:239" x14ac:dyDescent="0.25">
      <c r="A452" t="s">
        <v>1282</v>
      </c>
      <c r="B452" t="s">
        <v>2116</v>
      </c>
      <c r="C452">
        <v>0</v>
      </c>
      <c r="D452">
        <v>0</v>
      </c>
      <c r="E452">
        <v>0</v>
      </c>
      <c r="F452">
        <v>0</v>
      </c>
      <c r="G452">
        <v>0</v>
      </c>
      <c r="H452" t="s">
        <v>1996</v>
      </c>
      <c r="I452">
        <v>1.066153846153846</v>
      </c>
      <c r="J452" t="s">
        <v>3720</v>
      </c>
      <c r="K452" t="s">
        <v>2051</v>
      </c>
      <c r="L452">
        <v>0</v>
      </c>
      <c r="M452" t="s">
        <v>2106</v>
      </c>
      <c r="N452">
        <v>1</v>
      </c>
      <c r="O452" t="s">
        <v>3718</v>
      </c>
      <c r="P452" t="s">
        <v>3719</v>
      </c>
      <c r="Q452">
        <v>0</v>
      </c>
      <c r="R452" t="s">
        <v>2160</v>
      </c>
      <c r="S452">
        <v>1.0342857142857143</v>
      </c>
      <c r="T452" t="s">
        <v>3720</v>
      </c>
      <c r="U452" t="s">
        <v>2051</v>
      </c>
      <c r="V452">
        <v>0</v>
      </c>
      <c r="W452" t="s">
        <v>2006</v>
      </c>
      <c r="X452">
        <v>0.84461538461538455</v>
      </c>
      <c r="Y452" t="s">
        <v>3718</v>
      </c>
      <c r="Z452" t="s">
        <v>3719</v>
      </c>
      <c r="AA452">
        <v>0</v>
      </c>
      <c r="AB452" t="s">
        <v>2056</v>
      </c>
      <c r="AC452">
        <v>0.94307692307692315</v>
      </c>
      <c r="AD452" t="s">
        <v>3720</v>
      </c>
      <c r="AE452" t="s">
        <v>2051</v>
      </c>
      <c r="AF452">
        <v>0</v>
      </c>
      <c r="AG452" t="s">
        <v>2013</v>
      </c>
      <c r="AH452">
        <v>0.94285714285714284</v>
      </c>
      <c r="AI452" t="s">
        <v>3718</v>
      </c>
      <c r="AJ452" t="s">
        <v>3719</v>
      </c>
      <c r="AK452">
        <v>0</v>
      </c>
      <c r="AL452" t="s">
        <v>2240</v>
      </c>
      <c r="AM452">
        <v>1.066153846153846</v>
      </c>
      <c r="AN452" t="s">
        <v>3720</v>
      </c>
      <c r="AO452" t="s">
        <v>2051</v>
      </c>
      <c r="AP452">
        <v>0</v>
      </c>
      <c r="AQ452" t="s">
        <v>2248</v>
      </c>
      <c r="AR452">
        <v>1.1542857142857144</v>
      </c>
      <c r="AS452" t="s">
        <v>3718</v>
      </c>
      <c r="AT452" t="s">
        <v>3719</v>
      </c>
      <c r="AU452">
        <v>0</v>
      </c>
      <c r="AV452" t="s">
        <v>1982</v>
      </c>
      <c r="AW452">
        <v>0.9028571428571428</v>
      </c>
      <c r="AX452" t="s">
        <v>3720</v>
      </c>
      <c r="AY452" t="s">
        <v>2051</v>
      </c>
      <c r="AZ452">
        <v>0</v>
      </c>
      <c r="BA452" t="s">
        <v>2272</v>
      </c>
      <c r="BB452">
        <v>0.89428571428571435</v>
      </c>
      <c r="BC452" t="s">
        <v>3718</v>
      </c>
      <c r="BD452" t="s">
        <v>3719</v>
      </c>
      <c r="BE452">
        <v>0</v>
      </c>
      <c r="BF452" t="s">
        <v>2253</v>
      </c>
      <c r="BG452">
        <v>1.1685714285714286</v>
      </c>
      <c r="BH452" t="s">
        <v>3720</v>
      </c>
      <c r="BI452" t="s">
        <v>2051</v>
      </c>
      <c r="BJ452">
        <v>0</v>
      </c>
      <c r="BK452" t="s">
        <v>2304</v>
      </c>
      <c r="BL452">
        <v>1.0314285714285716</v>
      </c>
      <c r="BM452" t="s">
        <v>3720</v>
      </c>
      <c r="BN452" t="s">
        <v>2051</v>
      </c>
      <c r="BO452">
        <v>0</v>
      </c>
      <c r="BP452" t="s">
        <v>2021</v>
      </c>
      <c r="BQ452">
        <v>1.066153846153846</v>
      </c>
      <c r="BR452" t="s">
        <v>3718</v>
      </c>
      <c r="BS452" t="s">
        <v>3719</v>
      </c>
      <c r="BT452">
        <v>0</v>
      </c>
      <c r="BU452" t="s">
        <v>2288</v>
      </c>
      <c r="BV452">
        <v>1.157142857142857</v>
      </c>
      <c r="BW452" t="s">
        <v>3720</v>
      </c>
      <c r="BX452" t="s">
        <v>2051</v>
      </c>
      <c r="BY452">
        <v>0</v>
      </c>
      <c r="BZ452" t="s">
        <v>1965</v>
      </c>
      <c r="CA452">
        <v>0.80461538461538462</v>
      </c>
      <c r="CB452" t="s">
        <v>3718</v>
      </c>
      <c r="CC452" t="s">
        <v>3719</v>
      </c>
      <c r="CD452">
        <v>0</v>
      </c>
      <c r="CE452" t="s">
        <v>2169</v>
      </c>
      <c r="CF452">
        <v>0.98923076923076925</v>
      </c>
      <c r="CG452" t="s">
        <v>3720</v>
      </c>
      <c r="CH452" t="s">
        <v>2051</v>
      </c>
      <c r="CI452">
        <v>0</v>
      </c>
      <c r="CJ452" t="s">
        <v>2069</v>
      </c>
      <c r="CK452">
        <v>1.0292307692307692</v>
      </c>
      <c r="CL452" t="s">
        <v>3718</v>
      </c>
      <c r="CM452" t="s">
        <v>3719</v>
      </c>
      <c r="CN452">
        <v>0</v>
      </c>
      <c r="CO452" t="s">
        <v>2046</v>
      </c>
      <c r="CP452">
        <v>0.99428571428571433</v>
      </c>
      <c r="CQ452" t="s">
        <v>3720</v>
      </c>
      <c r="CR452" t="s">
        <v>2051</v>
      </c>
      <c r="CS452">
        <v>0</v>
      </c>
      <c r="CT452" t="s">
        <v>2039</v>
      </c>
      <c r="CU452">
        <v>1.0942857142857143</v>
      </c>
      <c r="CV452" t="s">
        <v>3718</v>
      </c>
      <c r="CW452" t="s">
        <v>3719</v>
      </c>
      <c r="CX452">
        <v>0</v>
      </c>
      <c r="CY452" t="s">
        <v>1982</v>
      </c>
      <c r="CZ452">
        <v>0.9028571428571428</v>
      </c>
      <c r="DA452" t="s">
        <v>3718</v>
      </c>
      <c r="DB452" t="s">
        <v>3719</v>
      </c>
      <c r="DC452">
        <v>0</v>
      </c>
      <c r="DD452" t="s">
        <v>2013</v>
      </c>
      <c r="DE452">
        <v>0.94285714285714284</v>
      </c>
      <c r="DF452" t="s">
        <v>3720</v>
      </c>
      <c r="DG452" t="s">
        <v>2051</v>
      </c>
      <c r="DH452">
        <v>0</v>
      </c>
      <c r="DI452" t="s">
        <v>2240</v>
      </c>
      <c r="DJ452">
        <v>1.066153846153846</v>
      </c>
      <c r="DK452" t="s">
        <v>3718</v>
      </c>
      <c r="DL452" t="s">
        <v>3719</v>
      </c>
      <c r="DM452">
        <v>0</v>
      </c>
      <c r="DN452" t="s">
        <v>2248</v>
      </c>
      <c r="DO452">
        <v>1.1542857142857144</v>
      </c>
      <c r="DP452" t="s">
        <v>3720</v>
      </c>
      <c r="DQ452" t="s">
        <v>2051</v>
      </c>
      <c r="DR452">
        <v>0</v>
      </c>
      <c r="DS452" t="s">
        <v>2056</v>
      </c>
      <c r="DT452">
        <v>0.94307692307692315</v>
      </c>
      <c r="DU452" t="s">
        <v>3718</v>
      </c>
      <c r="DV452" t="s">
        <v>3719</v>
      </c>
      <c r="DW452">
        <v>0</v>
      </c>
      <c r="DX452" t="s">
        <v>2106</v>
      </c>
      <c r="DY452">
        <v>1</v>
      </c>
      <c r="DZ452" t="s">
        <v>3720</v>
      </c>
      <c r="EA452" t="s">
        <v>2051</v>
      </c>
      <c r="EB452">
        <v>0</v>
      </c>
      <c r="EC452" t="s">
        <v>2160</v>
      </c>
      <c r="ED452">
        <v>1.0342857142857143</v>
      </c>
      <c r="EE452" t="s">
        <v>3718</v>
      </c>
      <c r="EF452" t="s">
        <v>3719</v>
      </c>
      <c r="EG452">
        <v>0</v>
      </c>
      <c r="EH452" t="s">
        <v>2006</v>
      </c>
      <c r="EI452">
        <v>0.84461538461538455</v>
      </c>
      <c r="EJ452" t="s">
        <v>3720</v>
      </c>
      <c r="EK452" t="s">
        <v>2051</v>
      </c>
      <c r="EL452">
        <v>0</v>
      </c>
      <c r="EM452" t="s">
        <v>1996</v>
      </c>
      <c r="EN452">
        <v>1.066153846153846</v>
      </c>
      <c r="EO452" t="s">
        <v>3718</v>
      </c>
      <c r="EP452" t="s">
        <v>3719</v>
      </c>
      <c r="EQ452">
        <v>0</v>
      </c>
      <c r="ER452" t="s">
        <v>2253</v>
      </c>
      <c r="ES452">
        <v>1.1685714285714286</v>
      </c>
      <c r="ET452" t="s">
        <v>3718</v>
      </c>
      <c r="EU452" t="s">
        <v>3719</v>
      </c>
      <c r="EV452">
        <v>0</v>
      </c>
      <c r="EW452" t="s">
        <v>2272</v>
      </c>
      <c r="EX452">
        <v>0.89428571428571435</v>
      </c>
      <c r="EY452" t="s">
        <v>3720</v>
      </c>
      <c r="EZ452" t="s">
        <v>2051</v>
      </c>
      <c r="FA452">
        <v>0</v>
      </c>
      <c r="FB452" t="s">
        <v>2288</v>
      </c>
      <c r="FC452">
        <v>1.157142857142857</v>
      </c>
      <c r="FD452" t="s">
        <v>3718</v>
      </c>
      <c r="FE452" t="s">
        <v>3719</v>
      </c>
      <c r="FF452">
        <v>0</v>
      </c>
      <c r="FG452" t="s">
        <v>2021</v>
      </c>
      <c r="FH452">
        <v>1.066153846153846</v>
      </c>
      <c r="FI452" t="s">
        <v>3720</v>
      </c>
      <c r="FJ452" t="s">
        <v>2051</v>
      </c>
      <c r="FK452">
        <v>0</v>
      </c>
      <c r="FL452" t="s">
        <v>2304</v>
      </c>
      <c r="FM452">
        <v>1.0314285714285716</v>
      </c>
      <c r="FN452" t="s">
        <v>3718</v>
      </c>
      <c r="FO452" t="s">
        <v>3719</v>
      </c>
      <c r="FP452">
        <v>0</v>
      </c>
      <c r="FQ452" t="s">
        <v>1965</v>
      </c>
      <c r="FR452">
        <v>0.80461538461538462</v>
      </c>
      <c r="FS452" t="s">
        <v>3720</v>
      </c>
      <c r="FT452" t="s">
        <v>2051</v>
      </c>
      <c r="FU452">
        <v>0</v>
      </c>
      <c r="FV452" t="s">
        <v>2039</v>
      </c>
      <c r="FW452">
        <v>1.0942857142857143</v>
      </c>
      <c r="FX452" t="s">
        <v>3720</v>
      </c>
      <c r="FY452" t="s">
        <v>2051</v>
      </c>
      <c r="FZ452">
        <v>0</v>
      </c>
      <c r="GA452" t="s">
        <v>2046</v>
      </c>
      <c r="GB452">
        <v>0.99428571428571433</v>
      </c>
      <c r="GC452" t="s">
        <v>3718</v>
      </c>
      <c r="GD452" t="s">
        <v>3719</v>
      </c>
      <c r="GE452">
        <v>0</v>
      </c>
      <c r="GF452" t="s">
        <v>2069</v>
      </c>
      <c r="GG452">
        <v>1.0292307692307692</v>
      </c>
      <c r="GH452" t="s">
        <v>3720</v>
      </c>
      <c r="GI452" t="s">
        <v>2051</v>
      </c>
      <c r="GJ452">
        <v>0</v>
      </c>
      <c r="GK452" t="s">
        <v>2169</v>
      </c>
      <c r="GL452">
        <v>0.98923076923076925</v>
      </c>
      <c r="GM452" t="s">
        <v>3718</v>
      </c>
      <c r="GN452" t="s">
        <v>3719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2029</v>
      </c>
      <c r="ID452" t="s">
        <v>2029</v>
      </c>
      <c r="IE452">
        <v>0</v>
      </c>
    </row>
    <row r="453" spans="1:239" x14ac:dyDescent="0.25">
      <c r="A453" t="s">
        <v>800</v>
      </c>
      <c r="B453" t="s">
        <v>1965</v>
      </c>
      <c r="C453">
        <v>0</v>
      </c>
      <c r="D453">
        <v>0</v>
      </c>
      <c r="E453">
        <v>0</v>
      </c>
      <c r="F453">
        <v>2</v>
      </c>
      <c r="G453">
        <v>0</v>
      </c>
      <c r="H453" t="s">
        <v>2272</v>
      </c>
      <c r="I453">
        <v>0.89428571428571435</v>
      </c>
      <c r="J453" t="s">
        <v>3718</v>
      </c>
      <c r="K453" t="s">
        <v>3719</v>
      </c>
      <c r="L453">
        <v>0</v>
      </c>
      <c r="M453" t="s">
        <v>2253</v>
      </c>
      <c r="N453">
        <v>1.1685714285714286</v>
      </c>
      <c r="O453" t="s">
        <v>3720</v>
      </c>
      <c r="P453" t="s">
        <v>2051</v>
      </c>
      <c r="Q453">
        <v>0</v>
      </c>
      <c r="R453" t="s">
        <v>1982</v>
      </c>
      <c r="S453">
        <v>0.9028571428571428</v>
      </c>
      <c r="T453" t="s">
        <v>3718</v>
      </c>
      <c r="U453" t="s">
        <v>3719</v>
      </c>
      <c r="V453">
        <v>0</v>
      </c>
      <c r="W453" t="s">
        <v>2069</v>
      </c>
      <c r="X453">
        <v>1.0292307692307692</v>
      </c>
      <c r="Y453" t="s">
        <v>3720</v>
      </c>
      <c r="Z453" t="s">
        <v>2051</v>
      </c>
      <c r="AA453">
        <v>0</v>
      </c>
      <c r="AB453" t="s">
        <v>2248</v>
      </c>
      <c r="AC453">
        <v>1.1542857142857144</v>
      </c>
      <c r="AD453" t="s">
        <v>3720</v>
      </c>
      <c r="AE453" t="s">
        <v>2051</v>
      </c>
      <c r="AF453">
        <v>0</v>
      </c>
      <c r="AG453" t="s">
        <v>2304</v>
      </c>
      <c r="AH453">
        <v>1.0314285714285716</v>
      </c>
      <c r="AI453" t="s">
        <v>3718</v>
      </c>
      <c r="AJ453" t="s">
        <v>3719</v>
      </c>
      <c r="AK453">
        <v>0</v>
      </c>
      <c r="AL453" t="s">
        <v>2013</v>
      </c>
      <c r="AM453">
        <v>0.94285714285714284</v>
      </c>
      <c r="AN453" t="s">
        <v>3720</v>
      </c>
      <c r="AO453" t="s">
        <v>2051</v>
      </c>
      <c r="AP453">
        <v>0</v>
      </c>
      <c r="AQ453" t="s">
        <v>2106</v>
      </c>
      <c r="AR453">
        <v>1</v>
      </c>
      <c r="AS453" t="s">
        <v>3718</v>
      </c>
      <c r="AT453" t="s">
        <v>3719</v>
      </c>
      <c r="AU453">
        <v>0</v>
      </c>
      <c r="AV453" t="s">
        <v>2169</v>
      </c>
      <c r="AW453">
        <v>0.98923076923076925</v>
      </c>
      <c r="AX453" t="s">
        <v>3720</v>
      </c>
      <c r="AY453" t="s">
        <v>2051</v>
      </c>
      <c r="AZ453">
        <v>0</v>
      </c>
      <c r="BA453" t="s">
        <v>2046</v>
      </c>
      <c r="BB453">
        <v>0.99428571428571433</v>
      </c>
      <c r="BC453" t="s">
        <v>3720</v>
      </c>
      <c r="BD453" t="s">
        <v>2051</v>
      </c>
      <c r="BE453">
        <v>0</v>
      </c>
      <c r="BF453" t="s">
        <v>1996</v>
      </c>
      <c r="BG453">
        <v>1.066153846153846</v>
      </c>
      <c r="BH453" t="s">
        <v>3718</v>
      </c>
      <c r="BI453" t="s">
        <v>3719</v>
      </c>
      <c r="BJ453">
        <v>0</v>
      </c>
      <c r="BK453">
        <v>0</v>
      </c>
      <c r="BL453" t="s">
        <v>1967</v>
      </c>
      <c r="BM453">
        <v>0</v>
      </c>
      <c r="BN453" t="s">
        <v>1967</v>
      </c>
      <c r="BO453">
        <v>0</v>
      </c>
      <c r="BP453" t="s">
        <v>2056</v>
      </c>
      <c r="BQ453">
        <v>0.94307692307692315</v>
      </c>
      <c r="BR453" t="s">
        <v>3720</v>
      </c>
      <c r="BS453" t="s">
        <v>2051</v>
      </c>
      <c r="BT453">
        <v>0</v>
      </c>
      <c r="BU453" t="s">
        <v>2039</v>
      </c>
      <c r="BV453">
        <v>1.0942857142857143</v>
      </c>
      <c r="BW453" t="s">
        <v>3718</v>
      </c>
      <c r="BX453" t="s">
        <v>3719</v>
      </c>
      <c r="BY453">
        <v>0</v>
      </c>
      <c r="BZ453" t="s">
        <v>2116</v>
      </c>
      <c r="CA453">
        <v>1.2085714285714286</v>
      </c>
      <c r="CB453" t="s">
        <v>3720</v>
      </c>
      <c r="CC453" t="s">
        <v>2051</v>
      </c>
      <c r="CD453">
        <v>0</v>
      </c>
      <c r="CE453" t="s">
        <v>2160</v>
      </c>
      <c r="CF453">
        <v>1.0342857142857143</v>
      </c>
      <c r="CG453" t="s">
        <v>3720</v>
      </c>
      <c r="CH453" t="s">
        <v>2051</v>
      </c>
      <c r="CI453">
        <v>0</v>
      </c>
      <c r="CJ453" t="s">
        <v>2021</v>
      </c>
      <c r="CK453">
        <v>1.066153846153846</v>
      </c>
      <c r="CL453" t="s">
        <v>3718</v>
      </c>
      <c r="CM453" t="s">
        <v>3719</v>
      </c>
      <c r="CN453">
        <v>0</v>
      </c>
      <c r="CO453" t="s">
        <v>2288</v>
      </c>
      <c r="CP453">
        <v>1.157142857142857</v>
      </c>
      <c r="CQ453" t="s">
        <v>3720</v>
      </c>
      <c r="CR453" t="s">
        <v>2051</v>
      </c>
      <c r="CS453">
        <v>0</v>
      </c>
      <c r="CT453" t="s">
        <v>2240</v>
      </c>
      <c r="CU453">
        <v>1.066153846153846</v>
      </c>
      <c r="CV453" t="s">
        <v>3718</v>
      </c>
      <c r="CW453" t="s">
        <v>3719</v>
      </c>
      <c r="CX453">
        <v>0</v>
      </c>
      <c r="CY453" t="s">
        <v>2169</v>
      </c>
      <c r="CZ453">
        <v>0.98923076923076925</v>
      </c>
      <c r="DA453" t="s">
        <v>3718</v>
      </c>
      <c r="DB453" t="s">
        <v>3719</v>
      </c>
      <c r="DC453">
        <v>0</v>
      </c>
      <c r="DD453" t="s">
        <v>2106</v>
      </c>
      <c r="DE453">
        <v>1</v>
      </c>
      <c r="DF453" t="s">
        <v>3720</v>
      </c>
      <c r="DG453" t="s">
        <v>2051</v>
      </c>
      <c r="DH453">
        <v>0</v>
      </c>
      <c r="DI453" t="s">
        <v>2013</v>
      </c>
      <c r="DJ453">
        <v>0.94285714285714284</v>
      </c>
      <c r="DK453" t="s">
        <v>3718</v>
      </c>
      <c r="DL453" t="s">
        <v>3719</v>
      </c>
      <c r="DM453">
        <v>0</v>
      </c>
      <c r="DN453" t="s">
        <v>2304</v>
      </c>
      <c r="DO453">
        <v>1.0314285714285716</v>
      </c>
      <c r="DP453" t="s">
        <v>3720</v>
      </c>
      <c r="DQ453" t="s">
        <v>2051</v>
      </c>
      <c r="DR453">
        <v>0</v>
      </c>
      <c r="DS453" t="s">
        <v>2248</v>
      </c>
      <c r="DT453">
        <v>1.1542857142857144</v>
      </c>
      <c r="DU453" t="s">
        <v>3718</v>
      </c>
      <c r="DV453" t="s">
        <v>3719</v>
      </c>
      <c r="DW453">
        <v>0</v>
      </c>
      <c r="DX453" t="s">
        <v>2253</v>
      </c>
      <c r="DY453">
        <v>1.1685714285714286</v>
      </c>
      <c r="DZ453" t="s">
        <v>3718</v>
      </c>
      <c r="EA453" t="s">
        <v>3719</v>
      </c>
      <c r="EB453">
        <v>0</v>
      </c>
      <c r="EC453" t="s">
        <v>1982</v>
      </c>
      <c r="ED453">
        <v>0.9028571428571428</v>
      </c>
      <c r="EE453" t="s">
        <v>3720</v>
      </c>
      <c r="EF453" t="s">
        <v>2051</v>
      </c>
      <c r="EG453">
        <v>0</v>
      </c>
      <c r="EH453" t="s">
        <v>2069</v>
      </c>
      <c r="EI453">
        <v>1.0292307692307692</v>
      </c>
      <c r="EJ453" t="s">
        <v>3718</v>
      </c>
      <c r="EK453" t="s">
        <v>3719</v>
      </c>
      <c r="EL453">
        <v>0</v>
      </c>
      <c r="EM453" t="s">
        <v>2272</v>
      </c>
      <c r="EN453">
        <v>0.89428571428571435</v>
      </c>
      <c r="EO453" t="s">
        <v>3720</v>
      </c>
      <c r="EP453" t="s">
        <v>2051</v>
      </c>
      <c r="EQ453">
        <v>0</v>
      </c>
      <c r="ER453" t="s">
        <v>1996</v>
      </c>
      <c r="ES453">
        <v>1.066153846153846</v>
      </c>
      <c r="ET453" t="s">
        <v>3720</v>
      </c>
      <c r="EU453" t="s">
        <v>2051</v>
      </c>
      <c r="EV453">
        <v>0</v>
      </c>
      <c r="EW453" t="s">
        <v>2046</v>
      </c>
      <c r="EX453">
        <v>0.99428571428571433</v>
      </c>
      <c r="EY453" t="s">
        <v>3718</v>
      </c>
      <c r="EZ453" t="s">
        <v>3719</v>
      </c>
      <c r="FA453">
        <v>0</v>
      </c>
      <c r="FB453" t="s">
        <v>2039</v>
      </c>
      <c r="FC453">
        <v>1.0942857142857143</v>
      </c>
      <c r="FD453" t="s">
        <v>3720</v>
      </c>
      <c r="FE453" t="s">
        <v>2051</v>
      </c>
      <c r="FF453">
        <v>0</v>
      </c>
      <c r="FG453" t="s">
        <v>2056</v>
      </c>
      <c r="FH453">
        <v>0.94307692307692315</v>
      </c>
      <c r="FI453" t="s">
        <v>3718</v>
      </c>
      <c r="FJ453" t="s">
        <v>3719</v>
      </c>
      <c r="FK453">
        <v>0</v>
      </c>
      <c r="FL453" t="s">
        <v>2006</v>
      </c>
      <c r="FM453">
        <v>0.84461538461538455</v>
      </c>
      <c r="FN453" t="s">
        <v>3720</v>
      </c>
      <c r="FO453" t="s">
        <v>2051</v>
      </c>
      <c r="FP453">
        <v>0</v>
      </c>
      <c r="FQ453" t="s">
        <v>2116</v>
      </c>
      <c r="FR453">
        <v>1.2085714285714286</v>
      </c>
      <c r="FS453" t="s">
        <v>3718</v>
      </c>
      <c r="FT453" t="s">
        <v>3719</v>
      </c>
      <c r="FU453">
        <v>0</v>
      </c>
      <c r="FV453" t="s">
        <v>2021</v>
      </c>
      <c r="FW453">
        <v>1.066153846153846</v>
      </c>
      <c r="FX453" t="s">
        <v>3720</v>
      </c>
      <c r="FY453" t="s">
        <v>2051</v>
      </c>
      <c r="FZ453">
        <v>0</v>
      </c>
      <c r="GA453" t="s">
        <v>2288</v>
      </c>
      <c r="GB453">
        <v>1.157142857142857</v>
      </c>
      <c r="GC453" t="s">
        <v>3718</v>
      </c>
      <c r="GD453" t="s">
        <v>3719</v>
      </c>
      <c r="GE453">
        <v>0</v>
      </c>
      <c r="GF453" t="s">
        <v>2240</v>
      </c>
      <c r="GG453">
        <v>1.066153846153846</v>
      </c>
      <c r="GH453" t="s">
        <v>3720</v>
      </c>
      <c r="GI453" t="s">
        <v>2051</v>
      </c>
      <c r="GJ453">
        <v>0</v>
      </c>
      <c r="GK453" t="s">
        <v>2160</v>
      </c>
      <c r="GL453">
        <v>1.0342857142857143</v>
      </c>
      <c r="GM453" t="s">
        <v>3718</v>
      </c>
      <c r="GN453" t="s">
        <v>3719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2029</v>
      </c>
      <c r="ID453" t="s">
        <v>2029</v>
      </c>
      <c r="IE453">
        <v>0</v>
      </c>
    </row>
    <row r="454" spans="1:239" x14ac:dyDescent="0.25">
      <c r="A454" t="s">
        <v>533</v>
      </c>
      <c r="B454" t="s">
        <v>2021</v>
      </c>
      <c r="C454">
        <v>0</v>
      </c>
      <c r="D454">
        <v>0</v>
      </c>
      <c r="E454">
        <v>0</v>
      </c>
      <c r="F454">
        <v>0</v>
      </c>
      <c r="G454">
        <v>0</v>
      </c>
      <c r="H454" t="s">
        <v>2106</v>
      </c>
      <c r="I454">
        <v>1</v>
      </c>
      <c r="J454" t="s">
        <v>3720</v>
      </c>
      <c r="K454" t="s">
        <v>2051</v>
      </c>
      <c r="L454">
        <v>0</v>
      </c>
      <c r="M454" t="s">
        <v>2046</v>
      </c>
      <c r="N454">
        <v>0.99428571428571433</v>
      </c>
      <c r="O454" t="s">
        <v>3718</v>
      </c>
      <c r="P454" t="s">
        <v>3719</v>
      </c>
      <c r="Q454">
        <v>0</v>
      </c>
      <c r="R454" t="s">
        <v>2240</v>
      </c>
      <c r="S454">
        <v>1.066153846153846</v>
      </c>
      <c r="T454" t="s">
        <v>3720</v>
      </c>
      <c r="U454" t="s">
        <v>2051</v>
      </c>
      <c r="V454">
        <v>0</v>
      </c>
      <c r="W454" t="s">
        <v>2056</v>
      </c>
      <c r="X454">
        <v>0.94307692307692315</v>
      </c>
      <c r="Y454" t="s">
        <v>3718</v>
      </c>
      <c r="Z454" t="s">
        <v>3719</v>
      </c>
      <c r="AA454">
        <v>0</v>
      </c>
      <c r="AB454" t="s">
        <v>2288</v>
      </c>
      <c r="AC454">
        <v>1.157142857142857</v>
      </c>
      <c r="AD454" t="s">
        <v>3720</v>
      </c>
      <c r="AE454" t="s">
        <v>2051</v>
      </c>
      <c r="AF454">
        <v>0</v>
      </c>
      <c r="AG454" t="s">
        <v>2160</v>
      </c>
      <c r="AH454">
        <v>1.0342857142857143</v>
      </c>
      <c r="AI454" t="s">
        <v>3718</v>
      </c>
      <c r="AJ454" t="s">
        <v>3719</v>
      </c>
      <c r="AK454">
        <v>0</v>
      </c>
      <c r="AL454" t="s">
        <v>2248</v>
      </c>
      <c r="AM454">
        <v>1.1542857142857144</v>
      </c>
      <c r="AN454" t="s">
        <v>3720</v>
      </c>
      <c r="AO454" t="s">
        <v>2051</v>
      </c>
      <c r="AP454">
        <v>0</v>
      </c>
      <c r="AQ454" t="s">
        <v>2169</v>
      </c>
      <c r="AR454">
        <v>0.98923076923076925</v>
      </c>
      <c r="AS454" t="s">
        <v>3718</v>
      </c>
      <c r="AT454" t="s">
        <v>3719</v>
      </c>
      <c r="AU454">
        <v>0</v>
      </c>
      <c r="AV454" t="s">
        <v>2304</v>
      </c>
      <c r="AW454">
        <v>1.0314285714285716</v>
      </c>
      <c r="AX454" t="s">
        <v>3720</v>
      </c>
      <c r="AY454" t="s">
        <v>2051</v>
      </c>
      <c r="AZ454">
        <v>0</v>
      </c>
      <c r="BA454" t="s">
        <v>2069</v>
      </c>
      <c r="BB454">
        <v>1.0292307692307692</v>
      </c>
      <c r="BC454" t="s">
        <v>3718</v>
      </c>
      <c r="BD454" t="s">
        <v>3719</v>
      </c>
      <c r="BE454">
        <v>0</v>
      </c>
      <c r="BF454" t="s">
        <v>2006</v>
      </c>
      <c r="BG454">
        <v>0.84461538461538455</v>
      </c>
      <c r="BH454" t="s">
        <v>3720</v>
      </c>
      <c r="BI454" t="s">
        <v>2051</v>
      </c>
      <c r="BJ454">
        <v>0</v>
      </c>
      <c r="BK454" t="s">
        <v>2039</v>
      </c>
      <c r="BL454">
        <v>1.0942857142857143</v>
      </c>
      <c r="BM454" t="s">
        <v>3718</v>
      </c>
      <c r="BN454" t="s">
        <v>3719</v>
      </c>
      <c r="BO454">
        <v>0</v>
      </c>
      <c r="BP454" t="s">
        <v>2116</v>
      </c>
      <c r="BQ454">
        <v>1.2085714285714286</v>
      </c>
      <c r="BR454" t="s">
        <v>3720</v>
      </c>
      <c r="BS454" t="s">
        <v>2051</v>
      </c>
      <c r="BT454">
        <v>0</v>
      </c>
      <c r="BU454" t="s">
        <v>1996</v>
      </c>
      <c r="BV454">
        <v>1.066153846153846</v>
      </c>
      <c r="BW454" t="s">
        <v>3718</v>
      </c>
      <c r="BX454" t="s">
        <v>3719</v>
      </c>
      <c r="BY454">
        <v>0</v>
      </c>
      <c r="BZ454" t="s">
        <v>2253</v>
      </c>
      <c r="CA454">
        <v>1.1685714285714286</v>
      </c>
      <c r="CB454" t="s">
        <v>3720</v>
      </c>
      <c r="CC454" t="s">
        <v>2051</v>
      </c>
      <c r="CD454">
        <v>0</v>
      </c>
      <c r="CE454" t="s">
        <v>2013</v>
      </c>
      <c r="CF454">
        <v>0.94285714285714284</v>
      </c>
      <c r="CG454" t="s">
        <v>3718</v>
      </c>
      <c r="CH454" t="s">
        <v>3719</v>
      </c>
      <c r="CI454">
        <v>0</v>
      </c>
      <c r="CJ454" t="s">
        <v>1965</v>
      </c>
      <c r="CK454">
        <v>0.80461538461538462</v>
      </c>
      <c r="CL454" t="s">
        <v>3720</v>
      </c>
      <c r="CM454" t="s">
        <v>2051</v>
      </c>
      <c r="CN454">
        <v>0</v>
      </c>
      <c r="CO454" t="s">
        <v>1982</v>
      </c>
      <c r="CP454">
        <v>0.9028571428571428</v>
      </c>
      <c r="CQ454" t="s">
        <v>3718</v>
      </c>
      <c r="CR454" t="s">
        <v>3719</v>
      </c>
      <c r="CS454">
        <v>0</v>
      </c>
      <c r="CT454" t="s">
        <v>2272</v>
      </c>
      <c r="CU454">
        <v>0.89428571428571435</v>
      </c>
      <c r="CV454" t="s">
        <v>3720</v>
      </c>
      <c r="CW454" t="s">
        <v>2051</v>
      </c>
      <c r="CX454">
        <v>0</v>
      </c>
      <c r="CY454" t="s">
        <v>2304</v>
      </c>
      <c r="CZ454">
        <v>1.0314285714285716</v>
      </c>
      <c r="DA454" t="s">
        <v>3718</v>
      </c>
      <c r="DB454" t="s">
        <v>3719</v>
      </c>
      <c r="DC454">
        <v>0</v>
      </c>
      <c r="DD454" t="s">
        <v>2160</v>
      </c>
      <c r="DE454">
        <v>1.0342857142857143</v>
      </c>
      <c r="DF454" t="s">
        <v>3720</v>
      </c>
      <c r="DG454" t="s">
        <v>2051</v>
      </c>
      <c r="DH454">
        <v>0</v>
      </c>
      <c r="DI454" t="s">
        <v>2248</v>
      </c>
      <c r="DJ454">
        <v>1.1542857142857144</v>
      </c>
      <c r="DK454" t="s">
        <v>3718</v>
      </c>
      <c r="DL454" t="s">
        <v>3719</v>
      </c>
      <c r="DM454">
        <v>0</v>
      </c>
      <c r="DN454" t="s">
        <v>2169</v>
      </c>
      <c r="DO454">
        <v>0.98923076923076925</v>
      </c>
      <c r="DP454" t="s">
        <v>3720</v>
      </c>
      <c r="DQ454" t="s">
        <v>2051</v>
      </c>
      <c r="DR454">
        <v>0</v>
      </c>
      <c r="DS454" t="s">
        <v>2288</v>
      </c>
      <c r="DT454">
        <v>1.157142857142857</v>
      </c>
      <c r="DU454" t="s">
        <v>3718</v>
      </c>
      <c r="DV454" t="s">
        <v>3719</v>
      </c>
      <c r="DW454">
        <v>0</v>
      </c>
      <c r="DX454" t="s">
        <v>2046</v>
      </c>
      <c r="DY454">
        <v>0.99428571428571433</v>
      </c>
      <c r="DZ454" t="s">
        <v>3720</v>
      </c>
      <c r="EA454" t="s">
        <v>2051</v>
      </c>
      <c r="EB454">
        <v>0</v>
      </c>
      <c r="EC454" t="s">
        <v>2240</v>
      </c>
      <c r="ED454">
        <v>1.066153846153846</v>
      </c>
      <c r="EE454" t="s">
        <v>3718</v>
      </c>
      <c r="EF454" t="s">
        <v>3719</v>
      </c>
      <c r="EG454">
        <v>0</v>
      </c>
      <c r="EH454" t="s">
        <v>2056</v>
      </c>
      <c r="EI454">
        <v>0.94307692307692315</v>
      </c>
      <c r="EJ454" t="s">
        <v>3720</v>
      </c>
      <c r="EK454" t="s">
        <v>2051</v>
      </c>
      <c r="EL454">
        <v>0</v>
      </c>
      <c r="EM454" t="s">
        <v>2106</v>
      </c>
      <c r="EN454">
        <v>1</v>
      </c>
      <c r="EO454" t="s">
        <v>3718</v>
      </c>
      <c r="EP454" t="s">
        <v>3719</v>
      </c>
      <c r="EQ454">
        <v>0</v>
      </c>
      <c r="ER454" t="s">
        <v>2006</v>
      </c>
      <c r="ES454">
        <v>0.84461538461538455</v>
      </c>
      <c r="ET454" t="s">
        <v>3718</v>
      </c>
      <c r="EU454" t="s">
        <v>3719</v>
      </c>
      <c r="EV454">
        <v>0</v>
      </c>
      <c r="EW454" t="s">
        <v>2069</v>
      </c>
      <c r="EX454">
        <v>1.0292307692307692</v>
      </c>
      <c r="EY454" t="s">
        <v>3720</v>
      </c>
      <c r="EZ454" t="s">
        <v>2051</v>
      </c>
      <c r="FA454">
        <v>0</v>
      </c>
      <c r="FB454" t="s">
        <v>1996</v>
      </c>
      <c r="FC454">
        <v>1.066153846153846</v>
      </c>
      <c r="FD454" t="s">
        <v>3720</v>
      </c>
      <c r="FE454" t="s">
        <v>2051</v>
      </c>
      <c r="FF454">
        <v>0</v>
      </c>
      <c r="FG454" t="s">
        <v>2116</v>
      </c>
      <c r="FH454">
        <v>1.2085714285714286</v>
      </c>
      <c r="FI454" t="s">
        <v>3718</v>
      </c>
      <c r="FJ454" t="s">
        <v>3719</v>
      </c>
      <c r="FK454">
        <v>0</v>
      </c>
      <c r="FL454" t="s">
        <v>2039</v>
      </c>
      <c r="FM454">
        <v>1.0942857142857143</v>
      </c>
      <c r="FN454" t="s">
        <v>3720</v>
      </c>
      <c r="FO454" t="s">
        <v>2051</v>
      </c>
      <c r="FP454">
        <v>0</v>
      </c>
      <c r="FQ454" t="s">
        <v>2253</v>
      </c>
      <c r="FR454">
        <v>1.1685714285714286</v>
      </c>
      <c r="FS454" t="s">
        <v>3718</v>
      </c>
      <c r="FT454" t="s">
        <v>3719</v>
      </c>
      <c r="FU454">
        <v>0</v>
      </c>
      <c r="FV454" t="s">
        <v>1965</v>
      </c>
      <c r="FW454">
        <v>0.80461538461538462</v>
      </c>
      <c r="FX454" t="s">
        <v>3718</v>
      </c>
      <c r="FY454" t="s">
        <v>3719</v>
      </c>
      <c r="FZ454">
        <v>0</v>
      </c>
      <c r="GA454" t="s">
        <v>1982</v>
      </c>
      <c r="GB454">
        <v>0.9028571428571428</v>
      </c>
      <c r="GC454" t="s">
        <v>3720</v>
      </c>
      <c r="GD454" t="s">
        <v>2051</v>
      </c>
      <c r="GE454">
        <v>0</v>
      </c>
      <c r="GF454" t="s">
        <v>2272</v>
      </c>
      <c r="GG454">
        <v>0.89428571428571435</v>
      </c>
      <c r="GH454" t="s">
        <v>3718</v>
      </c>
      <c r="GI454" t="s">
        <v>3719</v>
      </c>
      <c r="GJ454">
        <v>0</v>
      </c>
      <c r="GK454" t="s">
        <v>2013</v>
      </c>
      <c r="GL454">
        <v>0.94285714285714284</v>
      </c>
      <c r="GM454" t="s">
        <v>3720</v>
      </c>
      <c r="GN454" t="s">
        <v>2051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2029</v>
      </c>
      <c r="ID454" t="s">
        <v>2029</v>
      </c>
      <c r="IE454">
        <v>0</v>
      </c>
    </row>
    <row r="455" spans="1:239" x14ac:dyDescent="0.25">
      <c r="A455" t="s">
        <v>1300</v>
      </c>
      <c r="B455" t="s">
        <v>2248</v>
      </c>
      <c r="C455">
        <v>0</v>
      </c>
      <c r="D455">
        <v>0</v>
      </c>
      <c r="E455">
        <v>0</v>
      </c>
      <c r="F455">
        <v>0.5</v>
      </c>
      <c r="G455">
        <v>0</v>
      </c>
      <c r="H455" t="s">
        <v>1982</v>
      </c>
      <c r="I455">
        <v>0.9028571428571428</v>
      </c>
      <c r="J455" t="s">
        <v>3718</v>
      </c>
      <c r="K455" t="s">
        <v>3719</v>
      </c>
      <c r="L455">
        <v>0</v>
      </c>
      <c r="M455" t="s">
        <v>2272</v>
      </c>
      <c r="N455">
        <v>0.89428571428571435</v>
      </c>
      <c r="O455" t="s">
        <v>3720</v>
      </c>
      <c r="P455" t="s">
        <v>2051</v>
      </c>
      <c r="Q455">
        <v>0</v>
      </c>
      <c r="R455" t="s">
        <v>2288</v>
      </c>
      <c r="S455">
        <v>1.157142857142857</v>
      </c>
      <c r="T455" t="s">
        <v>3718</v>
      </c>
      <c r="U455" t="s">
        <v>3719</v>
      </c>
      <c r="V455">
        <v>0</v>
      </c>
      <c r="W455" t="s">
        <v>2013</v>
      </c>
      <c r="X455">
        <v>0.94285714285714284</v>
      </c>
      <c r="Y455" t="s">
        <v>3720</v>
      </c>
      <c r="Z455" t="s">
        <v>2051</v>
      </c>
      <c r="AA455">
        <v>0</v>
      </c>
      <c r="AB455" t="s">
        <v>1965</v>
      </c>
      <c r="AC455">
        <v>0.80461538461538462</v>
      </c>
      <c r="AD455" t="s">
        <v>3718</v>
      </c>
      <c r="AE455" t="s">
        <v>3719</v>
      </c>
      <c r="AF455">
        <v>0</v>
      </c>
      <c r="AG455" t="s">
        <v>2253</v>
      </c>
      <c r="AH455">
        <v>1.1685714285714286</v>
      </c>
      <c r="AI455" t="s">
        <v>3720</v>
      </c>
      <c r="AJ455" t="s">
        <v>2051</v>
      </c>
      <c r="AK455">
        <v>0</v>
      </c>
      <c r="AL455" t="s">
        <v>2021</v>
      </c>
      <c r="AM455">
        <v>1.066153846153846</v>
      </c>
      <c r="AN455" t="s">
        <v>3718</v>
      </c>
      <c r="AO455" t="s">
        <v>3719</v>
      </c>
      <c r="AP455">
        <v>0</v>
      </c>
      <c r="AQ455" t="s">
        <v>2116</v>
      </c>
      <c r="AR455">
        <v>1.2085714285714286</v>
      </c>
      <c r="AS455" t="s">
        <v>3720</v>
      </c>
      <c r="AT455" t="s">
        <v>2051</v>
      </c>
      <c r="AU455">
        <v>0</v>
      </c>
      <c r="AV455" t="s">
        <v>2039</v>
      </c>
      <c r="AW455">
        <v>1.0942857142857143</v>
      </c>
      <c r="AX455" t="s">
        <v>3718</v>
      </c>
      <c r="AY455" t="s">
        <v>3719</v>
      </c>
      <c r="AZ455">
        <v>0</v>
      </c>
      <c r="BA455" t="s">
        <v>2304</v>
      </c>
      <c r="BB455">
        <v>1.0314285714285716</v>
      </c>
      <c r="BC455" t="s">
        <v>3720</v>
      </c>
      <c r="BD455" t="s">
        <v>2051</v>
      </c>
      <c r="BE455">
        <v>0</v>
      </c>
      <c r="BF455" t="s">
        <v>2106</v>
      </c>
      <c r="BG455">
        <v>1</v>
      </c>
      <c r="BH455" t="s">
        <v>3718</v>
      </c>
      <c r="BI455" t="s">
        <v>3719</v>
      </c>
      <c r="BJ455">
        <v>0</v>
      </c>
      <c r="BK455" t="s">
        <v>2056</v>
      </c>
      <c r="BL455">
        <v>0.94307692307692315</v>
      </c>
      <c r="BM455" t="s">
        <v>3718</v>
      </c>
      <c r="BN455" t="s">
        <v>3719</v>
      </c>
      <c r="BO455">
        <v>0</v>
      </c>
      <c r="BP455" t="s">
        <v>1996</v>
      </c>
      <c r="BQ455">
        <v>1.066153846153846</v>
      </c>
      <c r="BR455" t="s">
        <v>3720</v>
      </c>
      <c r="BS455" t="s">
        <v>2051</v>
      </c>
      <c r="BT455">
        <v>0</v>
      </c>
      <c r="BU455" t="s">
        <v>2006</v>
      </c>
      <c r="BV455">
        <v>0.84461538461538455</v>
      </c>
      <c r="BW455" t="s">
        <v>3718</v>
      </c>
      <c r="BX455" t="s">
        <v>3719</v>
      </c>
      <c r="BY455">
        <v>0</v>
      </c>
      <c r="BZ455" t="s">
        <v>2160</v>
      </c>
      <c r="CA455">
        <v>1.0342857142857143</v>
      </c>
      <c r="CB455" t="s">
        <v>3720</v>
      </c>
      <c r="CC455" t="s">
        <v>2051</v>
      </c>
      <c r="CD455">
        <v>0</v>
      </c>
      <c r="CE455" t="s">
        <v>2069</v>
      </c>
      <c r="CF455">
        <v>1.0292307692307692</v>
      </c>
      <c r="CG455" t="s">
        <v>3720</v>
      </c>
      <c r="CH455" t="s">
        <v>2051</v>
      </c>
      <c r="CI455">
        <v>0</v>
      </c>
      <c r="CJ455" t="s">
        <v>2169</v>
      </c>
      <c r="CK455">
        <v>0.98923076923076925</v>
      </c>
      <c r="CL455" t="s">
        <v>3718</v>
      </c>
      <c r="CM455" t="s">
        <v>3719</v>
      </c>
      <c r="CN455">
        <v>0</v>
      </c>
      <c r="CO455" t="s">
        <v>2240</v>
      </c>
      <c r="CP455">
        <v>1.066153846153846</v>
      </c>
      <c r="CQ455" t="s">
        <v>3720</v>
      </c>
      <c r="CR455" t="s">
        <v>2051</v>
      </c>
      <c r="CS455">
        <v>0</v>
      </c>
      <c r="CT455" t="s">
        <v>2046</v>
      </c>
      <c r="CU455">
        <v>0.99428571428571433</v>
      </c>
      <c r="CV455" t="s">
        <v>3718</v>
      </c>
      <c r="CW455" t="s">
        <v>3719</v>
      </c>
      <c r="CX455">
        <v>0</v>
      </c>
      <c r="CY455" t="s">
        <v>2039</v>
      </c>
      <c r="CZ455">
        <v>1.0942857142857143</v>
      </c>
      <c r="DA455" t="s">
        <v>3720</v>
      </c>
      <c r="DB455" t="s">
        <v>2051</v>
      </c>
      <c r="DC455">
        <v>0</v>
      </c>
      <c r="DD455" t="s">
        <v>2253</v>
      </c>
      <c r="DE455">
        <v>1.1685714285714286</v>
      </c>
      <c r="DF455" t="s">
        <v>3718</v>
      </c>
      <c r="DG455" t="s">
        <v>3719</v>
      </c>
      <c r="DH455">
        <v>0</v>
      </c>
      <c r="DI455" t="s">
        <v>2021</v>
      </c>
      <c r="DJ455">
        <v>1.066153846153846</v>
      </c>
      <c r="DK455" t="s">
        <v>3720</v>
      </c>
      <c r="DL455" t="s">
        <v>2051</v>
      </c>
      <c r="DM455">
        <v>0</v>
      </c>
      <c r="DN455" t="s">
        <v>2116</v>
      </c>
      <c r="DO455">
        <v>1.2085714285714286</v>
      </c>
      <c r="DP455" t="s">
        <v>3718</v>
      </c>
      <c r="DQ455" t="s">
        <v>3719</v>
      </c>
      <c r="DR455">
        <v>0</v>
      </c>
      <c r="DS455" t="s">
        <v>1965</v>
      </c>
      <c r="DT455">
        <v>0.80461538461538462</v>
      </c>
      <c r="DU455" t="s">
        <v>3720</v>
      </c>
      <c r="DV455" t="s">
        <v>2051</v>
      </c>
      <c r="DW455">
        <v>0</v>
      </c>
      <c r="DX455" t="s">
        <v>2272</v>
      </c>
      <c r="DY455">
        <v>0.89428571428571435</v>
      </c>
      <c r="DZ455" t="s">
        <v>3718</v>
      </c>
      <c r="EA455" t="s">
        <v>3719</v>
      </c>
      <c r="EB455">
        <v>0</v>
      </c>
      <c r="EC455" t="s">
        <v>2288</v>
      </c>
      <c r="ED455">
        <v>1.157142857142857</v>
      </c>
      <c r="EE455" t="s">
        <v>3720</v>
      </c>
      <c r="EF455" t="s">
        <v>2051</v>
      </c>
      <c r="EG455">
        <v>0</v>
      </c>
      <c r="EH455" t="s">
        <v>2013</v>
      </c>
      <c r="EI455">
        <v>0.94285714285714284</v>
      </c>
      <c r="EJ455" t="s">
        <v>3718</v>
      </c>
      <c r="EK455" t="s">
        <v>3719</v>
      </c>
      <c r="EL455">
        <v>0</v>
      </c>
      <c r="EM455" t="s">
        <v>1982</v>
      </c>
      <c r="EN455">
        <v>0.9028571428571428</v>
      </c>
      <c r="EO455" t="s">
        <v>3720</v>
      </c>
      <c r="EP455" t="s">
        <v>2051</v>
      </c>
      <c r="EQ455">
        <v>0</v>
      </c>
      <c r="ER455" t="s">
        <v>2106</v>
      </c>
      <c r="ES455">
        <v>1</v>
      </c>
      <c r="ET455" t="s">
        <v>3720</v>
      </c>
      <c r="EU455" t="s">
        <v>2051</v>
      </c>
      <c r="EV455">
        <v>0</v>
      </c>
      <c r="EW455" t="s">
        <v>2304</v>
      </c>
      <c r="EX455">
        <v>1.0314285714285716</v>
      </c>
      <c r="EY455" t="s">
        <v>3718</v>
      </c>
      <c r="EZ455" t="s">
        <v>3719</v>
      </c>
      <c r="FA455">
        <v>0</v>
      </c>
      <c r="FB455" t="s">
        <v>2169</v>
      </c>
      <c r="FC455">
        <v>0.98923076923076925</v>
      </c>
      <c r="FD455" t="s">
        <v>3720</v>
      </c>
      <c r="FE455" t="s">
        <v>2051</v>
      </c>
      <c r="FF455">
        <v>0</v>
      </c>
      <c r="FG455" t="s">
        <v>1996</v>
      </c>
      <c r="FH455">
        <v>1.066153846153846</v>
      </c>
      <c r="FI455" t="s">
        <v>3718</v>
      </c>
      <c r="FJ455" t="s">
        <v>3719</v>
      </c>
      <c r="FK455">
        <v>0</v>
      </c>
      <c r="FL455" t="s">
        <v>2056</v>
      </c>
      <c r="FM455">
        <v>0.94307692307692315</v>
      </c>
      <c r="FN455" t="s">
        <v>3720</v>
      </c>
      <c r="FO455" t="s">
        <v>2051</v>
      </c>
      <c r="FP455">
        <v>0</v>
      </c>
      <c r="FQ455" t="s">
        <v>2160</v>
      </c>
      <c r="FR455">
        <v>1.0342857142857143</v>
      </c>
      <c r="FS455" t="s">
        <v>3718</v>
      </c>
      <c r="FT455" t="s">
        <v>3719</v>
      </c>
      <c r="FU455">
        <v>0</v>
      </c>
      <c r="FV455" t="s">
        <v>2046</v>
      </c>
      <c r="FW455">
        <v>0.99428571428571433</v>
      </c>
      <c r="FX455" t="s">
        <v>3720</v>
      </c>
      <c r="FY455" t="s">
        <v>2051</v>
      </c>
      <c r="FZ455">
        <v>0</v>
      </c>
      <c r="GA455" t="s">
        <v>2240</v>
      </c>
      <c r="GB455">
        <v>1.066153846153846</v>
      </c>
      <c r="GC455" t="s">
        <v>3718</v>
      </c>
      <c r="GD455" t="s">
        <v>3719</v>
      </c>
      <c r="GE455">
        <v>0</v>
      </c>
      <c r="GF455" t="s">
        <v>2006</v>
      </c>
      <c r="GG455">
        <v>0.84461538461538455</v>
      </c>
      <c r="GH455" t="s">
        <v>3720</v>
      </c>
      <c r="GI455" t="s">
        <v>2051</v>
      </c>
      <c r="GJ455">
        <v>0</v>
      </c>
      <c r="GK455" t="s">
        <v>2069</v>
      </c>
      <c r="GL455">
        <v>1.0292307692307692</v>
      </c>
      <c r="GM455" t="s">
        <v>3718</v>
      </c>
      <c r="GN455" t="s">
        <v>3719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2029</v>
      </c>
      <c r="ID455" t="s">
        <v>2029</v>
      </c>
      <c r="IE455">
        <v>0</v>
      </c>
    </row>
    <row r="456" spans="1:239" x14ac:dyDescent="0.25">
      <c r="A456" t="s">
        <v>410</v>
      </c>
      <c r="B456" t="s">
        <v>2160</v>
      </c>
      <c r="C456">
        <v>0</v>
      </c>
      <c r="D456">
        <v>0</v>
      </c>
      <c r="E456">
        <v>0</v>
      </c>
      <c r="F456">
        <v>0</v>
      </c>
      <c r="G456">
        <v>0</v>
      </c>
      <c r="H456" t="s">
        <v>2039</v>
      </c>
      <c r="I456">
        <v>1.0942857142857143</v>
      </c>
      <c r="J456" t="s">
        <v>3718</v>
      </c>
      <c r="K456" t="s">
        <v>3719</v>
      </c>
      <c r="L456">
        <v>0</v>
      </c>
      <c r="M456" t="s">
        <v>2169</v>
      </c>
      <c r="N456">
        <v>0.98923076923076925</v>
      </c>
      <c r="O456" t="s">
        <v>3720</v>
      </c>
      <c r="P456" t="s">
        <v>2051</v>
      </c>
      <c r="Q456">
        <v>0</v>
      </c>
      <c r="R456" t="s">
        <v>2116</v>
      </c>
      <c r="S456">
        <v>1.2085714285714286</v>
      </c>
      <c r="T456" t="s">
        <v>3718</v>
      </c>
      <c r="U456" t="s">
        <v>3719</v>
      </c>
      <c r="V456">
        <v>0</v>
      </c>
      <c r="W456" t="s">
        <v>2288</v>
      </c>
      <c r="X456">
        <v>1.157142857142857</v>
      </c>
      <c r="Y456" t="s">
        <v>3720</v>
      </c>
      <c r="Z456" t="s">
        <v>2051</v>
      </c>
      <c r="AA456">
        <v>0</v>
      </c>
      <c r="AB456" t="s">
        <v>2069</v>
      </c>
      <c r="AC456">
        <v>1.0292307692307692</v>
      </c>
      <c r="AD456" t="s">
        <v>3718</v>
      </c>
      <c r="AE456" t="s">
        <v>3719</v>
      </c>
      <c r="AF456">
        <v>0</v>
      </c>
      <c r="AG456" t="s">
        <v>2021</v>
      </c>
      <c r="AH456">
        <v>1.066153846153846</v>
      </c>
      <c r="AI456" t="s">
        <v>3720</v>
      </c>
      <c r="AJ456" t="s">
        <v>2051</v>
      </c>
      <c r="AK456">
        <v>0</v>
      </c>
      <c r="AL456" t="s">
        <v>2046</v>
      </c>
      <c r="AM456">
        <v>0.99428571428571433</v>
      </c>
      <c r="AN456" t="s">
        <v>3718</v>
      </c>
      <c r="AO456" t="s">
        <v>3719</v>
      </c>
      <c r="AP456">
        <v>0</v>
      </c>
      <c r="AQ456" t="s">
        <v>2006</v>
      </c>
      <c r="AR456">
        <v>0.84461538461538455</v>
      </c>
      <c r="AS456" t="s">
        <v>3720</v>
      </c>
      <c r="AT456" t="s">
        <v>2051</v>
      </c>
      <c r="AU456">
        <v>0</v>
      </c>
      <c r="AV456" t="s">
        <v>2253</v>
      </c>
      <c r="AW456">
        <v>1.1685714285714286</v>
      </c>
      <c r="AX456" t="s">
        <v>3718</v>
      </c>
      <c r="AY456" t="s">
        <v>3719</v>
      </c>
      <c r="AZ456">
        <v>0</v>
      </c>
      <c r="BA456" t="s">
        <v>1982</v>
      </c>
      <c r="BB456">
        <v>0.9028571428571428</v>
      </c>
      <c r="BC456" t="s">
        <v>3718</v>
      </c>
      <c r="BD456" t="s">
        <v>3719</v>
      </c>
      <c r="BE456">
        <v>0</v>
      </c>
      <c r="BF456" t="s">
        <v>2056</v>
      </c>
      <c r="BG456">
        <v>0.94307692307692315</v>
      </c>
      <c r="BH456" t="s">
        <v>3720</v>
      </c>
      <c r="BI456" t="s">
        <v>2051</v>
      </c>
      <c r="BJ456">
        <v>0</v>
      </c>
      <c r="BK456" t="s">
        <v>2240</v>
      </c>
      <c r="BL456">
        <v>1.066153846153846</v>
      </c>
      <c r="BM456" t="s">
        <v>3720</v>
      </c>
      <c r="BN456" t="s">
        <v>2051</v>
      </c>
      <c r="BO456">
        <v>0</v>
      </c>
      <c r="BP456" t="s">
        <v>2304</v>
      </c>
      <c r="BQ456">
        <v>1.0314285714285716</v>
      </c>
      <c r="BR456" t="s">
        <v>3718</v>
      </c>
      <c r="BS456" t="s">
        <v>3719</v>
      </c>
      <c r="BT456">
        <v>0</v>
      </c>
      <c r="BU456" t="s">
        <v>2106</v>
      </c>
      <c r="BV456">
        <v>1</v>
      </c>
      <c r="BW456" t="s">
        <v>3720</v>
      </c>
      <c r="BX456" t="s">
        <v>2051</v>
      </c>
      <c r="BY456">
        <v>0</v>
      </c>
      <c r="BZ456" t="s">
        <v>2248</v>
      </c>
      <c r="CA456">
        <v>1.1542857142857144</v>
      </c>
      <c r="CB456" t="s">
        <v>3718</v>
      </c>
      <c r="CC456" t="s">
        <v>3719</v>
      </c>
      <c r="CD456">
        <v>0</v>
      </c>
      <c r="CE456" t="s">
        <v>1965</v>
      </c>
      <c r="CF456">
        <v>0.80461538461538462</v>
      </c>
      <c r="CG456" t="s">
        <v>3718</v>
      </c>
      <c r="CH456" t="s">
        <v>3719</v>
      </c>
      <c r="CI456">
        <v>0</v>
      </c>
      <c r="CJ456" t="s">
        <v>2013</v>
      </c>
      <c r="CK456">
        <v>0.94285714285714284</v>
      </c>
      <c r="CL456" t="s">
        <v>3720</v>
      </c>
      <c r="CM456" t="s">
        <v>2051</v>
      </c>
      <c r="CN456">
        <v>0</v>
      </c>
      <c r="CO456" t="s">
        <v>2272</v>
      </c>
      <c r="CP456">
        <v>0.89428571428571435</v>
      </c>
      <c r="CQ456" t="s">
        <v>3718</v>
      </c>
      <c r="CR456" t="s">
        <v>3719</v>
      </c>
      <c r="CS456">
        <v>0</v>
      </c>
      <c r="CT456" t="s">
        <v>1996</v>
      </c>
      <c r="CU456">
        <v>1.066153846153846</v>
      </c>
      <c r="CV456" t="s">
        <v>3720</v>
      </c>
      <c r="CW456" t="s">
        <v>2051</v>
      </c>
      <c r="CX456">
        <v>0</v>
      </c>
      <c r="CY456" t="s">
        <v>2253</v>
      </c>
      <c r="CZ456">
        <v>1.1685714285714286</v>
      </c>
      <c r="DA456" t="s">
        <v>3720</v>
      </c>
      <c r="DB456" t="s">
        <v>2051</v>
      </c>
      <c r="DC456">
        <v>0</v>
      </c>
      <c r="DD456" t="s">
        <v>2021</v>
      </c>
      <c r="DE456">
        <v>1.066153846153846</v>
      </c>
      <c r="DF456" t="s">
        <v>3718</v>
      </c>
      <c r="DG456" t="s">
        <v>3719</v>
      </c>
      <c r="DH456">
        <v>0</v>
      </c>
      <c r="DI456" t="s">
        <v>2046</v>
      </c>
      <c r="DJ456">
        <v>0.99428571428571433</v>
      </c>
      <c r="DK456" t="s">
        <v>3720</v>
      </c>
      <c r="DL456" t="s">
        <v>2051</v>
      </c>
      <c r="DM456">
        <v>0</v>
      </c>
      <c r="DN456" t="s">
        <v>2006</v>
      </c>
      <c r="DO456">
        <v>0.84461538461538455</v>
      </c>
      <c r="DP456" t="s">
        <v>3718</v>
      </c>
      <c r="DQ456" t="s">
        <v>3719</v>
      </c>
      <c r="DR456">
        <v>0</v>
      </c>
      <c r="DS456" t="s">
        <v>2069</v>
      </c>
      <c r="DT456">
        <v>1.0292307692307692</v>
      </c>
      <c r="DU456" t="s">
        <v>3720</v>
      </c>
      <c r="DV456" t="s">
        <v>2051</v>
      </c>
      <c r="DW456">
        <v>0</v>
      </c>
      <c r="DX456" t="s">
        <v>2169</v>
      </c>
      <c r="DY456">
        <v>0.98923076923076925</v>
      </c>
      <c r="DZ456" t="s">
        <v>3718</v>
      </c>
      <c r="EA456" t="s">
        <v>3719</v>
      </c>
      <c r="EB456">
        <v>0</v>
      </c>
      <c r="EC456" t="s">
        <v>2116</v>
      </c>
      <c r="ED456">
        <v>1.2085714285714286</v>
      </c>
      <c r="EE456" t="s">
        <v>3720</v>
      </c>
      <c r="EF456" t="s">
        <v>2051</v>
      </c>
      <c r="EG456">
        <v>0</v>
      </c>
      <c r="EH456" t="s">
        <v>2288</v>
      </c>
      <c r="EI456">
        <v>1.157142857142857</v>
      </c>
      <c r="EJ456" t="s">
        <v>3718</v>
      </c>
      <c r="EK456" t="s">
        <v>3719</v>
      </c>
      <c r="EL456">
        <v>0</v>
      </c>
      <c r="EM456" t="s">
        <v>2039</v>
      </c>
      <c r="EN456">
        <v>1.0942857142857143</v>
      </c>
      <c r="EO456" t="s">
        <v>3720</v>
      </c>
      <c r="EP456" t="s">
        <v>2051</v>
      </c>
      <c r="EQ456">
        <v>0</v>
      </c>
      <c r="ER456" t="s">
        <v>2056</v>
      </c>
      <c r="ES456">
        <v>0.94307692307692315</v>
      </c>
      <c r="ET456" t="s">
        <v>3718</v>
      </c>
      <c r="EU456" t="s">
        <v>3719</v>
      </c>
      <c r="EV456">
        <v>0</v>
      </c>
      <c r="EW456" t="s">
        <v>1982</v>
      </c>
      <c r="EX456">
        <v>0.9028571428571428</v>
      </c>
      <c r="EY456" t="s">
        <v>3720</v>
      </c>
      <c r="EZ456" t="s">
        <v>2051</v>
      </c>
      <c r="FA456">
        <v>0</v>
      </c>
      <c r="FB456" t="s">
        <v>2106</v>
      </c>
      <c r="FC456">
        <v>1</v>
      </c>
      <c r="FD456" t="s">
        <v>3718</v>
      </c>
      <c r="FE456" t="s">
        <v>3719</v>
      </c>
      <c r="FF456">
        <v>0</v>
      </c>
      <c r="FG456" t="s">
        <v>2304</v>
      </c>
      <c r="FH456">
        <v>1.0314285714285716</v>
      </c>
      <c r="FI456" t="s">
        <v>3720</v>
      </c>
      <c r="FJ456" t="s">
        <v>2051</v>
      </c>
      <c r="FK456">
        <v>0</v>
      </c>
      <c r="FL456" t="s">
        <v>2240</v>
      </c>
      <c r="FM456">
        <v>1.066153846153846</v>
      </c>
      <c r="FN456" t="s">
        <v>3718</v>
      </c>
      <c r="FO456" t="s">
        <v>3719</v>
      </c>
      <c r="FP456">
        <v>0</v>
      </c>
      <c r="FQ456" t="s">
        <v>2248</v>
      </c>
      <c r="FR456">
        <v>1.1542857142857144</v>
      </c>
      <c r="FS456" t="s">
        <v>3720</v>
      </c>
      <c r="FT456" t="s">
        <v>2051</v>
      </c>
      <c r="FU456">
        <v>0</v>
      </c>
      <c r="FV456" t="s">
        <v>1996</v>
      </c>
      <c r="FW456">
        <v>1.066153846153846</v>
      </c>
      <c r="FX456" t="s">
        <v>3718</v>
      </c>
      <c r="FY456" t="s">
        <v>3719</v>
      </c>
      <c r="FZ456">
        <v>0</v>
      </c>
      <c r="GA456" t="s">
        <v>2272</v>
      </c>
      <c r="GB456">
        <v>0.89428571428571435</v>
      </c>
      <c r="GC456" t="s">
        <v>3720</v>
      </c>
      <c r="GD456" t="s">
        <v>2051</v>
      </c>
      <c r="GE456">
        <v>0</v>
      </c>
      <c r="GF456" t="s">
        <v>2013</v>
      </c>
      <c r="GG456">
        <v>0.94285714285714284</v>
      </c>
      <c r="GH456" t="s">
        <v>3718</v>
      </c>
      <c r="GI456" t="s">
        <v>3719</v>
      </c>
      <c r="GJ456">
        <v>0</v>
      </c>
      <c r="GK456" t="s">
        <v>1965</v>
      </c>
      <c r="GL456">
        <v>0.80461538461538462</v>
      </c>
      <c r="GM456" t="s">
        <v>3720</v>
      </c>
      <c r="GN456" t="s">
        <v>2051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2029</v>
      </c>
      <c r="ID456" t="s">
        <v>2029</v>
      </c>
      <c r="IE456">
        <v>0</v>
      </c>
    </row>
    <row r="457" spans="1:239" x14ac:dyDescent="0.25">
      <c r="A457" t="s">
        <v>912</v>
      </c>
      <c r="B457" t="s">
        <v>2116</v>
      </c>
      <c r="C457">
        <v>0</v>
      </c>
      <c r="D457">
        <v>0</v>
      </c>
      <c r="E457">
        <v>0</v>
      </c>
      <c r="F457">
        <v>0.2</v>
      </c>
      <c r="G457">
        <v>0</v>
      </c>
      <c r="H457" t="s">
        <v>1996</v>
      </c>
      <c r="I457">
        <v>1.066153846153846</v>
      </c>
      <c r="J457" t="s">
        <v>3720</v>
      </c>
      <c r="K457" t="s">
        <v>2051</v>
      </c>
      <c r="L457">
        <v>0</v>
      </c>
      <c r="M457" t="s">
        <v>2106</v>
      </c>
      <c r="N457">
        <v>1</v>
      </c>
      <c r="O457" t="s">
        <v>3718</v>
      </c>
      <c r="P457" t="s">
        <v>3719</v>
      </c>
      <c r="Q457">
        <v>0</v>
      </c>
      <c r="R457" t="s">
        <v>2160</v>
      </c>
      <c r="S457">
        <v>1.0342857142857143</v>
      </c>
      <c r="T457" t="s">
        <v>3720</v>
      </c>
      <c r="U457" t="s">
        <v>2051</v>
      </c>
      <c r="V457">
        <v>0</v>
      </c>
      <c r="W457" t="s">
        <v>2006</v>
      </c>
      <c r="X457">
        <v>0.84461538461538455</v>
      </c>
      <c r="Y457" t="s">
        <v>3718</v>
      </c>
      <c r="Z457" t="s">
        <v>3719</v>
      </c>
      <c r="AA457">
        <v>0</v>
      </c>
      <c r="AB457" t="s">
        <v>2056</v>
      </c>
      <c r="AC457">
        <v>0.94307692307692315</v>
      </c>
      <c r="AD457" t="s">
        <v>3720</v>
      </c>
      <c r="AE457" t="s">
        <v>2051</v>
      </c>
      <c r="AF457">
        <v>0</v>
      </c>
      <c r="AG457" t="s">
        <v>2013</v>
      </c>
      <c r="AH457">
        <v>0.94285714285714284</v>
      </c>
      <c r="AI457" t="s">
        <v>3718</v>
      </c>
      <c r="AJ457" t="s">
        <v>3719</v>
      </c>
      <c r="AK457">
        <v>0</v>
      </c>
      <c r="AL457" t="s">
        <v>2240</v>
      </c>
      <c r="AM457">
        <v>1.066153846153846</v>
      </c>
      <c r="AN457" t="s">
        <v>3720</v>
      </c>
      <c r="AO457" t="s">
        <v>2051</v>
      </c>
      <c r="AP457">
        <v>0</v>
      </c>
      <c r="AQ457" t="s">
        <v>2248</v>
      </c>
      <c r="AR457">
        <v>1.1542857142857144</v>
      </c>
      <c r="AS457" t="s">
        <v>3718</v>
      </c>
      <c r="AT457" t="s">
        <v>3719</v>
      </c>
      <c r="AU457">
        <v>0</v>
      </c>
      <c r="AV457" t="s">
        <v>1982</v>
      </c>
      <c r="AW457">
        <v>0.9028571428571428</v>
      </c>
      <c r="AX457" t="s">
        <v>3720</v>
      </c>
      <c r="AY457" t="s">
        <v>2051</v>
      </c>
      <c r="AZ457">
        <v>0</v>
      </c>
      <c r="BA457" t="s">
        <v>2272</v>
      </c>
      <c r="BB457">
        <v>0.89428571428571435</v>
      </c>
      <c r="BC457" t="s">
        <v>3718</v>
      </c>
      <c r="BD457" t="s">
        <v>3719</v>
      </c>
      <c r="BE457">
        <v>0</v>
      </c>
      <c r="BF457" t="s">
        <v>2253</v>
      </c>
      <c r="BG457">
        <v>1.1685714285714286</v>
      </c>
      <c r="BH457" t="s">
        <v>3720</v>
      </c>
      <c r="BI457" t="s">
        <v>2051</v>
      </c>
      <c r="BJ457">
        <v>0</v>
      </c>
      <c r="BK457" t="s">
        <v>2304</v>
      </c>
      <c r="BL457">
        <v>1.0314285714285716</v>
      </c>
      <c r="BM457" t="s">
        <v>3720</v>
      </c>
      <c r="BN457" t="s">
        <v>2051</v>
      </c>
      <c r="BO457">
        <v>0</v>
      </c>
      <c r="BP457" t="s">
        <v>2021</v>
      </c>
      <c r="BQ457">
        <v>1.066153846153846</v>
      </c>
      <c r="BR457" t="s">
        <v>3718</v>
      </c>
      <c r="BS457" t="s">
        <v>3719</v>
      </c>
      <c r="BT457">
        <v>0</v>
      </c>
      <c r="BU457" t="s">
        <v>2288</v>
      </c>
      <c r="BV457">
        <v>1.157142857142857</v>
      </c>
      <c r="BW457" t="s">
        <v>3720</v>
      </c>
      <c r="BX457" t="s">
        <v>2051</v>
      </c>
      <c r="BY457">
        <v>0</v>
      </c>
      <c r="BZ457" t="s">
        <v>1965</v>
      </c>
      <c r="CA457">
        <v>0.80461538461538462</v>
      </c>
      <c r="CB457" t="s">
        <v>3718</v>
      </c>
      <c r="CC457" t="s">
        <v>3719</v>
      </c>
      <c r="CD457">
        <v>0</v>
      </c>
      <c r="CE457" t="s">
        <v>2169</v>
      </c>
      <c r="CF457">
        <v>0.98923076923076925</v>
      </c>
      <c r="CG457" t="s">
        <v>3720</v>
      </c>
      <c r="CH457" t="s">
        <v>2051</v>
      </c>
      <c r="CI457">
        <v>0</v>
      </c>
      <c r="CJ457" t="s">
        <v>2069</v>
      </c>
      <c r="CK457">
        <v>1.0292307692307692</v>
      </c>
      <c r="CL457" t="s">
        <v>3718</v>
      </c>
      <c r="CM457" t="s">
        <v>3719</v>
      </c>
      <c r="CN457">
        <v>0</v>
      </c>
      <c r="CO457" t="s">
        <v>2046</v>
      </c>
      <c r="CP457">
        <v>0.99428571428571433</v>
      </c>
      <c r="CQ457" t="s">
        <v>3720</v>
      </c>
      <c r="CR457" t="s">
        <v>2051</v>
      </c>
      <c r="CS457">
        <v>0</v>
      </c>
      <c r="CT457" t="s">
        <v>2039</v>
      </c>
      <c r="CU457">
        <v>1.0942857142857143</v>
      </c>
      <c r="CV457" t="s">
        <v>3718</v>
      </c>
      <c r="CW457" t="s">
        <v>3719</v>
      </c>
      <c r="CX457">
        <v>0</v>
      </c>
      <c r="CY457" t="s">
        <v>1982</v>
      </c>
      <c r="CZ457">
        <v>0.9028571428571428</v>
      </c>
      <c r="DA457" t="s">
        <v>3718</v>
      </c>
      <c r="DB457" t="s">
        <v>3719</v>
      </c>
      <c r="DC457">
        <v>0</v>
      </c>
      <c r="DD457" t="s">
        <v>2013</v>
      </c>
      <c r="DE457">
        <v>0.94285714285714284</v>
      </c>
      <c r="DF457" t="s">
        <v>3720</v>
      </c>
      <c r="DG457" t="s">
        <v>2051</v>
      </c>
      <c r="DH457">
        <v>0</v>
      </c>
      <c r="DI457" t="s">
        <v>2240</v>
      </c>
      <c r="DJ457">
        <v>1.066153846153846</v>
      </c>
      <c r="DK457" t="s">
        <v>3718</v>
      </c>
      <c r="DL457" t="s">
        <v>3719</v>
      </c>
      <c r="DM457">
        <v>0</v>
      </c>
      <c r="DN457" t="s">
        <v>2248</v>
      </c>
      <c r="DO457">
        <v>1.1542857142857144</v>
      </c>
      <c r="DP457" t="s">
        <v>3720</v>
      </c>
      <c r="DQ457" t="s">
        <v>2051</v>
      </c>
      <c r="DR457">
        <v>0</v>
      </c>
      <c r="DS457" t="s">
        <v>2056</v>
      </c>
      <c r="DT457">
        <v>0.94307692307692315</v>
      </c>
      <c r="DU457" t="s">
        <v>3718</v>
      </c>
      <c r="DV457" t="s">
        <v>3719</v>
      </c>
      <c r="DW457">
        <v>0</v>
      </c>
      <c r="DX457" t="s">
        <v>2106</v>
      </c>
      <c r="DY457">
        <v>1</v>
      </c>
      <c r="DZ457" t="s">
        <v>3720</v>
      </c>
      <c r="EA457" t="s">
        <v>2051</v>
      </c>
      <c r="EB457">
        <v>0</v>
      </c>
      <c r="EC457" t="s">
        <v>2160</v>
      </c>
      <c r="ED457">
        <v>1.0342857142857143</v>
      </c>
      <c r="EE457" t="s">
        <v>3718</v>
      </c>
      <c r="EF457" t="s">
        <v>3719</v>
      </c>
      <c r="EG457">
        <v>0</v>
      </c>
      <c r="EH457" t="s">
        <v>2006</v>
      </c>
      <c r="EI457">
        <v>0.84461538461538455</v>
      </c>
      <c r="EJ457" t="s">
        <v>3720</v>
      </c>
      <c r="EK457" t="s">
        <v>2051</v>
      </c>
      <c r="EL457">
        <v>0</v>
      </c>
      <c r="EM457" t="s">
        <v>1996</v>
      </c>
      <c r="EN457">
        <v>1.066153846153846</v>
      </c>
      <c r="EO457" t="s">
        <v>3718</v>
      </c>
      <c r="EP457" t="s">
        <v>3719</v>
      </c>
      <c r="EQ457">
        <v>0</v>
      </c>
      <c r="ER457" t="s">
        <v>2253</v>
      </c>
      <c r="ES457">
        <v>1.1685714285714286</v>
      </c>
      <c r="ET457" t="s">
        <v>3718</v>
      </c>
      <c r="EU457" t="s">
        <v>3719</v>
      </c>
      <c r="EV457">
        <v>0</v>
      </c>
      <c r="EW457" t="s">
        <v>2272</v>
      </c>
      <c r="EX457">
        <v>0.89428571428571435</v>
      </c>
      <c r="EY457" t="s">
        <v>3720</v>
      </c>
      <c r="EZ457" t="s">
        <v>2051</v>
      </c>
      <c r="FA457">
        <v>0</v>
      </c>
      <c r="FB457" t="s">
        <v>2288</v>
      </c>
      <c r="FC457">
        <v>1.157142857142857</v>
      </c>
      <c r="FD457" t="s">
        <v>3718</v>
      </c>
      <c r="FE457" t="s">
        <v>3719</v>
      </c>
      <c r="FF457">
        <v>0</v>
      </c>
      <c r="FG457" t="s">
        <v>2021</v>
      </c>
      <c r="FH457">
        <v>1.066153846153846</v>
      </c>
      <c r="FI457" t="s">
        <v>3720</v>
      </c>
      <c r="FJ457" t="s">
        <v>2051</v>
      </c>
      <c r="FK457">
        <v>0</v>
      </c>
      <c r="FL457" t="s">
        <v>2304</v>
      </c>
      <c r="FM457">
        <v>1.0314285714285716</v>
      </c>
      <c r="FN457" t="s">
        <v>3718</v>
      </c>
      <c r="FO457" t="s">
        <v>3719</v>
      </c>
      <c r="FP457">
        <v>0</v>
      </c>
      <c r="FQ457" t="s">
        <v>1965</v>
      </c>
      <c r="FR457">
        <v>0.80461538461538462</v>
      </c>
      <c r="FS457" t="s">
        <v>3720</v>
      </c>
      <c r="FT457" t="s">
        <v>2051</v>
      </c>
      <c r="FU457">
        <v>0</v>
      </c>
      <c r="FV457" t="s">
        <v>2039</v>
      </c>
      <c r="FW457">
        <v>1.0942857142857143</v>
      </c>
      <c r="FX457" t="s">
        <v>3720</v>
      </c>
      <c r="FY457" t="s">
        <v>2051</v>
      </c>
      <c r="FZ457">
        <v>0</v>
      </c>
      <c r="GA457" t="s">
        <v>2046</v>
      </c>
      <c r="GB457">
        <v>0.99428571428571433</v>
      </c>
      <c r="GC457" t="s">
        <v>3718</v>
      </c>
      <c r="GD457" t="s">
        <v>3719</v>
      </c>
      <c r="GE457">
        <v>0</v>
      </c>
      <c r="GF457" t="s">
        <v>2069</v>
      </c>
      <c r="GG457">
        <v>1.0292307692307692</v>
      </c>
      <c r="GH457" t="s">
        <v>3720</v>
      </c>
      <c r="GI457" t="s">
        <v>2051</v>
      </c>
      <c r="GJ457">
        <v>0</v>
      </c>
      <c r="GK457" t="s">
        <v>2169</v>
      </c>
      <c r="GL457">
        <v>0.98923076923076925</v>
      </c>
      <c r="GM457" t="s">
        <v>3718</v>
      </c>
      <c r="GN457" t="s">
        <v>3719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2029</v>
      </c>
      <c r="ID457" t="s">
        <v>2029</v>
      </c>
      <c r="IE457">
        <v>0</v>
      </c>
    </row>
    <row r="458" spans="1:239" x14ac:dyDescent="0.25">
      <c r="A458" t="s">
        <v>1456</v>
      </c>
      <c r="B458" t="s">
        <v>2240</v>
      </c>
      <c r="C458">
        <v>0</v>
      </c>
      <c r="D458">
        <v>0</v>
      </c>
      <c r="E458">
        <v>0</v>
      </c>
      <c r="F458">
        <v>0.2</v>
      </c>
      <c r="G458">
        <v>0</v>
      </c>
      <c r="H458" t="s">
        <v>2288</v>
      </c>
      <c r="I458">
        <v>1.157142857142857</v>
      </c>
      <c r="J458" t="s">
        <v>3718</v>
      </c>
      <c r="K458" t="s">
        <v>3719</v>
      </c>
      <c r="L458">
        <v>0</v>
      </c>
      <c r="M458" t="s">
        <v>2013</v>
      </c>
      <c r="N458">
        <v>0.94285714285714284</v>
      </c>
      <c r="O458" t="s">
        <v>3720</v>
      </c>
      <c r="P458" t="s">
        <v>2051</v>
      </c>
      <c r="Q458">
        <v>0</v>
      </c>
      <c r="R458" t="s">
        <v>2021</v>
      </c>
      <c r="S458">
        <v>1.066153846153846</v>
      </c>
      <c r="T458" t="s">
        <v>3718</v>
      </c>
      <c r="U458" t="s">
        <v>3719</v>
      </c>
      <c r="V458">
        <v>0</v>
      </c>
      <c r="W458" t="s">
        <v>2039</v>
      </c>
      <c r="X458">
        <v>1.0942857142857143</v>
      </c>
      <c r="Y458" t="s">
        <v>3720</v>
      </c>
      <c r="Z458" t="s">
        <v>2051</v>
      </c>
      <c r="AA458">
        <v>0</v>
      </c>
      <c r="AB458" t="s">
        <v>2046</v>
      </c>
      <c r="AC458">
        <v>0.99428571428571433</v>
      </c>
      <c r="AD458" t="s">
        <v>3718</v>
      </c>
      <c r="AE458" t="s">
        <v>3719</v>
      </c>
      <c r="AF458">
        <v>0</v>
      </c>
      <c r="AG458" t="s">
        <v>2272</v>
      </c>
      <c r="AH458">
        <v>0.89428571428571435</v>
      </c>
      <c r="AI458" t="s">
        <v>3720</v>
      </c>
      <c r="AJ458" t="s">
        <v>2051</v>
      </c>
      <c r="AK458">
        <v>0</v>
      </c>
      <c r="AL458" t="s">
        <v>2116</v>
      </c>
      <c r="AM458">
        <v>1.2085714285714286</v>
      </c>
      <c r="AN458" t="s">
        <v>3718</v>
      </c>
      <c r="AO458" t="s">
        <v>3719</v>
      </c>
      <c r="AP458">
        <v>0</v>
      </c>
      <c r="AQ458" t="s">
        <v>1996</v>
      </c>
      <c r="AR458">
        <v>1.066153846153846</v>
      </c>
      <c r="AS458" t="s">
        <v>3720</v>
      </c>
      <c r="AT458" t="s">
        <v>2051</v>
      </c>
      <c r="AU458">
        <v>0</v>
      </c>
      <c r="AV458" t="s">
        <v>2069</v>
      </c>
      <c r="AW458">
        <v>1.0292307692307692</v>
      </c>
      <c r="AX458" t="s">
        <v>3718</v>
      </c>
      <c r="AY458" t="s">
        <v>3719</v>
      </c>
      <c r="AZ458">
        <v>0</v>
      </c>
      <c r="BA458" t="s">
        <v>2106</v>
      </c>
      <c r="BB458">
        <v>1</v>
      </c>
      <c r="BC458" t="s">
        <v>3720</v>
      </c>
      <c r="BD458" t="s">
        <v>2051</v>
      </c>
      <c r="BE458">
        <v>0</v>
      </c>
      <c r="BF458" t="s">
        <v>2304</v>
      </c>
      <c r="BG458">
        <v>1.0314285714285716</v>
      </c>
      <c r="BH458" t="s">
        <v>3718</v>
      </c>
      <c r="BI458" t="s">
        <v>3719</v>
      </c>
      <c r="BJ458">
        <v>0</v>
      </c>
      <c r="BK458" t="s">
        <v>2160</v>
      </c>
      <c r="BL458">
        <v>1.0342857142857143</v>
      </c>
      <c r="BM458" t="s">
        <v>3718</v>
      </c>
      <c r="BN458" t="s">
        <v>3719</v>
      </c>
      <c r="BO458">
        <v>0</v>
      </c>
      <c r="BP458" t="s">
        <v>2169</v>
      </c>
      <c r="BQ458">
        <v>0.98923076923076925</v>
      </c>
      <c r="BR458" t="s">
        <v>3720</v>
      </c>
      <c r="BS458" t="s">
        <v>2051</v>
      </c>
      <c r="BT458">
        <v>0</v>
      </c>
      <c r="BU458" t="s">
        <v>2056</v>
      </c>
      <c r="BV458">
        <v>0.94307692307692315</v>
      </c>
      <c r="BW458" t="s">
        <v>3718</v>
      </c>
      <c r="BX458" t="s">
        <v>3719</v>
      </c>
      <c r="BY458">
        <v>0</v>
      </c>
      <c r="BZ458" t="s">
        <v>2006</v>
      </c>
      <c r="CA458">
        <v>0.84461538461538455</v>
      </c>
      <c r="CB458" t="s">
        <v>3720</v>
      </c>
      <c r="CC458" t="s">
        <v>2051</v>
      </c>
      <c r="CD458">
        <v>0</v>
      </c>
      <c r="CE458" t="s">
        <v>1982</v>
      </c>
      <c r="CF458">
        <v>0.9028571428571428</v>
      </c>
      <c r="CG458" t="s">
        <v>3718</v>
      </c>
      <c r="CH458" t="s">
        <v>3719</v>
      </c>
      <c r="CI458">
        <v>0</v>
      </c>
      <c r="CJ458" t="s">
        <v>2253</v>
      </c>
      <c r="CK458">
        <v>1.1685714285714286</v>
      </c>
      <c r="CL458" t="s">
        <v>3720</v>
      </c>
      <c r="CM458" t="s">
        <v>2051</v>
      </c>
      <c r="CN458">
        <v>0</v>
      </c>
      <c r="CO458" t="s">
        <v>2248</v>
      </c>
      <c r="CP458">
        <v>1.1542857142857144</v>
      </c>
      <c r="CQ458" t="s">
        <v>3718</v>
      </c>
      <c r="CR458" t="s">
        <v>3719</v>
      </c>
      <c r="CS458">
        <v>0</v>
      </c>
      <c r="CT458" t="s">
        <v>1965</v>
      </c>
      <c r="CU458">
        <v>0.80461538461538462</v>
      </c>
      <c r="CV458" t="s">
        <v>3720</v>
      </c>
      <c r="CW458" t="s">
        <v>2051</v>
      </c>
      <c r="CX458">
        <v>0</v>
      </c>
      <c r="CY458" t="s">
        <v>2069</v>
      </c>
      <c r="CZ458">
        <v>1.0292307692307692</v>
      </c>
      <c r="DA458" t="s">
        <v>3720</v>
      </c>
      <c r="DB458" t="s">
        <v>2051</v>
      </c>
      <c r="DC458">
        <v>0</v>
      </c>
      <c r="DD458" t="s">
        <v>1996</v>
      </c>
      <c r="DE458">
        <v>1.066153846153846</v>
      </c>
      <c r="DF458" t="s">
        <v>3718</v>
      </c>
      <c r="DG458" t="s">
        <v>3719</v>
      </c>
      <c r="DH458">
        <v>0</v>
      </c>
      <c r="DI458" t="s">
        <v>2116</v>
      </c>
      <c r="DJ458">
        <v>1.2085714285714286</v>
      </c>
      <c r="DK458" t="s">
        <v>3720</v>
      </c>
      <c r="DL458" t="s">
        <v>2051</v>
      </c>
      <c r="DM458">
        <v>0</v>
      </c>
      <c r="DN458" t="s">
        <v>2272</v>
      </c>
      <c r="DO458">
        <v>0.89428571428571435</v>
      </c>
      <c r="DP458" t="s">
        <v>3718</v>
      </c>
      <c r="DQ458" t="s">
        <v>3719</v>
      </c>
      <c r="DR458">
        <v>0</v>
      </c>
      <c r="DS458" t="s">
        <v>2046</v>
      </c>
      <c r="DT458">
        <v>0.99428571428571433</v>
      </c>
      <c r="DU458" t="s">
        <v>3720</v>
      </c>
      <c r="DV458" t="s">
        <v>2051</v>
      </c>
      <c r="DW458">
        <v>0</v>
      </c>
      <c r="DX458" t="s">
        <v>2013</v>
      </c>
      <c r="DY458">
        <v>0.94285714285714284</v>
      </c>
      <c r="DZ458" t="s">
        <v>3718</v>
      </c>
      <c r="EA458" t="s">
        <v>3719</v>
      </c>
      <c r="EB458">
        <v>0</v>
      </c>
      <c r="EC458" t="s">
        <v>2021</v>
      </c>
      <c r="ED458">
        <v>1.066153846153846</v>
      </c>
      <c r="EE458" t="s">
        <v>3720</v>
      </c>
      <c r="EF458" t="s">
        <v>2051</v>
      </c>
      <c r="EG458">
        <v>0</v>
      </c>
      <c r="EH458" t="s">
        <v>2039</v>
      </c>
      <c r="EI458">
        <v>1.0942857142857143</v>
      </c>
      <c r="EJ458" t="s">
        <v>3718</v>
      </c>
      <c r="EK458" t="s">
        <v>3719</v>
      </c>
      <c r="EL458">
        <v>0</v>
      </c>
      <c r="EM458" t="s">
        <v>2288</v>
      </c>
      <c r="EN458">
        <v>1.157142857142857</v>
      </c>
      <c r="EO458" t="s">
        <v>3720</v>
      </c>
      <c r="EP458" t="s">
        <v>2051</v>
      </c>
      <c r="EQ458">
        <v>0</v>
      </c>
      <c r="ER458" t="s">
        <v>2304</v>
      </c>
      <c r="ES458">
        <v>1.0314285714285716</v>
      </c>
      <c r="ET458" t="s">
        <v>3720</v>
      </c>
      <c r="EU458" t="s">
        <v>2051</v>
      </c>
      <c r="EV458">
        <v>0</v>
      </c>
      <c r="EW458" t="s">
        <v>2106</v>
      </c>
      <c r="EX458">
        <v>1</v>
      </c>
      <c r="EY458" t="s">
        <v>3718</v>
      </c>
      <c r="EZ458" t="s">
        <v>3719</v>
      </c>
      <c r="FA458">
        <v>0</v>
      </c>
      <c r="FB458" t="s">
        <v>2056</v>
      </c>
      <c r="FC458">
        <v>0.94307692307692315</v>
      </c>
      <c r="FD458" t="s">
        <v>3720</v>
      </c>
      <c r="FE458" t="s">
        <v>2051</v>
      </c>
      <c r="FF458">
        <v>0</v>
      </c>
      <c r="FG458" t="s">
        <v>2169</v>
      </c>
      <c r="FH458">
        <v>0.98923076923076925</v>
      </c>
      <c r="FI458" t="s">
        <v>3718</v>
      </c>
      <c r="FJ458" t="s">
        <v>3719</v>
      </c>
      <c r="FK458">
        <v>0</v>
      </c>
      <c r="FL458" t="s">
        <v>2160</v>
      </c>
      <c r="FM458">
        <v>1.0342857142857143</v>
      </c>
      <c r="FN458" t="s">
        <v>3720</v>
      </c>
      <c r="FO458" t="s">
        <v>2051</v>
      </c>
      <c r="FP458">
        <v>0</v>
      </c>
      <c r="FQ458" t="s">
        <v>2006</v>
      </c>
      <c r="FR458">
        <v>0.84461538461538455</v>
      </c>
      <c r="FS458" t="s">
        <v>3718</v>
      </c>
      <c r="FT458" t="s">
        <v>3719</v>
      </c>
      <c r="FU458">
        <v>0</v>
      </c>
      <c r="FV458" t="s">
        <v>2253</v>
      </c>
      <c r="FW458">
        <v>1.1685714285714286</v>
      </c>
      <c r="FX458" t="s">
        <v>3718</v>
      </c>
      <c r="FY458" t="s">
        <v>3719</v>
      </c>
      <c r="FZ458">
        <v>0</v>
      </c>
      <c r="GA458" t="s">
        <v>2248</v>
      </c>
      <c r="GB458">
        <v>1.1542857142857144</v>
      </c>
      <c r="GC458" t="s">
        <v>3720</v>
      </c>
      <c r="GD458" t="s">
        <v>2051</v>
      </c>
      <c r="GE458">
        <v>0</v>
      </c>
      <c r="GF458" t="s">
        <v>1965</v>
      </c>
      <c r="GG458">
        <v>0.80461538461538462</v>
      </c>
      <c r="GH458" t="s">
        <v>3718</v>
      </c>
      <c r="GI458" t="s">
        <v>3719</v>
      </c>
      <c r="GJ458">
        <v>0</v>
      </c>
      <c r="GK458" t="s">
        <v>1982</v>
      </c>
      <c r="GL458">
        <v>0.9028571428571428</v>
      </c>
      <c r="GM458" t="s">
        <v>3720</v>
      </c>
      <c r="GN458" t="s">
        <v>2051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2029</v>
      </c>
      <c r="ID458" t="s">
        <v>2029</v>
      </c>
      <c r="IE458">
        <v>0</v>
      </c>
    </row>
    <row r="459" spans="1:239" x14ac:dyDescent="0.25">
      <c r="A459" t="s">
        <v>744</v>
      </c>
      <c r="B459" t="s">
        <v>2240</v>
      </c>
      <c r="C459">
        <v>0</v>
      </c>
      <c r="D459">
        <v>0</v>
      </c>
      <c r="E459">
        <v>0</v>
      </c>
      <c r="F459">
        <v>0</v>
      </c>
      <c r="G459">
        <v>0</v>
      </c>
      <c r="H459" t="s">
        <v>2288</v>
      </c>
      <c r="I459">
        <v>1.157142857142857</v>
      </c>
      <c r="J459" t="s">
        <v>3718</v>
      </c>
      <c r="K459" t="s">
        <v>3719</v>
      </c>
      <c r="L459">
        <v>0</v>
      </c>
      <c r="M459" t="s">
        <v>2013</v>
      </c>
      <c r="N459">
        <v>0.94285714285714284</v>
      </c>
      <c r="O459" t="s">
        <v>3720</v>
      </c>
      <c r="P459" t="s">
        <v>2051</v>
      </c>
      <c r="Q459">
        <v>0</v>
      </c>
      <c r="R459" t="s">
        <v>2021</v>
      </c>
      <c r="S459">
        <v>1.066153846153846</v>
      </c>
      <c r="T459" t="s">
        <v>3718</v>
      </c>
      <c r="U459" t="s">
        <v>3719</v>
      </c>
      <c r="V459">
        <v>0</v>
      </c>
      <c r="W459" t="s">
        <v>2039</v>
      </c>
      <c r="X459">
        <v>1.0942857142857143</v>
      </c>
      <c r="Y459" t="s">
        <v>3720</v>
      </c>
      <c r="Z459" t="s">
        <v>2051</v>
      </c>
      <c r="AA459">
        <v>0</v>
      </c>
      <c r="AB459" t="s">
        <v>2046</v>
      </c>
      <c r="AC459">
        <v>0.99428571428571433</v>
      </c>
      <c r="AD459" t="s">
        <v>3718</v>
      </c>
      <c r="AE459" t="s">
        <v>3719</v>
      </c>
      <c r="AF459">
        <v>0</v>
      </c>
      <c r="AG459" t="s">
        <v>2272</v>
      </c>
      <c r="AH459">
        <v>0.89428571428571435</v>
      </c>
      <c r="AI459" t="s">
        <v>3720</v>
      </c>
      <c r="AJ459" t="s">
        <v>2051</v>
      </c>
      <c r="AK459">
        <v>0</v>
      </c>
      <c r="AL459" t="s">
        <v>2116</v>
      </c>
      <c r="AM459">
        <v>1.2085714285714286</v>
      </c>
      <c r="AN459" t="s">
        <v>3718</v>
      </c>
      <c r="AO459" t="s">
        <v>3719</v>
      </c>
      <c r="AP459">
        <v>0</v>
      </c>
      <c r="AQ459" t="s">
        <v>1996</v>
      </c>
      <c r="AR459">
        <v>1.066153846153846</v>
      </c>
      <c r="AS459" t="s">
        <v>3720</v>
      </c>
      <c r="AT459" t="s">
        <v>2051</v>
      </c>
      <c r="AU459">
        <v>0</v>
      </c>
      <c r="AV459" t="s">
        <v>2069</v>
      </c>
      <c r="AW459">
        <v>1.0292307692307692</v>
      </c>
      <c r="AX459" t="s">
        <v>3718</v>
      </c>
      <c r="AY459" t="s">
        <v>3719</v>
      </c>
      <c r="AZ459">
        <v>0</v>
      </c>
      <c r="BA459" t="s">
        <v>2106</v>
      </c>
      <c r="BB459">
        <v>1</v>
      </c>
      <c r="BC459" t="s">
        <v>3720</v>
      </c>
      <c r="BD459" t="s">
        <v>2051</v>
      </c>
      <c r="BE459">
        <v>0</v>
      </c>
      <c r="BF459" t="s">
        <v>2304</v>
      </c>
      <c r="BG459">
        <v>1.0314285714285716</v>
      </c>
      <c r="BH459" t="s">
        <v>3718</v>
      </c>
      <c r="BI459" t="s">
        <v>3719</v>
      </c>
      <c r="BJ459">
        <v>0</v>
      </c>
      <c r="BK459" t="s">
        <v>2160</v>
      </c>
      <c r="BL459">
        <v>1.0342857142857143</v>
      </c>
      <c r="BM459" t="s">
        <v>3718</v>
      </c>
      <c r="BN459" t="s">
        <v>3719</v>
      </c>
      <c r="BO459">
        <v>0</v>
      </c>
      <c r="BP459" t="s">
        <v>2169</v>
      </c>
      <c r="BQ459">
        <v>0.98923076923076925</v>
      </c>
      <c r="BR459" t="s">
        <v>3720</v>
      </c>
      <c r="BS459" t="s">
        <v>2051</v>
      </c>
      <c r="BT459">
        <v>0</v>
      </c>
      <c r="BU459" t="s">
        <v>2056</v>
      </c>
      <c r="BV459">
        <v>0.94307692307692315</v>
      </c>
      <c r="BW459" t="s">
        <v>3718</v>
      </c>
      <c r="BX459" t="s">
        <v>3719</v>
      </c>
      <c r="BY459">
        <v>0</v>
      </c>
      <c r="BZ459" t="s">
        <v>2006</v>
      </c>
      <c r="CA459">
        <v>0.84461538461538455</v>
      </c>
      <c r="CB459" t="s">
        <v>3720</v>
      </c>
      <c r="CC459" t="s">
        <v>2051</v>
      </c>
      <c r="CD459">
        <v>0</v>
      </c>
      <c r="CE459" t="s">
        <v>1982</v>
      </c>
      <c r="CF459">
        <v>0.9028571428571428</v>
      </c>
      <c r="CG459" t="s">
        <v>3718</v>
      </c>
      <c r="CH459" t="s">
        <v>3719</v>
      </c>
      <c r="CI459">
        <v>0</v>
      </c>
      <c r="CJ459" t="s">
        <v>2253</v>
      </c>
      <c r="CK459">
        <v>1.1685714285714286</v>
      </c>
      <c r="CL459" t="s">
        <v>3720</v>
      </c>
      <c r="CM459" t="s">
        <v>2051</v>
      </c>
      <c r="CN459">
        <v>0</v>
      </c>
      <c r="CO459" t="s">
        <v>2248</v>
      </c>
      <c r="CP459">
        <v>1.1542857142857144</v>
      </c>
      <c r="CQ459" t="s">
        <v>3718</v>
      </c>
      <c r="CR459" t="s">
        <v>3719</v>
      </c>
      <c r="CS459">
        <v>0</v>
      </c>
      <c r="CT459" t="s">
        <v>1965</v>
      </c>
      <c r="CU459">
        <v>0.80461538461538462</v>
      </c>
      <c r="CV459" t="s">
        <v>3720</v>
      </c>
      <c r="CW459" t="s">
        <v>2051</v>
      </c>
      <c r="CX459">
        <v>0</v>
      </c>
      <c r="CY459" t="s">
        <v>2069</v>
      </c>
      <c r="CZ459">
        <v>1.0292307692307692</v>
      </c>
      <c r="DA459" t="s">
        <v>3720</v>
      </c>
      <c r="DB459" t="s">
        <v>2051</v>
      </c>
      <c r="DC459">
        <v>0</v>
      </c>
      <c r="DD459" t="s">
        <v>1996</v>
      </c>
      <c r="DE459">
        <v>1.066153846153846</v>
      </c>
      <c r="DF459" t="s">
        <v>3718</v>
      </c>
      <c r="DG459" t="s">
        <v>3719</v>
      </c>
      <c r="DH459">
        <v>0</v>
      </c>
      <c r="DI459" t="s">
        <v>2116</v>
      </c>
      <c r="DJ459">
        <v>1.2085714285714286</v>
      </c>
      <c r="DK459" t="s">
        <v>3720</v>
      </c>
      <c r="DL459" t="s">
        <v>2051</v>
      </c>
      <c r="DM459">
        <v>0</v>
      </c>
      <c r="DN459" t="s">
        <v>2272</v>
      </c>
      <c r="DO459">
        <v>0.89428571428571435</v>
      </c>
      <c r="DP459" t="s">
        <v>3718</v>
      </c>
      <c r="DQ459" t="s">
        <v>3719</v>
      </c>
      <c r="DR459">
        <v>0</v>
      </c>
      <c r="DS459" t="s">
        <v>2046</v>
      </c>
      <c r="DT459">
        <v>0.99428571428571433</v>
      </c>
      <c r="DU459" t="s">
        <v>3720</v>
      </c>
      <c r="DV459" t="s">
        <v>2051</v>
      </c>
      <c r="DW459">
        <v>0</v>
      </c>
      <c r="DX459" t="s">
        <v>2013</v>
      </c>
      <c r="DY459">
        <v>0.94285714285714284</v>
      </c>
      <c r="DZ459" t="s">
        <v>3718</v>
      </c>
      <c r="EA459" t="s">
        <v>3719</v>
      </c>
      <c r="EB459">
        <v>0</v>
      </c>
      <c r="EC459" t="s">
        <v>2021</v>
      </c>
      <c r="ED459">
        <v>1.066153846153846</v>
      </c>
      <c r="EE459" t="s">
        <v>3720</v>
      </c>
      <c r="EF459" t="s">
        <v>2051</v>
      </c>
      <c r="EG459">
        <v>0</v>
      </c>
      <c r="EH459" t="s">
        <v>2039</v>
      </c>
      <c r="EI459">
        <v>1.0942857142857143</v>
      </c>
      <c r="EJ459" t="s">
        <v>3718</v>
      </c>
      <c r="EK459" t="s">
        <v>3719</v>
      </c>
      <c r="EL459">
        <v>0</v>
      </c>
      <c r="EM459" t="s">
        <v>2288</v>
      </c>
      <c r="EN459">
        <v>1.157142857142857</v>
      </c>
      <c r="EO459" t="s">
        <v>3720</v>
      </c>
      <c r="EP459" t="s">
        <v>2051</v>
      </c>
      <c r="EQ459">
        <v>0</v>
      </c>
      <c r="ER459" t="s">
        <v>2304</v>
      </c>
      <c r="ES459">
        <v>1.0314285714285716</v>
      </c>
      <c r="ET459" t="s">
        <v>3720</v>
      </c>
      <c r="EU459" t="s">
        <v>2051</v>
      </c>
      <c r="EV459">
        <v>0</v>
      </c>
      <c r="EW459" t="s">
        <v>2106</v>
      </c>
      <c r="EX459">
        <v>1</v>
      </c>
      <c r="EY459" t="s">
        <v>3718</v>
      </c>
      <c r="EZ459" t="s">
        <v>3719</v>
      </c>
      <c r="FA459">
        <v>0</v>
      </c>
      <c r="FB459" t="s">
        <v>2056</v>
      </c>
      <c r="FC459">
        <v>0.94307692307692315</v>
      </c>
      <c r="FD459" t="s">
        <v>3720</v>
      </c>
      <c r="FE459" t="s">
        <v>2051</v>
      </c>
      <c r="FF459">
        <v>0</v>
      </c>
      <c r="FG459" t="s">
        <v>2169</v>
      </c>
      <c r="FH459">
        <v>0.98923076923076925</v>
      </c>
      <c r="FI459" t="s">
        <v>3718</v>
      </c>
      <c r="FJ459" t="s">
        <v>3719</v>
      </c>
      <c r="FK459">
        <v>0</v>
      </c>
      <c r="FL459" t="s">
        <v>2160</v>
      </c>
      <c r="FM459">
        <v>1.0342857142857143</v>
      </c>
      <c r="FN459" t="s">
        <v>3720</v>
      </c>
      <c r="FO459" t="s">
        <v>2051</v>
      </c>
      <c r="FP459">
        <v>0</v>
      </c>
      <c r="FQ459" t="s">
        <v>2006</v>
      </c>
      <c r="FR459">
        <v>0.84461538461538455</v>
      </c>
      <c r="FS459" t="s">
        <v>3718</v>
      </c>
      <c r="FT459" t="s">
        <v>3719</v>
      </c>
      <c r="FU459">
        <v>0</v>
      </c>
      <c r="FV459" t="s">
        <v>2253</v>
      </c>
      <c r="FW459">
        <v>1.1685714285714286</v>
      </c>
      <c r="FX459" t="s">
        <v>3718</v>
      </c>
      <c r="FY459" t="s">
        <v>3719</v>
      </c>
      <c r="FZ459">
        <v>0</v>
      </c>
      <c r="GA459" t="s">
        <v>2248</v>
      </c>
      <c r="GB459">
        <v>1.1542857142857144</v>
      </c>
      <c r="GC459" t="s">
        <v>3720</v>
      </c>
      <c r="GD459" t="s">
        <v>2051</v>
      </c>
      <c r="GE459">
        <v>0</v>
      </c>
      <c r="GF459" t="s">
        <v>1965</v>
      </c>
      <c r="GG459">
        <v>0.80461538461538462</v>
      </c>
      <c r="GH459" t="s">
        <v>3718</v>
      </c>
      <c r="GI459" t="s">
        <v>3719</v>
      </c>
      <c r="GJ459">
        <v>0</v>
      </c>
      <c r="GK459" t="s">
        <v>1982</v>
      </c>
      <c r="GL459">
        <v>0.9028571428571428</v>
      </c>
      <c r="GM459" t="s">
        <v>3720</v>
      </c>
      <c r="GN459" t="s">
        <v>2051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2029</v>
      </c>
      <c r="ID459" t="s">
        <v>2029</v>
      </c>
      <c r="IE459">
        <v>0</v>
      </c>
    </row>
    <row r="460" spans="1:239" x14ac:dyDescent="0.25">
      <c r="A460" t="s">
        <v>562</v>
      </c>
      <c r="B460" t="s">
        <v>2288</v>
      </c>
      <c r="C460">
        <v>0</v>
      </c>
      <c r="D460">
        <v>0</v>
      </c>
      <c r="E460">
        <v>0</v>
      </c>
      <c r="F460">
        <v>0.8</v>
      </c>
      <c r="G460">
        <v>0</v>
      </c>
      <c r="H460" t="s">
        <v>2240</v>
      </c>
      <c r="I460">
        <v>1.066153846153846</v>
      </c>
      <c r="J460" t="s">
        <v>3720</v>
      </c>
      <c r="K460" t="s">
        <v>2051</v>
      </c>
      <c r="L460">
        <v>0</v>
      </c>
      <c r="M460" t="s">
        <v>2304</v>
      </c>
      <c r="N460">
        <v>1.0314285714285716</v>
      </c>
      <c r="O460" t="s">
        <v>3718</v>
      </c>
      <c r="P460" t="s">
        <v>3719</v>
      </c>
      <c r="Q460">
        <v>0</v>
      </c>
      <c r="R460" t="s">
        <v>2248</v>
      </c>
      <c r="S460">
        <v>1.1542857142857144</v>
      </c>
      <c r="T460" t="s">
        <v>3720</v>
      </c>
      <c r="U460" t="s">
        <v>2051</v>
      </c>
      <c r="V460">
        <v>0</v>
      </c>
      <c r="W460" t="s">
        <v>2160</v>
      </c>
      <c r="X460">
        <v>1.0342857142857143</v>
      </c>
      <c r="Y460" t="s">
        <v>3718</v>
      </c>
      <c r="Z460" t="s">
        <v>3719</v>
      </c>
      <c r="AA460">
        <v>0</v>
      </c>
      <c r="AB460" t="s">
        <v>2021</v>
      </c>
      <c r="AC460">
        <v>1.066153846153846</v>
      </c>
      <c r="AD460" t="s">
        <v>3718</v>
      </c>
      <c r="AE460" t="s">
        <v>3719</v>
      </c>
      <c r="AF460">
        <v>0</v>
      </c>
      <c r="AG460" t="s">
        <v>1996</v>
      </c>
      <c r="AH460">
        <v>1.066153846153846</v>
      </c>
      <c r="AI460" t="s">
        <v>3720</v>
      </c>
      <c r="AJ460" t="s">
        <v>2051</v>
      </c>
      <c r="AK460">
        <v>0</v>
      </c>
      <c r="AL460" t="s">
        <v>2006</v>
      </c>
      <c r="AM460">
        <v>0.84461538461538455</v>
      </c>
      <c r="AN460" t="s">
        <v>3718</v>
      </c>
      <c r="AO460" t="s">
        <v>3719</v>
      </c>
      <c r="AP460">
        <v>0</v>
      </c>
      <c r="AQ460" t="s">
        <v>2272</v>
      </c>
      <c r="AR460">
        <v>0.89428571428571435</v>
      </c>
      <c r="AS460" t="s">
        <v>3720</v>
      </c>
      <c r="AT460" t="s">
        <v>2051</v>
      </c>
      <c r="AU460">
        <v>0</v>
      </c>
      <c r="AV460" t="s">
        <v>2046</v>
      </c>
      <c r="AW460">
        <v>0.99428571428571433</v>
      </c>
      <c r="AX460" t="s">
        <v>3718</v>
      </c>
      <c r="AY460" t="s">
        <v>3719</v>
      </c>
      <c r="AZ460">
        <v>0</v>
      </c>
      <c r="BA460" t="s">
        <v>2169</v>
      </c>
      <c r="BB460">
        <v>0.98923076923076925</v>
      </c>
      <c r="BC460" t="s">
        <v>3720</v>
      </c>
      <c r="BD460" t="s">
        <v>2051</v>
      </c>
      <c r="BE460">
        <v>0</v>
      </c>
      <c r="BF460" t="s">
        <v>2013</v>
      </c>
      <c r="BG460">
        <v>0.94285714285714284</v>
      </c>
      <c r="BH460" t="s">
        <v>3718</v>
      </c>
      <c r="BI460" t="s">
        <v>3719</v>
      </c>
      <c r="BJ460">
        <v>0</v>
      </c>
      <c r="BK460" t="s">
        <v>1982</v>
      </c>
      <c r="BL460">
        <v>0.9028571428571428</v>
      </c>
      <c r="BM460" t="s">
        <v>3718</v>
      </c>
      <c r="BN460" t="s">
        <v>3719</v>
      </c>
      <c r="BO460">
        <v>0</v>
      </c>
      <c r="BP460" t="s">
        <v>2069</v>
      </c>
      <c r="BQ460">
        <v>1.0292307692307692</v>
      </c>
      <c r="BR460" t="s">
        <v>3720</v>
      </c>
      <c r="BS460" t="s">
        <v>2051</v>
      </c>
      <c r="BT460">
        <v>0</v>
      </c>
      <c r="BU460" t="s">
        <v>2116</v>
      </c>
      <c r="BV460">
        <v>1.2085714285714286</v>
      </c>
      <c r="BW460" t="s">
        <v>3718</v>
      </c>
      <c r="BX460" t="s">
        <v>3719</v>
      </c>
      <c r="BY460">
        <v>0</v>
      </c>
      <c r="BZ460" t="s">
        <v>2039</v>
      </c>
      <c r="CA460">
        <v>1.0942857142857143</v>
      </c>
      <c r="CB460" t="s">
        <v>3720</v>
      </c>
      <c r="CC460" t="s">
        <v>2051</v>
      </c>
      <c r="CD460">
        <v>0</v>
      </c>
      <c r="CE460" t="s">
        <v>2253</v>
      </c>
      <c r="CF460">
        <v>1.1685714285714286</v>
      </c>
      <c r="CG460" t="s">
        <v>3718</v>
      </c>
      <c r="CH460" t="s">
        <v>3719</v>
      </c>
      <c r="CI460">
        <v>0</v>
      </c>
      <c r="CJ460" t="s">
        <v>2106</v>
      </c>
      <c r="CK460">
        <v>1</v>
      </c>
      <c r="CL460" t="s">
        <v>3720</v>
      </c>
      <c r="CM460" t="s">
        <v>2051</v>
      </c>
      <c r="CN460">
        <v>0</v>
      </c>
      <c r="CO460" t="s">
        <v>1965</v>
      </c>
      <c r="CP460">
        <v>0.80461538461538462</v>
      </c>
      <c r="CQ460" t="s">
        <v>3718</v>
      </c>
      <c r="CR460" t="s">
        <v>3719</v>
      </c>
      <c r="CS460">
        <v>0</v>
      </c>
      <c r="CT460" t="s">
        <v>2056</v>
      </c>
      <c r="CU460">
        <v>0.94307692307692315</v>
      </c>
      <c r="CV460" t="s">
        <v>3720</v>
      </c>
      <c r="CW460" t="s">
        <v>2051</v>
      </c>
      <c r="CX460">
        <v>0</v>
      </c>
      <c r="CY460" t="s">
        <v>2046</v>
      </c>
      <c r="CZ460">
        <v>0.99428571428571433</v>
      </c>
      <c r="DA460" t="s">
        <v>3720</v>
      </c>
      <c r="DB460" t="s">
        <v>2051</v>
      </c>
      <c r="DC460">
        <v>0</v>
      </c>
      <c r="DD460" t="s">
        <v>2272</v>
      </c>
      <c r="DE460">
        <v>0.89428571428571435</v>
      </c>
      <c r="DF460" t="s">
        <v>3718</v>
      </c>
      <c r="DG460" t="s">
        <v>3719</v>
      </c>
      <c r="DH460">
        <v>0</v>
      </c>
      <c r="DI460" t="s">
        <v>2006</v>
      </c>
      <c r="DJ460">
        <v>0.84461538461538455</v>
      </c>
      <c r="DK460" t="s">
        <v>3720</v>
      </c>
      <c r="DL460" t="s">
        <v>2051</v>
      </c>
      <c r="DM460">
        <v>0</v>
      </c>
      <c r="DN460" t="s">
        <v>1996</v>
      </c>
      <c r="DO460">
        <v>1.066153846153846</v>
      </c>
      <c r="DP460" t="s">
        <v>3718</v>
      </c>
      <c r="DQ460" t="s">
        <v>3719</v>
      </c>
      <c r="DR460">
        <v>0</v>
      </c>
      <c r="DS460" t="s">
        <v>2021</v>
      </c>
      <c r="DT460">
        <v>1.066153846153846</v>
      </c>
      <c r="DU460" t="s">
        <v>3720</v>
      </c>
      <c r="DV460" t="s">
        <v>2051</v>
      </c>
      <c r="DW460">
        <v>0</v>
      </c>
      <c r="DX460" t="s">
        <v>2304</v>
      </c>
      <c r="DY460">
        <v>1.0314285714285716</v>
      </c>
      <c r="DZ460" t="s">
        <v>3720</v>
      </c>
      <c r="EA460" t="s">
        <v>2051</v>
      </c>
      <c r="EB460">
        <v>0</v>
      </c>
      <c r="EC460" t="s">
        <v>2248</v>
      </c>
      <c r="ED460">
        <v>1.1542857142857144</v>
      </c>
      <c r="EE460" t="s">
        <v>3718</v>
      </c>
      <c r="EF460" t="s">
        <v>3719</v>
      </c>
      <c r="EG460">
        <v>0</v>
      </c>
      <c r="EH460" t="s">
        <v>2160</v>
      </c>
      <c r="EI460">
        <v>1.0342857142857143</v>
      </c>
      <c r="EJ460" t="s">
        <v>3720</v>
      </c>
      <c r="EK460" t="s">
        <v>2051</v>
      </c>
      <c r="EL460">
        <v>0</v>
      </c>
      <c r="EM460" t="s">
        <v>2240</v>
      </c>
      <c r="EN460">
        <v>1.066153846153846</v>
      </c>
      <c r="EO460" t="s">
        <v>3718</v>
      </c>
      <c r="EP460" t="s">
        <v>3719</v>
      </c>
      <c r="EQ460">
        <v>0</v>
      </c>
      <c r="ER460" t="s">
        <v>2013</v>
      </c>
      <c r="ES460">
        <v>0.94285714285714284</v>
      </c>
      <c r="ET460" t="s">
        <v>3720</v>
      </c>
      <c r="EU460" t="s">
        <v>2051</v>
      </c>
      <c r="EV460">
        <v>0</v>
      </c>
      <c r="EW460" t="s">
        <v>2169</v>
      </c>
      <c r="EX460">
        <v>0.98923076923076925</v>
      </c>
      <c r="EY460" t="s">
        <v>3718</v>
      </c>
      <c r="EZ460" t="s">
        <v>3719</v>
      </c>
      <c r="FA460">
        <v>0</v>
      </c>
      <c r="FB460" t="s">
        <v>2116</v>
      </c>
      <c r="FC460">
        <v>1.2085714285714286</v>
      </c>
      <c r="FD460" t="s">
        <v>3720</v>
      </c>
      <c r="FE460" t="s">
        <v>2051</v>
      </c>
      <c r="FF460">
        <v>0</v>
      </c>
      <c r="FG460" t="s">
        <v>2069</v>
      </c>
      <c r="FH460">
        <v>1.0292307692307692</v>
      </c>
      <c r="FI460" t="s">
        <v>3718</v>
      </c>
      <c r="FJ460" t="s">
        <v>3719</v>
      </c>
      <c r="FK460">
        <v>0</v>
      </c>
      <c r="FL460" t="s">
        <v>1982</v>
      </c>
      <c r="FM460">
        <v>0.9028571428571428</v>
      </c>
      <c r="FN460" t="s">
        <v>3720</v>
      </c>
      <c r="FO460" t="s">
        <v>2051</v>
      </c>
      <c r="FP460">
        <v>0</v>
      </c>
      <c r="FQ460" t="s">
        <v>2039</v>
      </c>
      <c r="FR460">
        <v>1.0942857142857143</v>
      </c>
      <c r="FS460" t="s">
        <v>3718</v>
      </c>
      <c r="FT460" t="s">
        <v>3719</v>
      </c>
      <c r="FU460">
        <v>0</v>
      </c>
      <c r="FV460" t="s">
        <v>2056</v>
      </c>
      <c r="FW460">
        <v>0.94307692307692315</v>
      </c>
      <c r="FX460" t="s">
        <v>3718</v>
      </c>
      <c r="FY460" t="s">
        <v>3719</v>
      </c>
      <c r="FZ460">
        <v>0</v>
      </c>
      <c r="GA460" t="s">
        <v>1965</v>
      </c>
      <c r="GB460">
        <v>0.80461538461538462</v>
      </c>
      <c r="GC460" t="s">
        <v>3720</v>
      </c>
      <c r="GD460" t="s">
        <v>2051</v>
      </c>
      <c r="GE460">
        <v>0</v>
      </c>
      <c r="GF460" t="s">
        <v>2106</v>
      </c>
      <c r="GG460">
        <v>1</v>
      </c>
      <c r="GH460" t="s">
        <v>3718</v>
      </c>
      <c r="GI460" t="s">
        <v>3719</v>
      </c>
      <c r="GJ460">
        <v>0</v>
      </c>
      <c r="GK460" t="s">
        <v>2253</v>
      </c>
      <c r="GL460">
        <v>1.1685714285714286</v>
      </c>
      <c r="GM460" t="s">
        <v>3720</v>
      </c>
      <c r="GN460" t="s">
        <v>2051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2029</v>
      </c>
      <c r="ID460" t="s">
        <v>2029</v>
      </c>
      <c r="IE460">
        <v>0</v>
      </c>
    </row>
    <row r="461" spans="1:239" x14ac:dyDescent="0.25">
      <c r="A461" t="s">
        <v>276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1967</v>
      </c>
      <c r="J461">
        <v>0</v>
      </c>
      <c r="K461" t="s">
        <v>1967</v>
      </c>
      <c r="L461" t="e">
        <v>#VALUE!</v>
      </c>
      <c r="M461">
        <v>0</v>
      </c>
      <c r="N461" t="s">
        <v>1967</v>
      </c>
      <c r="O461">
        <v>0</v>
      </c>
      <c r="P461" t="s">
        <v>1967</v>
      </c>
      <c r="Q461" t="e">
        <v>#VALUE!</v>
      </c>
      <c r="R461">
        <v>0</v>
      </c>
      <c r="S461" t="s">
        <v>1967</v>
      </c>
      <c r="T461">
        <v>0</v>
      </c>
      <c r="U461" t="s">
        <v>1967</v>
      </c>
      <c r="V461" t="e">
        <v>#VALUE!</v>
      </c>
      <c r="W461">
        <v>0</v>
      </c>
      <c r="X461" t="s">
        <v>1967</v>
      </c>
      <c r="Y461">
        <v>0</v>
      </c>
      <c r="Z461" t="s">
        <v>1967</v>
      </c>
      <c r="AA461" t="e">
        <v>#VALUE!</v>
      </c>
      <c r="AB461">
        <v>0</v>
      </c>
      <c r="AC461" t="s">
        <v>1967</v>
      </c>
      <c r="AD461">
        <v>0</v>
      </c>
      <c r="AE461" t="s">
        <v>1967</v>
      </c>
      <c r="AF461" t="e">
        <v>#VALUE!</v>
      </c>
      <c r="AG461">
        <v>0</v>
      </c>
      <c r="AH461" t="s">
        <v>1967</v>
      </c>
      <c r="AI461">
        <v>0</v>
      </c>
      <c r="AJ461" t="s">
        <v>1967</v>
      </c>
      <c r="AK461" t="e">
        <v>#VALUE!</v>
      </c>
      <c r="AL461">
        <v>0</v>
      </c>
      <c r="AM461" t="s">
        <v>1967</v>
      </c>
      <c r="AN461">
        <v>0</v>
      </c>
      <c r="AO461" t="s">
        <v>1967</v>
      </c>
      <c r="AP461" t="e">
        <v>#VALUE!</v>
      </c>
      <c r="AQ461">
        <v>0</v>
      </c>
      <c r="AR461" t="s">
        <v>1967</v>
      </c>
      <c r="AS461">
        <v>0</v>
      </c>
      <c r="AT461" t="s">
        <v>1967</v>
      </c>
      <c r="AU461" t="e">
        <v>#VALUE!</v>
      </c>
      <c r="AV461">
        <v>0</v>
      </c>
      <c r="AW461" t="s">
        <v>1967</v>
      </c>
      <c r="AX461">
        <v>0</v>
      </c>
      <c r="AY461" t="s">
        <v>1967</v>
      </c>
      <c r="AZ461" t="e">
        <v>#VALUE!</v>
      </c>
      <c r="BA461">
        <v>0</v>
      </c>
      <c r="BB461" t="s">
        <v>1967</v>
      </c>
      <c r="BC461">
        <v>0</v>
      </c>
      <c r="BD461" t="s">
        <v>1967</v>
      </c>
      <c r="BE461" t="e">
        <v>#VALUE!</v>
      </c>
      <c r="BF461">
        <v>0</v>
      </c>
      <c r="BG461" t="s">
        <v>1967</v>
      </c>
      <c r="BH461">
        <v>0</v>
      </c>
      <c r="BI461" t="s">
        <v>1967</v>
      </c>
      <c r="BJ461" t="e">
        <v>#VALUE!</v>
      </c>
      <c r="BK461">
        <v>0</v>
      </c>
      <c r="BL461" t="s">
        <v>1967</v>
      </c>
      <c r="BM461">
        <v>0</v>
      </c>
      <c r="BN461" t="s">
        <v>1967</v>
      </c>
      <c r="BO461">
        <v>0</v>
      </c>
      <c r="BP461">
        <v>0</v>
      </c>
      <c r="BQ461" t="s">
        <v>1967</v>
      </c>
      <c r="BR461">
        <v>0</v>
      </c>
      <c r="BS461" t="s">
        <v>1967</v>
      </c>
      <c r="BT461" t="e">
        <v>#VALUE!</v>
      </c>
      <c r="BU461">
        <v>0</v>
      </c>
      <c r="BV461" t="s">
        <v>1967</v>
      </c>
      <c r="BW461">
        <v>0</v>
      </c>
      <c r="BX461" t="s">
        <v>1967</v>
      </c>
      <c r="BY461" t="e">
        <v>#VALUE!</v>
      </c>
      <c r="BZ461">
        <v>0</v>
      </c>
      <c r="CA461" t="s">
        <v>1967</v>
      </c>
      <c r="CB461">
        <v>0</v>
      </c>
      <c r="CC461" t="s">
        <v>1967</v>
      </c>
      <c r="CD461" t="e">
        <v>#VALUE!</v>
      </c>
      <c r="CE461">
        <v>0</v>
      </c>
      <c r="CF461" t="s">
        <v>1967</v>
      </c>
      <c r="CG461">
        <v>0</v>
      </c>
      <c r="CH461" t="s">
        <v>1967</v>
      </c>
      <c r="CI461" t="e">
        <v>#VALUE!</v>
      </c>
      <c r="CJ461">
        <v>0</v>
      </c>
      <c r="CK461" t="s">
        <v>1967</v>
      </c>
      <c r="CL461">
        <v>0</v>
      </c>
      <c r="CM461" t="s">
        <v>1967</v>
      </c>
      <c r="CN461" t="e">
        <v>#VALUE!</v>
      </c>
      <c r="CO461">
        <v>0</v>
      </c>
      <c r="CP461" t="s">
        <v>1967</v>
      </c>
      <c r="CQ461">
        <v>0</v>
      </c>
      <c r="CR461" t="s">
        <v>1967</v>
      </c>
      <c r="CS461" t="e">
        <v>#VALUE!</v>
      </c>
      <c r="CT461">
        <v>0</v>
      </c>
      <c r="CU461" t="s">
        <v>1967</v>
      </c>
      <c r="CV461">
        <v>0</v>
      </c>
      <c r="CW461" t="s">
        <v>1967</v>
      </c>
      <c r="CX461" t="e">
        <v>#VALUE!</v>
      </c>
      <c r="CY461">
        <v>0</v>
      </c>
      <c r="CZ461" t="s">
        <v>1967</v>
      </c>
      <c r="DA461">
        <v>0</v>
      </c>
      <c r="DB461" t="s">
        <v>1967</v>
      </c>
      <c r="DC461" t="e">
        <v>#VALUE!</v>
      </c>
      <c r="DD461">
        <v>0</v>
      </c>
      <c r="DE461" t="s">
        <v>1967</v>
      </c>
      <c r="DF461">
        <v>0</v>
      </c>
      <c r="DG461" t="s">
        <v>1967</v>
      </c>
      <c r="DH461" t="e">
        <v>#VALUE!</v>
      </c>
      <c r="DI461">
        <v>0</v>
      </c>
      <c r="DJ461" t="s">
        <v>1967</v>
      </c>
      <c r="DK461">
        <v>0</v>
      </c>
      <c r="DL461" t="s">
        <v>1967</v>
      </c>
      <c r="DM461" t="e">
        <v>#VALUE!</v>
      </c>
      <c r="DN461">
        <v>0</v>
      </c>
      <c r="DO461" t="s">
        <v>1967</v>
      </c>
      <c r="DP461">
        <v>0</v>
      </c>
      <c r="DQ461" t="s">
        <v>1967</v>
      </c>
      <c r="DR461" t="e">
        <v>#VALUE!</v>
      </c>
      <c r="DS461">
        <v>0</v>
      </c>
      <c r="DT461" t="s">
        <v>1967</v>
      </c>
      <c r="DU461">
        <v>0</v>
      </c>
      <c r="DV461" t="s">
        <v>1967</v>
      </c>
      <c r="DW461" t="e">
        <v>#VALUE!</v>
      </c>
      <c r="DX461">
        <v>0</v>
      </c>
      <c r="DY461" t="s">
        <v>1967</v>
      </c>
      <c r="DZ461">
        <v>0</v>
      </c>
      <c r="EA461" t="s">
        <v>1967</v>
      </c>
      <c r="EB461" t="e">
        <v>#VALUE!</v>
      </c>
      <c r="EC461">
        <v>0</v>
      </c>
      <c r="ED461" t="s">
        <v>1967</v>
      </c>
      <c r="EE461">
        <v>0</v>
      </c>
      <c r="EF461" t="s">
        <v>1967</v>
      </c>
      <c r="EG461" t="e">
        <v>#VALUE!</v>
      </c>
      <c r="EH461">
        <v>0</v>
      </c>
      <c r="EI461" t="s">
        <v>1967</v>
      </c>
      <c r="EJ461">
        <v>0</v>
      </c>
      <c r="EK461" t="s">
        <v>1967</v>
      </c>
      <c r="EL461" t="e">
        <v>#VALUE!</v>
      </c>
      <c r="EM461">
        <v>0</v>
      </c>
      <c r="EN461" t="s">
        <v>1967</v>
      </c>
      <c r="EO461">
        <v>0</v>
      </c>
      <c r="EP461" t="s">
        <v>1967</v>
      </c>
      <c r="EQ461" t="e">
        <v>#VALUE!</v>
      </c>
      <c r="ER461">
        <v>0</v>
      </c>
      <c r="ES461" t="s">
        <v>1967</v>
      </c>
      <c r="ET461">
        <v>0</v>
      </c>
      <c r="EU461" t="s">
        <v>1967</v>
      </c>
      <c r="EV461" t="e">
        <v>#VALUE!</v>
      </c>
      <c r="EW461">
        <v>0</v>
      </c>
      <c r="EX461" t="s">
        <v>1967</v>
      </c>
      <c r="EY461">
        <v>0</v>
      </c>
      <c r="EZ461" t="s">
        <v>1967</v>
      </c>
      <c r="FA461" t="e">
        <v>#VALUE!</v>
      </c>
      <c r="FB461">
        <v>0</v>
      </c>
      <c r="FC461" t="s">
        <v>1967</v>
      </c>
      <c r="FD461">
        <v>0</v>
      </c>
      <c r="FE461" t="s">
        <v>1967</v>
      </c>
      <c r="FF461" t="e">
        <v>#VALUE!</v>
      </c>
      <c r="FG461">
        <v>0</v>
      </c>
      <c r="FH461" t="s">
        <v>1967</v>
      </c>
      <c r="FI461">
        <v>0</v>
      </c>
      <c r="FJ461" t="s">
        <v>1967</v>
      </c>
      <c r="FK461" t="e">
        <v>#VALUE!</v>
      </c>
      <c r="FL461">
        <v>0</v>
      </c>
      <c r="FM461" t="s">
        <v>1967</v>
      </c>
      <c r="FN461">
        <v>0</v>
      </c>
      <c r="FO461" t="s">
        <v>1967</v>
      </c>
      <c r="FP461" t="e">
        <v>#VALUE!</v>
      </c>
      <c r="FQ461">
        <v>0</v>
      </c>
      <c r="FR461" t="s">
        <v>1967</v>
      </c>
      <c r="FS461">
        <v>0</v>
      </c>
      <c r="FT461" t="s">
        <v>1967</v>
      </c>
      <c r="FU461" t="e">
        <v>#VALUE!</v>
      </c>
      <c r="FV461">
        <v>0</v>
      </c>
      <c r="FW461" t="s">
        <v>1967</v>
      </c>
      <c r="FX461">
        <v>0</v>
      </c>
      <c r="FY461" t="s">
        <v>1967</v>
      </c>
      <c r="FZ461" t="e">
        <v>#VALUE!</v>
      </c>
      <c r="GA461">
        <v>0</v>
      </c>
      <c r="GB461" t="s">
        <v>1967</v>
      </c>
      <c r="GC461">
        <v>0</v>
      </c>
      <c r="GD461" t="s">
        <v>1967</v>
      </c>
      <c r="GE461" t="e">
        <v>#VALUE!</v>
      </c>
      <c r="GF461">
        <v>0</v>
      </c>
      <c r="GG461" t="s">
        <v>1967</v>
      </c>
      <c r="GH461">
        <v>0</v>
      </c>
      <c r="GI461" t="s">
        <v>1967</v>
      </c>
      <c r="GJ461" t="e">
        <v>#VALUE!</v>
      </c>
      <c r="GK461">
        <v>0</v>
      </c>
      <c r="GL461" t="s">
        <v>1967</v>
      </c>
      <c r="GM461">
        <v>0</v>
      </c>
      <c r="GN461" t="s">
        <v>1967</v>
      </c>
      <c r="GO461" t="e">
        <v>#VALUE!</v>
      </c>
      <c r="GP461">
        <v>0</v>
      </c>
      <c r="GQ461" t="e">
        <v>#VALUE!</v>
      </c>
      <c r="GR461" t="e">
        <v>#VALUE!</v>
      </c>
      <c r="GS461" t="e">
        <v>#VALUE!</v>
      </c>
      <c r="GT461" t="e">
        <v>#VALUE!</v>
      </c>
      <c r="GU461" t="e">
        <v>#VALUE!</v>
      </c>
      <c r="GV461" t="e">
        <v>#VALUE!</v>
      </c>
      <c r="GW461" t="e">
        <v>#VALUE!</v>
      </c>
      <c r="GX461" t="e">
        <v>#VALUE!</v>
      </c>
      <c r="GY461" t="e">
        <v>#VALUE!</v>
      </c>
      <c r="GZ461" t="e">
        <v>#VALUE!</v>
      </c>
      <c r="HA461" t="e">
        <v>#VALUE!</v>
      </c>
      <c r="HB461" t="e">
        <v>#VALUE!</v>
      </c>
      <c r="HC461" t="e">
        <v>#VALUE!</v>
      </c>
      <c r="HD461" t="e">
        <v>#VALUE!</v>
      </c>
      <c r="HE461" t="e">
        <v>#VALUE!</v>
      </c>
      <c r="HF461" t="e">
        <v>#VALUE!</v>
      </c>
      <c r="HG461" t="e">
        <v>#VALUE!</v>
      </c>
      <c r="HH461" t="e">
        <v>#VALUE!</v>
      </c>
      <c r="HI461" t="e">
        <v>#VALUE!</v>
      </c>
      <c r="HJ461" t="e">
        <v>#VALUE!</v>
      </c>
      <c r="HK461" t="e">
        <v>#VALUE!</v>
      </c>
      <c r="HL461" t="e">
        <v>#VALUE!</v>
      </c>
      <c r="HM461" t="e">
        <v>#VALUE!</v>
      </c>
      <c r="HN461" t="e">
        <v>#VALUE!</v>
      </c>
      <c r="HO461" t="e">
        <v>#VALUE!</v>
      </c>
      <c r="HP461" t="e">
        <v>#VALUE!</v>
      </c>
      <c r="HQ461" t="e">
        <v>#VALUE!</v>
      </c>
      <c r="HR461" t="e">
        <v>#VALUE!</v>
      </c>
      <c r="HS461" t="e">
        <v>#VALUE!</v>
      </c>
      <c r="HT461" t="e">
        <v>#VALUE!</v>
      </c>
      <c r="HU461" t="e">
        <v>#VALUE!</v>
      </c>
      <c r="HV461" t="e">
        <v>#VALUE!</v>
      </c>
      <c r="HW461" t="e">
        <v>#VALUE!</v>
      </c>
      <c r="HX461" t="e">
        <v>#VALUE!</v>
      </c>
      <c r="HY461" t="e">
        <v>#VALUE!</v>
      </c>
      <c r="HZ461" t="e">
        <v>#VALUE!</v>
      </c>
      <c r="IA461" t="e">
        <v>#VALUE!</v>
      </c>
      <c r="IB461" t="e">
        <v>#VALUE!</v>
      </c>
      <c r="IC461" t="e">
        <v>#VALUE!</v>
      </c>
      <c r="ID461" t="e">
        <v>#VALUE!</v>
      </c>
      <c r="IE461" t="e">
        <v>#VALUE!</v>
      </c>
    </row>
    <row r="462" spans="1:239" x14ac:dyDescent="0.25">
      <c r="A462" t="s">
        <v>1285</v>
      </c>
      <c r="B462" t="s">
        <v>2253</v>
      </c>
      <c r="C462">
        <v>0</v>
      </c>
      <c r="D462">
        <v>0</v>
      </c>
      <c r="E462">
        <v>0</v>
      </c>
      <c r="F462">
        <v>0.2</v>
      </c>
      <c r="G462">
        <v>0</v>
      </c>
      <c r="H462" t="s">
        <v>2304</v>
      </c>
      <c r="I462">
        <v>1.0314285714285716</v>
      </c>
      <c r="J462" t="s">
        <v>3720</v>
      </c>
      <c r="K462" t="s">
        <v>2051</v>
      </c>
      <c r="L462">
        <v>0</v>
      </c>
      <c r="M462" t="s">
        <v>1965</v>
      </c>
      <c r="N462">
        <v>0.80461538461538462</v>
      </c>
      <c r="O462" t="s">
        <v>3718</v>
      </c>
      <c r="P462" t="s">
        <v>3719</v>
      </c>
      <c r="Q462">
        <v>0</v>
      </c>
      <c r="R462" t="s">
        <v>2006</v>
      </c>
      <c r="S462">
        <v>0.84461538461538455</v>
      </c>
      <c r="T462" t="s">
        <v>3720</v>
      </c>
      <c r="U462" t="s">
        <v>2051</v>
      </c>
      <c r="V462">
        <v>0</v>
      </c>
      <c r="W462" t="s">
        <v>1996</v>
      </c>
      <c r="X462">
        <v>1.066153846153846</v>
      </c>
      <c r="Y462" t="s">
        <v>3718</v>
      </c>
      <c r="Z462" t="s">
        <v>3719</v>
      </c>
      <c r="AA462">
        <v>0</v>
      </c>
      <c r="AB462" t="s">
        <v>2106</v>
      </c>
      <c r="AC462">
        <v>1</v>
      </c>
      <c r="AD462" t="s">
        <v>3720</v>
      </c>
      <c r="AE462" t="s">
        <v>2051</v>
      </c>
      <c r="AF462">
        <v>0</v>
      </c>
      <c r="AG462" t="s">
        <v>2248</v>
      </c>
      <c r="AH462">
        <v>1.1542857142857144</v>
      </c>
      <c r="AI462" t="s">
        <v>3718</v>
      </c>
      <c r="AJ462" t="s">
        <v>3719</v>
      </c>
      <c r="AK462">
        <v>0</v>
      </c>
      <c r="AL462" t="s">
        <v>2056</v>
      </c>
      <c r="AM462">
        <v>0.94307692307692315</v>
      </c>
      <c r="AN462" t="s">
        <v>3720</v>
      </c>
      <c r="AO462" t="s">
        <v>2051</v>
      </c>
      <c r="AP462">
        <v>0</v>
      </c>
      <c r="AQ462" t="s">
        <v>1982</v>
      </c>
      <c r="AR462">
        <v>0.9028571428571428</v>
      </c>
      <c r="AS462" t="s">
        <v>3718</v>
      </c>
      <c r="AT462" t="s">
        <v>3719</v>
      </c>
      <c r="AU462">
        <v>0</v>
      </c>
      <c r="AV462" t="s">
        <v>2160</v>
      </c>
      <c r="AW462">
        <v>1.0342857142857143</v>
      </c>
      <c r="AX462" t="s">
        <v>3720</v>
      </c>
      <c r="AY462" t="s">
        <v>2051</v>
      </c>
      <c r="AZ462">
        <v>0</v>
      </c>
      <c r="BA462" t="s">
        <v>2039</v>
      </c>
      <c r="BB462">
        <v>1.0942857142857143</v>
      </c>
      <c r="BC462" t="s">
        <v>3720</v>
      </c>
      <c r="BD462" t="s">
        <v>2051</v>
      </c>
      <c r="BE462">
        <v>0</v>
      </c>
      <c r="BF462" t="s">
        <v>2116</v>
      </c>
      <c r="BG462">
        <v>1.2085714285714286</v>
      </c>
      <c r="BH462" t="s">
        <v>3718</v>
      </c>
      <c r="BI462" t="s">
        <v>3719</v>
      </c>
      <c r="BJ462">
        <v>0</v>
      </c>
      <c r="BK462" t="s">
        <v>2046</v>
      </c>
      <c r="BL462">
        <v>0.99428571428571433</v>
      </c>
      <c r="BM462" t="s">
        <v>3720</v>
      </c>
      <c r="BN462" t="s">
        <v>2051</v>
      </c>
      <c r="BO462">
        <v>0</v>
      </c>
      <c r="BP462" t="s">
        <v>2272</v>
      </c>
      <c r="BQ462">
        <v>0.89428571428571435</v>
      </c>
      <c r="BR462" t="s">
        <v>3718</v>
      </c>
      <c r="BS462" t="s">
        <v>3719</v>
      </c>
      <c r="BT462">
        <v>0</v>
      </c>
      <c r="BU462" t="s">
        <v>2013</v>
      </c>
      <c r="BV462">
        <v>0.94285714285714284</v>
      </c>
      <c r="BW462" t="s">
        <v>3720</v>
      </c>
      <c r="BX462" t="s">
        <v>2051</v>
      </c>
      <c r="BY462">
        <v>0</v>
      </c>
      <c r="BZ462" t="s">
        <v>2021</v>
      </c>
      <c r="CA462">
        <v>1.066153846153846</v>
      </c>
      <c r="CB462" t="s">
        <v>3718</v>
      </c>
      <c r="CC462" t="s">
        <v>3719</v>
      </c>
      <c r="CD462">
        <v>0</v>
      </c>
      <c r="CE462" t="s">
        <v>2288</v>
      </c>
      <c r="CF462">
        <v>1.157142857142857</v>
      </c>
      <c r="CG462" t="s">
        <v>3720</v>
      </c>
      <c r="CH462" t="s">
        <v>2051</v>
      </c>
      <c r="CI462">
        <v>0</v>
      </c>
      <c r="CJ462" t="s">
        <v>2240</v>
      </c>
      <c r="CK462">
        <v>1.066153846153846</v>
      </c>
      <c r="CL462" t="s">
        <v>3718</v>
      </c>
      <c r="CM462" t="s">
        <v>3719</v>
      </c>
      <c r="CN462">
        <v>0</v>
      </c>
      <c r="CO462" t="s">
        <v>2069</v>
      </c>
      <c r="CP462">
        <v>1.0292307692307692</v>
      </c>
      <c r="CQ462" t="s">
        <v>3720</v>
      </c>
      <c r="CR462" t="s">
        <v>2051</v>
      </c>
      <c r="CS462">
        <v>0</v>
      </c>
      <c r="CT462" t="s">
        <v>2169</v>
      </c>
      <c r="CU462">
        <v>0.98923076923076925</v>
      </c>
      <c r="CV462" t="s">
        <v>3718</v>
      </c>
      <c r="CW462" t="s">
        <v>3719</v>
      </c>
      <c r="CX462">
        <v>0</v>
      </c>
      <c r="CY462" t="s">
        <v>2160</v>
      </c>
      <c r="CZ462">
        <v>1.0342857142857143</v>
      </c>
      <c r="DA462" t="s">
        <v>3718</v>
      </c>
      <c r="DB462" t="s">
        <v>3719</v>
      </c>
      <c r="DC462">
        <v>0</v>
      </c>
      <c r="DD462" t="s">
        <v>2248</v>
      </c>
      <c r="DE462">
        <v>1.1542857142857144</v>
      </c>
      <c r="DF462" t="s">
        <v>3720</v>
      </c>
      <c r="DG462" t="s">
        <v>2051</v>
      </c>
      <c r="DH462">
        <v>0</v>
      </c>
      <c r="DI462" t="s">
        <v>2056</v>
      </c>
      <c r="DJ462">
        <v>0.94307692307692315</v>
      </c>
      <c r="DK462" t="s">
        <v>3718</v>
      </c>
      <c r="DL462" t="s">
        <v>3719</v>
      </c>
      <c r="DM462">
        <v>0</v>
      </c>
      <c r="DN462" t="s">
        <v>1982</v>
      </c>
      <c r="DO462">
        <v>0.9028571428571428</v>
      </c>
      <c r="DP462" t="s">
        <v>3720</v>
      </c>
      <c r="DQ462" t="s">
        <v>2051</v>
      </c>
      <c r="DR462">
        <v>0</v>
      </c>
      <c r="DS462" t="s">
        <v>2106</v>
      </c>
      <c r="DT462">
        <v>1</v>
      </c>
      <c r="DU462" t="s">
        <v>3718</v>
      </c>
      <c r="DV462" t="s">
        <v>3719</v>
      </c>
      <c r="DW462">
        <v>0</v>
      </c>
      <c r="DX462" t="s">
        <v>1965</v>
      </c>
      <c r="DY462">
        <v>0.80461538461538462</v>
      </c>
      <c r="DZ462" t="s">
        <v>3720</v>
      </c>
      <c r="EA462" t="s">
        <v>2051</v>
      </c>
      <c r="EB462">
        <v>0</v>
      </c>
      <c r="EC462" t="s">
        <v>2006</v>
      </c>
      <c r="ED462">
        <v>0.84461538461538455</v>
      </c>
      <c r="EE462" t="s">
        <v>3718</v>
      </c>
      <c r="EF462" t="s">
        <v>3719</v>
      </c>
      <c r="EG462">
        <v>0</v>
      </c>
      <c r="EH462" t="s">
        <v>1996</v>
      </c>
      <c r="EI462">
        <v>1.066153846153846</v>
      </c>
      <c r="EJ462" t="s">
        <v>3720</v>
      </c>
      <c r="EK462" t="s">
        <v>2051</v>
      </c>
      <c r="EL462">
        <v>0</v>
      </c>
      <c r="EM462" t="s">
        <v>2304</v>
      </c>
      <c r="EN462">
        <v>1.0314285714285716</v>
      </c>
      <c r="EO462" t="s">
        <v>3718</v>
      </c>
      <c r="EP462" t="s">
        <v>3719</v>
      </c>
      <c r="EQ462">
        <v>0</v>
      </c>
      <c r="ER462" t="s">
        <v>2116</v>
      </c>
      <c r="ES462">
        <v>1.2085714285714286</v>
      </c>
      <c r="ET462" t="s">
        <v>3720</v>
      </c>
      <c r="EU462" t="s">
        <v>2051</v>
      </c>
      <c r="EV462">
        <v>0</v>
      </c>
      <c r="EW462" t="s">
        <v>2039</v>
      </c>
      <c r="EX462">
        <v>1.0942857142857143</v>
      </c>
      <c r="EY462" t="s">
        <v>3718</v>
      </c>
      <c r="EZ462" t="s">
        <v>3719</v>
      </c>
      <c r="FA462">
        <v>0</v>
      </c>
      <c r="FB462" t="s">
        <v>2013</v>
      </c>
      <c r="FC462">
        <v>0.94285714285714284</v>
      </c>
      <c r="FD462" t="s">
        <v>3718</v>
      </c>
      <c r="FE462" t="s">
        <v>3719</v>
      </c>
      <c r="FF462">
        <v>0</v>
      </c>
      <c r="FG462" t="s">
        <v>2272</v>
      </c>
      <c r="FH462">
        <v>0.89428571428571435</v>
      </c>
      <c r="FI462" t="s">
        <v>3720</v>
      </c>
      <c r="FJ462" t="s">
        <v>2051</v>
      </c>
      <c r="FK462">
        <v>0</v>
      </c>
      <c r="FL462" t="s">
        <v>2046</v>
      </c>
      <c r="FM462">
        <v>0.99428571428571433</v>
      </c>
      <c r="FN462" t="s">
        <v>3718</v>
      </c>
      <c r="FO462" t="s">
        <v>3719</v>
      </c>
      <c r="FP462">
        <v>0</v>
      </c>
      <c r="FQ462" t="s">
        <v>2021</v>
      </c>
      <c r="FR462">
        <v>1.066153846153846</v>
      </c>
      <c r="FS462" t="s">
        <v>3720</v>
      </c>
      <c r="FT462" t="s">
        <v>2051</v>
      </c>
      <c r="FU462">
        <v>0</v>
      </c>
      <c r="FV462" t="s">
        <v>2240</v>
      </c>
      <c r="FW462">
        <v>1.066153846153846</v>
      </c>
      <c r="FX462" t="s">
        <v>3720</v>
      </c>
      <c r="FY462" t="s">
        <v>2051</v>
      </c>
      <c r="FZ462">
        <v>0</v>
      </c>
      <c r="GA462" t="s">
        <v>2069</v>
      </c>
      <c r="GB462">
        <v>1.0292307692307692</v>
      </c>
      <c r="GC462" t="s">
        <v>3718</v>
      </c>
      <c r="GD462" t="s">
        <v>3719</v>
      </c>
      <c r="GE462">
        <v>0</v>
      </c>
      <c r="GF462" t="s">
        <v>2169</v>
      </c>
      <c r="GG462">
        <v>0.98923076923076925</v>
      </c>
      <c r="GH462" t="s">
        <v>3720</v>
      </c>
      <c r="GI462" t="s">
        <v>2051</v>
      </c>
      <c r="GJ462">
        <v>0</v>
      </c>
      <c r="GK462" t="s">
        <v>2288</v>
      </c>
      <c r="GL462">
        <v>1.157142857142857</v>
      </c>
      <c r="GM462" t="s">
        <v>3718</v>
      </c>
      <c r="GN462" t="s">
        <v>3719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2029</v>
      </c>
      <c r="ID462" t="s">
        <v>2029</v>
      </c>
      <c r="IE462">
        <v>0</v>
      </c>
    </row>
    <row r="463" spans="1:239" x14ac:dyDescent="0.25">
      <c r="A463" t="s">
        <v>1279</v>
      </c>
      <c r="B463" t="s">
        <v>2253</v>
      </c>
      <c r="C463">
        <v>0</v>
      </c>
      <c r="D463">
        <v>0</v>
      </c>
      <c r="E463">
        <v>0</v>
      </c>
      <c r="F463">
        <v>0.4</v>
      </c>
      <c r="G463">
        <v>0</v>
      </c>
      <c r="H463" t="s">
        <v>2304</v>
      </c>
      <c r="I463">
        <v>1.0314285714285716</v>
      </c>
      <c r="J463" t="s">
        <v>3720</v>
      </c>
      <c r="K463" t="s">
        <v>2051</v>
      </c>
      <c r="L463">
        <v>0</v>
      </c>
      <c r="M463" t="s">
        <v>1965</v>
      </c>
      <c r="N463">
        <v>0.80461538461538462</v>
      </c>
      <c r="O463" t="s">
        <v>3718</v>
      </c>
      <c r="P463" t="s">
        <v>3719</v>
      </c>
      <c r="Q463">
        <v>0</v>
      </c>
      <c r="R463" t="s">
        <v>2006</v>
      </c>
      <c r="S463">
        <v>0.84461538461538455</v>
      </c>
      <c r="T463" t="s">
        <v>3720</v>
      </c>
      <c r="U463" t="s">
        <v>2051</v>
      </c>
      <c r="V463">
        <v>0</v>
      </c>
      <c r="W463" t="s">
        <v>1996</v>
      </c>
      <c r="X463">
        <v>1.066153846153846</v>
      </c>
      <c r="Y463" t="s">
        <v>3718</v>
      </c>
      <c r="Z463" t="s">
        <v>3719</v>
      </c>
      <c r="AA463">
        <v>0</v>
      </c>
      <c r="AB463" t="s">
        <v>2106</v>
      </c>
      <c r="AC463">
        <v>1</v>
      </c>
      <c r="AD463" t="s">
        <v>3720</v>
      </c>
      <c r="AE463" t="s">
        <v>2051</v>
      </c>
      <c r="AF463">
        <v>0</v>
      </c>
      <c r="AG463" t="s">
        <v>2248</v>
      </c>
      <c r="AH463">
        <v>1.1542857142857144</v>
      </c>
      <c r="AI463" t="s">
        <v>3718</v>
      </c>
      <c r="AJ463" t="s">
        <v>3719</v>
      </c>
      <c r="AK463">
        <v>0</v>
      </c>
      <c r="AL463" t="s">
        <v>2056</v>
      </c>
      <c r="AM463">
        <v>0.94307692307692315</v>
      </c>
      <c r="AN463" t="s">
        <v>3720</v>
      </c>
      <c r="AO463" t="s">
        <v>2051</v>
      </c>
      <c r="AP463">
        <v>0</v>
      </c>
      <c r="AQ463" t="s">
        <v>1982</v>
      </c>
      <c r="AR463">
        <v>0.9028571428571428</v>
      </c>
      <c r="AS463" t="s">
        <v>3718</v>
      </c>
      <c r="AT463" t="s">
        <v>3719</v>
      </c>
      <c r="AU463">
        <v>0</v>
      </c>
      <c r="AV463" t="s">
        <v>2160</v>
      </c>
      <c r="AW463">
        <v>1.0342857142857143</v>
      </c>
      <c r="AX463" t="s">
        <v>3720</v>
      </c>
      <c r="AY463" t="s">
        <v>2051</v>
      </c>
      <c r="AZ463">
        <v>0</v>
      </c>
      <c r="BA463" t="s">
        <v>2039</v>
      </c>
      <c r="BB463">
        <v>1.0942857142857143</v>
      </c>
      <c r="BC463" t="s">
        <v>3720</v>
      </c>
      <c r="BD463" t="s">
        <v>2051</v>
      </c>
      <c r="BE463">
        <v>0</v>
      </c>
      <c r="BF463" t="s">
        <v>2116</v>
      </c>
      <c r="BG463">
        <v>1.2085714285714286</v>
      </c>
      <c r="BH463" t="s">
        <v>3718</v>
      </c>
      <c r="BI463" t="s">
        <v>3719</v>
      </c>
      <c r="BJ463">
        <v>0</v>
      </c>
      <c r="BK463" t="s">
        <v>2046</v>
      </c>
      <c r="BL463">
        <v>0.99428571428571433</v>
      </c>
      <c r="BM463" t="s">
        <v>3720</v>
      </c>
      <c r="BN463" t="s">
        <v>2051</v>
      </c>
      <c r="BO463">
        <v>0</v>
      </c>
      <c r="BP463" t="s">
        <v>2272</v>
      </c>
      <c r="BQ463">
        <v>0.89428571428571435</v>
      </c>
      <c r="BR463" t="s">
        <v>3718</v>
      </c>
      <c r="BS463" t="s">
        <v>3719</v>
      </c>
      <c r="BT463">
        <v>0</v>
      </c>
      <c r="BU463" t="s">
        <v>2013</v>
      </c>
      <c r="BV463">
        <v>0.94285714285714284</v>
      </c>
      <c r="BW463" t="s">
        <v>3720</v>
      </c>
      <c r="BX463" t="s">
        <v>2051</v>
      </c>
      <c r="BY463">
        <v>0</v>
      </c>
      <c r="BZ463" t="s">
        <v>2021</v>
      </c>
      <c r="CA463">
        <v>1.066153846153846</v>
      </c>
      <c r="CB463" t="s">
        <v>3718</v>
      </c>
      <c r="CC463" t="s">
        <v>3719</v>
      </c>
      <c r="CD463">
        <v>0</v>
      </c>
      <c r="CE463" t="s">
        <v>2288</v>
      </c>
      <c r="CF463">
        <v>1.157142857142857</v>
      </c>
      <c r="CG463" t="s">
        <v>3720</v>
      </c>
      <c r="CH463" t="s">
        <v>2051</v>
      </c>
      <c r="CI463">
        <v>0</v>
      </c>
      <c r="CJ463" t="s">
        <v>2240</v>
      </c>
      <c r="CK463">
        <v>1.066153846153846</v>
      </c>
      <c r="CL463" t="s">
        <v>3718</v>
      </c>
      <c r="CM463" t="s">
        <v>3719</v>
      </c>
      <c r="CN463">
        <v>0</v>
      </c>
      <c r="CO463" t="s">
        <v>2069</v>
      </c>
      <c r="CP463">
        <v>1.0292307692307692</v>
      </c>
      <c r="CQ463" t="s">
        <v>3720</v>
      </c>
      <c r="CR463" t="s">
        <v>2051</v>
      </c>
      <c r="CS463">
        <v>0</v>
      </c>
      <c r="CT463" t="s">
        <v>2169</v>
      </c>
      <c r="CU463">
        <v>0.98923076923076925</v>
      </c>
      <c r="CV463" t="s">
        <v>3718</v>
      </c>
      <c r="CW463" t="s">
        <v>3719</v>
      </c>
      <c r="CX463">
        <v>0</v>
      </c>
      <c r="CY463" t="s">
        <v>2160</v>
      </c>
      <c r="CZ463">
        <v>1.0342857142857143</v>
      </c>
      <c r="DA463" t="s">
        <v>3718</v>
      </c>
      <c r="DB463" t="s">
        <v>3719</v>
      </c>
      <c r="DC463">
        <v>0</v>
      </c>
      <c r="DD463" t="s">
        <v>2248</v>
      </c>
      <c r="DE463">
        <v>1.1542857142857144</v>
      </c>
      <c r="DF463" t="s">
        <v>3720</v>
      </c>
      <c r="DG463" t="s">
        <v>2051</v>
      </c>
      <c r="DH463">
        <v>0</v>
      </c>
      <c r="DI463" t="s">
        <v>2056</v>
      </c>
      <c r="DJ463">
        <v>0.94307692307692315</v>
      </c>
      <c r="DK463" t="s">
        <v>3718</v>
      </c>
      <c r="DL463" t="s">
        <v>3719</v>
      </c>
      <c r="DM463">
        <v>0</v>
      </c>
      <c r="DN463" t="s">
        <v>1982</v>
      </c>
      <c r="DO463">
        <v>0.9028571428571428</v>
      </c>
      <c r="DP463" t="s">
        <v>3720</v>
      </c>
      <c r="DQ463" t="s">
        <v>2051</v>
      </c>
      <c r="DR463">
        <v>0</v>
      </c>
      <c r="DS463" t="s">
        <v>2106</v>
      </c>
      <c r="DT463">
        <v>1</v>
      </c>
      <c r="DU463" t="s">
        <v>3718</v>
      </c>
      <c r="DV463" t="s">
        <v>3719</v>
      </c>
      <c r="DW463">
        <v>0</v>
      </c>
      <c r="DX463" t="s">
        <v>1965</v>
      </c>
      <c r="DY463">
        <v>0.80461538461538462</v>
      </c>
      <c r="DZ463" t="s">
        <v>3720</v>
      </c>
      <c r="EA463" t="s">
        <v>2051</v>
      </c>
      <c r="EB463">
        <v>0</v>
      </c>
      <c r="EC463" t="s">
        <v>2006</v>
      </c>
      <c r="ED463">
        <v>0.84461538461538455</v>
      </c>
      <c r="EE463" t="s">
        <v>3718</v>
      </c>
      <c r="EF463" t="s">
        <v>3719</v>
      </c>
      <c r="EG463">
        <v>0</v>
      </c>
      <c r="EH463" t="s">
        <v>1996</v>
      </c>
      <c r="EI463">
        <v>1.066153846153846</v>
      </c>
      <c r="EJ463" t="s">
        <v>3720</v>
      </c>
      <c r="EK463" t="s">
        <v>2051</v>
      </c>
      <c r="EL463">
        <v>0</v>
      </c>
      <c r="EM463" t="s">
        <v>2304</v>
      </c>
      <c r="EN463">
        <v>1.0314285714285716</v>
      </c>
      <c r="EO463" t="s">
        <v>3718</v>
      </c>
      <c r="EP463" t="s">
        <v>3719</v>
      </c>
      <c r="EQ463">
        <v>0</v>
      </c>
      <c r="ER463" t="s">
        <v>2116</v>
      </c>
      <c r="ES463">
        <v>1.2085714285714286</v>
      </c>
      <c r="ET463" t="s">
        <v>3720</v>
      </c>
      <c r="EU463" t="s">
        <v>2051</v>
      </c>
      <c r="EV463">
        <v>0</v>
      </c>
      <c r="EW463" t="s">
        <v>2039</v>
      </c>
      <c r="EX463">
        <v>1.0942857142857143</v>
      </c>
      <c r="EY463" t="s">
        <v>3718</v>
      </c>
      <c r="EZ463" t="s">
        <v>3719</v>
      </c>
      <c r="FA463">
        <v>0</v>
      </c>
      <c r="FB463" t="s">
        <v>2013</v>
      </c>
      <c r="FC463">
        <v>0.94285714285714284</v>
      </c>
      <c r="FD463" t="s">
        <v>3718</v>
      </c>
      <c r="FE463" t="s">
        <v>3719</v>
      </c>
      <c r="FF463">
        <v>0</v>
      </c>
      <c r="FG463" t="s">
        <v>2272</v>
      </c>
      <c r="FH463">
        <v>0.89428571428571435</v>
      </c>
      <c r="FI463" t="s">
        <v>3720</v>
      </c>
      <c r="FJ463" t="s">
        <v>2051</v>
      </c>
      <c r="FK463">
        <v>0</v>
      </c>
      <c r="FL463" t="s">
        <v>2046</v>
      </c>
      <c r="FM463">
        <v>0.99428571428571433</v>
      </c>
      <c r="FN463" t="s">
        <v>3718</v>
      </c>
      <c r="FO463" t="s">
        <v>3719</v>
      </c>
      <c r="FP463">
        <v>0</v>
      </c>
      <c r="FQ463" t="s">
        <v>2021</v>
      </c>
      <c r="FR463">
        <v>1.066153846153846</v>
      </c>
      <c r="FS463" t="s">
        <v>3720</v>
      </c>
      <c r="FT463" t="s">
        <v>2051</v>
      </c>
      <c r="FU463">
        <v>0</v>
      </c>
      <c r="FV463" t="s">
        <v>2240</v>
      </c>
      <c r="FW463">
        <v>1.066153846153846</v>
      </c>
      <c r="FX463" t="s">
        <v>3720</v>
      </c>
      <c r="FY463" t="s">
        <v>2051</v>
      </c>
      <c r="FZ463">
        <v>0</v>
      </c>
      <c r="GA463" t="s">
        <v>2069</v>
      </c>
      <c r="GB463">
        <v>1.0292307692307692</v>
      </c>
      <c r="GC463" t="s">
        <v>3718</v>
      </c>
      <c r="GD463" t="s">
        <v>3719</v>
      </c>
      <c r="GE463">
        <v>0</v>
      </c>
      <c r="GF463" t="s">
        <v>2169</v>
      </c>
      <c r="GG463">
        <v>0.98923076923076925</v>
      </c>
      <c r="GH463" t="s">
        <v>3720</v>
      </c>
      <c r="GI463" t="s">
        <v>2051</v>
      </c>
      <c r="GJ463">
        <v>0</v>
      </c>
      <c r="GK463" t="s">
        <v>2288</v>
      </c>
      <c r="GL463">
        <v>1.157142857142857</v>
      </c>
      <c r="GM463" t="s">
        <v>3718</v>
      </c>
      <c r="GN463" t="s">
        <v>3719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2029</v>
      </c>
      <c r="ID463" t="s">
        <v>2029</v>
      </c>
      <c r="IE463">
        <v>0</v>
      </c>
    </row>
    <row r="464" spans="1:239" x14ac:dyDescent="0.25">
      <c r="A464" t="s">
        <v>1430</v>
      </c>
      <c r="B464" t="s">
        <v>1982</v>
      </c>
      <c r="C464">
        <v>0</v>
      </c>
      <c r="D464">
        <v>0</v>
      </c>
      <c r="E464">
        <v>0</v>
      </c>
      <c r="F464">
        <v>2.2000000000000002</v>
      </c>
      <c r="G464">
        <v>0</v>
      </c>
      <c r="H464" t="s">
        <v>2248</v>
      </c>
      <c r="I464">
        <v>1.1542857142857144</v>
      </c>
      <c r="J464" t="s">
        <v>3720</v>
      </c>
      <c r="K464" t="s">
        <v>2051</v>
      </c>
      <c r="L464">
        <v>0</v>
      </c>
      <c r="M464" t="s">
        <v>2056</v>
      </c>
      <c r="N464">
        <v>0.94307692307692315</v>
      </c>
      <c r="O464" t="s">
        <v>3718</v>
      </c>
      <c r="P464" t="s">
        <v>3719</v>
      </c>
      <c r="Q464">
        <v>0</v>
      </c>
      <c r="R464" t="s">
        <v>1965</v>
      </c>
      <c r="S464">
        <v>0.80461538461538462</v>
      </c>
      <c r="T464" t="s">
        <v>3720</v>
      </c>
      <c r="U464" t="s">
        <v>2051</v>
      </c>
      <c r="V464">
        <v>0</v>
      </c>
      <c r="W464" t="s">
        <v>2106</v>
      </c>
      <c r="X464">
        <v>1</v>
      </c>
      <c r="Y464" t="s">
        <v>3718</v>
      </c>
      <c r="Z464" t="s">
        <v>3719</v>
      </c>
      <c r="AA464">
        <v>0</v>
      </c>
      <c r="AB464" t="s">
        <v>1996</v>
      </c>
      <c r="AC464">
        <v>1.066153846153846</v>
      </c>
      <c r="AD464" t="s">
        <v>3718</v>
      </c>
      <c r="AE464" t="s">
        <v>3719</v>
      </c>
      <c r="AF464">
        <v>0</v>
      </c>
      <c r="AG464" t="s">
        <v>2069</v>
      </c>
      <c r="AH464">
        <v>1.0292307692307692</v>
      </c>
      <c r="AI464" t="s">
        <v>3720</v>
      </c>
      <c r="AJ464" t="s">
        <v>2051</v>
      </c>
      <c r="AK464">
        <v>0</v>
      </c>
      <c r="AL464" t="s">
        <v>2272</v>
      </c>
      <c r="AM464">
        <v>0.89428571428571435</v>
      </c>
      <c r="AN464" t="s">
        <v>3718</v>
      </c>
      <c r="AO464" t="s">
        <v>3719</v>
      </c>
      <c r="AP464">
        <v>0</v>
      </c>
      <c r="AQ464" t="s">
        <v>2253</v>
      </c>
      <c r="AR464">
        <v>1.1685714285714286</v>
      </c>
      <c r="AS464" t="s">
        <v>3720</v>
      </c>
      <c r="AT464" t="s">
        <v>2051</v>
      </c>
      <c r="AU464">
        <v>0</v>
      </c>
      <c r="AV464" t="s">
        <v>2116</v>
      </c>
      <c r="AW464">
        <v>1.2085714285714286</v>
      </c>
      <c r="AX464" t="s">
        <v>3718</v>
      </c>
      <c r="AY464" t="s">
        <v>3719</v>
      </c>
      <c r="AZ464">
        <v>0</v>
      </c>
      <c r="BA464" t="s">
        <v>2160</v>
      </c>
      <c r="BB464">
        <v>1.0342857142857143</v>
      </c>
      <c r="BC464" t="s">
        <v>3720</v>
      </c>
      <c r="BD464" t="s">
        <v>2051</v>
      </c>
      <c r="BE464">
        <v>0</v>
      </c>
      <c r="BF464" t="s">
        <v>2169</v>
      </c>
      <c r="BG464">
        <v>0.98923076923076925</v>
      </c>
      <c r="BH464" t="s">
        <v>3718</v>
      </c>
      <c r="BI464" t="s">
        <v>3719</v>
      </c>
      <c r="BJ464">
        <v>0</v>
      </c>
      <c r="BK464" t="s">
        <v>2288</v>
      </c>
      <c r="BL464">
        <v>1.157142857142857</v>
      </c>
      <c r="BM464" t="s">
        <v>3720</v>
      </c>
      <c r="BN464" t="s">
        <v>2051</v>
      </c>
      <c r="BO464">
        <v>0</v>
      </c>
      <c r="BP464" t="s">
        <v>2013</v>
      </c>
      <c r="BQ464">
        <v>0.94285714285714284</v>
      </c>
      <c r="BR464" t="s">
        <v>3718</v>
      </c>
      <c r="BS464" t="s">
        <v>3719</v>
      </c>
      <c r="BT464">
        <v>0</v>
      </c>
      <c r="BU464" t="s">
        <v>2304</v>
      </c>
      <c r="BV464">
        <v>1.0314285714285716</v>
      </c>
      <c r="BW464" t="s">
        <v>3720</v>
      </c>
      <c r="BX464" t="s">
        <v>2051</v>
      </c>
      <c r="BY464">
        <v>0</v>
      </c>
      <c r="BZ464" t="s">
        <v>2046</v>
      </c>
      <c r="CA464">
        <v>0.99428571428571433</v>
      </c>
      <c r="CB464" t="s">
        <v>3718</v>
      </c>
      <c r="CC464" t="s">
        <v>3719</v>
      </c>
      <c r="CD464">
        <v>0</v>
      </c>
      <c r="CE464" t="s">
        <v>2240</v>
      </c>
      <c r="CF464">
        <v>1.066153846153846</v>
      </c>
      <c r="CG464" t="s">
        <v>3720</v>
      </c>
      <c r="CH464" t="s">
        <v>2051</v>
      </c>
      <c r="CI464">
        <v>0</v>
      </c>
      <c r="CJ464" t="s">
        <v>2039</v>
      </c>
      <c r="CK464">
        <v>1.0942857142857143</v>
      </c>
      <c r="CL464" t="s">
        <v>3718</v>
      </c>
      <c r="CM464" t="s">
        <v>3719</v>
      </c>
      <c r="CN464">
        <v>0</v>
      </c>
      <c r="CO464" t="s">
        <v>2021</v>
      </c>
      <c r="CP464">
        <v>1.066153846153846</v>
      </c>
      <c r="CQ464" t="s">
        <v>3720</v>
      </c>
      <c r="CR464" t="s">
        <v>2051</v>
      </c>
      <c r="CS464">
        <v>0</v>
      </c>
      <c r="CT464" t="s">
        <v>2006</v>
      </c>
      <c r="CU464">
        <v>0.84461538461538455</v>
      </c>
      <c r="CV464" t="s">
        <v>3718</v>
      </c>
      <c r="CW464" t="s">
        <v>3719</v>
      </c>
      <c r="CX464">
        <v>0</v>
      </c>
      <c r="CY464" t="s">
        <v>2116</v>
      </c>
      <c r="CZ464">
        <v>1.2085714285714286</v>
      </c>
      <c r="DA464" t="s">
        <v>3720</v>
      </c>
      <c r="DB464" t="s">
        <v>2051</v>
      </c>
      <c r="DC464">
        <v>0</v>
      </c>
      <c r="DD464" t="s">
        <v>2069</v>
      </c>
      <c r="DE464">
        <v>1.0292307692307692</v>
      </c>
      <c r="DF464" t="s">
        <v>3718</v>
      </c>
      <c r="DG464" t="s">
        <v>3719</v>
      </c>
      <c r="DH464">
        <v>0</v>
      </c>
      <c r="DI464" t="s">
        <v>2272</v>
      </c>
      <c r="DJ464">
        <v>0.89428571428571435</v>
      </c>
      <c r="DK464" t="s">
        <v>3720</v>
      </c>
      <c r="DL464" t="s">
        <v>2051</v>
      </c>
      <c r="DM464">
        <v>0</v>
      </c>
      <c r="DN464" t="s">
        <v>2253</v>
      </c>
      <c r="DO464">
        <v>1.1685714285714286</v>
      </c>
      <c r="DP464" t="s">
        <v>3718</v>
      </c>
      <c r="DQ464" t="s">
        <v>3719</v>
      </c>
      <c r="DR464">
        <v>0</v>
      </c>
      <c r="DS464" t="s">
        <v>1996</v>
      </c>
      <c r="DT464">
        <v>1.066153846153846</v>
      </c>
      <c r="DU464" t="s">
        <v>3720</v>
      </c>
      <c r="DV464" t="s">
        <v>2051</v>
      </c>
      <c r="DW464">
        <v>0</v>
      </c>
      <c r="DX464" t="s">
        <v>2056</v>
      </c>
      <c r="DY464">
        <v>0.94307692307692315</v>
      </c>
      <c r="DZ464" t="s">
        <v>3720</v>
      </c>
      <c r="EA464" t="s">
        <v>2051</v>
      </c>
      <c r="EB464">
        <v>0</v>
      </c>
      <c r="EC464" t="s">
        <v>1965</v>
      </c>
      <c r="ED464">
        <v>0.80461538461538462</v>
      </c>
      <c r="EE464" t="s">
        <v>3718</v>
      </c>
      <c r="EF464" t="s">
        <v>3719</v>
      </c>
      <c r="EG464">
        <v>0</v>
      </c>
      <c r="EH464" t="s">
        <v>2106</v>
      </c>
      <c r="EI464">
        <v>1</v>
      </c>
      <c r="EJ464" t="s">
        <v>3720</v>
      </c>
      <c r="EK464" t="s">
        <v>2051</v>
      </c>
      <c r="EL464">
        <v>0</v>
      </c>
      <c r="EM464" t="s">
        <v>2248</v>
      </c>
      <c r="EN464">
        <v>1.1542857142857144</v>
      </c>
      <c r="EO464" t="s">
        <v>3718</v>
      </c>
      <c r="EP464" t="s">
        <v>3719</v>
      </c>
      <c r="EQ464">
        <v>0</v>
      </c>
      <c r="ER464" t="s">
        <v>2169</v>
      </c>
      <c r="ES464">
        <v>0.98923076923076925</v>
      </c>
      <c r="ET464" t="s">
        <v>3720</v>
      </c>
      <c r="EU464" t="s">
        <v>2051</v>
      </c>
      <c r="EV464">
        <v>0</v>
      </c>
      <c r="EW464" t="s">
        <v>2160</v>
      </c>
      <c r="EX464">
        <v>1.0342857142857143</v>
      </c>
      <c r="EY464" t="s">
        <v>3718</v>
      </c>
      <c r="EZ464" t="s">
        <v>3719</v>
      </c>
      <c r="FA464">
        <v>0</v>
      </c>
      <c r="FB464" t="s">
        <v>2304</v>
      </c>
      <c r="FC464">
        <v>1.0314285714285716</v>
      </c>
      <c r="FD464" t="s">
        <v>3718</v>
      </c>
      <c r="FE464" t="s">
        <v>3719</v>
      </c>
      <c r="FF464">
        <v>0</v>
      </c>
      <c r="FG464" t="s">
        <v>2013</v>
      </c>
      <c r="FH464">
        <v>0.94285714285714284</v>
      </c>
      <c r="FI464" t="s">
        <v>3720</v>
      </c>
      <c r="FJ464" t="s">
        <v>2051</v>
      </c>
      <c r="FK464">
        <v>0</v>
      </c>
      <c r="FL464" t="s">
        <v>2288</v>
      </c>
      <c r="FM464">
        <v>1.157142857142857</v>
      </c>
      <c r="FN464" t="s">
        <v>3718</v>
      </c>
      <c r="FO464" t="s">
        <v>3719</v>
      </c>
      <c r="FP464">
        <v>0</v>
      </c>
      <c r="FQ464" t="s">
        <v>2046</v>
      </c>
      <c r="FR464">
        <v>0.99428571428571433</v>
      </c>
      <c r="FS464" t="s">
        <v>3720</v>
      </c>
      <c r="FT464" t="s">
        <v>2051</v>
      </c>
      <c r="FU464">
        <v>0</v>
      </c>
      <c r="FV464" t="s">
        <v>2006</v>
      </c>
      <c r="FW464">
        <v>0.84461538461538455</v>
      </c>
      <c r="FX464" t="s">
        <v>3720</v>
      </c>
      <c r="FY464" t="s">
        <v>2051</v>
      </c>
      <c r="FZ464">
        <v>0</v>
      </c>
      <c r="GA464" t="s">
        <v>2021</v>
      </c>
      <c r="GB464">
        <v>1.066153846153846</v>
      </c>
      <c r="GC464" t="s">
        <v>3718</v>
      </c>
      <c r="GD464" t="s">
        <v>3719</v>
      </c>
      <c r="GE464">
        <v>0</v>
      </c>
      <c r="GF464" t="s">
        <v>2039</v>
      </c>
      <c r="GG464">
        <v>1.0942857142857143</v>
      </c>
      <c r="GH464" t="s">
        <v>3720</v>
      </c>
      <c r="GI464" t="s">
        <v>2051</v>
      </c>
      <c r="GJ464">
        <v>0</v>
      </c>
      <c r="GK464" t="s">
        <v>2240</v>
      </c>
      <c r="GL464">
        <v>1.066153846153846</v>
      </c>
      <c r="GM464" t="s">
        <v>3718</v>
      </c>
      <c r="GN464" t="s">
        <v>3719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2029</v>
      </c>
      <c r="ID464" t="s">
        <v>2029</v>
      </c>
      <c r="IE464">
        <v>0</v>
      </c>
    </row>
    <row r="465" spans="1:239" x14ac:dyDescent="0.25">
      <c r="A465" t="s">
        <v>3284</v>
      </c>
      <c r="B465" t="s">
        <v>2304</v>
      </c>
      <c r="C465">
        <v>0</v>
      </c>
      <c r="D465">
        <v>0</v>
      </c>
      <c r="E465">
        <v>0</v>
      </c>
      <c r="F465">
        <v>0</v>
      </c>
      <c r="G465">
        <v>0</v>
      </c>
      <c r="H465" t="s">
        <v>2253</v>
      </c>
      <c r="I465">
        <v>1.1685714285714286</v>
      </c>
      <c r="J465" t="s">
        <v>3718</v>
      </c>
      <c r="K465" t="s">
        <v>3719</v>
      </c>
      <c r="L465">
        <v>0</v>
      </c>
      <c r="M465" t="s">
        <v>2288</v>
      </c>
      <c r="N465">
        <v>1.157142857142857</v>
      </c>
      <c r="O465" t="s">
        <v>3720</v>
      </c>
      <c r="P465" t="s">
        <v>2051</v>
      </c>
      <c r="Q465">
        <v>0</v>
      </c>
      <c r="R465" t="s">
        <v>2069</v>
      </c>
      <c r="S465">
        <v>1.0292307692307692</v>
      </c>
      <c r="T465" t="s">
        <v>3718</v>
      </c>
      <c r="U465" t="s">
        <v>3719</v>
      </c>
      <c r="V465">
        <v>0</v>
      </c>
      <c r="W465" t="s">
        <v>2272</v>
      </c>
      <c r="X465">
        <v>0.89428571428571435</v>
      </c>
      <c r="Y465" t="s">
        <v>3720</v>
      </c>
      <c r="Z465" t="s">
        <v>2051</v>
      </c>
      <c r="AA465">
        <v>0</v>
      </c>
      <c r="AB465" t="s">
        <v>2006</v>
      </c>
      <c r="AC465">
        <v>0.84461538461538455</v>
      </c>
      <c r="AD465" t="s">
        <v>3718</v>
      </c>
      <c r="AE465" t="s">
        <v>3719</v>
      </c>
      <c r="AF465">
        <v>0</v>
      </c>
      <c r="AG465" t="s">
        <v>1965</v>
      </c>
      <c r="AH465">
        <v>0.80461538461538462</v>
      </c>
      <c r="AI465" t="s">
        <v>3720</v>
      </c>
      <c r="AJ465" t="s">
        <v>2051</v>
      </c>
      <c r="AK465">
        <v>0</v>
      </c>
      <c r="AL465" t="s">
        <v>2039</v>
      </c>
      <c r="AM465">
        <v>1.0942857142857143</v>
      </c>
      <c r="AN465" t="s">
        <v>3718</v>
      </c>
      <c r="AO465" t="s">
        <v>3719</v>
      </c>
      <c r="AP465">
        <v>0</v>
      </c>
      <c r="AQ465" t="s">
        <v>2046</v>
      </c>
      <c r="AR465">
        <v>0.99428571428571433</v>
      </c>
      <c r="AS465" t="s">
        <v>3720</v>
      </c>
      <c r="AT465" t="s">
        <v>2051</v>
      </c>
      <c r="AU465">
        <v>0</v>
      </c>
      <c r="AV465" t="s">
        <v>2021</v>
      </c>
      <c r="AW465">
        <v>1.066153846153846</v>
      </c>
      <c r="AX465" t="s">
        <v>3718</v>
      </c>
      <c r="AY465" t="s">
        <v>3719</v>
      </c>
      <c r="AZ465">
        <v>0</v>
      </c>
      <c r="BA465" t="s">
        <v>2248</v>
      </c>
      <c r="BB465">
        <v>1.1542857142857144</v>
      </c>
      <c r="BC465" t="s">
        <v>3718</v>
      </c>
      <c r="BD465" t="s">
        <v>3719</v>
      </c>
      <c r="BE465">
        <v>0</v>
      </c>
      <c r="BF465" t="s">
        <v>2240</v>
      </c>
      <c r="BG465">
        <v>1.066153846153846</v>
      </c>
      <c r="BH465" t="s">
        <v>3720</v>
      </c>
      <c r="BI465" t="s">
        <v>2051</v>
      </c>
      <c r="BJ465">
        <v>0</v>
      </c>
      <c r="BK465" t="s">
        <v>2116</v>
      </c>
      <c r="BL465">
        <v>1.2085714285714286</v>
      </c>
      <c r="BM465" t="s">
        <v>3718</v>
      </c>
      <c r="BN465" t="s">
        <v>3719</v>
      </c>
      <c r="BO465">
        <v>0</v>
      </c>
      <c r="BP465" t="s">
        <v>2160</v>
      </c>
      <c r="BQ465">
        <v>1.0342857142857143</v>
      </c>
      <c r="BR465" t="s">
        <v>3720</v>
      </c>
      <c r="BS465" t="s">
        <v>2051</v>
      </c>
      <c r="BT465">
        <v>0</v>
      </c>
      <c r="BU465" t="s">
        <v>1982</v>
      </c>
      <c r="BV465">
        <v>0.9028571428571428</v>
      </c>
      <c r="BW465" t="s">
        <v>3718</v>
      </c>
      <c r="BX465" t="s">
        <v>3719</v>
      </c>
      <c r="BY465">
        <v>0</v>
      </c>
      <c r="BZ465" t="s">
        <v>2169</v>
      </c>
      <c r="CA465">
        <v>0.98923076923076925</v>
      </c>
      <c r="CB465" t="s">
        <v>3720</v>
      </c>
      <c r="CC465" t="s">
        <v>2051</v>
      </c>
      <c r="CD465">
        <v>0</v>
      </c>
      <c r="CE465" t="s">
        <v>2056</v>
      </c>
      <c r="CF465">
        <v>0.94307692307692315</v>
      </c>
      <c r="CG465" t="s">
        <v>3718</v>
      </c>
      <c r="CH465" t="s">
        <v>3719</v>
      </c>
      <c r="CI465">
        <v>0</v>
      </c>
      <c r="CJ465" t="s">
        <v>1996</v>
      </c>
      <c r="CK465">
        <v>1.066153846153846</v>
      </c>
      <c r="CL465" t="s">
        <v>3720</v>
      </c>
      <c r="CM465" t="s">
        <v>2051</v>
      </c>
      <c r="CN465">
        <v>0</v>
      </c>
      <c r="CO465" t="s">
        <v>2013</v>
      </c>
      <c r="CP465">
        <v>0.94285714285714284</v>
      </c>
      <c r="CQ465" t="s">
        <v>3718</v>
      </c>
      <c r="CR465" t="s">
        <v>3719</v>
      </c>
      <c r="CS465">
        <v>0</v>
      </c>
      <c r="CT465" t="s">
        <v>2106</v>
      </c>
      <c r="CU465">
        <v>1</v>
      </c>
      <c r="CV465" t="s">
        <v>3720</v>
      </c>
      <c r="CW465" t="s">
        <v>2051</v>
      </c>
      <c r="CX465">
        <v>0</v>
      </c>
      <c r="CY465" t="s">
        <v>2021</v>
      </c>
      <c r="CZ465">
        <v>1.066153846153846</v>
      </c>
      <c r="DA465" t="s">
        <v>3720</v>
      </c>
      <c r="DB465" t="s">
        <v>2051</v>
      </c>
      <c r="DC465">
        <v>0</v>
      </c>
      <c r="DD465" t="s">
        <v>2046</v>
      </c>
      <c r="DE465">
        <v>0.99428571428571433</v>
      </c>
      <c r="DF465" t="s">
        <v>3718</v>
      </c>
      <c r="DG465" t="s">
        <v>3719</v>
      </c>
      <c r="DH465">
        <v>0</v>
      </c>
      <c r="DI465" t="s">
        <v>2039</v>
      </c>
      <c r="DJ465">
        <v>1.0942857142857143</v>
      </c>
      <c r="DK465" t="s">
        <v>3720</v>
      </c>
      <c r="DL465" t="s">
        <v>2051</v>
      </c>
      <c r="DM465">
        <v>0</v>
      </c>
      <c r="DN465" t="s">
        <v>1965</v>
      </c>
      <c r="DO465">
        <v>0.80461538461538462</v>
      </c>
      <c r="DP465" t="s">
        <v>3718</v>
      </c>
      <c r="DQ465" t="s">
        <v>3719</v>
      </c>
      <c r="DR465">
        <v>0</v>
      </c>
      <c r="DS465" t="s">
        <v>2006</v>
      </c>
      <c r="DT465">
        <v>0.84461538461538455</v>
      </c>
      <c r="DU465" t="s">
        <v>3720</v>
      </c>
      <c r="DV465" t="s">
        <v>2051</v>
      </c>
      <c r="DW465">
        <v>0</v>
      </c>
      <c r="DX465" t="s">
        <v>2288</v>
      </c>
      <c r="DY465">
        <v>1.157142857142857</v>
      </c>
      <c r="DZ465" t="s">
        <v>3718</v>
      </c>
      <c r="EA465" t="s">
        <v>3719</v>
      </c>
      <c r="EB465">
        <v>0</v>
      </c>
      <c r="EC465" t="s">
        <v>2069</v>
      </c>
      <c r="ED465">
        <v>1.0292307692307692</v>
      </c>
      <c r="EE465" t="s">
        <v>3720</v>
      </c>
      <c r="EF465" t="s">
        <v>2051</v>
      </c>
      <c r="EG465">
        <v>0</v>
      </c>
      <c r="EH465" t="s">
        <v>2272</v>
      </c>
      <c r="EI465">
        <v>0.89428571428571435</v>
      </c>
      <c r="EJ465" t="s">
        <v>3718</v>
      </c>
      <c r="EK465" t="s">
        <v>3719</v>
      </c>
      <c r="EL465">
        <v>0</v>
      </c>
      <c r="EM465" t="s">
        <v>2253</v>
      </c>
      <c r="EN465">
        <v>1.1685714285714286</v>
      </c>
      <c r="EO465" t="s">
        <v>3720</v>
      </c>
      <c r="EP465" t="s">
        <v>2051</v>
      </c>
      <c r="EQ465">
        <v>0</v>
      </c>
      <c r="ER465" t="s">
        <v>2240</v>
      </c>
      <c r="ES465">
        <v>1.066153846153846</v>
      </c>
      <c r="ET465" t="s">
        <v>3718</v>
      </c>
      <c r="EU465" t="s">
        <v>3719</v>
      </c>
      <c r="EV465">
        <v>0</v>
      </c>
      <c r="EW465" t="s">
        <v>2248</v>
      </c>
      <c r="EX465">
        <v>1.1542857142857144</v>
      </c>
      <c r="EY465" t="s">
        <v>3720</v>
      </c>
      <c r="EZ465" t="s">
        <v>2051</v>
      </c>
      <c r="FA465">
        <v>0</v>
      </c>
      <c r="FB465" t="s">
        <v>1982</v>
      </c>
      <c r="FC465">
        <v>0.9028571428571428</v>
      </c>
      <c r="FD465" t="s">
        <v>3720</v>
      </c>
      <c r="FE465" t="s">
        <v>2051</v>
      </c>
      <c r="FF465">
        <v>0</v>
      </c>
      <c r="FG465" t="s">
        <v>2160</v>
      </c>
      <c r="FH465">
        <v>1.0342857142857143</v>
      </c>
      <c r="FI465" t="s">
        <v>3718</v>
      </c>
      <c r="FJ465" t="s">
        <v>3719</v>
      </c>
      <c r="FK465">
        <v>0</v>
      </c>
      <c r="FL465" t="s">
        <v>2116</v>
      </c>
      <c r="FM465">
        <v>1.2085714285714286</v>
      </c>
      <c r="FN465" t="s">
        <v>3720</v>
      </c>
      <c r="FO465" t="s">
        <v>2051</v>
      </c>
      <c r="FP465">
        <v>0</v>
      </c>
      <c r="FQ465" t="s">
        <v>2169</v>
      </c>
      <c r="FR465">
        <v>0.98923076923076925</v>
      </c>
      <c r="FS465" t="s">
        <v>3718</v>
      </c>
      <c r="FT465" t="s">
        <v>3719</v>
      </c>
      <c r="FU465">
        <v>0</v>
      </c>
      <c r="FV465" t="s">
        <v>2106</v>
      </c>
      <c r="FW465">
        <v>1</v>
      </c>
      <c r="FX465" t="s">
        <v>3718</v>
      </c>
      <c r="FY465" t="s">
        <v>3719</v>
      </c>
      <c r="FZ465">
        <v>0</v>
      </c>
      <c r="GA465" t="s">
        <v>2013</v>
      </c>
      <c r="GB465">
        <v>0.94285714285714284</v>
      </c>
      <c r="GC465" t="s">
        <v>3720</v>
      </c>
      <c r="GD465" t="s">
        <v>2051</v>
      </c>
      <c r="GE465">
        <v>0</v>
      </c>
      <c r="GF465" t="s">
        <v>1996</v>
      </c>
      <c r="GG465">
        <v>1.066153846153846</v>
      </c>
      <c r="GH465" t="s">
        <v>3718</v>
      </c>
      <c r="GI465" t="s">
        <v>3719</v>
      </c>
      <c r="GJ465">
        <v>0</v>
      </c>
      <c r="GK465" t="s">
        <v>2056</v>
      </c>
      <c r="GL465">
        <v>0.94307692307692315</v>
      </c>
      <c r="GM465" t="s">
        <v>3720</v>
      </c>
      <c r="GN465" t="s">
        <v>2051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2029</v>
      </c>
      <c r="ID465" t="s">
        <v>2029</v>
      </c>
      <c r="IE465">
        <v>0</v>
      </c>
    </row>
    <row r="466" spans="1:239" x14ac:dyDescent="0.25">
      <c r="A466" t="s">
        <v>1052</v>
      </c>
      <c r="B466" t="s">
        <v>1965</v>
      </c>
      <c r="C466">
        <v>0</v>
      </c>
      <c r="D466">
        <v>0</v>
      </c>
      <c r="E466">
        <v>0</v>
      </c>
      <c r="F466">
        <v>0.2</v>
      </c>
      <c r="G466">
        <v>0</v>
      </c>
      <c r="H466" t="s">
        <v>2272</v>
      </c>
      <c r="I466">
        <v>0.89428571428571435</v>
      </c>
      <c r="J466" t="s">
        <v>3718</v>
      </c>
      <c r="K466" t="s">
        <v>3719</v>
      </c>
      <c r="L466">
        <v>0</v>
      </c>
      <c r="M466" t="s">
        <v>2253</v>
      </c>
      <c r="N466">
        <v>1.1685714285714286</v>
      </c>
      <c r="O466" t="s">
        <v>3720</v>
      </c>
      <c r="P466" t="s">
        <v>2051</v>
      </c>
      <c r="Q466">
        <v>0</v>
      </c>
      <c r="R466" t="s">
        <v>1982</v>
      </c>
      <c r="S466">
        <v>0.9028571428571428</v>
      </c>
      <c r="T466" t="s">
        <v>3718</v>
      </c>
      <c r="U466" t="s">
        <v>3719</v>
      </c>
      <c r="V466">
        <v>0</v>
      </c>
      <c r="W466" t="s">
        <v>2069</v>
      </c>
      <c r="X466">
        <v>1.0292307692307692</v>
      </c>
      <c r="Y466" t="s">
        <v>3720</v>
      </c>
      <c r="Z466" t="s">
        <v>2051</v>
      </c>
      <c r="AA466">
        <v>0</v>
      </c>
      <c r="AB466" t="s">
        <v>2248</v>
      </c>
      <c r="AC466">
        <v>1.1542857142857144</v>
      </c>
      <c r="AD466" t="s">
        <v>3720</v>
      </c>
      <c r="AE466" t="s">
        <v>2051</v>
      </c>
      <c r="AF466">
        <v>0</v>
      </c>
      <c r="AG466" t="s">
        <v>2304</v>
      </c>
      <c r="AH466">
        <v>1.0314285714285716</v>
      </c>
      <c r="AI466" t="s">
        <v>3718</v>
      </c>
      <c r="AJ466" t="s">
        <v>3719</v>
      </c>
      <c r="AK466">
        <v>0</v>
      </c>
      <c r="AL466" t="s">
        <v>2013</v>
      </c>
      <c r="AM466">
        <v>0.94285714285714284</v>
      </c>
      <c r="AN466" t="s">
        <v>3720</v>
      </c>
      <c r="AO466" t="s">
        <v>2051</v>
      </c>
      <c r="AP466">
        <v>0</v>
      </c>
      <c r="AQ466" t="s">
        <v>2106</v>
      </c>
      <c r="AR466">
        <v>1</v>
      </c>
      <c r="AS466" t="s">
        <v>3718</v>
      </c>
      <c r="AT466" t="s">
        <v>3719</v>
      </c>
      <c r="AU466">
        <v>0</v>
      </c>
      <c r="AV466" t="s">
        <v>2169</v>
      </c>
      <c r="AW466">
        <v>0.98923076923076925</v>
      </c>
      <c r="AX466" t="s">
        <v>3720</v>
      </c>
      <c r="AY466" t="s">
        <v>2051</v>
      </c>
      <c r="AZ466">
        <v>0</v>
      </c>
      <c r="BA466" t="s">
        <v>2046</v>
      </c>
      <c r="BB466">
        <v>0.99428571428571433</v>
      </c>
      <c r="BC466" t="s">
        <v>3720</v>
      </c>
      <c r="BD466" t="s">
        <v>2051</v>
      </c>
      <c r="BE466">
        <v>0</v>
      </c>
      <c r="BF466" t="s">
        <v>1996</v>
      </c>
      <c r="BG466">
        <v>1.066153846153846</v>
      </c>
      <c r="BH466" t="s">
        <v>3718</v>
      </c>
      <c r="BI466" t="s">
        <v>3719</v>
      </c>
      <c r="BJ466">
        <v>0</v>
      </c>
      <c r="BK466">
        <v>0</v>
      </c>
      <c r="BL466" t="s">
        <v>1967</v>
      </c>
      <c r="BM466">
        <v>0</v>
      </c>
      <c r="BN466" t="s">
        <v>1967</v>
      </c>
      <c r="BO466">
        <v>0</v>
      </c>
      <c r="BP466" t="s">
        <v>2056</v>
      </c>
      <c r="BQ466">
        <v>0.94307692307692315</v>
      </c>
      <c r="BR466" t="s">
        <v>3720</v>
      </c>
      <c r="BS466" t="s">
        <v>2051</v>
      </c>
      <c r="BT466">
        <v>0</v>
      </c>
      <c r="BU466" t="s">
        <v>2039</v>
      </c>
      <c r="BV466">
        <v>1.0942857142857143</v>
      </c>
      <c r="BW466" t="s">
        <v>3718</v>
      </c>
      <c r="BX466" t="s">
        <v>3719</v>
      </c>
      <c r="BY466">
        <v>0</v>
      </c>
      <c r="BZ466" t="s">
        <v>2116</v>
      </c>
      <c r="CA466">
        <v>1.2085714285714286</v>
      </c>
      <c r="CB466" t="s">
        <v>3720</v>
      </c>
      <c r="CC466" t="s">
        <v>2051</v>
      </c>
      <c r="CD466">
        <v>0</v>
      </c>
      <c r="CE466" t="s">
        <v>2160</v>
      </c>
      <c r="CF466">
        <v>1.0342857142857143</v>
      </c>
      <c r="CG466" t="s">
        <v>3720</v>
      </c>
      <c r="CH466" t="s">
        <v>2051</v>
      </c>
      <c r="CI466">
        <v>0</v>
      </c>
      <c r="CJ466" t="s">
        <v>2021</v>
      </c>
      <c r="CK466">
        <v>1.066153846153846</v>
      </c>
      <c r="CL466" t="s">
        <v>3718</v>
      </c>
      <c r="CM466" t="s">
        <v>3719</v>
      </c>
      <c r="CN466">
        <v>0</v>
      </c>
      <c r="CO466" t="s">
        <v>2288</v>
      </c>
      <c r="CP466">
        <v>1.157142857142857</v>
      </c>
      <c r="CQ466" t="s">
        <v>3720</v>
      </c>
      <c r="CR466" t="s">
        <v>2051</v>
      </c>
      <c r="CS466">
        <v>0</v>
      </c>
      <c r="CT466" t="s">
        <v>2240</v>
      </c>
      <c r="CU466">
        <v>1.066153846153846</v>
      </c>
      <c r="CV466" t="s">
        <v>3718</v>
      </c>
      <c r="CW466" t="s">
        <v>3719</v>
      </c>
      <c r="CX466">
        <v>0</v>
      </c>
      <c r="CY466" t="s">
        <v>2169</v>
      </c>
      <c r="CZ466">
        <v>0.98923076923076925</v>
      </c>
      <c r="DA466" t="s">
        <v>3718</v>
      </c>
      <c r="DB466" t="s">
        <v>3719</v>
      </c>
      <c r="DC466">
        <v>0</v>
      </c>
      <c r="DD466" t="s">
        <v>2106</v>
      </c>
      <c r="DE466">
        <v>1</v>
      </c>
      <c r="DF466" t="s">
        <v>3720</v>
      </c>
      <c r="DG466" t="s">
        <v>2051</v>
      </c>
      <c r="DH466">
        <v>0</v>
      </c>
      <c r="DI466" t="s">
        <v>2013</v>
      </c>
      <c r="DJ466">
        <v>0.94285714285714284</v>
      </c>
      <c r="DK466" t="s">
        <v>3718</v>
      </c>
      <c r="DL466" t="s">
        <v>3719</v>
      </c>
      <c r="DM466">
        <v>0</v>
      </c>
      <c r="DN466" t="s">
        <v>2304</v>
      </c>
      <c r="DO466">
        <v>1.0314285714285716</v>
      </c>
      <c r="DP466" t="s">
        <v>3720</v>
      </c>
      <c r="DQ466" t="s">
        <v>2051</v>
      </c>
      <c r="DR466">
        <v>0</v>
      </c>
      <c r="DS466" t="s">
        <v>2248</v>
      </c>
      <c r="DT466">
        <v>1.1542857142857144</v>
      </c>
      <c r="DU466" t="s">
        <v>3718</v>
      </c>
      <c r="DV466" t="s">
        <v>3719</v>
      </c>
      <c r="DW466">
        <v>0</v>
      </c>
      <c r="DX466" t="s">
        <v>2253</v>
      </c>
      <c r="DY466">
        <v>1.1685714285714286</v>
      </c>
      <c r="DZ466" t="s">
        <v>3718</v>
      </c>
      <c r="EA466" t="s">
        <v>3719</v>
      </c>
      <c r="EB466">
        <v>0</v>
      </c>
      <c r="EC466" t="s">
        <v>1982</v>
      </c>
      <c r="ED466">
        <v>0.9028571428571428</v>
      </c>
      <c r="EE466" t="s">
        <v>3720</v>
      </c>
      <c r="EF466" t="s">
        <v>2051</v>
      </c>
      <c r="EG466">
        <v>0</v>
      </c>
      <c r="EH466" t="s">
        <v>2069</v>
      </c>
      <c r="EI466">
        <v>1.0292307692307692</v>
      </c>
      <c r="EJ466" t="s">
        <v>3718</v>
      </c>
      <c r="EK466" t="s">
        <v>3719</v>
      </c>
      <c r="EL466">
        <v>0</v>
      </c>
      <c r="EM466" t="s">
        <v>2272</v>
      </c>
      <c r="EN466">
        <v>0.89428571428571435</v>
      </c>
      <c r="EO466" t="s">
        <v>3720</v>
      </c>
      <c r="EP466" t="s">
        <v>2051</v>
      </c>
      <c r="EQ466">
        <v>0</v>
      </c>
      <c r="ER466" t="s">
        <v>1996</v>
      </c>
      <c r="ES466">
        <v>1.066153846153846</v>
      </c>
      <c r="ET466" t="s">
        <v>3720</v>
      </c>
      <c r="EU466" t="s">
        <v>2051</v>
      </c>
      <c r="EV466">
        <v>0</v>
      </c>
      <c r="EW466" t="s">
        <v>2046</v>
      </c>
      <c r="EX466">
        <v>0.99428571428571433</v>
      </c>
      <c r="EY466" t="s">
        <v>3718</v>
      </c>
      <c r="EZ466" t="s">
        <v>3719</v>
      </c>
      <c r="FA466">
        <v>0</v>
      </c>
      <c r="FB466" t="s">
        <v>2039</v>
      </c>
      <c r="FC466">
        <v>1.0942857142857143</v>
      </c>
      <c r="FD466" t="s">
        <v>3720</v>
      </c>
      <c r="FE466" t="s">
        <v>2051</v>
      </c>
      <c r="FF466">
        <v>0</v>
      </c>
      <c r="FG466" t="s">
        <v>2056</v>
      </c>
      <c r="FH466">
        <v>0.94307692307692315</v>
      </c>
      <c r="FI466" t="s">
        <v>3718</v>
      </c>
      <c r="FJ466" t="s">
        <v>3719</v>
      </c>
      <c r="FK466">
        <v>0</v>
      </c>
      <c r="FL466" t="s">
        <v>2006</v>
      </c>
      <c r="FM466">
        <v>0.84461538461538455</v>
      </c>
      <c r="FN466" t="s">
        <v>3720</v>
      </c>
      <c r="FO466" t="s">
        <v>2051</v>
      </c>
      <c r="FP466">
        <v>0</v>
      </c>
      <c r="FQ466" t="s">
        <v>2116</v>
      </c>
      <c r="FR466">
        <v>1.2085714285714286</v>
      </c>
      <c r="FS466" t="s">
        <v>3718</v>
      </c>
      <c r="FT466" t="s">
        <v>3719</v>
      </c>
      <c r="FU466">
        <v>0</v>
      </c>
      <c r="FV466" t="s">
        <v>2021</v>
      </c>
      <c r="FW466">
        <v>1.066153846153846</v>
      </c>
      <c r="FX466" t="s">
        <v>3720</v>
      </c>
      <c r="FY466" t="s">
        <v>2051</v>
      </c>
      <c r="FZ466">
        <v>0</v>
      </c>
      <c r="GA466" t="s">
        <v>2288</v>
      </c>
      <c r="GB466">
        <v>1.157142857142857</v>
      </c>
      <c r="GC466" t="s">
        <v>3718</v>
      </c>
      <c r="GD466" t="s">
        <v>3719</v>
      </c>
      <c r="GE466">
        <v>0</v>
      </c>
      <c r="GF466" t="s">
        <v>2240</v>
      </c>
      <c r="GG466">
        <v>1.066153846153846</v>
      </c>
      <c r="GH466" t="s">
        <v>3720</v>
      </c>
      <c r="GI466" t="s">
        <v>2051</v>
      </c>
      <c r="GJ466">
        <v>0</v>
      </c>
      <c r="GK466" t="s">
        <v>2160</v>
      </c>
      <c r="GL466">
        <v>1.0342857142857143</v>
      </c>
      <c r="GM466" t="s">
        <v>3718</v>
      </c>
      <c r="GN466" t="s">
        <v>3719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2029</v>
      </c>
      <c r="ID466" t="s">
        <v>2029</v>
      </c>
      <c r="IE466">
        <v>0</v>
      </c>
    </row>
    <row r="467" spans="1:239" x14ac:dyDescent="0.25">
      <c r="A467" t="s">
        <v>456</v>
      </c>
      <c r="B467" t="s">
        <v>2021</v>
      </c>
      <c r="C467">
        <v>0</v>
      </c>
      <c r="D467">
        <v>0</v>
      </c>
      <c r="E467">
        <v>0</v>
      </c>
      <c r="F467">
        <v>0</v>
      </c>
      <c r="G467">
        <v>0</v>
      </c>
      <c r="H467" t="s">
        <v>2106</v>
      </c>
      <c r="I467">
        <v>1</v>
      </c>
      <c r="J467" t="s">
        <v>3720</v>
      </c>
      <c r="K467" t="s">
        <v>2051</v>
      </c>
      <c r="L467">
        <v>0</v>
      </c>
      <c r="M467" t="s">
        <v>2046</v>
      </c>
      <c r="N467">
        <v>0.99428571428571433</v>
      </c>
      <c r="O467" t="s">
        <v>3718</v>
      </c>
      <c r="P467" t="s">
        <v>3719</v>
      </c>
      <c r="Q467">
        <v>0</v>
      </c>
      <c r="R467" t="s">
        <v>2240</v>
      </c>
      <c r="S467">
        <v>1.066153846153846</v>
      </c>
      <c r="T467" t="s">
        <v>3720</v>
      </c>
      <c r="U467" t="s">
        <v>2051</v>
      </c>
      <c r="V467">
        <v>0</v>
      </c>
      <c r="W467" t="s">
        <v>2056</v>
      </c>
      <c r="X467">
        <v>0.94307692307692315</v>
      </c>
      <c r="Y467" t="s">
        <v>3718</v>
      </c>
      <c r="Z467" t="s">
        <v>3719</v>
      </c>
      <c r="AA467">
        <v>0</v>
      </c>
      <c r="AB467" t="s">
        <v>2288</v>
      </c>
      <c r="AC467">
        <v>1.157142857142857</v>
      </c>
      <c r="AD467" t="s">
        <v>3720</v>
      </c>
      <c r="AE467" t="s">
        <v>2051</v>
      </c>
      <c r="AF467">
        <v>0</v>
      </c>
      <c r="AG467" t="s">
        <v>2160</v>
      </c>
      <c r="AH467">
        <v>1.0342857142857143</v>
      </c>
      <c r="AI467" t="s">
        <v>3718</v>
      </c>
      <c r="AJ467" t="s">
        <v>3719</v>
      </c>
      <c r="AK467">
        <v>0</v>
      </c>
      <c r="AL467" t="s">
        <v>2248</v>
      </c>
      <c r="AM467">
        <v>1.1542857142857144</v>
      </c>
      <c r="AN467" t="s">
        <v>3720</v>
      </c>
      <c r="AO467" t="s">
        <v>2051</v>
      </c>
      <c r="AP467">
        <v>0</v>
      </c>
      <c r="AQ467" t="s">
        <v>2169</v>
      </c>
      <c r="AR467">
        <v>0.98923076923076925</v>
      </c>
      <c r="AS467" t="s">
        <v>3718</v>
      </c>
      <c r="AT467" t="s">
        <v>3719</v>
      </c>
      <c r="AU467">
        <v>0</v>
      </c>
      <c r="AV467" t="s">
        <v>2304</v>
      </c>
      <c r="AW467">
        <v>1.0314285714285716</v>
      </c>
      <c r="AX467" t="s">
        <v>3720</v>
      </c>
      <c r="AY467" t="s">
        <v>2051</v>
      </c>
      <c r="AZ467">
        <v>0</v>
      </c>
      <c r="BA467" t="s">
        <v>2069</v>
      </c>
      <c r="BB467">
        <v>1.0292307692307692</v>
      </c>
      <c r="BC467" t="s">
        <v>3718</v>
      </c>
      <c r="BD467" t="s">
        <v>3719</v>
      </c>
      <c r="BE467">
        <v>0</v>
      </c>
      <c r="BF467" t="s">
        <v>2006</v>
      </c>
      <c r="BG467">
        <v>0.84461538461538455</v>
      </c>
      <c r="BH467" t="s">
        <v>3720</v>
      </c>
      <c r="BI467" t="s">
        <v>2051</v>
      </c>
      <c r="BJ467">
        <v>0</v>
      </c>
      <c r="BK467" t="s">
        <v>2039</v>
      </c>
      <c r="BL467">
        <v>1.0942857142857143</v>
      </c>
      <c r="BM467" t="s">
        <v>3718</v>
      </c>
      <c r="BN467" t="s">
        <v>3719</v>
      </c>
      <c r="BO467">
        <v>0</v>
      </c>
      <c r="BP467" t="s">
        <v>2116</v>
      </c>
      <c r="BQ467">
        <v>1.2085714285714286</v>
      </c>
      <c r="BR467" t="s">
        <v>3720</v>
      </c>
      <c r="BS467" t="s">
        <v>2051</v>
      </c>
      <c r="BT467">
        <v>0</v>
      </c>
      <c r="BU467" t="s">
        <v>1996</v>
      </c>
      <c r="BV467">
        <v>1.066153846153846</v>
      </c>
      <c r="BW467" t="s">
        <v>3718</v>
      </c>
      <c r="BX467" t="s">
        <v>3719</v>
      </c>
      <c r="BY467">
        <v>0</v>
      </c>
      <c r="BZ467" t="s">
        <v>2253</v>
      </c>
      <c r="CA467">
        <v>1.1685714285714286</v>
      </c>
      <c r="CB467" t="s">
        <v>3720</v>
      </c>
      <c r="CC467" t="s">
        <v>2051</v>
      </c>
      <c r="CD467">
        <v>0</v>
      </c>
      <c r="CE467" t="s">
        <v>2013</v>
      </c>
      <c r="CF467">
        <v>0.94285714285714284</v>
      </c>
      <c r="CG467" t="s">
        <v>3718</v>
      </c>
      <c r="CH467" t="s">
        <v>3719</v>
      </c>
      <c r="CI467">
        <v>0</v>
      </c>
      <c r="CJ467" t="s">
        <v>1965</v>
      </c>
      <c r="CK467">
        <v>0.80461538461538462</v>
      </c>
      <c r="CL467" t="s">
        <v>3720</v>
      </c>
      <c r="CM467" t="s">
        <v>2051</v>
      </c>
      <c r="CN467">
        <v>0</v>
      </c>
      <c r="CO467" t="s">
        <v>1982</v>
      </c>
      <c r="CP467">
        <v>0.9028571428571428</v>
      </c>
      <c r="CQ467" t="s">
        <v>3718</v>
      </c>
      <c r="CR467" t="s">
        <v>3719</v>
      </c>
      <c r="CS467">
        <v>0</v>
      </c>
      <c r="CT467" t="s">
        <v>2272</v>
      </c>
      <c r="CU467">
        <v>0.89428571428571435</v>
      </c>
      <c r="CV467" t="s">
        <v>3720</v>
      </c>
      <c r="CW467" t="s">
        <v>2051</v>
      </c>
      <c r="CX467">
        <v>0</v>
      </c>
      <c r="CY467" t="s">
        <v>2304</v>
      </c>
      <c r="CZ467">
        <v>1.0314285714285716</v>
      </c>
      <c r="DA467" t="s">
        <v>3718</v>
      </c>
      <c r="DB467" t="s">
        <v>3719</v>
      </c>
      <c r="DC467">
        <v>0</v>
      </c>
      <c r="DD467" t="s">
        <v>2160</v>
      </c>
      <c r="DE467">
        <v>1.0342857142857143</v>
      </c>
      <c r="DF467" t="s">
        <v>3720</v>
      </c>
      <c r="DG467" t="s">
        <v>2051</v>
      </c>
      <c r="DH467">
        <v>0</v>
      </c>
      <c r="DI467" t="s">
        <v>2248</v>
      </c>
      <c r="DJ467">
        <v>1.1542857142857144</v>
      </c>
      <c r="DK467" t="s">
        <v>3718</v>
      </c>
      <c r="DL467" t="s">
        <v>3719</v>
      </c>
      <c r="DM467">
        <v>0</v>
      </c>
      <c r="DN467" t="s">
        <v>2169</v>
      </c>
      <c r="DO467">
        <v>0.98923076923076925</v>
      </c>
      <c r="DP467" t="s">
        <v>3720</v>
      </c>
      <c r="DQ467" t="s">
        <v>2051</v>
      </c>
      <c r="DR467">
        <v>0</v>
      </c>
      <c r="DS467" t="s">
        <v>2288</v>
      </c>
      <c r="DT467">
        <v>1.157142857142857</v>
      </c>
      <c r="DU467" t="s">
        <v>3718</v>
      </c>
      <c r="DV467" t="s">
        <v>3719</v>
      </c>
      <c r="DW467">
        <v>0</v>
      </c>
      <c r="DX467" t="s">
        <v>2046</v>
      </c>
      <c r="DY467">
        <v>0.99428571428571433</v>
      </c>
      <c r="DZ467" t="s">
        <v>3720</v>
      </c>
      <c r="EA467" t="s">
        <v>2051</v>
      </c>
      <c r="EB467">
        <v>0</v>
      </c>
      <c r="EC467" t="s">
        <v>2240</v>
      </c>
      <c r="ED467">
        <v>1.066153846153846</v>
      </c>
      <c r="EE467" t="s">
        <v>3718</v>
      </c>
      <c r="EF467" t="s">
        <v>3719</v>
      </c>
      <c r="EG467">
        <v>0</v>
      </c>
      <c r="EH467" t="s">
        <v>2056</v>
      </c>
      <c r="EI467">
        <v>0.94307692307692315</v>
      </c>
      <c r="EJ467" t="s">
        <v>3720</v>
      </c>
      <c r="EK467" t="s">
        <v>2051</v>
      </c>
      <c r="EL467">
        <v>0</v>
      </c>
      <c r="EM467" t="s">
        <v>2106</v>
      </c>
      <c r="EN467">
        <v>1</v>
      </c>
      <c r="EO467" t="s">
        <v>3718</v>
      </c>
      <c r="EP467" t="s">
        <v>3719</v>
      </c>
      <c r="EQ467">
        <v>0</v>
      </c>
      <c r="ER467" t="s">
        <v>2006</v>
      </c>
      <c r="ES467">
        <v>0.84461538461538455</v>
      </c>
      <c r="ET467" t="s">
        <v>3718</v>
      </c>
      <c r="EU467" t="s">
        <v>3719</v>
      </c>
      <c r="EV467">
        <v>0</v>
      </c>
      <c r="EW467" t="s">
        <v>2069</v>
      </c>
      <c r="EX467">
        <v>1.0292307692307692</v>
      </c>
      <c r="EY467" t="s">
        <v>3720</v>
      </c>
      <c r="EZ467" t="s">
        <v>2051</v>
      </c>
      <c r="FA467">
        <v>0</v>
      </c>
      <c r="FB467" t="s">
        <v>1996</v>
      </c>
      <c r="FC467">
        <v>1.066153846153846</v>
      </c>
      <c r="FD467" t="s">
        <v>3720</v>
      </c>
      <c r="FE467" t="s">
        <v>2051</v>
      </c>
      <c r="FF467">
        <v>0</v>
      </c>
      <c r="FG467" t="s">
        <v>2116</v>
      </c>
      <c r="FH467">
        <v>1.2085714285714286</v>
      </c>
      <c r="FI467" t="s">
        <v>3718</v>
      </c>
      <c r="FJ467" t="s">
        <v>3719</v>
      </c>
      <c r="FK467">
        <v>0</v>
      </c>
      <c r="FL467" t="s">
        <v>2039</v>
      </c>
      <c r="FM467">
        <v>1.0942857142857143</v>
      </c>
      <c r="FN467" t="s">
        <v>3720</v>
      </c>
      <c r="FO467" t="s">
        <v>2051</v>
      </c>
      <c r="FP467">
        <v>0</v>
      </c>
      <c r="FQ467" t="s">
        <v>2253</v>
      </c>
      <c r="FR467">
        <v>1.1685714285714286</v>
      </c>
      <c r="FS467" t="s">
        <v>3718</v>
      </c>
      <c r="FT467" t="s">
        <v>3719</v>
      </c>
      <c r="FU467">
        <v>0</v>
      </c>
      <c r="FV467" t="s">
        <v>1965</v>
      </c>
      <c r="FW467">
        <v>0.80461538461538462</v>
      </c>
      <c r="FX467" t="s">
        <v>3718</v>
      </c>
      <c r="FY467" t="s">
        <v>3719</v>
      </c>
      <c r="FZ467">
        <v>0</v>
      </c>
      <c r="GA467" t="s">
        <v>1982</v>
      </c>
      <c r="GB467">
        <v>0.9028571428571428</v>
      </c>
      <c r="GC467" t="s">
        <v>3720</v>
      </c>
      <c r="GD467" t="s">
        <v>2051</v>
      </c>
      <c r="GE467">
        <v>0</v>
      </c>
      <c r="GF467" t="s">
        <v>2272</v>
      </c>
      <c r="GG467">
        <v>0.89428571428571435</v>
      </c>
      <c r="GH467" t="s">
        <v>3718</v>
      </c>
      <c r="GI467" t="s">
        <v>3719</v>
      </c>
      <c r="GJ467">
        <v>0</v>
      </c>
      <c r="GK467" t="s">
        <v>2013</v>
      </c>
      <c r="GL467">
        <v>0.94285714285714284</v>
      </c>
      <c r="GM467" t="s">
        <v>3720</v>
      </c>
      <c r="GN467" t="s">
        <v>2051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2029</v>
      </c>
      <c r="ID467" t="s">
        <v>2029</v>
      </c>
      <c r="IE467">
        <v>0</v>
      </c>
    </row>
    <row r="468" spans="1:239" x14ac:dyDescent="0.25">
      <c r="A468" t="s">
        <v>447</v>
      </c>
      <c r="B468" t="s">
        <v>2288</v>
      </c>
      <c r="C468">
        <v>0</v>
      </c>
      <c r="D468">
        <v>0</v>
      </c>
      <c r="E468">
        <v>0</v>
      </c>
      <c r="F468">
        <v>0.4</v>
      </c>
      <c r="G468">
        <v>0</v>
      </c>
      <c r="H468" t="s">
        <v>2240</v>
      </c>
      <c r="I468">
        <v>1.066153846153846</v>
      </c>
      <c r="J468" t="s">
        <v>3720</v>
      </c>
      <c r="K468" t="s">
        <v>2051</v>
      </c>
      <c r="L468">
        <v>0</v>
      </c>
      <c r="M468" t="s">
        <v>2304</v>
      </c>
      <c r="N468">
        <v>1.0314285714285716</v>
      </c>
      <c r="O468" t="s">
        <v>3718</v>
      </c>
      <c r="P468" t="s">
        <v>3719</v>
      </c>
      <c r="Q468">
        <v>0</v>
      </c>
      <c r="R468" t="s">
        <v>2248</v>
      </c>
      <c r="S468">
        <v>1.1542857142857144</v>
      </c>
      <c r="T468" t="s">
        <v>3720</v>
      </c>
      <c r="U468" t="s">
        <v>2051</v>
      </c>
      <c r="V468">
        <v>0</v>
      </c>
      <c r="W468" t="s">
        <v>2160</v>
      </c>
      <c r="X468">
        <v>1.0342857142857143</v>
      </c>
      <c r="Y468" t="s">
        <v>3718</v>
      </c>
      <c r="Z468" t="s">
        <v>3719</v>
      </c>
      <c r="AA468">
        <v>0</v>
      </c>
      <c r="AB468" t="s">
        <v>2021</v>
      </c>
      <c r="AC468">
        <v>1.066153846153846</v>
      </c>
      <c r="AD468" t="s">
        <v>3718</v>
      </c>
      <c r="AE468" t="s">
        <v>3719</v>
      </c>
      <c r="AF468">
        <v>0</v>
      </c>
      <c r="AG468" t="s">
        <v>1996</v>
      </c>
      <c r="AH468">
        <v>1.066153846153846</v>
      </c>
      <c r="AI468" t="s">
        <v>3720</v>
      </c>
      <c r="AJ468" t="s">
        <v>2051</v>
      </c>
      <c r="AK468">
        <v>0</v>
      </c>
      <c r="AL468" t="s">
        <v>2006</v>
      </c>
      <c r="AM468">
        <v>0.84461538461538455</v>
      </c>
      <c r="AN468" t="s">
        <v>3718</v>
      </c>
      <c r="AO468" t="s">
        <v>3719</v>
      </c>
      <c r="AP468">
        <v>0</v>
      </c>
      <c r="AQ468" t="s">
        <v>2272</v>
      </c>
      <c r="AR468">
        <v>0.89428571428571435</v>
      </c>
      <c r="AS468" t="s">
        <v>3720</v>
      </c>
      <c r="AT468" t="s">
        <v>2051</v>
      </c>
      <c r="AU468">
        <v>0</v>
      </c>
      <c r="AV468" t="s">
        <v>2046</v>
      </c>
      <c r="AW468">
        <v>0.99428571428571433</v>
      </c>
      <c r="AX468" t="s">
        <v>3718</v>
      </c>
      <c r="AY468" t="s">
        <v>3719</v>
      </c>
      <c r="AZ468">
        <v>0</v>
      </c>
      <c r="BA468" t="s">
        <v>2169</v>
      </c>
      <c r="BB468">
        <v>0.98923076923076925</v>
      </c>
      <c r="BC468" t="s">
        <v>3720</v>
      </c>
      <c r="BD468" t="s">
        <v>2051</v>
      </c>
      <c r="BE468">
        <v>0</v>
      </c>
      <c r="BF468" t="s">
        <v>2013</v>
      </c>
      <c r="BG468">
        <v>0.94285714285714284</v>
      </c>
      <c r="BH468" t="s">
        <v>3718</v>
      </c>
      <c r="BI468" t="s">
        <v>3719</v>
      </c>
      <c r="BJ468">
        <v>0</v>
      </c>
      <c r="BK468" t="s">
        <v>1982</v>
      </c>
      <c r="BL468">
        <v>0.9028571428571428</v>
      </c>
      <c r="BM468" t="s">
        <v>3718</v>
      </c>
      <c r="BN468" t="s">
        <v>3719</v>
      </c>
      <c r="BO468">
        <v>0</v>
      </c>
      <c r="BP468" t="s">
        <v>2069</v>
      </c>
      <c r="BQ468">
        <v>1.0292307692307692</v>
      </c>
      <c r="BR468" t="s">
        <v>3720</v>
      </c>
      <c r="BS468" t="s">
        <v>2051</v>
      </c>
      <c r="BT468">
        <v>0</v>
      </c>
      <c r="BU468" t="s">
        <v>2116</v>
      </c>
      <c r="BV468">
        <v>1.2085714285714286</v>
      </c>
      <c r="BW468" t="s">
        <v>3718</v>
      </c>
      <c r="BX468" t="s">
        <v>3719</v>
      </c>
      <c r="BY468">
        <v>0</v>
      </c>
      <c r="BZ468" t="s">
        <v>2039</v>
      </c>
      <c r="CA468">
        <v>1.0942857142857143</v>
      </c>
      <c r="CB468" t="s">
        <v>3720</v>
      </c>
      <c r="CC468" t="s">
        <v>2051</v>
      </c>
      <c r="CD468">
        <v>0</v>
      </c>
      <c r="CE468" t="s">
        <v>2253</v>
      </c>
      <c r="CF468">
        <v>1.1685714285714286</v>
      </c>
      <c r="CG468" t="s">
        <v>3718</v>
      </c>
      <c r="CH468" t="s">
        <v>3719</v>
      </c>
      <c r="CI468">
        <v>0</v>
      </c>
      <c r="CJ468" t="s">
        <v>2106</v>
      </c>
      <c r="CK468">
        <v>1</v>
      </c>
      <c r="CL468" t="s">
        <v>3720</v>
      </c>
      <c r="CM468" t="s">
        <v>2051</v>
      </c>
      <c r="CN468">
        <v>0</v>
      </c>
      <c r="CO468" t="s">
        <v>1965</v>
      </c>
      <c r="CP468">
        <v>0.80461538461538462</v>
      </c>
      <c r="CQ468" t="s">
        <v>3718</v>
      </c>
      <c r="CR468" t="s">
        <v>3719</v>
      </c>
      <c r="CS468">
        <v>0</v>
      </c>
      <c r="CT468" t="s">
        <v>2056</v>
      </c>
      <c r="CU468">
        <v>0.94307692307692315</v>
      </c>
      <c r="CV468" t="s">
        <v>3720</v>
      </c>
      <c r="CW468" t="s">
        <v>2051</v>
      </c>
      <c r="CX468">
        <v>0</v>
      </c>
      <c r="CY468" t="s">
        <v>2046</v>
      </c>
      <c r="CZ468">
        <v>0.99428571428571433</v>
      </c>
      <c r="DA468" t="s">
        <v>3720</v>
      </c>
      <c r="DB468" t="s">
        <v>2051</v>
      </c>
      <c r="DC468">
        <v>0</v>
      </c>
      <c r="DD468" t="s">
        <v>2272</v>
      </c>
      <c r="DE468">
        <v>0.89428571428571435</v>
      </c>
      <c r="DF468" t="s">
        <v>3718</v>
      </c>
      <c r="DG468" t="s">
        <v>3719</v>
      </c>
      <c r="DH468">
        <v>0</v>
      </c>
      <c r="DI468" t="s">
        <v>2006</v>
      </c>
      <c r="DJ468">
        <v>0.84461538461538455</v>
      </c>
      <c r="DK468" t="s">
        <v>3720</v>
      </c>
      <c r="DL468" t="s">
        <v>2051</v>
      </c>
      <c r="DM468">
        <v>0</v>
      </c>
      <c r="DN468" t="s">
        <v>1996</v>
      </c>
      <c r="DO468">
        <v>1.066153846153846</v>
      </c>
      <c r="DP468" t="s">
        <v>3718</v>
      </c>
      <c r="DQ468" t="s">
        <v>3719</v>
      </c>
      <c r="DR468">
        <v>0</v>
      </c>
      <c r="DS468" t="s">
        <v>2021</v>
      </c>
      <c r="DT468">
        <v>1.066153846153846</v>
      </c>
      <c r="DU468" t="s">
        <v>3720</v>
      </c>
      <c r="DV468" t="s">
        <v>2051</v>
      </c>
      <c r="DW468">
        <v>0</v>
      </c>
      <c r="DX468" t="s">
        <v>2304</v>
      </c>
      <c r="DY468">
        <v>1.0314285714285716</v>
      </c>
      <c r="DZ468" t="s">
        <v>3720</v>
      </c>
      <c r="EA468" t="s">
        <v>2051</v>
      </c>
      <c r="EB468">
        <v>0</v>
      </c>
      <c r="EC468" t="s">
        <v>2248</v>
      </c>
      <c r="ED468">
        <v>1.1542857142857144</v>
      </c>
      <c r="EE468" t="s">
        <v>3718</v>
      </c>
      <c r="EF468" t="s">
        <v>3719</v>
      </c>
      <c r="EG468">
        <v>0</v>
      </c>
      <c r="EH468" t="s">
        <v>2160</v>
      </c>
      <c r="EI468">
        <v>1.0342857142857143</v>
      </c>
      <c r="EJ468" t="s">
        <v>3720</v>
      </c>
      <c r="EK468" t="s">
        <v>2051</v>
      </c>
      <c r="EL468">
        <v>0</v>
      </c>
      <c r="EM468" t="s">
        <v>2240</v>
      </c>
      <c r="EN468">
        <v>1.066153846153846</v>
      </c>
      <c r="EO468" t="s">
        <v>3718</v>
      </c>
      <c r="EP468" t="s">
        <v>3719</v>
      </c>
      <c r="EQ468">
        <v>0</v>
      </c>
      <c r="ER468" t="s">
        <v>2013</v>
      </c>
      <c r="ES468">
        <v>0.94285714285714284</v>
      </c>
      <c r="ET468" t="s">
        <v>3720</v>
      </c>
      <c r="EU468" t="s">
        <v>2051</v>
      </c>
      <c r="EV468">
        <v>0</v>
      </c>
      <c r="EW468" t="s">
        <v>2169</v>
      </c>
      <c r="EX468">
        <v>0.98923076923076925</v>
      </c>
      <c r="EY468" t="s">
        <v>3718</v>
      </c>
      <c r="EZ468" t="s">
        <v>3719</v>
      </c>
      <c r="FA468">
        <v>0</v>
      </c>
      <c r="FB468" t="s">
        <v>2116</v>
      </c>
      <c r="FC468">
        <v>1.2085714285714286</v>
      </c>
      <c r="FD468" t="s">
        <v>3720</v>
      </c>
      <c r="FE468" t="s">
        <v>2051</v>
      </c>
      <c r="FF468">
        <v>0</v>
      </c>
      <c r="FG468" t="s">
        <v>2069</v>
      </c>
      <c r="FH468">
        <v>1.0292307692307692</v>
      </c>
      <c r="FI468" t="s">
        <v>3718</v>
      </c>
      <c r="FJ468" t="s">
        <v>3719</v>
      </c>
      <c r="FK468">
        <v>0</v>
      </c>
      <c r="FL468" t="s">
        <v>1982</v>
      </c>
      <c r="FM468">
        <v>0.9028571428571428</v>
      </c>
      <c r="FN468" t="s">
        <v>3720</v>
      </c>
      <c r="FO468" t="s">
        <v>2051</v>
      </c>
      <c r="FP468">
        <v>0</v>
      </c>
      <c r="FQ468" t="s">
        <v>2039</v>
      </c>
      <c r="FR468">
        <v>1.0942857142857143</v>
      </c>
      <c r="FS468" t="s">
        <v>3718</v>
      </c>
      <c r="FT468" t="s">
        <v>3719</v>
      </c>
      <c r="FU468">
        <v>0</v>
      </c>
      <c r="FV468" t="s">
        <v>2056</v>
      </c>
      <c r="FW468">
        <v>0.94307692307692315</v>
      </c>
      <c r="FX468" t="s">
        <v>3718</v>
      </c>
      <c r="FY468" t="s">
        <v>3719</v>
      </c>
      <c r="FZ468">
        <v>0</v>
      </c>
      <c r="GA468" t="s">
        <v>1965</v>
      </c>
      <c r="GB468">
        <v>0.80461538461538462</v>
      </c>
      <c r="GC468" t="s">
        <v>3720</v>
      </c>
      <c r="GD468" t="s">
        <v>2051</v>
      </c>
      <c r="GE468">
        <v>0</v>
      </c>
      <c r="GF468" t="s">
        <v>2106</v>
      </c>
      <c r="GG468">
        <v>1</v>
      </c>
      <c r="GH468" t="s">
        <v>3718</v>
      </c>
      <c r="GI468" t="s">
        <v>3719</v>
      </c>
      <c r="GJ468">
        <v>0</v>
      </c>
      <c r="GK468" t="s">
        <v>2253</v>
      </c>
      <c r="GL468">
        <v>1.1685714285714286</v>
      </c>
      <c r="GM468" t="s">
        <v>3720</v>
      </c>
      <c r="GN468" t="s">
        <v>2051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2029</v>
      </c>
      <c r="ID468" t="s">
        <v>2029</v>
      </c>
      <c r="IE468">
        <v>0</v>
      </c>
    </row>
    <row r="469" spans="1:239" x14ac:dyDescent="0.25">
      <c r="A469" t="s">
        <v>1424</v>
      </c>
      <c r="B469" t="s">
        <v>2116</v>
      </c>
      <c r="C469">
        <v>0</v>
      </c>
      <c r="D469">
        <v>0</v>
      </c>
      <c r="E469">
        <v>0</v>
      </c>
      <c r="F469">
        <v>2</v>
      </c>
      <c r="G469">
        <v>0</v>
      </c>
      <c r="H469" t="s">
        <v>1996</v>
      </c>
      <c r="I469">
        <v>1.066153846153846</v>
      </c>
      <c r="J469" t="s">
        <v>3720</v>
      </c>
      <c r="K469" t="s">
        <v>2051</v>
      </c>
      <c r="L469">
        <v>0</v>
      </c>
      <c r="M469" t="s">
        <v>2106</v>
      </c>
      <c r="N469">
        <v>1</v>
      </c>
      <c r="O469" t="s">
        <v>3718</v>
      </c>
      <c r="P469" t="s">
        <v>3719</v>
      </c>
      <c r="Q469">
        <v>0</v>
      </c>
      <c r="R469" t="s">
        <v>2160</v>
      </c>
      <c r="S469">
        <v>1.0342857142857143</v>
      </c>
      <c r="T469" t="s">
        <v>3720</v>
      </c>
      <c r="U469" t="s">
        <v>2051</v>
      </c>
      <c r="V469">
        <v>0</v>
      </c>
      <c r="W469" t="s">
        <v>2006</v>
      </c>
      <c r="X469">
        <v>0.84461538461538455</v>
      </c>
      <c r="Y469" t="s">
        <v>3718</v>
      </c>
      <c r="Z469" t="s">
        <v>3719</v>
      </c>
      <c r="AA469">
        <v>0</v>
      </c>
      <c r="AB469" t="s">
        <v>2056</v>
      </c>
      <c r="AC469">
        <v>0.94307692307692315</v>
      </c>
      <c r="AD469" t="s">
        <v>3720</v>
      </c>
      <c r="AE469" t="s">
        <v>2051</v>
      </c>
      <c r="AF469">
        <v>0</v>
      </c>
      <c r="AG469" t="s">
        <v>2013</v>
      </c>
      <c r="AH469">
        <v>0.94285714285714284</v>
      </c>
      <c r="AI469" t="s">
        <v>3718</v>
      </c>
      <c r="AJ469" t="s">
        <v>3719</v>
      </c>
      <c r="AK469">
        <v>0</v>
      </c>
      <c r="AL469" t="s">
        <v>2240</v>
      </c>
      <c r="AM469">
        <v>1.066153846153846</v>
      </c>
      <c r="AN469" t="s">
        <v>3720</v>
      </c>
      <c r="AO469" t="s">
        <v>2051</v>
      </c>
      <c r="AP469">
        <v>0</v>
      </c>
      <c r="AQ469" t="s">
        <v>2248</v>
      </c>
      <c r="AR469">
        <v>1.1542857142857144</v>
      </c>
      <c r="AS469" t="s">
        <v>3718</v>
      </c>
      <c r="AT469" t="s">
        <v>3719</v>
      </c>
      <c r="AU469">
        <v>0</v>
      </c>
      <c r="AV469" t="s">
        <v>1982</v>
      </c>
      <c r="AW469">
        <v>0.9028571428571428</v>
      </c>
      <c r="AX469" t="s">
        <v>3720</v>
      </c>
      <c r="AY469" t="s">
        <v>2051</v>
      </c>
      <c r="AZ469">
        <v>0</v>
      </c>
      <c r="BA469" t="s">
        <v>2272</v>
      </c>
      <c r="BB469">
        <v>0.89428571428571435</v>
      </c>
      <c r="BC469" t="s">
        <v>3718</v>
      </c>
      <c r="BD469" t="s">
        <v>3719</v>
      </c>
      <c r="BE469">
        <v>0</v>
      </c>
      <c r="BF469" t="s">
        <v>2253</v>
      </c>
      <c r="BG469">
        <v>1.1685714285714286</v>
      </c>
      <c r="BH469" t="s">
        <v>3720</v>
      </c>
      <c r="BI469" t="s">
        <v>2051</v>
      </c>
      <c r="BJ469">
        <v>0</v>
      </c>
      <c r="BK469" t="s">
        <v>2304</v>
      </c>
      <c r="BL469">
        <v>1.0314285714285716</v>
      </c>
      <c r="BM469" t="s">
        <v>3720</v>
      </c>
      <c r="BN469" t="s">
        <v>2051</v>
      </c>
      <c r="BO469">
        <v>0</v>
      </c>
      <c r="BP469" t="s">
        <v>2021</v>
      </c>
      <c r="BQ469">
        <v>1.066153846153846</v>
      </c>
      <c r="BR469" t="s">
        <v>3718</v>
      </c>
      <c r="BS469" t="s">
        <v>3719</v>
      </c>
      <c r="BT469">
        <v>0</v>
      </c>
      <c r="BU469" t="s">
        <v>2288</v>
      </c>
      <c r="BV469">
        <v>1.157142857142857</v>
      </c>
      <c r="BW469" t="s">
        <v>3720</v>
      </c>
      <c r="BX469" t="s">
        <v>2051</v>
      </c>
      <c r="BY469">
        <v>0</v>
      </c>
      <c r="BZ469" t="s">
        <v>1965</v>
      </c>
      <c r="CA469">
        <v>0.80461538461538462</v>
      </c>
      <c r="CB469" t="s">
        <v>3718</v>
      </c>
      <c r="CC469" t="s">
        <v>3719</v>
      </c>
      <c r="CD469">
        <v>0</v>
      </c>
      <c r="CE469" t="s">
        <v>2169</v>
      </c>
      <c r="CF469">
        <v>0.98923076923076925</v>
      </c>
      <c r="CG469" t="s">
        <v>3720</v>
      </c>
      <c r="CH469" t="s">
        <v>2051</v>
      </c>
      <c r="CI469">
        <v>0</v>
      </c>
      <c r="CJ469" t="s">
        <v>2069</v>
      </c>
      <c r="CK469">
        <v>1.0292307692307692</v>
      </c>
      <c r="CL469" t="s">
        <v>3718</v>
      </c>
      <c r="CM469" t="s">
        <v>3719</v>
      </c>
      <c r="CN469">
        <v>0</v>
      </c>
      <c r="CO469" t="s">
        <v>2046</v>
      </c>
      <c r="CP469">
        <v>0.99428571428571433</v>
      </c>
      <c r="CQ469" t="s">
        <v>3720</v>
      </c>
      <c r="CR469" t="s">
        <v>2051</v>
      </c>
      <c r="CS469">
        <v>0</v>
      </c>
      <c r="CT469" t="s">
        <v>2039</v>
      </c>
      <c r="CU469">
        <v>1.0942857142857143</v>
      </c>
      <c r="CV469" t="s">
        <v>3718</v>
      </c>
      <c r="CW469" t="s">
        <v>3719</v>
      </c>
      <c r="CX469">
        <v>0</v>
      </c>
      <c r="CY469" t="s">
        <v>1982</v>
      </c>
      <c r="CZ469">
        <v>0.9028571428571428</v>
      </c>
      <c r="DA469" t="s">
        <v>3718</v>
      </c>
      <c r="DB469" t="s">
        <v>3719</v>
      </c>
      <c r="DC469">
        <v>0</v>
      </c>
      <c r="DD469" t="s">
        <v>2013</v>
      </c>
      <c r="DE469">
        <v>0.94285714285714284</v>
      </c>
      <c r="DF469" t="s">
        <v>3720</v>
      </c>
      <c r="DG469" t="s">
        <v>2051</v>
      </c>
      <c r="DH469">
        <v>0</v>
      </c>
      <c r="DI469" t="s">
        <v>2240</v>
      </c>
      <c r="DJ469">
        <v>1.066153846153846</v>
      </c>
      <c r="DK469" t="s">
        <v>3718</v>
      </c>
      <c r="DL469" t="s">
        <v>3719</v>
      </c>
      <c r="DM469">
        <v>0</v>
      </c>
      <c r="DN469" t="s">
        <v>2248</v>
      </c>
      <c r="DO469">
        <v>1.1542857142857144</v>
      </c>
      <c r="DP469" t="s">
        <v>3720</v>
      </c>
      <c r="DQ469" t="s">
        <v>2051</v>
      </c>
      <c r="DR469">
        <v>0</v>
      </c>
      <c r="DS469" t="s">
        <v>2056</v>
      </c>
      <c r="DT469">
        <v>0.94307692307692315</v>
      </c>
      <c r="DU469" t="s">
        <v>3718</v>
      </c>
      <c r="DV469" t="s">
        <v>3719</v>
      </c>
      <c r="DW469">
        <v>0</v>
      </c>
      <c r="DX469" t="s">
        <v>2106</v>
      </c>
      <c r="DY469">
        <v>1</v>
      </c>
      <c r="DZ469" t="s">
        <v>3720</v>
      </c>
      <c r="EA469" t="s">
        <v>2051</v>
      </c>
      <c r="EB469">
        <v>0</v>
      </c>
      <c r="EC469" t="s">
        <v>2160</v>
      </c>
      <c r="ED469">
        <v>1.0342857142857143</v>
      </c>
      <c r="EE469" t="s">
        <v>3718</v>
      </c>
      <c r="EF469" t="s">
        <v>3719</v>
      </c>
      <c r="EG469">
        <v>0</v>
      </c>
      <c r="EH469" t="s">
        <v>2006</v>
      </c>
      <c r="EI469">
        <v>0.84461538461538455</v>
      </c>
      <c r="EJ469" t="s">
        <v>3720</v>
      </c>
      <c r="EK469" t="s">
        <v>2051</v>
      </c>
      <c r="EL469">
        <v>0</v>
      </c>
      <c r="EM469" t="s">
        <v>1996</v>
      </c>
      <c r="EN469">
        <v>1.066153846153846</v>
      </c>
      <c r="EO469" t="s">
        <v>3718</v>
      </c>
      <c r="EP469" t="s">
        <v>3719</v>
      </c>
      <c r="EQ469">
        <v>0</v>
      </c>
      <c r="ER469" t="s">
        <v>2253</v>
      </c>
      <c r="ES469">
        <v>1.1685714285714286</v>
      </c>
      <c r="ET469" t="s">
        <v>3718</v>
      </c>
      <c r="EU469" t="s">
        <v>3719</v>
      </c>
      <c r="EV469">
        <v>0</v>
      </c>
      <c r="EW469" t="s">
        <v>2272</v>
      </c>
      <c r="EX469">
        <v>0.89428571428571435</v>
      </c>
      <c r="EY469" t="s">
        <v>3720</v>
      </c>
      <c r="EZ469" t="s">
        <v>2051</v>
      </c>
      <c r="FA469">
        <v>0</v>
      </c>
      <c r="FB469" t="s">
        <v>2288</v>
      </c>
      <c r="FC469">
        <v>1.157142857142857</v>
      </c>
      <c r="FD469" t="s">
        <v>3718</v>
      </c>
      <c r="FE469" t="s">
        <v>3719</v>
      </c>
      <c r="FF469">
        <v>0</v>
      </c>
      <c r="FG469" t="s">
        <v>2021</v>
      </c>
      <c r="FH469">
        <v>1.066153846153846</v>
      </c>
      <c r="FI469" t="s">
        <v>3720</v>
      </c>
      <c r="FJ469" t="s">
        <v>2051</v>
      </c>
      <c r="FK469">
        <v>0</v>
      </c>
      <c r="FL469" t="s">
        <v>2304</v>
      </c>
      <c r="FM469">
        <v>1.0314285714285716</v>
      </c>
      <c r="FN469" t="s">
        <v>3718</v>
      </c>
      <c r="FO469" t="s">
        <v>3719</v>
      </c>
      <c r="FP469">
        <v>0</v>
      </c>
      <c r="FQ469" t="s">
        <v>1965</v>
      </c>
      <c r="FR469">
        <v>0.80461538461538462</v>
      </c>
      <c r="FS469" t="s">
        <v>3720</v>
      </c>
      <c r="FT469" t="s">
        <v>2051</v>
      </c>
      <c r="FU469">
        <v>0</v>
      </c>
      <c r="FV469" t="s">
        <v>2039</v>
      </c>
      <c r="FW469">
        <v>1.0942857142857143</v>
      </c>
      <c r="FX469" t="s">
        <v>3720</v>
      </c>
      <c r="FY469" t="s">
        <v>2051</v>
      </c>
      <c r="FZ469">
        <v>0</v>
      </c>
      <c r="GA469" t="s">
        <v>2046</v>
      </c>
      <c r="GB469">
        <v>0.99428571428571433</v>
      </c>
      <c r="GC469" t="s">
        <v>3718</v>
      </c>
      <c r="GD469" t="s">
        <v>3719</v>
      </c>
      <c r="GE469">
        <v>0</v>
      </c>
      <c r="GF469" t="s">
        <v>2069</v>
      </c>
      <c r="GG469">
        <v>1.0292307692307692</v>
      </c>
      <c r="GH469" t="s">
        <v>3720</v>
      </c>
      <c r="GI469" t="s">
        <v>2051</v>
      </c>
      <c r="GJ469">
        <v>0</v>
      </c>
      <c r="GK469" t="s">
        <v>2169</v>
      </c>
      <c r="GL469">
        <v>0.98923076923076925</v>
      </c>
      <c r="GM469" t="s">
        <v>3718</v>
      </c>
      <c r="GN469" t="s">
        <v>3719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2029</v>
      </c>
      <c r="ID469" t="s">
        <v>2029</v>
      </c>
      <c r="IE469">
        <v>0</v>
      </c>
    </row>
    <row r="470" spans="1:239" x14ac:dyDescent="0.25">
      <c r="A470" t="s">
        <v>1130</v>
      </c>
      <c r="B470" t="s">
        <v>2069</v>
      </c>
      <c r="C470">
        <v>0</v>
      </c>
      <c r="D470">
        <v>0</v>
      </c>
      <c r="E470">
        <v>0</v>
      </c>
      <c r="F470">
        <v>0</v>
      </c>
      <c r="G470">
        <v>0</v>
      </c>
      <c r="H470" t="s">
        <v>2006</v>
      </c>
      <c r="I470">
        <v>0.84461538461538455</v>
      </c>
      <c r="J470" t="s">
        <v>3720</v>
      </c>
      <c r="K470" t="s">
        <v>2051</v>
      </c>
      <c r="L470">
        <v>0</v>
      </c>
      <c r="M470" t="s">
        <v>1996</v>
      </c>
      <c r="N470">
        <v>1.066153846153846</v>
      </c>
      <c r="O470" t="s">
        <v>3718</v>
      </c>
      <c r="P470" t="s">
        <v>3719</v>
      </c>
      <c r="Q470">
        <v>0</v>
      </c>
      <c r="R470" t="s">
        <v>2304</v>
      </c>
      <c r="S470">
        <v>1.0314285714285716</v>
      </c>
      <c r="T470" t="s">
        <v>3720</v>
      </c>
      <c r="U470" t="s">
        <v>2051</v>
      </c>
      <c r="V470">
        <v>0</v>
      </c>
      <c r="W470" t="s">
        <v>1965</v>
      </c>
      <c r="X470">
        <v>0.80461538461538462</v>
      </c>
      <c r="Y470" t="s">
        <v>3718</v>
      </c>
      <c r="Z470" t="s">
        <v>3719</v>
      </c>
      <c r="AA470">
        <v>0</v>
      </c>
      <c r="AB470" t="s">
        <v>2160</v>
      </c>
      <c r="AC470">
        <v>1.0342857142857143</v>
      </c>
      <c r="AD470" t="s">
        <v>3720</v>
      </c>
      <c r="AE470" t="s">
        <v>2051</v>
      </c>
      <c r="AF470">
        <v>0</v>
      </c>
      <c r="AG470" t="s">
        <v>1982</v>
      </c>
      <c r="AH470">
        <v>0.9028571428571428</v>
      </c>
      <c r="AI470" t="s">
        <v>3718</v>
      </c>
      <c r="AJ470" t="s">
        <v>3719</v>
      </c>
      <c r="AK470">
        <v>0</v>
      </c>
      <c r="AL470" t="s">
        <v>2169</v>
      </c>
      <c r="AM470">
        <v>0.98923076923076925</v>
      </c>
      <c r="AN470" t="s">
        <v>3720</v>
      </c>
      <c r="AO470" t="s">
        <v>2051</v>
      </c>
      <c r="AP470">
        <v>0</v>
      </c>
      <c r="AQ470" t="s">
        <v>2056</v>
      </c>
      <c r="AR470">
        <v>0.94307692307692315</v>
      </c>
      <c r="AS470" t="s">
        <v>3718</v>
      </c>
      <c r="AT470" t="s">
        <v>3719</v>
      </c>
      <c r="AU470">
        <v>0</v>
      </c>
      <c r="AV470" t="s">
        <v>2240</v>
      </c>
      <c r="AW470">
        <v>1.066153846153846</v>
      </c>
      <c r="AX470" t="s">
        <v>3720</v>
      </c>
      <c r="AY470" t="s">
        <v>2051</v>
      </c>
      <c r="AZ470">
        <v>0</v>
      </c>
      <c r="BA470" t="s">
        <v>2021</v>
      </c>
      <c r="BB470">
        <v>1.066153846153846</v>
      </c>
      <c r="BC470" t="s">
        <v>3720</v>
      </c>
      <c r="BD470" t="s">
        <v>2051</v>
      </c>
      <c r="BE470">
        <v>0</v>
      </c>
      <c r="BF470" t="s">
        <v>2039</v>
      </c>
      <c r="BG470">
        <v>1.0942857142857143</v>
      </c>
      <c r="BH470" t="s">
        <v>3718</v>
      </c>
      <c r="BI470" t="s">
        <v>3719</v>
      </c>
      <c r="BJ470">
        <v>0</v>
      </c>
      <c r="BK470" t="s">
        <v>2106</v>
      </c>
      <c r="BL470">
        <v>1</v>
      </c>
      <c r="BM470" t="s">
        <v>3720</v>
      </c>
      <c r="BN470" t="s">
        <v>2051</v>
      </c>
      <c r="BO470">
        <v>0</v>
      </c>
      <c r="BP470" t="s">
        <v>2288</v>
      </c>
      <c r="BQ470">
        <v>1.157142857142857</v>
      </c>
      <c r="BR470" t="s">
        <v>3718</v>
      </c>
      <c r="BS470" t="s">
        <v>3719</v>
      </c>
      <c r="BT470">
        <v>0</v>
      </c>
      <c r="BU470" t="s">
        <v>2046</v>
      </c>
      <c r="BV470">
        <v>0.99428571428571433</v>
      </c>
      <c r="BW470" t="s">
        <v>3720</v>
      </c>
      <c r="BX470" t="s">
        <v>2051</v>
      </c>
      <c r="BY470">
        <v>0</v>
      </c>
      <c r="BZ470" t="s">
        <v>2272</v>
      </c>
      <c r="CA470">
        <v>0.89428571428571435</v>
      </c>
      <c r="CB470" t="s">
        <v>3718</v>
      </c>
      <c r="CC470" t="s">
        <v>3719</v>
      </c>
      <c r="CD470">
        <v>0</v>
      </c>
      <c r="CE470" t="s">
        <v>2248</v>
      </c>
      <c r="CF470">
        <v>1.1542857142857144</v>
      </c>
      <c r="CG470" t="s">
        <v>3718</v>
      </c>
      <c r="CH470" t="s">
        <v>3719</v>
      </c>
      <c r="CI470">
        <v>0</v>
      </c>
      <c r="CJ470" t="s">
        <v>2116</v>
      </c>
      <c r="CK470">
        <v>1.2085714285714286</v>
      </c>
      <c r="CL470" t="s">
        <v>3720</v>
      </c>
      <c r="CM470" t="s">
        <v>2051</v>
      </c>
      <c r="CN470">
        <v>0</v>
      </c>
      <c r="CO470" t="s">
        <v>2253</v>
      </c>
      <c r="CP470">
        <v>1.1685714285714286</v>
      </c>
      <c r="CQ470" t="s">
        <v>3718</v>
      </c>
      <c r="CR470" t="s">
        <v>3719</v>
      </c>
      <c r="CS470">
        <v>0</v>
      </c>
      <c r="CT470" t="s">
        <v>2013</v>
      </c>
      <c r="CU470">
        <v>0.94285714285714284</v>
      </c>
      <c r="CV470" t="s">
        <v>3720</v>
      </c>
      <c r="CW470" t="s">
        <v>2051</v>
      </c>
      <c r="CX470">
        <v>0</v>
      </c>
      <c r="CY470" t="s">
        <v>2240</v>
      </c>
      <c r="CZ470">
        <v>1.066153846153846</v>
      </c>
      <c r="DA470" t="s">
        <v>3718</v>
      </c>
      <c r="DB470" t="s">
        <v>3719</v>
      </c>
      <c r="DC470">
        <v>0</v>
      </c>
      <c r="DD470" t="s">
        <v>1982</v>
      </c>
      <c r="DE470">
        <v>0.9028571428571428</v>
      </c>
      <c r="DF470" t="s">
        <v>3720</v>
      </c>
      <c r="DG470" t="s">
        <v>2051</v>
      </c>
      <c r="DH470">
        <v>0</v>
      </c>
      <c r="DI470" t="s">
        <v>2169</v>
      </c>
      <c r="DJ470">
        <v>0.98923076923076925</v>
      </c>
      <c r="DK470" t="s">
        <v>3718</v>
      </c>
      <c r="DL470" t="s">
        <v>3719</v>
      </c>
      <c r="DM470">
        <v>0</v>
      </c>
      <c r="DN470" t="s">
        <v>2056</v>
      </c>
      <c r="DO470">
        <v>0.94307692307692315</v>
      </c>
      <c r="DP470" t="s">
        <v>3720</v>
      </c>
      <c r="DQ470" t="s">
        <v>2051</v>
      </c>
      <c r="DR470">
        <v>0</v>
      </c>
      <c r="DS470" t="s">
        <v>2160</v>
      </c>
      <c r="DT470">
        <v>1.0342857142857143</v>
      </c>
      <c r="DU470" t="s">
        <v>3718</v>
      </c>
      <c r="DV470" t="s">
        <v>3719</v>
      </c>
      <c r="DW470">
        <v>0</v>
      </c>
      <c r="DX470" t="s">
        <v>1996</v>
      </c>
      <c r="DY470">
        <v>1.066153846153846</v>
      </c>
      <c r="DZ470" t="s">
        <v>3720</v>
      </c>
      <c r="EA470" t="s">
        <v>2051</v>
      </c>
      <c r="EB470">
        <v>0</v>
      </c>
      <c r="EC470" t="s">
        <v>2304</v>
      </c>
      <c r="ED470">
        <v>1.0314285714285716</v>
      </c>
      <c r="EE470" t="s">
        <v>3718</v>
      </c>
      <c r="EF470" t="s">
        <v>3719</v>
      </c>
      <c r="EG470">
        <v>0</v>
      </c>
      <c r="EH470" t="s">
        <v>1965</v>
      </c>
      <c r="EI470">
        <v>0.80461538461538462</v>
      </c>
      <c r="EJ470" t="s">
        <v>3720</v>
      </c>
      <c r="EK470" t="s">
        <v>2051</v>
      </c>
      <c r="EL470">
        <v>0</v>
      </c>
      <c r="EM470" t="s">
        <v>2006</v>
      </c>
      <c r="EN470">
        <v>0.84461538461538455</v>
      </c>
      <c r="EO470" t="s">
        <v>3718</v>
      </c>
      <c r="EP470" t="s">
        <v>3719</v>
      </c>
      <c r="EQ470">
        <v>0</v>
      </c>
      <c r="ER470" t="s">
        <v>2039</v>
      </c>
      <c r="ES470">
        <v>1.0942857142857143</v>
      </c>
      <c r="ET470" t="s">
        <v>3720</v>
      </c>
      <c r="EU470" t="s">
        <v>2051</v>
      </c>
      <c r="EV470">
        <v>0</v>
      </c>
      <c r="EW470" t="s">
        <v>2021</v>
      </c>
      <c r="EX470">
        <v>1.066153846153846</v>
      </c>
      <c r="EY470" t="s">
        <v>3718</v>
      </c>
      <c r="EZ470" t="s">
        <v>3719</v>
      </c>
      <c r="FA470">
        <v>0</v>
      </c>
      <c r="FB470" t="s">
        <v>2046</v>
      </c>
      <c r="FC470">
        <v>0.99428571428571433</v>
      </c>
      <c r="FD470" t="s">
        <v>3718</v>
      </c>
      <c r="FE470" t="s">
        <v>3719</v>
      </c>
      <c r="FF470">
        <v>0</v>
      </c>
      <c r="FG470" t="s">
        <v>2288</v>
      </c>
      <c r="FH470">
        <v>1.157142857142857</v>
      </c>
      <c r="FI470" t="s">
        <v>3720</v>
      </c>
      <c r="FJ470" t="s">
        <v>2051</v>
      </c>
      <c r="FK470">
        <v>0</v>
      </c>
      <c r="FL470" t="s">
        <v>2106</v>
      </c>
      <c r="FM470">
        <v>1</v>
      </c>
      <c r="FN470" t="s">
        <v>3718</v>
      </c>
      <c r="FO470" t="s">
        <v>3719</v>
      </c>
      <c r="FP470">
        <v>0</v>
      </c>
      <c r="FQ470" t="s">
        <v>2272</v>
      </c>
      <c r="FR470">
        <v>0.89428571428571435</v>
      </c>
      <c r="FS470" t="s">
        <v>3720</v>
      </c>
      <c r="FT470" t="s">
        <v>2051</v>
      </c>
      <c r="FU470">
        <v>0</v>
      </c>
      <c r="FV470" t="s">
        <v>2013</v>
      </c>
      <c r="FW470">
        <v>0.94285714285714284</v>
      </c>
      <c r="FX470" t="s">
        <v>3718</v>
      </c>
      <c r="FY470" t="s">
        <v>3719</v>
      </c>
      <c r="FZ470">
        <v>0</v>
      </c>
      <c r="GA470" t="s">
        <v>2253</v>
      </c>
      <c r="GB470">
        <v>1.1685714285714286</v>
      </c>
      <c r="GC470" t="s">
        <v>3720</v>
      </c>
      <c r="GD470" t="s">
        <v>2051</v>
      </c>
      <c r="GE470">
        <v>0</v>
      </c>
      <c r="GF470" t="s">
        <v>2116</v>
      </c>
      <c r="GG470">
        <v>1.2085714285714286</v>
      </c>
      <c r="GH470" t="s">
        <v>3718</v>
      </c>
      <c r="GI470" t="s">
        <v>3719</v>
      </c>
      <c r="GJ470">
        <v>0</v>
      </c>
      <c r="GK470" t="s">
        <v>2248</v>
      </c>
      <c r="GL470">
        <v>1.1542857142857144</v>
      </c>
      <c r="GM470" t="s">
        <v>3720</v>
      </c>
      <c r="GN470" t="s">
        <v>2051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2029</v>
      </c>
      <c r="ID470" t="s">
        <v>2029</v>
      </c>
      <c r="IE470">
        <v>0</v>
      </c>
    </row>
    <row r="471" spans="1:239" x14ac:dyDescent="0.25">
      <c r="A471" t="s">
        <v>1084</v>
      </c>
      <c r="B471" t="s">
        <v>1996</v>
      </c>
      <c r="C471">
        <v>0</v>
      </c>
      <c r="D471">
        <v>0</v>
      </c>
      <c r="E471">
        <v>0</v>
      </c>
      <c r="F471">
        <v>0</v>
      </c>
      <c r="G471">
        <v>0</v>
      </c>
      <c r="H471" t="s">
        <v>2116</v>
      </c>
      <c r="I471">
        <v>1.2085714285714286</v>
      </c>
      <c r="J471" t="s">
        <v>3718</v>
      </c>
      <c r="K471" t="s">
        <v>3719</v>
      </c>
      <c r="L471">
        <v>0</v>
      </c>
      <c r="M471" t="s">
        <v>2069</v>
      </c>
      <c r="N471">
        <v>1.0292307692307692</v>
      </c>
      <c r="O471" t="s">
        <v>3720</v>
      </c>
      <c r="P471" t="s">
        <v>2051</v>
      </c>
      <c r="Q471">
        <v>0</v>
      </c>
      <c r="R471" t="s">
        <v>2169</v>
      </c>
      <c r="S471">
        <v>0.98923076923076925</v>
      </c>
      <c r="T471" t="s">
        <v>3718</v>
      </c>
      <c r="U471" t="s">
        <v>3719</v>
      </c>
      <c r="V471">
        <v>0</v>
      </c>
      <c r="W471" t="s">
        <v>2253</v>
      </c>
      <c r="X471">
        <v>1.1685714285714286</v>
      </c>
      <c r="Y471" t="s">
        <v>3720</v>
      </c>
      <c r="Z471" t="s">
        <v>2051</v>
      </c>
      <c r="AA471">
        <v>0</v>
      </c>
      <c r="AB471" t="s">
        <v>1982</v>
      </c>
      <c r="AC471">
        <v>0.9028571428571428</v>
      </c>
      <c r="AD471" t="s">
        <v>3720</v>
      </c>
      <c r="AE471" t="s">
        <v>2051</v>
      </c>
      <c r="AF471">
        <v>0</v>
      </c>
      <c r="AG471" t="s">
        <v>2288</v>
      </c>
      <c r="AH471">
        <v>1.157142857142857</v>
      </c>
      <c r="AI471" t="s">
        <v>3718</v>
      </c>
      <c r="AJ471" t="s">
        <v>3719</v>
      </c>
      <c r="AK471">
        <v>0</v>
      </c>
      <c r="AL471" t="s">
        <v>2106</v>
      </c>
      <c r="AM471">
        <v>1</v>
      </c>
      <c r="AN471" t="s">
        <v>3720</v>
      </c>
      <c r="AO471" t="s">
        <v>2051</v>
      </c>
      <c r="AP471">
        <v>0</v>
      </c>
      <c r="AQ471" t="s">
        <v>2240</v>
      </c>
      <c r="AR471">
        <v>1.066153846153846</v>
      </c>
      <c r="AS471" t="s">
        <v>3718</v>
      </c>
      <c r="AT471" t="s">
        <v>3719</v>
      </c>
      <c r="AU471">
        <v>0</v>
      </c>
      <c r="AV471" t="s">
        <v>2056</v>
      </c>
      <c r="AW471">
        <v>0.94307692307692315</v>
      </c>
      <c r="AX471" t="s">
        <v>3720</v>
      </c>
      <c r="AY471" t="s">
        <v>2051</v>
      </c>
      <c r="AZ471">
        <v>0</v>
      </c>
      <c r="BA471" t="s">
        <v>2006</v>
      </c>
      <c r="BB471">
        <v>0.84461538461538455</v>
      </c>
      <c r="BC471" t="s">
        <v>3718</v>
      </c>
      <c r="BD471" t="s">
        <v>3719</v>
      </c>
      <c r="BE471">
        <v>0</v>
      </c>
      <c r="BF471" t="s">
        <v>1965</v>
      </c>
      <c r="BG471">
        <v>0.80461538461538462</v>
      </c>
      <c r="BH471" t="s">
        <v>3720</v>
      </c>
      <c r="BI471" t="s">
        <v>2051</v>
      </c>
      <c r="BJ471">
        <v>0</v>
      </c>
      <c r="BK471" t="s">
        <v>2272</v>
      </c>
      <c r="BL471">
        <v>0.89428571428571435</v>
      </c>
      <c r="BM471" t="s">
        <v>3720</v>
      </c>
      <c r="BN471" t="s">
        <v>2051</v>
      </c>
      <c r="BO471">
        <v>0</v>
      </c>
      <c r="BP471" t="s">
        <v>2248</v>
      </c>
      <c r="BQ471">
        <v>1.1542857142857144</v>
      </c>
      <c r="BR471" t="s">
        <v>3718</v>
      </c>
      <c r="BS471" t="s">
        <v>3719</v>
      </c>
      <c r="BT471">
        <v>0</v>
      </c>
      <c r="BU471" t="s">
        <v>2021</v>
      </c>
      <c r="BV471">
        <v>1.066153846153846</v>
      </c>
      <c r="BW471" t="s">
        <v>3720</v>
      </c>
      <c r="BX471" t="s">
        <v>2051</v>
      </c>
      <c r="BY471">
        <v>0</v>
      </c>
      <c r="BZ471" t="s">
        <v>2013</v>
      </c>
      <c r="CA471">
        <v>0.94285714285714284</v>
      </c>
      <c r="CB471" t="s">
        <v>3718</v>
      </c>
      <c r="CC471" t="s">
        <v>3719</v>
      </c>
      <c r="CD471">
        <v>0</v>
      </c>
      <c r="CE471" t="s">
        <v>2046</v>
      </c>
      <c r="CF471">
        <v>0.99428571428571433</v>
      </c>
      <c r="CG471" t="s">
        <v>3720</v>
      </c>
      <c r="CH471" t="s">
        <v>2051</v>
      </c>
      <c r="CI471">
        <v>0</v>
      </c>
      <c r="CJ471" t="s">
        <v>2304</v>
      </c>
      <c r="CK471">
        <v>1.0314285714285716</v>
      </c>
      <c r="CL471" t="s">
        <v>3718</v>
      </c>
      <c r="CM471" t="s">
        <v>3719</v>
      </c>
      <c r="CN471">
        <v>0</v>
      </c>
      <c r="CO471" t="s">
        <v>2039</v>
      </c>
      <c r="CP471">
        <v>1.0942857142857143</v>
      </c>
      <c r="CQ471" t="s">
        <v>3720</v>
      </c>
      <c r="CR471" t="s">
        <v>2051</v>
      </c>
      <c r="CS471">
        <v>0</v>
      </c>
      <c r="CT471" t="s">
        <v>2160</v>
      </c>
      <c r="CU471">
        <v>1.0342857142857143</v>
      </c>
      <c r="CV471" t="s">
        <v>3718</v>
      </c>
      <c r="CW471" t="s">
        <v>3719</v>
      </c>
      <c r="CX471">
        <v>0</v>
      </c>
      <c r="CY471" t="s">
        <v>2056</v>
      </c>
      <c r="CZ471">
        <v>0.94307692307692315</v>
      </c>
      <c r="DA471" t="s">
        <v>3718</v>
      </c>
      <c r="DB471" t="s">
        <v>3719</v>
      </c>
      <c r="DC471">
        <v>0</v>
      </c>
      <c r="DD471" t="s">
        <v>2240</v>
      </c>
      <c r="DE471">
        <v>1.066153846153846</v>
      </c>
      <c r="DF471" t="s">
        <v>3720</v>
      </c>
      <c r="DG471" t="s">
        <v>2051</v>
      </c>
      <c r="DH471">
        <v>0</v>
      </c>
      <c r="DI471" t="s">
        <v>2106</v>
      </c>
      <c r="DJ471">
        <v>1</v>
      </c>
      <c r="DK471" t="s">
        <v>3718</v>
      </c>
      <c r="DL471" t="s">
        <v>3719</v>
      </c>
      <c r="DM471">
        <v>0</v>
      </c>
      <c r="DN471" t="s">
        <v>2288</v>
      </c>
      <c r="DO471">
        <v>1.157142857142857</v>
      </c>
      <c r="DP471" t="s">
        <v>3720</v>
      </c>
      <c r="DQ471" t="s">
        <v>2051</v>
      </c>
      <c r="DR471">
        <v>0</v>
      </c>
      <c r="DS471" t="s">
        <v>1982</v>
      </c>
      <c r="DT471">
        <v>0.9028571428571428</v>
      </c>
      <c r="DU471" t="s">
        <v>3718</v>
      </c>
      <c r="DV471" t="s">
        <v>3719</v>
      </c>
      <c r="DW471">
        <v>0</v>
      </c>
      <c r="DX471" t="s">
        <v>2069</v>
      </c>
      <c r="DY471">
        <v>1.0292307692307692</v>
      </c>
      <c r="DZ471" t="s">
        <v>3718</v>
      </c>
      <c r="EA471" t="s">
        <v>3719</v>
      </c>
      <c r="EB471">
        <v>0</v>
      </c>
      <c r="EC471" t="s">
        <v>2169</v>
      </c>
      <c r="ED471">
        <v>0.98923076923076925</v>
      </c>
      <c r="EE471" t="s">
        <v>3720</v>
      </c>
      <c r="EF471" t="s">
        <v>2051</v>
      </c>
      <c r="EG471">
        <v>0</v>
      </c>
      <c r="EH471" t="s">
        <v>2253</v>
      </c>
      <c r="EI471">
        <v>1.1685714285714286</v>
      </c>
      <c r="EJ471" t="s">
        <v>3718</v>
      </c>
      <c r="EK471" t="s">
        <v>3719</v>
      </c>
      <c r="EL471">
        <v>0</v>
      </c>
      <c r="EM471" t="s">
        <v>2116</v>
      </c>
      <c r="EN471">
        <v>1.2085714285714286</v>
      </c>
      <c r="EO471" t="s">
        <v>3720</v>
      </c>
      <c r="EP471" t="s">
        <v>2051</v>
      </c>
      <c r="EQ471">
        <v>0</v>
      </c>
      <c r="ER471" t="s">
        <v>1965</v>
      </c>
      <c r="ES471">
        <v>0.80461538461538462</v>
      </c>
      <c r="ET471" t="s">
        <v>3718</v>
      </c>
      <c r="EU471" t="s">
        <v>3719</v>
      </c>
      <c r="EV471">
        <v>0</v>
      </c>
      <c r="EW471" t="s">
        <v>2006</v>
      </c>
      <c r="EX471">
        <v>0.84461538461538455</v>
      </c>
      <c r="EY471" t="s">
        <v>3720</v>
      </c>
      <c r="EZ471" t="s">
        <v>2051</v>
      </c>
      <c r="FA471">
        <v>0</v>
      </c>
      <c r="FB471" t="s">
        <v>2021</v>
      </c>
      <c r="FC471">
        <v>1.066153846153846</v>
      </c>
      <c r="FD471" t="s">
        <v>3718</v>
      </c>
      <c r="FE471" t="s">
        <v>3719</v>
      </c>
      <c r="FF471">
        <v>0</v>
      </c>
      <c r="FG471" t="s">
        <v>2248</v>
      </c>
      <c r="FH471">
        <v>1.1542857142857144</v>
      </c>
      <c r="FI471" t="s">
        <v>3720</v>
      </c>
      <c r="FJ471" t="s">
        <v>2051</v>
      </c>
      <c r="FK471">
        <v>0</v>
      </c>
      <c r="FL471" t="s">
        <v>2272</v>
      </c>
      <c r="FM471">
        <v>0.89428571428571435</v>
      </c>
      <c r="FN471" t="s">
        <v>3718</v>
      </c>
      <c r="FO471" t="s">
        <v>3719</v>
      </c>
      <c r="FP471">
        <v>0</v>
      </c>
      <c r="FQ471" t="s">
        <v>2013</v>
      </c>
      <c r="FR471">
        <v>0.94285714285714284</v>
      </c>
      <c r="FS471" t="s">
        <v>3720</v>
      </c>
      <c r="FT471" t="s">
        <v>2051</v>
      </c>
      <c r="FU471">
        <v>0</v>
      </c>
      <c r="FV471" t="s">
        <v>2160</v>
      </c>
      <c r="FW471">
        <v>1.0342857142857143</v>
      </c>
      <c r="FX471" t="s">
        <v>3720</v>
      </c>
      <c r="FY471" t="s">
        <v>2051</v>
      </c>
      <c r="FZ471">
        <v>0</v>
      </c>
      <c r="GA471" t="s">
        <v>2039</v>
      </c>
      <c r="GB471">
        <v>1.0942857142857143</v>
      </c>
      <c r="GC471" t="s">
        <v>3718</v>
      </c>
      <c r="GD471" t="s">
        <v>3719</v>
      </c>
      <c r="GE471">
        <v>0</v>
      </c>
      <c r="GF471" t="s">
        <v>2304</v>
      </c>
      <c r="GG471">
        <v>1.0314285714285716</v>
      </c>
      <c r="GH471" t="s">
        <v>3720</v>
      </c>
      <c r="GI471" t="s">
        <v>2051</v>
      </c>
      <c r="GJ471">
        <v>0</v>
      </c>
      <c r="GK471" t="s">
        <v>2046</v>
      </c>
      <c r="GL471">
        <v>0.99428571428571433</v>
      </c>
      <c r="GM471" t="s">
        <v>3718</v>
      </c>
      <c r="GN471" t="s">
        <v>3719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2029</v>
      </c>
      <c r="ID471" t="s">
        <v>2029</v>
      </c>
      <c r="IE471">
        <v>0</v>
      </c>
    </row>
    <row r="472" spans="1:239" x14ac:dyDescent="0.25">
      <c r="A472" t="s">
        <v>661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1967</v>
      </c>
      <c r="J472">
        <v>0</v>
      </c>
      <c r="K472" t="s">
        <v>1967</v>
      </c>
      <c r="L472" t="e">
        <v>#VALUE!</v>
      </c>
      <c r="M472">
        <v>0</v>
      </c>
      <c r="N472" t="s">
        <v>1967</v>
      </c>
      <c r="O472">
        <v>0</v>
      </c>
      <c r="P472" t="s">
        <v>1967</v>
      </c>
      <c r="Q472" t="e">
        <v>#VALUE!</v>
      </c>
      <c r="R472">
        <v>0</v>
      </c>
      <c r="S472" t="s">
        <v>1967</v>
      </c>
      <c r="T472">
        <v>0</v>
      </c>
      <c r="U472" t="s">
        <v>1967</v>
      </c>
      <c r="V472" t="e">
        <v>#VALUE!</v>
      </c>
      <c r="W472">
        <v>0</v>
      </c>
      <c r="X472" t="s">
        <v>1967</v>
      </c>
      <c r="Y472">
        <v>0</v>
      </c>
      <c r="Z472" t="s">
        <v>1967</v>
      </c>
      <c r="AA472" t="e">
        <v>#VALUE!</v>
      </c>
      <c r="AB472">
        <v>0</v>
      </c>
      <c r="AC472" t="s">
        <v>1967</v>
      </c>
      <c r="AD472">
        <v>0</v>
      </c>
      <c r="AE472" t="s">
        <v>1967</v>
      </c>
      <c r="AF472" t="e">
        <v>#VALUE!</v>
      </c>
      <c r="AG472">
        <v>0</v>
      </c>
      <c r="AH472" t="s">
        <v>1967</v>
      </c>
      <c r="AI472">
        <v>0</v>
      </c>
      <c r="AJ472" t="s">
        <v>1967</v>
      </c>
      <c r="AK472" t="e">
        <v>#VALUE!</v>
      </c>
      <c r="AL472">
        <v>0</v>
      </c>
      <c r="AM472" t="s">
        <v>1967</v>
      </c>
      <c r="AN472">
        <v>0</v>
      </c>
      <c r="AO472" t="s">
        <v>1967</v>
      </c>
      <c r="AP472" t="e">
        <v>#VALUE!</v>
      </c>
      <c r="AQ472">
        <v>0</v>
      </c>
      <c r="AR472" t="s">
        <v>1967</v>
      </c>
      <c r="AS472">
        <v>0</v>
      </c>
      <c r="AT472" t="s">
        <v>1967</v>
      </c>
      <c r="AU472" t="e">
        <v>#VALUE!</v>
      </c>
      <c r="AV472">
        <v>0</v>
      </c>
      <c r="AW472" t="s">
        <v>1967</v>
      </c>
      <c r="AX472">
        <v>0</v>
      </c>
      <c r="AY472" t="s">
        <v>1967</v>
      </c>
      <c r="AZ472" t="e">
        <v>#VALUE!</v>
      </c>
      <c r="BA472">
        <v>0</v>
      </c>
      <c r="BB472" t="s">
        <v>1967</v>
      </c>
      <c r="BC472">
        <v>0</v>
      </c>
      <c r="BD472" t="s">
        <v>1967</v>
      </c>
      <c r="BE472" t="e">
        <v>#VALUE!</v>
      </c>
      <c r="BF472">
        <v>0</v>
      </c>
      <c r="BG472" t="s">
        <v>1967</v>
      </c>
      <c r="BH472">
        <v>0</v>
      </c>
      <c r="BI472" t="s">
        <v>1967</v>
      </c>
      <c r="BJ472" t="e">
        <v>#VALUE!</v>
      </c>
      <c r="BK472">
        <v>0</v>
      </c>
      <c r="BL472" t="s">
        <v>1967</v>
      </c>
      <c r="BM472">
        <v>0</v>
      </c>
      <c r="BN472" t="s">
        <v>1967</v>
      </c>
      <c r="BO472">
        <v>0</v>
      </c>
      <c r="BP472">
        <v>0</v>
      </c>
      <c r="BQ472" t="s">
        <v>1967</v>
      </c>
      <c r="BR472">
        <v>0</v>
      </c>
      <c r="BS472" t="s">
        <v>1967</v>
      </c>
      <c r="BT472" t="e">
        <v>#VALUE!</v>
      </c>
      <c r="BU472">
        <v>0</v>
      </c>
      <c r="BV472" t="s">
        <v>1967</v>
      </c>
      <c r="BW472">
        <v>0</v>
      </c>
      <c r="BX472" t="s">
        <v>1967</v>
      </c>
      <c r="BY472" t="e">
        <v>#VALUE!</v>
      </c>
      <c r="BZ472">
        <v>0</v>
      </c>
      <c r="CA472" t="s">
        <v>1967</v>
      </c>
      <c r="CB472">
        <v>0</v>
      </c>
      <c r="CC472" t="s">
        <v>1967</v>
      </c>
      <c r="CD472" t="e">
        <v>#VALUE!</v>
      </c>
      <c r="CE472">
        <v>0</v>
      </c>
      <c r="CF472" t="s">
        <v>1967</v>
      </c>
      <c r="CG472">
        <v>0</v>
      </c>
      <c r="CH472" t="s">
        <v>1967</v>
      </c>
      <c r="CI472" t="e">
        <v>#VALUE!</v>
      </c>
      <c r="CJ472">
        <v>0</v>
      </c>
      <c r="CK472" t="s">
        <v>1967</v>
      </c>
      <c r="CL472">
        <v>0</v>
      </c>
      <c r="CM472" t="s">
        <v>1967</v>
      </c>
      <c r="CN472" t="e">
        <v>#VALUE!</v>
      </c>
      <c r="CO472">
        <v>0</v>
      </c>
      <c r="CP472" t="s">
        <v>1967</v>
      </c>
      <c r="CQ472">
        <v>0</v>
      </c>
      <c r="CR472" t="s">
        <v>1967</v>
      </c>
      <c r="CS472" t="e">
        <v>#VALUE!</v>
      </c>
      <c r="CT472">
        <v>0</v>
      </c>
      <c r="CU472" t="s">
        <v>1967</v>
      </c>
      <c r="CV472">
        <v>0</v>
      </c>
      <c r="CW472" t="s">
        <v>1967</v>
      </c>
      <c r="CX472" t="e">
        <v>#VALUE!</v>
      </c>
      <c r="CY472">
        <v>0</v>
      </c>
      <c r="CZ472" t="s">
        <v>1967</v>
      </c>
      <c r="DA472">
        <v>0</v>
      </c>
      <c r="DB472" t="s">
        <v>1967</v>
      </c>
      <c r="DC472" t="e">
        <v>#VALUE!</v>
      </c>
      <c r="DD472">
        <v>0</v>
      </c>
      <c r="DE472" t="s">
        <v>1967</v>
      </c>
      <c r="DF472">
        <v>0</v>
      </c>
      <c r="DG472" t="s">
        <v>1967</v>
      </c>
      <c r="DH472" t="e">
        <v>#VALUE!</v>
      </c>
      <c r="DI472">
        <v>0</v>
      </c>
      <c r="DJ472" t="s">
        <v>1967</v>
      </c>
      <c r="DK472">
        <v>0</v>
      </c>
      <c r="DL472" t="s">
        <v>1967</v>
      </c>
      <c r="DM472" t="e">
        <v>#VALUE!</v>
      </c>
      <c r="DN472">
        <v>0</v>
      </c>
      <c r="DO472" t="s">
        <v>1967</v>
      </c>
      <c r="DP472">
        <v>0</v>
      </c>
      <c r="DQ472" t="s">
        <v>1967</v>
      </c>
      <c r="DR472" t="e">
        <v>#VALUE!</v>
      </c>
      <c r="DS472">
        <v>0</v>
      </c>
      <c r="DT472" t="s">
        <v>1967</v>
      </c>
      <c r="DU472">
        <v>0</v>
      </c>
      <c r="DV472" t="s">
        <v>1967</v>
      </c>
      <c r="DW472" t="e">
        <v>#VALUE!</v>
      </c>
      <c r="DX472">
        <v>0</v>
      </c>
      <c r="DY472" t="s">
        <v>1967</v>
      </c>
      <c r="DZ472">
        <v>0</v>
      </c>
      <c r="EA472" t="s">
        <v>1967</v>
      </c>
      <c r="EB472" t="e">
        <v>#VALUE!</v>
      </c>
      <c r="EC472">
        <v>0</v>
      </c>
      <c r="ED472" t="s">
        <v>1967</v>
      </c>
      <c r="EE472">
        <v>0</v>
      </c>
      <c r="EF472" t="s">
        <v>1967</v>
      </c>
      <c r="EG472" t="e">
        <v>#VALUE!</v>
      </c>
      <c r="EH472">
        <v>0</v>
      </c>
      <c r="EI472" t="s">
        <v>1967</v>
      </c>
      <c r="EJ472">
        <v>0</v>
      </c>
      <c r="EK472" t="s">
        <v>1967</v>
      </c>
      <c r="EL472" t="e">
        <v>#VALUE!</v>
      </c>
      <c r="EM472">
        <v>0</v>
      </c>
      <c r="EN472" t="s">
        <v>1967</v>
      </c>
      <c r="EO472">
        <v>0</v>
      </c>
      <c r="EP472" t="s">
        <v>1967</v>
      </c>
      <c r="EQ472" t="e">
        <v>#VALUE!</v>
      </c>
      <c r="ER472">
        <v>0</v>
      </c>
      <c r="ES472" t="s">
        <v>1967</v>
      </c>
      <c r="ET472">
        <v>0</v>
      </c>
      <c r="EU472" t="s">
        <v>1967</v>
      </c>
      <c r="EV472" t="e">
        <v>#VALUE!</v>
      </c>
      <c r="EW472">
        <v>0</v>
      </c>
      <c r="EX472" t="s">
        <v>1967</v>
      </c>
      <c r="EY472">
        <v>0</v>
      </c>
      <c r="EZ472" t="s">
        <v>1967</v>
      </c>
      <c r="FA472" t="e">
        <v>#VALUE!</v>
      </c>
      <c r="FB472">
        <v>0</v>
      </c>
      <c r="FC472" t="s">
        <v>1967</v>
      </c>
      <c r="FD472">
        <v>0</v>
      </c>
      <c r="FE472" t="s">
        <v>1967</v>
      </c>
      <c r="FF472" t="e">
        <v>#VALUE!</v>
      </c>
      <c r="FG472">
        <v>0</v>
      </c>
      <c r="FH472" t="s">
        <v>1967</v>
      </c>
      <c r="FI472">
        <v>0</v>
      </c>
      <c r="FJ472" t="s">
        <v>1967</v>
      </c>
      <c r="FK472" t="e">
        <v>#VALUE!</v>
      </c>
      <c r="FL472">
        <v>0</v>
      </c>
      <c r="FM472" t="s">
        <v>1967</v>
      </c>
      <c r="FN472">
        <v>0</v>
      </c>
      <c r="FO472" t="s">
        <v>1967</v>
      </c>
      <c r="FP472" t="e">
        <v>#VALUE!</v>
      </c>
      <c r="FQ472">
        <v>0</v>
      </c>
      <c r="FR472" t="s">
        <v>1967</v>
      </c>
      <c r="FS472">
        <v>0</v>
      </c>
      <c r="FT472" t="s">
        <v>1967</v>
      </c>
      <c r="FU472" t="e">
        <v>#VALUE!</v>
      </c>
      <c r="FV472">
        <v>0</v>
      </c>
      <c r="FW472" t="s">
        <v>1967</v>
      </c>
      <c r="FX472">
        <v>0</v>
      </c>
      <c r="FY472" t="s">
        <v>1967</v>
      </c>
      <c r="FZ472" t="e">
        <v>#VALUE!</v>
      </c>
      <c r="GA472">
        <v>0</v>
      </c>
      <c r="GB472" t="s">
        <v>1967</v>
      </c>
      <c r="GC472">
        <v>0</v>
      </c>
      <c r="GD472" t="s">
        <v>1967</v>
      </c>
      <c r="GE472" t="e">
        <v>#VALUE!</v>
      </c>
      <c r="GF472">
        <v>0</v>
      </c>
      <c r="GG472" t="s">
        <v>1967</v>
      </c>
      <c r="GH472">
        <v>0</v>
      </c>
      <c r="GI472" t="s">
        <v>1967</v>
      </c>
      <c r="GJ472" t="e">
        <v>#VALUE!</v>
      </c>
      <c r="GK472">
        <v>0</v>
      </c>
      <c r="GL472" t="s">
        <v>1967</v>
      </c>
      <c r="GM472">
        <v>0</v>
      </c>
      <c r="GN472" t="s">
        <v>1967</v>
      </c>
      <c r="GO472" t="e">
        <v>#VALUE!</v>
      </c>
      <c r="GP472">
        <v>0</v>
      </c>
      <c r="GQ472" t="e">
        <v>#VALUE!</v>
      </c>
      <c r="GR472" t="e">
        <v>#VALUE!</v>
      </c>
      <c r="GS472" t="e">
        <v>#VALUE!</v>
      </c>
      <c r="GT472" t="e">
        <v>#VALUE!</v>
      </c>
      <c r="GU472" t="e">
        <v>#VALUE!</v>
      </c>
      <c r="GV472" t="e">
        <v>#VALUE!</v>
      </c>
      <c r="GW472" t="e">
        <v>#VALUE!</v>
      </c>
      <c r="GX472" t="e">
        <v>#VALUE!</v>
      </c>
      <c r="GY472" t="e">
        <v>#VALUE!</v>
      </c>
      <c r="GZ472" t="e">
        <v>#VALUE!</v>
      </c>
      <c r="HA472" t="e">
        <v>#VALUE!</v>
      </c>
      <c r="HB472" t="e">
        <v>#VALUE!</v>
      </c>
      <c r="HC472" t="e">
        <v>#VALUE!</v>
      </c>
      <c r="HD472" t="e">
        <v>#VALUE!</v>
      </c>
      <c r="HE472" t="e">
        <v>#VALUE!</v>
      </c>
      <c r="HF472" t="e">
        <v>#VALUE!</v>
      </c>
      <c r="HG472" t="e">
        <v>#VALUE!</v>
      </c>
      <c r="HH472" t="e">
        <v>#VALUE!</v>
      </c>
      <c r="HI472" t="e">
        <v>#VALUE!</v>
      </c>
      <c r="HJ472" t="e">
        <v>#VALUE!</v>
      </c>
      <c r="HK472" t="e">
        <v>#VALUE!</v>
      </c>
      <c r="HL472" t="e">
        <v>#VALUE!</v>
      </c>
      <c r="HM472" t="e">
        <v>#VALUE!</v>
      </c>
      <c r="HN472" t="e">
        <v>#VALUE!</v>
      </c>
      <c r="HO472" t="e">
        <v>#VALUE!</v>
      </c>
      <c r="HP472" t="e">
        <v>#VALUE!</v>
      </c>
      <c r="HQ472" t="e">
        <v>#VALUE!</v>
      </c>
      <c r="HR472" t="e">
        <v>#VALUE!</v>
      </c>
      <c r="HS472" t="e">
        <v>#VALUE!</v>
      </c>
      <c r="HT472" t="e">
        <v>#VALUE!</v>
      </c>
      <c r="HU472" t="e">
        <v>#VALUE!</v>
      </c>
      <c r="HV472" t="e">
        <v>#VALUE!</v>
      </c>
      <c r="HW472" t="e">
        <v>#VALUE!</v>
      </c>
      <c r="HX472" t="e">
        <v>#VALUE!</v>
      </c>
      <c r="HY472" t="e">
        <v>#VALUE!</v>
      </c>
      <c r="HZ472" t="e">
        <v>#VALUE!</v>
      </c>
      <c r="IA472" t="e">
        <v>#VALUE!</v>
      </c>
      <c r="IB472" t="e">
        <v>#VALUE!</v>
      </c>
      <c r="IC472" t="e">
        <v>#VALUE!</v>
      </c>
      <c r="ID472" t="e">
        <v>#VALUE!</v>
      </c>
      <c r="IE472" t="e">
        <v>#VALUE!</v>
      </c>
    </row>
    <row r="473" spans="1:239" x14ac:dyDescent="0.25">
      <c r="A473" t="s">
        <v>797</v>
      </c>
      <c r="B473" t="s">
        <v>2272</v>
      </c>
      <c r="C473">
        <v>0</v>
      </c>
      <c r="D473">
        <v>0</v>
      </c>
      <c r="E473">
        <v>0</v>
      </c>
      <c r="F473">
        <v>0.4</v>
      </c>
      <c r="G473">
        <v>0</v>
      </c>
      <c r="H473" t="s">
        <v>1965</v>
      </c>
      <c r="I473">
        <v>0.80461538461538462</v>
      </c>
      <c r="J473" t="s">
        <v>3720</v>
      </c>
      <c r="K473" t="s">
        <v>2051</v>
      </c>
      <c r="L473">
        <v>0</v>
      </c>
      <c r="M473" t="s">
        <v>2248</v>
      </c>
      <c r="N473">
        <v>1.1542857142857144</v>
      </c>
      <c r="O473" t="s">
        <v>3718</v>
      </c>
      <c r="P473" t="s">
        <v>3719</v>
      </c>
      <c r="Q473">
        <v>0</v>
      </c>
      <c r="R473" t="s">
        <v>2056</v>
      </c>
      <c r="S473">
        <v>0.94307692307692315</v>
      </c>
      <c r="T473" t="s">
        <v>3720</v>
      </c>
      <c r="U473" t="s">
        <v>2051</v>
      </c>
      <c r="V473">
        <v>0</v>
      </c>
      <c r="W473" t="s">
        <v>2304</v>
      </c>
      <c r="X473">
        <v>1.0314285714285716</v>
      </c>
      <c r="Y473" t="s">
        <v>3718</v>
      </c>
      <c r="Z473" t="s">
        <v>3719</v>
      </c>
      <c r="AA473">
        <v>0</v>
      </c>
      <c r="AB473" t="s">
        <v>2013</v>
      </c>
      <c r="AC473">
        <v>0.94285714285714284</v>
      </c>
      <c r="AD473" t="s">
        <v>3720</v>
      </c>
      <c r="AE473" t="s">
        <v>2051</v>
      </c>
      <c r="AF473">
        <v>0</v>
      </c>
      <c r="AG473" t="s">
        <v>2240</v>
      </c>
      <c r="AH473">
        <v>1.066153846153846</v>
      </c>
      <c r="AI473" t="s">
        <v>3718</v>
      </c>
      <c r="AJ473" t="s">
        <v>3719</v>
      </c>
      <c r="AK473">
        <v>0</v>
      </c>
      <c r="AL473" t="s">
        <v>1982</v>
      </c>
      <c r="AM473">
        <v>0.9028571428571428</v>
      </c>
      <c r="AN473" t="s">
        <v>3720</v>
      </c>
      <c r="AO473" t="s">
        <v>2051</v>
      </c>
      <c r="AP473">
        <v>0</v>
      </c>
      <c r="AQ473" t="s">
        <v>2288</v>
      </c>
      <c r="AR473">
        <v>1.157142857142857</v>
      </c>
      <c r="AS473" t="s">
        <v>3718</v>
      </c>
      <c r="AT473" t="s">
        <v>3719</v>
      </c>
      <c r="AU473">
        <v>0</v>
      </c>
      <c r="AV473" t="s">
        <v>2106</v>
      </c>
      <c r="AW473">
        <v>1</v>
      </c>
      <c r="AX473" t="s">
        <v>3720</v>
      </c>
      <c r="AY473" t="s">
        <v>2051</v>
      </c>
      <c r="AZ473">
        <v>0</v>
      </c>
      <c r="BA473" t="s">
        <v>2116</v>
      </c>
      <c r="BB473">
        <v>1.2085714285714286</v>
      </c>
      <c r="BC473" t="s">
        <v>3720</v>
      </c>
      <c r="BD473" t="s">
        <v>2051</v>
      </c>
      <c r="BE473">
        <v>0</v>
      </c>
      <c r="BF473" t="s">
        <v>2046</v>
      </c>
      <c r="BG473">
        <v>0.99428571428571433</v>
      </c>
      <c r="BH473" t="s">
        <v>3718</v>
      </c>
      <c r="BI473" t="s">
        <v>3719</v>
      </c>
      <c r="BJ473">
        <v>0</v>
      </c>
      <c r="BK473" t="s">
        <v>1996</v>
      </c>
      <c r="BL473">
        <v>1.066153846153846</v>
      </c>
      <c r="BM473" t="s">
        <v>3718</v>
      </c>
      <c r="BN473" t="s">
        <v>3719</v>
      </c>
      <c r="BO473">
        <v>0</v>
      </c>
      <c r="BP473" t="s">
        <v>2253</v>
      </c>
      <c r="BQ473">
        <v>1.1685714285714286</v>
      </c>
      <c r="BR473" t="s">
        <v>3720</v>
      </c>
      <c r="BS473" t="s">
        <v>2051</v>
      </c>
      <c r="BT473">
        <v>0</v>
      </c>
      <c r="BU473" t="s">
        <v>2169</v>
      </c>
      <c r="BV473">
        <v>0.98923076923076925</v>
      </c>
      <c r="BW473" t="s">
        <v>3718</v>
      </c>
      <c r="BX473" t="s">
        <v>3719</v>
      </c>
      <c r="BY473">
        <v>0</v>
      </c>
      <c r="BZ473" t="s">
        <v>2069</v>
      </c>
      <c r="CA473">
        <v>1.0292307692307692</v>
      </c>
      <c r="CB473" t="s">
        <v>3720</v>
      </c>
      <c r="CC473" t="s">
        <v>2051</v>
      </c>
      <c r="CD473">
        <v>0</v>
      </c>
      <c r="CE473" t="s">
        <v>2039</v>
      </c>
      <c r="CF473">
        <v>1.0942857142857143</v>
      </c>
      <c r="CG473" t="s">
        <v>3720</v>
      </c>
      <c r="CH473" t="s">
        <v>2051</v>
      </c>
      <c r="CI473">
        <v>0</v>
      </c>
      <c r="CJ473" t="s">
        <v>2006</v>
      </c>
      <c r="CK473">
        <v>0.84461538461538455</v>
      </c>
      <c r="CL473" t="s">
        <v>3718</v>
      </c>
      <c r="CM473" t="s">
        <v>3719</v>
      </c>
      <c r="CN473">
        <v>0</v>
      </c>
      <c r="CO473" t="s">
        <v>2160</v>
      </c>
      <c r="CP473">
        <v>1.0342857142857143</v>
      </c>
      <c r="CQ473" t="s">
        <v>3720</v>
      </c>
      <c r="CR473" t="s">
        <v>2051</v>
      </c>
      <c r="CS473">
        <v>0</v>
      </c>
      <c r="CT473" t="s">
        <v>2021</v>
      </c>
      <c r="CU473">
        <v>1.066153846153846</v>
      </c>
      <c r="CV473" t="s">
        <v>3718</v>
      </c>
      <c r="CW473" t="s">
        <v>3719</v>
      </c>
      <c r="CX473">
        <v>0</v>
      </c>
      <c r="CY473" t="s">
        <v>2106</v>
      </c>
      <c r="CZ473">
        <v>1</v>
      </c>
      <c r="DA473" t="s">
        <v>3718</v>
      </c>
      <c r="DB473" t="s">
        <v>3719</v>
      </c>
      <c r="DC473">
        <v>0</v>
      </c>
      <c r="DD473" t="s">
        <v>2288</v>
      </c>
      <c r="DE473">
        <v>1.157142857142857</v>
      </c>
      <c r="DF473" t="s">
        <v>3720</v>
      </c>
      <c r="DG473" t="s">
        <v>2051</v>
      </c>
      <c r="DH473">
        <v>0</v>
      </c>
      <c r="DI473" t="s">
        <v>1982</v>
      </c>
      <c r="DJ473">
        <v>0.9028571428571428</v>
      </c>
      <c r="DK473" t="s">
        <v>3718</v>
      </c>
      <c r="DL473" t="s">
        <v>3719</v>
      </c>
      <c r="DM473">
        <v>0</v>
      </c>
      <c r="DN473" t="s">
        <v>2240</v>
      </c>
      <c r="DO473">
        <v>1.066153846153846</v>
      </c>
      <c r="DP473" t="s">
        <v>3720</v>
      </c>
      <c r="DQ473" t="s">
        <v>2051</v>
      </c>
      <c r="DR473">
        <v>0</v>
      </c>
      <c r="DS473" t="s">
        <v>2013</v>
      </c>
      <c r="DT473">
        <v>0.94285714285714284</v>
      </c>
      <c r="DU473" t="s">
        <v>3718</v>
      </c>
      <c r="DV473" t="s">
        <v>3719</v>
      </c>
      <c r="DW473">
        <v>0</v>
      </c>
      <c r="DX473" t="s">
        <v>2248</v>
      </c>
      <c r="DY473">
        <v>1.1542857142857144</v>
      </c>
      <c r="DZ473" t="s">
        <v>3720</v>
      </c>
      <c r="EA473" t="s">
        <v>2051</v>
      </c>
      <c r="EB473">
        <v>0</v>
      </c>
      <c r="EC473" t="s">
        <v>2056</v>
      </c>
      <c r="ED473">
        <v>0.94307692307692315</v>
      </c>
      <c r="EE473" t="s">
        <v>3718</v>
      </c>
      <c r="EF473" t="s">
        <v>3719</v>
      </c>
      <c r="EG473">
        <v>0</v>
      </c>
      <c r="EH473" t="s">
        <v>2304</v>
      </c>
      <c r="EI473">
        <v>1.0314285714285716</v>
      </c>
      <c r="EJ473" t="s">
        <v>3720</v>
      </c>
      <c r="EK473" t="s">
        <v>2051</v>
      </c>
      <c r="EL473">
        <v>0</v>
      </c>
      <c r="EM473" t="s">
        <v>1965</v>
      </c>
      <c r="EN473">
        <v>0.80461538461538462</v>
      </c>
      <c r="EO473" t="s">
        <v>3718</v>
      </c>
      <c r="EP473" t="s">
        <v>3719</v>
      </c>
      <c r="EQ473">
        <v>0</v>
      </c>
      <c r="ER473" t="s">
        <v>2046</v>
      </c>
      <c r="ES473">
        <v>0.99428571428571433</v>
      </c>
      <c r="ET473" t="s">
        <v>3720</v>
      </c>
      <c r="EU473" t="s">
        <v>2051</v>
      </c>
      <c r="EV473">
        <v>0</v>
      </c>
      <c r="EW473" t="s">
        <v>2116</v>
      </c>
      <c r="EX473">
        <v>1.2085714285714286</v>
      </c>
      <c r="EY473" t="s">
        <v>3718</v>
      </c>
      <c r="EZ473" t="s">
        <v>3719</v>
      </c>
      <c r="FA473">
        <v>0</v>
      </c>
      <c r="FB473" t="s">
        <v>2006</v>
      </c>
      <c r="FC473">
        <v>0.84461538461538455</v>
      </c>
      <c r="FD473" t="s">
        <v>3720</v>
      </c>
      <c r="FE473" t="s">
        <v>2051</v>
      </c>
      <c r="FF473">
        <v>0</v>
      </c>
      <c r="FG473" t="s">
        <v>2253</v>
      </c>
      <c r="FH473">
        <v>1.1685714285714286</v>
      </c>
      <c r="FI473" t="s">
        <v>3718</v>
      </c>
      <c r="FJ473" t="s">
        <v>3719</v>
      </c>
      <c r="FK473">
        <v>0</v>
      </c>
      <c r="FL473" t="s">
        <v>1996</v>
      </c>
      <c r="FM473">
        <v>1.066153846153846</v>
      </c>
      <c r="FN473" t="s">
        <v>3720</v>
      </c>
      <c r="FO473" t="s">
        <v>2051</v>
      </c>
      <c r="FP473">
        <v>0</v>
      </c>
      <c r="FQ473" t="s">
        <v>2069</v>
      </c>
      <c r="FR473">
        <v>1.0292307692307692</v>
      </c>
      <c r="FS473" t="s">
        <v>3718</v>
      </c>
      <c r="FT473" t="s">
        <v>3719</v>
      </c>
      <c r="FU473">
        <v>0</v>
      </c>
      <c r="FV473" t="s">
        <v>2169</v>
      </c>
      <c r="FW473">
        <v>0.98923076923076925</v>
      </c>
      <c r="FX473" t="s">
        <v>3720</v>
      </c>
      <c r="FY473" t="s">
        <v>2051</v>
      </c>
      <c r="FZ473">
        <v>0</v>
      </c>
      <c r="GA473" t="s">
        <v>2160</v>
      </c>
      <c r="GB473">
        <v>1.0342857142857143</v>
      </c>
      <c r="GC473" t="s">
        <v>3718</v>
      </c>
      <c r="GD473" t="s">
        <v>3719</v>
      </c>
      <c r="GE473">
        <v>0</v>
      </c>
      <c r="GF473" t="s">
        <v>2021</v>
      </c>
      <c r="GG473">
        <v>1.066153846153846</v>
      </c>
      <c r="GH473" t="s">
        <v>3720</v>
      </c>
      <c r="GI473" t="s">
        <v>2051</v>
      </c>
      <c r="GJ473">
        <v>0</v>
      </c>
      <c r="GK473" t="s">
        <v>2039</v>
      </c>
      <c r="GL473">
        <v>1.0942857142857143</v>
      </c>
      <c r="GM473" t="s">
        <v>3718</v>
      </c>
      <c r="GN473" t="s">
        <v>3719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2029</v>
      </c>
      <c r="ID473" t="s">
        <v>2029</v>
      </c>
      <c r="IE473">
        <v>0</v>
      </c>
    </row>
    <row r="474" spans="1:239" x14ac:dyDescent="0.25">
      <c r="A474" t="s">
        <v>335</v>
      </c>
      <c r="B474" t="s">
        <v>2248</v>
      </c>
      <c r="C474">
        <v>0</v>
      </c>
      <c r="D474">
        <v>0</v>
      </c>
      <c r="E474">
        <v>0</v>
      </c>
      <c r="F474">
        <v>0</v>
      </c>
      <c r="G474">
        <v>0</v>
      </c>
      <c r="H474" t="s">
        <v>1982</v>
      </c>
      <c r="I474">
        <v>0.9028571428571428</v>
      </c>
      <c r="J474" t="s">
        <v>3718</v>
      </c>
      <c r="K474" t="s">
        <v>3719</v>
      </c>
      <c r="L474">
        <v>0</v>
      </c>
      <c r="M474" t="s">
        <v>2272</v>
      </c>
      <c r="N474">
        <v>0.89428571428571435</v>
      </c>
      <c r="O474" t="s">
        <v>3720</v>
      </c>
      <c r="P474" t="s">
        <v>2051</v>
      </c>
      <c r="Q474">
        <v>0</v>
      </c>
      <c r="R474" t="s">
        <v>2288</v>
      </c>
      <c r="S474">
        <v>1.157142857142857</v>
      </c>
      <c r="T474" t="s">
        <v>3718</v>
      </c>
      <c r="U474" t="s">
        <v>3719</v>
      </c>
      <c r="V474">
        <v>0</v>
      </c>
      <c r="W474" t="s">
        <v>2013</v>
      </c>
      <c r="X474">
        <v>0.94285714285714284</v>
      </c>
      <c r="Y474" t="s">
        <v>3720</v>
      </c>
      <c r="Z474" t="s">
        <v>2051</v>
      </c>
      <c r="AA474">
        <v>0</v>
      </c>
      <c r="AB474" t="s">
        <v>1965</v>
      </c>
      <c r="AC474">
        <v>0.80461538461538462</v>
      </c>
      <c r="AD474" t="s">
        <v>3718</v>
      </c>
      <c r="AE474" t="s">
        <v>3719</v>
      </c>
      <c r="AF474">
        <v>0</v>
      </c>
      <c r="AG474" t="s">
        <v>2253</v>
      </c>
      <c r="AH474">
        <v>1.1685714285714286</v>
      </c>
      <c r="AI474" t="s">
        <v>3720</v>
      </c>
      <c r="AJ474" t="s">
        <v>2051</v>
      </c>
      <c r="AK474">
        <v>0</v>
      </c>
      <c r="AL474" t="s">
        <v>2021</v>
      </c>
      <c r="AM474">
        <v>1.066153846153846</v>
      </c>
      <c r="AN474" t="s">
        <v>3718</v>
      </c>
      <c r="AO474" t="s">
        <v>3719</v>
      </c>
      <c r="AP474">
        <v>0</v>
      </c>
      <c r="AQ474" t="s">
        <v>2116</v>
      </c>
      <c r="AR474">
        <v>1.2085714285714286</v>
      </c>
      <c r="AS474" t="s">
        <v>3720</v>
      </c>
      <c r="AT474" t="s">
        <v>2051</v>
      </c>
      <c r="AU474">
        <v>0</v>
      </c>
      <c r="AV474" t="s">
        <v>2039</v>
      </c>
      <c r="AW474">
        <v>1.0942857142857143</v>
      </c>
      <c r="AX474" t="s">
        <v>3718</v>
      </c>
      <c r="AY474" t="s">
        <v>3719</v>
      </c>
      <c r="AZ474">
        <v>0</v>
      </c>
      <c r="BA474" t="s">
        <v>2304</v>
      </c>
      <c r="BB474">
        <v>1.0314285714285716</v>
      </c>
      <c r="BC474" t="s">
        <v>3720</v>
      </c>
      <c r="BD474" t="s">
        <v>2051</v>
      </c>
      <c r="BE474">
        <v>0</v>
      </c>
      <c r="BF474" t="s">
        <v>2106</v>
      </c>
      <c r="BG474">
        <v>1</v>
      </c>
      <c r="BH474" t="s">
        <v>3718</v>
      </c>
      <c r="BI474" t="s">
        <v>3719</v>
      </c>
      <c r="BJ474">
        <v>0</v>
      </c>
      <c r="BK474" t="s">
        <v>2056</v>
      </c>
      <c r="BL474">
        <v>0.94307692307692315</v>
      </c>
      <c r="BM474" t="s">
        <v>3718</v>
      </c>
      <c r="BN474" t="s">
        <v>3719</v>
      </c>
      <c r="BO474">
        <v>0</v>
      </c>
      <c r="BP474" t="s">
        <v>1996</v>
      </c>
      <c r="BQ474">
        <v>1.066153846153846</v>
      </c>
      <c r="BR474" t="s">
        <v>3720</v>
      </c>
      <c r="BS474" t="s">
        <v>2051</v>
      </c>
      <c r="BT474">
        <v>0</v>
      </c>
      <c r="BU474" t="s">
        <v>2006</v>
      </c>
      <c r="BV474">
        <v>0.84461538461538455</v>
      </c>
      <c r="BW474" t="s">
        <v>3718</v>
      </c>
      <c r="BX474" t="s">
        <v>3719</v>
      </c>
      <c r="BY474">
        <v>0</v>
      </c>
      <c r="BZ474" t="s">
        <v>2160</v>
      </c>
      <c r="CA474">
        <v>1.0342857142857143</v>
      </c>
      <c r="CB474" t="s">
        <v>3720</v>
      </c>
      <c r="CC474" t="s">
        <v>2051</v>
      </c>
      <c r="CD474">
        <v>0</v>
      </c>
      <c r="CE474" t="s">
        <v>2069</v>
      </c>
      <c r="CF474">
        <v>1.0292307692307692</v>
      </c>
      <c r="CG474" t="s">
        <v>3720</v>
      </c>
      <c r="CH474" t="s">
        <v>2051</v>
      </c>
      <c r="CI474">
        <v>0</v>
      </c>
      <c r="CJ474" t="s">
        <v>2169</v>
      </c>
      <c r="CK474">
        <v>0.98923076923076925</v>
      </c>
      <c r="CL474" t="s">
        <v>3718</v>
      </c>
      <c r="CM474" t="s">
        <v>3719</v>
      </c>
      <c r="CN474">
        <v>0</v>
      </c>
      <c r="CO474" t="s">
        <v>2240</v>
      </c>
      <c r="CP474">
        <v>1.066153846153846</v>
      </c>
      <c r="CQ474" t="s">
        <v>3720</v>
      </c>
      <c r="CR474" t="s">
        <v>2051</v>
      </c>
      <c r="CS474">
        <v>0</v>
      </c>
      <c r="CT474" t="s">
        <v>2046</v>
      </c>
      <c r="CU474">
        <v>0.99428571428571433</v>
      </c>
      <c r="CV474" t="s">
        <v>3718</v>
      </c>
      <c r="CW474" t="s">
        <v>3719</v>
      </c>
      <c r="CX474">
        <v>0</v>
      </c>
      <c r="CY474" t="s">
        <v>2039</v>
      </c>
      <c r="CZ474">
        <v>1.0942857142857143</v>
      </c>
      <c r="DA474" t="s">
        <v>3720</v>
      </c>
      <c r="DB474" t="s">
        <v>2051</v>
      </c>
      <c r="DC474">
        <v>0</v>
      </c>
      <c r="DD474" t="s">
        <v>2253</v>
      </c>
      <c r="DE474">
        <v>1.1685714285714286</v>
      </c>
      <c r="DF474" t="s">
        <v>3718</v>
      </c>
      <c r="DG474" t="s">
        <v>3719</v>
      </c>
      <c r="DH474">
        <v>0</v>
      </c>
      <c r="DI474" t="s">
        <v>2021</v>
      </c>
      <c r="DJ474">
        <v>1.066153846153846</v>
      </c>
      <c r="DK474" t="s">
        <v>3720</v>
      </c>
      <c r="DL474" t="s">
        <v>2051</v>
      </c>
      <c r="DM474">
        <v>0</v>
      </c>
      <c r="DN474" t="s">
        <v>2116</v>
      </c>
      <c r="DO474">
        <v>1.2085714285714286</v>
      </c>
      <c r="DP474" t="s">
        <v>3718</v>
      </c>
      <c r="DQ474" t="s">
        <v>3719</v>
      </c>
      <c r="DR474">
        <v>0</v>
      </c>
      <c r="DS474" t="s">
        <v>1965</v>
      </c>
      <c r="DT474">
        <v>0.80461538461538462</v>
      </c>
      <c r="DU474" t="s">
        <v>3720</v>
      </c>
      <c r="DV474" t="s">
        <v>2051</v>
      </c>
      <c r="DW474">
        <v>0</v>
      </c>
      <c r="DX474" t="s">
        <v>2272</v>
      </c>
      <c r="DY474">
        <v>0.89428571428571435</v>
      </c>
      <c r="DZ474" t="s">
        <v>3718</v>
      </c>
      <c r="EA474" t="s">
        <v>3719</v>
      </c>
      <c r="EB474">
        <v>0</v>
      </c>
      <c r="EC474" t="s">
        <v>2288</v>
      </c>
      <c r="ED474">
        <v>1.157142857142857</v>
      </c>
      <c r="EE474" t="s">
        <v>3720</v>
      </c>
      <c r="EF474" t="s">
        <v>2051</v>
      </c>
      <c r="EG474">
        <v>0</v>
      </c>
      <c r="EH474" t="s">
        <v>2013</v>
      </c>
      <c r="EI474">
        <v>0.94285714285714284</v>
      </c>
      <c r="EJ474" t="s">
        <v>3718</v>
      </c>
      <c r="EK474" t="s">
        <v>3719</v>
      </c>
      <c r="EL474">
        <v>0</v>
      </c>
      <c r="EM474" t="s">
        <v>1982</v>
      </c>
      <c r="EN474">
        <v>0.9028571428571428</v>
      </c>
      <c r="EO474" t="s">
        <v>3720</v>
      </c>
      <c r="EP474" t="s">
        <v>2051</v>
      </c>
      <c r="EQ474">
        <v>0</v>
      </c>
      <c r="ER474" t="s">
        <v>2106</v>
      </c>
      <c r="ES474">
        <v>1</v>
      </c>
      <c r="ET474" t="s">
        <v>3720</v>
      </c>
      <c r="EU474" t="s">
        <v>2051</v>
      </c>
      <c r="EV474">
        <v>0</v>
      </c>
      <c r="EW474" t="s">
        <v>2304</v>
      </c>
      <c r="EX474">
        <v>1.0314285714285716</v>
      </c>
      <c r="EY474" t="s">
        <v>3718</v>
      </c>
      <c r="EZ474" t="s">
        <v>3719</v>
      </c>
      <c r="FA474">
        <v>0</v>
      </c>
      <c r="FB474" t="s">
        <v>2169</v>
      </c>
      <c r="FC474">
        <v>0.98923076923076925</v>
      </c>
      <c r="FD474" t="s">
        <v>3720</v>
      </c>
      <c r="FE474" t="s">
        <v>2051</v>
      </c>
      <c r="FF474">
        <v>0</v>
      </c>
      <c r="FG474" t="s">
        <v>1996</v>
      </c>
      <c r="FH474">
        <v>1.066153846153846</v>
      </c>
      <c r="FI474" t="s">
        <v>3718</v>
      </c>
      <c r="FJ474" t="s">
        <v>3719</v>
      </c>
      <c r="FK474">
        <v>0</v>
      </c>
      <c r="FL474" t="s">
        <v>2056</v>
      </c>
      <c r="FM474">
        <v>0.94307692307692315</v>
      </c>
      <c r="FN474" t="s">
        <v>3720</v>
      </c>
      <c r="FO474" t="s">
        <v>2051</v>
      </c>
      <c r="FP474">
        <v>0</v>
      </c>
      <c r="FQ474" t="s">
        <v>2160</v>
      </c>
      <c r="FR474">
        <v>1.0342857142857143</v>
      </c>
      <c r="FS474" t="s">
        <v>3718</v>
      </c>
      <c r="FT474" t="s">
        <v>3719</v>
      </c>
      <c r="FU474">
        <v>0</v>
      </c>
      <c r="FV474" t="s">
        <v>2046</v>
      </c>
      <c r="FW474">
        <v>0.99428571428571433</v>
      </c>
      <c r="FX474" t="s">
        <v>3720</v>
      </c>
      <c r="FY474" t="s">
        <v>2051</v>
      </c>
      <c r="FZ474">
        <v>0</v>
      </c>
      <c r="GA474" t="s">
        <v>2240</v>
      </c>
      <c r="GB474">
        <v>1.066153846153846</v>
      </c>
      <c r="GC474" t="s">
        <v>3718</v>
      </c>
      <c r="GD474" t="s">
        <v>3719</v>
      </c>
      <c r="GE474">
        <v>0</v>
      </c>
      <c r="GF474" t="s">
        <v>2006</v>
      </c>
      <c r="GG474">
        <v>0.84461538461538455</v>
      </c>
      <c r="GH474" t="s">
        <v>3720</v>
      </c>
      <c r="GI474" t="s">
        <v>2051</v>
      </c>
      <c r="GJ474">
        <v>0</v>
      </c>
      <c r="GK474" t="s">
        <v>2069</v>
      </c>
      <c r="GL474">
        <v>1.0292307692307692</v>
      </c>
      <c r="GM474" t="s">
        <v>3718</v>
      </c>
      <c r="GN474" t="s">
        <v>3719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2029</v>
      </c>
      <c r="ID474" t="s">
        <v>2029</v>
      </c>
      <c r="IE474">
        <v>0</v>
      </c>
    </row>
    <row r="475" spans="1:239" x14ac:dyDescent="0.25">
      <c r="A475" t="s">
        <v>794</v>
      </c>
      <c r="B475" t="s">
        <v>2056</v>
      </c>
      <c r="C475">
        <v>0</v>
      </c>
      <c r="D475">
        <v>0</v>
      </c>
      <c r="E475">
        <v>0</v>
      </c>
      <c r="F475">
        <v>0.4</v>
      </c>
      <c r="G475">
        <v>0</v>
      </c>
      <c r="H475" t="s">
        <v>2169</v>
      </c>
      <c r="I475">
        <v>0.98923076923076925</v>
      </c>
      <c r="J475" t="s">
        <v>3718</v>
      </c>
      <c r="K475" t="s">
        <v>3719</v>
      </c>
      <c r="L475">
        <v>0</v>
      </c>
      <c r="M475" t="s">
        <v>1982</v>
      </c>
      <c r="N475">
        <v>0.9028571428571428</v>
      </c>
      <c r="O475" t="s">
        <v>3720</v>
      </c>
      <c r="P475" t="s">
        <v>2051</v>
      </c>
      <c r="Q475">
        <v>0</v>
      </c>
      <c r="R475" t="s">
        <v>2272</v>
      </c>
      <c r="S475">
        <v>0.89428571428571435</v>
      </c>
      <c r="T475" t="s">
        <v>3718</v>
      </c>
      <c r="U475" t="s">
        <v>3719</v>
      </c>
      <c r="V475">
        <v>0</v>
      </c>
      <c r="W475" t="s">
        <v>2021</v>
      </c>
      <c r="X475">
        <v>1.066153846153846</v>
      </c>
      <c r="Y475" t="s">
        <v>3720</v>
      </c>
      <c r="Z475" t="s">
        <v>2051</v>
      </c>
      <c r="AA475">
        <v>0</v>
      </c>
      <c r="AB475" t="s">
        <v>2116</v>
      </c>
      <c r="AC475">
        <v>1.2085714285714286</v>
      </c>
      <c r="AD475" t="s">
        <v>3718</v>
      </c>
      <c r="AE475" t="s">
        <v>3719</v>
      </c>
      <c r="AF475">
        <v>0</v>
      </c>
      <c r="AG475" t="s">
        <v>2039</v>
      </c>
      <c r="AH475">
        <v>1.0942857142857143</v>
      </c>
      <c r="AI475" t="s">
        <v>3720</v>
      </c>
      <c r="AJ475" t="s">
        <v>2051</v>
      </c>
      <c r="AK475">
        <v>0</v>
      </c>
      <c r="AL475" t="s">
        <v>2253</v>
      </c>
      <c r="AM475">
        <v>1.1685714285714286</v>
      </c>
      <c r="AN475" t="s">
        <v>3718</v>
      </c>
      <c r="AO475" t="s">
        <v>3719</v>
      </c>
      <c r="AP475">
        <v>0</v>
      </c>
      <c r="AQ475" t="s">
        <v>2069</v>
      </c>
      <c r="AR475">
        <v>1.0292307692307692</v>
      </c>
      <c r="AS475" t="s">
        <v>3720</v>
      </c>
      <c r="AT475" t="s">
        <v>2051</v>
      </c>
      <c r="AU475">
        <v>0</v>
      </c>
      <c r="AV475" t="s">
        <v>1996</v>
      </c>
      <c r="AW475">
        <v>1.066153846153846</v>
      </c>
      <c r="AX475" t="s">
        <v>3718</v>
      </c>
      <c r="AY475" t="s">
        <v>3719</v>
      </c>
      <c r="AZ475">
        <v>0</v>
      </c>
      <c r="BA475" t="s">
        <v>2013</v>
      </c>
      <c r="BB475">
        <v>0.94285714285714284</v>
      </c>
      <c r="BC475" t="s">
        <v>3720</v>
      </c>
      <c r="BD475" t="s">
        <v>2051</v>
      </c>
      <c r="BE475">
        <v>0</v>
      </c>
      <c r="BF475" t="s">
        <v>2160</v>
      </c>
      <c r="BG475">
        <v>1.0342857142857143</v>
      </c>
      <c r="BH475" t="s">
        <v>3718</v>
      </c>
      <c r="BI475" t="s">
        <v>3719</v>
      </c>
      <c r="BJ475">
        <v>0</v>
      </c>
      <c r="BK475" t="s">
        <v>2248</v>
      </c>
      <c r="BL475">
        <v>1.1542857142857144</v>
      </c>
      <c r="BM475" t="s">
        <v>3720</v>
      </c>
      <c r="BN475" t="s">
        <v>2051</v>
      </c>
      <c r="BO475">
        <v>0</v>
      </c>
      <c r="BP475" t="s">
        <v>1965</v>
      </c>
      <c r="BQ475">
        <v>0.80461538461538462</v>
      </c>
      <c r="BR475" t="s">
        <v>3718</v>
      </c>
      <c r="BS475" t="s">
        <v>3719</v>
      </c>
      <c r="BT475">
        <v>0</v>
      </c>
      <c r="BU475" t="s">
        <v>2240</v>
      </c>
      <c r="BV475">
        <v>1.066153846153846</v>
      </c>
      <c r="BW475" t="s">
        <v>3720</v>
      </c>
      <c r="BX475" t="s">
        <v>2051</v>
      </c>
      <c r="BY475">
        <v>0</v>
      </c>
      <c r="BZ475" t="s">
        <v>2106</v>
      </c>
      <c r="CA475">
        <v>1</v>
      </c>
      <c r="CB475" t="s">
        <v>3718</v>
      </c>
      <c r="CC475" t="s">
        <v>3719</v>
      </c>
      <c r="CD475">
        <v>0</v>
      </c>
      <c r="CE475" t="s">
        <v>2304</v>
      </c>
      <c r="CF475">
        <v>1.0314285714285716</v>
      </c>
      <c r="CG475" t="s">
        <v>3720</v>
      </c>
      <c r="CH475" t="s">
        <v>2051</v>
      </c>
      <c r="CI475">
        <v>0</v>
      </c>
      <c r="CJ475" t="s">
        <v>2046</v>
      </c>
      <c r="CK475">
        <v>0.99428571428571433</v>
      </c>
      <c r="CL475" t="s">
        <v>3718</v>
      </c>
      <c r="CM475" t="s">
        <v>3719</v>
      </c>
      <c r="CN475">
        <v>0</v>
      </c>
      <c r="CO475" t="s">
        <v>2006</v>
      </c>
      <c r="CP475">
        <v>0.84461538461538455</v>
      </c>
      <c r="CQ475" t="s">
        <v>3720</v>
      </c>
      <c r="CR475" t="s">
        <v>2051</v>
      </c>
      <c r="CS475">
        <v>0</v>
      </c>
      <c r="CT475" t="s">
        <v>2288</v>
      </c>
      <c r="CU475">
        <v>1.157142857142857</v>
      </c>
      <c r="CV475" t="s">
        <v>3718</v>
      </c>
      <c r="CW475" t="s">
        <v>3719</v>
      </c>
      <c r="CX475">
        <v>0</v>
      </c>
      <c r="CY475" t="s">
        <v>1996</v>
      </c>
      <c r="CZ475">
        <v>1.066153846153846</v>
      </c>
      <c r="DA475" t="s">
        <v>3720</v>
      </c>
      <c r="DB475" t="s">
        <v>2051</v>
      </c>
      <c r="DC475">
        <v>0</v>
      </c>
      <c r="DD475" t="s">
        <v>2039</v>
      </c>
      <c r="DE475">
        <v>1.0942857142857143</v>
      </c>
      <c r="DF475" t="s">
        <v>3718</v>
      </c>
      <c r="DG475" t="s">
        <v>3719</v>
      </c>
      <c r="DH475">
        <v>0</v>
      </c>
      <c r="DI475" t="s">
        <v>2253</v>
      </c>
      <c r="DJ475">
        <v>1.1685714285714286</v>
      </c>
      <c r="DK475" t="s">
        <v>3720</v>
      </c>
      <c r="DL475" t="s">
        <v>2051</v>
      </c>
      <c r="DM475">
        <v>0</v>
      </c>
      <c r="DN475" t="s">
        <v>2069</v>
      </c>
      <c r="DO475">
        <v>1.0292307692307692</v>
      </c>
      <c r="DP475" t="s">
        <v>3718</v>
      </c>
      <c r="DQ475" t="s">
        <v>3719</v>
      </c>
      <c r="DR475">
        <v>0</v>
      </c>
      <c r="DS475" t="s">
        <v>2116</v>
      </c>
      <c r="DT475">
        <v>1.2085714285714286</v>
      </c>
      <c r="DU475" t="s">
        <v>3720</v>
      </c>
      <c r="DV475" t="s">
        <v>2051</v>
      </c>
      <c r="DW475">
        <v>0</v>
      </c>
      <c r="DX475" t="s">
        <v>1982</v>
      </c>
      <c r="DY475">
        <v>0.9028571428571428</v>
      </c>
      <c r="DZ475" t="s">
        <v>3718</v>
      </c>
      <c r="EA475" t="s">
        <v>3719</v>
      </c>
      <c r="EB475">
        <v>0</v>
      </c>
      <c r="EC475" t="s">
        <v>2272</v>
      </c>
      <c r="ED475">
        <v>0.89428571428571435</v>
      </c>
      <c r="EE475" t="s">
        <v>3720</v>
      </c>
      <c r="EF475" t="s">
        <v>2051</v>
      </c>
      <c r="EG475">
        <v>0</v>
      </c>
      <c r="EH475" t="s">
        <v>2021</v>
      </c>
      <c r="EI475">
        <v>1.066153846153846</v>
      </c>
      <c r="EJ475" t="s">
        <v>3718</v>
      </c>
      <c r="EK475" t="s">
        <v>3719</v>
      </c>
      <c r="EL475">
        <v>0</v>
      </c>
      <c r="EM475" t="s">
        <v>2169</v>
      </c>
      <c r="EN475">
        <v>0.98923076923076925</v>
      </c>
      <c r="EO475" t="s">
        <v>3720</v>
      </c>
      <c r="EP475" t="s">
        <v>2051</v>
      </c>
      <c r="EQ475">
        <v>0</v>
      </c>
      <c r="ER475" t="s">
        <v>2160</v>
      </c>
      <c r="ES475">
        <v>1.0342857142857143</v>
      </c>
      <c r="ET475" t="s">
        <v>3720</v>
      </c>
      <c r="EU475" t="s">
        <v>2051</v>
      </c>
      <c r="EV475">
        <v>0</v>
      </c>
      <c r="EW475" t="s">
        <v>2013</v>
      </c>
      <c r="EX475">
        <v>0.94285714285714284</v>
      </c>
      <c r="EY475" t="s">
        <v>3718</v>
      </c>
      <c r="EZ475" t="s">
        <v>3719</v>
      </c>
      <c r="FA475">
        <v>0</v>
      </c>
      <c r="FB475" t="s">
        <v>2240</v>
      </c>
      <c r="FC475">
        <v>1.066153846153846</v>
      </c>
      <c r="FD475" t="s">
        <v>3718</v>
      </c>
      <c r="FE475" t="s">
        <v>3719</v>
      </c>
      <c r="FF475">
        <v>0</v>
      </c>
      <c r="FG475" t="s">
        <v>1965</v>
      </c>
      <c r="FH475">
        <v>0.80461538461538462</v>
      </c>
      <c r="FI475" t="s">
        <v>3720</v>
      </c>
      <c r="FJ475" t="s">
        <v>2051</v>
      </c>
      <c r="FK475">
        <v>0</v>
      </c>
      <c r="FL475" t="s">
        <v>2248</v>
      </c>
      <c r="FM475">
        <v>1.1542857142857144</v>
      </c>
      <c r="FN475" t="s">
        <v>3718</v>
      </c>
      <c r="FO475" t="s">
        <v>3719</v>
      </c>
      <c r="FP475">
        <v>0</v>
      </c>
      <c r="FQ475" t="s">
        <v>2106</v>
      </c>
      <c r="FR475">
        <v>1</v>
      </c>
      <c r="FS475" t="s">
        <v>3720</v>
      </c>
      <c r="FT475" t="s">
        <v>2051</v>
      </c>
      <c r="FU475">
        <v>0</v>
      </c>
      <c r="FV475" t="s">
        <v>2288</v>
      </c>
      <c r="FW475">
        <v>1.157142857142857</v>
      </c>
      <c r="FX475" t="s">
        <v>3720</v>
      </c>
      <c r="FY475" t="s">
        <v>2051</v>
      </c>
      <c r="FZ475">
        <v>0</v>
      </c>
      <c r="GA475" t="s">
        <v>2006</v>
      </c>
      <c r="GB475">
        <v>0.84461538461538455</v>
      </c>
      <c r="GC475" t="s">
        <v>3718</v>
      </c>
      <c r="GD475" t="s">
        <v>3719</v>
      </c>
      <c r="GE475">
        <v>0</v>
      </c>
      <c r="GF475" t="s">
        <v>2046</v>
      </c>
      <c r="GG475">
        <v>0.99428571428571433</v>
      </c>
      <c r="GH475" t="s">
        <v>3720</v>
      </c>
      <c r="GI475" t="s">
        <v>2051</v>
      </c>
      <c r="GJ475">
        <v>0</v>
      </c>
      <c r="GK475" t="s">
        <v>2304</v>
      </c>
      <c r="GL475">
        <v>1.0314285714285716</v>
      </c>
      <c r="GM475" t="s">
        <v>3718</v>
      </c>
      <c r="GN475" t="s">
        <v>3719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2029</v>
      </c>
      <c r="ID475" t="s">
        <v>2029</v>
      </c>
      <c r="IE475">
        <v>0</v>
      </c>
    </row>
    <row r="476" spans="1:239" x14ac:dyDescent="0.25">
      <c r="A476" t="s">
        <v>3302</v>
      </c>
      <c r="B476" t="s">
        <v>2106</v>
      </c>
      <c r="C476">
        <v>0</v>
      </c>
      <c r="D476">
        <v>0</v>
      </c>
      <c r="E476">
        <v>0</v>
      </c>
      <c r="F476">
        <v>1.4</v>
      </c>
      <c r="G476">
        <v>0</v>
      </c>
      <c r="H476" t="s">
        <v>2021</v>
      </c>
      <c r="I476">
        <v>1.066153846153846</v>
      </c>
      <c r="J476" t="s">
        <v>3718</v>
      </c>
      <c r="K476" t="s">
        <v>3719</v>
      </c>
      <c r="L476">
        <v>0</v>
      </c>
      <c r="M476" t="s">
        <v>2116</v>
      </c>
      <c r="N476">
        <v>1.2085714285714286</v>
      </c>
      <c r="O476" t="s">
        <v>3720</v>
      </c>
      <c r="P476" t="s">
        <v>2051</v>
      </c>
      <c r="Q476">
        <v>0</v>
      </c>
      <c r="R476" t="s">
        <v>2013</v>
      </c>
      <c r="S476">
        <v>0.94285714285714284</v>
      </c>
      <c r="T476" t="s">
        <v>3718</v>
      </c>
      <c r="U476" t="s">
        <v>3719</v>
      </c>
      <c r="V476">
        <v>0</v>
      </c>
      <c r="W476" t="s">
        <v>1982</v>
      </c>
      <c r="X476">
        <v>0.9028571428571428</v>
      </c>
      <c r="Y476" t="s">
        <v>3720</v>
      </c>
      <c r="Z476" t="s">
        <v>2051</v>
      </c>
      <c r="AA476">
        <v>0</v>
      </c>
      <c r="AB476" t="s">
        <v>2253</v>
      </c>
      <c r="AC476">
        <v>1.1685714285714286</v>
      </c>
      <c r="AD476" t="s">
        <v>3718</v>
      </c>
      <c r="AE476" t="s">
        <v>3719</v>
      </c>
      <c r="AF476">
        <v>0</v>
      </c>
      <c r="AG476" t="s">
        <v>2046</v>
      </c>
      <c r="AH476">
        <v>0.99428571428571433</v>
      </c>
      <c r="AI476" t="s">
        <v>3720</v>
      </c>
      <c r="AJ476" t="s">
        <v>2051</v>
      </c>
      <c r="AK476">
        <v>0</v>
      </c>
      <c r="AL476" t="s">
        <v>1996</v>
      </c>
      <c r="AM476">
        <v>1.066153846153846</v>
      </c>
      <c r="AN476" t="s">
        <v>3718</v>
      </c>
      <c r="AO476" t="s">
        <v>3719</v>
      </c>
      <c r="AP476">
        <v>0</v>
      </c>
      <c r="AQ476" t="s">
        <v>1965</v>
      </c>
      <c r="AR476">
        <v>0.80461538461538462</v>
      </c>
      <c r="AS476" t="s">
        <v>3720</v>
      </c>
      <c r="AT476" t="s">
        <v>2051</v>
      </c>
      <c r="AU476">
        <v>0</v>
      </c>
      <c r="AV476" t="s">
        <v>2272</v>
      </c>
      <c r="AW476">
        <v>0.89428571428571435</v>
      </c>
      <c r="AX476" t="s">
        <v>3718</v>
      </c>
      <c r="AY476" t="s">
        <v>3719</v>
      </c>
      <c r="AZ476">
        <v>0</v>
      </c>
      <c r="BA476" t="s">
        <v>2240</v>
      </c>
      <c r="BB476">
        <v>1.066153846153846</v>
      </c>
      <c r="BC476" t="s">
        <v>3718</v>
      </c>
      <c r="BD476" t="s">
        <v>3719</v>
      </c>
      <c r="BE476">
        <v>0</v>
      </c>
      <c r="BF476" t="s">
        <v>2248</v>
      </c>
      <c r="BG476">
        <v>1.1542857142857144</v>
      </c>
      <c r="BH476" t="s">
        <v>3720</v>
      </c>
      <c r="BI476" t="s">
        <v>2051</v>
      </c>
      <c r="BJ476">
        <v>0</v>
      </c>
      <c r="BK476" t="s">
        <v>2069</v>
      </c>
      <c r="BL476">
        <v>1.0292307692307692</v>
      </c>
      <c r="BM476" t="s">
        <v>3718</v>
      </c>
      <c r="BN476" t="s">
        <v>3719</v>
      </c>
      <c r="BO476">
        <v>0</v>
      </c>
      <c r="BP476" t="s">
        <v>2039</v>
      </c>
      <c r="BQ476">
        <v>1.0942857142857143</v>
      </c>
      <c r="BR476" t="s">
        <v>3720</v>
      </c>
      <c r="BS476" t="s">
        <v>2051</v>
      </c>
      <c r="BT476">
        <v>0</v>
      </c>
      <c r="BU476" t="s">
        <v>2160</v>
      </c>
      <c r="BV476">
        <v>1.0342857142857143</v>
      </c>
      <c r="BW476" t="s">
        <v>3718</v>
      </c>
      <c r="BX476" t="s">
        <v>3719</v>
      </c>
      <c r="BY476">
        <v>0</v>
      </c>
      <c r="BZ476" t="s">
        <v>2056</v>
      </c>
      <c r="CA476">
        <v>0.94307692307692315</v>
      </c>
      <c r="CB476" t="s">
        <v>3720</v>
      </c>
      <c r="CC476" t="s">
        <v>2051</v>
      </c>
      <c r="CD476">
        <v>0</v>
      </c>
      <c r="CE476" t="s">
        <v>2006</v>
      </c>
      <c r="CF476">
        <v>0.84461538461538455</v>
      </c>
      <c r="CG476" t="s">
        <v>3720</v>
      </c>
      <c r="CH476" t="s">
        <v>2051</v>
      </c>
      <c r="CI476">
        <v>0</v>
      </c>
      <c r="CJ476" t="s">
        <v>2288</v>
      </c>
      <c r="CK476">
        <v>1.157142857142857</v>
      </c>
      <c r="CL476" t="s">
        <v>3718</v>
      </c>
      <c r="CM476" t="s">
        <v>3719</v>
      </c>
      <c r="CN476">
        <v>0</v>
      </c>
      <c r="CO476" t="s">
        <v>2169</v>
      </c>
      <c r="CP476">
        <v>0.98923076923076925</v>
      </c>
      <c r="CQ476" t="s">
        <v>3720</v>
      </c>
      <c r="CR476" t="s">
        <v>2051</v>
      </c>
      <c r="CS476">
        <v>0</v>
      </c>
      <c r="CT476" t="s">
        <v>2304</v>
      </c>
      <c r="CU476">
        <v>1.0314285714285716</v>
      </c>
      <c r="CV476" t="s">
        <v>3718</v>
      </c>
      <c r="CW476" t="s">
        <v>3719</v>
      </c>
      <c r="CX476">
        <v>0</v>
      </c>
      <c r="CY476" t="s">
        <v>2272</v>
      </c>
      <c r="CZ476">
        <v>0.89428571428571435</v>
      </c>
      <c r="DA476" t="s">
        <v>3720</v>
      </c>
      <c r="DB476" t="s">
        <v>2051</v>
      </c>
      <c r="DC476">
        <v>0</v>
      </c>
      <c r="DD476" t="s">
        <v>1965</v>
      </c>
      <c r="DE476">
        <v>0.80461538461538462</v>
      </c>
      <c r="DF476" t="s">
        <v>3718</v>
      </c>
      <c r="DG476" t="s">
        <v>3719</v>
      </c>
      <c r="DH476">
        <v>0</v>
      </c>
      <c r="DI476" t="s">
        <v>1996</v>
      </c>
      <c r="DJ476">
        <v>1.066153846153846</v>
      </c>
      <c r="DK476" t="s">
        <v>3720</v>
      </c>
      <c r="DL476" t="s">
        <v>2051</v>
      </c>
      <c r="DM476">
        <v>0</v>
      </c>
      <c r="DN476" t="s">
        <v>2046</v>
      </c>
      <c r="DO476">
        <v>0.99428571428571433</v>
      </c>
      <c r="DP476" t="s">
        <v>3718</v>
      </c>
      <c r="DQ476" t="s">
        <v>3719</v>
      </c>
      <c r="DR476">
        <v>0</v>
      </c>
      <c r="DS476" t="s">
        <v>2253</v>
      </c>
      <c r="DT476">
        <v>1.1685714285714286</v>
      </c>
      <c r="DU476" t="s">
        <v>3720</v>
      </c>
      <c r="DV476" t="s">
        <v>2051</v>
      </c>
      <c r="DW476">
        <v>0</v>
      </c>
      <c r="DX476" t="s">
        <v>2116</v>
      </c>
      <c r="DY476">
        <v>1.2085714285714286</v>
      </c>
      <c r="DZ476" t="s">
        <v>3718</v>
      </c>
      <c r="EA476" t="s">
        <v>3719</v>
      </c>
      <c r="EB476">
        <v>0</v>
      </c>
      <c r="EC476" t="s">
        <v>2013</v>
      </c>
      <c r="ED476">
        <v>0.94285714285714284</v>
      </c>
      <c r="EE476" t="s">
        <v>3720</v>
      </c>
      <c r="EF476" t="s">
        <v>2051</v>
      </c>
      <c r="EG476">
        <v>0</v>
      </c>
      <c r="EH476" t="s">
        <v>1982</v>
      </c>
      <c r="EI476">
        <v>0.9028571428571428</v>
      </c>
      <c r="EJ476" t="s">
        <v>3718</v>
      </c>
      <c r="EK476" t="s">
        <v>3719</v>
      </c>
      <c r="EL476">
        <v>0</v>
      </c>
      <c r="EM476" t="s">
        <v>2021</v>
      </c>
      <c r="EN476">
        <v>1.066153846153846</v>
      </c>
      <c r="EO476" t="s">
        <v>3720</v>
      </c>
      <c r="EP476" t="s">
        <v>2051</v>
      </c>
      <c r="EQ476">
        <v>0</v>
      </c>
      <c r="ER476" t="s">
        <v>2248</v>
      </c>
      <c r="ES476">
        <v>1.1542857142857144</v>
      </c>
      <c r="ET476" t="s">
        <v>3718</v>
      </c>
      <c r="EU476" t="s">
        <v>3719</v>
      </c>
      <c r="EV476">
        <v>0</v>
      </c>
      <c r="EW476" t="s">
        <v>2240</v>
      </c>
      <c r="EX476">
        <v>1.066153846153846</v>
      </c>
      <c r="EY476" t="s">
        <v>3720</v>
      </c>
      <c r="EZ476" t="s">
        <v>2051</v>
      </c>
      <c r="FA476">
        <v>0</v>
      </c>
      <c r="FB476" t="s">
        <v>2160</v>
      </c>
      <c r="FC476">
        <v>1.0342857142857143</v>
      </c>
      <c r="FD476" t="s">
        <v>3720</v>
      </c>
      <c r="FE476" t="s">
        <v>2051</v>
      </c>
      <c r="FF476">
        <v>0</v>
      </c>
      <c r="FG476" t="s">
        <v>2039</v>
      </c>
      <c r="FH476">
        <v>1.0942857142857143</v>
      </c>
      <c r="FI476" t="s">
        <v>3718</v>
      </c>
      <c r="FJ476" t="s">
        <v>3719</v>
      </c>
      <c r="FK476">
        <v>0</v>
      </c>
      <c r="FL476" t="s">
        <v>2069</v>
      </c>
      <c r="FM476">
        <v>1.0292307692307692</v>
      </c>
      <c r="FN476" t="s">
        <v>3720</v>
      </c>
      <c r="FO476" t="s">
        <v>2051</v>
      </c>
      <c r="FP476">
        <v>0</v>
      </c>
      <c r="FQ476" t="s">
        <v>2056</v>
      </c>
      <c r="FR476">
        <v>0.94307692307692315</v>
      </c>
      <c r="FS476" t="s">
        <v>3718</v>
      </c>
      <c r="FT476" t="s">
        <v>3719</v>
      </c>
      <c r="FU476">
        <v>0</v>
      </c>
      <c r="FV476" t="s">
        <v>2304</v>
      </c>
      <c r="FW476">
        <v>1.0314285714285716</v>
      </c>
      <c r="FX476" t="s">
        <v>3720</v>
      </c>
      <c r="FY476" t="s">
        <v>2051</v>
      </c>
      <c r="FZ476">
        <v>0</v>
      </c>
      <c r="GA476" t="s">
        <v>2169</v>
      </c>
      <c r="GB476">
        <v>0.98923076923076925</v>
      </c>
      <c r="GC476" t="s">
        <v>3718</v>
      </c>
      <c r="GD476" t="s">
        <v>3719</v>
      </c>
      <c r="GE476">
        <v>0</v>
      </c>
      <c r="GF476" t="s">
        <v>2288</v>
      </c>
      <c r="GG476">
        <v>1.157142857142857</v>
      </c>
      <c r="GH476" t="s">
        <v>3720</v>
      </c>
      <c r="GI476" t="s">
        <v>2051</v>
      </c>
      <c r="GJ476">
        <v>0</v>
      </c>
      <c r="GK476" t="s">
        <v>2006</v>
      </c>
      <c r="GL476">
        <v>0.84461538461538455</v>
      </c>
      <c r="GM476" t="s">
        <v>3718</v>
      </c>
      <c r="GN476" t="s">
        <v>3719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2029</v>
      </c>
      <c r="ID476" t="s">
        <v>2029</v>
      </c>
      <c r="IE476">
        <v>0</v>
      </c>
    </row>
    <row r="477" spans="1:239" x14ac:dyDescent="0.25">
      <c r="A477" t="s">
        <v>823</v>
      </c>
      <c r="B477" t="s">
        <v>1965</v>
      </c>
      <c r="C477">
        <v>0</v>
      </c>
      <c r="D477">
        <v>0</v>
      </c>
      <c r="E477">
        <v>0</v>
      </c>
      <c r="F477">
        <v>0</v>
      </c>
      <c r="G477">
        <v>0</v>
      </c>
      <c r="H477" t="s">
        <v>2272</v>
      </c>
      <c r="I477">
        <v>0.89428571428571435</v>
      </c>
      <c r="J477" t="s">
        <v>3718</v>
      </c>
      <c r="K477" t="s">
        <v>3719</v>
      </c>
      <c r="L477">
        <v>0</v>
      </c>
      <c r="M477" t="s">
        <v>2253</v>
      </c>
      <c r="N477">
        <v>1.1685714285714286</v>
      </c>
      <c r="O477" t="s">
        <v>3720</v>
      </c>
      <c r="P477" t="s">
        <v>2051</v>
      </c>
      <c r="Q477">
        <v>0</v>
      </c>
      <c r="R477" t="s">
        <v>1982</v>
      </c>
      <c r="S477">
        <v>0.9028571428571428</v>
      </c>
      <c r="T477" t="s">
        <v>3718</v>
      </c>
      <c r="U477" t="s">
        <v>3719</v>
      </c>
      <c r="V477">
        <v>0</v>
      </c>
      <c r="W477" t="s">
        <v>2069</v>
      </c>
      <c r="X477">
        <v>1.0292307692307692</v>
      </c>
      <c r="Y477" t="s">
        <v>3720</v>
      </c>
      <c r="Z477" t="s">
        <v>2051</v>
      </c>
      <c r="AA477">
        <v>0</v>
      </c>
      <c r="AB477" t="s">
        <v>2248</v>
      </c>
      <c r="AC477">
        <v>1.1542857142857144</v>
      </c>
      <c r="AD477" t="s">
        <v>3720</v>
      </c>
      <c r="AE477" t="s">
        <v>2051</v>
      </c>
      <c r="AF477">
        <v>0</v>
      </c>
      <c r="AG477" t="s">
        <v>2304</v>
      </c>
      <c r="AH477">
        <v>1.0314285714285716</v>
      </c>
      <c r="AI477" t="s">
        <v>3718</v>
      </c>
      <c r="AJ477" t="s">
        <v>3719</v>
      </c>
      <c r="AK477">
        <v>0</v>
      </c>
      <c r="AL477" t="s">
        <v>2013</v>
      </c>
      <c r="AM477">
        <v>0.94285714285714284</v>
      </c>
      <c r="AN477" t="s">
        <v>3720</v>
      </c>
      <c r="AO477" t="s">
        <v>2051</v>
      </c>
      <c r="AP477">
        <v>0</v>
      </c>
      <c r="AQ477" t="s">
        <v>2106</v>
      </c>
      <c r="AR477">
        <v>1</v>
      </c>
      <c r="AS477" t="s">
        <v>3718</v>
      </c>
      <c r="AT477" t="s">
        <v>3719</v>
      </c>
      <c r="AU477">
        <v>0</v>
      </c>
      <c r="AV477" t="s">
        <v>2169</v>
      </c>
      <c r="AW477">
        <v>0.98923076923076925</v>
      </c>
      <c r="AX477" t="s">
        <v>3720</v>
      </c>
      <c r="AY477" t="s">
        <v>2051</v>
      </c>
      <c r="AZ477">
        <v>0</v>
      </c>
      <c r="BA477" t="s">
        <v>2046</v>
      </c>
      <c r="BB477">
        <v>0.99428571428571433</v>
      </c>
      <c r="BC477" t="s">
        <v>3720</v>
      </c>
      <c r="BD477" t="s">
        <v>2051</v>
      </c>
      <c r="BE477">
        <v>0</v>
      </c>
      <c r="BF477" t="s">
        <v>1996</v>
      </c>
      <c r="BG477">
        <v>1.066153846153846</v>
      </c>
      <c r="BH477" t="s">
        <v>3718</v>
      </c>
      <c r="BI477" t="s">
        <v>3719</v>
      </c>
      <c r="BJ477">
        <v>0</v>
      </c>
      <c r="BK477">
        <v>0</v>
      </c>
      <c r="BL477" t="s">
        <v>1967</v>
      </c>
      <c r="BM477">
        <v>0</v>
      </c>
      <c r="BN477" t="s">
        <v>1967</v>
      </c>
      <c r="BO477">
        <v>0</v>
      </c>
      <c r="BP477" t="s">
        <v>2056</v>
      </c>
      <c r="BQ477">
        <v>0.94307692307692315</v>
      </c>
      <c r="BR477" t="s">
        <v>3720</v>
      </c>
      <c r="BS477" t="s">
        <v>2051</v>
      </c>
      <c r="BT477">
        <v>0</v>
      </c>
      <c r="BU477" t="s">
        <v>2039</v>
      </c>
      <c r="BV477">
        <v>1.0942857142857143</v>
      </c>
      <c r="BW477" t="s">
        <v>3718</v>
      </c>
      <c r="BX477" t="s">
        <v>3719</v>
      </c>
      <c r="BY477">
        <v>0</v>
      </c>
      <c r="BZ477" t="s">
        <v>2116</v>
      </c>
      <c r="CA477">
        <v>1.2085714285714286</v>
      </c>
      <c r="CB477" t="s">
        <v>3720</v>
      </c>
      <c r="CC477" t="s">
        <v>2051</v>
      </c>
      <c r="CD477">
        <v>0</v>
      </c>
      <c r="CE477" t="s">
        <v>2160</v>
      </c>
      <c r="CF477">
        <v>1.0342857142857143</v>
      </c>
      <c r="CG477" t="s">
        <v>3720</v>
      </c>
      <c r="CH477" t="s">
        <v>2051</v>
      </c>
      <c r="CI477">
        <v>0</v>
      </c>
      <c r="CJ477" t="s">
        <v>2021</v>
      </c>
      <c r="CK477">
        <v>1.066153846153846</v>
      </c>
      <c r="CL477" t="s">
        <v>3718</v>
      </c>
      <c r="CM477" t="s">
        <v>3719</v>
      </c>
      <c r="CN477">
        <v>0</v>
      </c>
      <c r="CO477" t="s">
        <v>2288</v>
      </c>
      <c r="CP477">
        <v>1.157142857142857</v>
      </c>
      <c r="CQ477" t="s">
        <v>3720</v>
      </c>
      <c r="CR477" t="s">
        <v>2051</v>
      </c>
      <c r="CS477">
        <v>0</v>
      </c>
      <c r="CT477" t="s">
        <v>2240</v>
      </c>
      <c r="CU477">
        <v>1.066153846153846</v>
      </c>
      <c r="CV477" t="s">
        <v>3718</v>
      </c>
      <c r="CW477" t="s">
        <v>3719</v>
      </c>
      <c r="CX477">
        <v>0</v>
      </c>
      <c r="CY477" t="s">
        <v>2169</v>
      </c>
      <c r="CZ477">
        <v>0.98923076923076925</v>
      </c>
      <c r="DA477" t="s">
        <v>3718</v>
      </c>
      <c r="DB477" t="s">
        <v>3719</v>
      </c>
      <c r="DC477">
        <v>0</v>
      </c>
      <c r="DD477" t="s">
        <v>2106</v>
      </c>
      <c r="DE477">
        <v>1</v>
      </c>
      <c r="DF477" t="s">
        <v>3720</v>
      </c>
      <c r="DG477" t="s">
        <v>2051</v>
      </c>
      <c r="DH477">
        <v>0</v>
      </c>
      <c r="DI477" t="s">
        <v>2013</v>
      </c>
      <c r="DJ477">
        <v>0.94285714285714284</v>
      </c>
      <c r="DK477" t="s">
        <v>3718</v>
      </c>
      <c r="DL477" t="s">
        <v>3719</v>
      </c>
      <c r="DM477">
        <v>0</v>
      </c>
      <c r="DN477" t="s">
        <v>2304</v>
      </c>
      <c r="DO477">
        <v>1.0314285714285716</v>
      </c>
      <c r="DP477" t="s">
        <v>3720</v>
      </c>
      <c r="DQ477" t="s">
        <v>2051</v>
      </c>
      <c r="DR477">
        <v>0</v>
      </c>
      <c r="DS477" t="s">
        <v>2248</v>
      </c>
      <c r="DT477">
        <v>1.1542857142857144</v>
      </c>
      <c r="DU477" t="s">
        <v>3718</v>
      </c>
      <c r="DV477" t="s">
        <v>3719</v>
      </c>
      <c r="DW477">
        <v>0</v>
      </c>
      <c r="DX477" t="s">
        <v>2253</v>
      </c>
      <c r="DY477">
        <v>1.1685714285714286</v>
      </c>
      <c r="DZ477" t="s">
        <v>3718</v>
      </c>
      <c r="EA477" t="s">
        <v>3719</v>
      </c>
      <c r="EB477">
        <v>0</v>
      </c>
      <c r="EC477" t="s">
        <v>1982</v>
      </c>
      <c r="ED477">
        <v>0.9028571428571428</v>
      </c>
      <c r="EE477" t="s">
        <v>3720</v>
      </c>
      <c r="EF477" t="s">
        <v>2051</v>
      </c>
      <c r="EG477">
        <v>0</v>
      </c>
      <c r="EH477" t="s">
        <v>2069</v>
      </c>
      <c r="EI477">
        <v>1.0292307692307692</v>
      </c>
      <c r="EJ477" t="s">
        <v>3718</v>
      </c>
      <c r="EK477" t="s">
        <v>3719</v>
      </c>
      <c r="EL477">
        <v>0</v>
      </c>
      <c r="EM477" t="s">
        <v>2272</v>
      </c>
      <c r="EN477">
        <v>0.89428571428571435</v>
      </c>
      <c r="EO477" t="s">
        <v>3720</v>
      </c>
      <c r="EP477" t="s">
        <v>2051</v>
      </c>
      <c r="EQ477">
        <v>0</v>
      </c>
      <c r="ER477" t="s">
        <v>1996</v>
      </c>
      <c r="ES477">
        <v>1.066153846153846</v>
      </c>
      <c r="ET477" t="s">
        <v>3720</v>
      </c>
      <c r="EU477" t="s">
        <v>2051</v>
      </c>
      <c r="EV477">
        <v>0</v>
      </c>
      <c r="EW477" t="s">
        <v>2046</v>
      </c>
      <c r="EX477">
        <v>0.99428571428571433</v>
      </c>
      <c r="EY477" t="s">
        <v>3718</v>
      </c>
      <c r="EZ477" t="s">
        <v>3719</v>
      </c>
      <c r="FA477">
        <v>0</v>
      </c>
      <c r="FB477" t="s">
        <v>2039</v>
      </c>
      <c r="FC477">
        <v>1.0942857142857143</v>
      </c>
      <c r="FD477" t="s">
        <v>3720</v>
      </c>
      <c r="FE477" t="s">
        <v>2051</v>
      </c>
      <c r="FF477">
        <v>0</v>
      </c>
      <c r="FG477" t="s">
        <v>2056</v>
      </c>
      <c r="FH477">
        <v>0.94307692307692315</v>
      </c>
      <c r="FI477" t="s">
        <v>3718</v>
      </c>
      <c r="FJ477" t="s">
        <v>3719</v>
      </c>
      <c r="FK477">
        <v>0</v>
      </c>
      <c r="FL477" t="s">
        <v>2006</v>
      </c>
      <c r="FM477">
        <v>0.84461538461538455</v>
      </c>
      <c r="FN477" t="s">
        <v>3720</v>
      </c>
      <c r="FO477" t="s">
        <v>2051</v>
      </c>
      <c r="FP477">
        <v>0</v>
      </c>
      <c r="FQ477" t="s">
        <v>2116</v>
      </c>
      <c r="FR477">
        <v>1.2085714285714286</v>
      </c>
      <c r="FS477" t="s">
        <v>3718</v>
      </c>
      <c r="FT477" t="s">
        <v>3719</v>
      </c>
      <c r="FU477">
        <v>0</v>
      </c>
      <c r="FV477" t="s">
        <v>2021</v>
      </c>
      <c r="FW477">
        <v>1.066153846153846</v>
      </c>
      <c r="FX477" t="s">
        <v>3720</v>
      </c>
      <c r="FY477" t="s">
        <v>2051</v>
      </c>
      <c r="FZ477">
        <v>0</v>
      </c>
      <c r="GA477" t="s">
        <v>2288</v>
      </c>
      <c r="GB477">
        <v>1.157142857142857</v>
      </c>
      <c r="GC477" t="s">
        <v>3718</v>
      </c>
      <c r="GD477" t="s">
        <v>3719</v>
      </c>
      <c r="GE477">
        <v>0</v>
      </c>
      <c r="GF477" t="s">
        <v>2240</v>
      </c>
      <c r="GG477">
        <v>1.066153846153846</v>
      </c>
      <c r="GH477" t="s">
        <v>3720</v>
      </c>
      <c r="GI477" t="s">
        <v>2051</v>
      </c>
      <c r="GJ477">
        <v>0</v>
      </c>
      <c r="GK477" t="s">
        <v>2160</v>
      </c>
      <c r="GL477">
        <v>1.0342857142857143</v>
      </c>
      <c r="GM477" t="s">
        <v>3718</v>
      </c>
      <c r="GN477" t="s">
        <v>3719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2029</v>
      </c>
      <c r="ID477" t="s">
        <v>2029</v>
      </c>
      <c r="IE477">
        <v>0</v>
      </c>
    </row>
    <row r="478" spans="1:239" x14ac:dyDescent="0.25">
      <c r="A478" t="s">
        <v>203</v>
      </c>
      <c r="B478" t="s">
        <v>2288</v>
      </c>
      <c r="C478">
        <v>0</v>
      </c>
      <c r="D478">
        <v>0</v>
      </c>
      <c r="E478">
        <v>0</v>
      </c>
      <c r="F478">
        <v>0</v>
      </c>
      <c r="G478">
        <v>0</v>
      </c>
      <c r="H478" t="s">
        <v>2240</v>
      </c>
      <c r="I478">
        <v>1.066153846153846</v>
      </c>
      <c r="J478" t="s">
        <v>3720</v>
      </c>
      <c r="K478" t="s">
        <v>2051</v>
      </c>
      <c r="L478">
        <v>0</v>
      </c>
      <c r="M478" t="s">
        <v>2304</v>
      </c>
      <c r="N478">
        <v>1.0314285714285716</v>
      </c>
      <c r="O478" t="s">
        <v>3718</v>
      </c>
      <c r="P478" t="s">
        <v>3719</v>
      </c>
      <c r="Q478">
        <v>0</v>
      </c>
      <c r="R478" t="s">
        <v>2248</v>
      </c>
      <c r="S478">
        <v>1.1542857142857144</v>
      </c>
      <c r="T478" t="s">
        <v>3720</v>
      </c>
      <c r="U478" t="s">
        <v>2051</v>
      </c>
      <c r="V478">
        <v>0</v>
      </c>
      <c r="W478" t="s">
        <v>2160</v>
      </c>
      <c r="X478">
        <v>1.0342857142857143</v>
      </c>
      <c r="Y478" t="s">
        <v>3718</v>
      </c>
      <c r="Z478" t="s">
        <v>3719</v>
      </c>
      <c r="AA478">
        <v>0</v>
      </c>
      <c r="AB478" t="s">
        <v>2021</v>
      </c>
      <c r="AC478">
        <v>1.066153846153846</v>
      </c>
      <c r="AD478" t="s">
        <v>3718</v>
      </c>
      <c r="AE478" t="s">
        <v>3719</v>
      </c>
      <c r="AF478">
        <v>0</v>
      </c>
      <c r="AG478" t="s">
        <v>1996</v>
      </c>
      <c r="AH478">
        <v>1.066153846153846</v>
      </c>
      <c r="AI478" t="s">
        <v>3720</v>
      </c>
      <c r="AJ478" t="s">
        <v>2051</v>
      </c>
      <c r="AK478">
        <v>0</v>
      </c>
      <c r="AL478" t="s">
        <v>2006</v>
      </c>
      <c r="AM478">
        <v>0.84461538461538455</v>
      </c>
      <c r="AN478" t="s">
        <v>3718</v>
      </c>
      <c r="AO478" t="s">
        <v>3719</v>
      </c>
      <c r="AP478">
        <v>0</v>
      </c>
      <c r="AQ478" t="s">
        <v>2272</v>
      </c>
      <c r="AR478">
        <v>0.89428571428571435</v>
      </c>
      <c r="AS478" t="s">
        <v>3720</v>
      </c>
      <c r="AT478" t="s">
        <v>2051</v>
      </c>
      <c r="AU478">
        <v>0</v>
      </c>
      <c r="AV478" t="s">
        <v>2046</v>
      </c>
      <c r="AW478">
        <v>0.99428571428571433</v>
      </c>
      <c r="AX478" t="s">
        <v>3718</v>
      </c>
      <c r="AY478" t="s">
        <v>3719</v>
      </c>
      <c r="AZ478">
        <v>0</v>
      </c>
      <c r="BA478" t="s">
        <v>2169</v>
      </c>
      <c r="BB478">
        <v>0.98923076923076925</v>
      </c>
      <c r="BC478" t="s">
        <v>3720</v>
      </c>
      <c r="BD478" t="s">
        <v>2051</v>
      </c>
      <c r="BE478">
        <v>0</v>
      </c>
      <c r="BF478" t="s">
        <v>2013</v>
      </c>
      <c r="BG478">
        <v>0.94285714285714284</v>
      </c>
      <c r="BH478" t="s">
        <v>3718</v>
      </c>
      <c r="BI478" t="s">
        <v>3719</v>
      </c>
      <c r="BJ478">
        <v>0</v>
      </c>
      <c r="BK478" t="s">
        <v>1982</v>
      </c>
      <c r="BL478">
        <v>0.9028571428571428</v>
      </c>
      <c r="BM478" t="s">
        <v>3718</v>
      </c>
      <c r="BN478" t="s">
        <v>3719</v>
      </c>
      <c r="BO478">
        <v>0</v>
      </c>
      <c r="BP478" t="s">
        <v>2069</v>
      </c>
      <c r="BQ478">
        <v>1.0292307692307692</v>
      </c>
      <c r="BR478" t="s">
        <v>3720</v>
      </c>
      <c r="BS478" t="s">
        <v>2051</v>
      </c>
      <c r="BT478">
        <v>0</v>
      </c>
      <c r="BU478" t="s">
        <v>2116</v>
      </c>
      <c r="BV478">
        <v>1.2085714285714286</v>
      </c>
      <c r="BW478" t="s">
        <v>3718</v>
      </c>
      <c r="BX478" t="s">
        <v>3719</v>
      </c>
      <c r="BY478">
        <v>0</v>
      </c>
      <c r="BZ478" t="s">
        <v>2039</v>
      </c>
      <c r="CA478">
        <v>1.0942857142857143</v>
      </c>
      <c r="CB478" t="s">
        <v>3720</v>
      </c>
      <c r="CC478" t="s">
        <v>2051</v>
      </c>
      <c r="CD478">
        <v>0</v>
      </c>
      <c r="CE478" t="s">
        <v>2253</v>
      </c>
      <c r="CF478">
        <v>1.1685714285714286</v>
      </c>
      <c r="CG478" t="s">
        <v>3718</v>
      </c>
      <c r="CH478" t="s">
        <v>3719</v>
      </c>
      <c r="CI478">
        <v>0</v>
      </c>
      <c r="CJ478" t="s">
        <v>2106</v>
      </c>
      <c r="CK478">
        <v>1</v>
      </c>
      <c r="CL478" t="s">
        <v>3720</v>
      </c>
      <c r="CM478" t="s">
        <v>2051</v>
      </c>
      <c r="CN478">
        <v>0</v>
      </c>
      <c r="CO478" t="s">
        <v>1965</v>
      </c>
      <c r="CP478">
        <v>0.80461538461538462</v>
      </c>
      <c r="CQ478" t="s">
        <v>3718</v>
      </c>
      <c r="CR478" t="s">
        <v>3719</v>
      </c>
      <c r="CS478">
        <v>0</v>
      </c>
      <c r="CT478" t="s">
        <v>2056</v>
      </c>
      <c r="CU478">
        <v>0.94307692307692315</v>
      </c>
      <c r="CV478" t="s">
        <v>3720</v>
      </c>
      <c r="CW478" t="s">
        <v>2051</v>
      </c>
      <c r="CX478">
        <v>0</v>
      </c>
      <c r="CY478" t="s">
        <v>2046</v>
      </c>
      <c r="CZ478">
        <v>0.99428571428571433</v>
      </c>
      <c r="DA478" t="s">
        <v>3720</v>
      </c>
      <c r="DB478" t="s">
        <v>2051</v>
      </c>
      <c r="DC478">
        <v>0</v>
      </c>
      <c r="DD478" t="s">
        <v>2272</v>
      </c>
      <c r="DE478">
        <v>0.89428571428571435</v>
      </c>
      <c r="DF478" t="s">
        <v>3718</v>
      </c>
      <c r="DG478" t="s">
        <v>3719</v>
      </c>
      <c r="DH478">
        <v>0</v>
      </c>
      <c r="DI478" t="s">
        <v>2006</v>
      </c>
      <c r="DJ478">
        <v>0.84461538461538455</v>
      </c>
      <c r="DK478" t="s">
        <v>3720</v>
      </c>
      <c r="DL478" t="s">
        <v>2051</v>
      </c>
      <c r="DM478">
        <v>0</v>
      </c>
      <c r="DN478" t="s">
        <v>1996</v>
      </c>
      <c r="DO478">
        <v>1.066153846153846</v>
      </c>
      <c r="DP478" t="s">
        <v>3718</v>
      </c>
      <c r="DQ478" t="s">
        <v>3719</v>
      </c>
      <c r="DR478">
        <v>0</v>
      </c>
      <c r="DS478" t="s">
        <v>2021</v>
      </c>
      <c r="DT478">
        <v>1.066153846153846</v>
      </c>
      <c r="DU478" t="s">
        <v>3720</v>
      </c>
      <c r="DV478" t="s">
        <v>2051</v>
      </c>
      <c r="DW478">
        <v>0</v>
      </c>
      <c r="DX478" t="s">
        <v>2304</v>
      </c>
      <c r="DY478">
        <v>1.0314285714285716</v>
      </c>
      <c r="DZ478" t="s">
        <v>3720</v>
      </c>
      <c r="EA478" t="s">
        <v>2051</v>
      </c>
      <c r="EB478">
        <v>0</v>
      </c>
      <c r="EC478" t="s">
        <v>2248</v>
      </c>
      <c r="ED478">
        <v>1.1542857142857144</v>
      </c>
      <c r="EE478" t="s">
        <v>3718</v>
      </c>
      <c r="EF478" t="s">
        <v>3719</v>
      </c>
      <c r="EG478">
        <v>0</v>
      </c>
      <c r="EH478" t="s">
        <v>2160</v>
      </c>
      <c r="EI478">
        <v>1.0342857142857143</v>
      </c>
      <c r="EJ478" t="s">
        <v>3720</v>
      </c>
      <c r="EK478" t="s">
        <v>2051</v>
      </c>
      <c r="EL478">
        <v>0</v>
      </c>
      <c r="EM478" t="s">
        <v>2240</v>
      </c>
      <c r="EN478">
        <v>1.066153846153846</v>
      </c>
      <c r="EO478" t="s">
        <v>3718</v>
      </c>
      <c r="EP478" t="s">
        <v>3719</v>
      </c>
      <c r="EQ478">
        <v>0</v>
      </c>
      <c r="ER478" t="s">
        <v>2013</v>
      </c>
      <c r="ES478">
        <v>0.94285714285714284</v>
      </c>
      <c r="ET478" t="s">
        <v>3720</v>
      </c>
      <c r="EU478" t="s">
        <v>2051</v>
      </c>
      <c r="EV478">
        <v>0</v>
      </c>
      <c r="EW478" t="s">
        <v>2169</v>
      </c>
      <c r="EX478">
        <v>0.98923076923076925</v>
      </c>
      <c r="EY478" t="s">
        <v>3718</v>
      </c>
      <c r="EZ478" t="s">
        <v>3719</v>
      </c>
      <c r="FA478">
        <v>0</v>
      </c>
      <c r="FB478" t="s">
        <v>2116</v>
      </c>
      <c r="FC478">
        <v>1.2085714285714286</v>
      </c>
      <c r="FD478" t="s">
        <v>3720</v>
      </c>
      <c r="FE478" t="s">
        <v>2051</v>
      </c>
      <c r="FF478">
        <v>0</v>
      </c>
      <c r="FG478" t="s">
        <v>2069</v>
      </c>
      <c r="FH478">
        <v>1.0292307692307692</v>
      </c>
      <c r="FI478" t="s">
        <v>3718</v>
      </c>
      <c r="FJ478" t="s">
        <v>3719</v>
      </c>
      <c r="FK478">
        <v>0</v>
      </c>
      <c r="FL478" t="s">
        <v>1982</v>
      </c>
      <c r="FM478">
        <v>0.9028571428571428</v>
      </c>
      <c r="FN478" t="s">
        <v>3720</v>
      </c>
      <c r="FO478" t="s">
        <v>2051</v>
      </c>
      <c r="FP478">
        <v>0</v>
      </c>
      <c r="FQ478" t="s">
        <v>2039</v>
      </c>
      <c r="FR478">
        <v>1.0942857142857143</v>
      </c>
      <c r="FS478" t="s">
        <v>3718</v>
      </c>
      <c r="FT478" t="s">
        <v>3719</v>
      </c>
      <c r="FU478">
        <v>0</v>
      </c>
      <c r="FV478" t="s">
        <v>2056</v>
      </c>
      <c r="FW478">
        <v>0.94307692307692315</v>
      </c>
      <c r="FX478" t="s">
        <v>3718</v>
      </c>
      <c r="FY478" t="s">
        <v>3719</v>
      </c>
      <c r="FZ478">
        <v>0</v>
      </c>
      <c r="GA478" t="s">
        <v>1965</v>
      </c>
      <c r="GB478">
        <v>0.80461538461538462</v>
      </c>
      <c r="GC478" t="s">
        <v>3720</v>
      </c>
      <c r="GD478" t="s">
        <v>2051</v>
      </c>
      <c r="GE478">
        <v>0</v>
      </c>
      <c r="GF478" t="s">
        <v>2106</v>
      </c>
      <c r="GG478">
        <v>1</v>
      </c>
      <c r="GH478" t="s">
        <v>3718</v>
      </c>
      <c r="GI478" t="s">
        <v>3719</v>
      </c>
      <c r="GJ478">
        <v>0</v>
      </c>
      <c r="GK478" t="s">
        <v>2253</v>
      </c>
      <c r="GL478">
        <v>1.1685714285714286</v>
      </c>
      <c r="GM478" t="s">
        <v>3720</v>
      </c>
      <c r="GN478" t="s">
        <v>2051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2029</v>
      </c>
      <c r="ID478" t="s">
        <v>2029</v>
      </c>
      <c r="IE478">
        <v>0</v>
      </c>
    </row>
    <row r="479" spans="1:239" x14ac:dyDescent="0.25">
      <c r="A479" t="s">
        <v>1532</v>
      </c>
      <c r="B479" t="s">
        <v>1965</v>
      </c>
      <c r="C479">
        <v>0</v>
      </c>
      <c r="D479">
        <v>0</v>
      </c>
      <c r="E479">
        <v>0</v>
      </c>
      <c r="F479">
        <v>0</v>
      </c>
      <c r="G479">
        <v>0</v>
      </c>
      <c r="H479" t="s">
        <v>2272</v>
      </c>
      <c r="I479">
        <v>0.89428571428571435</v>
      </c>
      <c r="J479" t="s">
        <v>3718</v>
      </c>
      <c r="K479" t="s">
        <v>3719</v>
      </c>
      <c r="L479">
        <v>0</v>
      </c>
      <c r="M479" t="s">
        <v>2253</v>
      </c>
      <c r="N479">
        <v>1.1685714285714286</v>
      </c>
      <c r="O479" t="s">
        <v>3720</v>
      </c>
      <c r="P479" t="s">
        <v>2051</v>
      </c>
      <c r="Q479">
        <v>0</v>
      </c>
      <c r="R479" t="s">
        <v>1982</v>
      </c>
      <c r="S479">
        <v>0.9028571428571428</v>
      </c>
      <c r="T479" t="s">
        <v>3718</v>
      </c>
      <c r="U479" t="s">
        <v>3719</v>
      </c>
      <c r="V479">
        <v>0</v>
      </c>
      <c r="W479" t="s">
        <v>2069</v>
      </c>
      <c r="X479">
        <v>1.0292307692307692</v>
      </c>
      <c r="Y479" t="s">
        <v>3720</v>
      </c>
      <c r="Z479" t="s">
        <v>2051</v>
      </c>
      <c r="AA479">
        <v>0</v>
      </c>
      <c r="AB479" t="s">
        <v>2248</v>
      </c>
      <c r="AC479">
        <v>1.1542857142857144</v>
      </c>
      <c r="AD479" t="s">
        <v>3720</v>
      </c>
      <c r="AE479" t="s">
        <v>2051</v>
      </c>
      <c r="AF479">
        <v>0</v>
      </c>
      <c r="AG479" t="s">
        <v>2304</v>
      </c>
      <c r="AH479">
        <v>1.0314285714285716</v>
      </c>
      <c r="AI479" t="s">
        <v>3718</v>
      </c>
      <c r="AJ479" t="s">
        <v>3719</v>
      </c>
      <c r="AK479">
        <v>0</v>
      </c>
      <c r="AL479" t="s">
        <v>2013</v>
      </c>
      <c r="AM479">
        <v>0.94285714285714284</v>
      </c>
      <c r="AN479" t="s">
        <v>3720</v>
      </c>
      <c r="AO479" t="s">
        <v>2051</v>
      </c>
      <c r="AP479">
        <v>0</v>
      </c>
      <c r="AQ479" t="s">
        <v>2106</v>
      </c>
      <c r="AR479">
        <v>1</v>
      </c>
      <c r="AS479" t="s">
        <v>3718</v>
      </c>
      <c r="AT479" t="s">
        <v>3719</v>
      </c>
      <c r="AU479">
        <v>0</v>
      </c>
      <c r="AV479" t="s">
        <v>2169</v>
      </c>
      <c r="AW479">
        <v>0.98923076923076925</v>
      </c>
      <c r="AX479" t="s">
        <v>3720</v>
      </c>
      <c r="AY479" t="s">
        <v>2051</v>
      </c>
      <c r="AZ479">
        <v>0</v>
      </c>
      <c r="BA479" t="s">
        <v>2046</v>
      </c>
      <c r="BB479">
        <v>0.99428571428571433</v>
      </c>
      <c r="BC479" t="s">
        <v>3720</v>
      </c>
      <c r="BD479" t="s">
        <v>2051</v>
      </c>
      <c r="BE479">
        <v>0</v>
      </c>
      <c r="BF479" t="s">
        <v>1996</v>
      </c>
      <c r="BG479">
        <v>1.066153846153846</v>
      </c>
      <c r="BH479" t="s">
        <v>3718</v>
      </c>
      <c r="BI479" t="s">
        <v>3719</v>
      </c>
      <c r="BJ479">
        <v>0</v>
      </c>
      <c r="BK479">
        <v>0</v>
      </c>
      <c r="BL479" t="s">
        <v>1967</v>
      </c>
      <c r="BM479">
        <v>0</v>
      </c>
      <c r="BN479" t="s">
        <v>1967</v>
      </c>
      <c r="BO479">
        <v>0</v>
      </c>
      <c r="BP479" t="s">
        <v>2056</v>
      </c>
      <c r="BQ479">
        <v>0.94307692307692315</v>
      </c>
      <c r="BR479" t="s">
        <v>3720</v>
      </c>
      <c r="BS479" t="s">
        <v>2051</v>
      </c>
      <c r="BT479">
        <v>0</v>
      </c>
      <c r="BU479" t="s">
        <v>2039</v>
      </c>
      <c r="BV479">
        <v>1.0942857142857143</v>
      </c>
      <c r="BW479" t="s">
        <v>3718</v>
      </c>
      <c r="BX479" t="s">
        <v>3719</v>
      </c>
      <c r="BY479">
        <v>0</v>
      </c>
      <c r="BZ479" t="s">
        <v>2116</v>
      </c>
      <c r="CA479">
        <v>1.2085714285714286</v>
      </c>
      <c r="CB479" t="s">
        <v>3720</v>
      </c>
      <c r="CC479" t="s">
        <v>2051</v>
      </c>
      <c r="CD479">
        <v>0</v>
      </c>
      <c r="CE479" t="s">
        <v>2160</v>
      </c>
      <c r="CF479">
        <v>1.0342857142857143</v>
      </c>
      <c r="CG479" t="s">
        <v>3720</v>
      </c>
      <c r="CH479" t="s">
        <v>2051</v>
      </c>
      <c r="CI479">
        <v>0</v>
      </c>
      <c r="CJ479" t="s">
        <v>2021</v>
      </c>
      <c r="CK479">
        <v>1.066153846153846</v>
      </c>
      <c r="CL479" t="s">
        <v>3718</v>
      </c>
      <c r="CM479" t="s">
        <v>3719</v>
      </c>
      <c r="CN479">
        <v>0</v>
      </c>
      <c r="CO479" t="s">
        <v>2288</v>
      </c>
      <c r="CP479">
        <v>1.157142857142857</v>
      </c>
      <c r="CQ479" t="s">
        <v>3720</v>
      </c>
      <c r="CR479" t="s">
        <v>2051</v>
      </c>
      <c r="CS479">
        <v>0</v>
      </c>
      <c r="CT479" t="s">
        <v>2240</v>
      </c>
      <c r="CU479">
        <v>1.066153846153846</v>
      </c>
      <c r="CV479" t="s">
        <v>3718</v>
      </c>
      <c r="CW479" t="s">
        <v>3719</v>
      </c>
      <c r="CX479">
        <v>0</v>
      </c>
      <c r="CY479" t="s">
        <v>2169</v>
      </c>
      <c r="CZ479">
        <v>0.98923076923076925</v>
      </c>
      <c r="DA479" t="s">
        <v>3718</v>
      </c>
      <c r="DB479" t="s">
        <v>3719</v>
      </c>
      <c r="DC479">
        <v>0</v>
      </c>
      <c r="DD479" t="s">
        <v>2106</v>
      </c>
      <c r="DE479">
        <v>1</v>
      </c>
      <c r="DF479" t="s">
        <v>3720</v>
      </c>
      <c r="DG479" t="s">
        <v>2051</v>
      </c>
      <c r="DH479">
        <v>0</v>
      </c>
      <c r="DI479" t="s">
        <v>2013</v>
      </c>
      <c r="DJ479">
        <v>0.94285714285714284</v>
      </c>
      <c r="DK479" t="s">
        <v>3718</v>
      </c>
      <c r="DL479" t="s">
        <v>3719</v>
      </c>
      <c r="DM479">
        <v>0</v>
      </c>
      <c r="DN479" t="s">
        <v>2304</v>
      </c>
      <c r="DO479">
        <v>1.0314285714285716</v>
      </c>
      <c r="DP479" t="s">
        <v>3720</v>
      </c>
      <c r="DQ479" t="s">
        <v>2051</v>
      </c>
      <c r="DR479">
        <v>0</v>
      </c>
      <c r="DS479" t="s">
        <v>2248</v>
      </c>
      <c r="DT479">
        <v>1.1542857142857144</v>
      </c>
      <c r="DU479" t="s">
        <v>3718</v>
      </c>
      <c r="DV479" t="s">
        <v>3719</v>
      </c>
      <c r="DW479">
        <v>0</v>
      </c>
      <c r="DX479" t="s">
        <v>2253</v>
      </c>
      <c r="DY479">
        <v>1.1685714285714286</v>
      </c>
      <c r="DZ479" t="s">
        <v>3718</v>
      </c>
      <c r="EA479" t="s">
        <v>3719</v>
      </c>
      <c r="EB479">
        <v>0</v>
      </c>
      <c r="EC479" t="s">
        <v>1982</v>
      </c>
      <c r="ED479">
        <v>0.9028571428571428</v>
      </c>
      <c r="EE479" t="s">
        <v>3720</v>
      </c>
      <c r="EF479" t="s">
        <v>2051</v>
      </c>
      <c r="EG479">
        <v>0</v>
      </c>
      <c r="EH479" t="s">
        <v>2069</v>
      </c>
      <c r="EI479">
        <v>1.0292307692307692</v>
      </c>
      <c r="EJ479" t="s">
        <v>3718</v>
      </c>
      <c r="EK479" t="s">
        <v>3719</v>
      </c>
      <c r="EL479">
        <v>0</v>
      </c>
      <c r="EM479" t="s">
        <v>2272</v>
      </c>
      <c r="EN479">
        <v>0.89428571428571435</v>
      </c>
      <c r="EO479" t="s">
        <v>3720</v>
      </c>
      <c r="EP479" t="s">
        <v>2051</v>
      </c>
      <c r="EQ479">
        <v>0</v>
      </c>
      <c r="ER479" t="s">
        <v>1996</v>
      </c>
      <c r="ES479">
        <v>1.066153846153846</v>
      </c>
      <c r="ET479" t="s">
        <v>3720</v>
      </c>
      <c r="EU479" t="s">
        <v>2051</v>
      </c>
      <c r="EV479">
        <v>0</v>
      </c>
      <c r="EW479" t="s">
        <v>2046</v>
      </c>
      <c r="EX479">
        <v>0.99428571428571433</v>
      </c>
      <c r="EY479" t="s">
        <v>3718</v>
      </c>
      <c r="EZ479" t="s">
        <v>3719</v>
      </c>
      <c r="FA479">
        <v>0</v>
      </c>
      <c r="FB479" t="s">
        <v>2039</v>
      </c>
      <c r="FC479">
        <v>1.0942857142857143</v>
      </c>
      <c r="FD479" t="s">
        <v>3720</v>
      </c>
      <c r="FE479" t="s">
        <v>2051</v>
      </c>
      <c r="FF479">
        <v>0</v>
      </c>
      <c r="FG479" t="s">
        <v>2056</v>
      </c>
      <c r="FH479">
        <v>0.94307692307692315</v>
      </c>
      <c r="FI479" t="s">
        <v>3718</v>
      </c>
      <c r="FJ479" t="s">
        <v>3719</v>
      </c>
      <c r="FK479">
        <v>0</v>
      </c>
      <c r="FL479" t="s">
        <v>2006</v>
      </c>
      <c r="FM479">
        <v>0.84461538461538455</v>
      </c>
      <c r="FN479" t="s">
        <v>3720</v>
      </c>
      <c r="FO479" t="s">
        <v>2051</v>
      </c>
      <c r="FP479">
        <v>0</v>
      </c>
      <c r="FQ479" t="s">
        <v>2116</v>
      </c>
      <c r="FR479">
        <v>1.2085714285714286</v>
      </c>
      <c r="FS479" t="s">
        <v>3718</v>
      </c>
      <c r="FT479" t="s">
        <v>3719</v>
      </c>
      <c r="FU479">
        <v>0</v>
      </c>
      <c r="FV479" t="s">
        <v>2021</v>
      </c>
      <c r="FW479">
        <v>1.066153846153846</v>
      </c>
      <c r="FX479" t="s">
        <v>3720</v>
      </c>
      <c r="FY479" t="s">
        <v>2051</v>
      </c>
      <c r="FZ479">
        <v>0</v>
      </c>
      <c r="GA479" t="s">
        <v>2288</v>
      </c>
      <c r="GB479">
        <v>1.157142857142857</v>
      </c>
      <c r="GC479" t="s">
        <v>3718</v>
      </c>
      <c r="GD479" t="s">
        <v>3719</v>
      </c>
      <c r="GE479">
        <v>0</v>
      </c>
      <c r="GF479" t="s">
        <v>2240</v>
      </c>
      <c r="GG479">
        <v>1.066153846153846</v>
      </c>
      <c r="GH479" t="s">
        <v>3720</v>
      </c>
      <c r="GI479" t="s">
        <v>2051</v>
      </c>
      <c r="GJ479">
        <v>0</v>
      </c>
      <c r="GK479" t="s">
        <v>2160</v>
      </c>
      <c r="GL479">
        <v>1.0342857142857143</v>
      </c>
      <c r="GM479" t="s">
        <v>3718</v>
      </c>
      <c r="GN479" t="s">
        <v>3719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2029</v>
      </c>
      <c r="ID479" t="s">
        <v>2029</v>
      </c>
      <c r="IE479">
        <v>0</v>
      </c>
    </row>
    <row r="480" spans="1:239" x14ac:dyDescent="0.25">
      <c r="A480" t="s">
        <v>3309</v>
      </c>
      <c r="B480" t="s">
        <v>1965</v>
      </c>
      <c r="C480">
        <v>0</v>
      </c>
      <c r="D480">
        <v>0</v>
      </c>
      <c r="E480">
        <v>0</v>
      </c>
      <c r="F480">
        <v>0</v>
      </c>
      <c r="G480">
        <v>0</v>
      </c>
      <c r="H480" t="s">
        <v>2272</v>
      </c>
      <c r="I480">
        <v>0.89428571428571435</v>
      </c>
      <c r="J480" t="s">
        <v>3718</v>
      </c>
      <c r="K480" t="s">
        <v>3719</v>
      </c>
      <c r="L480">
        <v>0</v>
      </c>
      <c r="M480" t="s">
        <v>2253</v>
      </c>
      <c r="N480">
        <v>1.1685714285714286</v>
      </c>
      <c r="O480" t="s">
        <v>3720</v>
      </c>
      <c r="P480" t="s">
        <v>2051</v>
      </c>
      <c r="Q480">
        <v>0</v>
      </c>
      <c r="R480" t="s">
        <v>1982</v>
      </c>
      <c r="S480">
        <v>0.9028571428571428</v>
      </c>
      <c r="T480" t="s">
        <v>3718</v>
      </c>
      <c r="U480" t="s">
        <v>3719</v>
      </c>
      <c r="V480">
        <v>0</v>
      </c>
      <c r="W480" t="s">
        <v>2069</v>
      </c>
      <c r="X480">
        <v>1.0292307692307692</v>
      </c>
      <c r="Y480" t="s">
        <v>3720</v>
      </c>
      <c r="Z480" t="s">
        <v>2051</v>
      </c>
      <c r="AA480">
        <v>0</v>
      </c>
      <c r="AB480" t="s">
        <v>2248</v>
      </c>
      <c r="AC480">
        <v>1.1542857142857144</v>
      </c>
      <c r="AD480" t="s">
        <v>3720</v>
      </c>
      <c r="AE480" t="s">
        <v>2051</v>
      </c>
      <c r="AF480">
        <v>0</v>
      </c>
      <c r="AG480" t="s">
        <v>2304</v>
      </c>
      <c r="AH480">
        <v>1.0314285714285716</v>
      </c>
      <c r="AI480" t="s">
        <v>3718</v>
      </c>
      <c r="AJ480" t="s">
        <v>3719</v>
      </c>
      <c r="AK480">
        <v>0</v>
      </c>
      <c r="AL480" t="s">
        <v>2013</v>
      </c>
      <c r="AM480">
        <v>0.94285714285714284</v>
      </c>
      <c r="AN480" t="s">
        <v>3720</v>
      </c>
      <c r="AO480" t="s">
        <v>2051</v>
      </c>
      <c r="AP480">
        <v>0</v>
      </c>
      <c r="AQ480" t="s">
        <v>2106</v>
      </c>
      <c r="AR480">
        <v>1</v>
      </c>
      <c r="AS480" t="s">
        <v>3718</v>
      </c>
      <c r="AT480" t="s">
        <v>3719</v>
      </c>
      <c r="AU480">
        <v>0</v>
      </c>
      <c r="AV480" t="s">
        <v>2169</v>
      </c>
      <c r="AW480">
        <v>0.98923076923076925</v>
      </c>
      <c r="AX480" t="s">
        <v>3720</v>
      </c>
      <c r="AY480" t="s">
        <v>2051</v>
      </c>
      <c r="AZ480">
        <v>0</v>
      </c>
      <c r="BA480" t="s">
        <v>2046</v>
      </c>
      <c r="BB480">
        <v>0.99428571428571433</v>
      </c>
      <c r="BC480" t="s">
        <v>3720</v>
      </c>
      <c r="BD480" t="s">
        <v>2051</v>
      </c>
      <c r="BE480">
        <v>0</v>
      </c>
      <c r="BF480" t="s">
        <v>1996</v>
      </c>
      <c r="BG480">
        <v>1.066153846153846</v>
      </c>
      <c r="BH480" t="s">
        <v>3718</v>
      </c>
      <c r="BI480" t="s">
        <v>3719</v>
      </c>
      <c r="BJ480">
        <v>0</v>
      </c>
      <c r="BK480">
        <v>0</v>
      </c>
      <c r="BL480" t="s">
        <v>1967</v>
      </c>
      <c r="BM480">
        <v>0</v>
      </c>
      <c r="BN480" t="s">
        <v>1967</v>
      </c>
      <c r="BO480">
        <v>0</v>
      </c>
      <c r="BP480" t="s">
        <v>2056</v>
      </c>
      <c r="BQ480">
        <v>0.94307692307692315</v>
      </c>
      <c r="BR480" t="s">
        <v>3720</v>
      </c>
      <c r="BS480" t="s">
        <v>2051</v>
      </c>
      <c r="BT480">
        <v>0</v>
      </c>
      <c r="BU480" t="s">
        <v>2039</v>
      </c>
      <c r="BV480">
        <v>1.0942857142857143</v>
      </c>
      <c r="BW480" t="s">
        <v>3718</v>
      </c>
      <c r="BX480" t="s">
        <v>3719</v>
      </c>
      <c r="BY480">
        <v>0</v>
      </c>
      <c r="BZ480" t="s">
        <v>2116</v>
      </c>
      <c r="CA480">
        <v>1.2085714285714286</v>
      </c>
      <c r="CB480" t="s">
        <v>3720</v>
      </c>
      <c r="CC480" t="s">
        <v>2051</v>
      </c>
      <c r="CD480">
        <v>0</v>
      </c>
      <c r="CE480" t="s">
        <v>2160</v>
      </c>
      <c r="CF480">
        <v>1.0342857142857143</v>
      </c>
      <c r="CG480" t="s">
        <v>3720</v>
      </c>
      <c r="CH480" t="s">
        <v>2051</v>
      </c>
      <c r="CI480">
        <v>0</v>
      </c>
      <c r="CJ480" t="s">
        <v>2021</v>
      </c>
      <c r="CK480">
        <v>1.066153846153846</v>
      </c>
      <c r="CL480" t="s">
        <v>3718</v>
      </c>
      <c r="CM480" t="s">
        <v>3719</v>
      </c>
      <c r="CN480">
        <v>0</v>
      </c>
      <c r="CO480" t="s">
        <v>2288</v>
      </c>
      <c r="CP480">
        <v>1.157142857142857</v>
      </c>
      <c r="CQ480" t="s">
        <v>3720</v>
      </c>
      <c r="CR480" t="s">
        <v>2051</v>
      </c>
      <c r="CS480">
        <v>0</v>
      </c>
      <c r="CT480" t="s">
        <v>2240</v>
      </c>
      <c r="CU480">
        <v>1.066153846153846</v>
      </c>
      <c r="CV480" t="s">
        <v>3718</v>
      </c>
      <c r="CW480" t="s">
        <v>3719</v>
      </c>
      <c r="CX480">
        <v>0</v>
      </c>
      <c r="CY480" t="s">
        <v>2169</v>
      </c>
      <c r="CZ480">
        <v>0.98923076923076925</v>
      </c>
      <c r="DA480" t="s">
        <v>3718</v>
      </c>
      <c r="DB480" t="s">
        <v>3719</v>
      </c>
      <c r="DC480">
        <v>0</v>
      </c>
      <c r="DD480" t="s">
        <v>2106</v>
      </c>
      <c r="DE480">
        <v>1</v>
      </c>
      <c r="DF480" t="s">
        <v>3720</v>
      </c>
      <c r="DG480" t="s">
        <v>2051</v>
      </c>
      <c r="DH480">
        <v>0</v>
      </c>
      <c r="DI480" t="s">
        <v>2013</v>
      </c>
      <c r="DJ480">
        <v>0.94285714285714284</v>
      </c>
      <c r="DK480" t="s">
        <v>3718</v>
      </c>
      <c r="DL480" t="s">
        <v>3719</v>
      </c>
      <c r="DM480">
        <v>0</v>
      </c>
      <c r="DN480" t="s">
        <v>2304</v>
      </c>
      <c r="DO480">
        <v>1.0314285714285716</v>
      </c>
      <c r="DP480" t="s">
        <v>3720</v>
      </c>
      <c r="DQ480" t="s">
        <v>2051</v>
      </c>
      <c r="DR480">
        <v>0</v>
      </c>
      <c r="DS480" t="s">
        <v>2248</v>
      </c>
      <c r="DT480">
        <v>1.1542857142857144</v>
      </c>
      <c r="DU480" t="s">
        <v>3718</v>
      </c>
      <c r="DV480" t="s">
        <v>3719</v>
      </c>
      <c r="DW480">
        <v>0</v>
      </c>
      <c r="DX480" t="s">
        <v>2253</v>
      </c>
      <c r="DY480">
        <v>1.1685714285714286</v>
      </c>
      <c r="DZ480" t="s">
        <v>3718</v>
      </c>
      <c r="EA480" t="s">
        <v>3719</v>
      </c>
      <c r="EB480">
        <v>0</v>
      </c>
      <c r="EC480" t="s">
        <v>1982</v>
      </c>
      <c r="ED480">
        <v>0.9028571428571428</v>
      </c>
      <c r="EE480" t="s">
        <v>3720</v>
      </c>
      <c r="EF480" t="s">
        <v>2051</v>
      </c>
      <c r="EG480">
        <v>0</v>
      </c>
      <c r="EH480" t="s">
        <v>2069</v>
      </c>
      <c r="EI480">
        <v>1.0292307692307692</v>
      </c>
      <c r="EJ480" t="s">
        <v>3718</v>
      </c>
      <c r="EK480" t="s">
        <v>3719</v>
      </c>
      <c r="EL480">
        <v>0</v>
      </c>
      <c r="EM480" t="s">
        <v>2272</v>
      </c>
      <c r="EN480">
        <v>0.89428571428571435</v>
      </c>
      <c r="EO480" t="s">
        <v>3720</v>
      </c>
      <c r="EP480" t="s">
        <v>2051</v>
      </c>
      <c r="EQ480">
        <v>0</v>
      </c>
      <c r="ER480" t="s">
        <v>1996</v>
      </c>
      <c r="ES480">
        <v>1.066153846153846</v>
      </c>
      <c r="ET480" t="s">
        <v>3720</v>
      </c>
      <c r="EU480" t="s">
        <v>2051</v>
      </c>
      <c r="EV480">
        <v>0</v>
      </c>
      <c r="EW480" t="s">
        <v>2046</v>
      </c>
      <c r="EX480">
        <v>0.99428571428571433</v>
      </c>
      <c r="EY480" t="s">
        <v>3718</v>
      </c>
      <c r="EZ480" t="s">
        <v>3719</v>
      </c>
      <c r="FA480">
        <v>0</v>
      </c>
      <c r="FB480" t="s">
        <v>2039</v>
      </c>
      <c r="FC480">
        <v>1.0942857142857143</v>
      </c>
      <c r="FD480" t="s">
        <v>3720</v>
      </c>
      <c r="FE480" t="s">
        <v>2051</v>
      </c>
      <c r="FF480">
        <v>0</v>
      </c>
      <c r="FG480" t="s">
        <v>2056</v>
      </c>
      <c r="FH480">
        <v>0.94307692307692315</v>
      </c>
      <c r="FI480" t="s">
        <v>3718</v>
      </c>
      <c r="FJ480" t="s">
        <v>3719</v>
      </c>
      <c r="FK480">
        <v>0</v>
      </c>
      <c r="FL480" t="s">
        <v>2006</v>
      </c>
      <c r="FM480">
        <v>0.84461538461538455</v>
      </c>
      <c r="FN480" t="s">
        <v>3720</v>
      </c>
      <c r="FO480" t="s">
        <v>2051</v>
      </c>
      <c r="FP480">
        <v>0</v>
      </c>
      <c r="FQ480" t="s">
        <v>2116</v>
      </c>
      <c r="FR480">
        <v>1.2085714285714286</v>
      </c>
      <c r="FS480" t="s">
        <v>3718</v>
      </c>
      <c r="FT480" t="s">
        <v>3719</v>
      </c>
      <c r="FU480">
        <v>0</v>
      </c>
      <c r="FV480" t="s">
        <v>2021</v>
      </c>
      <c r="FW480">
        <v>1.066153846153846</v>
      </c>
      <c r="FX480" t="s">
        <v>3720</v>
      </c>
      <c r="FY480" t="s">
        <v>2051</v>
      </c>
      <c r="FZ480">
        <v>0</v>
      </c>
      <c r="GA480" t="s">
        <v>2288</v>
      </c>
      <c r="GB480">
        <v>1.157142857142857</v>
      </c>
      <c r="GC480" t="s">
        <v>3718</v>
      </c>
      <c r="GD480" t="s">
        <v>3719</v>
      </c>
      <c r="GE480">
        <v>0</v>
      </c>
      <c r="GF480" t="s">
        <v>2240</v>
      </c>
      <c r="GG480">
        <v>1.066153846153846</v>
      </c>
      <c r="GH480" t="s">
        <v>3720</v>
      </c>
      <c r="GI480" t="s">
        <v>2051</v>
      </c>
      <c r="GJ480">
        <v>0</v>
      </c>
      <c r="GK480" t="s">
        <v>2160</v>
      </c>
      <c r="GL480">
        <v>1.0342857142857143</v>
      </c>
      <c r="GM480" t="s">
        <v>3718</v>
      </c>
      <c r="GN480" t="s">
        <v>3719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2029</v>
      </c>
      <c r="ID480" t="s">
        <v>2029</v>
      </c>
      <c r="IE480">
        <v>0</v>
      </c>
    </row>
    <row r="481" spans="1:239" x14ac:dyDescent="0.25">
      <c r="A481" t="s">
        <v>768</v>
      </c>
      <c r="B481" t="s">
        <v>1996</v>
      </c>
      <c r="C481">
        <v>0</v>
      </c>
      <c r="D481">
        <v>0</v>
      </c>
      <c r="E481">
        <v>0</v>
      </c>
      <c r="F481">
        <v>0.4</v>
      </c>
      <c r="G481">
        <v>0</v>
      </c>
      <c r="H481" t="s">
        <v>2116</v>
      </c>
      <c r="I481">
        <v>1.2085714285714286</v>
      </c>
      <c r="J481" t="s">
        <v>3718</v>
      </c>
      <c r="K481" t="s">
        <v>3719</v>
      </c>
      <c r="L481">
        <v>0</v>
      </c>
      <c r="M481" t="s">
        <v>2069</v>
      </c>
      <c r="N481">
        <v>1.0292307692307692</v>
      </c>
      <c r="O481" t="s">
        <v>3720</v>
      </c>
      <c r="P481" t="s">
        <v>2051</v>
      </c>
      <c r="Q481">
        <v>0</v>
      </c>
      <c r="R481" t="s">
        <v>2169</v>
      </c>
      <c r="S481">
        <v>0.98923076923076925</v>
      </c>
      <c r="T481" t="s">
        <v>3718</v>
      </c>
      <c r="U481" t="s">
        <v>3719</v>
      </c>
      <c r="V481">
        <v>0</v>
      </c>
      <c r="W481" t="s">
        <v>2253</v>
      </c>
      <c r="X481">
        <v>1.1685714285714286</v>
      </c>
      <c r="Y481" t="s">
        <v>3720</v>
      </c>
      <c r="Z481" t="s">
        <v>2051</v>
      </c>
      <c r="AA481">
        <v>0</v>
      </c>
      <c r="AB481" t="s">
        <v>1982</v>
      </c>
      <c r="AC481">
        <v>0.9028571428571428</v>
      </c>
      <c r="AD481" t="s">
        <v>3720</v>
      </c>
      <c r="AE481" t="s">
        <v>2051</v>
      </c>
      <c r="AF481">
        <v>0</v>
      </c>
      <c r="AG481" t="s">
        <v>2288</v>
      </c>
      <c r="AH481">
        <v>1.157142857142857</v>
      </c>
      <c r="AI481" t="s">
        <v>3718</v>
      </c>
      <c r="AJ481" t="s">
        <v>3719</v>
      </c>
      <c r="AK481">
        <v>0</v>
      </c>
      <c r="AL481" t="s">
        <v>2106</v>
      </c>
      <c r="AM481">
        <v>1</v>
      </c>
      <c r="AN481" t="s">
        <v>3720</v>
      </c>
      <c r="AO481" t="s">
        <v>2051</v>
      </c>
      <c r="AP481">
        <v>0</v>
      </c>
      <c r="AQ481" t="s">
        <v>2240</v>
      </c>
      <c r="AR481">
        <v>1.066153846153846</v>
      </c>
      <c r="AS481" t="s">
        <v>3718</v>
      </c>
      <c r="AT481" t="s">
        <v>3719</v>
      </c>
      <c r="AU481">
        <v>0</v>
      </c>
      <c r="AV481" t="s">
        <v>2056</v>
      </c>
      <c r="AW481">
        <v>0.94307692307692315</v>
      </c>
      <c r="AX481" t="s">
        <v>3720</v>
      </c>
      <c r="AY481" t="s">
        <v>2051</v>
      </c>
      <c r="AZ481">
        <v>0</v>
      </c>
      <c r="BA481" t="s">
        <v>2006</v>
      </c>
      <c r="BB481">
        <v>0.84461538461538455</v>
      </c>
      <c r="BC481" t="s">
        <v>3718</v>
      </c>
      <c r="BD481" t="s">
        <v>3719</v>
      </c>
      <c r="BE481">
        <v>0</v>
      </c>
      <c r="BF481" t="s">
        <v>1965</v>
      </c>
      <c r="BG481">
        <v>0.80461538461538462</v>
      </c>
      <c r="BH481" t="s">
        <v>3720</v>
      </c>
      <c r="BI481" t="s">
        <v>2051</v>
      </c>
      <c r="BJ481">
        <v>0</v>
      </c>
      <c r="BK481" t="s">
        <v>2272</v>
      </c>
      <c r="BL481">
        <v>0.89428571428571435</v>
      </c>
      <c r="BM481" t="s">
        <v>3720</v>
      </c>
      <c r="BN481" t="s">
        <v>2051</v>
      </c>
      <c r="BO481">
        <v>0</v>
      </c>
      <c r="BP481" t="s">
        <v>2248</v>
      </c>
      <c r="BQ481">
        <v>1.1542857142857144</v>
      </c>
      <c r="BR481" t="s">
        <v>3718</v>
      </c>
      <c r="BS481" t="s">
        <v>3719</v>
      </c>
      <c r="BT481">
        <v>0</v>
      </c>
      <c r="BU481" t="s">
        <v>2021</v>
      </c>
      <c r="BV481">
        <v>1.066153846153846</v>
      </c>
      <c r="BW481" t="s">
        <v>3720</v>
      </c>
      <c r="BX481" t="s">
        <v>2051</v>
      </c>
      <c r="BY481">
        <v>0</v>
      </c>
      <c r="BZ481" t="s">
        <v>2013</v>
      </c>
      <c r="CA481">
        <v>0.94285714285714284</v>
      </c>
      <c r="CB481" t="s">
        <v>3718</v>
      </c>
      <c r="CC481" t="s">
        <v>3719</v>
      </c>
      <c r="CD481">
        <v>0</v>
      </c>
      <c r="CE481" t="s">
        <v>2046</v>
      </c>
      <c r="CF481">
        <v>0.99428571428571433</v>
      </c>
      <c r="CG481" t="s">
        <v>3720</v>
      </c>
      <c r="CH481" t="s">
        <v>2051</v>
      </c>
      <c r="CI481">
        <v>0</v>
      </c>
      <c r="CJ481" t="s">
        <v>2304</v>
      </c>
      <c r="CK481">
        <v>1.0314285714285716</v>
      </c>
      <c r="CL481" t="s">
        <v>3718</v>
      </c>
      <c r="CM481" t="s">
        <v>3719</v>
      </c>
      <c r="CN481">
        <v>0</v>
      </c>
      <c r="CO481" t="s">
        <v>2039</v>
      </c>
      <c r="CP481">
        <v>1.0942857142857143</v>
      </c>
      <c r="CQ481" t="s">
        <v>3720</v>
      </c>
      <c r="CR481" t="s">
        <v>2051</v>
      </c>
      <c r="CS481">
        <v>0</v>
      </c>
      <c r="CT481" t="s">
        <v>2160</v>
      </c>
      <c r="CU481">
        <v>1.0342857142857143</v>
      </c>
      <c r="CV481" t="s">
        <v>3718</v>
      </c>
      <c r="CW481" t="s">
        <v>3719</v>
      </c>
      <c r="CX481">
        <v>0</v>
      </c>
      <c r="CY481" t="s">
        <v>2056</v>
      </c>
      <c r="CZ481">
        <v>0.94307692307692315</v>
      </c>
      <c r="DA481" t="s">
        <v>3718</v>
      </c>
      <c r="DB481" t="s">
        <v>3719</v>
      </c>
      <c r="DC481">
        <v>0</v>
      </c>
      <c r="DD481" t="s">
        <v>2240</v>
      </c>
      <c r="DE481">
        <v>1.066153846153846</v>
      </c>
      <c r="DF481" t="s">
        <v>3720</v>
      </c>
      <c r="DG481" t="s">
        <v>2051</v>
      </c>
      <c r="DH481">
        <v>0</v>
      </c>
      <c r="DI481" t="s">
        <v>2106</v>
      </c>
      <c r="DJ481">
        <v>1</v>
      </c>
      <c r="DK481" t="s">
        <v>3718</v>
      </c>
      <c r="DL481" t="s">
        <v>3719</v>
      </c>
      <c r="DM481">
        <v>0</v>
      </c>
      <c r="DN481" t="s">
        <v>2288</v>
      </c>
      <c r="DO481">
        <v>1.157142857142857</v>
      </c>
      <c r="DP481" t="s">
        <v>3720</v>
      </c>
      <c r="DQ481" t="s">
        <v>2051</v>
      </c>
      <c r="DR481">
        <v>0</v>
      </c>
      <c r="DS481" t="s">
        <v>1982</v>
      </c>
      <c r="DT481">
        <v>0.9028571428571428</v>
      </c>
      <c r="DU481" t="s">
        <v>3718</v>
      </c>
      <c r="DV481" t="s">
        <v>3719</v>
      </c>
      <c r="DW481">
        <v>0</v>
      </c>
      <c r="DX481" t="s">
        <v>2069</v>
      </c>
      <c r="DY481">
        <v>1.0292307692307692</v>
      </c>
      <c r="DZ481" t="s">
        <v>3718</v>
      </c>
      <c r="EA481" t="s">
        <v>3719</v>
      </c>
      <c r="EB481">
        <v>0</v>
      </c>
      <c r="EC481" t="s">
        <v>2169</v>
      </c>
      <c r="ED481">
        <v>0.98923076923076925</v>
      </c>
      <c r="EE481" t="s">
        <v>3720</v>
      </c>
      <c r="EF481" t="s">
        <v>2051</v>
      </c>
      <c r="EG481">
        <v>0</v>
      </c>
      <c r="EH481" t="s">
        <v>2253</v>
      </c>
      <c r="EI481">
        <v>1.1685714285714286</v>
      </c>
      <c r="EJ481" t="s">
        <v>3718</v>
      </c>
      <c r="EK481" t="s">
        <v>3719</v>
      </c>
      <c r="EL481">
        <v>0</v>
      </c>
      <c r="EM481" t="s">
        <v>2116</v>
      </c>
      <c r="EN481">
        <v>1.2085714285714286</v>
      </c>
      <c r="EO481" t="s">
        <v>3720</v>
      </c>
      <c r="EP481" t="s">
        <v>2051</v>
      </c>
      <c r="EQ481">
        <v>0</v>
      </c>
      <c r="ER481" t="s">
        <v>1965</v>
      </c>
      <c r="ES481">
        <v>0.80461538461538462</v>
      </c>
      <c r="ET481" t="s">
        <v>3718</v>
      </c>
      <c r="EU481" t="s">
        <v>3719</v>
      </c>
      <c r="EV481">
        <v>0</v>
      </c>
      <c r="EW481" t="s">
        <v>2006</v>
      </c>
      <c r="EX481">
        <v>0.84461538461538455</v>
      </c>
      <c r="EY481" t="s">
        <v>3720</v>
      </c>
      <c r="EZ481" t="s">
        <v>2051</v>
      </c>
      <c r="FA481">
        <v>0</v>
      </c>
      <c r="FB481" t="s">
        <v>2021</v>
      </c>
      <c r="FC481">
        <v>1.066153846153846</v>
      </c>
      <c r="FD481" t="s">
        <v>3718</v>
      </c>
      <c r="FE481" t="s">
        <v>3719</v>
      </c>
      <c r="FF481">
        <v>0</v>
      </c>
      <c r="FG481" t="s">
        <v>2248</v>
      </c>
      <c r="FH481">
        <v>1.1542857142857144</v>
      </c>
      <c r="FI481" t="s">
        <v>3720</v>
      </c>
      <c r="FJ481" t="s">
        <v>2051</v>
      </c>
      <c r="FK481">
        <v>0</v>
      </c>
      <c r="FL481" t="s">
        <v>2272</v>
      </c>
      <c r="FM481">
        <v>0.89428571428571435</v>
      </c>
      <c r="FN481" t="s">
        <v>3718</v>
      </c>
      <c r="FO481" t="s">
        <v>3719</v>
      </c>
      <c r="FP481">
        <v>0</v>
      </c>
      <c r="FQ481" t="s">
        <v>2013</v>
      </c>
      <c r="FR481">
        <v>0.94285714285714284</v>
      </c>
      <c r="FS481" t="s">
        <v>3720</v>
      </c>
      <c r="FT481" t="s">
        <v>2051</v>
      </c>
      <c r="FU481">
        <v>0</v>
      </c>
      <c r="FV481" t="s">
        <v>2160</v>
      </c>
      <c r="FW481">
        <v>1.0342857142857143</v>
      </c>
      <c r="FX481" t="s">
        <v>3720</v>
      </c>
      <c r="FY481" t="s">
        <v>2051</v>
      </c>
      <c r="FZ481">
        <v>0</v>
      </c>
      <c r="GA481" t="s">
        <v>2039</v>
      </c>
      <c r="GB481">
        <v>1.0942857142857143</v>
      </c>
      <c r="GC481" t="s">
        <v>3718</v>
      </c>
      <c r="GD481" t="s">
        <v>3719</v>
      </c>
      <c r="GE481">
        <v>0</v>
      </c>
      <c r="GF481" t="s">
        <v>2304</v>
      </c>
      <c r="GG481">
        <v>1.0314285714285716</v>
      </c>
      <c r="GH481" t="s">
        <v>3720</v>
      </c>
      <c r="GI481" t="s">
        <v>2051</v>
      </c>
      <c r="GJ481">
        <v>0</v>
      </c>
      <c r="GK481" t="s">
        <v>2046</v>
      </c>
      <c r="GL481">
        <v>0.99428571428571433</v>
      </c>
      <c r="GM481" t="s">
        <v>3718</v>
      </c>
      <c r="GN481" t="s">
        <v>3719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2029</v>
      </c>
      <c r="ID481" t="s">
        <v>2029</v>
      </c>
      <c r="IE481">
        <v>0</v>
      </c>
    </row>
    <row r="482" spans="1:239" x14ac:dyDescent="0.25">
      <c r="A482" t="s">
        <v>314</v>
      </c>
      <c r="B482" t="s">
        <v>2304</v>
      </c>
      <c r="C482">
        <v>0</v>
      </c>
      <c r="D482">
        <v>0</v>
      </c>
      <c r="E482">
        <v>0</v>
      </c>
      <c r="F482">
        <v>0.2</v>
      </c>
      <c r="G482">
        <v>0</v>
      </c>
      <c r="H482" t="s">
        <v>2253</v>
      </c>
      <c r="I482">
        <v>1.1685714285714286</v>
      </c>
      <c r="J482" t="s">
        <v>3718</v>
      </c>
      <c r="K482" t="s">
        <v>3719</v>
      </c>
      <c r="L482">
        <v>0</v>
      </c>
      <c r="M482" t="s">
        <v>2288</v>
      </c>
      <c r="N482">
        <v>1.157142857142857</v>
      </c>
      <c r="O482" t="s">
        <v>3720</v>
      </c>
      <c r="P482" t="s">
        <v>2051</v>
      </c>
      <c r="Q482">
        <v>0</v>
      </c>
      <c r="R482" t="s">
        <v>2069</v>
      </c>
      <c r="S482">
        <v>1.0292307692307692</v>
      </c>
      <c r="T482" t="s">
        <v>3718</v>
      </c>
      <c r="U482" t="s">
        <v>3719</v>
      </c>
      <c r="V482">
        <v>0</v>
      </c>
      <c r="W482" t="s">
        <v>2272</v>
      </c>
      <c r="X482">
        <v>0.89428571428571435</v>
      </c>
      <c r="Y482" t="s">
        <v>3720</v>
      </c>
      <c r="Z482" t="s">
        <v>2051</v>
      </c>
      <c r="AA482">
        <v>0</v>
      </c>
      <c r="AB482" t="s">
        <v>2006</v>
      </c>
      <c r="AC482">
        <v>0.84461538461538455</v>
      </c>
      <c r="AD482" t="s">
        <v>3718</v>
      </c>
      <c r="AE482" t="s">
        <v>3719</v>
      </c>
      <c r="AF482">
        <v>0</v>
      </c>
      <c r="AG482" t="s">
        <v>1965</v>
      </c>
      <c r="AH482">
        <v>0.80461538461538462</v>
      </c>
      <c r="AI482" t="s">
        <v>3720</v>
      </c>
      <c r="AJ482" t="s">
        <v>2051</v>
      </c>
      <c r="AK482">
        <v>0</v>
      </c>
      <c r="AL482" t="s">
        <v>2039</v>
      </c>
      <c r="AM482">
        <v>1.0942857142857143</v>
      </c>
      <c r="AN482" t="s">
        <v>3718</v>
      </c>
      <c r="AO482" t="s">
        <v>3719</v>
      </c>
      <c r="AP482">
        <v>0</v>
      </c>
      <c r="AQ482" t="s">
        <v>2046</v>
      </c>
      <c r="AR482">
        <v>0.99428571428571433</v>
      </c>
      <c r="AS482" t="s">
        <v>3720</v>
      </c>
      <c r="AT482" t="s">
        <v>2051</v>
      </c>
      <c r="AU482">
        <v>0</v>
      </c>
      <c r="AV482" t="s">
        <v>2021</v>
      </c>
      <c r="AW482">
        <v>1.066153846153846</v>
      </c>
      <c r="AX482" t="s">
        <v>3718</v>
      </c>
      <c r="AY482" t="s">
        <v>3719</v>
      </c>
      <c r="AZ482">
        <v>0</v>
      </c>
      <c r="BA482" t="s">
        <v>2248</v>
      </c>
      <c r="BB482">
        <v>1.1542857142857144</v>
      </c>
      <c r="BC482" t="s">
        <v>3718</v>
      </c>
      <c r="BD482" t="s">
        <v>3719</v>
      </c>
      <c r="BE482">
        <v>0</v>
      </c>
      <c r="BF482" t="s">
        <v>2240</v>
      </c>
      <c r="BG482">
        <v>1.066153846153846</v>
      </c>
      <c r="BH482" t="s">
        <v>3720</v>
      </c>
      <c r="BI482" t="s">
        <v>2051</v>
      </c>
      <c r="BJ482">
        <v>0</v>
      </c>
      <c r="BK482" t="s">
        <v>2116</v>
      </c>
      <c r="BL482">
        <v>1.2085714285714286</v>
      </c>
      <c r="BM482" t="s">
        <v>3718</v>
      </c>
      <c r="BN482" t="s">
        <v>3719</v>
      </c>
      <c r="BO482">
        <v>0</v>
      </c>
      <c r="BP482" t="s">
        <v>2160</v>
      </c>
      <c r="BQ482">
        <v>1.0342857142857143</v>
      </c>
      <c r="BR482" t="s">
        <v>3720</v>
      </c>
      <c r="BS482" t="s">
        <v>2051</v>
      </c>
      <c r="BT482">
        <v>0</v>
      </c>
      <c r="BU482" t="s">
        <v>1982</v>
      </c>
      <c r="BV482">
        <v>0.9028571428571428</v>
      </c>
      <c r="BW482" t="s">
        <v>3718</v>
      </c>
      <c r="BX482" t="s">
        <v>3719</v>
      </c>
      <c r="BY482">
        <v>0</v>
      </c>
      <c r="BZ482" t="s">
        <v>2169</v>
      </c>
      <c r="CA482">
        <v>0.98923076923076925</v>
      </c>
      <c r="CB482" t="s">
        <v>3720</v>
      </c>
      <c r="CC482" t="s">
        <v>2051</v>
      </c>
      <c r="CD482">
        <v>0</v>
      </c>
      <c r="CE482" t="s">
        <v>2056</v>
      </c>
      <c r="CF482">
        <v>0.94307692307692315</v>
      </c>
      <c r="CG482" t="s">
        <v>3718</v>
      </c>
      <c r="CH482" t="s">
        <v>3719</v>
      </c>
      <c r="CI482">
        <v>0</v>
      </c>
      <c r="CJ482" t="s">
        <v>1996</v>
      </c>
      <c r="CK482">
        <v>1.066153846153846</v>
      </c>
      <c r="CL482" t="s">
        <v>3720</v>
      </c>
      <c r="CM482" t="s">
        <v>2051</v>
      </c>
      <c r="CN482">
        <v>0</v>
      </c>
      <c r="CO482" t="s">
        <v>2013</v>
      </c>
      <c r="CP482">
        <v>0.94285714285714284</v>
      </c>
      <c r="CQ482" t="s">
        <v>3718</v>
      </c>
      <c r="CR482" t="s">
        <v>3719</v>
      </c>
      <c r="CS482">
        <v>0</v>
      </c>
      <c r="CT482" t="s">
        <v>2106</v>
      </c>
      <c r="CU482">
        <v>1</v>
      </c>
      <c r="CV482" t="s">
        <v>3720</v>
      </c>
      <c r="CW482" t="s">
        <v>2051</v>
      </c>
      <c r="CX482">
        <v>0</v>
      </c>
      <c r="CY482" t="s">
        <v>2021</v>
      </c>
      <c r="CZ482">
        <v>1.066153846153846</v>
      </c>
      <c r="DA482" t="s">
        <v>3720</v>
      </c>
      <c r="DB482" t="s">
        <v>2051</v>
      </c>
      <c r="DC482">
        <v>0</v>
      </c>
      <c r="DD482" t="s">
        <v>2046</v>
      </c>
      <c r="DE482">
        <v>0.99428571428571433</v>
      </c>
      <c r="DF482" t="s">
        <v>3718</v>
      </c>
      <c r="DG482" t="s">
        <v>3719</v>
      </c>
      <c r="DH482">
        <v>0</v>
      </c>
      <c r="DI482" t="s">
        <v>2039</v>
      </c>
      <c r="DJ482">
        <v>1.0942857142857143</v>
      </c>
      <c r="DK482" t="s">
        <v>3720</v>
      </c>
      <c r="DL482" t="s">
        <v>2051</v>
      </c>
      <c r="DM482">
        <v>0</v>
      </c>
      <c r="DN482" t="s">
        <v>1965</v>
      </c>
      <c r="DO482">
        <v>0.80461538461538462</v>
      </c>
      <c r="DP482" t="s">
        <v>3718</v>
      </c>
      <c r="DQ482" t="s">
        <v>3719</v>
      </c>
      <c r="DR482">
        <v>0</v>
      </c>
      <c r="DS482" t="s">
        <v>2006</v>
      </c>
      <c r="DT482">
        <v>0.84461538461538455</v>
      </c>
      <c r="DU482" t="s">
        <v>3720</v>
      </c>
      <c r="DV482" t="s">
        <v>2051</v>
      </c>
      <c r="DW482">
        <v>0</v>
      </c>
      <c r="DX482" t="s">
        <v>2288</v>
      </c>
      <c r="DY482">
        <v>1.157142857142857</v>
      </c>
      <c r="DZ482" t="s">
        <v>3718</v>
      </c>
      <c r="EA482" t="s">
        <v>3719</v>
      </c>
      <c r="EB482">
        <v>0</v>
      </c>
      <c r="EC482" t="s">
        <v>2069</v>
      </c>
      <c r="ED482">
        <v>1.0292307692307692</v>
      </c>
      <c r="EE482" t="s">
        <v>3720</v>
      </c>
      <c r="EF482" t="s">
        <v>2051</v>
      </c>
      <c r="EG482">
        <v>0</v>
      </c>
      <c r="EH482" t="s">
        <v>2272</v>
      </c>
      <c r="EI482">
        <v>0.89428571428571435</v>
      </c>
      <c r="EJ482" t="s">
        <v>3718</v>
      </c>
      <c r="EK482" t="s">
        <v>3719</v>
      </c>
      <c r="EL482">
        <v>0</v>
      </c>
      <c r="EM482" t="s">
        <v>2253</v>
      </c>
      <c r="EN482">
        <v>1.1685714285714286</v>
      </c>
      <c r="EO482" t="s">
        <v>3720</v>
      </c>
      <c r="EP482" t="s">
        <v>2051</v>
      </c>
      <c r="EQ482">
        <v>0</v>
      </c>
      <c r="ER482" t="s">
        <v>2240</v>
      </c>
      <c r="ES482">
        <v>1.066153846153846</v>
      </c>
      <c r="ET482" t="s">
        <v>3718</v>
      </c>
      <c r="EU482" t="s">
        <v>3719</v>
      </c>
      <c r="EV482">
        <v>0</v>
      </c>
      <c r="EW482" t="s">
        <v>2248</v>
      </c>
      <c r="EX482">
        <v>1.1542857142857144</v>
      </c>
      <c r="EY482" t="s">
        <v>3720</v>
      </c>
      <c r="EZ482" t="s">
        <v>2051</v>
      </c>
      <c r="FA482">
        <v>0</v>
      </c>
      <c r="FB482" t="s">
        <v>1982</v>
      </c>
      <c r="FC482">
        <v>0.9028571428571428</v>
      </c>
      <c r="FD482" t="s">
        <v>3720</v>
      </c>
      <c r="FE482" t="s">
        <v>2051</v>
      </c>
      <c r="FF482">
        <v>0</v>
      </c>
      <c r="FG482" t="s">
        <v>2160</v>
      </c>
      <c r="FH482">
        <v>1.0342857142857143</v>
      </c>
      <c r="FI482" t="s">
        <v>3718</v>
      </c>
      <c r="FJ482" t="s">
        <v>3719</v>
      </c>
      <c r="FK482">
        <v>0</v>
      </c>
      <c r="FL482" t="s">
        <v>2116</v>
      </c>
      <c r="FM482">
        <v>1.2085714285714286</v>
      </c>
      <c r="FN482" t="s">
        <v>3720</v>
      </c>
      <c r="FO482" t="s">
        <v>2051</v>
      </c>
      <c r="FP482">
        <v>0</v>
      </c>
      <c r="FQ482" t="s">
        <v>2169</v>
      </c>
      <c r="FR482">
        <v>0.98923076923076925</v>
      </c>
      <c r="FS482" t="s">
        <v>3718</v>
      </c>
      <c r="FT482" t="s">
        <v>3719</v>
      </c>
      <c r="FU482">
        <v>0</v>
      </c>
      <c r="FV482" t="s">
        <v>2106</v>
      </c>
      <c r="FW482">
        <v>1</v>
      </c>
      <c r="FX482" t="s">
        <v>3718</v>
      </c>
      <c r="FY482" t="s">
        <v>3719</v>
      </c>
      <c r="FZ482">
        <v>0</v>
      </c>
      <c r="GA482" t="s">
        <v>2013</v>
      </c>
      <c r="GB482">
        <v>0.94285714285714284</v>
      </c>
      <c r="GC482" t="s">
        <v>3720</v>
      </c>
      <c r="GD482" t="s">
        <v>2051</v>
      </c>
      <c r="GE482">
        <v>0</v>
      </c>
      <c r="GF482" t="s">
        <v>1996</v>
      </c>
      <c r="GG482">
        <v>1.066153846153846</v>
      </c>
      <c r="GH482" t="s">
        <v>3718</v>
      </c>
      <c r="GI482" t="s">
        <v>3719</v>
      </c>
      <c r="GJ482">
        <v>0</v>
      </c>
      <c r="GK482" t="s">
        <v>2056</v>
      </c>
      <c r="GL482">
        <v>0.94307692307692315</v>
      </c>
      <c r="GM482" t="s">
        <v>3720</v>
      </c>
      <c r="GN482" t="s">
        <v>2051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2029</v>
      </c>
      <c r="ID482" t="s">
        <v>2029</v>
      </c>
      <c r="IE482">
        <v>0</v>
      </c>
    </row>
    <row r="483" spans="1:239" x14ac:dyDescent="0.25">
      <c r="A483" t="s">
        <v>3314</v>
      </c>
      <c r="B483" t="s">
        <v>2006</v>
      </c>
      <c r="C483">
        <v>0</v>
      </c>
      <c r="D483">
        <v>0</v>
      </c>
      <c r="E483">
        <v>0</v>
      </c>
      <c r="F483">
        <v>0.8</v>
      </c>
      <c r="G483">
        <v>0</v>
      </c>
      <c r="H483" t="s">
        <v>2069</v>
      </c>
      <c r="I483">
        <v>1.0292307692307692</v>
      </c>
      <c r="J483" t="s">
        <v>3718</v>
      </c>
      <c r="K483" t="s">
        <v>3719</v>
      </c>
      <c r="L483">
        <v>0</v>
      </c>
      <c r="M483" t="s">
        <v>2039</v>
      </c>
      <c r="N483">
        <v>1.0942857142857143</v>
      </c>
      <c r="O483" t="s">
        <v>3720</v>
      </c>
      <c r="P483" t="s">
        <v>2051</v>
      </c>
      <c r="Q483">
        <v>0</v>
      </c>
      <c r="R483" t="s">
        <v>2253</v>
      </c>
      <c r="S483">
        <v>1.1685714285714286</v>
      </c>
      <c r="T483" t="s">
        <v>3718</v>
      </c>
      <c r="U483" t="s">
        <v>3719</v>
      </c>
      <c r="V483">
        <v>0</v>
      </c>
      <c r="W483" t="s">
        <v>2116</v>
      </c>
      <c r="X483">
        <v>1.2085714285714286</v>
      </c>
      <c r="Y483" t="s">
        <v>3720</v>
      </c>
      <c r="Z483" t="s">
        <v>2051</v>
      </c>
      <c r="AA483">
        <v>0</v>
      </c>
      <c r="AB483" t="s">
        <v>2304</v>
      </c>
      <c r="AC483">
        <v>1.0314285714285716</v>
      </c>
      <c r="AD483" t="s">
        <v>3720</v>
      </c>
      <c r="AE483" t="s">
        <v>2051</v>
      </c>
      <c r="AF483">
        <v>0</v>
      </c>
      <c r="AG483" t="s">
        <v>2169</v>
      </c>
      <c r="AH483">
        <v>0.98923076923076925</v>
      </c>
      <c r="AI483" t="s">
        <v>3718</v>
      </c>
      <c r="AJ483" t="s">
        <v>3719</v>
      </c>
      <c r="AK483">
        <v>0</v>
      </c>
      <c r="AL483" t="s">
        <v>2288</v>
      </c>
      <c r="AM483">
        <v>1.157142857142857</v>
      </c>
      <c r="AN483" t="s">
        <v>3720</v>
      </c>
      <c r="AO483" t="s">
        <v>2051</v>
      </c>
      <c r="AP483">
        <v>0</v>
      </c>
      <c r="AQ483" t="s">
        <v>2160</v>
      </c>
      <c r="AR483">
        <v>1.0342857142857143</v>
      </c>
      <c r="AS483" t="s">
        <v>3718</v>
      </c>
      <c r="AT483" t="s">
        <v>3719</v>
      </c>
      <c r="AU483">
        <v>0</v>
      </c>
      <c r="AV483" t="s">
        <v>2013</v>
      </c>
      <c r="AW483">
        <v>0.94285714285714284</v>
      </c>
      <c r="AX483" t="s">
        <v>3720</v>
      </c>
      <c r="AY483" t="s">
        <v>2051</v>
      </c>
      <c r="AZ483">
        <v>0</v>
      </c>
      <c r="BA483" t="s">
        <v>1996</v>
      </c>
      <c r="BB483">
        <v>1.066153846153846</v>
      </c>
      <c r="BC483" t="s">
        <v>3720</v>
      </c>
      <c r="BD483" t="s">
        <v>2051</v>
      </c>
      <c r="BE483">
        <v>0</v>
      </c>
      <c r="BF483" t="s">
        <v>2021</v>
      </c>
      <c r="BG483">
        <v>1.066153846153846</v>
      </c>
      <c r="BH483" t="s">
        <v>3718</v>
      </c>
      <c r="BI483" t="s">
        <v>3719</v>
      </c>
      <c r="BJ483">
        <v>0</v>
      </c>
      <c r="BK483">
        <v>0</v>
      </c>
      <c r="BL483" t="s">
        <v>1967</v>
      </c>
      <c r="BM483">
        <v>0</v>
      </c>
      <c r="BN483" t="s">
        <v>1967</v>
      </c>
      <c r="BO483">
        <v>0</v>
      </c>
      <c r="BP483" t="s">
        <v>2046</v>
      </c>
      <c r="BQ483">
        <v>0.99428571428571433</v>
      </c>
      <c r="BR483" t="s">
        <v>3718</v>
      </c>
      <c r="BS483" t="s">
        <v>3719</v>
      </c>
      <c r="BT483">
        <v>0</v>
      </c>
      <c r="BU483" t="s">
        <v>2248</v>
      </c>
      <c r="BV483">
        <v>1.1542857142857144</v>
      </c>
      <c r="BW483" t="s">
        <v>3720</v>
      </c>
      <c r="BX483" t="s">
        <v>2051</v>
      </c>
      <c r="BY483">
        <v>0</v>
      </c>
      <c r="BZ483" t="s">
        <v>2240</v>
      </c>
      <c r="CA483">
        <v>1.066153846153846</v>
      </c>
      <c r="CB483" t="s">
        <v>3718</v>
      </c>
      <c r="CC483" t="s">
        <v>3719</v>
      </c>
      <c r="CD483">
        <v>0</v>
      </c>
      <c r="CE483" t="s">
        <v>2106</v>
      </c>
      <c r="CF483">
        <v>1</v>
      </c>
      <c r="CG483" t="s">
        <v>3718</v>
      </c>
      <c r="CH483" t="s">
        <v>3719</v>
      </c>
      <c r="CI483">
        <v>0</v>
      </c>
      <c r="CJ483" t="s">
        <v>2272</v>
      </c>
      <c r="CK483">
        <v>0.89428571428571435</v>
      </c>
      <c r="CL483" t="s">
        <v>3720</v>
      </c>
      <c r="CM483" t="s">
        <v>2051</v>
      </c>
      <c r="CN483">
        <v>0</v>
      </c>
      <c r="CO483" t="s">
        <v>2056</v>
      </c>
      <c r="CP483">
        <v>0.94307692307692315</v>
      </c>
      <c r="CQ483" t="s">
        <v>3718</v>
      </c>
      <c r="CR483" t="s">
        <v>3719</v>
      </c>
      <c r="CS483">
        <v>0</v>
      </c>
      <c r="CT483" t="s">
        <v>1982</v>
      </c>
      <c r="CU483">
        <v>0.9028571428571428</v>
      </c>
      <c r="CV483" t="s">
        <v>3720</v>
      </c>
      <c r="CW483" t="s">
        <v>2051</v>
      </c>
      <c r="CX483">
        <v>0</v>
      </c>
      <c r="CY483" t="s">
        <v>2013</v>
      </c>
      <c r="CZ483">
        <v>0.94285714285714284</v>
      </c>
      <c r="DA483" t="s">
        <v>3718</v>
      </c>
      <c r="DB483" t="s">
        <v>3719</v>
      </c>
      <c r="DC483">
        <v>0</v>
      </c>
      <c r="DD483" t="s">
        <v>2169</v>
      </c>
      <c r="DE483">
        <v>0.98923076923076925</v>
      </c>
      <c r="DF483" t="s">
        <v>3720</v>
      </c>
      <c r="DG483" t="s">
        <v>2051</v>
      </c>
      <c r="DH483">
        <v>0</v>
      </c>
      <c r="DI483" t="s">
        <v>2288</v>
      </c>
      <c r="DJ483">
        <v>1.157142857142857</v>
      </c>
      <c r="DK483" t="s">
        <v>3718</v>
      </c>
      <c r="DL483" t="s">
        <v>3719</v>
      </c>
      <c r="DM483">
        <v>0</v>
      </c>
      <c r="DN483" t="s">
        <v>2160</v>
      </c>
      <c r="DO483">
        <v>1.0342857142857143</v>
      </c>
      <c r="DP483" t="s">
        <v>3720</v>
      </c>
      <c r="DQ483" t="s">
        <v>2051</v>
      </c>
      <c r="DR483">
        <v>0</v>
      </c>
      <c r="DS483" t="s">
        <v>2304</v>
      </c>
      <c r="DT483">
        <v>1.0314285714285716</v>
      </c>
      <c r="DU483" t="s">
        <v>3718</v>
      </c>
      <c r="DV483" t="s">
        <v>3719</v>
      </c>
      <c r="DW483">
        <v>0</v>
      </c>
      <c r="DX483" t="s">
        <v>2039</v>
      </c>
      <c r="DY483">
        <v>1.0942857142857143</v>
      </c>
      <c r="DZ483" t="s">
        <v>3718</v>
      </c>
      <c r="EA483" t="s">
        <v>3719</v>
      </c>
      <c r="EB483">
        <v>0</v>
      </c>
      <c r="EC483" t="s">
        <v>2253</v>
      </c>
      <c r="ED483">
        <v>1.1685714285714286</v>
      </c>
      <c r="EE483" t="s">
        <v>3720</v>
      </c>
      <c r="EF483" t="s">
        <v>2051</v>
      </c>
      <c r="EG483">
        <v>0</v>
      </c>
      <c r="EH483" t="s">
        <v>2116</v>
      </c>
      <c r="EI483">
        <v>1.2085714285714286</v>
      </c>
      <c r="EJ483" t="s">
        <v>3718</v>
      </c>
      <c r="EK483" t="s">
        <v>3719</v>
      </c>
      <c r="EL483">
        <v>0</v>
      </c>
      <c r="EM483" t="s">
        <v>2069</v>
      </c>
      <c r="EN483">
        <v>1.0292307692307692</v>
      </c>
      <c r="EO483" t="s">
        <v>3720</v>
      </c>
      <c r="EP483" t="s">
        <v>2051</v>
      </c>
      <c r="EQ483">
        <v>0</v>
      </c>
      <c r="ER483" t="s">
        <v>2021</v>
      </c>
      <c r="ES483">
        <v>1.066153846153846</v>
      </c>
      <c r="ET483" t="s">
        <v>3720</v>
      </c>
      <c r="EU483" t="s">
        <v>2051</v>
      </c>
      <c r="EV483">
        <v>0</v>
      </c>
      <c r="EW483" t="s">
        <v>1996</v>
      </c>
      <c r="EX483">
        <v>1.066153846153846</v>
      </c>
      <c r="EY483" t="s">
        <v>3718</v>
      </c>
      <c r="EZ483" t="s">
        <v>3719</v>
      </c>
      <c r="FA483">
        <v>0</v>
      </c>
      <c r="FB483" t="s">
        <v>2272</v>
      </c>
      <c r="FC483">
        <v>0.89428571428571435</v>
      </c>
      <c r="FD483" t="s">
        <v>3718</v>
      </c>
      <c r="FE483" t="s">
        <v>3719</v>
      </c>
      <c r="FF483">
        <v>0</v>
      </c>
      <c r="FG483" t="s">
        <v>2046</v>
      </c>
      <c r="FH483">
        <v>0.99428571428571433</v>
      </c>
      <c r="FI483" t="s">
        <v>3720</v>
      </c>
      <c r="FJ483" t="s">
        <v>2051</v>
      </c>
      <c r="FK483">
        <v>0</v>
      </c>
      <c r="FL483" t="s">
        <v>1965</v>
      </c>
      <c r="FM483">
        <v>0.80461538461538462</v>
      </c>
      <c r="FN483" t="s">
        <v>3718</v>
      </c>
      <c r="FO483" t="s">
        <v>3719</v>
      </c>
      <c r="FP483">
        <v>0</v>
      </c>
      <c r="FQ483" t="s">
        <v>2240</v>
      </c>
      <c r="FR483">
        <v>1.066153846153846</v>
      </c>
      <c r="FS483" t="s">
        <v>3720</v>
      </c>
      <c r="FT483" t="s">
        <v>2051</v>
      </c>
      <c r="FU483">
        <v>0</v>
      </c>
      <c r="FV483" t="s">
        <v>1982</v>
      </c>
      <c r="FW483">
        <v>0.9028571428571428</v>
      </c>
      <c r="FX483" t="s">
        <v>3718</v>
      </c>
      <c r="FY483" t="s">
        <v>3719</v>
      </c>
      <c r="FZ483">
        <v>0</v>
      </c>
      <c r="GA483" t="s">
        <v>2056</v>
      </c>
      <c r="GB483">
        <v>0.94307692307692315</v>
      </c>
      <c r="GC483" t="s">
        <v>3720</v>
      </c>
      <c r="GD483" t="s">
        <v>2051</v>
      </c>
      <c r="GE483">
        <v>0</v>
      </c>
      <c r="GF483" t="s">
        <v>2248</v>
      </c>
      <c r="GG483">
        <v>1.1542857142857144</v>
      </c>
      <c r="GH483" t="s">
        <v>3718</v>
      </c>
      <c r="GI483" t="s">
        <v>3719</v>
      </c>
      <c r="GJ483">
        <v>0</v>
      </c>
      <c r="GK483" t="s">
        <v>2106</v>
      </c>
      <c r="GL483">
        <v>1</v>
      </c>
      <c r="GM483" t="s">
        <v>3720</v>
      </c>
      <c r="GN483" t="s">
        <v>2051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2029</v>
      </c>
      <c r="ID483" t="s">
        <v>2029</v>
      </c>
      <c r="IE483">
        <v>0</v>
      </c>
    </row>
    <row r="484" spans="1:239" x14ac:dyDescent="0.25">
      <c r="A484" t="s">
        <v>1550</v>
      </c>
      <c r="B484" t="s">
        <v>1996</v>
      </c>
      <c r="C484">
        <v>0</v>
      </c>
      <c r="D484">
        <v>0</v>
      </c>
      <c r="E484">
        <v>0</v>
      </c>
      <c r="F484">
        <v>0</v>
      </c>
      <c r="G484">
        <v>0</v>
      </c>
      <c r="H484" t="s">
        <v>2116</v>
      </c>
      <c r="I484">
        <v>1.2085714285714286</v>
      </c>
      <c r="J484" t="s">
        <v>3718</v>
      </c>
      <c r="K484" t="s">
        <v>3719</v>
      </c>
      <c r="L484">
        <v>0</v>
      </c>
      <c r="M484" t="s">
        <v>2069</v>
      </c>
      <c r="N484">
        <v>1.0292307692307692</v>
      </c>
      <c r="O484" t="s">
        <v>3720</v>
      </c>
      <c r="P484" t="s">
        <v>2051</v>
      </c>
      <c r="Q484">
        <v>0</v>
      </c>
      <c r="R484" t="s">
        <v>2169</v>
      </c>
      <c r="S484">
        <v>0.98923076923076925</v>
      </c>
      <c r="T484" t="s">
        <v>3718</v>
      </c>
      <c r="U484" t="s">
        <v>3719</v>
      </c>
      <c r="V484">
        <v>0</v>
      </c>
      <c r="W484" t="s">
        <v>2253</v>
      </c>
      <c r="X484">
        <v>1.1685714285714286</v>
      </c>
      <c r="Y484" t="s">
        <v>3720</v>
      </c>
      <c r="Z484" t="s">
        <v>2051</v>
      </c>
      <c r="AA484">
        <v>0</v>
      </c>
      <c r="AB484" t="s">
        <v>1982</v>
      </c>
      <c r="AC484">
        <v>0.9028571428571428</v>
      </c>
      <c r="AD484" t="s">
        <v>3720</v>
      </c>
      <c r="AE484" t="s">
        <v>2051</v>
      </c>
      <c r="AF484">
        <v>0</v>
      </c>
      <c r="AG484" t="s">
        <v>2288</v>
      </c>
      <c r="AH484">
        <v>1.157142857142857</v>
      </c>
      <c r="AI484" t="s">
        <v>3718</v>
      </c>
      <c r="AJ484" t="s">
        <v>3719</v>
      </c>
      <c r="AK484">
        <v>0</v>
      </c>
      <c r="AL484" t="s">
        <v>2106</v>
      </c>
      <c r="AM484">
        <v>1</v>
      </c>
      <c r="AN484" t="s">
        <v>3720</v>
      </c>
      <c r="AO484" t="s">
        <v>2051</v>
      </c>
      <c r="AP484">
        <v>0</v>
      </c>
      <c r="AQ484" t="s">
        <v>2240</v>
      </c>
      <c r="AR484">
        <v>1.066153846153846</v>
      </c>
      <c r="AS484" t="s">
        <v>3718</v>
      </c>
      <c r="AT484" t="s">
        <v>3719</v>
      </c>
      <c r="AU484">
        <v>0</v>
      </c>
      <c r="AV484" t="s">
        <v>2056</v>
      </c>
      <c r="AW484">
        <v>0.94307692307692315</v>
      </c>
      <c r="AX484" t="s">
        <v>3720</v>
      </c>
      <c r="AY484" t="s">
        <v>2051</v>
      </c>
      <c r="AZ484">
        <v>0</v>
      </c>
      <c r="BA484" t="s">
        <v>2006</v>
      </c>
      <c r="BB484">
        <v>0.84461538461538455</v>
      </c>
      <c r="BC484" t="s">
        <v>3718</v>
      </c>
      <c r="BD484" t="s">
        <v>3719</v>
      </c>
      <c r="BE484">
        <v>0</v>
      </c>
      <c r="BF484" t="s">
        <v>1965</v>
      </c>
      <c r="BG484">
        <v>0.80461538461538462</v>
      </c>
      <c r="BH484" t="s">
        <v>3720</v>
      </c>
      <c r="BI484" t="s">
        <v>2051</v>
      </c>
      <c r="BJ484">
        <v>0</v>
      </c>
      <c r="BK484" t="s">
        <v>2272</v>
      </c>
      <c r="BL484">
        <v>0.89428571428571435</v>
      </c>
      <c r="BM484" t="s">
        <v>3720</v>
      </c>
      <c r="BN484" t="s">
        <v>2051</v>
      </c>
      <c r="BO484">
        <v>0</v>
      </c>
      <c r="BP484" t="s">
        <v>2248</v>
      </c>
      <c r="BQ484">
        <v>1.1542857142857144</v>
      </c>
      <c r="BR484" t="s">
        <v>3718</v>
      </c>
      <c r="BS484" t="s">
        <v>3719</v>
      </c>
      <c r="BT484">
        <v>0</v>
      </c>
      <c r="BU484" t="s">
        <v>2021</v>
      </c>
      <c r="BV484">
        <v>1.066153846153846</v>
      </c>
      <c r="BW484" t="s">
        <v>3720</v>
      </c>
      <c r="BX484" t="s">
        <v>2051</v>
      </c>
      <c r="BY484">
        <v>0</v>
      </c>
      <c r="BZ484" t="s">
        <v>2013</v>
      </c>
      <c r="CA484">
        <v>0.94285714285714284</v>
      </c>
      <c r="CB484" t="s">
        <v>3718</v>
      </c>
      <c r="CC484" t="s">
        <v>3719</v>
      </c>
      <c r="CD484">
        <v>0</v>
      </c>
      <c r="CE484" t="s">
        <v>2046</v>
      </c>
      <c r="CF484">
        <v>0.99428571428571433</v>
      </c>
      <c r="CG484" t="s">
        <v>3720</v>
      </c>
      <c r="CH484" t="s">
        <v>2051</v>
      </c>
      <c r="CI484">
        <v>0</v>
      </c>
      <c r="CJ484" t="s">
        <v>2304</v>
      </c>
      <c r="CK484">
        <v>1.0314285714285716</v>
      </c>
      <c r="CL484" t="s">
        <v>3718</v>
      </c>
      <c r="CM484" t="s">
        <v>3719</v>
      </c>
      <c r="CN484">
        <v>0</v>
      </c>
      <c r="CO484" t="s">
        <v>2039</v>
      </c>
      <c r="CP484">
        <v>1.0942857142857143</v>
      </c>
      <c r="CQ484" t="s">
        <v>3720</v>
      </c>
      <c r="CR484" t="s">
        <v>2051</v>
      </c>
      <c r="CS484">
        <v>0</v>
      </c>
      <c r="CT484" t="s">
        <v>2160</v>
      </c>
      <c r="CU484">
        <v>1.0342857142857143</v>
      </c>
      <c r="CV484" t="s">
        <v>3718</v>
      </c>
      <c r="CW484" t="s">
        <v>3719</v>
      </c>
      <c r="CX484">
        <v>0</v>
      </c>
      <c r="CY484" t="s">
        <v>2056</v>
      </c>
      <c r="CZ484">
        <v>0.94307692307692315</v>
      </c>
      <c r="DA484" t="s">
        <v>3718</v>
      </c>
      <c r="DB484" t="s">
        <v>3719</v>
      </c>
      <c r="DC484">
        <v>0</v>
      </c>
      <c r="DD484" t="s">
        <v>2240</v>
      </c>
      <c r="DE484">
        <v>1.066153846153846</v>
      </c>
      <c r="DF484" t="s">
        <v>3720</v>
      </c>
      <c r="DG484" t="s">
        <v>2051</v>
      </c>
      <c r="DH484">
        <v>0</v>
      </c>
      <c r="DI484" t="s">
        <v>2106</v>
      </c>
      <c r="DJ484">
        <v>1</v>
      </c>
      <c r="DK484" t="s">
        <v>3718</v>
      </c>
      <c r="DL484" t="s">
        <v>3719</v>
      </c>
      <c r="DM484">
        <v>0</v>
      </c>
      <c r="DN484" t="s">
        <v>2288</v>
      </c>
      <c r="DO484">
        <v>1.157142857142857</v>
      </c>
      <c r="DP484" t="s">
        <v>3720</v>
      </c>
      <c r="DQ484" t="s">
        <v>2051</v>
      </c>
      <c r="DR484">
        <v>0</v>
      </c>
      <c r="DS484" t="s">
        <v>1982</v>
      </c>
      <c r="DT484">
        <v>0.9028571428571428</v>
      </c>
      <c r="DU484" t="s">
        <v>3718</v>
      </c>
      <c r="DV484" t="s">
        <v>3719</v>
      </c>
      <c r="DW484">
        <v>0</v>
      </c>
      <c r="DX484" t="s">
        <v>2069</v>
      </c>
      <c r="DY484">
        <v>1.0292307692307692</v>
      </c>
      <c r="DZ484" t="s">
        <v>3718</v>
      </c>
      <c r="EA484" t="s">
        <v>3719</v>
      </c>
      <c r="EB484">
        <v>0</v>
      </c>
      <c r="EC484" t="s">
        <v>2169</v>
      </c>
      <c r="ED484">
        <v>0.98923076923076925</v>
      </c>
      <c r="EE484" t="s">
        <v>3720</v>
      </c>
      <c r="EF484" t="s">
        <v>2051</v>
      </c>
      <c r="EG484">
        <v>0</v>
      </c>
      <c r="EH484" t="s">
        <v>2253</v>
      </c>
      <c r="EI484">
        <v>1.1685714285714286</v>
      </c>
      <c r="EJ484" t="s">
        <v>3718</v>
      </c>
      <c r="EK484" t="s">
        <v>3719</v>
      </c>
      <c r="EL484">
        <v>0</v>
      </c>
      <c r="EM484" t="s">
        <v>2116</v>
      </c>
      <c r="EN484">
        <v>1.2085714285714286</v>
      </c>
      <c r="EO484" t="s">
        <v>3720</v>
      </c>
      <c r="EP484" t="s">
        <v>2051</v>
      </c>
      <c r="EQ484">
        <v>0</v>
      </c>
      <c r="ER484" t="s">
        <v>1965</v>
      </c>
      <c r="ES484">
        <v>0.80461538461538462</v>
      </c>
      <c r="ET484" t="s">
        <v>3718</v>
      </c>
      <c r="EU484" t="s">
        <v>3719</v>
      </c>
      <c r="EV484">
        <v>0</v>
      </c>
      <c r="EW484" t="s">
        <v>2006</v>
      </c>
      <c r="EX484">
        <v>0.84461538461538455</v>
      </c>
      <c r="EY484" t="s">
        <v>3720</v>
      </c>
      <c r="EZ484" t="s">
        <v>2051</v>
      </c>
      <c r="FA484">
        <v>0</v>
      </c>
      <c r="FB484" t="s">
        <v>2021</v>
      </c>
      <c r="FC484">
        <v>1.066153846153846</v>
      </c>
      <c r="FD484" t="s">
        <v>3718</v>
      </c>
      <c r="FE484" t="s">
        <v>3719</v>
      </c>
      <c r="FF484">
        <v>0</v>
      </c>
      <c r="FG484" t="s">
        <v>2248</v>
      </c>
      <c r="FH484">
        <v>1.1542857142857144</v>
      </c>
      <c r="FI484" t="s">
        <v>3720</v>
      </c>
      <c r="FJ484" t="s">
        <v>2051</v>
      </c>
      <c r="FK484">
        <v>0</v>
      </c>
      <c r="FL484" t="s">
        <v>2272</v>
      </c>
      <c r="FM484">
        <v>0.89428571428571435</v>
      </c>
      <c r="FN484" t="s">
        <v>3718</v>
      </c>
      <c r="FO484" t="s">
        <v>3719</v>
      </c>
      <c r="FP484">
        <v>0</v>
      </c>
      <c r="FQ484" t="s">
        <v>2013</v>
      </c>
      <c r="FR484">
        <v>0.94285714285714284</v>
      </c>
      <c r="FS484" t="s">
        <v>3720</v>
      </c>
      <c r="FT484" t="s">
        <v>2051</v>
      </c>
      <c r="FU484">
        <v>0</v>
      </c>
      <c r="FV484" t="s">
        <v>2160</v>
      </c>
      <c r="FW484">
        <v>1.0342857142857143</v>
      </c>
      <c r="FX484" t="s">
        <v>3720</v>
      </c>
      <c r="FY484" t="s">
        <v>2051</v>
      </c>
      <c r="FZ484">
        <v>0</v>
      </c>
      <c r="GA484" t="s">
        <v>2039</v>
      </c>
      <c r="GB484">
        <v>1.0942857142857143</v>
      </c>
      <c r="GC484" t="s">
        <v>3718</v>
      </c>
      <c r="GD484" t="s">
        <v>3719</v>
      </c>
      <c r="GE484">
        <v>0</v>
      </c>
      <c r="GF484" t="s">
        <v>2304</v>
      </c>
      <c r="GG484">
        <v>1.0314285714285716</v>
      </c>
      <c r="GH484" t="s">
        <v>3720</v>
      </c>
      <c r="GI484" t="s">
        <v>2051</v>
      </c>
      <c r="GJ484">
        <v>0</v>
      </c>
      <c r="GK484" t="s">
        <v>2046</v>
      </c>
      <c r="GL484">
        <v>0.99428571428571433</v>
      </c>
      <c r="GM484" t="s">
        <v>3718</v>
      </c>
      <c r="GN484" t="s">
        <v>3719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2029</v>
      </c>
      <c r="ID484" t="s">
        <v>2029</v>
      </c>
      <c r="IE484">
        <v>0</v>
      </c>
    </row>
    <row r="485" spans="1:239" x14ac:dyDescent="0.25">
      <c r="A485" t="s">
        <v>1535</v>
      </c>
      <c r="B485" t="s">
        <v>1996</v>
      </c>
      <c r="C485">
        <v>0</v>
      </c>
      <c r="D485">
        <v>0</v>
      </c>
      <c r="E485">
        <v>0</v>
      </c>
      <c r="F485">
        <v>0</v>
      </c>
      <c r="G485">
        <v>0</v>
      </c>
      <c r="H485" t="s">
        <v>2116</v>
      </c>
      <c r="I485">
        <v>1.2085714285714286</v>
      </c>
      <c r="J485" t="s">
        <v>3718</v>
      </c>
      <c r="K485" t="s">
        <v>3719</v>
      </c>
      <c r="L485">
        <v>0</v>
      </c>
      <c r="M485" t="s">
        <v>2069</v>
      </c>
      <c r="N485">
        <v>1.0292307692307692</v>
      </c>
      <c r="O485" t="s">
        <v>3720</v>
      </c>
      <c r="P485" t="s">
        <v>2051</v>
      </c>
      <c r="Q485">
        <v>0</v>
      </c>
      <c r="R485" t="s">
        <v>2169</v>
      </c>
      <c r="S485">
        <v>0.98923076923076925</v>
      </c>
      <c r="T485" t="s">
        <v>3718</v>
      </c>
      <c r="U485" t="s">
        <v>3719</v>
      </c>
      <c r="V485">
        <v>0</v>
      </c>
      <c r="W485" t="s">
        <v>2253</v>
      </c>
      <c r="X485">
        <v>1.1685714285714286</v>
      </c>
      <c r="Y485" t="s">
        <v>3720</v>
      </c>
      <c r="Z485" t="s">
        <v>2051</v>
      </c>
      <c r="AA485">
        <v>0</v>
      </c>
      <c r="AB485" t="s">
        <v>1982</v>
      </c>
      <c r="AC485">
        <v>0.9028571428571428</v>
      </c>
      <c r="AD485" t="s">
        <v>3720</v>
      </c>
      <c r="AE485" t="s">
        <v>2051</v>
      </c>
      <c r="AF485">
        <v>0</v>
      </c>
      <c r="AG485" t="s">
        <v>2288</v>
      </c>
      <c r="AH485">
        <v>1.157142857142857</v>
      </c>
      <c r="AI485" t="s">
        <v>3718</v>
      </c>
      <c r="AJ485" t="s">
        <v>3719</v>
      </c>
      <c r="AK485">
        <v>0</v>
      </c>
      <c r="AL485" t="s">
        <v>2106</v>
      </c>
      <c r="AM485">
        <v>1</v>
      </c>
      <c r="AN485" t="s">
        <v>3720</v>
      </c>
      <c r="AO485" t="s">
        <v>2051</v>
      </c>
      <c r="AP485">
        <v>0</v>
      </c>
      <c r="AQ485" t="s">
        <v>2240</v>
      </c>
      <c r="AR485">
        <v>1.066153846153846</v>
      </c>
      <c r="AS485" t="s">
        <v>3718</v>
      </c>
      <c r="AT485" t="s">
        <v>3719</v>
      </c>
      <c r="AU485">
        <v>0</v>
      </c>
      <c r="AV485" t="s">
        <v>2056</v>
      </c>
      <c r="AW485">
        <v>0.94307692307692315</v>
      </c>
      <c r="AX485" t="s">
        <v>3720</v>
      </c>
      <c r="AY485" t="s">
        <v>2051</v>
      </c>
      <c r="AZ485">
        <v>0</v>
      </c>
      <c r="BA485" t="s">
        <v>2006</v>
      </c>
      <c r="BB485">
        <v>0.84461538461538455</v>
      </c>
      <c r="BC485" t="s">
        <v>3718</v>
      </c>
      <c r="BD485" t="s">
        <v>3719</v>
      </c>
      <c r="BE485">
        <v>0</v>
      </c>
      <c r="BF485" t="s">
        <v>1965</v>
      </c>
      <c r="BG485">
        <v>0.80461538461538462</v>
      </c>
      <c r="BH485" t="s">
        <v>3720</v>
      </c>
      <c r="BI485" t="s">
        <v>2051</v>
      </c>
      <c r="BJ485">
        <v>0</v>
      </c>
      <c r="BK485" t="s">
        <v>2272</v>
      </c>
      <c r="BL485">
        <v>0.89428571428571435</v>
      </c>
      <c r="BM485" t="s">
        <v>3720</v>
      </c>
      <c r="BN485" t="s">
        <v>2051</v>
      </c>
      <c r="BO485">
        <v>0</v>
      </c>
      <c r="BP485" t="s">
        <v>2248</v>
      </c>
      <c r="BQ485">
        <v>1.1542857142857144</v>
      </c>
      <c r="BR485" t="s">
        <v>3718</v>
      </c>
      <c r="BS485" t="s">
        <v>3719</v>
      </c>
      <c r="BT485">
        <v>0</v>
      </c>
      <c r="BU485" t="s">
        <v>2021</v>
      </c>
      <c r="BV485">
        <v>1.066153846153846</v>
      </c>
      <c r="BW485" t="s">
        <v>3720</v>
      </c>
      <c r="BX485" t="s">
        <v>2051</v>
      </c>
      <c r="BY485">
        <v>0</v>
      </c>
      <c r="BZ485" t="s">
        <v>2013</v>
      </c>
      <c r="CA485">
        <v>0.94285714285714284</v>
      </c>
      <c r="CB485" t="s">
        <v>3718</v>
      </c>
      <c r="CC485" t="s">
        <v>3719</v>
      </c>
      <c r="CD485">
        <v>0</v>
      </c>
      <c r="CE485" t="s">
        <v>2046</v>
      </c>
      <c r="CF485">
        <v>0.99428571428571433</v>
      </c>
      <c r="CG485" t="s">
        <v>3720</v>
      </c>
      <c r="CH485" t="s">
        <v>2051</v>
      </c>
      <c r="CI485">
        <v>0</v>
      </c>
      <c r="CJ485" t="s">
        <v>2304</v>
      </c>
      <c r="CK485">
        <v>1.0314285714285716</v>
      </c>
      <c r="CL485" t="s">
        <v>3718</v>
      </c>
      <c r="CM485" t="s">
        <v>3719</v>
      </c>
      <c r="CN485">
        <v>0</v>
      </c>
      <c r="CO485" t="s">
        <v>2039</v>
      </c>
      <c r="CP485">
        <v>1.0942857142857143</v>
      </c>
      <c r="CQ485" t="s">
        <v>3720</v>
      </c>
      <c r="CR485" t="s">
        <v>2051</v>
      </c>
      <c r="CS485">
        <v>0</v>
      </c>
      <c r="CT485" t="s">
        <v>2160</v>
      </c>
      <c r="CU485">
        <v>1.0342857142857143</v>
      </c>
      <c r="CV485" t="s">
        <v>3718</v>
      </c>
      <c r="CW485" t="s">
        <v>3719</v>
      </c>
      <c r="CX485">
        <v>0</v>
      </c>
      <c r="CY485" t="s">
        <v>2056</v>
      </c>
      <c r="CZ485">
        <v>0.94307692307692315</v>
      </c>
      <c r="DA485" t="s">
        <v>3718</v>
      </c>
      <c r="DB485" t="s">
        <v>3719</v>
      </c>
      <c r="DC485">
        <v>0</v>
      </c>
      <c r="DD485" t="s">
        <v>2240</v>
      </c>
      <c r="DE485">
        <v>1.066153846153846</v>
      </c>
      <c r="DF485" t="s">
        <v>3720</v>
      </c>
      <c r="DG485" t="s">
        <v>2051</v>
      </c>
      <c r="DH485">
        <v>0</v>
      </c>
      <c r="DI485" t="s">
        <v>2106</v>
      </c>
      <c r="DJ485">
        <v>1</v>
      </c>
      <c r="DK485" t="s">
        <v>3718</v>
      </c>
      <c r="DL485" t="s">
        <v>3719</v>
      </c>
      <c r="DM485">
        <v>0</v>
      </c>
      <c r="DN485" t="s">
        <v>2288</v>
      </c>
      <c r="DO485">
        <v>1.157142857142857</v>
      </c>
      <c r="DP485" t="s">
        <v>3720</v>
      </c>
      <c r="DQ485" t="s">
        <v>2051</v>
      </c>
      <c r="DR485">
        <v>0</v>
      </c>
      <c r="DS485" t="s">
        <v>1982</v>
      </c>
      <c r="DT485">
        <v>0.9028571428571428</v>
      </c>
      <c r="DU485" t="s">
        <v>3718</v>
      </c>
      <c r="DV485" t="s">
        <v>3719</v>
      </c>
      <c r="DW485">
        <v>0</v>
      </c>
      <c r="DX485" t="s">
        <v>2069</v>
      </c>
      <c r="DY485">
        <v>1.0292307692307692</v>
      </c>
      <c r="DZ485" t="s">
        <v>3718</v>
      </c>
      <c r="EA485" t="s">
        <v>3719</v>
      </c>
      <c r="EB485">
        <v>0</v>
      </c>
      <c r="EC485" t="s">
        <v>2169</v>
      </c>
      <c r="ED485">
        <v>0.98923076923076925</v>
      </c>
      <c r="EE485" t="s">
        <v>3720</v>
      </c>
      <c r="EF485" t="s">
        <v>2051</v>
      </c>
      <c r="EG485">
        <v>0</v>
      </c>
      <c r="EH485" t="s">
        <v>2253</v>
      </c>
      <c r="EI485">
        <v>1.1685714285714286</v>
      </c>
      <c r="EJ485" t="s">
        <v>3718</v>
      </c>
      <c r="EK485" t="s">
        <v>3719</v>
      </c>
      <c r="EL485">
        <v>0</v>
      </c>
      <c r="EM485" t="s">
        <v>2116</v>
      </c>
      <c r="EN485">
        <v>1.2085714285714286</v>
      </c>
      <c r="EO485" t="s">
        <v>3720</v>
      </c>
      <c r="EP485" t="s">
        <v>2051</v>
      </c>
      <c r="EQ485">
        <v>0</v>
      </c>
      <c r="ER485" t="s">
        <v>1965</v>
      </c>
      <c r="ES485">
        <v>0.80461538461538462</v>
      </c>
      <c r="ET485" t="s">
        <v>3718</v>
      </c>
      <c r="EU485" t="s">
        <v>3719</v>
      </c>
      <c r="EV485">
        <v>0</v>
      </c>
      <c r="EW485" t="s">
        <v>2006</v>
      </c>
      <c r="EX485">
        <v>0.84461538461538455</v>
      </c>
      <c r="EY485" t="s">
        <v>3720</v>
      </c>
      <c r="EZ485" t="s">
        <v>2051</v>
      </c>
      <c r="FA485">
        <v>0</v>
      </c>
      <c r="FB485" t="s">
        <v>2021</v>
      </c>
      <c r="FC485">
        <v>1.066153846153846</v>
      </c>
      <c r="FD485" t="s">
        <v>3718</v>
      </c>
      <c r="FE485" t="s">
        <v>3719</v>
      </c>
      <c r="FF485">
        <v>0</v>
      </c>
      <c r="FG485" t="s">
        <v>2248</v>
      </c>
      <c r="FH485">
        <v>1.1542857142857144</v>
      </c>
      <c r="FI485" t="s">
        <v>3720</v>
      </c>
      <c r="FJ485" t="s">
        <v>2051</v>
      </c>
      <c r="FK485">
        <v>0</v>
      </c>
      <c r="FL485" t="s">
        <v>2272</v>
      </c>
      <c r="FM485">
        <v>0.89428571428571435</v>
      </c>
      <c r="FN485" t="s">
        <v>3718</v>
      </c>
      <c r="FO485" t="s">
        <v>3719</v>
      </c>
      <c r="FP485">
        <v>0</v>
      </c>
      <c r="FQ485" t="s">
        <v>2013</v>
      </c>
      <c r="FR485">
        <v>0.94285714285714284</v>
      </c>
      <c r="FS485" t="s">
        <v>3720</v>
      </c>
      <c r="FT485" t="s">
        <v>2051</v>
      </c>
      <c r="FU485">
        <v>0</v>
      </c>
      <c r="FV485" t="s">
        <v>2160</v>
      </c>
      <c r="FW485">
        <v>1.0342857142857143</v>
      </c>
      <c r="FX485" t="s">
        <v>3720</v>
      </c>
      <c r="FY485" t="s">
        <v>2051</v>
      </c>
      <c r="FZ485">
        <v>0</v>
      </c>
      <c r="GA485" t="s">
        <v>2039</v>
      </c>
      <c r="GB485">
        <v>1.0942857142857143</v>
      </c>
      <c r="GC485" t="s">
        <v>3718</v>
      </c>
      <c r="GD485" t="s">
        <v>3719</v>
      </c>
      <c r="GE485">
        <v>0</v>
      </c>
      <c r="GF485" t="s">
        <v>2304</v>
      </c>
      <c r="GG485">
        <v>1.0314285714285716</v>
      </c>
      <c r="GH485" t="s">
        <v>3720</v>
      </c>
      <c r="GI485" t="s">
        <v>2051</v>
      </c>
      <c r="GJ485">
        <v>0</v>
      </c>
      <c r="GK485" t="s">
        <v>2046</v>
      </c>
      <c r="GL485">
        <v>0.99428571428571433</v>
      </c>
      <c r="GM485" t="s">
        <v>3718</v>
      </c>
      <c r="GN485" t="s">
        <v>3719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2029</v>
      </c>
      <c r="ID485" t="s">
        <v>2029</v>
      </c>
      <c r="IE485">
        <v>0</v>
      </c>
    </row>
    <row r="486" spans="1:239" x14ac:dyDescent="0.25">
      <c r="A486" t="s">
        <v>1503</v>
      </c>
      <c r="B486" t="s">
        <v>2240</v>
      </c>
      <c r="C486">
        <v>0</v>
      </c>
      <c r="D486">
        <v>0</v>
      </c>
      <c r="E486">
        <v>0</v>
      </c>
      <c r="F486">
        <v>0</v>
      </c>
      <c r="G486">
        <v>0</v>
      </c>
      <c r="H486" t="s">
        <v>2288</v>
      </c>
      <c r="I486">
        <v>1.157142857142857</v>
      </c>
      <c r="J486" t="s">
        <v>3718</v>
      </c>
      <c r="K486" t="s">
        <v>3719</v>
      </c>
      <c r="L486">
        <v>0</v>
      </c>
      <c r="M486" t="s">
        <v>2013</v>
      </c>
      <c r="N486">
        <v>0.94285714285714284</v>
      </c>
      <c r="O486" t="s">
        <v>3720</v>
      </c>
      <c r="P486" t="s">
        <v>2051</v>
      </c>
      <c r="Q486">
        <v>0</v>
      </c>
      <c r="R486" t="s">
        <v>2021</v>
      </c>
      <c r="S486">
        <v>1.066153846153846</v>
      </c>
      <c r="T486" t="s">
        <v>3718</v>
      </c>
      <c r="U486" t="s">
        <v>3719</v>
      </c>
      <c r="V486">
        <v>0</v>
      </c>
      <c r="W486" t="s">
        <v>2039</v>
      </c>
      <c r="X486">
        <v>1.0942857142857143</v>
      </c>
      <c r="Y486" t="s">
        <v>3720</v>
      </c>
      <c r="Z486" t="s">
        <v>2051</v>
      </c>
      <c r="AA486">
        <v>0</v>
      </c>
      <c r="AB486" t="s">
        <v>2046</v>
      </c>
      <c r="AC486">
        <v>0.99428571428571433</v>
      </c>
      <c r="AD486" t="s">
        <v>3718</v>
      </c>
      <c r="AE486" t="s">
        <v>3719</v>
      </c>
      <c r="AF486">
        <v>0</v>
      </c>
      <c r="AG486" t="s">
        <v>2272</v>
      </c>
      <c r="AH486">
        <v>0.89428571428571435</v>
      </c>
      <c r="AI486" t="s">
        <v>3720</v>
      </c>
      <c r="AJ486" t="s">
        <v>2051</v>
      </c>
      <c r="AK486">
        <v>0</v>
      </c>
      <c r="AL486" t="s">
        <v>2116</v>
      </c>
      <c r="AM486">
        <v>1.2085714285714286</v>
      </c>
      <c r="AN486" t="s">
        <v>3718</v>
      </c>
      <c r="AO486" t="s">
        <v>3719</v>
      </c>
      <c r="AP486">
        <v>0</v>
      </c>
      <c r="AQ486" t="s">
        <v>1996</v>
      </c>
      <c r="AR486">
        <v>1.066153846153846</v>
      </c>
      <c r="AS486" t="s">
        <v>3720</v>
      </c>
      <c r="AT486" t="s">
        <v>2051</v>
      </c>
      <c r="AU486">
        <v>0</v>
      </c>
      <c r="AV486" t="s">
        <v>2069</v>
      </c>
      <c r="AW486">
        <v>1.0292307692307692</v>
      </c>
      <c r="AX486" t="s">
        <v>3718</v>
      </c>
      <c r="AY486" t="s">
        <v>3719</v>
      </c>
      <c r="AZ486">
        <v>0</v>
      </c>
      <c r="BA486" t="s">
        <v>2106</v>
      </c>
      <c r="BB486">
        <v>1</v>
      </c>
      <c r="BC486" t="s">
        <v>3720</v>
      </c>
      <c r="BD486" t="s">
        <v>2051</v>
      </c>
      <c r="BE486">
        <v>0</v>
      </c>
      <c r="BF486" t="s">
        <v>2304</v>
      </c>
      <c r="BG486">
        <v>1.0314285714285716</v>
      </c>
      <c r="BH486" t="s">
        <v>3718</v>
      </c>
      <c r="BI486" t="s">
        <v>3719</v>
      </c>
      <c r="BJ486">
        <v>0</v>
      </c>
      <c r="BK486" t="s">
        <v>2160</v>
      </c>
      <c r="BL486">
        <v>1.0342857142857143</v>
      </c>
      <c r="BM486" t="s">
        <v>3718</v>
      </c>
      <c r="BN486" t="s">
        <v>3719</v>
      </c>
      <c r="BO486">
        <v>0</v>
      </c>
      <c r="BP486" t="s">
        <v>2169</v>
      </c>
      <c r="BQ486">
        <v>0.98923076923076925</v>
      </c>
      <c r="BR486" t="s">
        <v>3720</v>
      </c>
      <c r="BS486" t="s">
        <v>2051</v>
      </c>
      <c r="BT486">
        <v>0</v>
      </c>
      <c r="BU486" t="s">
        <v>2056</v>
      </c>
      <c r="BV486">
        <v>0.94307692307692315</v>
      </c>
      <c r="BW486" t="s">
        <v>3718</v>
      </c>
      <c r="BX486" t="s">
        <v>3719</v>
      </c>
      <c r="BY486">
        <v>0</v>
      </c>
      <c r="BZ486" t="s">
        <v>2006</v>
      </c>
      <c r="CA486">
        <v>0.84461538461538455</v>
      </c>
      <c r="CB486" t="s">
        <v>3720</v>
      </c>
      <c r="CC486" t="s">
        <v>2051</v>
      </c>
      <c r="CD486">
        <v>0</v>
      </c>
      <c r="CE486" t="s">
        <v>1982</v>
      </c>
      <c r="CF486">
        <v>0.9028571428571428</v>
      </c>
      <c r="CG486" t="s">
        <v>3718</v>
      </c>
      <c r="CH486" t="s">
        <v>3719</v>
      </c>
      <c r="CI486">
        <v>0</v>
      </c>
      <c r="CJ486" t="s">
        <v>2253</v>
      </c>
      <c r="CK486">
        <v>1.1685714285714286</v>
      </c>
      <c r="CL486" t="s">
        <v>3720</v>
      </c>
      <c r="CM486" t="s">
        <v>2051</v>
      </c>
      <c r="CN486">
        <v>0</v>
      </c>
      <c r="CO486" t="s">
        <v>2248</v>
      </c>
      <c r="CP486">
        <v>1.1542857142857144</v>
      </c>
      <c r="CQ486" t="s">
        <v>3718</v>
      </c>
      <c r="CR486" t="s">
        <v>3719</v>
      </c>
      <c r="CS486">
        <v>0</v>
      </c>
      <c r="CT486" t="s">
        <v>1965</v>
      </c>
      <c r="CU486">
        <v>0.80461538461538462</v>
      </c>
      <c r="CV486" t="s">
        <v>3720</v>
      </c>
      <c r="CW486" t="s">
        <v>2051</v>
      </c>
      <c r="CX486">
        <v>0</v>
      </c>
      <c r="CY486" t="s">
        <v>2069</v>
      </c>
      <c r="CZ486">
        <v>1.0292307692307692</v>
      </c>
      <c r="DA486" t="s">
        <v>3720</v>
      </c>
      <c r="DB486" t="s">
        <v>2051</v>
      </c>
      <c r="DC486">
        <v>0</v>
      </c>
      <c r="DD486" t="s">
        <v>1996</v>
      </c>
      <c r="DE486">
        <v>1.066153846153846</v>
      </c>
      <c r="DF486" t="s">
        <v>3718</v>
      </c>
      <c r="DG486" t="s">
        <v>3719</v>
      </c>
      <c r="DH486">
        <v>0</v>
      </c>
      <c r="DI486" t="s">
        <v>2116</v>
      </c>
      <c r="DJ486">
        <v>1.2085714285714286</v>
      </c>
      <c r="DK486" t="s">
        <v>3720</v>
      </c>
      <c r="DL486" t="s">
        <v>2051</v>
      </c>
      <c r="DM486">
        <v>0</v>
      </c>
      <c r="DN486" t="s">
        <v>2272</v>
      </c>
      <c r="DO486">
        <v>0.89428571428571435</v>
      </c>
      <c r="DP486" t="s">
        <v>3718</v>
      </c>
      <c r="DQ486" t="s">
        <v>3719</v>
      </c>
      <c r="DR486">
        <v>0</v>
      </c>
      <c r="DS486" t="s">
        <v>2046</v>
      </c>
      <c r="DT486">
        <v>0.99428571428571433</v>
      </c>
      <c r="DU486" t="s">
        <v>3720</v>
      </c>
      <c r="DV486" t="s">
        <v>2051</v>
      </c>
      <c r="DW486">
        <v>0</v>
      </c>
      <c r="DX486" t="s">
        <v>2013</v>
      </c>
      <c r="DY486">
        <v>0.94285714285714284</v>
      </c>
      <c r="DZ486" t="s">
        <v>3718</v>
      </c>
      <c r="EA486" t="s">
        <v>3719</v>
      </c>
      <c r="EB486">
        <v>0</v>
      </c>
      <c r="EC486" t="s">
        <v>2021</v>
      </c>
      <c r="ED486">
        <v>1.066153846153846</v>
      </c>
      <c r="EE486" t="s">
        <v>3720</v>
      </c>
      <c r="EF486" t="s">
        <v>2051</v>
      </c>
      <c r="EG486">
        <v>0</v>
      </c>
      <c r="EH486" t="s">
        <v>2039</v>
      </c>
      <c r="EI486">
        <v>1.0942857142857143</v>
      </c>
      <c r="EJ486" t="s">
        <v>3718</v>
      </c>
      <c r="EK486" t="s">
        <v>3719</v>
      </c>
      <c r="EL486">
        <v>0</v>
      </c>
      <c r="EM486" t="s">
        <v>2288</v>
      </c>
      <c r="EN486">
        <v>1.157142857142857</v>
      </c>
      <c r="EO486" t="s">
        <v>3720</v>
      </c>
      <c r="EP486" t="s">
        <v>2051</v>
      </c>
      <c r="EQ486">
        <v>0</v>
      </c>
      <c r="ER486" t="s">
        <v>2304</v>
      </c>
      <c r="ES486">
        <v>1.0314285714285716</v>
      </c>
      <c r="ET486" t="s">
        <v>3720</v>
      </c>
      <c r="EU486" t="s">
        <v>2051</v>
      </c>
      <c r="EV486">
        <v>0</v>
      </c>
      <c r="EW486" t="s">
        <v>2106</v>
      </c>
      <c r="EX486">
        <v>1</v>
      </c>
      <c r="EY486" t="s">
        <v>3718</v>
      </c>
      <c r="EZ486" t="s">
        <v>3719</v>
      </c>
      <c r="FA486">
        <v>0</v>
      </c>
      <c r="FB486" t="s">
        <v>2056</v>
      </c>
      <c r="FC486">
        <v>0.94307692307692315</v>
      </c>
      <c r="FD486" t="s">
        <v>3720</v>
      </c>
      <c r="FE486" t="s">
        <v>2051</v>
      </c>
      <c r="FF486">
        <v>0</v>
      </c>
      <c r="FG486" t="s">
        <v>2169</v>
      </c>
      <c r="FH486">
        <v>0.98923076923076925</v>
      </c>
      <c r="FI486" t="s">
        <v>3718</v>
      </c>
      <c r="FJ486" t="s">
        <v>3719</v>
      </c>
      <c r="FK486">
        <v>0</v>
      </c>
      <c r="FL486" t="s">
        <v>2160</v>
      </c>
      <c r="FM486">
        <v>1.0342857142857143</v>
      </c>
      <c r="FN486" t="s">
        <v>3720</v>
      </c>
      <c r="FO486" t="s">
        <v>2051</v>
      </c>
      <c r="FP486">
        <v>0</v>
      </c>
      <c r="FQ486" t="s">
        <v>2006</v>
      </c>
      <c r="FR486">
        <v>0.84461538461538455</v>
      </c>
      <c r="FS486" t="s">
        <v>3718</v>
      </c>
      <c r="FT486" t="s">
        <v>3719</v>
      </c>
      <c r="FU486">
        <v>0</v>
      </c>
      <c r="FV486" t="s">
        <v>2253</v>
      </c>
      <c r="FW486">
        <v>1.1685714285714286</v>
      </c>
      <c r="FX486" t="s">
        <v>3718</v>
      </c>
      <c r="FY486" t="s">
        <v>3719</v>
      </c>
      <c r="FZ486">
        <v>0</v>
      </c>
      <c r="GA486" t="s">
        <v>2248</v>
      </c>
      <c r="GB486">
        <v>1.1542857142857144</v>
      </c>
      <c r="GC486" t="s">
        <v>3720</v>
      </c>
      <c r="GD486" t="s">
        <v>2051</v>
      </c>
      <c r="GE486">
        <v>0</v>
      </c>
      <c r="GF486" t="s">
        <v>1965</v>
      </c>
      <c r="GG486">
        <v>0.80461538461538462</v>
      </c>
      <c r="GH486" t="s">
        <v>3718</v>
      </c>
      <c r="GI486" t="s">
        <v>3719</v>
      </c>
      <c r="GJ486">
        <v>0</v>
      </c>
      <c r="GK486" t="s">
        <v>1982</v>
      </c>
      <c r="GL486">
        <v>0.9028571428571428</v>
      </c>
      <c r="GM486" t="s">
        <v>3720</v>
      </c>
      <c r="GN486" t="s">
        <v>2051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2029</v>
      </c>
      <c r="ID486" t="s">
        <v>2029</v>
      </c>
      <c r="IE486">
        <v>0</v>
      </c>
    </row>
    <row r="487" spans="1:239" x14ac:dyDescent="0.25">
      <c r="A487" t="s">
        <v>805</v>
      </c>
      <c r="B487" t="s">
        <v>1982</v>
      </c>
      <c r="C487">
        <v>0</v>
      </c>
      <c r="D487">
        <v>0</v>
      </c>
      <c r="E487">
        <v>0</v>
      </c>
      <c r="F487">
        <v>0.4</v>
      </c>
      <c r="G487">
        <v>0</v>
      </c>
      <c r="H487" t="s">
        <v>2248</v>
      </c>
      <c r="I487">
        <v>1.1542857142857144</v>
      </c>
      <c r="J487" t="s">
        <v>3720</v>
      </c>
      <c r="K487" t="s">
        <v>2051</v>
      </c>
      <c r="L487">
        <v>0</v>
      </c>
      <c r="M487" t="s">
        <v>2056</v>
      </c>
      <c r="N487">
        <v>0.94307692307692315</v>
      </c>
      <c r="O487" t="s">
        <v>3718</v>
      </c>
      <c r="P487" t="s">
        <v>3719</v>
      </c>
      <c r="Q487">
        <v>0</v>
      </c>
      <c r="R487" t="s">
        <v>1965</v>
      </c>
      <c r="S487">
        <v>0.80461538461538462</v>
      </c>
      <c r="T487" t="s">
        <v>3720</v>
      </c>
      <c r="U487" t="s">
        <v>2051</v>
      </c>
      <c r="V487">
        <v>0</v>
      </c>
      <c r="W487" t="s">
        <v>2106</v>
      </c>
      <c r="X487">
        <v>1</v>
      </c>
      <c r="Y487" t="s">
        <v>3718</v>
      </c>
      <c r="Z487" t="s">
        <v>3719</v>
      </c>
      <c r="AA487">
        <v>0</v>
      </c>
      <c r="AB487" t="s">
        <v>1996</v>
      </c>
      <c r="AC487">
        <v>1.066153846153846</v>
      </c>
      <c r="AD487" t="s">
        <v>3718</v>
      </c>
      <c r="AE487" t="s">
        <v>3719</v>
      </c>
      <c r="AF487">
        <v>0</v>
      </c>
      <c r="AG487" t="s">
        <v>2069</v>
      </c>
      <c r="AH487">
        <v>1.0292307692307692</v>
      </c>
      <c r="AI487" t="s">
        <v>3720</v>
      </c>
      <c r="AJ487" t="s">
        <v>2051</v>
      </c>
      <c r="AK487">
        <v>0</v>
      </c>
      <c r="AL487" t="s">
        <v>2272</v>
      </c>
      <c r="AM487">
        <v>0.89428571428571435</v>
      </c>
      <c r="AN487" t="s">
        <v>3718</v>
      </c>
      <c r="AO487" t="s">
        <v>3719</v>
      </c>
      <c r="AP487">
        <v>0</v>
      </c>
      <c r="AQ487" t="s">
        <v>2253</v>
      </c>
      <c r="AR487">
        <v>1.1685714285714286</v>
      </c>
      <c r="AS487" t="s">
        <v>3720</v>
      </c>
      <c r="AT487" t="s">
        <v>2051</v>
      </c>
      <c r="AU487">
        <v>0</v>
      </c>
      <c r="AV487" t="s">
        <v>2116</v>
      </c>
      <c r="AW487">
        <v>1.2085714285714286</v>
      </c>
      <c r="AX487" t="s">
        <v>3718</v>
      </c>
      <c r="AY487" t="s">
        <v>3719</v>
      </c>
      <c r="AZ487">
        <v>0</v>
      </c>
      <c r="BA487" t="s">
        <v>2160</v>
      </c>
      <c r="BB487">
        <v>1.0342857142857143</v>
      </c>
      <c r="BC487" t="s">
        <v>3720</v>
      </c>
      <c r="BD487" t="s">
        <v>2051</v>
      </c>
      <c r="BE487">
        <v>0</v>
      </c>
      <c r="BF487" t="s">
        <v>2169</v>
      </c>
      <c r="BG487">
        <v>0.98923076923076925</v>
      </c>
      <c r="BH487" t="s">
        <v>3718</v>
      </c>
      <c r="BI487" t="s">
        <v>3719</v>
      </c>
      <c r="BJ487">
        <v>0</v>
      </c>
      <c r="BK487" t="s">
        <v>2288</v>
      </c>
      <c r="BL487">
        <v>1.157142857142857</v>
      </c>
      <c r="BM487" t="s">
        <v>3720</v>
      </c>
      <c r="BN487" t="s">
        <v>2051</v>
      </c>
      <c r="BO487">
        <v>0</v>
      </c>
      <c r="BP487" t="s">
        <v>2013</v>
      </c>
      <c r="BQ487">
        <v>0.94285714285714284</v>
      </c>
      <c r="BR487" t="s">
        <v>3718</v>
      </c>
      <c r="BS487" t="s">
        <v>3719</v>
      </c>
      <c r="BT487">
        <v>0</v>
      </c>
      <c r="BU487" t="s">
        <v>2304</v>
      </c>
      <c r="BV487">
        <v>1.0314285714285716</v>
      </c>
      <c r="BW487" t="s">
        <v>3720</v>
      </c>
      <c r="BX487" t="s">
        <v>2051</v>
      </c>
      <c r="BY487">
        <v>0</v>
      </c>
      <c r="BZ487" t="s">
        <v>2046</v>
      </c>
      <c r="CA487">
        <v>0.99428571428571433</v>
      </c>
      <c r="CB487" t="s">
        <v>3718</v>
      </c>
      <c r="CC487" t="s">
        <v>3719</v>
      </c>
      <c r="CD487">
        <v>0</v>
      </c>
      <c r="CE487" t="s">
        <v>2240</v>
      </c>
      <c r="CF487">
        <v>1.066153846153846</v>
      </c>
      <c r="CG487" t="s">
        <v>3720</v>
      </c>
      <c r="CH487" t="s">
        <v>2051</v>
      </c>
      <c r="CI487">
        <v>0</v>
      </c>
      <c r="CJ487" t="s">
        <v>2039</v>
      </c>
      <c r="CK487">
        <v>1.0942857142857143</v>
      </c>
      <c r="CL487" t="s">
        <v>3718</v>
      </c>
      <c r="CM487" t="s">
        <v>3719</v>
      </c>
      <c r="CN487">
        <v>0</v>
      </c>
      <c r="CO487" t="s">
        <v>2021</v>
      </c>
      <c r="CP487">
        <v>1.066153846153846</v>
      </c>
      <c r="CQ487" t="s">
        <v>3720</v>
      </c>
      <c r="CR487" t="s">
        <v>2051</v>
      </c>
      <c r="CS487">
        <v>0</v>
      </c>
      <c r="CT487" t="s">
        <v>2006</v>
      </c>
      <c r="CU487">
        <v>0.84461538461538455</v>
      </c>
      <c r="CV487" t="s">
        <v>3718</v>
      </c>
      <c r="CW487" t="s">
        <v>3719</v>
      </c>
      <c r="CX487">
        <v>0</v>
      </c>
      <c r="CY487" t="s">
        <v>2116</v>
      </c>
      <c r="CZ487">
        <v>1.2085714285714286</v>
      </c>
      <c r="DA487" t="s">
        <v>3720</v>
      </c>
      <c r="DB487" t="s">
        <v>2051</v>
      </c>
      <c r="DC487">
        <v>0</v>
      </c>
      <c r="DD487" t="s">
        <v>2069</v>
      </c>
      <c r="DE487">
        <v>1.0292307692307692</v>
      </c>
      <c r="DF487" t="s">
        <v>3718</v>
      </c>
      <c r="DG487" t="s">
        <v>3719</v>
      </c>
      <c r="DH487">
        <v>0</v>
      </c>
      <c r="DI487" t="s">
        <v>2272</v>
      </c>
      <c r="DJ487">
        <v>0.89428571428571435</v>
      </c>
      <c r="DK487" t="s">
        <v>3720</v>
      </c>
      <c r="DL487" t="s">
        <v>2051</v>
      </c>
      <c r="DM487">
        <v>0</v>
      </c>
      <c r="DN487" t="s">
        <v>2253</v>
      </c>
      <c r="DO487">
        <v>1.1685714285714286</v>
      </c>
      <c r="DP487" t="s">
        <v>3718</v>
      </c>
      <c r="DQ487" t="s">
        <v>3719</v>
      </c>
      <c r="DR487">
        <v>0</v>
      </c>
      <c r="DS487" t="s">
        <v>1996</v>
      </c>
      <c r="DT487">
        <v>1.066153846153846</v>
      </c>
      <c r="DU487" t="s">
        <v>3720</v>
      </c>
      <c r="DV487" t="s">
        <v>2051</v>
      </c>
      <c r="DW487">
        <v>0</v>
      </c>
      <c r="DX487" t="s">
        <v>2056</v>
      </c>
      <c r="DY487">
        <v>0.94307692307692315</v>
      </c>
      <c r="DZ487" t="s">
        <v>3720</v>
      </c>
      <c r="EA487" t="s">
        <v>2051</v>
      </c>
      <c r="EB487">
        <v>0</v>
      </c>
      <c r="EC487" t="s">
        <v>1965</v>
      </c>
      <c r="ED487">
        <v>0.80461538461538462</v>
      </c>
      <c r="EE487" t="s">
        <v>3718</v>
      </c>
      <c r="EF487" t="s">
        <v>3719</v>
      </c>
      <c r="EG487">
        <v>0</v>
      </c>
      <c r="EH487" t="s">
        <v>2106</v>
      </c>
      <c r="EI487">
        <v>1</v>
      </c>
      <c r="EJ487" t="s">
        <v>3720</v>
      </c>
      <c r="EK487" t="s">
        <v>2051</v>
      </c>
      <c r="EL487">
        <v>0</v>
      </c>
      <c r="EM487" t="s">
        <v>2248</v>
      </c>
      <c r="EN487">
        <v>1.1542857142857144</v>
      </c>
      <c r="EO487" t="s">
        <v>3718</v>
      </c>
      <c r="EP487" t="s">
        <v>3719</v>
      </c>
      <c r="EQ487">
        <v>0</v>
      </c>
      <c r="ER487" t="s">
        <v>2169</v>
      </c>
      <c r="ES487">
        <v>0.98923076923076925</v>
      </c>
      <c r="ET487" t="s">
        <v>3720</v>
      </c>
      <c r="EU487" t="s">
        <v>2051</v>
      </c>
      <c r="EV487">
        <v>0</v>
      </c>
      <c r="EW487" t="s">
        <v>2160</v>
      </c>
      <c r="EX487">
        <v>1.0342857142857143</v>
      </c>
      <c r="EY487" t="s">
        <v>3718</v>
      </c>
      <c r="EZ487" t="s">
        <v>3719</v>
      </c>
      <c r="FA487">
        <v>0</v>
      </c>
      <c r="FB487" t="s">
        <v>2304</v>
      </c>
      <c r="FC487">
        <v>1.0314285714285716</v>
      </c>
      <c r="FD487" t="s">
        <v>3718</v>
      </c>
      <c r="FE487" t="s">
        <v>3719</v>
      </c>
      <c r="FF487">
        <v>0</v>
      </c>
      <c r="FG487" t="s">
        <v>2013</v>
      </c>
      <c r="FH487">
        <v>0.94285714285714284</v>
      </c>
      <c r="FI487" t="s">
        <v>3720</v>
      </c>
      <c r="FJ487" t="s">
        <v>2051</v>
      </c>
      <c r="FK487">
        <v>0</v>
      </c>
      <c r="FL487" t="s">
        <v>2288</v>
      </c>
      <c r="FM487">
        <v>1.157142857142857</v>
      </c>
      <c r="FN487" t="s">
        <v>3718</v>
      </c>
      <c r="FO487" t="s">
        <v>3719</v>
      </c>
      <c r="FP487">
        <v>0</v>
      </c>
      <c r="FQ487" t="s">
        <v>2046</v>
      </c>
      <c r="FR487">
        <v>0.99428571428571433</v>
      </c>
      <c r="FS487" t="s">
        <v>3720</v>
      </c>
      <c r="FT487" t="s">
        <v>2051</v>
      </c>
      <c r="FU487">
        <v>0</v>
      </c>
      <c r="FV487" t="s">
        <v>2006</v>
      </c>
      <c r="FW487">
        <v>0.84461538461538455</v>
      </c>
      <c r="FX487" t="s">
        <v>3720</v>
      </c>
      <c r="FY487" t="s">
        <v>2051</v>
      </c>
      <c r="FZ487">
        <v>0</v>
      </c>
      <c r="GA487" t="s">
        <v>2021</v>
      </c>
      <c r="GB487">
        <v>1.066153846153846</v>
      </c>
      <c r="GC487" t="s">
        <v>3718</v>
      </c>
      <c r="GD487" t="s">
        <v>3719</v>
      </c>
      <c r="GE487">
        <v>0</v>
      </c>
      <c r="GF487" t="s">
        <v>2039</v>
      </c>
      <c r="GG487">
        <v>1.0942857142857143</v>
      </c>
      <c r="GH487" t="s">
        <v>3720</v>
      </c>
      <c r="GI487" t="s">
        <v>2051</v>
      </c>
      <c r="GJ487">
        <v>0</v>
      </c>
      <c r="GK487" t="s">
        <v>2240</v>
      </c>
      <c r="GL487">
        <v>1.066153846153846</v>
      </c>
      <c r="GM487" t="s">
        <v>3718</v>
      </c>
      <c r="GN487" t="s">
        <v>3719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2029</v>
      </c>
      <c r="ID487" t="s">
        <v>2029</v>
      </c>
      <c r="IE487">
        <v>0</v>
      </c>
    </row>
    <row r="488" spans="1:239" x14ac:dyDescent="0.25">
      <c r="A488" t="s">
        <v>3321</v>
      </c>
      <c r="B488" t="s">
        <v>2046</v>
      </c>
      <c r="C488">
        <v>0</v>
      </c>
      <c r="D488">
        <v>0</v>
      </c>
      <c r="E488">
        <v>0</v>
      </c>
      <c r="F488">
        <v>0.6</v>
      </c>
      <c r="G488">
        <v>0</v>
      </c>
      <c r="H488" t="s">
        <v>2013</v>
      </c>
      <c r="I488">
        <v>0.94285714285714284</v>
      </c>
      <c r="J488" t="s">
        <v>3718</v>
      </c>
      <c r="K488" t="s">
        <v>3719</v>
      </c>
      <c r="L488">
        <v>0</v>
      </c>
      <c r="M488" t="s">
        <v>2021</v>
      </c>
      <c r="N488">
        <v>1.066153846153846</v>
      </c>
      <c r="O488" t="s">
        <v>3720</v>
      </c>
      <c r="P488" t="s">
        <v>2051</v>
      </c>
      <c r="Q488">
        <v>0</v>
      </c>
      <c r="R488" t="s">
        <v>2039</v>
      </c>
      <c r="S488">
        <v>1.0942857142857143</v>
      </c>
      <c r="T488" t="s">
        <v>3718</v>
      </c>
      <c r="U488" t="s">
        <v>3719</v>
      </c>
      <c r="V488">
        <v>0</v>
      </c>
      <c r="W488" t="s">
        <v>2169</v>
      </c>
      <c r="X488">
        <v>0.98923076923076925</v>
      </c>
      <c r="Y488" t="s">
        <v>3720</v>
      </c>
      <c r="Z488" t="s">
        <v>2051</v>
      </c>
      <c r="AA488">
        <v>0</v>
      </c>
      <c r="AB488" t="s">
        <v>2240</v>
      </c>
      <c r="AC488">
        <v>1.066153846153846</v>
      </c>
      <c r="AD488" t="s">
        <v>3720</v>
      </c>
      <c r="AE488" t="s">
        <v>2051</v>
      </c>
      <c r="AF488">
        <v>0</v>
      </c>
      <c r="AG488" t="s">
        <v>2106</v>
      </c>
      <c r="AH488">
        <v>1</v>
      </c>
      <c r="AI488" t="s">
        <v>3718</v>
      </c>
      <c r="AJ488" t="s">
        <v>3719</v>
      </c>
      <c r="AK488">
        <v>0</v>
      </c>
      <c r="AL488" t="s">
        <v>2160</v>
      </c>
      <c r="AM488">
        <v>1.0342857142857143</v>
      </c>
      <c r="AN488" t="s">
        <v>3720</v>
      </c>
      <c r="AO488" t="s">
        <v>2051</v>
      </c>
      <c r="AP488">
        <v>0</v>
      </c>
      <c r="AQ488" t="s">
        <v>2304</v>
      </c>
      <c r="AR488">
        <v>1.0314285714285716</v>
      </c>
      <c r="AS488" t="s">
        <v>3718</v>
      </c>
      <c r="AT488" t="s">
        <v>3719</v>
      </c>
      <c r="AU488">
        <v>0</v>
      </c>
      <c r="AV488" t="s">
        <v>2288</v>
      </c>
      <c r="AW488">
        <v>1.157142857142857</v>
      </c>
      <c r="AX488" t="s">
        <v>3720</v>
      </c>
      <c r="AY488" t="s">
        <v>2051</v>
      </c>
      <c r="AZ488">
        <v>0</v>
      </c>
      <c r="BA488" t="s">
        <v>1965</v>
      </c>
      <c r="BB488">
        <v>0.80461538461538462</v>
      </c>
      <c r="BC488" t="s">
        <v>3718</v>
      </c>
      <c r="BD488" t="s">
        <v>3719</v>
      </c>
      <c r="BE488">
        <v>0</v>
      </c>
      <c r="BF488" t="s">
        <v>2272</v>
      </c>
      <c r="BG488">
        <v>0.89428571428571435</v>
      </c>
      <c r="BH488" t="s">
        <v>3720</v>
      </c>
      <c r="BI488" t="s">
        <v>2051</v>
      </c>
      <c r="BJ488">
        <v>0</v>
      </c>
      <c r="BK488" t="s">
        <v>2253</v>
      </c>
      <c r="BL488">
        <v>1.1685714285714286</v>
      </c>
      <c r="BM488" t="s">
        <v>3718</v>
      </c>
      <c r="BN488" t="s">
        <v>3719</v>
      </c>
      <c r="BO488">
        <v>0</v>
      </c>
      <c r="BP488" t="s">
        <v>2006</v>
      </c>
      <c r="BQ488">
        <v>0.84461538461538455</v>
      </c>
      <c r="BR488" t="s">
        <v>3720</v>
      </c>
      <c r="BS488" t="s">
        <v>2051</v>
      </c>
      <c r="BT488">
        <v>0</v>
      </c>
      <c r="BU488" t="s">
        <v>2069</v>
      </c>
      <c r="BV488">
        <v>1.0292307692307692</v>
      </c>
      <c r="BW488" t="s">
        <v>3718</v>
      </c>
      <c r="BX488" t="s">
        <v>3719</v>
      </c>
      <c r="BY488">
        <v>0</v>
      </c>
      <c r="BZ488" t="s">
        <v>1982</v>
      </c>
      <c r="CA488">
        <v>0.9028571428571428</v>
      </c>
      <c r="CB488" t="s">
        <v>3720</v>
      </c>
      <c r="CC488" t="s">
        <v>2051</v>
      </c>
      <c r="CD488">
        <v>0</v>
      </c>
      <c r="CE488" t="s">
        <v>1996</v>
      </c>
      <c r="CF488">
        <v>1.066153846153846</v>
      </c>
      <c r="CG488" t="s">
        <v>3718</v>
      </c>
      <c r="CH488" t="s">
        <v>3719</v>
      </c>
      <c r="CI488">
        <v>0</v>
      </c>
      <c r="CJ488" t="s">
        <v>2056</v>
      </c>
      <c r="CK488">
        <v>0.94307692307692315</v>
      </c>
      <c r="CL488" t="s">
        <v>3720</v>
      </c>
      <c r="CM488" t="s">
        <v>2051</v>
      </c>
      <c r="CN488">
        <v>0</v>
      </c>
      <c r="CO488" t="s">
        <v>2116</v>
      </c>
      <c r="CP488">
        <v>1.2085714285714286</v>
      </c>
      <c r="CQ488" t="s">
        <v>3718</v>
      </c>
      <c r="CR488" t="s">
        <v>3719</v>
      </c>
      <c r="CS488">
        <v>0</v>
      </c>
      <c r="CT488" t="s">
        <v>2248</v>
      </c>
      <c r="CU488">
        <v>1.1542857142857144</v>
      </c>
      <c r="CV488" t="s">
        <v>3720</v>
      </c>
      <c r="CW488" t="s">
        <v>2051</v>
      </c>
      <c r="CX488">
        <v>0</v>
      </c>
      <c r="CY488" t="s">
        <v>2288</v>
      </c>
      <c r="CZ488">
        <v>1.157142857142857</v>
      </c>
      <c r="DA488" t="s">
        <v>3718</v>
      </c>
      <c r="DB488" t="s">
        <v>3719</v>
      </c>
      <c r="DC488">
        <v>0</v>
      </c>
      <c r="DD488" t="s">
        <v>2304</v>
      </c>
      <c r="DE488">
        <v>1.0314285714285716</v>
      </c>
      <c r="DF488" t="s">
        <v>3720</v>
      </c>
      <c r="DG488" t="s">
        <v>2051</v>
      </c>
      <c r="DH488">
        <v>0</v>
      </c>
      <c r="DI488" t="s">
        <v>2160</v>
      </c>
      <c r="DJ488">
        <v>1.0342857142857143</v>
      </c>
      <c r="DK488" t="s">
        <v>3718</v>
      </c>
      <c r="DL488" t="s">
        <v>3719</v>
      </c>
      <c r="DM488">
        <v>0</v>
      </c>
      <c r="DN488" t="s">
        <v>2106</v>
      </c>
      <c r="DO488">
        <v>1</v>
      </c>
      <c r="DP488" t="s">
        <v>3720</v>
      </c>
      <c r="DQ488" t="s">
        <v>2051</v>
      </c>
      <c r="DR488">
        <v>0</v>
      </c>
      <c r="DS488" t="s">
        <v>2240</v>
      </c>
      <c r="DT488">
        <v>1.066153846153846</v>
      </c>
      <c r="DU488" t="s">
        <v>3718</v>
      </c>
      <c r="DV488" t="s">
        <v>3719</v>
      </c>
      <c r="DW488">
        <v>0</v>
      </c>
      <c r="DX488" t="s">
        <v>2021</v>
      </c>
      <c r="DY488">
        <v>1.066153846153846</v>
      </c>
      <c r="DZ488" t="s">
        <v>3718</v>
      </c>
      <c r="EA488" t="s">
        <v>3719</v>
      </c>
      <c r="EB488">
        <v>0</v>
      </c>
      <c r="EC488" t="s">
        <v>2039</v>
      </c>
      <c r="ED488">
        <v>1.0942857142857143</v>
      </c>
      <c r="EE488" t="s">
        <v>3720</v>
      </c>
      <c r="EF488" t="s">
        <v>2051</v>
      </c>
      <c r="EG488">
        <v>0</v>
      </c>
      <c r="EH488" t="s">
        <v>2169</v>
      </c>
      <c r="EI488">
        <v>0.98923076923076925</v>
      </c>
      <c r="EJ488" t="s">
        <v>3718</v>
      </c>
      <c r="EK488" t="s">
        <v>3719</v>
      </c>
      <c r="EL488">
        <v>0</v>
      </c>
      <c r="EM488" t="s">
        <v>2013</v>
      </c>
      <c r="EN488">
        <v>0.94285714285714284</v>
      </c>
      <c r="EO488" t="s">
        <v>3720</v>
      </c>
      <c r="EP488" t="s">
        <v>2051</v>
      </c>
      <c r="EQ488">
        <v>0</v>
      </c>
      <c r="ER488" t="s">
        <v>2272</v>
      </c>
      <c r="ES488">
        <v>0.89428571428571435</v>
      </c>
      <c r="ET488" t="s">
        <v>3718</v>
      </c>
      <c r="EU488" t="s">
        <v>3719</v>
      </c>
      <c r="EV488">
        <v>0</v>
      </c>
      <c r="EW488" t="s">
        <v>1965</v>
      </c>
      <c r="EX488">
        <v>0.80461538461538462</v>
      </c>
      <c r="EY488" t="s">
        <v>3720</v>
      </c>
      <c r="EZ488" t="s">
        <v>2051</v>
      </c>
      <c r="FA488">
        <v>0</v>
      </c>
      <c r="FB488" t="s">
        <v>2069</v>
      </c>
      <c r="FC488">
        <v>1.0292307692307692</v>
      </c>
      <c r="FD488" t="s">
        <v>3720</v>
      </c>
      <c r="FE488" t="s">
        <v>2051</v>
      </c>
      <c r="FF488">
        <v>0</v>
      </c>
      <c r="FG488" t="s">
        <v>2006</v>
      </c>
      <c r="FH488">
        <v>0.84461538461538455</v>
      </c>
      <c r="FI488" t="s">
        <v>3718</v>
      </c>
      <c r="FJ488" t="s">
        <v>3719</v>
      </c>
      <c r="FK488">
        <v>0</v>
      </c>
      <c r="FL488" t="s">
        <v>2253</v>
      </c>
      <c r="FM488">
        <v>1.1685714285714286</v>
      </c>
      <c r="FN488" t="s">
        <v>3720</v>
      </c>
      <c r="FO488" t="s">
        <v>2051</v>
      </c>
      <c r="FP488">
        <v>0</v>
      </c>
      <c r="FQ488" t="s">
        <v>1982</v>
      </c>
      <c r="FR488">
        <v>0.9028571428571428</v>
      </c>
      <c r="FS488" t="s">
        <v>3718</v>
      </c>
      <c r="FT488" t="s">
        <v>3719</v>
      </c>
      <c r="FU488">
        <v>0</v>
      </c>
      <c r="FV488" t="s">
        <v>2248</v>
      </c>
      <c r="FW488">
        <v>1.1542857142857144</v>
      </c>
      <c r="FX488" t="s">
        <v>3718</v>
      </c>
      <c r="FY488" t="s">
        <v>3719</v>
      </c>
      <c r="FZ488">
        <v>0</v>
      </c>
      <c r="GA488" t="s">
        <v>2116</v>
      </c>
      <c r="GB488">
        <v>1.2085714285714286</v>
      </c>
      <c r="GC488" t="s">
        <v>3720</v>
      </c>
      <c r="GD488" t="s">
        <v>2051</v>
      </c>
      <c r="GE488">
        <v>0</v>
      </c>
      <c r="GF488" t="s">
        <v>2056</v>
      </c>
      <c r="GG488">
        <v>0.94307692307692315</v>
      </c>
      <c r="GH488" t="s">
        <v>3718</v>
      </c>
      <c r="GI488" t="s">
        <v>3719</v>
      </c>
      <c r="GJ488">
        <v>0</v>
      </c>
      <c r="GK488" t="s">
        <v>1996</v>
      </c>
      <c r="GL488">
        <v>1.066153846153846</v>
      </c>
      <c r="GM488" t="s">
        <v>3720</v>
      </c>
      <c r="GN488" t="s">
        <v>2051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2029</v>
      </c>
      <c r="ID488" t="s">
        <v>2029</v>
      </c>
      <c r="IE488">
        <v>0</v>
      </c>
    </row>
    <row r="489" spans="1:239" x14ac:dyDescent="0.25">
      <c r="A489" t="s">
        <v>130</v>
      </c>
      <c r="B489" t="s">
        <v>2272</v>
      </c>
      <c r="C489">
        <v>0</v>
      </c>
      <c r="D489">
        <v>0</v>
      </c>
      <c r="E489">
        <v>0</v>
      </c>
      <c r="F489">
        <v>0.2</v>
      </c>
      <c r="G489">
        <v>0</v>
      </c>
      <c r="H489" t="s">
        <v>1965</v>
      </c>
      <c r="I489">
        <v>0.80461538461538462</v>
      </c>
      <c r="J489" t="s">
        <v>3720</v>
      </c>
      <c r="K489" t="s">
        <v>2051</v>
      </c>
      <c r="L489">
        <v>0</v>
      </c>
      <c r="M489" t="s">
        <v>2248</v>
      </c>
      <c r="N489">
        <v>1.1542857142857144</v>
      </c>
      <c r="O489" t="s">
        <v>3718</v>
      </c>
      <c r="P489" t="s">
        <v>3719</v>
      </c>
      <c r="Q489">
        <v>0</v>
      </c>
      <c r="R489" t="s">
        <v>2056</v>
      </c>
      <c r="S489">
        <v>0.94307692307692315</v>
      </c>
      <c r="T489" t="s">
        <v>3720</v>
      </c>
      <c r="U489" t="s">
        <v>2051</v>
      </c>
      <c r="V489">
        <v>0</v>
      </c>
      <c r="W489" t="s">
        <v>2304</v>
      </c>
      <c r="X489">
        <v>1.0314285714285716</v>
      </c>
      <c r="Y489" t="s">
        <v>3718</v>
      </c>
      <c r="Z489" t="s">
        <v>3719</v>
      </c>
      <c r="AA489">
        <v>0</v>
      </c>
      <c r="AB489" t="s">
        <v>2013</v>
      </c>
      <c r="AC489">
        <v>0.94285714285714284</v>
      </c>
      <c r="AD489" t="s">
        <v>3720</v>
      </c>
      <c r="AE489" t="s">
        <v>2051</v>
      </c>
      <c r="AF489">
        <v>0</v>
      </c>
      <c r="AG489" t="s">
        <v>2240</v>
      </c>
      <c r="AH489">
        <v>1.066153846153846</v>
      </c>
      <c r="AI489" t="s">
        <v>3718</v>
      </c>
      <c r="AJ489" t="s">
        <v>3719</v>
      </c>
      <c r="AK489">
        <v>0</v>
      </c>
      <c r="AL489" t="s">
        <v>1982</v>
      </c>
      <c r="AM489">
        <v>0.9028571428571428</v>
      </c>
      <c r="AN489" t="s">
        <v>3720</v>
      </c>
      <c r="AO489" t="s">
        <v>2051</v>
      </c>
      <c r="AP489">
        <v>0</v>
      </c>
      <c r="AQ489" t="s">
        <v>2288</v>
      </c>
      <c r="AR489">
        <v>1.157142857142857</v>
      </c>
      <c r="AS489" t="s">
        <v>3718</v>
      </c>
      <c r="AT489" t="s">
        <v>3719</v>
      </c>
      <c r="AU489">
        <v>0</v>
      </c>
      <c r="AV489" t="s">
        <v>2106</v>
      </c>
      <c r="AW489">
        <v>1</v>
      </c>
      <c r="AX489" t="s">
        <v>3720</v>
      </c>
      <c r="AY489" t="s">
        <v>2051</v>
      </c>
      <c r="AZ489">
        <v>0</v>
      </c>
      <c r="BA489" t="s">
        <v>2116</v>
      </c>
      <c r="BB489">
        <v>1.2085714285714286</v>
      </c>
      <c r="BC489" t="s">
        <v>3720</v>
      </c>
      <c r="BD489" t="s">
        <v>2051</v>
      </c>
      <c r="BE489">
        <v>0</v>
      </c>
      <c r="BF489" t="s">
        <v>2046</v>
      </c>
      <c r="BG489">
        <v>0.99428571428571433</v>
      </c>
      <c r="BH489" t="s">
        <v>3718</v>
      </c>
      <c r="BI489" t="s">
        <v>3719</v>
      </c>
      <c r="BJ489">
        <v>0</v>
      </c>
      <c r="BK489" t="s">
        <v>1996</v>
      </c>
      <c r="BL489">
        <v>1.066153846153846</v>
      </c>
      <c r="BM489" t="s">
        <v>3718</v>
      </c>
      <c r="BN489" t="s">
        <v>3719</v>
      </c>
      <c r="BO489">
        <v>0</v>
      </c>
      <c r="BP489" t="s">
        <v>2253</v>
      </c>
      <c r="BQ489">
        <v>1.1685714285714286</v>
      </c>
      <c r="BR489" t="s">
        <v>3720</v>
      </c>
      <c r="BS489" t="s">
        <v>2051</v>
      </c>
      <c r="BT489">
        <v>0</v>
      </c>
      <c r="BU489" t="s">
        <v>2169</v>
      </c>
      <c r="BV489">
        <v>0.98923076923076925</v>
      </c>
      <c r="BW489" t="s">
        <v>3718</v>
      </c>
      <c r="BX489" t="s">
        <v>3719</v>
      </c>
      <c r="BY489">
        <v>0</v>
      </c>
      <c r="BZ489" t="s">
        <v>2069</v>
      </c>
      <c r="CA489">
        <v>1.0292307692307692</v>
      </c>
      <c r="CB489" t="s">
        <v>3720</v>
      </c>
      <c r="CC489" t="s">
        <v>2051</v>
      </c>
      <c r="CD489">
        <v>0</v>
      </c>
      <c r="CE489" t="s">
        <v>2039</v>
      </c>
      <c r="CF489">
        <v>1.0942857142857143</v>
      </c>
      <c r="CG489" t="s">
        <v>3720</v>
      </c>
      <c r="CH489" t="s">
        <v>2051</v>
      </c>
      <c r="CI489">
        <v>0</v>
      </c>
      <c r="CJ489" t="s">
        <v>2006</v>
      </c>
      <c r="CK489">
        <v>0.84461538461538455</v>
      </c>
      <c r="CL489" t="s">
        <v>3718</v>
      </c>
      <c r="CM489" t="s">
        <v>3719</v>
      </c>
      <c r="CN489">
        <v>0</v>
      </c>
      <c r="CO489" t="s">
        <v>2160</v>
      </c>
      <c r="CP489">
        <v>1.0342857142857143</v>
      </c>
      <c r="CQ489" t="s">
        <v>3720</v>
      </c>
      <c r="CR489" t="s">
        <v>2051</v>
      </c>
      <c r="CS489">
        <v>0</v>
      </c>
      <c r="CT489" t="s">
        <v>2021</v>
      </c>
      <c r="CU489">
        <v>1.066153846153846</v>
      </c>
      <c r="CV489" t="s">
        <v>3718</v>
      </c>
      <c r="CW489" t="s">
        <v>3719</v>
      </c>
      <c r="CX489">
        <v>0</v>
      </c>
      <c r="CY489" t="s">
        <v>2106</v>
      </c>
      <c r="CZ489">
        <v>1</v>
      </c>
      <c r="DA489" t="s">
        <v>3718</v>
      </c>
      <c r="DB489" t="s">
        <v>3719</v>
      </c>
      <c r="DC489">
        <v>0</v>
      </c>
      <c r="DD489" t="s">
        <v>2288</v>
      </c>
      <c r="DE489">
        <v>1.157142857142857</v>
      </c>
      <c r="DF489" t="s">
        <v>3720</v>
      </c>
      <c r="DG489" t="s">
        <v>2051</v>
      </c>
      <c r="DH489">
        <v>0</v>
      </c>
      <c r="DI489" t="s">
        <v>1982</v>
      </c>
      <c r="DJ489">
        <v>0.9028571428571428</v>
      </c>
      <c r="DK489" t="s">
        <v>3718</v>
      </c>
      <c r="DL489" t="s">
        <v>3719</v>
      </c>
      <c r="DM489">
        <v>0</v>
      </c>
      <c r="DN489" t="s">
        <v>2240</v>
      </c>
      <c r="DO489">
        <v>1.066153846153846</v>
      </c>
      <c r="DP489" t="s">
        <v>3720</v>
      </c>
      <c r="DQ489" t="s">
        <v>2051</v>
      </c>
      <c r="DR489">
        <v>0</v>
      </c>
      <c r="DS489" t="s">
        <v>2013</v>
      </c>
      <c r="DT489">
        <v>0.94285714285714284</v>
      </c>
      <c r="DU489" t="s">
        <v>3718</v>
      </c>
      <c r="DV489" t="s">
        <v>3719</v>
      </c>
      <c r="DW489">
        <v>0</v>
      </c>
      <c r="DX489" t="s">
        <v>2248</v>
      </c>
      <c r="DY489">
        <v>1.1542857142857144</v>
      </c>
      <c r="DZ489" t="s">
        <v>3720</v>
      </c>
      <c r="EA489" t="s">
        <v>2051</v>
      </c>
      <c r="EB489">
        <v>0</v>
      </c>
      <c r="EC489" t="s">
        <v>2056</v>
      </c>
      <c r="ED489">
        <v>0.94307692307692315</v>
      </c>
      <c r="EE489" t="s">
        <v>3718</v>
      </c>
      <c r="EF489" t="s">
        <v>3719</v>
      </c>
      <c r="EG489">
        <v>0</v>
      </c>
      <c r="EH489" t="s">
        <v>2304</v>
      </c>
      <c r="EI489">
        <v>1.0314285714285716</v>
      </c>
      <c r="EJ489" t="s">
        <v>3720</v>
      </c>
      <c r="EK489" t="s">
        <v>2051</v>
      </c>
      <c r="EL489">
        <v>0</v>
      </c>
      <c r="EM489" t="s">
        <v>1965</v>
      </c>
      <c r="EN489">
        <v>0.80461538461538462</v>
      </c>
      <c r="EO489" t="s">
        <v>3718</v>
      </c>
      <c r="EP489" t="s">
        <v>3719</v>
      </c>
      <c r="EQ489">
        <v>0</v>
      </c>
      <c r="ER489" t="s">
        <v>2046</v>
      </c>
      <c r="ES489">
        <v>0.99428571428571433</v>
      </c>
      <c r="ET489" t="s">
        <v>3720</v>
      </c>
      <c r="EU489" t="s">
        <v>2051</v>
      </c>
      <c r="EV489">
        <v>0</v>
      </c>
      <c r="EW489" t="s">
        <v>2116</v>
      </c>
      <c r="EX489">
        <v>1.2085714285714286</v>
      </c>
      <c r="EY489" t="s">
        <v>3718</v>
      </c>
      <c r="EZ489" t="s">
        <v>3719</v>
      </c>
      <c r="FA489">
        <v>0</v>
      </c>
      <c r="FB489" t="s">
        <v>2006</v>
      </c>
      <c r="FC489">
        <v>0.84461538461538455</v>
      </c>
      <c r="FD489" t="s">
        <v>3720</v>
      </c>
      <c r="FE489" t="s">
        <v>2051</v>
      </c>
      <c r="FF489">
        <v>0</v>
      </c>
      <c r="FG489" t="s">
        <v>2253</v>
      </c>
      <c r="FH489">
        <v>1.1685714285714286</v>
      </c>
      <c r="FI489" t="s">
        <v>3718</v>
      </c>
      <c r="FJ489" t="s">
        <v>3719</v>
      </c>
      <c r="FK489">
        <v>0</v>
      </c>
      <c r="FL489" t="s">
        <v>1996</v>
      </c>
      <c r="FM489">
        <v>1.066153846153846</v>
      </c>
      <c r="FN489" t="s">
        <v>3720</v>
      </c>
      <c r="FO489" t="s">
        <v>2051</v>
      </c>
      <c r="FP489">
        <v>0</v>
      </c>
      <c r="FQ489" t="s">
        <v>2069</v>
      </c>
      <c r="FR489">
        <v>1.0292307692307692</v>
      </c>
      <c r="FS489" t="s">
        <v>3718</v>
      </c>
      <c r="FT489" t="s">
        <v>3719</v>
      </c>
      <c r="FU489">
        <v>0</v>
      </c>
      <c r="FV489" t="s">
        <v>2169</v>
      </c>
      <c r="FW489">
        <v>0.98923076923076925</v>
      </c>
      <c r="FX489" t="s">
        <v>3720</v>
      </c>
      <c r="FY489" t="s">
        <v>2051</v>
      </c>
      <c r="FZ489">
        <v>0</v>
      </c>
      <c r="GA489" t="s">
        <v>2160</v>
      </c>
      <c r="GB489">
        <v>1.0342857142857143</v>
      </c>
      <c r="GC489" t="s">
        <v>3718</v>
      </c>
      <c r="GD489" t="s">
        <v>3719</v>
      </c>
      <c r="GE489">
        <v>0</v>
      </c>
      <c r="GF489" t="s">
        <v>2021</v>
      </c>
      <c r="GG489">
        <v>1.066153846153846</v>
      </c>
      <c r="GH489" t="s">
        <v>3720</v>
      </c>
      <c r="GI489" t="s">
        <v>2051</v>
      </c>
      <c r="GJ489">
        <v>0</v>
      </c>
      <c r="GK489" t="s">
        <v>2039</v>
      </c>
      <c r="GL489">
        <v>1.0942857142857143</v>
      </c>
      <c r="GM489" t="s">
        <v>3718</v>
      </c>
      <c r="GN489" t="s">
        <v>3719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2029</v>
      </c>
      <c r="ID489" t="s">
        <v>2029</v>
      </c>
      <c r="IE489">
        <v>0</v>
      </c>
    </row>
    <row r="490" spans="1:239" x14ac:dyDescent="0.25">
      <c r="A490" t="s">
        <v>1357</v>
      </c>
      <c r="B490" t="s">
        <v>2046</v>
      </c>
      <c r="C490">
        <v>0</v>
      </c>
      <c r="D490">
        <v>0</v>
      </c>
      <c r="E490">
        <v>0</v>
      </c>
      <c r="F490">
        <v>0</v>
      </c>
      <c r="G490">
        <v>0</v>
      </c>
      <c r="H490" t="s">
        <v>2013</v>
      </c>
      <c r="I490">
        <v>0.94285714285714284</v>
      </c>
      <c r="J490" t="s">
        <v>3718</v>
      </c>
      <c r="K490" t="s">
        <v>3719</v>
      </c>
      <c r="L490">
        <v>0</v>
      </c>
      <c r="M490" t="s">
        <v>2021</v>
      </c>
      <c r="N490">
        <v>1.066153846153846</v>
      </c>
      <c r="O490" t="s">
        <v>3720</v>
      </c>
      <c r="P490" t="s">
        <v>2051</v>
      </c>
      <c r="Q490">
        <v>0</v>
      </c>
      <c r="R490" t="s">
        <v>2039</v>
      </c>
      <c r="S490">
        <v>1.0942857142857143</v>
      </c>
      <c r="T490" t="s">
        <v>3718</v>
      </c>
      <c r="U490" t="s">
        <v>3719</v>
      </c>
      <c r="V490">
        <v>0</v>
      </c>
      <c r="W490" t="s">
        <v>2169</v>
      </c>
      <c r="X490">
        <v>0.98923076923076925</v>
      </c>
      <c r="Y490" t="s">
        <v>3720</v>
      </c>
      <c r="Z490" t="s">
        <v>2051</v>
      </c>
      <c r="AA490">
        <v>0</v>
      </c>
      <c r="AB490" t="s">
        <v>2240</v>
      </c>
      <c r="AC490">
        <v>1.066153846153846</v>
      </c>
      <c r="AD490" t="s">
        <v>3720</v>
      </c>
      <c r="AE490" t="s">
        <v>2051</v>
      </c>
      <c r="AF490">
        <v>0</v>
      </c>
      <c r="AG490" t="s">
        <v>2106</v>
      </c>
      <c r="AH490">
        <v>1</v>
      </c>
      <c r="AI490" t="s">
        <v>3718</v>
      </c>
      <c r="AJ490" t="s">
        <v>3719</v>
      </c>
      <c r="AK490">
        <v>0</v>
      </c>
      <c r="AL490" t="s">
        <v>2160</v>
      </c>
      <c r="AM490">
        <v>1.0342857142857143</v>
      </c>
      <c r="AN490" t="s">
        <v>3720</v>
      </c>
      <c r="AO490" t="s">
        <v>2051</v>
      </c>
      <c r="AP490">
        <v>0</v>
      </c>
      <c r="AQ490" t="s">
        <v>2304</v>
      </c>
      <c r="AR490">
        <v>1.0314285714285716</v>
      </c>
      <c r="AS490" t="s">
        <v>3718</v>
      </c>
      <c r="AT490" t="s">
        <v>3719</v>
      </c>
      <c r="AU490">
        <v>0</v>
      </c>
      <c r="AV490" t="s">
        <v>2288</v>
      </c>
      <c r="AW490">
        <v>1.157142857142857</v>
      </c>
      <c r="AX490" t="s">
        <v>3720</v>
      </c>
      <c r="AY490" t="s">
        <v>2051</v>
      </c>
      <c r="AZ490">
        <v>0</v>
      </c>
      <c r="BA490" t="s">
        <v>1965</v>
      </c>
      <c r="BB490">
        <v>0.80461538461538462</v>
      </c>
      <c r="BC490" t="s">
        <v>3718</v>
      </c>
      <c r="BD490" t="s">
        <v>3719</v>
      </c>
      <c r="BE490">
        <v>0</v>
      </c>
      <c r="BF490" t="s">
        <v>2272</v>
      </c>
      <c r="BG490">
        <v>0.89428571428571435</v>
      </c>
      <c r="BH490" t="s">
        <v>3720</v>
      </c>
      <c r="BI490" t="s">
        <v>2051</v>
      </c>
      <c r="BJ490">
        <v>0</v>
      </c>
      <c r="BK490" t="s">
        <v>2253</v>
      </c>
      <c r="BL490">
        <v>1.1685714285714286</v>
      </c>
      <c r="BM490" t="s">
        <v>3718</v>
      </c>
      <c r="BN490" t="s">
        <v>3719</v>
      </c>
      <c r="BO490">
        <v>0</v>
      </c>
      <c r="BP490" t="s">
        <v>2006</v>
      </c>
      <c r="BQ490">
        <v>0.84461538461538455</v>
      </c>
      <c r="BR490" t="s">
        <v>3720</v>
      </c>
      <c r="BS490" t="s">
        <v>2051</v>
      </c>
      <c r="BT490">
        <v>0</v>
      </c>
      <c r="BU490" t="s">
        <v>2069</v>
      </c>
      <c r="BV490">
        <v>1.0292307692307692</v>
      </c>
      <c r="BW490" t="s">
        <v>3718</v>
      </c>
      <c r="BX490" t="s">
        <v>3719</v>
      </c>
      <c r="BY490">
        <v>0</v>
      </c>
      <c r="BZ490" t="s">
        <v>1982</v>
      </c>
      <c r="CA490">
        <v>0.9028571428571428</v>
      </c>
      <c r="CB490" t="s">
        <v>3720</v>
      </c>
      <c r="CC490" t="s">
        <v>2051</v>
      </c>
      <c r="CD490">
        <v>0</v>
      </c>
      <c r="CE490" t="s">
        <v>1996</v>
      </c>
      <c r="CF490">
        <v>1.066153846153846</v>
      </c>
      <c r="CG490" t="s">
        <v>3718</v>
      </c>
      <c r="CH490" t="s">
        <v>3719</v>
      </c>
      <c r="CI490">
        <v>0</v>
      </c>
      <c r="CJ490" t="s">
        <v>2056</v>
      </c>
      <c r="CK490">
        <v>0.94307692307692315</v>
      </c>
      <c r="CL490" t="s">
        <v>3720</v>
      </c>
      <c r="CM490" t="s">
        <v>2051</v>
      </c>
      <c r="CN490">
        <v>0</v>
      </c>
      <c r="CO490" t="s">
        <v>2116</v>
      </c>
      <c r="CP490">
        <v>1.2085714285714286</v>
      </c>
      <c r="CQ490" t="s">
        <v>3718</v>
      </c>
      <c r="CR490" t="s">
        <v>3719</v>
      </c>
      <c r="CS490">
        <v>0</v>
      </c>
      <c r="CT490" t="s">
        <v>2248</v>
      </c>
      <c r="CU490">
        <v>1.1542857142857144</v>
      </c>
      <c r="CV490" t="s">
        <v>3720</v>
      </c>
      <c r="CW490" t="s">
        <v>2051</v>
      </c>
      <c r="CX490">
        <v>0</v>
      </c>
      <c r="CY490" t="s">
        <v>2288</v>
      </c>
      <c r="CZ490">
        <v>1.157142857142857</v>
      </c>
      <c r="DA490" t="s">
        <v>3718</v>
      </c>
      <c r="DB490" t="s">
        <v>3719</v>
      </c>
      <c r="DC490">
        <v>0</v>
      </c>
      <c r="DD490" t="s">
        <v>2304</v>
      </c>
      <c r="DE490">
        <v>1.0314285714285716</v>
      </c>
      <c r="DF490" t="s">
        <v>3720</v>
      </c>
      <c r="DG490" t="s">
        <v>2051</v>
      </c>
      <c r="DH490">
        <v>0</v>
      </c>
      <c r="DI490" t="s">
        <v>2160</v>
      </c>
      <c r="DJ490">
        <v>1.0342857142857143</v>
      </c>
      <c r="DK490" t="s">
        <v>3718</v>
      </c>
      <c r="DL490" t="s">
        <v>3719</v>
      </c>
      <c r="DM490">
        <v>0</v>
      </c>
      <c r="DN490" t="s">
        <v>2106</v>
      </c>
      <c r="DO490">
        <v>1</v>
      </c>
      <c r="DP490" t="s">
        <v>3720</v>
      </c>
      <c r="DQ490" t="s">
        <v>2051</v>
      </c>
      <c r="DR490">
        <v>0</v>
      </c>
      <c r="DS490" t="s">
        <v>2240</v>
      </c>
      <c r="DT490">
        <v>1.066153846153846</v>
      </c>
      <c r="DU490" t="s">
        <v>3718</v>
      </c>
      <c r="DV490" t="s">
        <v>3719</v>
      </c>
      <c r="DW490">
        <v>0</v>
      </c>
      <c r="DX490" t="s">
        <v>2021</v>
      </c>
      <c r="DY490">
        <v>1.066153846153846</v>
      </c>
      <c r="DZ490" t="s">
        <v>3718</v>
      </c>
      <c r="EA490" t="s">
        <v>3719</v>
      </c>
      <c r="EB490">
        <v>0</v>
      </c>
      <c r="EC490" t="s">
        <v>2039</v>
      </c>
      <c r="ED490">
        <v>1.0942857142857143</v>
      </c>
      <c r="EE490" t="s">
        <v>3720</v>
      </c>
      <c r="EF490" t="s">
        <v>2051</v>
      </c>
      <c r="EG490">
        <v>0</v>
      </c>
      <c r="EH490" t="s">
        <v>2169</v>
      </c>
      <c r="EI490">
        <v>0.98923076923076925</v>
      </c>
      <c r="EJ490" t="s">
        <v>3718</v>
      </c>
      <c r="EK490" t="s">
        <v>3719</v>
      </c>
      <c r="EL490">
        <v>0</v>
      </c>
      <c r="EM490" t="s">
        <v>2013</v>
      </c>
      <c r="EN490">
        <v>0.94285714285714284</v>
      </c>
      <c r="EO490" t="s">
        <v>3720</v>
      </c>
      <c r="EP490" t="s">
        <v>2051</v>
      </c>
      <c r="EQ490">
        <v>0</v>
      </c>
      <c r="ER490" t="s">
        <v>2272</v>
      </c>
      <c r="ES490">
        <v>0.89428571428571435</v>
      </c>
      <c r="ET490" t="s">
        <v>3718</v>
      </c>
      <c r="EU490" t="s">
        <v>3719</v>
      </c>
      <c r="EV490">
        <v>0</v>
      </c>
      <c r="EW490" t="s">
        <v>1965</v>
      </c>
      <c r="EX490">
        <v>0.80461538461538462</v>
      </c>
      <c r="EY490" t="s">
        <v>3720</v>
      </c>
      <c r="EZ490" t="s">
        <v>2051</v>
      </c>
      <c r="FA490">
        <v>0</v>
      </c>
      <c r="FB490" t="s">
        <v>2069</v>
      </c>
      <c r="FC490">
        <v>1.0292307692307692</v>
      </c>
      <c r="FD490" t="s">
        <v>3720</v>
      </c>
      <c r="FE490" t="s">
        <v>2051</v>
      </c>
      <c r="FF490">
        <v>0</v>
      </c>
      <c r="FG490" t="s">
        <v>2006</v>
      </c>
      <c r="FH490">
        <v>0.84461538461538455</v>
      </c>
      <c r="FI490" t="s">
        <v>3718</v>
      </c>
      <c r="FJ490" t="s">
        <v>3719</v>
      </c>
      <c r="FK490">
        <v>0</v>
      </c>
      <c r="FL490" t="s">
        <v>2253</v>
      </c>
      <c r="FM490">
        <v>1.1685714285714286</v>
      </c>
      <c r="FN490" t="s">
        <v>3720</v>
      </c>
      <c r="FO490" t="s">
        <v>2051</v>
      </c>
      <c r="FP490">
        <v>0</v>
      </c>
      <c r="FQ490" t="s">
        <v>1982</v>
      </c>
      <c r="FR490">
        <v>0.9028571428571428</v>
      </c>
      <c r="FS490" t="s">
        <v>3718</v>
      </c>
      <c r="FT490" t="s">
        <v>3719</v>
      </c>
      <c r="FU490">
        <v>0</v>
      </c>
      <c r="FV490" t="s">
        <v>2248</v>
      </c>
      <c r="FW490">
        <v>1.1542857142857144</v>
      </c>
      <c r="FX490" t="s">
        <v>3718</v>
      </c>
      <c r="FY490" t="s">
        <v>3719</v>
      </c>
      <c r="FZ490">
        <v>0</v>
      </c>
      <c r="GA490" t="s">
        <v>2116</v>
      </c>
      <c r="GB490">
        <v>1.2085714285714286</v>
      </c>
      <c r="GC490" t="s">
        <v>3720</v>
      </c>
      <c r="GD490" t="s">
        <v>2051</v>
      </c>
      <c r="GE490">
        <v>0</v>
      </c>
      <c r="GF490" t="s">
        <v>2056</v>
      </c>
      <c r="GG490">
        <v>0.94307692307692315</v>
      </c>
      <c r="GH490" t="s">
        <v>3718</v>
      </c>
      <c r="GI490" t="s">
        <v>3719</v>
      </c>
      <c r="GJ490">
        <v>0</v>
      </c>
      <c r="GK490" t="s">
        <v>1996</v>
      </c>
      <c r="GL490">
        <v>1.066153846153846</v>
      </c>
      <c r="GM490" t="s">
        <v>3720</v>
      </c>
      <c r="GN490" t="s">
        <v>2051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2029</v>
      </c>
      <c r="ID490" t="s">
        <v>2029</v>
      </c>
      <c r="IE490">
        <v>0</v>
      </c>
    </row>
    <row r="491" spans="1:239" x14ac:dyDescent="0.25">
      <c r="A491" t="s">
        <v>151</v>
      </c>
      <c r="B491" t="s">
        <v>2304</v>
      </c>
      <c r="C491">
        <v>0</v>
      </c>
      <c r="D491">
        <v>0</v>
      </c>
      <c r="E491">
        <v>0</v>
      </c>
      <c r="F491">
        <v>0</v>
      </c>
      <c r="G491">
        <v>0</v>
      </c>
      <c r="H491" t="s">
        <v>2253</v>
      </c>
      <c r="I491">
        <v>1.1685714285714286</v>
      </c>
      <c r="J491" t="s">
        <v>3718</v>
      </c>
      <c r="K491" t="s">
        <v>3719</v>
      </c>
      <c r="L491">
        <v>0</v>
      </c>
      <c r="M491" t="s">
        <v>2288</v>
      </c>
      <c r="N491">
        <v>1.157142857142857</v>
      </c>
      <c r="O491" t="s">
        <v>3720</v>
      </c>
      <c r="P491" t="s">
        <v>2051</v>
      </c>
      <c r="Q491">
        <v>0</v>
      </c>
      <c r="R491" t="s">
        <v>2069</v>
      </c>
      <c r="S491">
        <v>1.0292307692307692</v>
      </c>
      <c r="T491" t="s">
        <v>3718</v>
      </c>
      <c r="U491" t="s">
        <v>3719</v>
      </c>
      <c r="V491">
        <v>0</v>
      </c>
      <c r="W491" t="s">
        <v>2272</v>
      </c>
      <c r="X491">
        <v>0.89428571428571435</v>
      </c>
      <c r="Y491" t="s">
        <v>3720</v>
      </c>
      <c r="Z491" t="s">
        <v>2051</v>
      </c>
      <c r="AA491">
        <v>0</v>
      </c>
      <c r="AB491" t="s">
        <v>2006</v>
      </c>
      <c r="AC491">
        <v>0.84461538461538455</v>
      </c>
      <c r="AD491" t="s">
        <v>3718</v>
      </c>
      <c r="AE491" t="s">
        <v>3719</v>
      </c>
      <c r="AF491">
        <v>0</v>
      </c>
      <c r="AG491" t="s">
        <v>1965</v>
      </c>
      <c r="AH491">
        <v>0.80461538461538462</v>
      </c>
      <c r="AI491" t="s">
        <v>3720</v>
      </c>
      <c r="AJ491" t="s">
        <v>2051</v>
      </c>
      <c r="AK491">
        <v>0</v>
      </c>
      <c r="AL491" t="s">
        <v>2039</v>
      </c>
      <c r="AM491">
        <v>1.0942857142857143</v>
      </c>
      <c r="AN491" t="s">
        <v>3718</v>
      </c>
      <c r="AO491" t="s">
        <v>3719</v>
      </c>
      <c r="AP491">
        <v>0</v>
      </c>
      <c r="AQ491" t="s">
        <v>2046</v>
      </c>
      <c r="AR491">
        <v>0.99428571428571433</v>
      </c>
      <c r="AS491" t="s">
        <v>3720</v>
      </c>
      <c r="AT491" t="s">
        <v>2051</v>
      </c>
      <c r="AU491">
        <v>0</v>
      </c>
      <c r="AV491" t="s">
        <v>2021</v>
      </c>
      <c r="AW491">
        <v>1.066153846153846</v>
      </c>
      <c r="AX491" t="s">
        <v>3718</v>
      </c>
      <c r="AY491" t="s">
        <v>3719</v>
      </c>
      <c r="AZ491">
        <v>0</v>
      </c>
      <c r="BA491" t="s">
        <v>2248</v>
      </c>
      <c r="BB491">
        <v>1.1542857142857144</v>
      </c>
      <c r="BC491" t="s">
        <v>3718</v>
      </c>
      <c r="BD491" t="s">
        <v>3719</v>
      </c>
      <c r="BE491">
        <v>0</v>
      </c>
      <c r="BF491" t="s">
        <v>2240</v>
      </c>
      <c r="BG491">
        <v>1.066153846153846</v>
      </c>
      <c r="BH491" t="s">
        <v>3720</v>
      </c>
      <c r="BI491" t="s">
        <v>2051</v>
      </c>
      <c r="BJ491">
        <v>0</v>
      </c>
      <c r="BK491" t="s">
        <v>2116</v>
      </c>
      <c r="BL491">
        <v>1.2085714285714286</v>
      </c>
      <c r="BM491" t="s">
        <v>3718</v>
      </c>
      <c r="BN491" t="s">
        <v>3719</v>
      </c>
      <c r="BO491">
        <v>0</v>
      </c>
      <c r="BP491" t="s">
        <v>2160</v>
      </c>
      <c r="BQ491">
        <v>1.0342857142857143</v>
      </c>
      <c r="BR491" t="s">
        <v>3720</v>
      </c>
      <c r="BS491" t="s">
        <v>2051</v>
      </c>
      <c r="BT491">
        <v>0</v>
      </c>
      <c r="BU491" t="s">
        <v>1982</v>
      </c>
      <c r="BV491">
        <v>0.9028571428571428</v>
      </c>
      <c r="BW491" t="s">
        <v>3718</v>
      </c>
      <c r="BX491" t="s">
        <v>3719</v>
      </c>
      <c r="BY491">
        <v>0</v>
      </c>
      <c r="BZ491" t="s">
        <v>2169</v>
      </c>
      <c r="CA491">
        <v>0.98923076923076925</v>
      </c>
      <c r="CB491" t="s">
        <v>3720</v>
      </c>
      <c r="CC491" t="s">
        <v>2051</v>
      </c>
      <c r="CD491">
        <v>0</v>
      </c>
      <c r="CE491" t="s">
        <v>2056</v>
      </c>
      <c r="CF491">
        <v>0.94307692307692315</v>
      </c>
      <c r="CG491" t="s">
        <v>3718</v>
      </c>
      <c r="CH491" t="s">
        <v>3719</v>
      </c>
      <c r="CI491">
        <v>0</v>
      </c>
      <c r="CJ491" t="s">
        <v>1996</v>
      </c>
      <c r="CK491">
        <v>1.066153846153846</v>
      </c>
      <c r="CL491" t="s">
        <v>3720</v>
      </c>
      <c r="CM491" t="s">
        <v>2051</v>
      </c>
      <c r="CN491">
        <v>0</v>
      </c>
      <c r="CO491" t="s">
        <v>2013</v>
      </c>
      <c r="CP491">
        <v>0.94285714285714284</v>
      </c>
      <c r="CQ491" t="s">
        <v>3718</v>
      </c>
      <c r="CR491" t="s">
        <v>3719</v>
      </c>
      <c r="CS491">
        <v>0</v>
      </c>
      <c r="CT491" t="s">
        <v>2106</v>
      </c>
      <c r="CU491">
        <v>1</v>
      </c>
      <c r="CV491" t="s">
        <v>3720</v>
      </c>
      <c r="CW491" t="s">
        <v>2051</v>
      </c>
      <c r="CX491">
        <v>0</v>
      </c>
      <c r="CY491" t="s">
        <v>2021</v>
      </c>
      <c r="CZ491">
        <v>1.066153846153846</v>
      </c>
      <c r="DA491" t="s">
        <v>3720</v>
      </c>
      <c r="DB491" t="s">
        <v>2051</v>
      </c>
      <c r="DC491">
        <v>0</v>
      </c>
      <c r="DD491" t="s">
        <v>2046</v>
      </c>
      <c r="DE491">
        <v>0.99428571428571433</v>
      </c>
      <c r="DF491" t="s">
        <v>3718</v>
      </c>
      <c r="DG491" t="s">
        <v>3719</v>
      </c>
      <c r="DH491">
        <v>0</v>
      </c>
      <c r="DI491" t="s">
        <v>2039</v>
      </c>
      <c r="DJ491">
        <v>1.0942857142857143</v>
      </c>
      <c r="DK491" t="s">
        <v>3720</v>
      </c>
      <c r="DL491" t="s">
        <v>2051</v>
      </c>
      <c r="DM491">
        <v>0</v>
      </c>
      <c r="DN491" t="s">
        <v>1965</v>
      </c>
      <c r="DO491">
        <v>0.80461538461538462</v>
      </c>
      <c r="DP491" t="s">
        <v>3718</v>
      </c>
      <c r="DQ491" t="s">
        <v>3719</v>
      </c>
      <c r="DR491">
        <v>0</v>
      </c>
      <c r="DS491" t="s">
        <v>2006</v>
      </c>
      <c r="DT491">
        <v>0.84461538461538455</v>
      </c>
      <c r="DU491" t="s">
        <v>3720</v>
      </c>
      <c r="DV491" t="s">
        <v>2051</v>
      </c>
      <c r="DW491">
        <v>0</v>
      </c>
      <c r="DX491" t="s">
        <v>2288</v>
      </c>
      <c r="DY491">
        <v>1.157142857142857</v>
      </c>
      <c r="DZ491" t="s">
        <v>3718</v>
      </c>
      <c r="EA491" t="s">
        <v>3719</v>
      </c>
      <c r="EB491">
        <v>0</v>
      </c>
      <c r="EC491" t="s">
        <v>2069</v>
      </c>
      <c r="ED491">
        <v>1.0292307692307692</v>
      </c>
      <c r="EE491" t="s">
        <v>3720</v>
      </c>
      <c r="EF491" t="s">
        <v>2051</v>
      </c>
      <c r="EG491">
        <v>0</v>
      </c>
      <c r="EH491" t="s">
        <v>2272</v>
      </c>
      <c r="EI491">
        <v>0.89428571428571435</v>
      </c>
      <c r="EJ491" t="s">
        <v>3718</v>
      </c>
      <c r="EK491" t="s">
        <v>3719</v>
      </c>
      <c r="EL491">
        <v>0</v>
      </c>
      <c r="EM491" t="s">
        <v>2253</v>
      </c>
      <c r="EN491">
        <v>1.1685714285714286</v>
      </c>
      <c r="EO491" t="s">
        <v>3720</v>
      </c>
      <c r="EP491" t="s">
        <v>2051</v>
      </c>
      <c r="EQ491">
        <v>0</v>
      </c>
      <c r="ER491" t="s">
        <v>2240</v>
      </c>
      <c r="ES491">
        <v>1.066153846153846</v>
      </c>
      <c r="ET491" t="s">
        <v>3718</v>
      </c>
      <c r="EU491" t="s">
        <v>3719</v>
      </c>
      <c r="EV491">
        <v>0</v>
      </c>
      <c r="EW491" t="s">
        <v>2248</v>
      </c>
      <c r="EX491">
        <v>1.1542857142857144</v>
      </c>
      <c r="EY491" t="s">
        <v>3720</v>
      </c>
      <c r="EZ491" t="s">
        <v>2051</v>
      </c>
      <c r="FA491">
        <v>0</v>
      </c>
      <c r="FB491" t="s">
        <v>1982</v>
      </c>
      <c r="FC491">
        <v>0.9028571428571428</v>
      </c>
      <c r="FD491" t="s">
        <v>3720</v>
      </c>
      <c r="FE491" t="s">
        <v>2051</v>
      </c>
      <c r="FF491">
        <v>0</v>
      </c>
      <c r="FG491" t="s">
        <v>2160</v>
      </c>
      <c r="FH491">
        <v>1.0342857142857143</v>
      </c>
      <c r="FI491" t="s">
        <v>3718</v>
      </c>
      <c r="FJ491" t="s">
        <v>3719</v>
      </c>
      <c r="FK491">
        <v>0</v>
      </c>
      <c r="FL491" t="s">
        <v>2116</v>
      </c>
      <c r="FM491">
        <v>1.2085714285714286</v>
      </c>
      <c r="FN491" t="s">
        <v>3720</v>
      </c>
      <c r="FO491" t="s">
        <v>2051</v>
      </c>
      <c r="FP491">
        <v>0</v>
      </c>
      <c r="FQ491" t="s">
        <v>2169</v>
      </c>
      <c r="FR491">
        <v>0.98923076923076925</v>
      </c>
      <c r="FS491" t="s">
        <v>3718</v>
      </c>
      <c r="FT491" t="s">
        <v>3719</v>
      </c>
      <c r="FU491">
        <v>0</v>
      </c>
      <c r="FV491" t="s">
        <v>2106</v>
      </c>
      <c r="FW491">
        <v>1</v>
      </c>
      <c r="FX491" t="s">
        <v>3718</v>
      </c>
      <c r="FY491" t="s">
        <v>3719</v>
      </c>
      <c r="FZ491">
        <v>0</v>
      </c>
      <c r="GA491" t="s">
        <v>2013</v>
      </c>
      <c r="GB491">
        <v>0.94285714285714284</v>
      </c>
      <c r="GC491" t="s">
        <v>3720</v>
      </c>
      <c r="GD491" t="s">
        <v>2051</v>
      </c>
      <c r="GE491">
        <v>0</v>
      </c>
      <c r="GF491" t="s">
        <v>1996</v>
      </c>
      <c r="GG491">
        <v>1.066153846153846</v>
      </c>
      <c r="GH491" t="s">
        <v>3718</v>
      </c>
      <c r="GI491" t="s">
        <v>3719</v>
      </c>
      <c r="GJ491">
        <v>0</v>
      </c>
      <c r="GK491" t="s">
        <v>2056</v>
      </c>
      <c r="GL491">
        <v>0.94307692307692315</v>
      </c>
      <c r="GM491" t="s">
        <v>3720</v>
      </c>
      <c r="GN491" t="s">
        <v>2051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2029</v>
      </c>
      <c r="ID491" t="s">
        <v>2029</v>
      </c>
      <c r="IE491">
        <v>0</v>
      </c>
    </row>
    <row r="492" spans="1:239" x14ac:dyDescent="0.25">
      <c r="A492" t="s">
        <v>3326</v>
      </c>
      <c r="B492" t="s">
        <v>2304</v>
      </c>
      <c r="C492">
        <v>0</v>
      </c>
      <c r="D492">
        <v>0</v>
      </c>
      <c r="E492">
        <v>0</v>
      </c>
      <c r="F492">
        <v>0</v>
      </c>
      <c r="G492">
        <v>0</v>
      </c>
      <c r="H492" t="s">
        <v>2253</v>
      </c>
      <c r="I492">
        <v>1.1685714285714286</v>
      </c>
      <c r="J492" t="s">
        <v>3718</v>
      </c>
      <c r="K492" t="s">
        <v>3719</v>
      </c>
      <c r="L492">
        <v>0</v>
      </c>
      <c r="M492" t="s">
        <v>2288</v>
      </c>
      <c r="N492">
        <v>1.157142857142857</v>
      </c>
      <c r="O492" t="s">
        <v>3720</v>
      </c>
      <c r="P492" t="s">
        <v>2051</v>
      </c>
      <c r="Q492">
        <v>0</v>
      </c>
      <c r="R492" t="s">
        <v>2069</v>
      </c>
      <c r="S492">
        <v>1.0292307692307692</v>
      </c>
      <c r="T492" t="s">
        <v>3718</v>
      </c>
      <c r="U492" t="s">
        <v>3719</v>
      </c>
      <c r="V492">
        <v>0</v>
      </c>
      <c r="W492" t="s">
        <v>2272</v>
      </c>
      <c r="X492">
        <v>0.89428571428571435</v>
      </c>
      <c r="Y492" t="s">
        <v>3720</v>
      </c>
      <c r="Z492" t="s">
        <v>2051</v>
      </c>
      <c r="AA492">
        <v>0</v>
      </c>
      <c r="AB492" t="s">
        <v>2006</v>
      </c>
      <c r="AC492">
        <v>0.84461538461538455</v>
      </c>
      <c r="AD492" t="s">
        <v>3718</v>
      </c>
      <c r="AE492" t="s">
        <v>3719</v>
      </c>
      <c r="AF492">
        <v>0</v>
      </c>
      <c r="AG492" t="s">
        <v>1965</v>
      </c>
      <c r="AH492">
        <v>0.80461538461538462</v>
      </c>
      <c r="AI492" t="s">
        <v>3720</v>
      </c>
      <c r="AJ492" t="s">
        <v>2051</v>
      </c>
      <c r="AK492">
        <v>0</v>
      </c>
      <c r="AL492" t="s">
        <v>2039</v>
      </c>
      <c r="AM492">
        <v>1.0942857142857143</v>
      </c>
      <c r="AN492" t="s">
        <v>3718</v>
      </c>
      <c r="AO492" t="s">
        <v>3719</v>
      </c>
      <c r="AP492">
        <v>0</v>
      </c>
      <c r="AQ492" t="s">
        <v>2046</v>
      </c>
      <c r="AR492">
        <v>0.99428571428571433</v>
      </c>
      <c r="AS492" t="s">
        <v>3720</v>
      </c>
      <c r="AT492" t="s">
        <v>2051</v>
      </c>
      <c r="AU492">
        <v>0</v>
      </c>
      <c r="AV492" t="s">
        <v>2021</v>
      </c>
      <c r="AW492">
        <v>1.066153846153846</v>
      </c>
      <c r="AX492" t="s">
        <v>3718</v>
      </c>
      <c r="AY492" t="s">
        <v>3719</v>
      </c>
      <c r="AZ492">
        <v>0</v>
      </c>
      <c r="BA492" t="s">
        <v>2248</v>
      </c>
      <c r="BB492">
        <v>1.1542857142857144</v>
      </c>
      <c r="BC492" t="s">
        <v>3718</v>
      </c>
      <c r="BD492" t="s">
        <v>3719</v>
      </c>
      <c r="BE492">
        <v>0</v>
      </c>
      <c r="BF492" t="s">
        <v>2240</v>
      </c>
      <c r="BG492">
        <v>1.066153846153846</v>
      </c>
      <c r="BH492" t="s">
        <v>3720</v>
      </c>
      <c r="BI492" t="s">
        <v>2051</v>
      </c>
      <c r="BJ492">
        <v>0</v>
      </c>
      <c r="BK492" t="s">
        <v>2116</v>
      </c>
      <c r="BL492">
        <v>1.2085714285714286</v>
      </c>
      <c r="BM492" t="s">
        <v>3718</v>
      </c>
      <c r="BN492" t="s">
        <v>3719</v>
      </c>
      <c r="BO492">
        <v>0</v>
      </c>
      <c r="BP492" t="s">
        <v>2160</v>
      </c>
      <c r="BQ492">
        <v>1.0342857142857143</v>
      </c>
      <c r="BR492" t="s">
        <v>3720</v>
      </c>
      <c r="BS492" t="s">
        <v>2051</v>
      </c>
      <c r="BT492">
        <v>0</v>
      </c>
      <c r="BU492" t="s">
        <v>1982</v>
      </c>
      <c r="BV492">
        <v>0.9028571428571428</v>
      </c>
      <c r="BW492" t="s">
        <v>3718</v>
      </c>
      <c r="BX492" t="s">
        <v>3719</v>
      </c>
      <c r="BY492">
        <v>0</v>
      </c>
      <c r="BZ492" t="s">
        <v>2169</v>
      </c>
      <c r="CA492">
        <v>0.98923076923076925</v>
      </c>
      <c r="CB492" t="s">
        <v>3720</v>
      </c>
      <c r="CC492" t="s">
        <v>2051</v>
      </c>
      <c r="CD492">
        <v>0</v>
      </c>
      <c r="CE492" t="s">
        <v>2056</v>
      </c>
      <c r="CF492">
        <v>0.94307692307692315</v>
      </c>
      <c r="CG492" t="s">
        <v>3718</v>
      </c>
      <c r="CH492" t="s">
        <v>3719</v>
      </c>
      <c r="CI492">
        <v>0</v>
      </c>
      <c r="CJ492" t="s">
        <v>1996</v>
      </c>
      <c r="CK492">
        <v>1.066153846153846</v>
      </c>
      <c r="CL492" t="s">
        <v>3720</v>
      </c>
      <c r="CM492" t="s">
        <v>2051</v>
      </c>
      <c r="CN492">
        <v>0</v>
      </c>
      <c r="CO492" t="s">
        <v>2013</v>
      </c>
      <c r="CP492">
        <v>0.94285714285714284</v>
      </c>
      <c r="CQ492" t="s">
        <v>3718</v>
      </c>
      <c r="CR492" t="s">
        <v>3719</v>
      </c>
      <c r="CS492">
        <v>0</v>
      </c>
      <c r="CT492" t="s">
        <v>2106</v>
      </c>
      <c r="CU492">
        <v>1</v>
      </c>
      <c r="CV492" t="s">
        <v>3720</v>
      </c>
      <c r="CW492" t="s">
        <v>2051</v>
      </c>
      <c r="CX492">
        <v>0</v>
      </c>
      <c r="CY492" t="s">
        <v>2021</v>
      </c>
      <c r="CZ492">
        <v>1.066153846153846</v>
      </c>
      <c r="DA492" t="s">
        <v>3720</v>
      </c>
      <c r="DB492" t="s">
        <v>2051</v>
      </c>
      <c r="DC492">
        <v>0</v>
      </c>
      <c r="DD492" t="s">
        <v>2046</v>
      </c>
      <c r="DE492">
        <v>0.99428571428571433</v>
      </c>
      <c r="DF492" t="s">
        <v>3718</v>
      </c>
      <c r="DG492" t="s">
        <v>3719</v>
      </c>
      <c r="DH492">
        <v>0</v>
      </c>
      <c r="DI492" t="s">
        <v>2039</v>
      </c>
      <c r="DJ492">
        <v>1.0942857142857143</v>
      </c>
      <c r="DK492" t="s">
        <v>3720</v>
      </c>
      <c r="DL492" t="s">
        <v>2051</v>
      </c>
      <c r="DM492">
        <v>0</v>
      </c>
      <c r="DN492" t="s">
        <v>1965</v>
      </c>
      <c r="DO492">
        <v>0.80461538461538462</v>
      </c>
      <c r="DP492" t="s">
        <v>3718</v>
      </c>
      <c r="DQ492" t="s">
        <v>3719</v>
      </c>
      <c r="DR492">
        <v>0</v>
      </c>
      <c r="DS492" t="s">
        <v>2006</v>
      </c>
      <c r="DT492">
        <v>0.84461538461538455</v>
      </c>
      <c r="DU492" t="s">
        <v>3720</v>
      </c>
      <c r="DV492" t="s">
        <v>2051</v>
      </c>
      <c r="DW492">
        <v>0</v>
      </c>
      <c r="DX492" t="s">
        <v>2288</v>
      </c>
      <c r="DY492">
        <v>1.157142857142857</v>
      </c>
      <c r="DZ492" t="s">
        <v>3718</v>
      </c>
      <c r="EA492" t="s">
        <v>3719</v>
      </c>
      <c r="EB492">
        <v>0</v>
      </c>
      <c r="EC492" t="s">
        <v>2069</v>
      </c>
      <c r="ED492">
        <v>1.0292307692307692</v>
      </c>
      <c r="EE492" t="s">
        <v>3720</v>
      </c>
      <c r="EF492" t="s">
        <v>2051</v>
      </c>
      <c r="EG492">
        <v>0</v>
      </c>
      <c r="EH492" t="s">
        <v>2272</v>
      </c>
      <c r="EI492">
        <v>0.89428571428571435</v>
      </c>
      <c r="EJ492" t="s">
        <v>3718</v>
      </c>
      <c r="EK492" t="s">
        <v>3719</v>
      </c>
      <c r="EL492">
        <v>0</v>
      </c>
      <c r="EM492" t="s">
        <v>2253</v>
      </c>
      <c r="EN492">
        <v>1.1685714285714286</v>
      </c>
      <c r="EO492" t="s">
        <v>3720</v>
      </c>
      <c r="EP492" t="s">
        <v>2051</v>
      </c>
      <c r="EQ492">
        <v>0</v>
      </c>
      <c r="ER492" t="s">
        <v>2240</v>
      </c>
      <c r="ES492">
        <v>1.066153846153846</v>
      </c>
      <c r="ET492" t="s">
        <v>3718</v>
      </c>
      <c r="EU492" t="s">
        <v>3719</v>
      </c>
      <c r="EV492">
        <v>0</v>
      </c>
      <c r="EW492" t="s">
        <v>2248</v>
      </c>
      <c r="EX492">
        <v>1.1542857142857144</v>
      </c>
      <c r="EY492" t="s">
        <v>3720</v>
      </c>
      <c r="EZ492" t="s">
        <v>2051</v>
      </c>
      <c r="FA492">
        <v>0</v>
      </c>
      <c r="FB492" t="s">
        <v>1982</v>
      </c>
      <c r="FC492">
        <v>0.9028571428571428</v>
      </c>
      <c r="FD492" t="s">
        <v>3720</v>
      </c>
      <c r="FE492" t="s">
        <v>2051</v>
      </c>
      <c r="FF492">
        <v>0</v>
      </c>
      <c r="FG492" t="s">
        <v>2160</v>
      </c>
      <c r="FH492">
        <v>1.0342857142857143</v>
      </c>
      <c r="FI492" t="s">
        <v>3718</v>
      </c>
      <c r="FJ492" t="s">
        <v>3719</v>
      </c>
      <c r="FK492">
        <v>0</v>
      </c>
      <c r="FL492" t="s">
        <v>2116</v>
      </c>
      <c r="FM492">
        <v>1.2085714285714286</v>
      </c>
      <c r="FN492" t="s">
        <v>3720</v>
      </c>
      <c r="FO492" t="s">
        <v>2051</v>
      </c>
      <c r="FP492">
        <v>0</v>
      </c>
      <c r="FQ492" t="s">
        <v>2169</v>
      </c>
      <c r="FR492">
        <v>0.98923076923076925</v>
      </c>
      <c r="FS492" t="s">
        <v>3718</v>
      </c>
      <c r="FT492" t="s">
        <v>3719</v>
      </c>
      <c r="FU492">
        <v>0</v>
      </c>
      <c r="FV492" t="s">
        <v>2106</v>
      </c>
      <c r="FW492">
        <v>1</v>
      </c>
      <c r="FX492" t="s">
        <v>3718</v>
      </c>
      <c r="FY492" t="s">
        <v>3719</v>
      </c>
      <c r="FZ492">
        <v>0</v>
      </c>
      <c r="GA492" t="s">
        <v>2013</v>
      </c>
      <c r="GB492">
        <v>0.94285714285714284</v>
      </c>
      <c r="GC492" t="s">
        <v>3720</v>
      </c>
      <c r="GD492" t="s">
        <v>2051</v>
      </c>
      <c r="GE492">
        <v>0</v>
      </c>
      <c r="GF492" t="s">
        <v>1996</v>
      </c>
      <c r="GG492">
        <v>1.066153846153846</v>
      </c>
      <c r="GH492" t="s">
        <v>3718</v>
      </c>
      <c r="GI492" t="s">
        <v>3719</v>
      </c>
      <c r="GJ492">
        <v>0</v>
      </c>
      <c r="GK492" t="s">
        <v>2056</v>
      </c>
      <c r="GL492">
        <v>0.94307692307692315</v>
      </c>
      <c r="GM492" t="s">
        <v>3720</v>
      </c>
      <c r="GN492" t="s">
        <v>2051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2029</v>
      </c>
      <c r="ID492" t="s">
        <v>2029</v>
      </c>
      <c r="IE492">
        <v>0</v>
      </c>
    </row>
    <row r="493" spans="1:239" x14ac:dyDescent="0.25">
      <c r="A493" t="s">
        <v>3328</v>
      </c>
      <c r="B493" t="s">
        <v>2304</v>
      </c>
      <c r="C493">
        <v>0</v>
      </c>
      <c r="D493">
        <v>0</v>
      </c>
      <c r="E493">
        <v>0</v>
      </c>
      <c r="F493">
        <v>0</v>
      </c>
      <c r="G493">
        <v>0</v>
      </c>
      <c r="H493" t="s">
        <v>2253</v>
      </c>
      <c r="I493">
        <v>1.1685714285714286</v>
      </c>
      <c r="J493" t="s">
        <v>3718</v>
      </c>
      <c r="K493" t="s">
        <v>3719</v>
      </c>
      <c r="L493">
        <v>0</v>
      </c>
      <c r="M493" t="s">
        <v>2288</v>
      </c>
      <c r="N493">
        <v>1.157142857142857</v>
      </c>
      <c r="O493" t="s">
        <v>3720</v>
      </c>
      <c r="P493" t="s">
        <v>2051</v>
      </c>
      <c r="Q493">
        <v>0</v>
      </c>
      <c r="R493" t="s">
        <v>2069</v>
      </c>
      <c r="S493">
        <v>1.0292307692307692</v>
      </c>
      <c r="T493" t="s">
        <v>3718</v>
      </c>
      <c r="U493" t="s">
        <v>3719</v>
      </c>
      <c r="V493">
        <v>0</v>
      </c>
      <c r="W493" t="s">
        <v>2272</v>
      </c>
      <c r="X493">
        <v>0.89428571428571435</v>
      </c>
      <c r="Y493" t="s">
        <v>3720</v>
      </c>
      <c r="Z493" t="s">
        <v>2051</v>
      </c>
      <c r="AA493">
        <v>0</v>
      </c>
      <c r="AB493" t="s">
        <v>2006</v>
      </c>
      <c r="AC493">
        <v>0.84461538461538455</v>
      </c>
      <c r="AD493" t="s">
        <v>3718</v>
      </c>
      <c r="AE493" t="s">
        <v>3719</v>
      </c>
      <c r="AF493">
        <v>0</v>
      </c>
      <c r="AG493" t="s">
        <v>1965</v>
      </c>
      <c r="AH493">
        <v>0.80461538461538462</v>
      </c>
      <c r="AI493" t="s">
        <v>3720</v>
      </c>
      <c r="AJ493" t="s">
        <v>2051</v>
      </c>
      <c r="AK493">
        <v>0</v>
      </c>
      <c r="AL493" t="s">
        <v>2039</v>
      </c>
      <c r="AM493">
        <v>1.0942857142857143</v>
      </c>
      <c r="AN493" t="s">
        <v>3718</v>
      </c>
      <c r="AO493" t="s">
        <v>3719</v>
      </c>
      <c r="AP493">
        <v>0</v>
      </c>
      <c r="AQ493" t="s">
        <v>2046</v>
      </c>
      <c r="AR493">
        <v>0.99428571428571433</v>
      </c>
      <c r="AS493" t="s">
        <v>3720</v>
      </c>
      <c r="AT493" t="s">
        <v>2051</v>
      </c>
      <c r="AU493">
        <v>0</v>
      </c>
      <c r="AV493" t="s">
        <v>2021</v>
      </c>
      <c r="AW493">
        <v>1.066153846153846</v>
      </c>
      <c r="AX493" t="s">
        <v>3718</v>
      </c>
      <c r="AY493" t="s">
        <v>3719</v>
      </c>
      <c r="AZ493">
        <v>0</v>
      </c>
      <c r="BA493" t="s">
        <v>2248</v>
      </c>
      <c r="BB493">
        <v>1.1542857142857144</v>
      </c>
      <c r="BC493" t="s">
        <v>3718</v>
      </c>
      <c r="BD493" t="s">
        <v>3719</v>
      </c>
      <c r="BE493">
        <v>0</v>
      </c>
      <c r="BF493" t="s">
        <v>2240</v>
      </c>
      <c r="BG493">
        <v>1.066153846153846</v>
      </c>
      <c r="BH493" t="s">
        <v>3720</v>
      </c>
      <c r="BI493" t="s">
        <v>2051</v>
      </c>
      <c r="BJ493">
        <v>0</v>
      </c>
      <c r="BK493" t="s">
        <v>2116</v>
      </c>
      <c r="BL493">
        <v>1.2085714285714286</v>
      </c>
      <c r="BM493" t="s">
        <v>3718</v>
      </c>
      <c r="BN493" t="s">
        <v>3719</v>
      </c>
      <c r="BO493">
        <v>0</v>
      </c>
      <c r="BP493" t="s">
        <v>2160</v>
      </c>
      <c r="BQ493">
        <v>1.0342857142857143</v>
      </c>
      <c r="BR493" t="s">
        <v>3720</v>
      </c>
      <c r="BS493" t="s">
        <v>2051</v>
      </c>
      <c r="BT493">
        <v>0</v>
      </c>
      <c r="BU493" t="s">
        <v>1982</v>
      </c>
      <c r="BV493">
        <v>0.9028571428571428</v>
      </c>
      <c r="BW493" t="s">
        <v>3718</v>
      </c>
      <c r="BX493" t="s">
        <v>3719</v>
      </c>
      <c r="BY493">
        <v>0</v>
      </c>
      <c r="BZ493" t="s">
        <v>2169</v>
      </c>
      <c r="CA493">
        <v>0.98923076923076925</v>
      </c>
      <c r="CB493" t="s">
        <v>3720</v>
      </c>
      <c r="CC493" t="s">
        <v>2051</v>
      </c>
      <c r="CD493">
        <v>0</v>
      </c>
      <c r="CE493" t="s">
        <v>2056</v>
      </c>
      <c r="CF493">
        <v>0.94307692307692315</v>
      </c>
      <c r="CG493" t="s">
        <v>3718</v>
      </c>
      <c r="CH493" t="s">
        <v>3719</v>
      </c>
      <c r="CI493">
        <v>0</v>
      </c>
      <c r="CJ493" t="s">
        <v>1996</v>
      </c>
      <c r="CK493">
        <v>1.066153846153846</v>
      </c>
      <c r="CL493" t="s">
        <v>3720</v>
      </c>
      <c r="CM493" t="s">
        <v>2051</v>
      </c>
      <c r="CN493">
        <v>0</v>
      </c>
      <c r="CO493" t="s">
        <v>2013</v>
      </c>
      <c r="CP493">
        <v>0.94285714285714284</v>
      </c>
      <c r="CQ493" t="s">
        <v>3718</v>
      </c>
      <c r="CR493" t="s">
        <v>3719</v>
      </c>
      <c r="CS493">
        <v>0</v>
      </c>
      <c r="CT493" t="s">
        <v>2106</v>
      </c>
      <c r="CU493">
        <v>1</v>
      </c>
      <c r="CV493" t="s">
        <v>3720</v>
      </c>
      <c r="CW493" t="s">
        <v>2051</v>
      </c>
      <c r="CX493">
        <v>0</v>
      </c>
      <c r="CY493" t="s">
        <v>2021</v>
      </c>
      <c r="CZ493">
        <v>1.066153846153846</v>
      </c>
      <c r="DA493" t="s">
        <v>3720</v>
      </c>
      <c r="DB493" t="s">
        <v>2051</v>
      </c>
      <c r="DC493">
        <v>0</v>
      </c>
      <c r="DD493" t="s">
        <v>2046</v>
      </c>
      <c r="DE493">
        <v>0.99428571428571433</v>
      </c>
      <c r="DF493" t="s">
        <v>3718</v>
      </c>
      <c r="DG493" t="s">
        <v>3719</v>
      </c>
      <c r="DH493">
        <v>0</v>
      </c>
      <c r="DI493" t="s">
        <v>2039</v>
      </c>
      <c r="DJ493">
        <v>1.0942857142857143</v>
      </c>
      <c r="DK493" t="s">
        <v>3720</v>
      </c>
      <c r="DL493" t="s">
        <v>2051</v>
      </c>
      <c r="DM493">
        <v>0</v>
      </c>
      <c r="DN493" t="s">
        <v>1965</v>
      </c>
      <c r="DO493">
        <v>0.80461538461538462</v>
      </c>
      <c r="DP493" t="s">
        <v>3718</v>
      </c>
      <c r="DQ493" t="s">
        <v>3719</v>
      </c>
      <c r="DR493">
        <v>0</v>
      </c>
      <c r="DS493" t="s">
        <v>2006</v>
      </c>
      <c r="DT493">
        <v>0.84461538461538455</v>
      </c>
      <c r="DU493" t="s">
        <v>3720</v>
      </c>
      <c r="DV493" t="s">
        <v>2051</v>
      </c>
      <c r="DW493">
        <v>0</v>
      </c>
      <c r="DX493" t="s">
        <v>2288</v>
      </c>
      <c r="DY493">
        <v>1.157142857142857</v>
      </c>
      <c r="DZ493" t="s">
        <v>3718</v>
      </c>
      <c r="EA493" t="s">
        <v>3719</v>
      </c>
      <c r="EB493">
        <v>0</v>
      </c>
      <c r="EC493" t="s">
        <v>2069</v>
      </c>
      <c r="ED493">
        <v>1.0292307692307692</v>
      </c>
      <c r="EE493" t="s">
        <v>3720</v>
      </c>
      <c r="EF493" t="s">
        <v>2051</v>
      </c>
      <c r="EG493">
        <v>0</v>
      </c>
      <c r="EH493" t="s">
        <v>2272</v>
      </c>
      <c r="EI493">
        <v>0.89428571428571435</v>
      </c>
      <c r="EJ493" t="s">
        <v>3718</v>
      </c>
      <c r="EK493" t="s">
        <v>3719</v>
      </c>
      <c r="EL493">
        <v>0</v>
      </c>
      <c r="EM493" t="s">
        <v>2253</v>
      </c>
      <c r="EN493">
        <v>1.1685714285714286</v>
      </c>
      <c r="EO493" t="s">
        <v>3720</v>
      </c>
      <c r="EP493" t="s">
        <v>2051</v>
      </c>
      <c r="EQ493">
        <v>0</v>
      </c>
      <c r="ER493" t="s">
        <v>2240</v>
      </c>
      <c r="ES493">
        <v>1.066153846153846</v>
      </c>
      <c r="ET493" t="s">
        <v>3718</v>
      </c>
      <c r="EU493" t="s">
        <v>3719</v>
      </c>
      <c r="EV493">
        <v>0</v>
      </c>
      <c r="EW493" t="s">
        <v>2248</v>
      </c>
      <c r="EX493">
        <v>1.1542857142857144</v>
      </c>
      <c r="EY493" t="s">
        <v>3720</v>
      </c>
      <c r="EZ493" t="s">
        <v>2051</v>
      </c>
      <c r="FA493">
        <v>0</v>
      </c>
      <c r="FB493" t="s">
        <v>1982</v>
      </c>
      <c r="FC493">
        <v>0.9028571428571428</v>
      </c>
      <c r="FD493" t="s">
        <v>3720</v>
      </c>
      <c r="FE493" t="s">
        <v>2051</v>
      </c>
      <c r="FF493">
        <v>0</v>
      </c>
      <c r="FG493" t="s">
        <v>2160</v>
      </c>
      <c r="FH493">
        <v>1.0342857142857143</v>
      </c>
      <c r="FI493" t="s">
        <v>3718</v>
      </c>
      <c r="FJ493" t="s">
        <v>3719</v>
      </c>
      <c r="FK493">
        <v>0</v>
      </c>
      <c r="FL493" t="s">
        <v>2116</v>
      </c>
      <c r="FM493">
        <v>1.2085714285714286</v>
      </c>
      <c r="FN493" t="s">
        <v>3720</v>
      </c>
      <c r="FO493" t="s">
        <v>2051</v>
      </c>
      <c r="FP493">
        <v>0</v>
      </c>
      <c r="FQ493" t="s">
        <v>2169</v>
      </c>
      <c r="FR493">
        <v>0.98923076923076925</v>
      </c>
      <c r="FS493" t="s">
        <v>3718</v>
      </c>
      <c r="FT493" t="s">
        <v>3719</v>
      </c>
      <c r="FU493">
        <v>0</v>
      </c>
      <c r="FV493" t="s">
        <v>2106</v>
      </c>
      <c r="FW493">
        <v>1</v>
      </c>
      <c r="FX493" t="s">
        <v>3718</v>
      </c>
      <c r="FY493" t="s">
        <v>3719</v>
      </c>
      <c r="FZ493">
        <v>0</v>
      </c>
      <c r="GA493" t="s">
        <v>2013</v>
      </c>
      <c r="GB493">
        <v>0.94285714285714284</v>
      </c>
      <c r="GC493" t="s">
        <v>3720</v>
      </c>
      <c r="GD493" t="s">
        <v>2051</v>
      </c>
      <c r="GE493">
        <v>0</v>
      </c>
      <c r="GF493" t="s">
        <v>1996</v>
      </c>
      <c r="GG493">
        <v>1.066153846153846</v>
      </c>
      <c r="GH493" t="s">
        <v>3718</v>
      </c>
      <c r="GI493" t="s">
        <v>3719</v>
      </c>
      <c r="GJ493">
        <v>0</v>
      </c>
      <c r="GK493" t="s">
        <v>2056</v>
      </c>
      <c r="GL493">
        <v>0.94307692307692315</v>
      </c>
      <c r="GM493" t="s">
        <v>3720</v>
      </c>
      <c r="GN493" t="s">
        <v>2051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2029</v>
      </c>
      <c r="ID493" t="s">
        <v>2029</v>
      </c>
      <c r="IE493">
        <v>0</v>
      </c>
    </row>
    <row r="494" spans="1:239" x14ac:dyDescent="0.25">
      <c r="A494" t="s">
        <v>664</v>
      </c>
      <c r="B494" t="s">
        <v>2006</v>
      </c>
      <c r="C494">
        <v>0</v>
      </c>
      <c r="D494">
        <v>0</v>
      </c>
      <c r="E494">
        <v>0</v>
      </c>
      <c r="F494">
        <v>0.5</v>
      </c>
      <c r="G494">
        <v>0</v>
      </c>
      <c r="H494" t="s">
        <v>2069</v>
      </c>
      <c r="I494">
        <v>1.0292307692307692</v>
      </c>
      <c r="J494" t="s">
        <v>3718</v>
      </c>
      <c r="K494" t="s">
        <v>3719</v>
      </c>
      <c r="L494">
        <v>0</v>
      </c>
      <c r="M494" t="s">
        <v>2039</v>
      </c>
      <c r="N494">
        <v>1.0942857142857143</v>
      </c>
      <c r="O494" t="s">
        <v>3720</v>
      </c>
      <c r="P494" t="s">
        <v>2051</v>
      </c>
      <c r="Q494">
        <v>0</v>
      </c>
      <c r="R494" t="s">
        <v>2253</v>
      </c>
      <c r="S494">
        <v>1.1685714285714286</v>
      </c>
      <c r="T494" t="s">
        <v>3718</v>
      </c>
      <c r="U494" t="s">
        <v>3719</v>
      </c>
      <c r="V494">
        <v>0</v>
      </c>
      <c r="W494" t="s">
        <v>2116</v>
      </c>
      <c r="X494">
        <v>1.2085714285714286</v>
      </c>
      <c r="Y494" t="s">
        <v>3720</v>
      </c>
      <c r="Z494" t="s">
        <v>2051</v>
      </c>
      <c r="AA494">
        <v>0</v>
      </c>
      <c r="AB494" t="s">
        <v>2304</v>
      </c>
      <c r="AC494">
        <v>1.0314285714285716</v>
      </c>
      <c r="AD494" t="s">
        <v>3720</v>
      </c>
      <c r="AE494" t="s">
        <v>2051</v>
      </c>
      <c r="AF494">
        <v>0</v>
      </c>
      <c r="AG494" t="s">
        <v>2169</v>
      </c>
      <c r="AH494">
        <v>0.98923076923076925</v>
      </c>
      <c r="AI494" t="s">
        <v>3718</v>
      </c>
      <c r="AJ494" t="s">
        <v>3719</v>
      </c>
      <c r="AK494">
        <v>0</v>
      </c>
      <c r="AL494" t="s">
        <v>2288</v>
      </c>
      <c r="AM494">
        <v>1.157142857142857</v>
      </c>
      <c r="AN494" t="s">
        <v>3720</v>
      </c>
      <c r="AO494" t="s">
        <v>2051</v>
      </c>
      <c r="AP494">
        <v>0</v>
      </c>
      <c r="AQ494" t="s">
        <v>2160</v>
      </c>
      <c r="AR494">
        <v>1.0342857142857143</v>
      </c>
      <c r="AS494" t="s">
        <v>3718</v>
      </c>
      <c r="AT494" t="s">
        <v>3719</v>
      </c>
      <c r="AU494">
        <v>0</v>
      </c>
      <c r="AV494" t="s">
        <v>2013</v>
      </c>
      <c r="AW494">
        <v>0.94285714285714284</v>
      </c>
      <c r="AX494" t="s">
        <v>3720</v>
      </c>
      <c r="AY494" t="s">
        <v>2051</v>
      </c>
      <c r="AZ494">
        <v>0</v>
      </c>
      <c r="BA494" t="s">
        <v>1996</v>
      </c>
      <c r="BB494">
        <v>1.066153846153846</v>
      </c>
      <c r="BC494" t="s">
        <v>3720</v>
      </c>
      <c r="BD494" t="s">
        <v>2051</v>
      </c>
      <c r="BE494">
        <v>0</v>
      </c>
      <c r="BF494" t="s">
        <v>2021</v>
      </c>
      <c r="BG494">
        <v>1.066153846153846</v>
      </c>
      <c r="BH494" t="s">
        <v>3718</v>
      </c>
      <c r="BI494" t="s">
        <v>3719</v>
      </c>
      <c r="BJ494">
        <v>0</v>
      </c>
      <c r="BK494">
        <v>0</v>
      </c>
      <c r="BL494" t="s">
        <v>1967</v>
      </c>
      <c r="BM494">
        <v>0</v>
      </c>
      <c r="BN494" t="s">
        <v>1967</v>
      </c>
      <c r="BO494">
        <v>0</v>
      </c>
      <c r="BP494" t="s">
        <v>2046</v>
      </c>
      <c r="BQ494">
        <v>0.99428571428571433</v>
      </c>
      <c r="BR494" t="s">
        <v>3718</v>
      </c>
      <c r="BS494" t="s">
        <v>3719</v>
      </c>
      <c r="BT494">
        <v>0</v>
      </c>
      <c r="BU494" t="s">
        <v>2248</v>
      </c>
      <c r="BV494">
        <v>1.1542857142857144</v>
      </c>
      <c r="BW494" t="s">
        <v>3720</v>
      </c>
      <c r="BX494" t="s">
        <v>2051</v>
      </c>
      <c r="BY494">
        <v>0</v>
      </c>
      <c r="BZ494" t="s">
        <v>2240</v>
      </c>
      <c r="CA494">
        <v>1.066153846153846</v>
      </c>
      <c r="CB494" t="s">
        <v>3718</v>
      </c>
      <c r="CC494" t="s">
        <v>3719</v>
      </c>
      <c r="CD494">
        <v>0</v>
      </c>
      <c r="CE494" t="s">
        <v>2106</v>
      </c>
      <c r="CF494">
        <v>1</v>
      </c>
      <c r="CG494" t="s">
        <v>3718</v>
      </c>
      <c r="CH494" t="s">
        <v>3719</v>
      </c>
      <c r="CI494">
        <v>0</v>
      </c>
      <c r="CJ494" t="s">
        <v>2272</v>
      </c>
      <c r="CK494">
        <v>0.89428571428571435</v>
      </c>
      <c r="CL494" t="s">
        <v>3720</v>
      </c>
      <c r="CM494" t="s">
        <v>2051</v>
      </c>
      <c r="CN494">
        <v>0</v>
      </c>
      <c r="CO494" t="s">
        <v>2056</v>
      </c>
      <c r="CP494">
        <v>0.94307692307692315</v>
      </c>
      <c r="CQ494" t="s">
        <v>3718</v>
      </c>
      <c r="CR494" t="s">
        <v>3719</v>
      </c>
      <c r="CS494">
        <v>0</v>
      </c>
      <c r="CT494" t="s">
        <v>1982</v>
      </c>
      <c r="CU494">
        <v>0.9028571428571428</v>
      </c>
      <c r="CV494" t="s">
        <v>3720</v>
      </c>
      <c r="CW494" t="s">
        <v>2051</v>
      </c>
      <c r="CX494">
        <v>0</v>
      </c>
      <c r="CY494" t="s">
        <v>2013</v>
      </c>
      <c r="CZ494">
        <v>0.94285714285714284</v>
      </c>
      <c r="DA494" t="s">
        <v>3718</v>
      </c>
      <c r="DB494" t="s">
        <v>3719</v>
      </c>
      <c r="DC494">
        <v>0</v>
      </c>
      <c r="DD494" t="s">
        <v>2169</v>
      </c>
      <c r="DE494">
        <v>0.98923076923076925</v>
      </c>
      <c r="DF494" t="s">
        <v>3720</v>
      </c>
      <c r="DG494" t="s">
        <v>2051</v>
      </c>
      <c r="DH494">
        <v>0</v>
      </c>
      <c r="DI494" t="s">
        <v>2288</v>
      </c>
      <c r="DJ494">
        <v>1.157142857142857</v>
      </c>
      <c r="DK494" t="s">
        <v>3718</v>
      </c>
      <c r="DL494" t="s">
        <v>3719</v>
      </c>
      <c r="DM494">
        <v>0</v>
      </c>
      <c r="DN494" t="s">
        <v>2160</v>
      </c>
      <c r="DO494">
        <v>1.0342857142857143</v>
      </c>
      <c r="DP494" t="s">
        <v>3720</v>
      </c>
      <c r="DQ494" t="s">
        <v>2051</v>
      </c>
      <c r="DR494">
        <v>0</v>
      </c>
      <c r="DS494" t="s">
        <v>2304</v>
      </c>
      <c r="DT494">
        <v>1.0314285714285716</v>
      </c>
      <c r="DU494" t="s">
        <v>3718</v>
      </c>
      <c r="DV494" t="s">
        <v>3719</v>
      </c>
      <c r="DW494">
        <v>0</v>
      </c>
      <c r="DX494" t="s">
        <v>2039</v>
      </c>
      <c r="DY494">
        <v>1.0942857142857143</v>
      </c>
      <c r="DZ494" t="s">
        <v>3718</v>
      </c>
      <c r="EA494" t="s">
        <v>3719</v>
      </c>
      <c r="EB494">
        <v>0</v>
      </c>
      <c r="EC494" t="s">
        <v>2253</v>
      </c>
      <c r="ED494">
        <v>1.1685714285714286</v>
      </c>
      <c r="EE494" t="s">
        <v>3720</v>
      </c>
      <c r="EF494" t="s">
        <v>2051</v>
      </c>
      <c r="EG494">
        <v>0</v>
      </c>
      <c r="EH494" t="s">
        <v>2116</v>
      </c>
      <c r="EI494">
        <v>1.2085714285714286</v>
      </c>
      <c r="EJ494" t="s">
        <v>3718</v>
      </c>
      <c r="EK494" t="s">
        <v>3719</v>
      </c>
      <c r="EL494">
        <v>0</v>
      </c>
      <c r="EM494" t="s">
        <v>2069</v>
      </c>
      <c r="EN494">
        <v>1.0292307692307692</v>
      </c>
      <c r="EO494" t="s">
        <v>3720</v>
      </c>
      <c r="EP494" t="s">
        <v>2051</v>
      </c>
      <c r="EQ494">
        <v>0</v>
      </c>
      <c r="ER494" t="s">
        <v>2021</v>
      </c>
      <c r="ES494">
        <v>1.066153846153846</v>
      </c>
      <c r="ET494" t="s">
        <v>3720</v>
      </c>
      <c r="EU494" t="s">
        <v>2051</v>
      </c>
      <c r="EV494">
        <v>0</v>
      </c>
      <c r="EW494" t="s">
        <v>1996</v>
      </c>
      <c r="EX494">
        <v>1.066153846153846</v>
      </c>
      <c r="EY494" t="s">
        <v>3718</v>
      </c>
      <c r="EZ494" t="s">
        <v>3719</v>
      </c>
      <c r="FA494">
        <v>0</v>
      </c>
      <c r="FB494" t="s">
        <v>2272</v>
      </c>
      <c r="FC494">
        <v>0.89428571428571435</v>
      </c>
      <c r="FD494" t="s">
        <v>3718</v>
      </c>
      <c r="FE494" t="s">
        <v>3719</v>
      </c>
      <c r="FF494">
        <v>0</v>
      </c>
      <c r="FG494" t="s">
        <v>2046</v>
      </c>
      <c r="FH494">
        <v>0.99428571428571433</v>
      </c>
      <c r="FI494" t="s">
        <v>3720</v>
      </c>
      <c r="FJ494" t="s">
        <v>2051</v>
      </c>
      <c r="FK494">
        <v>0</v>
      </c>
      <c r="FL494" t="s">
        <v>1965</v>
      </c>
      <c r="FM494">
        <v>0.80461538461538462</v>
      </c>
      <c r="FN494" t="s">
        <v>3718</v>
      </c>
      <c r="FO494" t="s">
        <v>3719</v>
      </c>
      <c r="FP494">
        <v>0</v>
      </c>
      <c r="FQ494" t="s">
        <v>2240</v>
      </c>
      <c r="FR494">
        <v>1.066153846153846</v>
      </c>
      <c r="FS494" t="s">
        <v>3720</v>
      </c>
      <c r="FT494" t="s">
        <v>2051</v>
      </c>
      <c r="FU494">
        <v>0</v>
      </c>
      <c r="FV494" t="s">
        <v>1982</v>
      </c>
      <c r="FW494">
        <v>0.9028571428571428</v>
      </c>
      <c r="FX494" t="s">
        <v>3718</v>
      </c>
      <c r="FY494" t="s">
        <v>3719</v>
      </c>
      <c r="FZ494">
        <v>0</v>
      </c>
      <c r="GA494" t="s">
        <v>2056</v>
      </c>
      <c r="GB494">
        <v>0.94307692307692315</v>
      </c>
      <c r="GC494" t="s">
        <v>3720</v>
      </c>
      <c r="GD494" t="s">
        <v>2051</v>
      </c>
      <c r="GE494">
        <v>0</v>
      </c>
      <c r="GF494" t="s">
        <v>2248</v>
      </c>
      <c r="GG494">
        <v>1.1542857142857144</v>
      </c>
      <c r="GH494" t="s">
        <v>3718</v>
      </c>
      <c r="GI494" t="s">
        <v>3719</v>
      </c>
      <c r="GJ494">
        <v>0</v>
      </c>
      <c r="GK494" t="s">
        <v>2106</v>
      </c>
      <c r="GL494">
        <v>1</v>
      </c>
      <c r="GM494" t="s">
        <v>3720</v>
      </c>
      <c r="GN494" t="s">
        <v>2051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2029</v>
      </c>
      <c r="ID494" t="s">
        <v>2029</v>
      </c>
      <c r="IE494">
        <v>0</v>
      </c>
    </row>
    <row r="495" spans="1:239" x14ac:dyDescent="0.25">
      <c r="A495" t="s">
        <v>1029</v>
      </c>
      <c r="B495" t="s">
        <v>2272</v>
      </c>
      <c r="C495">
        <v>0</v>
      </c>
      <c r="D495">
        <v>0</v>
      </c>
      <c r="E495">
        <v>0</v>
      </c>
      <c r="F495">
        <v>0</v>
      </c>
      <c r="G495">
        <v>0</v>
      </c>
      <c r="H495" t="s">
        <v>1965</v>
      </c>
      <c r="I495">
        <v>0.80461538461538462</v>
      </c>
      <c r="J495" t="s">
        <v>3720</v>
      </c>
      <c r="K495" t="s">
        <v>2051</v>
      </c>
      <c r="L495">
        <v>0</v>
      </c>
      <c r="M495" t="s">
        <v>2248</v>
      </c>
      <c r="N495">
        <v>1.1542857142857144</v>
      </c>
      <c r="O495" t="s">
        <v>3718</v>
      </c>
      <c r="P495" t="s">
        <v>3719</v>
      </c>
      <c r="Q495">
        <v>0</v>
      </c>
      <c r="R495" t="s">
        <v>2056</v>
      </c>
      <c r="S495">
        <v>0.94307692307692315</v>
      </c>
      <c r="T495" t="s">
        <v>3720</v>
      </c>
      <c r="U495" t="s">
        <v>2051</v>
      </c>
      <c r="V495">
        <v>0</v>
      </c>
      <c r="W495" t="s">
        <v>2304</v>
      </c>
      <c r="X495">
        <v>1.0314285714285716</v>
      </c>
      <c r="Y495" t="s">
        <v>3718</v>
      </c>
      <c r="Z495" t="s">
        <v>3719</v>
      </c>
      <c r="AA495">
        <v>0</v>
      </c>
      <c r="AB495" t="s">
        <v>2013</v>
      </c>
      <c r="AC495">
        <v>0.94285714285714284</v>
      </c>
      <c r="AD495" t="s">
        <v>3720</v>
      </c>
      <c r="AE495" t="s">
        <v>2051</v>
      </c>
      <c r="AF495">
        <v>0</v>
      </c>
      <c r="AG495" t="s">
        <v>2240</v>
      </c>
      <c r="AH495">
        <v>1.066153846153846</v>
      </c>
      <c r="AI495" t="s">
        <v>3718</v>
      </c>
      <c r="AJ495" t="s">
        <v>3719</v>
      </c>
      <c r="AK495">
        <v>0</v>
      </c>
      <c r="AL495" t="s">
        <v>1982</v>
      </c>
      <c r="AM495">
        <v>0.9028571428571428</v>
      </c>
      <c r="AN495" t="s">
        <v>3720</v>
      </c>
      <c r="AO495" t="s">
        <v>2051</v>
      </c>
      <c r="AP495">
        <v>0</v>
      </c>
      <c r="AQ495" t="s">
        <v>2288</v>
      </c>
      <c r="AR495">
        <v>1.157142857142857</v>
      </c>
      <c r="AS495" t="s">
        <v>3718</v>
      </c>
      <c r="AT495" t="s">
        <v>3719</v>
      </c>
      <c r="AU495">
        <v>0</v>
      </c>
      <c r="AV495" t="s">
        <v>2106</v>
      </c>
      <c r="AW495">
        <v>1</v>
      </c>
      <c r="AX495" t="s">
        <v>3720</v>
      </c>
      <c r="AY495" t="s">
        <v>2051</v>
      </c>
      <c r="AZ495">
        <v>0</v>
      </c>
      <c r="BA495" t="s">
        <v>2116</v>
      </c>
      <c r="BB495">
        <v>1.2085714285714286</v>
      </c>
      <c r="BC495" t="s">
        <v>3720</v>
      </c>
      <c r="BD495" t="s">
        <v>2051</v>
      </c>
      <c r="BE495">
        <v>0</v>
      </c>
      <c r="BF495" t="s">
        <v>2046</v>
      </c>
      <c r="BG495">
        <v>0.99428571428571433</v>
      </c>
      <c r="BH495" t="s">
        <v>3718</v>
      </c>
      <c r="BI495" t="s">
        <v>3719</v>
      </c>
      <c r="BJ495">
        <v>0</v>
      </c>
      <c r="BK495" t="s">
        <v>1996</v>
      </c>
      <c r="BL495">
        <v>1.066153846153846</v>
      </c>
      <c r="BM495" t="s">
        <v>3718</v>
      </c>
      <c r="BN495" t="s">
        <v>3719</v>
      </c>
      <c r="BO495">
        <v>0</v>
      </c>
      <c r="BP495" t="s">
        <v>2253</v>
      </c>
      <c r="BQ495">
        <v>1.1685714285714286</v>
      </c>
      <c r="BR495" t="s">
        <v>3720</v>
      </c>
      <c r="BS495" t="s">
        <v>2051</v>
      </c>
      <c r="BT495">
        <v>0</v>
      </c>
      <c r="BU495" t="s">
        <v>2169</v>
      </c>
      <c r="BV495">
        <v>0.98923076923076925</v>
      </c>
      <c r="BW495" t="s">
        <v>3718</v>
      </c>
      <c r="BX495" t="s">
        <v>3719</v>
      </c>
      <c r="BY495">
        <v>0</v>
      </c>
      <c r="BZ495" t="s">
        <v>2069</v>
      </c>
      <c r="CA495">
        <v>1.0292307692307692</v>
      </c>
      <c r="CB495" t="s">
        <v>3720</v>
      </c>
      <c r="CC495" t="s">
        <v>2051</v>
      </c>
      <c r="CD495">
        <v>0</v>
      </c>
      <c r="CE495" t="s">
        <v>2039</v>
      </c>
      <c r="CF495">
        <v>1.0942857142857143</v>
      </c>
      <c r="CG495" t="s">
        <v>3720</v>
      </c>
      <c r="CH495" t="s">
        <v>2051</v>
      </c>
      <c r="CI495">
        <v>0</v>
      </c>
      <c r="CJ495" t="s">
        <v>2006</v>
      </c>
      <c r="CK495">
        <v>0.84461538461538455</v>
      </c>
      <c r="CL495" t="s">
        <v>3718</v>
      </c>
      <c r="CM495" t="s">
        <v>3719</v>
      </c>
      <c r="CN495">
        <v>0</v>
      </c>
      <c r="CO495" t="s">
        <v>2160</v>
      </c>
      <c r="CP495">
        <v>1.0342857142857143</v>
      </c>
      <c r="CQ495" t="s">
        <v>3720</v>
      </c>
      <c r="CR495" t="s">
        <v>2051</v>
      </c>
      <c r="CS495">
        <v>0</v>
      </c>
      <c r="CT495" t="s">
        <v>2021</v>
      </c>
      <c r="CU495">
        <v>1.066153846153846</v>
      </c>
      <c r="CV495" t="s">
        <v>3718</v>
      </c>
      <c r="CW495" t="s">
        <v>3719</v>
      </c>
      <c r="CX495">
        <v>0</v>
      </c>
      <c r="CY495" t="s">
        <v>2106</v>
      </c>
      <c r="CZ495">
        <v>1</v>
      </c>
      <c r="DA495" t="s">
        <v>3718</v>
      </c>
      <c r="DB495" t="s">
        <v>3719</v>
      </c>
      <c r="DC495">
        <v>0</v>
      </c>
      <c r="DD495" t="s">
        <v>2288</v>
      </c>
      <c r="DE495">
        <v>1.157142857142857</v>
      </c>
      <c r="DF495" t="s">
        <v>3720</v>
      </c>
      <c r="DG495" t="s">
        <v>2051</v>
      </c>
      <c r="DH495">
        <v>0</v>
      </c>
      <c r="DI495" t="s">
        <v>1982</v>
      </c>
      <c r="DJ495">
        <v>0.9028571428571428</v>
      </c>
      <c r="DK495" t="s">
        <v>3718</v>
      </c>
      <c r="DL495" t="s">
        <v>3719</v>
      </c>
      <c r="DM495">
        <v>0</v>
      </c>
      <c r="DN495" t="s">
        <v>2240</v>
      </c>
      <c r="DO495">
        <v>1.066153846153846</v>
      </c>
      <c r="DP495" t="s">
        <v>3720</v>
      </c>
      <c r="DQ495" t="s">
        <v>2051</v>
      </c>
      <c r="DR495">
        <v>0</v>
      </c>
      <c r="DS495" t="s">
        <v>2013</v>
      </c>
      <c r="DT495">
        <v>0.94285714285714284</v>
      </c>
      <c r="DU495" t="s">
        <v>3718</v>
      </c>
      <c r="DV495" t="s">
        <v>3719</v>
      </c>
      <c r="DW495">
        <v>0</v>
      </c>
      <c r="DX495" t="s">
        <v>2248</v>
      </c>
      <c r="DY495">
        <v>1.1542857142857144</v>
      </c>
      <c r="DZ495" t="s">
        <v>3720</v>
      </c>
      <c r="EA495" t="s">
        <v>2051</v>
      </c>
      <c r="EB495">
        <v>0</v>
      </c>
      <c r="EC495" t="s">
        <v>2056</v>
      </c>
      <c r="ED495">
        <v>0.94307692307692315</v>
      </c>
      <c r="EE495" t="s">
        <v>3718</v>
      </c>
      <c r="EF495" t="s">
        <v>3719</v>
      </c>
      <c r="EG495">
        <v>0</v>
      </c>
      <c r="EH495" t="s">
        <v>2304</v>
      </c>
      <c r="EI495">
        <v>1.0314285714285716</v>
      </c>
      <c r="EJ495" t="s">
        <v>3720</v>
      </c>
      <c r="EK495" t="s">
        <v>2051</v>
      </c>
      <c r="EL495">
        <v>0</v>
      </c>
      <c r="EM495" t="s">
        <v>1965</v>
      </c>
      <c r="EN495">
        <v>0.80461538461538462</v>
      </c>
      <c r="EO495" t="s">
        <v>3718</v>
      </c>
      <c r="EP495" t="s">
        <v>3719</v>
      </c>
      <c r="EQ495">
        <v>0</v>
      </c>
      <c r="ER495" t="s">
        <v>2046</v>
      </c>
      <c r="ES495">
        <v>0.99428571428571433</v>
      </c>
      <c r="ET495" t="s">
        <v>3720</v>
      </c>
      <c r="EU495" t="s">
        <v>2051</v>
      </c>
      <c r="EV495">
        <v>0</v>
      </c>
      <c r="EW495" t="s">
        <v>2116</v>
      </c>
      <c r="EX495">
        <v>1.2085714285714286</v>
      </c>
      <c r="EY495" t="s">
        <v>3718</v>
      </c>
      <c r="EZ495" t="s">
        <v>3719</v>
      </c>
      <c r="FA495">
        <v>0</v>
      </c>
      <c r="FB495" t="s">
        <v>2006</v>
      </c>
      <c r="FC495">
        <v>0.84461538461538455</v>
      </c>
      <c r="FD495" t="s">
        <v>3720</v>
      </c>
      <c r="FE495" t="s">
        <v>2051</v>
      </c>
      <c r="FF495">
        <v>0</v>
      </c>
      <c r="FG495" t="s">
        <v>2253</v>
      </c>
      <c r="FH495">
        <v>1.1685714285714286</v>
      </c>
      <c r="FI495" t="s">
        <v>3718</v>
      </c>
      <c r="FJ495" t="s">
        <v>3719</v>
      </c>
      <c r="FK495">
        <v>0</v>
      </c>
      <c r="FL495" t="s">
        <v>1996</v>
      </c>
      <c r="FM495">
        <v>1.066153846153846</v>
      </c>
      <c r="FN495" t="s">
        <v>3720</v>
      </c>
      <c r="FO495" t="s">
        <v>2051</v>
      </c>
      <c r="FP495">
        <v>0</v>
      </c>
      <c r="FQ495" t="s">
        <v>2069</v>
      </c>
      <c r="FR495">
        <v>1.0292307692307692</v>
      </c>
      <c r="FS495" t="s">
        <v>3718</v>
      </c>
      <c r="FT495" t="s">
        <v>3719</v>
      </c>
      <c r="FU495">
        <v>0</v>
      </c>
      <c r="FV495" t="s">
        <v>2169</v>
      </c>
      <c r="FW495">
        <v>0.98923076923076925</v>
      </c>
      <c r="FX495" t="s">
        <v>3720</v>
      </c>
      <c r="FY495" t="s">
        <v>2051</v>
      </c>
      <c r="FZ495">
        <v>0</v>
      </c>
      <c r="GA495" t="s">
        <v>2160</v>
      </c>
      <c r="GB495">
        <v>1.0342857142857143</v>
      </c>
      <c r="GC495" t="s">
        <v>3718</v>
      </c>
      <c r="GD495" t="s">
        <v>3719</v>
      </c>
      <c r="GE495">
        <v>0</v>
      </c>
      <c r="GF495" t="s">
        <v>2021</v>
      </c>
      <c r="GG495">
        <v>1.066153846153846</v>
      </c>
      <c r="GH495" t="s">
        <v>3720</v>
      </c>
      <c r="GI495" t="s">
        <v>2051</v>
      </c>
      <c r="GJ495">
        <v>0</v>
      </c>
      <c r="GK495" t="s">
        <v>2039</v>
      </c>
      <c r="GL495">
        <v>1.0942857142857143</v>
      </c>
      <c r="GM495" t="s">
        <v>3718</v>
      </c>
      <c r="GN495" t="s">
        <v>3719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2029</v>
      </c>
      <c r="ID495" t="s">
        <v>2029</v>
      </c>
      <c r="IE495">
        <v>0</v>
      </c>
    </row>
    <row r="496" spans="1:239" x14ac:dyDescent="0.25">
      <c r="A496" t="s">
        <v>1273</v>
      </c>
      <c r="B496" t="s">
        <v>2013</v>
      </c>
      <c r="C496">
        <v>0</v>
      </c>
      <c r="D496">
        <v>0</v>
      </c>
      <c r="E496">
        <v>0</v>
      </c>
      <c r="F496">
        <v>0.4</v>
      </c>
      <c r="G496">
        <v>0</v>
      </c>
      <c r="H496" t="s">
        <v>2046</v>
      </c>
      <c r="I496">
        <v>0.99428571428571433</v>
      </c>
      <c r="J496" t="s">
        <v>3720</v>
      </c>
      <c r="K496" t="s">
        <v>2051</v>
      </c>
      <c r="L496">
        <v>0</v>
      </c>
      <c r="M496" t="s">
        <v>2240</v>
      </c>
      <c r="N496">
        <v>1.066153846153846</v>
      </c>
      <c r="O496" t="s">
        <v>3718</v>
      </c>
      <c r="P496" t="s">
        <v>3719</v>
      </c>
      <c r="Q496">
        <v>0</v>
      </c>
      <c r="R496" t="s">
        <v>2106</v>
      </c>
      <c r="S496">
        <v>1</v>
      </c>
      <c r="T496" t="s">
        <v>3720</v>
      </c>
      <c r="U496" t="s">
        <v>2051</v>
      </c>
      <c r="V496">
        <v>0</v>
      </c>
      <c r="W496" t="s">
        <v>2248</v>
      </c>
      <c r="X496">
        <v>1.1542857142857144</v>
      </c>
      <c r="Y496" t="s">
        <v>3718</v>
      </c>
      <c r="Z496" t="s">
        <v>3719</v>
      </c>
      <c r="AA496">
        <v>0</v>
      </c>
      <c r="AB496" t="s">
        <v>2272</v>
      </c>
      <c r="AC496">
        <v>0.89428571428571435</v>
      </c>
      <c r="AD496" t="s">
        <v>3718</v>
      </c>
      <c r="AE496" t="s">
        <v>3719</v>
      </c>
      <c r="AF496">
        <v>0</v>
      </c>
      <c r="AG496" t="s">
        <v>2116</v>
      </c>
      <c r="AH496">
        <v>1.2085714285714286</v>
      </c>
      <c r="AI496" t="s">
        <v>3720</v>
      </c>
      <c r="AJ496" t="s">
        <v>2051</v>
      </c>
      <c r="AK496">
        <v>0</v>
      </c>
      <c r="AL496" t="s">
        <v>1965</v>
      </c>
      <c r="AM496">
        <v>0.80461538461538462</v>
      </c>
      <c r="AN496" t="s">
        <v>3718</v>
      </c>
      <c r="AO496" t="s">
        <v>3719</v>
      </c>
      <c r="AP496">
        <v>0</v>
      </c>
      <c r="AQ496" t="s">
        <v>2039</v>
      </c>
      <c r="AR496">
        <v>1.0942857142857143</v>
      </c>
      <c r="AS496" t="s">
        <v>3720</v>
      </c>
      <c r="AT496" t="s">
        <v>2051</v>
      </c>
      <c r="AU496">
        <v>0</v>
      </c>
      <c r="AV496" t="s">
        <v>2006</v>
      </c>
      <c r="AW496">
        <v>0.84461538461538455</v>
      </c>
      <c r="AX496" t="s">
        <v>3718</v>
      </c>
      <c r="AY496" t="s">
        <v>3719</v>
      </c>
      <c r="AZ496">
        <v>0</v>
      </c>
      <c r="BA496" t="s">
        <v>2056</v>
      </c>
      <c r="BB496">
        <v>0.94307692307692315</v>
      </c>
      <c r="BC496" t="s">
        <v>3718</v>
      </c>
      <c r="BD496" t="s">
        <v>3719</v>
      </c>
      <c r="BE496">
        <v>0</v>
      </c>
      <c r="BF496" t="s">
        <v>2288</v>
      </c>
      <c r="BG496">
        <v>1.157142857142857</v>
      </c>
      <c r="BH496" t="s">
        <v>3720</v>
      </c>
      <c r="BI496" t="s">
        <v>2051</v>
      </c>
      <c r="BJ496">
        <v>0</v>
      </c>
      <c r="BK496" t="s">
        <v>2169</v>
      </c>
      <c r="BL496">
        <v>0.98923076923076925</v>
      </c>
      <c r="BM496" t="s">
        <v>3718</v>
      </c>
      <c r="BN496" t="s">
        <v>3719</v>
      </c>
      <c r="BO496">
        <v>0</v>
      </c>
      <c r="BP496" t="s">
        <v>1982</v>
      </c>
      <c r="BQ496">
        <v>0.9028571428571428</v>
      </c>
      <c r="BR496" t="s">
        <v>3720</v>
      </c>
      <c r="BS496" t="s">
        <v>2051</v>
      </c>
      <c r="BT496">
        <v>0</v>
      </c>
      <c r="BU496" t="s">
        <v>2253</v>
      </c>
      <c r="BV496">
        <v>1.1685714285714286</v>
      </c>
      <c r="BW496" t="s">
        <v>3718</v>
      </c>
      <c r="BX496" t="s">
        <v>3719</v>
      </c>
      <c r="BY496">
        <v>0</v>
      </c>
      <c r="BZ496" t="s">
        <v>1996</v>
      </c>
      <c r="CA496">
        <v>1.066153846153846</v>
      </c>
      <c r="CB496" t="s">
        <v>3720</v>
      </c>
      <c r="CC496" t="s">
        <v>2051</v>
      </c>
      <c r="CD496">
        <v>0</v>
      </c>
      <c r="CE496" t="s">
        <v>2021</v>
      </c>
      <c r="CF496">
        <v>1.066153846153846</v>
      </c>
      <c r="CG496" t="s">
        <v>3720</v>
      </c>
      <c r="CH496" t="s">
        <v>2051</v>
      </c>
      <c r="CI496">
        <v>0</v>
      </c>
      <c r="CJ496" t="s">
        <v>2160</v>
      </c>
      <c r="CK496">
        <v>1.0342857142857143</v>
      </c>
      <c r="CL496" t="s">
        <v>3718</v>
      </c>
      <c r="CM496" t="s">
        <v>3719</v>
      </c>
      <c r="CN496">
        <v>0</v>
      </c>
      <c r="CO496" t="s">
        <v>2304</v>
      </c>
      <c r="CP496">
        <v>1.0314285714285716</v>
      </c>
      <c r="CQ496" t="s">
        <v>3720</v>
      </c>
      <c r="CR496" t="s">
        <v>2051</v>
      </c>
      <c r="CS496">
        <v>0</v>
      </c>
      <c r="CT496" t="s">
        <v>2069</v>
      </c>
      <c r="CU496">
        <v>1.0292307692307692</v>
      </c>
      <c r="CV496" t="s">
        <v>3718</v>
      </c>
      <c r="CW496" t="s">
        <v>3719</v>
      </c>
      <c r="CX496">
        <v>0</v>
      </c>
      <c r="CY496" t="s">
        <v>2006</v>
      </c>
      <c r="CZ496">
        <v>0.84461538461538455</v>
      </c>
      <c r="DA496" t="s">
        <v>3720</v>
      </c>
      <c r="DB496" t="s">
        <v>2051</v>
      </c>
      <c r="DC496">
        <v>0</v>
      </c>
      <c r="DD496" t="s">
        <v>2116</v>
      </c>
      <c r="DE496">
        <v>1.2085714285714286</v>
      </c>
      <c r="DF496" t="s">
        <v>3718</v>
      </c>
      <c r="DG496" t="s">
        <v>3719</v>
      </c>
      <c r="DH496">
        <v>0</v>
      </c>
      <c r="DI496" t="s">
        <v>1965</v>
      </c>
      <c r="DJ496">
        <v>0.80461538461538462</v>
      </c>
      <c r="DK496" t="s">
        <v>3720</v>
      </c>
      <c r="DL496" t="s">
        <v>2051</v>
      </c>
      <c r="DM496">
        <v>0</v>
      </c>
      <c r="DN496" t="s">
        <v>2039</v>
      </c>
      <c r="DO496">
        <v>1.0942857142857143</v>
      </c>
      <c r="DP496" t="s">
        <v>3718</v>
      </c>
      <c r="DQ496" t="s">
        <v>3719</v>
      </c>
      <c r="DR496">
        <v>0</v>
      </c>
      <c r="DS496" t="s">
        <v>2272</v>
      </c>
      <c r="DT496">
        <v>0.89428571428571435</v>
      </c>
      <c r="DU496" t="s">
        <v>3720</v>
      </c>
      <c r="DV496" t="s">
        <v>2051</v>
      </c>
      <c r="DW496">
        <v>0</v>
      </c>
      <c r="DX496" t="s">
        <v>2240</v>
      </c>
      <c r="DY496">
        <v>1.066153846153846</v>
      </c>
      <c r="DZ496" t="s">
        <v>3720</v>
      </c>
      <c r="EA496" t="s">
        <v>2051</v>
      </c>
      <c r="EB496">
        <v>0</v>
      </c>
      <c r="EC496" t="s">
        <v>2106</v>
      </c>
      <c r="ED496">
        <v>1</v>
      </c>
      <c r="EE496" t="s">
        <v>3718</v>
      </c>
      <c r="EF496" t="s">
        <v>3719</v>
      </c>
      <c r="EG496">
        <v>0</v>
      </c>
      <c r="EH496" t="s">
        <v>2248</v>
      </c>
      <c r="EI496">
        <v>1.1542857142857144</v>
      </c>
      <c r="EJ496" t="s">
        <v>3720</v>
      </c>
      <c r="EK496" t="s">
        <v>2051</v>
      </c>
      <c r="EL496">
        <v>0</v>
      </c>
      <c r="EM496" t="s">
        <v>2046</v>
      </c>
      <c r="EN496">
        <v>0.99428571428571433</v>
      </c>
      <c r="EO496" t="s">
        <v>3718</v>
      </c>
      <c r="EP496" t="s">
        <v>3719</v>
      </c>
      <c r="EQ496">
        <v>0</v>
      </c>
      <c r="ER496" t="s">
        <v>2288</v>
      </c>
      <c r="ES496">
        <v>1.157142857142857</v>
      </c>
      <c r="ET496" t="s">
        <v>3718</v>
      </c>
      <c r="EU496" t="s">
        <v>3719</v>
      </c>
      <c r="EV496">
        <v>0</v>
      </c>
      <c r="EW496" t="s">
        <v>2056</v>
      </c>
      <c r="EX496">
        <v>0.94307692307692315</v>
      </c>
      <c r="EY496" t="s">
        <v>3720</v>
      </c>
      <c r="EZ496" t="s">
        <v>2051</v>
      </c>
      <c r="FA496">
        <v>0</v>
      </c>
      <c r="FB496" t="s">
        <v>2253</v>
      </c>
      <c r="FC496">
        <v>1.1685714285714286</v>
      </c>
      <c r="FD496" t="s">
        <v>3720</v>
      </c>
      <c r="FE496" t="s">
        <v>2051</v>
      </c>
      <c r="FF496">
        <v>0</v>
      </c>
      <c r="FG496" t="s">
        <v>1982</v>
      </c>
      <c r="FH496">
        <v>0.9028571428571428</v>
      </c>
      <c r="FI496" t="s">
        <v>3718</v>
      </c>
      <c r="FJ496" t="s">
        <v>3719</v>
      </c>
      <c r="FK496">
        <v>0</v>
      </c>
      <c r="FL496" t="s">
        <v>2169</v>
      </c>
      <c r="FM496">
        <v>0.98923076923076925</v>
      </c>
      <c r="FN496" t="s">
        <v>3720</v>
      </c>
      <c r="FO496" t="s">
        <v>2051</v>
      </c>
      <c r="FP496">
        <v>0</v>
      </c>
      <c r="FQ496" t="s">
        <v>1996</v>
      </c>
      <c r="FR496">
        <v>1.066153846153846</v>
      </c>
      <c r="FS496" t="s">
        <v>3718</v>
      </c>
      <c r="FT496" t="s">
        <v>3719</v>
      </c>
      <c r="FU496">
        <v>0</v>
      </c>
      <c r="FV496" t="s">
        <v>2069</v>
      </c>
      <c r="FW496">
        <v>1.0292307692307692</v>
      </c>
      <c r="FX496" t="s">
        <v>3720</v>
      </c>
      <c r="FY496" t="s">
        <v>2051</v>
      </c>
      <c r="FZ496">
        <v>0</v>
      </c>
      <c r="GA496" t="s">
        <v>2304</v>
      </c>
      <c r="GB496">
        <v>1.0314285714285716</v>
      </c>
      <c r="GC496" t="s">
        <v>3718</v>
      </c>
      <c r="GD496" t="s">
        <v>3719</v>
      </c>
      <c r="GE496">
        <v>0</v>
      </c>
      <c r="GF496" t="s">
        <v>2160</v>
      </c>
      <c r="GG496">
        <v>1.0342857142857143</v>
      </c>
      <c r="GH496" t="s">
        <v>3720</v>
      </c>
      <c r="GI496" t="s">
        <v>2051</v>
      </c>
      <c r="GJ496">
        <v>0</v>
      </c>
      <c r="GK496" t="s">
        <v>2021</v>
      </c>
      <c r="GL496">
        <v>1.066153846153846</v>
      </c>
      <c r="GM496" t="s">
        <v>3718</v>
      </c>
      <c r="GN496" t="s">
        <v>3719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2029</v>
      </c>
      <c r="ID496" t="s">
        <v>2029</v>
      </c>
      <c r="IE496">
        <v>0</v>
      </c>
    </row>
    <row r="497" spans="1:239" x14ac:dyDescent="0.25">
      <c r="A497" t="s">
        <v>1735</v>
      </c>
      <c r="B497" t="s">
        <v>2272</v>
      </c>
      <c r="C497">
        <v>0</v>
      </c>
      <c r="D497">
        <v>0</v>
      </c>
      <c r="E497">
        <v>0</v>
      </c>
      <c r="F497">
        <v>0</v>
      </c>
      <c r="G497">
        <v>0</v>
      </c>
      <c r="H497" t="s">
        <v>1965</v>
      </c>
      <c r="I497">
        <v>0.80461538461538462</v>
      </c>
      <c r="J497" t="s">
        <v>3720</v>
      </c>
      <c r="K497" t="s">
        <v>2051</v>
      </c>
      <c r="L497">
        <v>0</v>
      </c>
      <c r="M497" t="s">
        <v>2248</v>
      </c>
      <c r="N497">
        <v>1.1542857142857144</v>
      </c>
      <c r="O497" t="s">
        <v>3718</v>
      </c>
      <c r="P497" t="s">
        <v>3719</v>
      </c>
      <c r="Q497">
        <v>0</v>
      </c>
      <c r="R497" t="s">
        <v>2056</v>
      </c>
      <c r="S497">
        <v>0.94307692307692315</v>
      </c>
      <c r="T497" t="s">
        <v>3720</v>
      </c>
      <c r="U497" t="s">
        <v>2051</v>
      </c>
      <c r="V497">
        <v>0</v>
      </c>
      <c r="W497" t="s">
        <v>2304</v>
      </c>
      <c r="X497">
        <v>1.0314285714285716</v>
      </c>
      <c r="Y497" t="s">
        <v>3718</v>
      </c>
      <c r="Z497" t="s">
        <v>3719</v>
      </c>
      <c r="AA497">
        <v>0</v>
      </c>
      <c r="AB497" t="s">
        <v>2013</v>
      </c>
      <c r="AC497">
        <v>0.94285714285714284</v>
      </c>
      <c r="AD497" t="s">
        <v>3720</v>
      </c>
      <c r="AE497" t="s">
        <v>2051</v>
      </c>
      <c r="AF497">
        <v>0</v>
      </c>
      <c r="AG497" t="s">
        <v>2240</v>
      </c>
      <c r="AH497">
        <v>1.066153846153846</v>
      </c>
      <c r="AI497" t="s">
        <v>3718</v>
      </c>
      <c r="AJ497" t="s">
        <v>3719</v>
      </c>
      <c r="AK497">
        <v>0</v>
      </c>
      <c r="AL497" t="s">
        <v>1982</v>
      </c>
      <c r="AM497">
        <v>0.9028571428571428</v>
      </c>
      <c r="AN497" t="s">
        <v>3720</v>
      </c>
      <c r="AO497" t="s">
        <v>2051</v>
      </c>
      <c r="AP497">
        <v>0</v>
      </c>
      <c r="AQ497" t="s">
        <v>2288</v>
      </c>
      <c r="AR497">
        <v>1.157142857142857</v>
      </c>
      <c r="AS497" t="s">
        <v>3718</v>
      </c>
      <c r="AT497" t="s">
        <v>3719</v>
      </c>
      <c r="AU497">
        <v>0</v>
      </c>
      <c r="AV497" t="s">
        <v>2106</v>
      </c>
      <c r="AW497">
        <v>1</v>
      </c>
      <c r="AX497" t="s">
        <v>3720</v>
      </c>
      <c r="AY497" t="s">
        <v>2051</v>
      </c>
      <c r="AZ497">
        <v>0</v>
      </c>
      <c r="BA497" t="s">
        <v>2116</v>
      </c>
      <c r="BB497">
        <v>1.2085714285714286</v>
      </c>
      <c r="BC497" t="s">
        <v>3720</v>
      </c>
      <c r="BD497" t="s">
        <v>2051</v>
      </c>
      <c r="BE497">
        <v>0</v>
      </c>
      <c r="BF497" t="s">
        <v>2046</v>
      </c>
      <c r="BG497">
        <v>0.99428571428571433</v>
      </c>
      <c r="BH497" t="s">
        <v>3718</v>
      </c>
      <c r="BI497" t="s">
        <v>3719</v>
      </c>
      <c r="BJ497">
        <v>0</v>
      </c>
      <c r="BK497" t="s">
        <v>1996</v>
      </c>
      <c r="BL497">
        <v>1.066153846153846</v>
      </c>
      <c r="BM497" t="s">
        <v>3718</v>
      </c>
      <c r="BN497" t="s">
        <v>3719</v>
      </c>
      <c r="BO497">
        <v>0</v>
      </c>
      <c r="BP497" t="s">
        <v>2253</v>
      </c>
      <c r="BQ497">
        <v>1.1685714285714286</v>
      </c>
      <c r="BR497" t="s">
        <v>3720</v>
      </c>
      <c r="BS497" t="s">
        <v>2051</v>
      </c>
      <c r="BT497">
        <v>0</v>
      </c>
      <c r="BU497" t="s">
        <v>2169</v>
      </c>
      <c r="BV497">
        <v>0.98923076923076925</v>
      </c>
      <c r="BW497" t="s">
        <v>3718</v>
      </c>
      <c r="BX497" t="s">
        <v>3719</v>
      </c>
      <c r="BY497">
        <v>0</v>
      </c>
      <c r="BZ497" t="s">
        <v>2069</v>
      </c>
      <c r="CA497">
        <v>1.0292307692307692</v>
      </c>
      <c r="CB497" t="s">
        <v>3720</v>
      </c>
      <c r="CC497" t="s">
        <v>2051</v>
      </c>
      <c r="CD497">
        <v>0</v>
      </c>
      <c r="CE497" t="s">
        <v>2039</v>
      </c>
      <c r="CF497">
        <v>1.0942857142857143</v>
      </c>
      <c r="CG497" t="s">
        <v>3720</v>
      </c>
      <c r="CH497" t="s">
        <v>2051</v>
      </c>
      <c r="CI497">
        <v>0</v>
      </c>
      <c r="CJ497" t="s">
        <v>2006</v>
      </c>
      <c r="CK497">
        <v>0.84461538461538455</v>
      </c>
      <c r="CL497" t="s">
        <v>3718</v>
      </c>
      <c r="CM497" t="s">
        <v>3719</v>
      </c>
      <c r="CN497">
        <v>0</v>
      </c>
      <c r="CO497" t="s">
        <v>2160</v>
      </c>
      <c r="CP497">
        <v>1.0342857142857143</v>
      </c>
      <c r="CQ497" t="s">
        <v>3720</v>
      </c>
      <c r="CR497" t="s">
        <v>2051</v>
      </c>
      <c r="CS497">
        <v>0</v>
      </c>
      <c r="CT497" t="s">
        <v>2021</v>
      </c>
      <c r="CU497">
        <v>1.066153846153846</v>
      </c>
      <c r="CV497" t="s">
        <v>3718</v>
      </c>
      <c r="CW497" t="s">
        <v>3719</v>
      </c>
      <c r="CX497">
        <v>0</v>
      </c>
      <c r="CY497" t="s">
        <v>2106</v>
      </c>
      <c r="CZ497">
        <v>1</v>
      </c>
      <c r="DA497" t="s">
        <v>3718</v>
      </c>
      <c r="DB497" t="s">
        <v>3719</v>
      </c>
      <c r="DC497">
        <v>0</v>
      </c>
      <c r="DD497" t="s">
        <v>2288</v>
      </c>
      <c r="DE497">
        <v>1.157142857142857</v>
      </c>
      <c r="DF497" t="s">
        <v>3720</v>
      </c>
      <c r="DG497" t="s">
        <v>2051</v>
      </c>
      <c r="DH497">
        <v>0</v>
      </c>
      <c r="DI497" t="s">
        <v>1982</v>
      </c>
      <c r="DJ497">
        <v>0.9028571428571428</v>
      </c>
      <c r="DK497" t="s">
        <v>3718</v>
      </c>
      <c r="DL497" t="s">
        <v>3719</v>
      </c>
      <c r="DM497">
        <v>0</v>
      </c>
      <c r="DN497" t="s">
        <v>2240</v>
      </c>
      <c r="DO497">
        <v>1.066153846153846</v>
      </c>
      <c r="DP497" t="s">
        <v>3720</v>
      </c>
      <c r="DQ497" t="s">
        <v>2051</v>
      </c>
      <c r="DR497">
        <v>0</v>
      </c>
      <c r="DS497" t="s">
        <v>2013</v>
      </c>
      <c r="DT497">
        <v>0.94285714285714284</v>
      </c>
      <c r="DU497" t="s">
        <v>3718</v>
      </c>
      <c r="DV497" t="s">
        <v>3719</v>
      </c>
      <c r="DW497">
        <v>0</v>
      </c>
      <c r="DX497" t="s">
        <v>2248</v>
      </c>
      <c r="DY497">
        <v>1.1542857142857144</v>
      </c>
      <c r="DZ497" t="s">
        <v>3720</v>
      </c>
      <c r="EA497" t="s">
        <v>2051</v>
      </c>
      <c r="EB497">
        <v>0</v>
      </c>
      <c r="EC497" t="s">
        <v>2056</v>
      </c>
      <c r="ED497">
        <v>0.94307692307692315</v>
      </c>
      <c r="EE497" t="s">
        <v>3718</v>
      </c>
      <c r="EF497" t="s">
        <v>3719</v>
      </c>
      <c r="EG497">
        <v>0</v>
      </c>
      <c r="EH497" t="s">
        <v>2304</v>
      </c>
      <c r="EI497">
        <v>1.0314285714285716</v>
      </c>
      <c r="EJ497" t="s">
        <v>3720</v>
      </c>
      <c r="EK497" t="s">
        <v>2051</v>
      </c>
      <c r="EL497">
        <v>0</v>
      </c>
      <c r="EM497" t="s">
        <v>1965</v>
      </c>
      <c r="EN497">
        <v>0.80461538461538462</v>
      </c>
      <c r="EO497" t="s">
        <v>3718</v>
      </c>
      <c r="EP497" t="s">
        <v>3719</v>
      </c>
      <c r="EQ497">
        <v>0</v>
      </c>
      <c r="ER497" t="s">
        <v>2046</v>
      </c>
      <c r="ES497">
        <v>0.99428571428571433</v>
      </c>
      <c r="ET497" t="s">
        <v>3720</v>
      </c>
      <c r="EU497" t="s">
        <v>2051</v>
      </c>
      <c r="EV497">
        <v>0</v>
      </c>
      <c r="EW497" t="s">
        <v>2116</v>
      </c>
      <c r="EX497">
        <v>1.2085714285714286</v>
      </c>
      <c r="EY497" t="s">
        <v>3718</v>
      </c>
      <c r="EZ497" t="s">
        <v>3719</v>
      </c>
      <c r="FA497">
        <v>0</v>
      </c>
      <c r="FB497" t="s">
        <v>2006</v>
      </c>
      <c r="FC497">
        <v>0.84461538461538455</v>
      </c>
      <c r="FD497" t="s">
        <v>3720</v>
      </c>
      <c r="FE497" t="s">
        <v>2051</v>
      </c>
      <c r="FF497">
        <v>0</v>
      </c>
      <c r="FG497" t="s">
        <v>2253</v>
      </c>
      <c r="FH497">
        <v>1.1685714285714286</v>
      </c>
      <c r="FI497" t="s">
        <v>3718</v>
      </c>
      <c r="FJ497" t="s">
        <v>3719</v>
      </c>
      <c r="FK497">
        <v>0</v>
      </c>
      <c r="FL497" t="s">
        <v>1996</v>
      </c>
      <c r="FM497">
        <v>1.066153846153846</v>
      </c>
      <c r="FN497" t="s">
        <v>3720</v>
      </c>
      <c r="FO497" t="s">
        <v>2051</v>
      </c>
      <c r="FP497">
        <v>0</v>
      </c>
      <c r="FQ497" t="s">
        <v>2069</v>
      </c>
      <c r="FR497">
        <v>1.0292307692307692</v>
      </c>
      <c r="FS497" t="s">
        <v>3718</v>
      </c>
      <c r="FT497" t="s">
        <v>3719</v>
      </c>
      <c r="FU497">
        <v>0</v>
      </c>
      <c r="FV497" t="s">
        <v>2169</v>
      </c>
      <c r="FW497">
        <v>0.98923076923076925</v>
      </c>
      <c r="FX497" t="s">
        <v>3720</v>
      </c>
      <c r="FY497" t="s">
        <v>2051</v>
      </c>
      <c r="FZ497">
        <v>0</v>
      </c>
      <c r="GA497" t="s">
        <v>2160</v>
      </c>
      <c r="GB497">
        <v>1.0342857142857143</v>
      </c>
      <c r="GC497" t="s">
        <v>3718</v>
      </c>
      <c r="GD497" t="s">
        <v>3719</v>
      </c>
      <c r="GE497">
        <v>0</v>
      </c>
      <c r="GF497" t="s">
        <v>2021</v>
      </c>
      <c r="GG497">
        <v>1.066153846153846</v>
      </c>
      <c r="GH497" t="s">
        <v>3720</v>
      </c>
      <c r="GI497" t="s">
        <v>2051</v>
      </c>
      <c r="GJ497">
        <v>0</v>
      </c>
      <c r="GK497" t="s">
        <v>2039</v>
      </c>
      <c r="GL497">
        <v>1.0942857142857143</v>
      </c>
      <c r="GM497" t="s">
        <v>3718</v>
      </c>
      <c r="GN497" t="s">
        <v>3719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2029</v>
      </c>
      <c r="ID497" t="s">
        <v>2029</v>
      </c>
      <c r="IE497">
        <v>0</v>
      </c>
    </row>
    <row r="498" spans="1:239" x14ac:dyDescent="0.25">
      <c r="A498" t="s">
        <v>3335</v>
      </c>
      <c r="B498" t="s">
        <v>2006</v>
      </c>
      <c r="C498">
        <v>0</v>
      </c>
      <c r="D498">
        <v>0</v>
      </c>
      <c r="E498">
        <v>0</v>
      </c>
      <c r="F498">
        <v>0.2</v>
      </c>
      <c r="G498">
        <v>0</v>
      </c>
      <c r="H498" t="s">
        <v>2069</v>
      </c>
      <c r="I498">
        <v>1.0292307692307692</v>
      </c>
      <c r="J498" t="s">
        <v>3718</v>
      </c>
      <c r="K498" t="s">
        <v>3719</v>
      </c>
      <c r="L498">
        <v>0</v>
      </c>
      <c r="M498" t="s">
        <v>2039</v>
      </c>
      <c r="N498">
        <v>1.0942857142857143</v>
      </c>
      <c r="O498" t="s">
        <v>3720</v>
      </c>
      <c r="P498" t="s">
        <v>2051</v>
      </c>
      <c r="Q498">
        <v>0</v>
      </c>
      <c r="R498" t="s">
        <v>2253</v>
      </c>
      <c r="S498">
        <v>1.1685714285714286</v>
      </c>
      <c r="T498" t="s">
        <v>3718</v>
      </c>
      <c r="U498" t="s">
        <v>3719</v>
      </c>
      <c r="V498">
        <v>0</v>
      </c>
      <c r="W498" t="s">
        <v>2116</v>
      </c>
      <c r="X498">
        <v>1.2085714285714286</v>
      </c>
      <c r="Y498" t="s">
        <v>3720</v>
      </c>
      <c r="Z498" t="s">
        <v>2051</v>
      </c>
      <c r="AA498">
        <v>0</v>
      </c>
      <c r="AB498" t="s">
        <v>2304</v>
      </c>
      <c r="AC498">
        <v>1.0314285714285716</v>
      </c>
      <c r="AD498" t="s">
        <v>3720</v>
      </c>
      <c r="AE498" t="s">
        <v>2051</v>
      </c>
      <c r="AF498">
        <v>0</v>
      </c>
      <c r="AG498" t="s">
        <v>2169</v>
      </c>
      <c r="AH498">
        <v>0.98923076923076925</v>
      </c>
      <c r="AI498" t="s">
        <v>3718</v>
      </c>
      <c r="AJ498" t="s">
        <v>3719</v>
      </c>
      <c r="AK498">
        <v>0</v>
      </c>
      <c r="AL498" t="s">
        <v>2288</v>
      </c>
      <c r="AM498">
        <v>1.157142857142857</v>
      </c>
      <c r="AN498" t="s">
        <v>3720</v>
      </c>
      <c r="AO498" t="s">
        <v>2051</v>
      </c>
      <c r="AP498">
        <v>0</v>
      </c>
      <c r="AQ498" t="s">
        <v>2160</v>
      </c>
      <c r="AR498">
        <v>1.0342857142857143</v>
      </c>
      <c r="AS498" t="s">
        <v>3718</v>
      </c>
      <c r="AT498" t="s">
        <v>3719</v>
      </c>
      <c r="AU498">
        <v>0</v>
      </c>
      <c r="AV498" t="s">
        <v>2013</v>
      </c>
      <c r="AW498">
        <v>0.94285714285714284</v>
      </c>
      <c r="AX498" t="s">
        <v>3720</v>
      </c>
      <c r="AY498" t="s">
        <v>2051</v>
      </c>
      <c r="AZ498">
        <v>0</v>
      </c>
      <c r="BA498" t="s">
        <v>1996</v>
      </c>
      <c r="BB498">
        <v>1.066153846153846</v>
      </c>
      <c r="BC498" t="s">
        <v>3720</v>
      </c>
      <c r="BD498" t="s">
        <v>2051</v>
      </c>
      <c r="BE498">
        <v>0</v>
      </c>
      <c r="BF498" t="s">
        <v>2021</v>
      </c>
      <c r="BG498">
        <v>1.066153846153846</v>
      </c>
      <c r="BH498" t="s">
        <v>3718</v>
      </c>
      <c r="BI498" t="s">
        <v>3719</v>
      </c>
      <c r="BJ498">
        <v>0</v>
      </c>
      <c r="BK498">
        <v>0</v>
      </c>
      <c r="BL498" t="s">
        <v>1967</v>
      </c>
      <c r="BM498">
        <v>0</v>
      </c>
      <c r="BN498" t="s">
        <v>1967</v>
      </c>
      <c r="BO498">
        <v>0</v>
      </c>
      <c r="BP498" t="s">
        <v>2046</v>
      </c>
      <c r="BQ498">
        <v>0.99428571428571433</v>
      </c>
      <c r="BR498" t="s">
        <v>3718</v>
      </c>
      <c r="BS498" t="s">
        <v>3719</v>
      </c>
      <c r="BT498">
        <v>0</v>
      </c>
      <c r="BU498" t="s">
        <v>2248</v>
      </c>
      <c r="BV498">
        <v>1.1542857142857144</v>
      </c>
      <c r="BW498" t="s">
        <v>3720</v>
      </c>
      <c r="BX498" t="s">
        <v>2051</v>
      </c>
      <c r="BY498">
        <v>0</v>
      </c>
      <c r="BZ498" t="s">
        <v>2240</v>
      </c>
      <c r="CA498">
        <v>1.066153846153846</v>
      </c>
      <c r="CB498" t="s">
        <v>3718</v>
      </c>
      <c r="CC498" t="s">
        <v>3719</v>
      </c>
      <c r="CD498">
        <v>0</v>
      </c>
      <c r="CE498" t="s">
        <v>2106</v>
      </c>
      <c r="CF498">
        <v>1</v>
      </c>
      <c r="CG498" t="s">
        <v>3718</v>
      </c>
      <c r="CH498" t="s">
        <v>3719</v>
      </c>
      <c r="CI498">
        <v>0</v>
      </c>
      <c r="CJ498" t="s">
        <v>2272</v>
      </c>
      <c r="CK498">
        <v>0.89428571428571435</v>
      </c>
      <c r="CL498" t="s">
        <v>3720</v>
      </c>
      <c r="CM498" t="s">
        <v>2051</v>
      </c>
      <c r="CN498">
        <v>0</v>
      </c>
      <c r="CO498" t="s">
        <v>2056</v>
      </c>
      <c r="CP498">
        <v>0.94307692307692315</v>
      </c>
      <c r="CQ498" t="s">
        <v>3718</v>
      </c>
      <c r="CR498" t="s">
        <v>3719</v>
      </c>
      <c r="CS498">
        <v>0</v>
      </c>
      <c r="CT498" t="s">
        <v>1982</v>
      </c>
      <c r="CU498">
        <v>0.9028571428571428</v>
      </c>
      <c r="CV498" t="s">
        <v>3720</v>
      </c>
      <c r="CW498" t="s">
        <v>2051</v>
      </c>
      <c r="CX498">
        <v>0</v>
      </c>
      <c r="CY498" t="s">
        <v>2013</v>
      </c>
      <c r="CZ498">
        <v>0.94285714285714284</v>
      </c>
      <c r="DA498" t="s">
        <v>3718</v>
      </c>
      <c r="DB498" t="s">
        <v>3719</v>
      </c>
      <c r="DC498">
        <v>0</v>
      </c>
      <c r="DD498" t="s">
        <v>2169</v>
      </c>
      <c r="DE498">
        <v>0.98923076923076925</v>
      </c>
      <c r="DF498" t="s">
        <v>3720</v>
      </c>
      <c r="DG498" t="s">
        <v>2051</v>
      </c>
      <c r="DH498">
        <v>0</v>
      </c>
      <c r="DI498" t="s">
        <v>2288</v>
      </c>
      <c r="DJ498">
        <v>1.157142857142857</v>
      </c>
      <c r="DK498" t="s">
        <v>3718</v>
      </c>
      <c r="DL498" t="s">
        <v>3719</v>
      </c>
      <c r="DM498">
        <v>0</v>
      </c>
      <c r="DN498" t="s">
        <v>2160</v>
      </c>
      <c r="DO498">
        <v>1.0342857142857143</v>
      </c>
      <c r="DP498" t="s">
        <v>3720</v>
      </c>
      <c r="DQ498" t="s">
        <v>2051</v>
      </c>
      <c r="DR498">
        <v>0</v>
      </c>
      <c r="DS498" t="s">
        <v>2304</v>
      </c>
      <c r="DT498">
        <v>1.0314285714285716</v>
      </c>
      <c r="DU498" t="s">
        <v>3718</v>
      </c>
      <c r="DV498" t="s">
        <v>3719</v>
      </c>
      <c r="DW498">
        <v>0</v>
      </c>
      <c r="DX498" t="s">
        <v>2039</v>
      </c>
      <c r="DY498">
        <v>1.0942857142857143</v>
      </c>
      <c r="DZ498" t="s">
        <v>3718</v>
      </c>
      <c r="EA498" t="s">
        <v>3719</v>
      </c>
      <c r="EB498">
        <v>0</v>
      </c>
      <c r="EC498" t="s">
        <v>2253</v>
      </c>
      <c r="ED498">
        <v>1.1685714285714286</v>
      </c>
      <c r="EE498" t="s">
        <v>3720</v>
      </c>
      <c r="EF498" t="s">
        <v>2051</v>
      </c>
      <c r="EG498">
        <v>0</v>
      </c>
      <c r="EH498" t="s">
        <v>2116</v>
      </c>
      <c r="EI498">
        <v>1.2085714285714286</v>
      </c>
      <c r="EJ498" t="s">
        <v>3718</v>
      </c>
      <c r="EK498" t="s">
        <v>3719</v>
      </c>
      <c r="EL498">
        <v>0</v>
      </c>
      <c r="EM498" t="s">
        <v>2069</v>
      </c>
      <c r="EN498">
        <v>1.0292307692307692</v>
      </c>
      <c r="EO498" t="s">
        <v>3720</v>
      </c>
      <c r="EP498" t="s">
        <v>2051</v>
      </c>
      <c r="EQ498">
        <v>0</v>
      </c>
      <c r="ER498" t="s">
        <v>2021</v>
      </c>
      <c r="ES498">
        <v>1.066153846153846</v>
      </c>
      <c r="ET498" t="s">
        <v>3720</v>
      </c>
      <c r="EU498" t="s">
        <v>2051</v>
      </c>
      <c r="EV498">
        <v>0</v>
      </c>
      <c r="EW498" t="s">
        <v>1996</v>
      </c>
      <c r="EX498">
        <v>1.066153846153846</v>
      </c>
      <c r="EY498" t="s">
        <v>3718</v>
      </c>
      <c r="EZ498" t="s">
        <v>3719</v>
      </c>
      <c r="FA498">
        <v>0</v>
      </c>
      <c r="FB498" t="s">
        <v>2272</v>
      </c>
      <c r="FC498">
        <v>0.89428571428571435</v>
      </c>
      <c r="FD498" t="s">
        <v>3718</v>
      </c>
      <c r="FE498" t="s">
        <v>3719</v>
      </c>
      <c r="FF498">
        <v>0</v>
      </c>
      <c r="FG498" t="s">
        <v>2046</v>
      </c>
      <c r="FH498">
        <v>0.99428571428571433</v>
      </c>
      <c r="FI498" t="s">
        <v>3720</v>
      </c>
      <c r="FJ498" t="s">
        <v>2051</v>
      </c>
      <c r="FK498">
        <v>0</v>
      </c>
      <c r="FL498" t="s">
        <v>1965</v>
      </c>
      <c r="FM498">
        <v>0.80461538461538462</v>
      </c>
      <c r="FN498" t="s">
        <v>3718</v>
      </c>
      <c r="FO498" t="s">
        <v>3719</v>
      </c>
      <c r="FP498">
        <v>0</v>
      </c>
      <c r="FQ498" t="s">
        <v>2240</v>
      </c>
      <c r="FR498">
        <v>1.066153846153846</v>
      </c>
      <c r="FS498" t="s">
        <v>3720</v>
      </c>
      <c r="FT498" t="s">
        <v>2051</v>
      </c>
      <c r="FU498">
        <v>0</v>
      </c>
      <c r="FV498" t="s">
        <v>1982</v>
      </c>
      <c r="FW498">
        <v>0.9028571428571428</v>
      </c>
      <c r="FX498" t="s">
        <v>3718</v>
      </c>
      <c r="FY498" t="s">
        <v>3719</v>
      </c>
      <c r="FZ498">
        <v>0</v>
      </c>
      <c r="GA498" t="s">
        <v>2056</v>
      </c>
      <c r="GB498">
        <v>0.94307692307692315</v>
      </c>
      <c r="GC498" t="s">
        <v>3720</v>
      </c>
      <c r="GD498" t="s">
        <v>2051</v>
      </c>
      <c r="GE498">
        <v>0</v>
      </c>
      <c r="GF498" t="s">
        <v>2248</v>
      </c>
      <c r="GG498">
        <v>1.1542857142857144</v>
      </c>
      <c r="GH498" t="s">
        <v>3718</v>
      </c>
      <c r="GI498" t="s">
        <v>3719</v>
      </c>
      <c r="GJ498">
        <v>0</v>
      </c>
      <c r="GK498" t="s">
        <v>2106</v>
      </c>
      <c r="GL498">
        <v>1</v>
      </c>
      <c r="GM498" t="s">
        <v>3720</v>
      </c>
      <c r="GN498" t="s">
        <v>2051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2029</v>
      </c>
      <c r="ID498" t="s">
        <v>2029</v>
      </c>
      <c r="IE498">
        <v>0</v>
      </c>
    </row>
    <row r="499" spans="1:239" x14ac:dyDescent="0.25">
      <c r="A499" t="s">
        <v>1330</v>
      </c>
      <c r="B499" t="s">
        <v>2069</v>
      </c>
      <c r="C499">
        <v>0</v>
      </c>
      <c r="D499">
        <v>0</v>
      </c>
      <c r="E499">
        <v>0</v>
      </c>
      <c r="F499">
        <v>0</v>
      </c>
      <c r="G499">
        <v>0</v>
      </c>
      <c r="H499" t="s">
        <v>2006</v>
      </c>
      <c r="I499">
        <v>0.84461538461538455</v>
      </c>
      <c r="J499" t="s">
        <v>3720</v>
      </c>
      <c r="K499" t="s">
        <v>2051</v>
      </c>
      <c r="L499">
        <v>0</v>
      </c>
      <c r="M499" t="s">
        <v>1996</v>
      </c>
      <c r="N499">
        <v>1.066153846153846</v>
      </c>
      <c r="O499" t="s">
        <v>3718</v>
      </c>
      <c r="P499" t="s">
        <v>3719</v>
      </c>
      <c r="Q499">
        <v>0</v>
      </c>
      <c r="R499" t="s">
        <v>2304</v>
      </c>
      <c r="S499">
        <v>1.0314285714285716</v>
      </c>
      <c r="T499" t="s">
        <v>3720</v>
      </c>
      <c r="U499" t="s">
        <v>2051</v>
      </c>
      <c r="V499">
        <v>0</v>
      </c>
      <c r="W499" t="s">
        <v>1965</v>
      </c>
      <c r="X499">
        <v>0.80461538461538462</v>
      </c>
      <c r="Y499" t="s">
        <v>3718</v>
      </c>
      <c r="Z499" t="s">
        <v>3719</v>
      </c>
      <c r="AA499">
        <v>0</v>
      </c>
      <c r="AB499" t="s">
        <v>2160</v>
      </c>
      <c r="AC499">
        <v>1.0342857142857143</v>
      </c>
      <c r="AD499" t="s">
        <v>3720</v>
      </c>
      <c r="AE499" t="s">
        <v>2051</v>
      </c>
      <c r="AF499">
        <v>0</v>
      </c>
      <c r="AG499" t="s">
        <v>1982</v>
      </c>
      <c r="AH499">
        <v>0.9028571428571428</v>
      </c>
      <c r="AI499" t="s">
        <v>3718</v>
      </c>
      <c r="AJ499" t="s">
        <v>3719</v>
      </c>
      <c r="AK499">
        <v>0</v>
      </c>
      <c r="AL499" t="s">
        <v>2169</v>
      </c>
      <c r="AM499">
        <v>0.98923076923076925</v>
      </c>
      <c r="AN499" t="s">
        <v>3720</v>
      </c>
      <c r="AO499" t="s">
        <v>2051</v>
      </c>
      <c r="AP499">
        <v>0</v>
      </c>
      <c r="AQ499" t="s">
        <v>2056</v>
      </c>
      <c r="AR499">
        <v>0.94307692307692315</v>
      </c>
      <c r="AS499" t="s">
        <v>3718</v>
      </c>
      <c r="AT499" t="s">
        <v>3719</v>
      </c>
      <c r="AU499">
        <v>0</v>
      </c>
      <c r="AV499" t="s">
        <v>2240</v>
      </c>
      <c r="AW499">
        <v>1.066153846153846</v>
      </c>
      <c r="AX499" t="s">
        <v>3720</v>
      </c>
      <c r="AY499" t="s">
        <v>2051</v>
      </c>
      <c r="AZ499">
        <v>0</v>
      </c>
      <c r="BA499" t="s">
        <v>2021</v>
      </c>
      <c r="BB499">
        <v>1.066153846153846</v>
      </c>
      <c r="BC499" t="s">
        <v>3720</v>
      </c>
      <c r="BD499" t="s">
        <v>2051</v>
      </c>
      <c r="BE499">
        <v>0</v>
      </c>
      <c r="BF499" t="s">
        <v>2039</v>
      </c>
      <c r="BG499">
        <v>1.0942857142857143</v>
      </c>
      <c r="BH499" t="s">
        <v>3718</v>
      </c>
      <c r="BI499" t="s">
        <v>3719</v>
      </c>
      <c r="BJ499">
        <v>0</v>
      </c>
      <c r="BK499" t="s">
        <v>2106</v>
      </c>
      <c r="BL499">
        <v>1</v>
      </c>
      <c r="BM499" t="s">
        <v>3720</v>
      </c>
      <c r="BN499" t="s">
        <v>2051</v>
      </c>
      <c r="BO499">
        <v>0</v>
      </c>
      <c r="BP499" t="s">
        <v>2288</v>
      </c>
      <c r="BQ499">
        <v>1.157142857142857</v>
      </c>
      <c r="BR499" t="s">
        <v>3718</v>
      </c>
      <c r="BS499" t="s">
        <v>3719</v>
      </c>
      <c r="BT499">
        <v>0</v>
      </c>
      <c r="BU499" t="s">
        <v>2046</v>
      </c>
      <c r="BV499">
        <v>0.99428571428571433</v>
      </c>
      <c r="BW499" t="s">
        <v>3720</v>
      </c>
      <c r="BX499" t="s">
        <v>2051</v>
      </c>
      <c r="BY499">
        <v>0</v>
      </c>
      <c r="BZ499" t="s">
        <v>2272</v>
      </c>
      <c r="CA499">
        <v>0.89428571428571435</v>
      </c>
      <c r="CB499" t="s">
        <v>3718</v>
      </c>
      <c r="CC499" t="s">
        <v>3719</v>
      </c>
      <c r="CD499">
        <v>0</v>
      </c>
      <c r="CE499" t="s">
        <v>2248</v>
      </c>
      <c r="CF499">
        <v>1.1542857142857144</v>
      </c>
      <c r="CG499" t="s">
        <v>3718</v>
      </c>
      <c r="CH499" t="s">
        <v>3719</v>
      </c>
      <c r="CI499">
        <v>0</v>
      </c>
      <c r="CJ499" t="s">
        <v>2116</v>
      </c>
      <c r="CK499">
        <v>1.2085714285714286</v>
      </c>
      <c r="CL499" t="s">
        <v>3720</v>
      </c>
      <c r="CM499" t="s">
        <v>2051</v>
      </c>
      <c r="CN499">
        <v>0</v>
      </c>
      <c r="CO499" t="s">
        <v>2253</v>
      </c>
      <c r="CP499">
        <v>1.1685714285714286</v>
      </c>
      <c r="CQ499" t="s">
        <v>3718</v>
      </c>
      <c r="CR499" t="s">
        <v>3719</v>
      </c>
      <c r="CS499">
        <v>0</v>
      </c>
      <c r="CT499" t="s">
        <v>2013</v>
      </c>
      <c r="CU499">
        <v>0.94285714285714284</v>
      </c>
      <c r="CV499" t="s">
        <v>3720</v>
      </c>
      <c r="CW499" t="s">
        <v>2051</v>
      </c>
      <c r="CX499">
        <v>0</v>
      </c>
      <c r="CY499" t="s">
        <v>2240</v>
      </c>
      <c r="CZ499">
        <v>1.066153846153846</v>
      </c>
      <c r="DA499" t="s">
        <v>3718</v>
      </c>
      <c r="DB499" t="s">
        <v>3719</v>
      </c>
      <c r="DC499">
        <v>0</v>
      </c>
      <c r="DD499" t="s">
        <v>1982</v>
      </c>
      <c r="DE499">
        <v>0.9028571428571428</v>
      </c>
      <c r="DF499" t="s">
        <v>3720</v>
      </c>
      <c r="DG499" t="s">
        <v>2051</v>
      </c>
      <c r="DH499">
        <v>0</v>
      </c>
      <c r="DI499" t="s">
        <v>2169</v>
      </c>
      <c r="DJ499">
        <v>0.98923076923076925</v>
      </c>
      <c r="DK499" t="s">
        <v>3718</v>
      </c>
      <c r="DL499" t="s">
        <v>3719</v>
      </c>
      <c r="DM499">
        <v>0</v>
      </c>
      <c r="DN499" t="s">
        <v>2056</v>
      </c>
      <c r="DO499">
        <v>0.94307692307692315</v>
      </c>
      <c r="DP499" t="s">
        <v>3720</v>
      </c>
      <c r="DQ499" t="s">
        <v>2051</v>
      </c>
      <c r="DR499">
        <v>0</v>
      </c>
      <c r="DS499" t="s">
        <v>2160</v>
      </c>
      <c r="DT499">
        <v>1.0342857142857143</v>
      </c>
      <c r="DU499" t="s">
        <v>3718</v>
      </c>
      <c r="DV499" t="s">
        <v>3719</v>
      </c>
      <c r="DW499">
        <v>0</v>
      </c>
      <c r="DX499" t="s">
        <v>1996</v>
      </c>
      <c r="DY499">
        <v>1.066153846153846</v>
      </c>
      <c r="DZ499" t="s">
        <v>3720</v>
      </c>
      <c r="EA499" t="s">
        <v>2051</v>
      </c>
      <c r="EB499">
        <v>0</v>
      </c>
      <c r="EC499" t="s">
        <v>2304</v>
      </c>
      <c r="ED499">
        <v>1.0314285714285716</v>
      </c>
      <c r="EE499" t="s">
        <v>3718</v>
      </c>
      <c r="EF499" t="s">
        <v>3719</v>
      </c>
      <c r="EG499">
        <v>0</v>
      </c>
      <c r="EH499" t="s">
        <v>1965</v>
      </c>
      <c r="EI499">
        <v>0.80461538461538462</v>
      </c>
      <c r="EJ499" t="s">
        <v>3720</v>
      </c>
      <c r="EK499" t="s">
        <v>2051</v>
      </c>
      <c r="EL499">
        <v>0</v>
      </c>
      <c r="EM499" t="s">
        <v>2006</v>
      </c>
      <c r="EN499">
        <v>0.84461538461538455</v>
      </c>
      <c r="EO499" t="s">
        <v>3718</v>
      </c>
      <c r="EP499" t="s">
        <v>3719</v>
      </c>
      <c r="EQ499">
        <v>0</v>
      </c>
      <c r="ER499" t="s">
        <v>2039</v>
      </c>
      <c r="ES499">
        <v>1.0942857142857143</v>
      </c>
      <c r="ET499" t="s">
        <v>3720</v>
      </c>
      <c r="EU499" t="s">
        <v>2051</v>
      </c>
      <c r="EV499">
        <v>0</v>
      </c>
      <c r="EW499" t="s">
        <v>2021</v>
      </c>
      <c r="EX499">
        <v>1.066153846153846</v>
      </c>
      <c r="EY499" t="s">
        <v>3718</v>
      </c>
      <c r="EZ499" t="s">
        <v>3719</v>
      </c>
      <c r="FA499">
        <v>0</v>
      </c>
      <c r="FB499" t="s">
        <v>2046</v>
      </c>
      <c r="FC499">
        <v>0.99428571428571433</v>
      </c>
      <c r="FD499" t="s">
        <v>3718</v>
      </c>
      <c r="FE499" t="s">
        <v>3719</v>
      </c>
      <c r="FF499">
        <v>0</v>
      </c>
      <c r="FG499" t="s">
        <v>2288</v>
      </c>
      <c r="FH499">
        <v>1.157142857142857</v>
      </c>
      <c r="FI499" t="s">
        <v>3720</v>
      </c>
      <c r="FJ499" t="s">
        <v>2051</v>
      </c>
      <c r="FK499">
        <v>0</v>
      </c>
      <c r="FL499" t="s">
        <v>2106</v>
      </c>
      <c r="FM499">
        <v>1</v>
      </c>
      <c r="FN499" t="s">
        <v>3718</v>
      </c>
      <c r="FO499" t="s">
        <v>3719</v>
      </c>
      <c r="FP499">
        <v>0</v>
      </c>
      <c r="FQ499" t="s">
        <v>2272</v>
      </c>
      <c r="FR499">
        <v>0.89428571428571435</v>
      </c>
      <c r="FS499" t="s">
        <v>3720</v>
      </c>
      <c r="FT499" t="s">
        <v>2051</v>
      </c>
      <c r="FU499">
        <v>0</v>
      </c>
      <c r="FV499" t="s">
        <v>2013</v>
      </c>
      <c r="FW499">
        <v>0.94285714285714284</v>
      </c>
      <c r="FX499" t="s">
        <v>3718</v>
      </c>
      <c r="FY499" t="s">
        <v>3719</v>
      </c>
      <c r="FZ499">
        <v>0</v>
      </c>
      <c r="GA499" t="s">
        <v>2253</v>
      </c>
      <c r="GB499">
        <v>1.1685714285714286</v>
      </c>
      <c r="GC499" t="s">
        <v>3720</v>
      </c>
      <c r="GD499" t="s">
        <v>2051</v>
      </c>
      <c r="GE499">
        <v>0</v>
      </c>
      <c r="GF499" t="s">
        <v>2116</v>
      </c>
      <c r="GG499">
        <v>1.2085714285714286</v>
      </c>
      <c r="GH499" t="s">
        <v>3718</v>
      </c>
      <c r="GI499" t="s">
        <v>3719</v>
      </c>
      <c r="GJ499">
        <v>0</v>
      </c>
      <c r="GK499" t="s">
        <v>2248</v>
      </c>
      <c r="GL499">
        <v>1.1542857142857144</v>
      </c>
      <c r="GM499" t="s">
        <v>3720</v>
      </c>
      <c r="GN499" t="s">
        <v>2051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2029</v>
      </c>
      <c r="ID499" t="s">
        <v>2029</v>
      </c>
      <c r="IE499">
        <v>0</v>
      </c>
    </row>
    <row r="500" spans="1:239" x14ac:dyDescent="0.25">
      <c r="A500" t="s">
        <v>3339</v>
      </c>
      <c r="B500" t="s">
        <v>2021</v>
      </c>
      <c r="C500">
        <v>0</v>
      </c>
      <c r="D500">
        <v>0</v>
      </c>
      <c r="E500">
        <v>0</v>
      </c>
      <c r="F500">
        <v>0.2</v>
      </c>
      <c r="G500">
        <v>0</v>
      </c>
      <c r="H500" t="s">
        <v>2106</v>
      </c>
      <c r="I500">
        <v>1</v>
      </c>
      <c r="J500" t="s">
        <v>3720</v>
      </c>
      <c r="K500" t="s">
        <v>2051</v>
      </c>
      <c r="L500">
        <v>0</v>
      </c>
      <c r="M500" t="s">
        <v>2046</v>
      </c>
      <c r="N500">
        <v>0.99428571428571433</v>
      </c>
      <c r="O500" t="s">
        <v>3718</v>
      </c>
      <c r="P500" t="s">
        <v>3719</v>
      </c>
      <c r="Q500">
        <v>0</v>
      </c>
      <c r="R500" t="s">
        <v>2240</v>
      </c>
      <c r="S500">
        <v>1.066153846153846</v>
      </c>
      <c r="T500" t="s">
        <v>3720</v>
      </c>
      <c r="U500" t="s">
        <v>2051</v>
      </c>
      <c r="V500">
        <v>0</v>
      </c>
      <c r="W500" t="s">
        <v>2056</v>
      </c>
      <c r="X500">
        <v>0.94307692307692315</v>
      </c>
      <c r="Y500" t="s">
        <v>3718</v>
      </c>
      <c r="Z500" t="s">
        <v>3719</v>
      </c>
      <c r="AA500">
        <v>0</v>
      </c>
      <c r="AB500" t="s">
        <v>2288</v>
      </c>
      <c r="AC500">
        <v>1.157142857142857</v>
      </c>
      <c r="AD500" t="s">
        <v>3720</v>
      </c>
      <c r="AE500" t="s">
        <v>2051</v>
      </c>
      <c r="AF500">
        <v>0</v>
      </c>
      <c r="AG500" t="s">
        <v>2160</v>
      </c>
      <c r="AH500">
        <v>1.0342857142857143</v>
      </c>
      <c r="AI500" t="s">
        <v>3718</v>
      </c>
      <c r="AJ500" t="s">
        <v>3719</v>
      </c>
      <c r="AK500">
        <v>0</v>
      </c>
      <c r="AL500" t="s">
        <v>2248</v>
      </c>
      <c r="AM500">
        <v>1.1542857142857144</v>
      </c>
      <c r="AN500" t="s">
        <v>3720</v>
      </c>
      <c r="AO500" t="s">
        <v>2051</v>
      </c>
      <c r="AP500">
        <v>0</v>
      </c>
      <c r="AQ500" t="s">
        <v>2169</v>
      </c>
      <c r="AR500">
        <v>0.98923076923076925</v>
      </c>
      <c r="AS500" t="s">
        <v>3718</v>
      </c>
      <c r="AT500" t="s">
        <v>3719</v>
      </c>
      <c r="AU500">
        <v>0</v>
      </c>
      <c r="AV500" t="s">
        <v>2304</v>
      </c>
      <c r="AW500">
        <v>1.0314285714285716</v>
      </c>
      <c r="AX500" t="s">
        <v>3720</v>
      </c>
      <c r="AY500" t="s">
        <v>2051</v>
      </c>
      <c r="AZ500">
        <v>0</v>
      </c>
      <c r="BA500" t="s">
        <v>2069</v>
      </c>
      <c r="BB500">
        <v>1.0292307692307692</v>
      </c>
      <c r="BC500" t="s">
        <v>3718</v>
      </c>
      <c r="BD500" t="s">
        <v>3719</v>
      </c>
      <c r="BE500">
        <v>0</v>
      </c>
      <c r="BF500" t="s">
        <v>2006</v>
      </c>
      <c r="BG500">
        <v>0.84461538461538455</v>
      </c>
      <c r="BH500" t="s">
        <v>3720</v>
      </c>
      <c r="BI500" t="s">
        <v>2051</v>
      </c>
      <c r="BJ500">
        <v>0</v>
      </c>
      <c r="BK500" t="s">
        <v>2039</v>
      </c>
      <c r="BL500">
        <v>1.0942857142857143</v>
      </c>
      <c r="BM500" t="s">
        <v>3718</v>
      </c>
      <c r="BN500" t="s">
        <v>3719</v>
      </c>
      <c r="BO500">
        <v>0</v>
      </c>
      <c r="BP500" t="s">
        <v>2116</v>
      </c>
      <c r="BQ500">
        <v>1.2085714285714286</v>
      </c>
      <c r="BR500" t="s">
        <v>3720</v>
      </c>
      <c r="BS500" t="s">
        <v>2051</v>
      </c>
      <c r="BT500">
        <v>0</v>
      </c>
      <c r="BU500" t="s">
        <v>1996</v>
      </c>
      <c r="BV500">
        <v>1.066153846153846</v>
      </c>
      <c r="BW500" t="s">
        <v>3718</v>
      </c>
      <c r="BX500" t="s">
        <v>3719</v>
      </c>
      <c r="BY500">
        <v>0</v>
      </c>
      <c r="BZ500" t="s">
        <v>2253</v>
      </c>
      <c r="CA500">
        <v>1.1685714285714286</v>
      </c>
      <c r="CB500" t="s">
        <v>3720</v>
      </c>
      <c r="CC500" t="s">
        <v>2051</v>
      </c>
      <c r="CD500">
        <v>0</v>
      </c>
      <c r="CE500" t="s">
        <v>2013</v>
      </c>
      <c r="CF500">
        <v>0.94285714285714284</v>
      </c>
      <c r="CG500" t="s">
        <v>3718</v>
      </c>
      <c r="CH500" t="s">
        <v>3719</v>
      </c>
      <c r="CI500">
        <v>0</v>
      </c>
      <c r="CJ500" t="s">
        <v>1965</v>
      </c>
      <c r="CK500">
        <v>0.80461538461538462</v>
      </c>
      <c r="CL500" t="s">
        <v>3720</v>
      </c>
      <c r="CM500" t="s">
        <v>2051</v>
      </c>
      <c r="CN500">
        <v>0</v>
      </c>
      <c r="CO500" t="s">
        <v>1982</v>
      </c>
      <c r="CP500">
        <v>0.9028571428571428</v>
      </c>
      <c r="CQ500" t="s">
        <v>3718</v>
      </c>
      <c r="CR500" t="s">
        <v>3719</v>
      </c>
      <c r="CS500">
        <v>0</v>
      </c>
      <c r="CT500" t="s">
        <v>2272</v>
      </c>
      <c r="CU500">
        <v>0.89428571428571435</v>
      </c>
      <c r="CV500" t="s">
        <v>3720</v>
      </c>
      <c r="CW500" t="s">
        <v>2051</v>
      </c>
      <c r="CX500">
        <v>0</v>
      </c>
      <c r="CY500" t="s">
        <v>2304</v>
      </c>
      <c r="CZ500">
        <v>1.0314285714285716</v>
      </c>
      <c r="DA500" t="s">
        <v>3718</v>
      </c>
      <c r="DB500" t="s">
        <v>3719</v>
      </c>
      <c r="DC500">
        <v>0</v>
      </c>
      <c r="DD500" t="s">
        <v>2160</v>
      </c>
      <c r="DE500">
        <v>1.0342857142857143</v>
      </c>
      <c r="DF500" t="s">
        <v>3720</v>
      </c>
      <c r="DG500" t="s">
        <v>2051</v>
      </c>
      <c r="DH500">
        <v>0</v>
      </c>
      <c r="DI500" t="s">
        <v>2248</v>
      </c>
      <c r="DJ500">
        <v>1.1542857142857144</v>
      </c>
      <c r="DK500" t="s">
        <v>3718</v>
      </c>
      <c r="DL500" t="s">
        <v>3719</v>
      </c>
      <c r="DM500">
        <v>0</v>
      </c>
      <c r="DN500" t="s">
        <v>2169</v>
      </c>
      <c r="DO500">
        <v>0.98923076923076925</v>
      </c>
      <c r="DP500" t="s">
        <v>3720</v>
      </c>
      <c r="DQ500" t="s">
        <v>2051</v>
      </c>
      <c r="DR500">
        <v>0</v>
      </c>
      <c r="DS500" t="s">
        <v>2288</v>
      </c>
      <c r="DT500">
        <v>1.157142857142857</v>
      </c>
      <c r="DU500" t="s">
        <v>3718</v>
      </c>
      <c r="DV500" t="s">
        <v>3719</v>
      </c>
      <c r="DW500">
        <v>0</v>
      </c>
      <c r="DX500" t="s">
        <v>2046</v>
      </c>
      <c r="DY500">
        <v>0.99428571428571433</v>
      </c>
      <c r="DZ500" t="s">
        <v>3720</v>
      </c>
      <c r="EA500" t="s">
        <v>2051</v>
      </c>
      <c r="EB500">
        <v>0</v>
      </c>
      <c r="EC500" t="s">
        <v>2240</v>
      </c>
      <c r="ED500">
        <v>1.066153846153846</v>
      </c>
      <c r="EE500" t="s">
        <v>3718</v>
      </c>
      <c r="EF500" t="s">
        <v>3719</v>
      </c>
      <c r="EG500">
        <v>0</v>
      </c>
      <c r="EH500" t="s">
        <v>2056</v>
      </c>
      <c r="EI500">
        <v>0.94307692307692315</v>
      </c>
      <c r="EJ500" t="s">
        <v>3720</v>
      </c>
      <c r="EK500" t="s">
        <v>2051</v>
      </c>
      <c r="EL500">
        <v>0</v>
      </c>
      <c r="EM500" t="s">
        <v>2106</v>
      </c>
      <c r="EN500">
        <v>1</v>
      </c>
      <c r="EO500" t="s">
        <v>3718</v>
      </c>
      <c r="EP500" t="s">
        <v>3719</v>
      </c>
      <c r="EQ500">
        <v>0</v>
      </c>
      <c r="ER500" t="s">
        <v>2006</v>
      </c>
      <c r="ES500">
        <v>0.84461538461538455</v>
      </c>
      <c r="ET500" t="s">
        <v>3718</v>
      </c>
      <c r="EU500" t="s">
        <v>3719</v>
      </c>
      <c r="EV500">
        <v>0</v>
      </c>
      <c r="EW500" t="s">
        <v>2069</v>
      </c>
      <c r="EX500">
        <v>1.0292307692307692</v>
      </c>
      <c r="EY500" t="s">
        <v>3720</v>
      </c>
      <c r="EZ500" t="s">
        <v>2051</v>
      </c>
      <c r="FA500">
        <v>0</v>
      </c>
      <c r="FB500" t="s">
        <v>1996</v>
      </c>
      <c r="FC500">
        <v>1.066153846153846</v>
      </c>
      <c r="FD500" t="s">
        <v>3720</v>
      </c>
      <c r="FE500" t="s">
        <v>2051</v>
      </c>
      <c r="FF500">
        <v>0</v>
      </c>
      <c r="FG500" t="s">
        <v>2116</v>
      </c>
      <c r="FH500">
        <v>1.2085714285714286</v>
      </c>
      <c r="FI500" t="s">
        <v>3718</v>
      </c>
      <c r="FJ500" t="s">
        <v>3719</v>
      </c>
      <c r="FK500">
        <v>0</v>
      </c>
      <c r="FL500" t="s">
        <v>2039</v>
      </c>
      <c r="FM500">
        <v>1.0942857142857143</v>
      </c>
      <c r="FN500" t="s">
        <v>3720</v>
      </c>
      <c r="FO500" t="s">
        <v>2051</v>
      </c>
      <c r="FP500">
        <v>0</v>
      </c>
      <c r="FQ500" t="s">
        <v>2253</v>
      </c>
      <c r="FR500">
        <v>1.1685714285714286</v>
      </c>
      <c r="FS500" t="s">
        <v>3718</v>
      </c>
      <c r="FT500" t="s">
        <v>3719</v>
      </c>
      <c r="FU500">
        <v>0</v>
      </c>
      <c r="FV500" t="s">
        <v>1965</v>
      </c>
      <c r="FW500">
        <v>0.80461538461538462</v>
      </c>
      <c r="FX500" t="s">
        <v>3718</v>
      </c>
      <c r="FY500" t="s">
        <v>3719</v>
      </c>
      <c r="FZ500">
        <v>0</v>
      </c>
      <c r="GA500" t="s">
        <v>1982</v>
      </c>
      <c r="GB500">
        <v>0.9028571428571428</v>
      </c>
      <c r="GC500" t="s">
        <v>3720</v>
      </c>
      <c r="GD500" t="s">
        <v>2051</v>
      </c>
      <c r="GE500">
        <v>0</v>
      </c>
      <c r="GF500" t="s">
        <v>2272</v>
      </c>
      <c r="GG500">
        <v>0.89428571428571435</v>
      </c>
      <c r="GH500" t="s">
        <v>3718</v>
      </c>
      <c r="GI500" t="s">
        <v>3719</v>
      </c>
      <c r="GJ500">
        <v>0</v>
      </c>
      <c r="GK500" t="s">
        <v>2013</v>
      </c>
      <c r="GL500">
        <v>0.94285714285714284</v>
      </c>
      <c r="GM500" t="s">
        <v>3720</v>
      </c>
      <c r="GN500" t="s">
        <v>2051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2029</v>
      </c>
      <c r="ID500" t="s">
        <v>2029</v>
      </c>
      <c r="IE500">
        <v>0</v>
      </c>
    </row>
    <row r="501" spans="1:239" x14ac:dyDescent="0.25">
      <c r="A501" t="s">
        <v>3341</v>
      </c>
      <c r="B501" t="s">
        <v>2013</v>
      </c>
      <c r="C501">
        <v>0</v>
      </c>
      <c r="D501">
        <v>0</v>
      </c>
      <c r="E501">
        <v>0</v>
      </c>
      <c r="F501">
        <v>0</v>
      </c>
      <c r="G501">
        <v>0</v>
      </c>
      <c r="H501" t="s">
        <v>2046</v>
      </c>
      <c r="I501">
        <v>0.99428571428571433</v>
      </c>
      <c r="J501" t="s">
        <v>3720</v>
      </c>
      <c r="K501" t="s">
        <v>2051</v>
      </c>
      <c r="L501">
        <v>0</v>
      </c>
      <c r="M501" t="s">
        <v>2240</v>
      </c>
      <c r="N501">
        <v>1.066153846153846</v>
      </c>
      <c r="O501" t="s">
        <v>3718</v>
      </c>
      <c r="P501" t="s">
        <v>3719</v>
      </c>
      <c r="Q501">
        <v>0</v>
      </c>
      <c r="R501" t="s">
        <v>2106</v>
      </c>
      <c r="S501">
        <v>1</v>
      </c>
      <c r="T501" t="s">
        <v>3720</v>
      </c>
      <c r="U501" t="s">
        <v>2051</v>
      </c>
      <c r="V501">
        <v>0</v>
      </c>
      <c r="W501" t="s">
        <v>2248</v>
      </c>
      <c r="X501">
        <v>1.1542857142857144</v>
      </c>
      <c r="Y501" t="s">
        <v>3718</v>
      </c>
      <c r="Z501" t="s">
        <v>3719</v>
      </c>
      <c r="AA501">
        <v>0</v>
      </c>
      <c r="AB501" t="s">
        <v>2272</v>
      </c>
      <c r="AC501">
        <v>0.89428571428571435</v>
      </c>
      <c r="AD501" t="s">
        <v>3718</v>
      </c>
      <c r="AE501" t="s">
        <v>3719</v>
      </c>
      <c r="AF501">
        <v>0</v>
      </c>
      <c r="AG501" t="s">
        <v>2116</v>
      </c>
      <c r="AH501">
        <v>1.2085714285714286</v>
      </c>
      <c r="AI501" t="s">
        <v>3720</v>
      </c>
      <c r="AJ501" t="s">
        <v>2051</v>
      </c>
      <c r="AK501">
        <v>0</v>
      </c>
      <c r="AL501" t="s">
        <v>1965</v>
      </c>
      <c r="AM501">
        <v>0.80461538461538462</v>
      </c>
      <c r="AN501" t="s">
        <v>3718</v>
      </c>
      <c r="AO501" t="s">
        <v>3719</v>
      </c>
      <c r="AP501">
        <v>0</v>
      </c>
      <c r="AQ501" t="s">
        <v>2039</v>
      </c>
      <c r="AR501">
        <v>1.0942857142857143</v>
      </c>
      <c r="AS501" t="s">
        <v>3720</v>
      </c>
      <c r="AT501" t="s">
        <v>2051</v>
      </c>
      <c r="AU501">
        <v>0</v>
      </c>
      <c r="AV501" t="s">
        <v>2006</v>
      </c>
      <c r="AW501">
        <v>0.84461538461538455</v>
      </c>
      <c r="AX501" t="s">
        <v>3718</v>
      </c>
      <c r="AY501" t="s">
        <v>3719</v>
      </c>
      <c r="AZ501">
        <v>0</v>
      </c>
      <c r="BA501" t="s">
        <v>2056</v>
      </c>
      <c r="BB501">
        <v>0.94307692307692315</v>
      </c>
      <c r="BC501" t="s">
        <v>3718</v>
      </c>
      <c r="BD501" t="s">
        <v>3719</v>
      </c>
      <c r="BE501">
        <v>0</v>
      </c>
      <c r="BF501" t="s">
        <v>2288</v>
      </c>
      <c r="BG501">
        <v>1.157142857142857</v>
      </c>
      <c r="BH501" t="s">
        <v>3720</v>
      </c>
      <c r="BI501" t="s">
        <v>2051</v>
      </c>
      <c r="BJ501">
        <v>0</v>
      </c>
      <c r="BK501" t="s">
        <v>2169</v>
      </c>
      <c r="BL501">
        <v>0.98923076923076925</v>
      </c>
      <c r="BM501" t="s">
        <v>3718</v>
      </c>
      <c r="BN501" t="s">
        <v>3719</v>
      </c>
      <c r="BO501">
        <v>0</v>
      </c>
      <c r="BP501" t="s">
        <v>1982</v>
      </c>
      <c r="BQ501">
        <v>0.9028571428571428</v>
      </c>
      <c r="BR501" t="s">
        <v>3720</v>
      </c>
      <c r="BS501" t="s">
        <v>2051</v>
      </c>
      <c r="BT501">
        <v>0</v>
      </c>
      <c r="BU501" t="s">
        <v>2253</v>
      </c>
      <c r="BV501">
        <v>1.1685714285714286</v>
      </c>
      <c r="BW501" t="s">
        <v>3718</v>
      </c>
      <c r="BX501" t="s">
        <v>3719</v>
      </c>
      <c r="BY501">
        <v>0</v>
      </c>
      <c r="BZ501" t="s">
        <v>1996</v>
      </c>
      <c r="CA501">
        <v>1.066153846153846</v>
      </c>
      <c r="CB501" t="s">
        <v>3720</v>
      </c>
      <c r="CC501" t="s">
        <v>2051</v>
      </c>
      <c r="CD501">
        <v>0</v>
      </c>
      <c r="CE501" t="s">
        <v>2021</v>
      </c>
      <c r="CF501">
        <v>1.066153846153846</v>
      </c>
      <c r="CG501" t="s">
        <v>3720</v>
      </c>
      <c r="CH501" t="s">
        <v>2051</v>
      </c>
      <c r="CI501">
        <v>0</v>
      </c>
      <c r="CJ501" t="s">
        <v>2160</v>
      </c>
      <c r="CK501">
        <v>1.0342857142857143</v>
      </c>
      <c r="CL501" t="s">
        <v>3718</v>
      </c>
      <c r="CM501" t="s">
        <v>3719</v>
      </c>
      <c r="CN501">
        <v>0</v>
      </c>
      <c r="CO501" t="s">
        <v>2304</v>
      </c>
      <c r="CP501">
        <v>1.0314285714285716</v>
      </c>
      <c r="CQ501" t="s">
        <v>3720</v>
      </c>
      <c r="CR501" t="s">
        <v>2051</v>
      </c>
      <c r="CS501">
        <v>0</v>
      </c>
      <c r="CT501" t="s">
        <v>2069</v>
      </c>
      <c r="CU501">
        <v>1.0292307692307692</v>
      </c>
      <c r="CV501" t="s">
        <v>3718</v>
      </c>
      <c r="CW501" t="s">
        <v>3719</v>
      </c>
      <c r="CX501">
        <v>0</v>
      </c>
      <c r="CY501" t="s">
        <v>2006</v>
      </c>
      <c r="CZ501">
        <v>0.84461538461538455</v>
      </c>
      <c r="DA501" t="s">
        <v>3720</v>
      </c>
      <c r="DB501" t="s">
        <v>2051</v>
      </c>
      <c r="DC501">
        <v>0</v>
      </c>
      <c r="DD501" t="s">
        <v>2116</v>
      </c>
      <c r="DE501">
        <v>1.2085714285714286</v>
      </c>
      <c r="DF501" t="s">
        <v>3718</v>
      </c>
      <c r="DG501" t="s">
        <v>3719</v>
      </c>
      <c r="DH501">
        <v>0</v>
      </c>
      <c r="DI501" t="s">
        <v>1965</v>
      </c>
      <c r="DJ501">
        <v>0.80461538461538462</v>
      </c>
      <c r="DK501" t="s">
        <v>3720</v>
      </c>
      <c r="DL501" t="s">
        <v>2051</v>
      </c>
      <c r="DM501">
        <v>0</v>
      </c>
      <c r="DN501" t="s">
        <v>2039</v>
      </c>
      <c r="DO501">
        <v>1.0942857142857143</v>
      </c>
      <c r="DP501" t="s">
        <v>3718</v>
      </c>
      <c r="DQ501" t="s">
        <v>3719</v>
      </c>
      <c r="DR501">
        <v>0</v>
      </c>
      <c r="DS501" t="s">
        <v>2272</v>
      </c>
      <c r="DT501">
        <v>0.89428571428571435</v>
      </c>
      <c r="DU501" t="s">
        <v>3720</v>
      </c>
      <c r="DV501" t="s">
        <v>2051</v>
      </c>
      <c r="DW501">
        <v>0</v>
      </c>
      <c r="DX501" t="s">
        <v>2240</v>
      </c>
      <c r="DY501">
        <v>1.066153846153846</v>
      </c>
      <c r="DZ501" t="s">
        <v>3720</v>
      </c>
      <c r="EA501" t="s">
        <v>2051</v>
      </c>
      <c r="EB501">
        <v>0</v>
      </c>
      <c r="EC501" t="s">
        <v>2106</v>
      </c>
      <c r="ED501">
        <v>1</v>
      </c>
      <c r="EE501" t="s">
        <v>3718</v>
      </c>
      <c r="EF501" t="s">
        <v>3719</v>
      </c>
      <c r="EG501">
        <v>0</v>
      </c>
      <c r="EH501" t="s">
        <v>2248</v>
      </c>
      <c r="EI501">
        <v>1.1542857142857144</v>
      </c>
      <c r="EJ501" t="s">
        <v>3720</v>
      </c>
      <c r="EK501" t="s">
        <v>2051</v>
      </c>
      <c r="EL501">
        <v>0</v>
      </c>
      <c r="EM501" t="s">
        <v>2046</v>
      </c>
      <c r="EN501">
        <v>0.99428571428571433</v>
      </c>
      <c r="EO501" t="s">
        <v>3718</v>
      </c>
      <c r="EP501" t="s">
        <v>3719</v>
      </c>
      <c r="EQ501">
        <v>0</v>
      </c>
      <c r="ER501" t="s">
        <v>2288</v>
      </c>
      <c r="ES501">
        <v>1.157142857142857</v>
      </c>
      <c r="ET501" t="s">
        <v>3718</v>
      </c>
      <c r="EU501" t="s">
        <v>3719</v>
      </c>
      <c r="EV501">
        <v>0</v>
      </c>
      <c r="EW501" t="s">
        <v>2056</v>
      </c>
      <c r="EX501">
        <v>0.94307692307692315</v>
      </c>
      <c r="EY501" t="s">
        <v>3720</v>
      </c>
      <c r="EZ501" t="s">
        <v>2051</v>
      </c>
      <c r="FA501">
        <v>0</v>
      </c>
      <c r="FB501" t="s">
        <v>2253</v>
      </c>
      <c r="FC501">
        <v>1.1685714285714286</v>
      </c>
      <c r="FD501" t="s">
        <v>3720</v>
      </c>
      <c r="FE501" t="s">
        <v>2051</v>
      </c>
      <c r="FF501">
        <v>0</v>
      </c>
      <c r="FG501" t="s">
        <v>1982</v>
      </c>
      <c r="FH501">
        <v>0.9028571428571428</v>
      </c>
      <c r="FI501" t="s">
        <v>3718</v>
      </c>
      <c r="FJ501" t="s">
        <v>3719</v>
      </c>
      <c r="FK501">
        <v>0</v>
      </c>
      <c r="FL501" t="s">
        <v>2169</v>
      </c>
      <c r="FM501">
        <v>0.98923076923076925</v>
      </c>
      <c r="FN501" t="s">
        <v>3720</v>
      </c>
      <c r="FO501" t="s">
        <v>2051</v>
      </c>
      <c r="FP501">
        <v>0</v>
      </c>
      <c r="FQ501" t="s">
        <v>1996</v>
      </c>
      <c r="FR501">
        <v>1.066153846153846</v>
      </c>
      <c r="FS501" t="s">
        <v>3718</v>
      </c>
      <c r="FT501" t="s">
        <v>3719</v>
      </c>
      <c r="FU501">
        <v>0</v>
      </c>
      <c r="FV501" t="s">
        <v>2069</v>
      </c>
      <c r="FW501">
        <v>1.0292307692307692</v>
      </c>
      <c r="FX501" t="s">
        <v>3720</v>
      </c>
      <c r="FY501" t="s">
        <v>2051</v>
      </c>
      <c r="FZ501">
        <v>0</v>
      </c>
      <c r="GA501" t="s">
        <v>2304</v>
      </c>
      <c r="GB501">
        <v>1.0314285714285716</v>
      </c>
      <c r="GC501" t="s">
        <v>3718</v>
      </c>
      <c r="GD501" t="s">
        <v>3719</v>
      </c>
      <c r="GE501">
        <v>0</v>
      </c>
      <c r="GF501" t="s">
        <v>2160</v>
      </c>
      <c r="GG501">
        <v>1.0342857142857143</v>
      </c>
      <c r="GH501" t="s">
        <v>3720</v>
      </c>
      <c r="GI501" t="s">
        <v>2051</v>
      </c>
      <c r="GJ501">
        <v>0</v>
      </c>
      <c r="GK501" t="s">
        <v>2021</v>
      </c>
      <c r="GL501">
        <v>1.066153846153846</v>
      </c>
      <c r="GM501" t="s">
        <v>3718</v>
      </c>
      <c r="GN501" t="s">
        <v>3719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2029</v>
      </c>
      <c r="ID501" t="s">
        <v>2029</v>
      </c>
      <c r="IE501">
        <v>0</v>
      </c>
    </row>
    <row r="502" spans="1:239" x14ac:dyDescent="0.25">
      <c r="A502" t="s">
        <v>954</v>
      </c>
      <c r="B502" t="s">
        <v>2288</v>
      </c>
      <c r="C502">
        <v>0</v>
      </c>
      <c r="D502">
        <v>0</v>
      </c>
      <c r="E502">
        <v>0</v>
      </c>
      <c r="F502">
        <v>0</v>
      </c>
      <c r="G502">
        <v>0</v>
      </c>
      <c r="H502" t="s">
        <v>2240</v>
      </c>
      <c r="I502">
        <v>1.066153846153846</v>
      </c>
      <c r="J502" t="s">
        <v>3720</v>
      </c>
      <c r="K502" t="s">
        <v>2051</v>
      </c>
      <c r="L502">
        <v>0</v>
      </c>
      <c r="M502" t="s">
        <v>2304</v>
      </c>
      <c r="N502">
        <v>1.0314285714285716</v>
      </c>
      <c r="O502" t="s">
        <v>3718</v>
      </c>
      <c r="P502" t="s">
        <v>3719</v>
      </c>
      <c r="Q502">
        <v>0</v>
      </c>
      <c r="R502" t="s">
        <v>2248</v>
      </c>
      <c r="S502">
        <v>1.1542857142857144</v>
      </c>
      <c r="T502" t="s">
        <v>3720</v>
      </c>
      <c r="U502" t="s">
        <v>2051</v>
      </c>
      <c r="V502">
        <v>0</v>
      </c>
      <c r="W502" t="s">
        <v>2160</v>
      </c>
      <c r="X502">
        <v>1.0342857142857143</v>
      </c>
      <c r="Y502" t="s">
        <v>3718</v>
      </c>
      <c r="Z502" t="s">
        <v>3719</v>
      </c>
      <c r="AA502">
        <v>0</v>
      </c>
      <c r="AB502" t="s">
        <v>2021</v>
      </c>
      <c r="AC502">
        <v>1.066153846153846</v>
      </c>
      <c r="AD502" t="s">
        <v>3718</v>
      </c>
      <c r="AE502" t="s">
        <v>3719</v>
      </c>
      <c r="AF502">
        <v>0</v>
      </c>
      <c r="AG502" t="s">
        <v>1996</v>
      </c>
      <c r="AH502">
        <v>1.066153846153846</v>
      </c>
      <c r="AI502" t="s">
        <v>3720</v>
      </c>
      <c r="AJ502" t="s">
        <v>2051</v>
      </c>
      <c r="AK502">
        <v>0</v>
      </c>
      <c r="AL502" t="s">
        <v>2006</v>
      </c>
      <c r="AM502">
        <v>0.84461538461538455</v>
      </c>
      <c r="AN502" t="s">
        <v>3718</v>
      </c>
      <c r="AO502" t="s">
        <v>3719</v>
      </c>
      <c r="AP502">
        <v>0</v>
      </c>
      <c r="AQ502" t="s">
        <v>2272</v>
      </c>
      <c r="AR502">
        <v>0.89428571428571435</v>
      </c>
      <c r="AS502" t="s">
        <v>3720</v>
      </c>
      <c r="AT502" t="s">
        <v>2051</v>
      </c>
      <c r="AU502">
        <v>0</v>
      </c>
      <c r="AV502" t="s">
        <v>2046</v>
      </c>
      <c r="AW502">
        <v>0.99428571428571433</v>
      </c>
      <c r="AX502" t="s">
        <v>3718</v>
      </c>
      <c r="AY502" t="s">
        <v>3719</v>
      </c>
      <c r="AZ502">
        <v>0</v>
      </c>
      <c r="BA502" t="s">
        <v>2169</v>
      </c>
      <c r="BB502">
        <v>0.98923076923076925</v>
      </c>
      <c r="BC502" t="s">
        <v>3720</v>
      </c>
      <c r="BD502" t="s">
        <v>2051</v>
      </c>
      <c r="BE502">
        <v>0</v>
      </c>
      <c r="BF502" t="s">
        <v>2013</v>
      </c>
      <c r="BG502">
        <v>0.94285714285714284</v>
      </c>
      <c r="BH502" t="s">
        <v>3718</v>
      </c>
      <c r="BI502" t="s">
        <v>3719</v>
      </c>
      <c r="BJ502">
        <v>0</v>
      </c>
      <c r="BK502" t="s">
        <v>1982</v>
      </c>
      <c r="BL502">
        <v>0.9028571428571428</v>
      </c>
      <c r="BM502" t="s">
        <v>3718</v>
      </c>
      <c r="BN502" t="s">
        <v>3719</v>
      </c>
      <c r="BO502">
        <v>0</v>
      </c>
      <c r="BP502" t="s">
        <v>2069</v>
      </c>
      <c r="BQ502">
        <v>1.0292307692307692</v>
      </c>
      <c r="BR502" t="s">
        <v>3720</v>
      </c>
      <c r="BS502" t="s">
        <v>2051</v>
      </c>
      <c r="BT502">
        <v>0</v>
      </c>
      <c r="BU502" t="s">
        <v>2116</v>
      </c>
      <c r="BV502">
        <v>1.2085714285714286</v>
      </c>
      <c r="BW502" t="s">
        <v>3718</v>
      </c>
      <c r="BX502" t="s">
        <v>3719</v>
      </c>
      <c r="BY502">
        <v>0</v>
      </c>
      <c r="BZ502" t="s">
        <v>2039</v>
      </c>
      <c r="CA502">
        <v>1.0942857142857143</v>
      </c>
      <c r="CB502" t="s">
        <v>3720</v>
      </c>
      <c r="CC502" t="s">
        <v>2051</v>
      </c>
      <c r="CD502">
        <v>0</v>
      </c>
      <c r="CE502" t="s">
        <v>2253</v>
      </c>
      <c r="CF502">
        <v>1.1685714285714286</v>
      </c>
      <c r="CG502" t="s">
        <v>3718</v>
      </c>
      <c r="CH502" t="s">
        <v>3719</v>
      </c>
      <c r="CI502">
        <v>0</v>
      </c>
      <c r="CJ502" t="s">
        <v>2106</v>
      </c>
      <c r="CK502">
        <v>1</v>
      </c>
      <c r="CL502" t="s">
        <v>3720</v>
      </c>
      <c r="CM502" t="s">
        <v>2051</v>
      </c>
      <c r="CN502">
        <v>0</v>
      </c>
      <c r="CO502" t="s">
        <v>1965</v>
      </c>
      <c r="CP502">
        <v>0.80461538461538462</v>
      </c>
      <c r="CQ502" t="s">
        <v>3718</v>
      </c>
      <c r="CR502" t="s">
        <v>3719</v>
      </c>
      <c r="CS502">
        <v>0</v>
      </c>
      <c r="CT502" t="s">
        <v>2056</v>
      </c>
      <c r="CU502">
        <v>0.94307692307692315</v>
      </c>
      <c r="CV502" t="s">
        <v>3720</v>
      </c>
      <c r="CW502" t="s">
        <v>2051</v>
      </c>
      <c r="CX502">
        <v>0</v>
      </c>
      <c r="CY502" t="s">
        <v>2046</v>
      </c>
      <c r="CZ502">
        <v>0.99428571428571433</v>
      </c>
      <c r="DA502" t="s">
        <v>3720</v>
      </c>
      <c r="DB502" t="s">
        <v>2051</v>
      </c>
      <c r="DC502">
        <v>0</v>
      </c>
      <c r="DD502" t="s">
        <v>2272</v>
      </c>
      <c r="DE502">
        <v>0.89428571428571435</v>
      </c>
      <c r="DF502" t="s">
        <v>3718</v>
      </c>
      <c r="DG502" t="s">
        <v>3719</v>
      </c>
      <c r="DH502">
        <v>0</v>
      </c>
      <c r="DI502" t="s">
        <v>2006</v>
      </c>
      <c r="DJ502">
        <v>0.84461538461538455</v>
      </c>
      <c r="DK502" t="s">
        <v>3720</v>
      </c>
      <c r="DL502" t="s">
        <v>2051</v>
      </c>
      <c r="DM502">
        <v>0</v>
      </c>
      <c r="DN502" t="s">
        <v>1996</v>
      </c>
      <c r="DO502">
        <v>1.066153846153846</v>
      </c>
      <c r="DP502" t="s">
        <v>3718</v>
      </c>
      <c r="DQ502" t="s">
        <v>3719</v>
      </c>
      <c r="DR502">
        <v>0</v>
      </c>
      <c r="DS502" t="s">
        <v>2021</v>
      </c>
      <c r="DT502">
        <v>1.066153846153846</v>
      </c>
      <c r="DU502" t="s">
        <v>3720</v>
      </c>
      <c r="DV502" t="s">
        <v>2051</v>
      </c>
      <c r="DW502">
        <v>0</v>
      </c>
      <c r="DX502" t="s">
        <v>2304</v>
      </c>
      <c r="DY502">
        <v>1.0314285714285716</v>
      </c>
      <c r="DZ502" t="s">
        <v>3720</v>
      </c>
      <c r="EA502" t="s">
        <v>2051</v>
      </c>
      <c r="EB502">
        <v>0</v>
      </c>
      <c r="EC502" t="s">
        <v>2248</v>
      </c>
      <c r="ED502">
        <v>1.1542857142857144</v>
      </c>
      <c r="EE502" t="s">
        <v>3718</v>
      </c>
      <c r="EF502" t="s">
        <v>3719</v>
      </c>
      <c r="EG502">
        <v>0</v>
      </c>
      <c r="EH502" t="s">
        <v>2160</v>
      </c>
      <c r="EI502">
        <v>1.0342857142857143</v>
      </c>
      <c r="EJ502" t="s">
        <v>3720</v>
      </c>
      <c r="EK502" t="s">
        <v>2051</v>
      </c>
      <c r="EL502">
        <v>0</v>
      </c>
      <c r="EM502" t="s">
        <v>2240</v>
      </c>
      <c r="EN502">
        <v>1.066153846153846</v>
      </c>
      <c r="EO502" t="s">
        <v>3718</v>
      </c>
      <c r="EP502" t="s">
        <v>3719</v>
      </c>
      <c r="EQ502">
        <v>0</v>
      </c>
      <c r="ER502" t="s">
        <v>2013</v>
      </c>
      <c r="ES502">
        <v>0.94285714285714284</v>
      </c>
      <c r="ET502" t="s">
        <v>3720</v>
      </c>
      <c r="EU502" t="s">
        <v>2051</v>
      </c>
      <c r="EV502">
        <v>0</v>
      </c>
      <c r="EW502" t="s">
        <v>2169</v>
      </c>
      <c r="EX502">
        <v>0.98923076923076925</v>
      </c>
      <c r="EY502" t="s">
        <v>3718</v>
      </c>
      <c r="EZ502" t="s">
        <v>3719</v>
      </c>
      <c r="FA502">
        <v>0</v>
      </c>
      <c r="FB502" t="s">
        <v>2116</v>
      </c>
      <c r="FC502">
        <v>1.2085714285714286</v>
      </c>
      <c r="FD502" t="s">
        <v>3720</v>
      </c>
      <c r="FE502" t="s">
        <v>2051</v>
      </c>
      <c r="FF502">
        <v>0</v>
      </c>
      <c r="FG502" t="s">
        <v>2069</v>
      </c>
      <c r="FH502">
        <v>1.0292307692307692</v>
      </c>
      <c r="FI502" t="s">
        <v>3718</v>
      </c>
      <c r="FJ502" t="s">
        <v>3719</v>
      </c>
      <c r="FK502">
        <v>0</v>
      </c>
      <c r="FL502" t="s">
        <v>1982</v>
      </c>
      <c r="FM502">
        <v>0.9028571428571428</v>
      </c>
      <c r="FN502" t="s">
        <v>3720</v>
      </c>
      <c r="FO502" t="s">
        <v>2051</v>
      </c>
      <c r="FP502">
        <v>0</v>
      </c>
      <c r="FQ502" t="s">
        <v>2039</v>
      </c>
      <c r="FR502">
        <v>1.0942857142857143</v>
      </c>
      <c r="FS502" t="s">
        <v>3718</v>
      </c>
      <c r="FT502" t="s">
        <v>3719</v>
      </c>
      <c r="FU502">
        <v>0</v>
      </c>
      <c r="FV502" t="s">
        <v>2056</v>
      </c>
      <c r="FW502">
        <v>0.94307692307692315</v>
      </c>
      <c r="FX502" t="s">
        <v>3718</v>
      </c>
      <c r="FY502" t="s">
        <v>3719</v>
      </c>
      <c r="FZ502">
        <v>0</v>
      </c>
      <c r="GA502" t="s">
        <v>1965</v>
      </c>
      <c r="GB502">
        <v>0.80461538461538462</v>
      </c>
      <c r="GC502" t="s">
        <v>3720</v>
      </c>
      <c r="GD502" t="s">
        <v>2051</v>
      </c>
      <c r="GE502">
        <v>0</v>
      </c>
      <c r="GF502" t="s">
        <v>2106</v>
      </c>
      <c r="GG502">
        <v>1</v>
      </c>
      <c r="GH502" t="s">
        <v>3718</v>
      </c>
      <c r="GI502" t="s">
        <v>3719</v>
      </c>
      <c r="GJ502">
        <v>0</v>
      </c>
      <c r="GK502" t="s">
        <v>2253</v>
      </c>
      <c r="GL502">
        <v>1.1685714285714286</v>
      </c>
      <c r="GM502" t="s">
        <v>3720</v>
      </c>
      <c r="GN502" t="s">
        <v>2051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2029</v>
      </c>
      <c r="ID502" t="s">
        <v>2029</v>
      </c>
      <c r="IE502">
        <v>0</v>
      </c>
    </row>
    <row r="503" spans="1:239" x14ac:dyDescent="0.25">
      <c r="A503" t="s">
        <v>3344</v>
      </c>
      <c r="B503" t="s">
        <v>2039</v>
      </c>
      <c r="C503">
        <v>0</v>
      </c>
      <c r="D503">
        <v>0</v>
      </c>
      <c r="E503">
        <v>0</v>
      </c>
      <c r="F503">
        <v>0</v>
      </c>
      <c r="G503">
        <v>0</v>
      </c>
      <c r="H503" t="s">
        <v>2160</v>
      </c>
      <c r="I503">
        <v>1.0342857142857143</v>
      </c>
      <c r="J503" t="s">
        <v>3720</v>
      </c>
      <c r="K503" t="s">
        <v>2051</v>
      </c>
      <c r="L503">
        <v>0</v>
      </c>
      <c r="M503" t="s">
        <v>2006</v>
      </c>
      <c r="N503">
        <v>0.84461538461538455</v>
      </c>
      <c r="O503" t="s">
        <v>3718</v>
      </c>
      <c r="P503" t="s">
        <v>3719</v>
      </c>
      <c r="Q503">
        <v>0</v>
      </c>
      <c r="R503" t="s">
        <v>2046</v>
      </c>
      <c r="S503">
        <v>0.99428571428571433</v>
      </c>
      <c r="T503" t="s">
        <v>3720</v>
      </c>
      <c r="U503" t="s">
        <v>2051</v>
      </c>
      <c r="V503">
        <v>0</v>
      </c>
      <c r="W503" t="s">
        <v>2240</v>
      </c>
      <c r="X503">
        <v>1.066153846153846</v>
      </c>
      <c r="Y503" t="s">
        <v>3718</v>
      </c>
      <c r="Z503" t="s">
        <v>3719</v>
      </c>
      <c r="AA503">
        <v>0</v>
      </c>
      <c r="AB503" t="s">
        <v>2169</v>
      </c>
      <c r="AC503">
        <v>0.98923076923076925</v>
      </c>
      <c r="AD503" t="s">
        <v>3720</v>
      </c>
      <c r="AE503" t="s">
        <v>2051</v>
      </c>
      <c r="AF503">
        <v>0</v>
      </c>
      <c r="AG503" t="s">
        <v>2056</v>
      </c>
      <c r="AH503">
        <v>0.94307692307692315</v>
      </c>
      <c r="AI503" t="s">
        <v>3718</v>
      </c>
      <c r="AJ503" t="s">
        <v>3719</v>
      </c>
      <c r="AK503">
        <v>0</v>
      </c>
      <c r="AL503" t="s">
        <v>2304</v>
      </c>
      <c r="AM503">
        <v>1.0314285714285716</v>
      </c>
      <c r="AN503" t="s">
        <v>3720</v>
      </c>
      <c r="AO503" t="s">
        <v>2051</v>
      </c>
      <c r="AP503">
        <v>0</v>
      </c>
      <c r="AQ503" t="s">
        <v>2013</v>
      </c>
      <c r="AR503">
        <v>0.94285714285714284</v>
      </c>
      <c r="AS503" t="s">
        <v>3718</v>
      </c>
      <c r="AT503" t="s">
        <v>3719</v>
      </c>
      <c r="AU503">
        <v>0</v>
      </c>
      <c r="AV503" t="s">
        <v>2248</v>
      </c>
      <c r="AW503">
        <v>1.1542857142857144</v>
      </c>
      <c r="AX503" t="s">
        <v>3720</v>
      </c>
      <c r="AY503" t="s">
        <v>2051</v>
      </c>
      <c r="AZ503">
        <v>0</v>
      </c>
      <c r="BA503" t="s">
        <v>2253</v>
      </c>
      <c r="BB503">
        <v>1.1685714285714286</v>
      </c>
      <c r="BC503" t="s">
        <v>3718</v>
      </c>
      <c r="BD503" t="s">
        <v>3719</v>
      </c>
      <c r="BE503">
        <v>0</v>
      </c>
      <c r="BF503" t="s">
        <v>2069</v>
      </c>
      <c r="BG503">
        <v>1.0292307692307692</v>
      </c>
      <c r="BH503" t="s">
        <v>3720</v>
      </c>
      <c r="BI503" t="s">
        <v>2051</v>
      </c>
      <c r="BJ503">
        <v>0</v>
      </c>
      <c r="BK503" t="s">
        <v>2021</v>
      </c>
      <c r="BL503">
        <v>1.066153846153846</v>
      </c>
      <c r="BM503" t="s">
        <v>3720</v>
      </c>
      <c r="BN503" t="s">
        <v>2051</v>
      </c>
      <c r="BO503">
        <v>0</v>
      </c>
      <c r="BP503" t="s">
        <v>2106</v>
      </c>
      <c r="BQ503">
        <v>1</v>
      </c>
      <c r="BR503" t="s">
        <v>3718</v>
      </c>
      <c r="BS503" t="s">
        <v>3719</v>
      </c>
      <c r="BT503">
        <v>0</v>
      </c>
      <c r="BU503" t="s">
        <v>1965</v>
      </c>
      <c r="BV503">
        <v>0.80461538461538462</v>
      </c>
      <c r="BW503" t="s">
        <v>3720</v>
      </c>
      <c r="BX503" t="s">
        <v>2051</v>
      </c>
      <c r="BY503">
        <v>0</v>
      </c>
      <c r="BZ503" t="s">
        <v>2288</v>
      </c>
      <c r="CA503">
        <v>1.157142857142857</v>
      </c>
      <c r="CB503" t="s">
        <v>3718</v>
      </c>
      <c r="CC503" t="s">
        <v>3719</v>
      </c>
      <c r="CD503">
        <v>0</v>
      </c>
      <c r="CE503" t="s">
        <v>2272</v>
      </c>
      <c r="CF503">
        <v>0.89428571428571435</v>
      </c>
      <c r="CG503" t="s">
        <v>3718</v>
      </c>
      <c r="CH503" t="s">
        <v>3719</v>
      </c>
      <c r="CI503">
        <v>0</v>
      </c>
      <c r="CJ503" t="s">
        <v>1982</v>
      </c>
      <c r="CK503">
        <v>0.9028571428571428</v>
      </c>
      <c r="CL503" t="s">
        <v>3720</v>
      </c>
      <c r="CM503" t="s">
        <v>2051</v>
      </c>
      <c r="CN503">
        <v>0</v>
      </c>
      <c r="CO503" t="s">
        <v>1996</v>
      </c>
      <c r="CP503">
        <v>1.066153846153846</v>
      </c>
      <c r="CQ503" t="s">
        <v>3718</v>
      </c>
      <c r="CR503" t="s">
        <v>3719</v>
      </c>
      <c r="CS503">
        <v>0</v>
      </c>
      <c r="CT503" t="s">
        <v>2116</v>
      </c>
      <c r="CU503">
        <v>1.2085714285714286</v>
      </c>
      <c r="CV503" t="s">
        <v>3720</v>
      </c>
      <c r="CW503" t="s">
        <v>2051</v>
      </c>
      <c r="CX503">
        <v>0</v>
      </c>
      <c r="CY503" t="s">
        <v>2248</v>
      </c>
      <c r="CZ503">
        <v>1.1542857142857144</v>
      </c>
      <c r="DA503" t="s">
        <v>3718</v>
      </c>
      <c r="DB503" t="s">
        <v>3719</v>
      </c>
      <c r="DC503">
        <v>0</v>
      </c>
      <c r="DD503" t="s">
        <v>2056</v>
      </c>
      <c r="DE503">
        <v>0.94307692307692315</v>
      </c>
      <c r="DF503" t="s">
        <v>3720</v>
      </c>
      <c r="DG503" t="s">
        <v>2051</v>
      </c>
      <c r="DH503">
        <v>0</v>
      </c>
      <c r="DI503" t="s">
        <v>2304</v>
      </c>
      <c r="DJ503">
        <v>1.0314285714285716</v>
      </c>
      <c r="DK503" t="s">
        <v>3718</v>
      </c>
      <c r="DL503" t="s">
        <v>3719</v>
      </c>
      <c r="DM503">
        <v>0</v>
      </c>
      <c r="DN503" t="s">
        <v>2013</v>
      </c>
      <c r="DO503">
        <v>0.94285714285714284</v>
      </c>
      <c r="DP503" t="s">
        <v>3720</v>
      </c>
      <c r="DQ503" t="s">
        <v>2051</v>
      </c>
      <c r="DR503">
        <v>0</v>
      </c>
      <c r="DS503" t="s">
        <v>2169</v>
      </c>
      <c r="DT503">
        <v>0.98923076923076925</v>
      </c>
      <c r="DU503" t="s">
        <v>3718</v>
      </c>
      <c r="DV503" t="s">
        <v>3719</v>
      </c>
      <c r="DW503">
        <v>0</v>
      </c>
      <c r="DX503" t="s">
        <v>2006</v>
      </c>
      <c r="DY503">
        <v>0.84461538461538455</v>
      </c>
      <c r="DZ503" t="s">
        <v>3720</v>
      </c>
      <c r="EA503" t="s">
        <v>2051</v>
      </c>
      <c r="EB503">
        <v>0</v>
      </c>
      <c r="EC503" t="s">
        <v>2046</v>
      </c>
      <c r="ED503">
        <v>0.99428571428571433</v>
      </c>
      <c r="EE503" t="s">
        <v>3718</v>
      </c>
      <c r="EF503" t="s">
        <v>3719</v>
      </c>
      <c r="EG503">
        <v>0</v>
      </c>
      <c r="EH503" t="s">
        <v>2240</v>
      </c>
      <c r="EI503">
        <v>1.066153846153846</v>
      </c>
      <c r="EJ503" t="s">
        <v>3720</v>
      </c>
      <c r="EK503" t="s">
        <v>2051</v>
      </c>
      <c r="EL503">
        <v>0</v>
      </c>
      <c r="EM503" t="s">
        <v>2160</v>
      </c>
      <c r="EN503">
        <v>1.0342857142857143</v>
      </c>
      <c r="EO503" t="s">
        <v>3718</v>
      </c>
      <c r="EP503" t="s">
        <v>3719</v>
      </c>
      <c r="EQ503">
        <v>0</v>
      </c>
      <c r="ER503" t="s">
        <v>2069</v>
      </c>
      <c r="ES503">
        <v>1.0292307692307692</v>
      </c>
      <c r="ET503" t="s">
        <v>3718</v>
      </c>
      <c r="EU503" t="s">
        <v>3719</v>
      </c>
      <c r="EV503">
        <v>0</v>
      </c>
      <c r="EW503" t="s">
        <v>2253</v>
      </c>
      <c r="EX503">
        <v>1.1685714285714286</v>
      </c>
      <c r="EY503" t="s">
        <v>3720</v>
      </c>
      <c r="EZ503" t="s">
        <v>2051</v>
      </c>
      <c r="FA503">
        <v>0</v>
      </c>
      <c r="FB503" t="s">
        <v>1965</v>
      </c>
      <c r="FC503">
        <v>0.80461538461538462</v>
      </c>
      <c r="FD503" t="s">
        <v>3718</v>
      </c>
      <c r="FE503" t="s">
        <v>3719</v>
      </c>
      <c r="FF503">
        <v>0</v>
      </c>
      <c r="FG503" t="s">
        <v>2106</v>
      </c>
      <c r="FH503">
        <v>1</v>
      </c>
      <c r="FI503" t="s">
        <v>3720</v>
      </c>
      <c r="FJ503" t="s">
        <v>2051</v>
      </c>
      <c r="FK503">
        <v>0</v>
      </c>
      <c r="FL503" t="s">
        <v>2021</v>
      </c>
      <c r="FM503">
        <v>1.066153846153846</v>
      </c>
      <c r="FN503" t="s">
        <v>3718</v>
      </c>
      <c r="FO503" t="s">
        <v>3719</v>
      </c>
      <c r="FP503">
        <v>0</v>
      </c>
      <c r="FQ503" t="s">
        <v>2288</v>
      </c>
      <c r="FR503">
        <v>1.157142857142857</v>
      </c>
      <c r="FS503" t="s">
        <v>3720</v>
      </c>
      <c r="FT503" t="s">
        <v>2051</v>
      </c>
      <c r="FU503">
        <v>0</v>
      </c>
      <c r="FV503" t="s">
        <v>2116</v>
      </c>
      <c r="FW503">
        <v>1.2085714285714286</v>
      </c>
      <c r="FX503" t="s">
        <v>3718</v>
      </c>
      <c r="FY503" t="s">
        <v>3719</v>
      </c>
      <c r="FZ503">
        <v>0</v>
      </c>
      <c r="GA503" t="s">
        <v>1996</v>
      </c>
      <c r="GB503">
        <v>1.066153846153846</v>
      </c>
      <c r="GC503" t="s">
        <v>3720</v>
      </c>
      <c r="GD503" t="s">
        <v>2051</v>
      </c>
      <c r="GE503">
        <v>0</v>
      </c>
      <c r="GF503" t="s">
        <v>1982</v>
      </c>
      <c r="GG503">
        <v>0.9028571428571428</v>
      </c>
      <c r="GH503" t="s">
        <v>3718</v>
      </c>
      <c r="GI503" t="s">
        <v>3719</v>
      </c>
      <c r="GJ503">
        <v>0</v>
      </c>
      <c r="GK503" t="s">
        <v>2272</v>
      </c>
      <c r="GL503">
        <v>0.89428571428571435</v>
      </c>
      <c r="GM503" t="s">
        <v>3720</v>
      </c>
      <c r="GN503" t="s">
        <v>2051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2029</v>
      </c>
      <c r="ID503" t="s">
        <v>2029</v>
      </c>
      <c r="IE503">
        <v>0</v>
      </c>
    </row>
    <row r="504" spans="1:239" x14ac:dyDescent="0.25">
      <c r="A504" t="s">
        <v>1788</v>
      </c>
      <c r="B504" t="s">
        <v>2039</v>
      </c>
      <c r="C504">
        <v>0</v>
      </c>
      <c r="D504">
        <v>0</v>
      </c>
      <c r="E504">
        <v>0</v>
      </c>
      <c r="F504">
        <v>0</v>
      </c>
      <c r="G504">
        <v>0</v>
      </c>
      <c r="H504" t="s">
        <v>2160</v>
      </c>
      <c r="I504">
        <v>1.0342857142857143</v>
      </c>
      <c r="J504" t="s">
        <v>3720</v>
      </c>
      <c r="K504" t="s">
        <v>2051</v>
      </c>
      <c r="L504">
        <v>0</v>
      </c>
      <c r="M504" t="s">
        <v>2006</v>
      </c>
      <c r="N504">
        <v>0.84461538461538455</v>
      </c>
      <c r="O504" t="s">
        <v>3718</v>
      </c>
      <c r="P504" t="s">
        <v>3719</v>
      </c>
      <c r="Q504">
        <v>0</v>
      </c>
      <c r="R504" t="s">
        <v>2046</v>
      </c>
      <c r="S504">
        <v>0.99428571428571433</v>
      </c>
      <c r="T504" t="s">
        <v>3720</v>
      </c>
      <c r="U504" t="s">
        <v>2051</v>
      </c>
      <c r="V504">
        <v>0</v>
      </c>
      <c r="W504" t="s">
        <v>2240</v>
      </c>
      <c r="X504">
        <v>1.066153846153846</v>
      </c>
      <c r="Y504" t="s">
        <v>3718</v>
      </c>
      <c r="Z504" t="s">
        <v>3719</v>
      </c>
      <c r="AA504">
        <v>0</v>
      </c>
      <c r="AB504" t="s">
        <v>2169</v>
      </c>
      <c r="AC504">
        <v>0.98923076923076925</v>
      </c>
      <c r="AD504" t="s">
        <v>3720</v>
      </c>
      <c r="AE504" t="s">
        <v>2051</v>
      </c>
      <c r="AF504">
        <v>0</v>
      </c>
      <c r="AG504" t="s">
        <v>2056</v>
      </c>
      <c r="AH504">
        <v>0.94307692307692315</v>
      </c>
      <c r="AI504" t="s">
        <v>3718</v>
      </c>
      <c r="AJ504" t="s">
        <v>3719</v>
      </c>
      <c r="AK504">
        <v>0</v>
      </c>
      <c r="AL504" t="s">
        <v>2304</v>
      </c>
      <c r="AM504">
        <v>1.0314285714285716</v>
      </c>
      <c r="AN504" t="s">
        <v>3720</v>
      </c>
      <c r="AO504" t="s">
        <v>2051</v>
      </c>
      <c r="AP504">
        <v>0</v>
      </c>
      <c r="AQ504" t="s">
        <v>2013</v>
      </c>
      <c r="AR504">
        <v>0.94285714285714284</v>
      </c>
      <c r="AS504" t="s">
        <v>3718</v>
      </c>
      <c r="AT504" t="s">
        <v>3719</v>
      </c>
      <c r="AU504">
        <v>0</v>
      </c>
      <c r="AV504" t="s">
        <v>2248</v>
      </c>
      <c r="AW504">
        <v>1.1542857142857144</v>
      </c>
      <c r="AX504" t="s">
        <v>3720</v>
      </c>
      <c r="AY504" t="s">
        <v>2051</v>
      </c>
      <c r="AZ504">
        <v>0</v>
      </c>
      <c r="BA504" t="s">
        <v>2253</v>
      </c>
      <c r="BB504">
        <v>1.1685714285714286</v>
      </c>
      <c r="BC504" t="s">
        <v>3718</v>
      </c>
      <c r="BD504" t="s">
        <v>3719</v>
      </c>
      <c r="BE504">
        <v>0</v>
      </c>
      <c r="BF504" t="s">
        <v>2069</v>
      </c>
      <c r="BG504">
        <v>1.0292307692307692</v>
      </c>
      <c r="BH504" t="s">
        <v>3720</v>
      </c>
      <c r="BI504" t="s">
        <v>2051</v>
      </c>
      <c r="BJ504">
        <v>0</v>
      </c>
      <c r="BK504" t="s">
        <v>2021</v>
      </c>
      <c r="BL504">
        <v>1.066153846153846</v>
      </c>
      <c r="BM504" t="s">
        <v>3720</v>
      </c>
      <c r="BN504" t="s">
        <v>2051</v>
      </c>
      <c r="BO504">
        <v>0</v>
      </c>
      <c r="BP504" t="s">
        <v>2106</v>
      </c>
      <c r="BQ504">
        <v>1</v>
      </c>
      <c r="BR504" t="s">
        <v>3718</v>
      </c>
      <c r="BS504" t="s">
        <v>3719</v>
      </c>
      <c r="BT504">
        <v>0</v>
      </c>
      <c r="BU504" t="s">
        <v>1965</v>
      </c>
      <c r="BV504">
        <v>0.80461538461538462</v>
      </c>
      <c r="BW504" t="s">
        <v>3720</v>
      </c>
      <c r="BX504" t="s">
        <v>2051</v>
      </c>
      <c r="BY504">
        <v>0</v>
      </c>
      <c r="BZ504" t="s">
        <v>2288</v>
      </c>
      <c r="CA504">
        <v>1.157142857142857</v>
      </c>
      <c r="CB504" t="s">
        <v>3718</v>
      </c>
      <c r="CC504" t="s">
        <v>3719</v>
      </c>
      <c r="CD504">
        <v>0</v>
      </c>
      <c r="CE504" t="s">
        <v>2272</v>
      </c>
      <c r="CF504">
        <v>0.89428571428571435</v>
      </c>
      <c r="CG504" t="s">
        <v>3718</v>
      </c>
      <c r="CH504" t="s">
        <v>3719</v>
      </c>
      <c r="CI504">
        <v>0</v>
      </c>
      <c r="CJ504" t="s">
        <v>1982</v>
      </c>
      <c r="CK504">
        <v>0.9028571428571428</v>
      </c>
      <c r="CL504" t="s">
        <v>3720</v>
      </c>
      <c r="CM504" t="s">
        <v>2051</v>
      </c>
      <c r="CN504">
        <v>0</v>
      </c>
      <c r="CO504" t="s">
        <v>1996</v>
      </c>
      <c r="CP504">
        <v>1.066153846153846</v>
      </c>
      <c r="CQ504" t="s">
        <v>3718</v>
      </c>
      <c r="CR504" t="s">
        <v>3719</v>
      </c>
      <c r="CS504">
        <v>0</v>
      </c>
      <c r="CT504" t="s">
        <v>2116</v>
      </c>
      <c r="CU504">
        <v>1.2085714285714286</v>
      </c>
      <c r="CV504" t="s">
        <v>3720</v>
      </c>
      <c r="CW504" t="s">
        <v>2051</v>
      </c>
      <c r="CX504">
        <v>0</v>
      </c>
      <c r="CY504" t="s">
        <v>2248</v>
      </c>
      <c r="CZ504">
        <v>1.1542857142857144</v>
      </c>
      <c r="DA504" t="s">
        <v>3718</v>
      </c>
      <c r="DB504" t="s">
        <v>3719</v>
      </c>
      <c r="DC504">
        <v>0</v>
      </c>
      <c r="DD504" t="s">
        <v>2056</v>
      </c>
      <c r="DE504">
        <v>0.94307692307692315</v>
      </c>
      <c r="DF504" t="s">
        <v>3720</v>
      </c>
      <c r="DG504" t="s">
        <v>2051</v>
      </c>
      <c r="DH504">
        <v>0</v>
      </c>
      <c r="DI504" t="s">
        <v>2304</v>
      </c>
      <c r="DJ504">
        <v>1.0314285714285716</v>
      </c>
      <c r="DK504" t="s">
        <v>3718</v>
      </c>
      <c r="DL504" t="s">
        <v>3719</v>
      </c>
      <c r="DM504">
        <v>0</v>
      </c>
      <c r="DN504" t="s">
        <v>2013</v>
      </c>
      <c r="DO504">
        <v>0.94285714285714284</v>
      </c>
      <c r="DP504" t="s">
        <v>3720</v>
      </c>
      <c r="DQ504" t="s">
        <v>2051</v>
      </c>
      <c r="DR504">
        <v>0</v>
      </c>
      <c r="DS504" t="s">
        <v>2169</v>
      </c>
      <c r="DT504">
        <v>0.98923076923076925</v>
      </c>
      <c r="DU504" t="s">
        <v>3718</v>
      </c>
      <c r="DV504" t="s">
        <v>3719</v>
      </c>
      <c r="DW504">
        <v>0</v>
      </c>
      <c r="DX504" t="s">
        <v>2006</v>
      </c>
      <c r="DY504">
        <v>0.84461538461538455</v>
      </c>
      <c r="DZ504" t="s">
        <v>3720</v>
      </c>
      <c r="EA504" t="s">
        <v>2051</v>
      </c>
      <c r="EB504">
        <v>0</v>
      </c>
      <c r="EC504" t="s">
        <v>2046</v>
      </c>
      <c r="ED504">
        <v>0.99428571428571433</v>
      </c>
      <c r="EE504" t="s">
        <v>3718</v>
      </c>
      <c r="EF504" t="s">
        <v>3719</v>
      </c>
      <c r="EG504">
        <v>0</v>
      </c>
      <c r="EH504" t="s">
        <v>2240</v>
      </c>
      <c r="EI504">
        <v>1.066153846153846</v>
      </c>
      <c r="EJ504" t="s">
        <v>3720</v>
      </c>
      <c r="EK504" t="s">
        <v>2051</v>
      </c>
      <c r="EL504">
        <v>0</v>
      </c>
      <c r="EM504" t="s">
        <v>2160</v>
      </c>
      <c r="EN504">
        <v>1.0342857142857143</v>
      </c>
      <c r="EO504" t="s">
        <v>3718</v>
      </c>
      <c r="EP504" t="s">
        <v>3719</v>
      </c>
      <c r="EQ504">
        <v>0</v>
      </c>
      <c r="ER504" t="s">
        <v>2069</v>
      </c>
      <c r="ES504">
        <v>1.0292307692307692</v>
      </c>
      <c r="ET504" t="s">
        <v>3718</v>
      </c>
      <c r="EU504" t="s">
        <v>3719</v>
      </c>
      <c r="EV504">
        <v>0</v>
      </c>
      <c r="EW504" t="s">
        <v>2253</v>
      </c>
      <c r="EX504">
        <v>1.1685714285714286</v>
      </c>
      <c r="EY504" t="s">
        <v>3720</v>
      </c>
      <c r="EZ504" t="s">
        <v>2051</v>
      </c>
      <c r="FA504">
        <v>0</v>
      </c>
      <c r="FB504" t="s">
        <v>1965</v>
      </c>
      <c r="FC504">
        <v>0.80461538461538462</v>
      </c>
      <c r="FD504" t="s">
        <v>3718</v>
      </c>
      <c r="FE504" t="s">
        <v>3719</v>
      </c>
      <c r="FF504">
        <v>0</v>
      </c>
      <c r="FG504" t="s">
        <v>2106</v>
      </c>
      <c r="FH504">
        <v>1</v>
      </c>
      <c r="FI504" t="s">
        <v>3720</v>
      </c>
      <c r="FJ504" t="s">
        <v>2051</v>
      </c>
      <c r="FK504">
        <v>0</v>
      </c>
      <c r="FL504" t="s">
        <v>2021</v>
      </c>
      <c r="FM504">
        <v>1.066153846153846</v>
      </c>
      <c r="FN504" t="s">
        <v>3718</v>
      </c>
      <c r="FO504" t="s">
        <v>3719</v>
      </c>
      <c r="FP504">
        <v>0</v>
      </c>
      <c r="FQ504" t="s">
        <v>2288</v>
      </c>
      <c r="FR504">
        <v>1.157142857142857</v>
      </c>
      <c r="FS504" t="s">
        <v>3720</v>
      </c>
      <c r="FT504" t="s">
        <v>2051</v>
      </c>
      <c r="FU504">
        <v>0</v>
      </c>
      <c r="FV504" t="s">
        <v>2116</v>
      </c>
      <c r="FW504">
        <v>1.2085714285714286</v>
      </c>
      <c r="FX504" t="s">
        <v>3718</v>
      </c>
      <c r="FY504" t="s">
        <v>3719</v>
      </c>
      <c r="FZ504">
        <v>0</v>
      </c>
      <c r="GA504" t="s">
        <v>1996</v>
      </c>
      <c r="GB504">
        <v>1.066153846153846</v>
      </c>
      <c r="GC504" t="s">
        <v>3720</v>
      </c>
      <c r="GD504" t="s">
        <v>2051</v>
      </c>
      <c r="GE504">
        <v>0</v>
      </c>
      <c r="GF504" t="s">
        <v>1982</v>
      </c>
      <c r="GG504">
        <v>0.9028571428571428</v>
      </c>
      <c r="GH504" t="s">
        <v>3718</v>
      </c>
      <c r="GI504" t="s">
        <v>3719</v>
      </c>
      <c r="GJ504">
        <v>0</v>
      </c>
      <c r="GK504" t="s">
        <v>2272</v>
      </c>
      <c r="GL504">
        <v>0.89428571428571435</v>
      </c>
      <c r="GM504" t="s">
        <v>3720</v>
      </c>
      <c r="GN504" t="s">
        <v>2051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2029</v>
      </c>
      <c r="ID504" t="s">
        <v>2029</v>
      </c>
      <c r="IE504">
        <v>0</v>
      </c>
    </row>
    <row r="505" spans="1:239" x14ac:dyDescent="0.25">
      <c r="A505" t="s">
        <v>3347</v>
      </c>
      <c r="B505" t="s">
        <v>2039</v>
      </c>
      <c r="C505">
        <v>0</v>
      </c>
      <c r="D505">
        <v>0</v>
      </c>
      <c r="E505">
        <v>0</v>
      </c>
      <c r="F505">
        <v>0</v>
      </c>
      <c r="G505">
        <v>0</v>
      </c>
      <c r="H505" t="s">
        <v>2160</v>
      </c>
      <c r="I505">
        <v>1.0342857142857143</v>
      </c>
      <c r="J505" t="s">
        <v>3720</v>
      </c>
      <c r="K505" t="s">
        <v>2051</v>
      </c>
      <c r="L505">
        <v>0</v>
      </c>
      <c r="M505" t="s">
        <v>2006</v>
      </c>
      <c r="N505">
        <v>0.84461538461538455</v>
      </c>
      <c r="O505" t="s">
        <v>3718</v>
      </c>
      <c r="P505" t="s">
        <v>3719</v>
      </c>
      <c r="Q505">
        <v>0</v>
      </c>
      <c r="R505" t="s">
        <v>2046</v>
      </c>
      <c r="S505">
        <v>0.99428571428571433</v>
      </c>
      <c r="T505" t="s">
        <v>3720</v>
      </c>
      <c r="U505" t="s">
        <v>2051</v>
      </c>
      <c r="V505">
        <v>0</v>
      </c>
      <c r="W505" t="s">
        <v>2240</v>
      </c>
      <c r="X505">
        <v>1.066153846153846</v>
      </c>
      <c r="Y505" t="s">
        <v>3718</v>
      </c>
      <c r="Z505" t="s">
        <v>3719</v>
      </c>
      <c r="AA505">
        <v>0</v>
      </c>
      <c r="AB505" t="s">
        <v>2169</v>
      </c>
      <c r="AC505">
        <v>0.98923076923076925</v>
      </c>
      <c r="AD505" t="s">
        <v>3720</v>
      </c>
      <c r="AE505" t="s">
        <v>2051</v>
      </c>
      <c r="AF505">
        <v>0</v>
      </c>
      <c r="AG505" t="s">
        <v>2056</v>
      </c>
      <c r="AH505">
        <v>0.94307692307692315</v>
      </c>
      <c r="AI505" t="s">
        <v>3718</v>
      </c>
      <c r="AJ505" t="s">
        <v>3719</v>
      </c>
      <c r="AK505">
        <v>0</v>
      </c>
      <c r="AL505" t="s">
        <v>2304</v>
      </c>
      <c r="AM505">
        <v>1.0314285714285716</v>
      </c>
      <c r="AN505" t="s">
        <v>3720</v>
      </c>
      <c r="AO505" t="s">
        <v>2051</v>
      </c>
      <c r="AP505">
        <v>0</v>
      </c>
      <c r="AQ505" t="s">
        <v>2013</v>
      </c>
      <c r="AR505">
        <v>0.94285714285714284</v>
      </c>
      <c r="AS505" t="s">
        <v>3718</v>
      </c>
      <c r="AT505" t="s">
        <v>3719</v>
      </c>
      <c r="AU505">
        <v>0</v>
      </c>
      <c r="AV505" t="s">
        <v>2248</v>
      </c>
      <c r="AW505">
        <v>1.1542857142857144</v>
      </c>
      <c r="AX505" t="s">
        <v>3720</v>
      </c>
      <c r="AY505" t="s">
        <v>2051</v>
      </c>
      <c r="AZ505">
        <v>0</v>
      </c>
      <c r="BA505" t="s">
        <v>2253</v>
      </c>
      <c r="BB505">
        <v>1.1685714285714286</v>
      </c>
      <c r="BC505" t="s">
        <v>3718</v>
      </c>
      <c r="BD505" t="s">
        <v>3719</v>
      </c>
      <c r="BE505">
        <v>0</v>
      </c>
      <c r="BF505" t="s">
        <v>2069</v>
      </c>
      <c r="BG505">
        <v>1.0292307692307692</v>
      </c>
      <c r="BH505" t="s">
        <v>3720</v>
      </c>
      <c r="BI505" t="s">
        <v>2051</v>
      </c>
      <c r="BJ505">
        <v>0</v>
      </c>
      <c r="BK505" t="s">
        <v>2021</v>
      </c>
      <c r="BL505">
        <v>1.066153846153846</v>
      </c>
      <c r="BM505" t="s">
        <v>3720</v>
      </c>
      <c r="BN505" t="s">
        <v>2051</v>
      </c>
      <c r="BO505">
        <v>0</v>
      </c>
      <c r="BP505" t="s">
        <v>2106</v>
      </c>
      <c r="BQ505">
        <v>1</v>
      </c>
      <c r="BR505" t="s">
        <v>3718</v>
      </c>
      <c r="BS505" t="s">
        <v>3719</v>
      </c>
      <c r="BT505">
        <v>0</v>
      </c>
      <c r="BU505" t="s">
        <v>1965</v>
      </c>
      <c r="BV505">
        <v>0.80461538461538462</v>
      </c>
      <c r="BW505" t="s">
        <v>3720</v>
      </c>
      <c r="BX505" t="s">
        <v>2051</v>
      </c>
      <c r="BY505">
        <v>0</v>
      </c>
      <c r="BZ505" t="s">
        <v>2288</v>
      </c>
      <c r="CA505">
        <v>1.157142857142857</v>
      </c>
      <c r="CB505" t="s">
        <v>3718</v>
      </c>
      <c r="CC505" t="s">
        <v>3719</v>
      </c>
      <c r="CD505">
        <v>0</v>
      </c>
      <c r="CE505" t="s">
        <v>2272</v>
      </c>
      <c r="CF505">
        <v>0.89428571428571435</v>
      </c>
      <c r="CG505" t="s">
        <v>3718</v>
      </c>
      <c r="CH505" t="s">
        <v>3719</v>
      </c>
      <c r="CI505">
        <v>0</v>
      </c>
      <c r="CJ505" t="s">
        <v>1982</v>
      </c>
      <c r="CK505">
        <v>0.9028571428571428</v>
      </c>
      <c r="CL505" t="s">
        <v>3720</v>
      </c>
      <c r="CM505" t="s">
        <v>2051</v>
      </c>
      <c r="CN505">
        <v>0</v>
      </c>
      <c r="CO505" t="s">
        <v>1996</v>
      </c>
      <c r="CP505">
        <v>1.066153846153846</v>
      </c>
      <c r="CQ505" t="s">
        <v>3718</v>
      </c>
      <c r="CR505" t="s">
        <v>3719</v>
      </c>
      <c r="CS505">
        <v>0</v>
      </c>
      <c r="CT505" t="s">
        <v>2116</v>
      </c>
      <c r="CU505">
        <v>1.2085714285714286</v>
      </c>
      <c r="CV505" t="s">
        <v>3720</v>
      </c>
      <c r="CW505" t="s">
        <v>2051</v>
      </c>
      <c r="CX505">
        <v>0</v>
      </c>
      <c r="CY505" t="s">
        <v>2248</v>
      </c>
      <c r="CZ505">
        <v>1.1542857142857144</v>
      </c>
      <c r="DA505" t="s">
        <v>3718</v>
      </c>
      <c r="DB505" t="s">
        <v>3719</v>
      </c>
      <c r="DC505">
        <v>0</v>
      </c>
      <c r="DD505" t="s">
        <v>2056</v>
      </c>
      <c r="DE505">
        <v>0.94307692307692315</v>
      </c>
      <c r="DF505" t="s">
        <v>3720</v>
      </c>
      <c r="DG505" t="s">
        <v>2051</v>
      </c>
      <c r="DH505">
        <v>0</v>
      </c>
      <c r="DI505" t="s">
        <v>2304</v>
      </c>
      <c r="DJ505">
        <v>1.0314285714285716</v>
      </c>
      <c r="DK505" t="s">
        <v>3718</v>
      </c>
      <c r="DL505" t="s">
        <v>3719</v>
      </c>
      <c r="DM505">
        <v>0</v>
      </c>
      <c r="DN505" t="s">
        <v>2013</v>
      </c>
      <c r="DO505">
        <v>0.94285714285714284</v>
      </c>
      <c r="DP505" t="s">
        <v>3720</v>
      </c>
      <c r="DQ505" t="s">
        <v>2051</v>
      </c>
      <c r="DR505">
        <v>0</v>
      </c>
      <c r="DS505" t="s">
        <v>2169</v>
      </c>
      <c r="DT505">
        <v>0.98923076923076925</v>
      </c>
      <c r="DU505" t="s">
        <v>3718</v>
      </c>
      <c r="DV505" t="s">
        <v>3719</v>
      </c>
      <c r="DW505">
        <v>0</v>
      </c>
      <c r="DX505" t="s">
        <v>2006</v>
      </c>
      <c r="DY505">
        <v>0.84461538461538455</v>
      </c>
      <c r="DZ505" t="s">
        <v>3720</v>
      </c>
      <c r="EA505" t="s">
        <v>2051</v>
      </c>
      <c r="EB505">
        <v>0</v>
      </c>
      <c r="EC505" t="s">
        <v>2046</v>
      </c>
      <c r="ED505">
        <v>0.99428571428571433</v>
      </c>
      <c r="EE505" t="s">
        <v>3718</v>
      </c>
      <c r="EF505" t="s">
        <v>3719</v>
      </c>
      <c r="EG505">
        <v>0</v>
      </c>
      <c r="EH505" t="s">
        <v>2240</v>
      </c>
      <c r="EI505">
        <v>1.066153846153846</v>
      </c>
      <c r="EJ505" t="s">
        <v>3720</v>
      </c>
      <c r="EK505" t="s">
        <v>2051</v>
      </c>
      <c r="EL505">
        <v>0</v>
      </c>
      <c r="EM505" t="s">
        <v>2160</v>
      </c>
      <c r="EN505">
        <v>1.0342857142857143</v>
      </c>
      <c r="EO505" t="s">
        <v>3718</v>
      </c>
      <c r="EP505" t="s">
        <v>3719</v>
      </c>
      <c r="EQ505">
        <v>0</v>
      </c>
      <c r="ER505" t="s">
        <v>2069</v>
      </c>
      <c r="ES505">
        <v>1.0292307692307692</v>
      </c>
      <c r="ET505" t="s">
        <v>3718</v>
      </c>
      <c r="EU505" t="s">
        <v>3719</v>
      </c>
      <c r="EV505">
        <v>0</v>
      </c>
      <c r="EW505" t="s">
        <v>2253</v>
      </c>
      <c r="EX505">
        <v>1.1685714285714286</v>
      </c>
      <c r="EY505" t="s">
        <v>3720</v>
      </c>
      <c r="EZ505" t="s">
        <v>2051</v>
      </c>
      <c r="FA505">
        <v>0</v>
      </c>
      <c r="FB505" t="s">
        <v>1965</v>
      </c>
      <c r="FC505">
        <v>0.80461538461538462</v>
      </c>
      <c r="FD505" t="s">
        <v>3718</v>
      </c>
      <c r="FE505" t="s">
        <v>3719</v>
      </c>
      <c r="FF505">
        <v>0</v>
      </c>
      <c r="FG505" t="s">
        <v>2106</v>
      </c>
      <c r="FH505">
        <v>1</v>
      </c>
      <c r="FI505" t="s">
        <v>3720</v>
      </c>
      <c r="FJ505" t="s">
        <v>2051</v>
      </c>
      <c r="FK505">
        <v>0</v>
      </c>
      <c r="FL505" t="s">
        <v>2021</v>
      </c>
      <c r="FM505">
        <v>1.066153846153846</v>
      </c>
      <c r="FN505" t="s">
        <v>3718</v>
      </c>
      <c r="FO505" t="s">
        <v>3719</v>
      </c>
      <c r="FP505">
        <v>0</v>
      </c>
      <c r="FQ505" t="s">
        <v>2288</v>
      </c>
      <c r="FR505">
        <v>1.157142857142857</v>
      </c>
      <c r="FS505" t="s">
        <v>3720</v>
      </c>
      <c r="FT505" t="s">
        <v>2051</v>
      </c>
      <c r="FU505">
        <v>0</v>
      </c>
      <c r="FV505" t="s">
        <v>2116</v>
      </c>
      <c r="FW505">
        <v>1.2085714285714286</v>
      </c>
      <c r="FX505" t="s">
        <v>3718</v>
      </c>
      <c r="FY505" t="s">
        <v>3719</v>
      </c>
      <c r="FZ505">
        <v>0</v>
      </c>
      <c r="GA505" t="s">
        <v>1996</v>
      </c>
      <c r="GB505">
        <v>1.066153846153846</v>
      </c>
      <c r="GC505" t="s">
        <v>3720</v>
      </c>
      <c r="GD505" t="s">
        <v>2051</v>
      </c>
      <c r="GE505">
        <v>0</v>
      </c>
      <c r="GF505" t="s">
        <v>1982</v>
      </c>
      <c r="GG505">
        <v>0.9028571428571428</v>
      </c>
      <c r="GH505" t="s">
        <v>3718</v>
      </c>
      <c r="GI505" t="s">
        <v>3719</v>
      </c>
      <c r="GJ505">
        <v>0</v>
      </c>
      <c r="GK505" t="s">
        <v>2272</v>
      </c>
      <c r="GL505">
        <v>0.89428571428571435</v>
      </c>
      <c r="GM505" t="s">
        <v>3720</v>
      </c>
      <c r="GN505" t="s">
        <v>2051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2029</v>
      </c>
      <c r="ID505" t="s">
        <v>2029</v>
      </c>
      <c r="IE505">
        <v>0</v>
      </c>
    </row>
    <row r="506" spans="1:239" x14ac:dyDescent="0.25">
      <c r="A506" t="s">
        <v>1276</v>
      </c>
      <c r="B506" t="s">
        <v>2253</v>
      </c>
      <c r="C506">
        <v>0</v>
      </c>
      <c r="D506">
        <v>0</v>
      </c>
      <c r="E506">
        <v>0</v>
      </c>
      <c r="F506">
        <v>0.4</v>
      </c>
      <c r="G506">
        <v>0</v>
      </c>
      <c r="H506" t="s">
        <v>2304</v>
      </c>
      <c r="I506">
        <v>1.0314285714285716</v>
      </c>
      <c r="J506" t="s">
        <v>3720</v>
      </c>
      <c r="K506" t="s">
        <v>2051</v>
      </c>
      <c r="L506">
        <v>0</v>
      </c>
      <c r="M506" t="s">
        <v>1965</v>
      </c>
      <c r="N506">
        <v>0.80461538461538462</v>
      </c>
      <c r="O506" t="s">
        <v>3718</v>
      </c>
      <c r="P506" t="s">
        <v>3719</v>
      </c>
      <c r="Q506">
        <v>0</v>
      </c>
      <c r="R506" t="s">
        <v>2006</v>
      </c>
      <c r="S506">
        <v>0.84461538461538455</v>
      </c>
      <c r="T506" t="s">
        <v>3720</v>
      </c>
      <c r="U506" t="s">
        <v>2051</v>
      </c>
      <c r="V506">
        <v>0</v>
      </c>
      <c r="W506" t="s">
        <v>1996</v>
      </c>
      <c r="X506">
        <v>1.066153846153846</v>
      </c>
      <c r="Y506" t="s">
        <v>3718</v>
      </c>
      <c r="Z506" t="s">
        <v>3719</v>
      </c>
      <c r="AA506">
        <v>0</v>
      </c>
      <c r="AB506" t="s">
        <v>2106</v>
      </c>
      <c r="AC506">
        <v>1</v>
      </c>
      <c r="AD506" t="s">
        <v>3720</v>
      </c>
      <c r="AE506" t="s">
        <v>2051</v>
      </c>
      <c r="AF506">
        <v>0</v>
      </c>
      <c r="AG506" t="s">
        <v>2248</v>
      </c>
      <c r="AH506">
        <v>1.1542857142857144</v>
      </c>
      <c r="AI506" t="s">
        <v>3718</v>
      </c>
      <c r="AJ506" t="s">
        <v>3719</v>
      </c>
      <c r="AK506">
        <v>0</v>
      </c>
      <c r="AL506" t="s">
        <v>2056</v>
      </c>
      <c r="AM506">
        <v>0.94307692307692315</v>
      </c>
      <c r="AN506" t="s">
        <v>3720</v>
      </c>
      <c r="AO506" t="s">
        <v>2051</v>
      </c>
      <c r="AP506">
        <v>0</v>
      </c>
      <c r="AQ506" t="s">
        <v>1982</v>
      </c>
      <c r="AR506">
        <v>0.9028571428571428</v>
      </c>
      <c r="AS506" t="s">
        <v>3718</v>
      </c>
      <c r="AT506" t="s">
        <v>3719</v>
      </c>
      <c r="AU506">
        <v>0</v>
      </c>
      <c r="AV506" t="s">
        <v>2160</v>
      </c>
      <c r="AW506">
        <v>1.0342857142857143</v>
      </c>
      <c r="AX506" t="s">
        <v>3720</v>
      </c>
      <c r="AY506" t="s">
        <v>2051</v>
      </c>
      <c r="AZ506">
        <v>0</v>
      </c>
      <c r="BA506" t="s">
        <v>2039</v>
      </c>
      <c r="BB506">
        <v>1.0942857142857143</v>
      </c>
      <c r="BC506" t="s">
        <v>3720</v>
      </c>
      <c r="BD506" t="s">
        <v>2051</v>
      </c>
      <c r="BE506">
        <v>0</v>
      </c>
      <c r="BF506" t="s">
        <v>2116</v>
      </c>
      <c r="BG506">
        <v>1.2085714285714286</v>
      </c>
      <c r="BH506" t="s">
        <v>3718</v>
      </c>
      <c r="BI506" t="s">
        <v>3719</v>
      </c>
      <c r="BJ506">
        <v>0</v>
      </c>
      <c r="BK506" t="s">
        <v>2046</v>
      </c>
      <c r="BL506">
        <v>0.99428571428571433</v>
      </c>
      <c r="BM506" t="s">
        <v>3720</v>
      </c>
      <c r="BN506" t="s">
        <v>2051</v>
      </c>
      <c r="BO506">
        <v>0</v>
      </c>
      <c r="BP506" t="s">
        <v>2272</v>
      </c>
      <c r="BQ506">
        <v>0.89428571428571435</v>
      </c>
      <c r="BR506" t="s">
        <v>3718</v>
      </c>
      <c r="BS506" t="s">
        <v>3719</v>
      </c>
      <c r="BT506">
        <v>0</v>
      </c>
      <c r="BU506" t="s">
        <v>2013</v>
      </c>
      <c r="BV506">
        <v>0.94285714285714284</v>
      </c>
      <c r="BW506" t="s">
        <v>3720</v>
      </c>
      <c r="BX506" t="s">
        <v>2051</v>
      </c>
      <c r="BY506">
        <v>0</v>
      </c>
      <c r="BZ506" t="s">
        <v>2021</v>
      </c>
      <c r="CA506">
        <v>1.066153846153846</v>
      </c>
      <c r="CB506" t="s">
        <v>3718</v>
      </c>
      <c r="CC506" t="s">
        <v>3719</v>
      </c>
      <c r="CD506">
        <v>0</v>
      </c>
      <c r="CE506" t="s">
        <v>2288</v>
      </c>
      <c r="CF506">
        <v>1.157142857142857</v>
      </c>
      <c r="CG506" t="s">
        <v>3720</v>
      </c>
      <c r="CH506" t="s">
        <v>2051</v>
      </c>
      <c r="CI506">
        <v>0</v>
      </c>
      <c r="CJ506" t="s">
        <v>2240</v>
      </c>
      <c r="CK506">
        <v>1.066153846153846</v>
      </c>
      <c r="CL506" t="s">
        <v>3718</v>
      </c>
      <c r="CM506" t="s">
        <v>3719</v>
      </c>
      <c r="CN506">
        <v>0</v>
      </c>
      <c r="CO506" t="s">
        <v>2069</v>
      </c>
      <c r="CP506">
        <v>1.0292307692307692</v>
      </c>
      <c r="CQ506" t="s">
        <v>3720</v>
      </c>
      <c r="CR506" t="s">
        <v>2051</v>
      </c>
      <c r="CS506">
        <v>0</v>
      </c>
      <c r="CT506" t="s">
        <v>2169</v>
      </c>
      <c r="CU506">
        <v>0.98923076923076925</v>
      </c>
      <c r="CV506" t="s">
        <v>3718</v>
      </c>
      <c r="CW506" t="s">
        <v>3719</v>
      </c>
      <c r="CX506">
        <v>0</v>
      </c>
      <c r="CY506" t="s">
        <v>2160</v>
      </c>
      <c r="CZ506">
        <v>1.0342857142857143</v>
      </c>
      <c r="DA506" t="s">
        <v>3718</v>
      </c>
      <c r="DB506" t="s">
        <v>3719</v>
      </c>
      <c r="DC506">
        <v>0</v>
      </c>
      <c r="DD506" t="s">
        <v>2248</v>
      </c>
      <c r="DE506">
        <v>1.1542857142857144</v>
      </c>
      <c r="DF506" t="s">
        <v>3720</v>
      </c>
      <c r="DG506" t="s">
        <v>2051</v>
      </c>
      <c r="DH506">
        <v>0</v>
      </c>
      <c r="DI506" t="s">
        <v>2056</v>
      </c>
      <c r="DJ506">
        <v>0.94307692307692315</v>
      </c>
      <c r="DK506" t="s">
        <v>3718</v>
      </c>
      <c r="DL506" t="s">
        <v>3719</v>
      </c>
      <c r="DM506">
        <v>0</v>
      </c>
      <c r="DN506" t="s">
        <v>1982</v>
      </c>
      <c r="DO506">
        <v>0.9028571428571428</v>
      </c>
      <c r="DP506" t="s">
        <v>3720</v>
      </c>
      <c r="DQ506" t="s">
        <v>2051</v>
      </c>
      <c r="DR506">
        <v>0</v>
      </c>
      <c r="DS506" t="s">
        <v>2106</v>
      </c>
      <c r="DT506">
        <v>1</v>
      </c>
      <c r="DU506" t="s">
        <v>3718</v>
      </c>
      <c r="DV506" t="s">
        <v>3719</v>
      </c>
      <c r="DW506">
        <v>0</v>
      </c>
      <c r="DX506" t="s">
        <v>1965</v>
      </c>
      <c r="DY506">
        <v>0.80461538461538462</v>
      </c>
      <c r="DZ506" t="s">
        <v>3720</v>
      </c>
      <c r="EA506" t="s">
        <v>2051</v>
      </c>
      <c r="EB506">
        <v>0</v>
      </c>
      <c r="EC506" t="s">
        <v>2006</v>
      </c>
      <c r="ED506">
        <v>0.84461538461538455</v>
      </c>
      <c r="EE506" t="s">
        <v>3718</v>
      </c>
      <c r="EF506" t="s">
        <v>3719</v>
      </c>
      <c r="EG506">
        <v>0</v>
      </c>
      <c r="EH506" t="s">
        <v>1996</v>
      </c>
      <c r="EI506">
        <v>1.066153846153846</v>
      </c>
      <c r="EJ506" t="s">
        <v>3720</v>
      </c>
      <c r="EK506" t="s">
        <v>2051</v>
      </c>
      <c r="EL506">
        <v>0</v>
      </c>
      <c r="EM506" t="s">
        <v>2304</v>
      </c>
      <c r="EN506">
        <v>1.0314285714285716</v>
      </c>
      <c r="EO506" t="s">
        <v>3718</v>
      </c>
      <c r="EP506" t="s">
        <v>3719</v>
      </c>
      <c r="EQ506">
        <v>0</v>
      </c>
      <c r="ER506" t="s">
        <v>2116</v>
      </c>
      <c r="ES506">
        <v>1.2085714285714286</v>
      </c>
      <c r="ET506" t="s">
        <v>3720</v>
      </c>
      <c r="EU506" t="s">
        <v>2051</v>
      </c>
      <c r="EV506">
        <v>0</v>
      </c>
      <c r="EW506" t="s">
        <v>2039</v>
      </c>
      <c r="EX506">
        <v>1.0942857142857143</v>
      </c>
      <c r="EY506" t="s">
        <v>3718</v>
      </c>
      <c r="EZ506" t="s">
        <v>3719</v>
      </c>
      <c r="FA506">
        <v>0</v>
      </c>
      <c r="FB506" t="s">
        <v>2013</v>
      </c>
      <c r="FC506">
        <v>0.94285714285714284</v>
      </c>
      <c r="FD506" t="s">
        <v>3718</v>
      </c>
      <c r="FE506" t="s">
        <v>3719</v>
      </c>
      <c r="FF506">
        <v>0</v>
      </c>
      <c r="FG506" t="s">
        <v>2272</v>
      </c>
      <c r="FH506">
        <v>0.89428571428571435</v>
      </c>
      <c r="FI506" t="s">
        <v>3720</v>
      </c>
      <c r="FJ506" t="s">
        <v>2051</v>
      </c>
      <c r="FK506">
        <v>0</v>
      </c>
      <c r="FL506" t="s">
        <v>2046</v>
      </c>
      <c r="FM506">
        <v>0.99428571428571433</v>
      </c>
      <c r="FN506" t="s">
        <v>3718</v>
      </c>
      <c r="FO506" t="s">
        <v>3719</v>
      </c>
      <c r="FP506">
        <v>0</v>
      </c>
      <c r="FQ506" t="s">
        <v>2021</v>
      </c>
      <c r="FR506">
        <v>1.066153846153846</v>
      </c>
      <c r="FS506" t="s">
        <v>3720</v>
      </c>
      <c r="FT506" t="s">
        <v>2051</v>
      </c>
      <c r="FU506">
        <v>0</v>
      </c>
      <c r="FV506" t="s">
        <v>2240</v>
      </c>
      <c r="FW506">
        <v>1.066153846153846</v>
      </c>
      <c r="FX506" t="s">
        <v>3720</v>
      </c>
      <c r="FY506" t="s">
        <v>2051</v>
      </c>
      <c r="FZ506">
        <v>0</v>
      </c>
      <c r="GA506" t="s">
        <v>2069</v>
      </c>
      <c r="GB506">
        <v>1.0292307692307692</v>
      </c>
      <c r="GC506" t="s">
        <v>3718</v>
      </c>
      <c r="GD506" t="s">
        <v>3719</v>
      </c>
      <c r="GE506">
        <v>0</v>
      </c>
      <c r="GF506" t="s">
        <v>2169</v>
      </c>
      <c r="GG506">
        <v>0.98923076923076925</v>
      </c>
      <c r="GH506" t="s">
        <v>3720</v>
      </c>
      <c r="GI506" t="s">
        <v>2051</v>
      </c>
      <c r="GJ506">
        <v>0</v>
      </c>
      <c r="GK506" t="s">
        <v>2288</v>
      </c>
      <c r="GL506">
        <v>1.157142857142857</v>
      </c>
      <c r="GM506" t="s">
        <v>3718</v>
      </c>
      <c r="GN506" t="s">
        <v>3719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2029</v>
      </c>
      <c r="ID506" t="s">
        <v>2029</v>
      </c>
      <c r="IE506">
        <v>0</v>
      </c>
    </row>
    <row r="507" spans="1:239" x14ac:dyDescent="0.25">
      <c r="A507" t="s">
        <v>820</v>
      </c>
      <c r="B507" t="s">
        <v>1982</v>
      </c>
      <c r="C507">
        <v>0</v>
      </c>
      <c r="D507">
        <v>0</v>
      </c>
      <c r="E507">
        <v>0</v>
      </c>
      <c r="F507">
        <v>0</v>
      </c>
      <c r="G507">
        <v>0</v>
      </c>
      <c r="H507" t="s">
        <v>2248</v>
      </c>
      <c r="I507">
        <v>1.1542857142857144</v>
      </c>
      <c r="J507" t="s">
        <v>3720</v>
      </c>
      <c r="K507" t="s">
        <v>2051</v>
      </c>
      <c r="L507">
        <v>0</v>
      </c>
      <c r="M507" t="s">
        <v>2056</v>
      </c>
      <c r="N507">
        <v>0.94307692307692315</v>
      </c>
      <c r="O507" t="s">
        <v>3718</v>
      </c>
      <c r="P507" t="s">
        <v>3719</v>
      </c>
      <c r="Q507">
        <v>0</v>
      </c>
      <c r="R507" t="s">
        <v>1965</v>
      </c>
      <c r="S507">
        <v>0.80461538461538462</v>
      </c>
      <c r="T507" t="s">
        <v>3720</v>
      </c>
      <c r="U507" t="s">
        <v>2051</v>
      </c>
      <c r="V507">
        <v>0</v>
      </c>
      <c r="W507" t="s">
        <v>2106</v>
      </c>
      <c r="X507">
        <v>1</v>
      </c>
      <c r="Y507" t="s">
        <v>3718</v>
      </c>
      <c r="Z507" t="s">
        <v>3719</v>
      </c>
      <c r="AA507">
        <v>0</v>
      </c>
      <c r="AB507" t="s">
        <v>1996</v>
      </c>
      <c r="AC507">
        <v>1.066153846153846</v>
      </c>
      <c r="AD507" t="s">
        <v>3718</v>
      </c>
      <c r="AE507" t="s">
        <v>3719</v>
      </c>
      <c r="AF507">
        <v>0</v>
      </c>
      <c r="AG507" t="s">
        <v>2069</v>
      </c>
      <c r="AH507">
        <v>1.0292307692307692</v>
      </c>
      <c r="AI507" t="s">
        <v>3720</v>
      </c>
      <c r="AJ507" t="s">
        <v>2051</v>
      </c>
      <c r="AK507">
        <v>0</v>
      </c>
      <c r="AL507" t="s">
        <v>2272</v>
      </c>
      <c r="AM507">
        <v>0.89428571428571435</v>
      </c>
      <c r="AN507" t="s">
        <v>3718</v>
      </c>
      <c r="AO507" t="s">
        <v>3719</v>
      </c>
      <c r="AP507">
        <v>0</v>
      </c>
      <c r="AQ507" t="s">
        <v>2253</v>
      </c>
      <c r="AR507">
        <v>1.1685714285714286</v>
      </c>
      <c r="AS507" t="s">
        <v>3720</v>
      </c>
      <c r="AT507" t="s">
        <v>2051</v>
      </c>
      <c r="AU507">
        <v>0</v>
      </c>
      <c r="AV507" t="s">
        <v>2116</v>
      </c>
      <c r="AW507">
        <v>1.2085714285714286</v>
      </c>
      <c r="AX507" t="s">
        <v>3718</v>
      </c>
      <c r="AY507" t="s">
        <v>3719</v>
      </c>
      <c r="AZ507">
        <v>0</v>
      </c>
      <c r="BA507" t="s">
        <v>2160</v>
      </c>
      <c r="BB507">
        <v>1.0342857142857143</v>
      </c>
      <c r="BC507" t="s">
        <v>3720</v>
      </c>
      <c r="BD507" t="s">
        <v>2051</v>
      </c>
      <c r="BE507">
        <v>0</v>
      </c>
      <c r="BF507" t="s">
        <v>2169</v>
      </c>
      <c r="BG507">
        <v>0.98923076923076925</v>
      </c>
      <c r="BH507" t="s">
        <v>3718</v>
      </c>
      <c r="BI507" t="s">
        <v>3719</v>
      </c>
      <c r="BJ507">
        <v>0</v>
      </c>
      <c r="BK507" t="s">
        <v>2288</v>
      </c>
      <c r="BL507">
        <v>1.157142857142857</v>
      </c>
      <c r="BM507" t="s">
        <v>3720</v>
      </c>
      <c r="BN507" t="s">
        <v>2051</v>
      </c>
      <c r="BO507">
        <v>0</v>
      </c>
      <c r="BP507" t="s">
        <v>2013</v>
      </c>
      <c r="BQ507">
        <v>0.94285714285714284</v>
      </c>
      <c r="BR507" t="s">
        <v>3718</v>
      </c>
      <c r="BS507" t="s">
        <v>3719</v>
      </c>
      <c r="BT507">
        <v>0</v>
      </c>
      <c r="BU507" t="s">
        <v>2304</v>
      </c>
      <c r="BV507">
        <v>1.0314285714285716</v>
      </c>
      <c r="BW507" t="s">
        <v>3720</v>
      </c>
      <c r="BX507" t="s">
        <v>2051</v>
      </c>
      <c r="BY507">
        <v>0</v>
      </c>
      <c r="BZ507" t="s">
        <v>2046</v>
      </c>
      <c r="CA507">
        <v>0.99428571428571433</v>
      </c>
      <c r="CB507" t="s">
        <v>3718</v>
      </c>
      <c r="CC507" t="s">
        <v>3719</v>
      </c>
      <c r="CD507">
        <v>0</v>
      </c>
      <c r="CE507" t="s">
        <v>2240</v>
      </c>
      <c r="CF507">
        <v>1.066153846153846</v>
      </c>
      <c r="CG507" t="s">
        <v>3720</v>
      </c>
      <c r="CH507" t="s">
        <v>2051</v>
      </c>
      <c r="CI507">
        <v>0</v>
      </c>
      <c r="CJ507" t="s">
        <v>2039</v>
      </c>
      <c r="CK507">
        <v>1.0942857142857143</v>
      </c>
      <c r="CL507" t="s">
        <v>3718</v>
      </c>
      <c r="CM507" t="s">
        <v>3719</v>
      </c>
      <c r="CN507">
        <v>0</v>
      </c>
      <c r="CO507" t="s">
        <v>2021</v>
      </c>
      <c r="CP507">
        <v>1.066153846153846</v>
      </c>
      <c r="CQ507" t="s">
        <v>3720</v>
      </c>
      <c r="CR507" t="s">
        <v>2051</v>
      </c>
      <c r="CS507">
        <v>0</v>
      </c>
      <c r="CT507" t="s">
        <v>2006</v>
      </c>
      <c r="CU507">
        <v>0.84461538461538455</v>
      </c>
      <c r="CV507" t="s">
        <v>3718</v>
      </c>
      <c r="CW507" t="s">
        <v>3719</v>
      </c>
      <c r="CX507">
        <v>0</v>
      </c>
      <c r="CY507" t="s">
        <v>2116</v>
      </c>
      <c r="CZ507">
        <v>1.2085714285714286</v>
      </c>
      <c r="DA507" t="s">
        <v>3720</v>
      </c>
      <c r="DB507" t="s">
        <v>2051</v>
      </c>
      <c r="DC507">
        <v>0</v>
      </c>
      <c r="DD507" t="s">
        <v>2069</v>
      </c>
      <c r="DE507">
        <v>1.0292307692307692</v>
      </c>
      <c r="DF507" t="s">
        <v>3718</v>
      </c>
      <c r="DG507" t="s">
        <v>3719</v>
      </c>
      <c r="DH507">
        <v>0</v>
      </c>
      <c r="DI507" t="s">
        <v>2272</v>
      </c>
      <c r="DJ507">
        <v>0.89428571428571435</v>
      </c>
      <c r="DK507" t="s">
        <v>3720</v>
      </c>
      <c r="DL507" t="s">
        <v>2051</v>
      </c>
      <c r="DM507">
        <v>0</v>
      </c>
      <c r="DN507" t="s">
        <v>2253</v>
      </c>
      <c r="DO507">
        <v>1.1685714285714286</v>
      </c>
      <c r="DP507" t="s">
        <v>3718</v>
      </c>
      <c r="DQ507" t="s">
        <v>3719</v>
      </c>
      <c r="DR507">
        <v>0</v>
      </c>
      <c r="DS507" t="s">
        <v>1996</v>
      </c>
      <c r="DT507">
        <v>1.066153846153846</v>
      </c>
      <c r="DU507" t="s">
        <v>3720</v>
      </c>
      <c r="DV507" t="s">
        <v>2051</v>
      </c>
      <c r="DW507">
        <v>0</v>
      </c>
      <c r="DX507" t="s">
        <v>2056</v>
      </c>
      <c r="DY507">
        <v>0.94307692307692315</v>
      </c>
      <c r="DZ507" t="s">
        <v>3720</v>
      </c>
      <c r="EA507" t="s">
        <v>2051</v>
      </c>
      <c r="EB507">
        <v>0</v>
      </c>
      <c r="EC507" t="s">
        <v>1965</v>
      </c>
      <c r="ED507">
        <v>0.80461538461538462</v>
      </c>
      <c r="EE507" t="s">
        <v>3718</v>
      </c>
      <c r="EF507" t="s">
        <v>3719</v>
      </c>
      <c r="EG507">
        <v>0</v>
      </c>
      <c r="EH507" t="s">
        <v>2106</v>
      </c>
      <c r="EI507">
        <v>1</v>
      </c>
      <c r="EJ507" t="s">
        <v>3720</v>
      </c>
      <c r="EK507" t="s">
        <v>2051</v>
      </c>
      <c r="EL507">
        <v>0</v>
      </c>
      <c r="EM507" t="s">
        <v>2248</v>
      </c>
      <c r="EN507">
        <v>1.1542857142857144</v>
      </c>
      <c r="EO507" t="s">
        <v>3718</v>
      </c>
      <c r="EP507" t="s">
        <v>3719</v>
      </c>
      <c r="EQ507">
        <v>0</v>
      </c>
      <c r="ER507" t="s">
        <v>2169</v>
      </c>
      <c r="ES507">
        <v>0.98923076923076925</v>
      </c>
      <c r="ET507" t="s">
        <v>3720</v>
      </c>
      <c r="EU507" t="s">
        <v>2051</v>
      </c>
      <c r="EV507">
        <v>0</v>
      </c>
      <c r="EW507" t="s">
        <v>2160</v>
      </c>
      <c r="EX507">
        <v>1.0342857142857143</v>
      </c>
      <c r="EY507" t="s">
        <v>3718</v>
      </c>
      <c r="EZ507" t="s">
        <v>3719</v>
      </c>
      <c r="FA507">
        <v>0</v>
      </c>
      <c r="FB507" t="s">
        <v>2304</v>
      </c>
      <c r="FC507">
        <v>1.0314285714285716</v>
      </c>
      <c r="FD507" t="s">
        <v>3718</v>
      </c>
      <c r="FE507" t="s">
        <v>3719</v>
      </c>
      <c r="FF507">
        <v>0</v>
      </c>
      <c r="FG507" t="s">
        <v>2013</v>
      </c>
      <c r="FH507">
        <v>0.94285714285714284</v>
      </c>
      <c r="FI507" t="s">
        <v>3720</v>
      </c>
      <c r="FJ507" t="s">
        <v>2051</v>
      </c>
      <c r="FK507">
        <v>0</v>
      </c>
      <c r="FL507" t="s">
        <v>2288</v>
      </c>
      <c r="FM507">
        <v>1.157142857142857</v>
      </c>
      <c r="FN507" t="s">
        <v>3718</v>
      </c>
      <c r="FO507" t="s">
        <v>3719</v>
      </c>
      <c r="FP507">
        <v>0</v>
      </c>
      <c r="FQ507" t="s">
        <v>2046</v>
      </c>
      <c r="FR507">
        <v>0.99428571428571433</v>
      </c>
      <c r="FS507" t="s">
        <v>3720</v>
      </c>
      <c r="FT507" t="s">
        <v>2051</v>
      </c>
      <c r="FU507">
        <v>0</v>
      </c>
      <c r="FV507" t="s">
        <v>2006</v>
      </c>
      <c r="FW507">
        <v>0.84461538461538455</v>
      </c>
      <c r="FX507" t="s">
        <v>3720</v>
      </c>
      <c r="FY507" t="s">
        <v>2051</v>
      </c>
      <c r="FZ507">
        <v>0</v>
      </c>
      <c r="GA507" t="s">
        <v>2021</v>
      </c>
      <c r="GB507">
        <v>1.066153846153846</v>
      </c>
      <c r="GC507" t="s">
        <v>3718</v>
      </c>
      <c r="GD507" t="s">
        <v>3719</v>
      </c>
      <c r="GE507">
        <v>0</v>
      </c>
      <c r="GF507" t="s">
        <v>2039</v>
      </c>
      <c r="GG507">
        <v>1.0942857142857143</v>
      </c>
      <c r="GH507" t="s">
        <v>3720</v>
      </c>
      <c r="GI507" t="s">
        <v>2051</v>
      </c>
      <c r="GJ507">
        <v>0</v>
      </c>
      <c r="GK507" t="s">
        <v>2240</v>
      </c>
      <c r="GL507">
        <v>1.066153846153846</v>
      </c>
      <c r="GM507" t="s">
        <v>3718</v>
      </c>
      <c r="GN507" t="s">
        <v>3719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2029</v>
      </c>
      <c r="ID507" t="s">
        <v>2029</v>
      </c>
      <c r="IE507">
        <v>0</v>
      </c>
    </row>
    <row r="508" spans="1:239" x14ac:dyDescent="0.25">
      <c r="A508" t="s">
        <v>344</v>
      </c>
      <c r="B508" t="s">
        <v>2056</v>
      </c>
      <c r="C508">
        <v>0</v>
      </c>
      <c r="D508">
        <v>0</v>
      </c>
      <c r="E508">
        <v>0</v>
      </c>
      <c r="F508">
        <v>0</v>
      </c>
      <c r="G508">
        <v>0</v>
      </c>
      <c r="H508" t="s">
        <v>2169</v>
      </c>
      <c r="I508">
        <v>0.98923076923076925</v>
      </c>
      <c r="J508" t="s">
        <v>3718</v>
      </c>
      <c r="K508" t="s">
        <v>3719</v>
      </c>
      <c r="L508">
        <v>0</v>
      </c>
      <c r="M508" t="s">
        <v>1982</v>
      </c>
      <c r="N508">
        <v>0.9028571428571428</v>
      </c>
      <c r="O508" t="s">
        <v>3720</v>
      </c>
      <c r="P508" t="s">
        <v>2051</v>
      </c>
      <c r="Q508">
        <v>0</v>
      </c>
      <c r="R508" t="s">
        <v>2272</v>
      </c>
      <c r="S508">
        <v>0.89428571428571435</v>
      </c>
      <c r="T508" t="s">
        <v>3718</v>
      </c>
      <c r="U508" t="s">
        <v>3719</v>
      </c>
      <c r="V508">
        <v>0</v>
      </c>
      <c r="W508" t="s">
        <v>2021</v>
      </c>
      <c r="X508">
        <v>1.066153846153846</v>
      </c>
      <c r="Y508" t="s">
        <v>3720</v>
      </c>
      <c r="Z508" t="s">
        <v>2051</v>
      </c>
      <c r="AA508">
        <v>0</v>
      </c>
      <c r="AB508" t="s">
        <v>2116</v>
      </c>
      <c r="AC508">
        <v>1.2085714285714286</v>
      </c>
      <c r="AD508" t="s">
        <v>3718</v>
      </c>
      <c r="AE508" t="s">
        <v>3719</v>
      </c>
      <c r="AF508">
        <v>0</v>
      </c>
      <c r="AG508" t="s">
        <v>2039</v>
      </c>
      <c r="AH508">
        <v>1.0942857142857143</v>
      </c>
      <c r="AI508" t="s">
        <v>3720</v>
      </c>
      <c r="AJ508" t="s">
        <v>2051</v>
      </c>
      <c r="AK508">
        <v>0</v>
      </c>
      <c r="AL508" t="s">
        <v>2253</v>
      </c>
      <c r="AM508">
        <v>1.1685714285714286</v>
      </c>
      <c r="AN508" t="s">
        <v>3718</v>
      </c>
      <c r="AO508" t="s">
        <v>3719</v>
      </c>
      <c r="AP508">
        <v>0</v>
      </c>
      <c r="AQ508" t="s">
        <v>2069</v>
      </c>
      <c r="AR508">
        <v>1.0292307692307692</v>
      </c>
      <c r="AS508" t="s">
        <v>3720</v>
      </c>
      <c r="AT508" t="s">
        <v>2051</v>
      </c>
      <c r="AU508">
        <v>0</v>
      </c>
      <c r="AV508" t="s">
        <v>1996</v>
      </c>
      <c r="AW508">
        <v>1.066153846153846</v>
      </c>
      <c r="AX508" t="s">
        <v>3718</v>
      </c>
      <c r="AY508" t="s">
        <v>3719</v>
      </c>
      <c r="AZ508">
        <v>0</v>
      </c>
      <c r="BA508" t="s">
        <v>2013</v>
      </c>
      <c r="BB508">
        <v>0.94285714285714284</v>
      </c>
      <c r="BC508" t="s">
        <v>3720</v>
      </c>
      <c r="BD508" t="s">
        <v>2051</v>
      </c>
      <c r="BE508">
        <v>0</v>
      </c>
      <c r="BF508" t="s">
        <v>2160</v>
      </c>
      <c r="BG508">
        <v>1.0342857142857143</v>
      </c>
      <c r="BH508" t="s">
        <v>3718</v>
      </c>
      <c r="BI508" t="s">
        <v>3719</v>
      </c>
      <c r="BJ508">
        <v>0</v>
      </c>
      <c r="BK508" t="s">
        <v>2248</v>
      </c>
      <c r="BL508">
        <v>1.1542857142857144</v>
      </c>
      <c r="BM508" t="s">
        <v>3720</v>
      </c>
      <c r="BN508" t="s">
        <v>2051</v>
      </c>
      <c r="BO508">
        <v>0</v>
      </c>
      <c r="BP508" t="s">
        <v>1965</v>
      </c>
      <c r="BQ508">
        <v>0.80461538461538462</v>
      </c>
      <c r="BR508" t="s">
        <v>3718</v>
      </c>
      <c r="BS508" t="s">
        <v>3719</v>
      </c>
      <c r="BT508">
        <v>0</v>
      </c>
      <c r="BU508" t="s">
        <v>2240</v>
      </c>
      <c r="BV508">
        <v>1.066153846153846</v>
      </c>
      <c r="BW508" t="s">
        <v>3720</v>
      </c>
      <c r="BX508" t="s">
        <v>2051</v>
      </c>
      <c r="BY508">
        <v>0</v>
      </c>
      <c r="BZ508" t="s">
        <v>2106</v>
      </c>
      <c r="CA508">
        <v>1</v>
      </c>
      <c r="CB508" t="s">
        <v>3718</v>
      </c>
      <c r="CC508" t="s">
        <v>3719</v>
      </c>
      <c r="CD508">
        <v>0</v>
      </c>
      <c r="CE508" t="s">
        <v>2304</v>
      </c>
      <c r="CF508">
        <v>1.0314285714285716</v>
      </c>
      <c r="CG508" t="s">
        <v>3720</v>
      </c>
      <c r="CH508" t="s">
        <v>2051</v>
      </c>
      <c r="CI508">
        <v>0</v>
      </c>
      <c r="CJ508" t="s">
        <v>2046</v>
      </c>
      <c r="CK508">
        <v>0.99428571428571433</v>
      </c>
      <c r="CL508" t="s">
        <v>3718</v>
      </c>
      <c r="CM508" t="s">
        <v>3719</v>
      </c>
      <c r="CN508">
        <v>0</v>
      </c>
      <c r="CO508" t="s">
        <v>2006</v>
      </c>
      <c r="CP508">
        <v>0.84461538461538455</v>
      </c>
      <c r="CQ508" t="s">
        <v>3720</v>
      </c>
      <c r="CR508" t="s">
        <v>2051</v>
      </c>
      <c r="CS508">
        <v>0</v>
      </c>
      <c r="CT508" t="s">
        <v>2288</v>
      </c>
      <c r="CU508">
        <v>1.157142857142857</v>
      </c>
      <c r="CV508" t="s">
        <v>3718</v>
      </c>
      <c r="CW508" t="s">
        <v>3719</v>
      </c>
      <c r="CX508">
        <v>0</v>
      </c>
      <c r="CY508" t="s">
        <v>1996</v>
      </c>
      <c r="CZ508">
        <v>1.066153846153846</v>
      </c>
      <c r="DA508" t="s">
        <v>3720</v>
      </c>
      <c r="DB508" t="s">
        <v>2051</v>
      </c>
      <c r="DC508">
        <v>0</v>
      </c>
      <c r="DD508" t="s">
        <v>2039</v>
      </c>
      <c r="DE508">
        <v>1.0942857142857143</v>
      </c>
      <c r="DF508" t="s">
        <v>3718</v>
      </c>
      <c r="DG508" t="s">
        <v>3719</v>
      </c>
      <c r="DH508">
        <v>0</v>
      </c>
      <c r="DI508" t="s">
        <v>2253</v>
      </c>
      <c r="DJ508">
        <v>1.1685714285714286</v>
      </c>
      <c r="DK508" t="s">
        <v>3720</v>
      </c>
      <c r="DL508" t="s">
        <v>2051</v>
      </c>
      <c r="DM508">
        <v>0</v>
      </c>
      <c r="DN508" t="s">
        <v>2069</v>
      </c>
      <c r="DO508">
        <v>1.0292307692307692</v>
      </c>
      <c r="DP508" t="s">
        <v>3718</v>
      </c>
      <c r="DQ508" t="s">
        <v>3719</v>
      </c>
      <c r="DR508">
        <v>0</v>
      </c>
      <c r="DS508" t="s">
        <v>2116</v>
      </c>
      <c r="DT508">
        <v>1.2085714285714286</v>
      </c>
      <c r="DU508" t="s">
        <v>3720</v>
      </c>
      <c r="DV508" t="s">
        <v>2051</v>
      </c>
      <c r="DW508">
        <v>0</v>
      </c>
      <c r="DX508" t="s">
        <v>1982</v>
      </c>
      <c r="DY508">
        <v>0.9028571428571428</v>
      </c>
      <c r="DZ508" t="s">
        <v>3718</v>
      </c>
      <c r="EA508" t="s">
        <v>3719</v>
      </c>
      <c r="EB508">
        <v>0</v>
      </c>
      <c r="EC508" t="s">
        <v>2272</v>
      </c>
      <c r="ED508">
        <v>0.89428571428571435</v>
      </c>
      <c r="EE508" t="s">
        <v>3720</v>
      </c>
      <c r="EF508" t="s">
        <v>2051</v>
      </c>
      <c r="EG508">
        <v>0</v>
      </c>
      <c r="EH508" t="s">
        <v>2021</v>
      </c>
      <c r="EI508">
        <v>1.066153846153846</v>
      </c>
      <c r="EJ508" t="s">
        <v>3718</v>
      </c>
      <c r="EK508" t="s">
        <v>3719</v>
      </c>
      <c r="EL508">
        <v>0</v>
      </c>
      <c r="EM508" t="s">
        <v>2169</v>
      </c>
      <c r="EN508">
        <v>0.98923076923076925</v>
      </c>
      <c r="EO508" t="s">
        <v>3720</v>
      </c>
      <c r="EP508" t="s">
        <v>2051</v>
      </c>
      <c r="EQ508">
        <v>0</v>
      </c>
      <c r="ER508" t="s">
        <v>2160</v>
      </c>
      <c r="ES508">
        <v>1.0342857142857143</v>
      </c>
      <c r="ET508" t="s">
        <v>3720</v>
      </c>
      <c r="EU508" t="s">
        <v>2051</v>
      </c>
      <c r="EV508">
        <v>0</v>
      </c>
      <c r="EW508" t="s">
        <v>2013</v>
      </c>
      <c r="EX508">
        <v>0.94285714285714284</v>
      </c>
      <c r="EY508" t="s">
        <v>3718</v>
      </c>
      <c r="EZ508" t="s">
        <v>3719</v>
      </c>
      <c r="FA508">
        <v>0</v>
      </c>
      <c r="FB508" t="s">
        <v>2240</v>
      </c>
      <c r="FC508">
        <v>1.066153846153846</v>
      </c>
      <c r="FD508" t="s">
        <v>3718</v>
      </c>
      <c r="FE508" t="s">
        <v>3719</v>
      </c>
      <c r="FF508">
        <v>0</v>
      </c>
      <c r="FG508" t="s">
        <v>1965</v>
      </c>
      <c r="FH508">
        <v>0.80461538461538462</v>
      </c>
      <c r="FI508" t="s">
        <v>3720</v>
      </c>
      <c r="FJ508" t="s">
        <v>2051</v>
      </c>
      <c r="FK508">
        <v>0</v>
      </c>
      <c r="FL508" t="s">
        <v>2248</v>
      </c>
      <c r="FM508">
        <v>1.1542857142857144</v>
      </c>
      <c r="FN508" t="s">
        <v>3718</v>
      </c>
      <c r="FO508" t="s">
        <v>3719</v>
      </c>
      <c r="FP508">
        <v>0</v>
      </c>
      <c r="FQ508" t="s">
        <v>2106</v>
      </c>
      <c r="FR508">
        <v>1</v>
      </c>
      <c r="FS508" t="s">
        <v>3720</v>
      </c>
      <c r="FT508" t="s">
        <v>2051</v>
      </c>
      <c r="FU508">
        <v>0</v>
      </c>
      <c r="FV508" t="s">
        <v>2288</v>
      </c>
      <c r="FW508">
        <v>1.157142857142857</v>
      </c>
      <c r="FX508" t="s">
        <v>3720</v>
      </c>
      <c r="FY508" t="s">
        <v>2051</v>
      </c>
      <c r="FZ508">
        <v>0</v>
      </c>
      <c r="GA508" t="s">
        <v>2006</v>
      </c>
      <c r="GB508">
        <v>0.84461538461538455</v>
      </c>
      <c r="GC508" t="s">
        <v>3718</v>
      </c>
      <c r="GD508" t="s">
        <v>3719</v>
      </c>
      <c r="GE508">
        <v>0</v>
      </c>
      <c r="GF508" t="s">
        <v>2046</v>
      </c>
      <c r="GG508">
        <v>0.99428571428571433</v>
      </c>
      <c r="GH508" t="s">
        <v>3720</v>
      </c>
      <c r="GI508" t="s">
        <v>2051</v>
      </c>
      <c r="GJ508">
        <v>0</v>
      </c>
      <c r="GK508" t="s">
        <v>2304</v>
      </c>
      <c r="GL508">
        <v>1.0314285714285716</v>
      </c>
      <c r="GM508" t="s">
        <v>3718</v>
      </c>
      <c r="GN508" t="s">
        <v>3719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2029</v>
      </c>
      <c r="ID508" t="s">
        <v>2029</v>
      </c>
      <c r="IE508">
        <v>0</v>
      </c>
    </row>
    <row r="509" spans="1:239" x14ac:dyDescent="0.25">
      <c r="A509" t="s">
        <v>3352</v>
      </c>
      <c r="B509" t="s">
        <v>2288</v>
      </c>
      <c r="C509">
        <v>0</v>
      </c>
      <c r="D509">
        <v>0</v>
      </c>
      <c r="E509">
        <v>0</v>
      </c>
      <c r="F509">
        <v>0</v>
      </c>
      <c r="G509">
        <v>0</v>
      </c>
      <c r="H509" t="s">
        <v>2240</v>
      </c>
      <c r="I509">
        <v>1.066153846153846</v>
      </c>
      <c r="J509" t="s">
        <v>3720</v>
      </c>
      <c r="K509" t="s">
        <v>2051</v>
      </c>
      <c r="L509">
        <v>0</v>
      </c>
      <c r="M509" t="s">
        <v>2304</v>
      </c>
      <c r="N509">
        <v>1.0314285714285716</v>
      </c>
      <c r="O509" t="s">
        <v>3718</v>
      </c>
      <c r="P509" t="s">
        <v>3719</v>
      </c>
      <c r="Q509">
        <v>0</v>
      </c>
      <c r="R509" t="s">
        <v>2248</v>
      </c>
      <c r="S509">
        <v>1.1542857142857144</v>
      </c>
      <c r="T509" t="s">
        <v>3720</v>
      </c>
      <c r="U509" t="s">
        <v>2051</v>
      </c>
      <c r="V509">
        <v>0</v>
      </c>
      <c r="W509" t="s">
        <v>2160</v>
      </c>
      <c r="X509">
        <v>1.0342857142857143</v>
      </c>
      <c r="Y509" t="s">
        <v>3718</v>
      </c>
      <c r="Z509" t="s">
        <v>3719</v>
      </c>
      <c r="AA509">
        <v>0</v>
      </c>
      <c r="AB509" t="s">
        <v>2021</v>
      </c>
      <c r="AC509">
        <v>1.066153846153846</v>
      </c>
      <c r="AD509" t="s">
        <v>3718</v>
      </c>
      <c r="AE509" t="s">
        <v>3719</v>
      </c>
      <c r="AF509">
        <v>0</v>
      </c>
      <c r="AG509" t="s">
        <v>1996</v>
      </c>
      <c r="AH509">
        <v>1.066153846153846</v>
      </c>
      <c r="AI509" t="s">
        <v>3720</v>
      </c>
      <c r="AJ509" t="s">
        <v>2051</v>
      </c>
      <c r="AK509">
        <v>0</v>
      </c>
      <c r="AL509" t="s">
        <v>2006</v>
      </c>
      <c r="AM509">
        <v>0.84461538461538455</v>
      </c>
      <c r="AN509" t="s">
        <v>3718</v>
      </c>
      <c r="AO509" t="s">
        <v>3719</v>
      </c>
      <c r="AP509">
        <v>0</v>
      </c>
      <c r="AQ509" t="s">
        <v>2272</v>
      </c>
      <c r="AR509">
        <v>0.89428571428571435</v>
      </c>
      <c r="AS509" t="s">
        <v>3720</v>
      </c>
      <c r="AT509" t="s">
        <v>2051</v>
      </c>
      <c r="AU509">
        <v>0</v>
      </c>
      <c r="AV509" t="s">
        <v>2046</v>
      </c>
      <c r="AW509">
        <v>0.99428571428571433</v>
      </c>
      <c r="AX509" t="s">
        <v>3718</v>
      </c>
      <c r="AY509" t="s">
        <v>3719</v>
      </c>
      <c r="AZ509">
        <v>0</v>
      </c>
      <c r="BA509" t="s">
        <v>2169</v>
      </c>
      <c r="BB509">
        <v>0.98923076923076925</v>
      </c>
      <c r="BC509" t="s">
        <v>3720</v>
      </c>
      <c r="BD509" t="s">
        <v>2051</v>
      </c>
      <c r="BE509">
        <v>0</v>
      </c>
      <c r="BF509" t="s">
        <v>2013</v>
      </c>
      <c r="BG509">
        <v>0.94285714285714284</v>
      </c>
      <c r="BH509" t="s">
        <v>3718</v>
      </c>
      <c r="BI509" t="s">
        <v>3719</v>
      </c>
      <c r="BJ509">
        <v>0</v>
      </c>
      <c r="BK509" t="s">
        <v>1982</v>
      </c>
      <c r="BL509">
        <v>0.9028571428571428</v>
      </c>
      <c r="BM509" t="s">
        <v>3718</v>
      </c>
      <c r="BN509" t="s">
        <v>3719</v>
      </c>
      <c r="BO509">
        <v>0</v>
      </c>
      <c r="BP509" t="s">
        <v>2069</v>
      </c>
      <c r="BQ509">
        <v>1.0292307692307692</v>
      </c>
      <c r="BR509" t="s">
        <v>3720</v>
      </c>
      <c r="BS509" t="s">
        <v>2051</v>
      </c>
      <c r="BT509">
        <v>0</v>
      </c>
      <c r="BU509" t="s">
        <v>2116</v>
      </c>
      <c r="BV509">
        <v>1.2085714285714286</v>
      </c>
      <c r="BW509" t="s">
        <v>3718</v>
      </c>
      <c r="BX509" t="s">
        <v>3719</v>
      </c>
      <c r="BY509">
        <v>0</v>
      </c>
      <c r="BZ509" t="s">
        <v>2039</v>
      </c>
      <c r="CA509">
        <v>1.0942857142857143</v>
      </c>
      <c r="CB509" t="s">
        <v>3720</v>
      </c>
      <c r="CC509" t="s">
        <v>2051</v>
      </c>
      <c r="CD509">
        <v>0</v>
      </c>
      <c r="CE509" t="s">
        <v>2253</v>
      </c>
      <c r="CF509">
        <v>1.1685714285714286</v>
      </c>
      <c r="CG509" t="s">
        <v>3718</v>
      </c>
      <c r="CH509" t="s">
        <v>3719</v>
      </c>
      <c r="CI509">
        <v>0</v>
      </c>
      <c r="CJ509" t="s">
        <v>2106</v>
      </c>
      <c r="CK509">
        <v>1</v>
      </c>
      <c r="CL509" t="s">
        <v>3720</v>
      </c>
      <c r="CM509" t="s">
        <v>2051</v>
      </c>
      <c r="CN509">
        <v>0</v>
      </c>
      <c r="CO509" t="s">
        <v>1965</v>
      </c>
      <c r="CP509">
        <v>0.80461538461538462</v>
      </c>
      <c r="CQ509" t="s">
        <v>3718</v>
      </c>
      <c r="CR509" t="s">
        <v>3719</v>
      </c>
      <c r="CS509">
        <v>0</v>
      </c>
      <c r="CT509" t="s">
        <v>2056</v>
      </c>
      <c r="CU509">
        <v>0.94307692307692315</v>
      </c>
      <c r="CV509" t="s">
        <v>3720</v>
      </c>
      <c r="CW509" t="s">
        <v>2051</v>
      </c>
      <c r="CX509">
        <v>0</v>
      </c>
      <c r="CY509" t="s">
        <v>2046</v>
      </c>
      <c r="CZ509">
        <v>0.99428571428571433</v>
      </c>
      <c r="DA509" t="s">
        <v>3720</v>
      </c>
      <c r="DB509" t="s">
        <v>2051</v>
      </c>
      <c r="DC509">
        <v>0</v>
      </c>
      <c r="DD509" t="s">
        <v>2272</v>
      </c>
      <c r="DE509">
        <v>0.89428571428571435</v>
      </c>
      <c r="DF509" t="s">
        <v>3718</v>
      </c>
      <c r="DG509" t="s">
        <v>3719</v>
      </c>
      <c r="DH509">
        <v>0</v>
      </c>
      <c r="DI509" t="s">
        <v>2006</v>
      </c>
      <c r="DJ509">
        <v>0.84461538461538455</v>
      </c>
      <c r="DK509" t="s">
        <v>3720</v>
      </c>
      <c r="DL509" t="s">
        <v>2051</v>
      </c>
      <c r="DM509">
        <v>0</v>
      </c>
      <c r="DN509" t="s">
        <v>1996</v>
      </c>
      <c r="DO509">
        <v>1.066153846153846</v>
      </c>
      <c r="DP509" t="s">
        <v>3718</v>
      </c>
      <c r="DQ509" t="s">
        <v>3719</v>
      </c>
      <c r="DR509">
        <v>0</v>
      </c>
      <c r="DS509" t="s">
        <v>2021</v>
      </c>
      <c r="DT509">
        <v>1.066153846153846</v>
      </c>
      <c r="DU509" t="s">
        <v>3720</v>
      </c>
      <c r="DV509" t="s">
        <v>2051</v>
      </c>
      <c r="DW509">
        <v>0</v>
      </c>
      <c r="DX509" t="s">
        <v>2304</v>
      </c>
      <c r="DY509">
        <v>1.0314285714285716</v>
      </c>
      <c r="DZ509" t="s">
        <v>3720</v>
      </c>
      <c r="EA509" t="s">
        <v>2051</v>
      </c>
      <c r="EB509">
        <v>0</v>
      </c>
      <c r="EC509" t="s">
        <v>2248</v>
      </c>
      <c r="ED509">
        <v>1.1542857142857144</v>
      </c>
      <c r="EE509" t="s">
        <v>3718</v>
      </c>
      <c r="EF509" t="s">
        <v>3719</v>
      </c>
      <c r="EG509">
        <v>0</v>
      </c>
      <c r="EH509" t="s">
        <v>2160</v>
      </c>
      <c r="EI509">
        <v>1.0342857142857143</v>
      </c>
      <c r="EJ509" t="s">
        <v>3720</v>
      </c>
      <c r="EK509" t="s">
        <v>2051</v>
      </c>
      <c r="EL509">
        <v>0</v>
      </c>
      <c r="EM509" t="s">
        <v>2240</v>
      </c>
      <c r="EN509">
        <v>1.066153846153846</v>
      </c>
      <c r="EO509" t="s">
        <v>3718</v>
      </c>
      <c r="EP509" t="s">
        <v>3719</v>
      </c>
      <c r="EQ509">
        <v>0</v>
      </c>
      <c r="ER509" t="s">
        <v>2013</v>
      </c>
      <c r="ES509">
        <v>0.94285714285714284</v>
      </c>
      <c r="ET509" t="s">
        <v>3720</v>
      </c>
      <c r="EU509" t="s">
        <v>2051</v>
      </c>
      <c r="EV509">
        <v>0</v>
      </c>
      <c r="EW509" t="s">
        <v>2169</v>
      </c>
      <c r="EX509">
        <v>0.98923076923076925</v>
      </c>
      <c r="EY509" t="s">
        <v>3718</v>
      </c>
      <c r="EZ509" t="s">
        <v>3719</v>
      </c>
      <c r="FA509">
        <v>0</v>
      </c>
      <c r="FB509" t="s">
        <v>2116</v>
      </c>
      <c r="FC509">
        <v>1.2085714285714286</v>
      </c>
      <c r="FD509" t="s">
        <v>3720</v>
      </c>
      <c r="FE509" t="s">
        <v>2051</v>
      </c>
      <c r="FF509">
        <v>0</v>
      </c>
      <c r="FG509" t="s">
        <v>2069</v>
      </c>
      <c r="FH509">
        <v>1.0292307692307692</v>
      </c>
      <c r="FI509" t="s">
        <v>3718</v>
      </c>
      <c r="FJ509" t="s">
        <v>3719</v>
      </c>
      <c r="FK509">
        <v>0</v>
      </c>
      <c r="FL509" t="s">
        <v>1982</v>
      </c>
      <c r="FM509">
        <v>0.9028571428571428</v>
      </c>
      <c r="FN509" t="s">
        <v>3720</v>
      </c>
      <c r="FO509" t="s">
        <v>2051</v>
      </c>
      <c r="FP509">
        <v>0</v>
      </c>
      <c r="FQ509" t="s">
        <v>2039</v>
      </c>
      <c r="FR509">
        <v>1.0942857142857143</v>
      </c>
      <c r="FS509" t="s">
        <v>3718</v>
      </c>
      <c r="FT509" t="s">
        <v>3719</v>
      </c>
      <c r="FU509">
        <v>0</v>
      </c>
      <c r="FV509" t="s">
        <v>2056</v>
      </c>
      <c r="FW509">
        <v>0.94307692307692315</v>
      </c>
      <c r="FX509" t="s">
        <v>3718</v>
      </c>
      <c r="FY509" t="s">
        <v>3719</v>
      </c>
      <c r="FZ509">
        <v>0</v>
      </c>
      <c r="GA509" t="s">
        <v>1965</v>
      </c>
      <c r="GB509">
        <v>0.80461538461538462</v>
      </c>
      <c r="GC509" t="s">
        <v>3720</v>
      </c>
      <c r="GD509" t="s">
        <v>2051</v>
      </c>
      <c r="GE509">
        <v>0</v>
      </c>
      <c r="GF509" t="s">
        <v>2106</v>
      </c>
      <c r="GG509">
        <v>1</v>
      </c>
      <c r="GH509" t="s">
        <v>3718</v>
      </c>
      <c r="GI509" t="s">
        <v>3719</v>
      </c>
      <c r="GJ509">
        <v>0</v>
      </c>
      <c r="GK509" t="s">
        <v>2253</v>
      </c>
      <c r="GL509">
        <v>1.1685714285714286</v>
      </c>
      <c r="GM509" t="s">
        <v>3720</v>
      </c>
      <c r="GN509" t="s">
        <v>2051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2029</v>
      </c>
      <c r="ID509" t="s">
        <v>2029</v>
      </c>
      <c r="IE509">
        <v>0</v>
      </c>
    </row>
    <row r="510" spans="1:239" x14ac:dyDescent="0.25">
      <c r="A510" t="s">
        <v>639</v>
      </c>
      <c r="B510" t="s">
        <v>2056</v>
      </c>
      <c r="C510">
        <v>0</v>
      </c>
      <c r="D510">
        <v>0</v>
      </c>
      <c r="E510">
        <v>0</v>
      </c>
      <c r="F510">
        <v>0</v>
      </c>
      <c r="G510">
        <v>0</v>
      </c>
      <c r="H510" t="s">
        <v>2169</v>
      </c>
      <c r="I510">
        <v>0.98923076923076925</v>
      </c>
      <c r="J510" t="s">
        <v>3718</v>
      </c>
      <c r="K510" t="s">
        <v>3719</v>
      </c>
      <c r="L510">
        <v>0</v>
      </c>
      <c r="M510" t="s">
        <v>1982</v>
      </c>
      <c r="N510">
        <v>0.9028571428571428</v>
      </c>
      <c r="O510" t="s">
        <v>3720</v>
      </c>
      <c r="P510" t="s">
        <v>2051</v>
      </c>
      <c r="Q510">
        <v>0</v>
      </c>
      <c r="R510" t="s">
        <v>2272</v>
      </c>
      <c r="S510">
        <v>0.89428571428571435</v>
      </c>
      <c r="T510" t="s">
        <v>3718</v>
      </c>
      <c r="U510" t="s">
        <v>3719</v>
      </c>
      <c r="V510">
        <v>0</v>
      </c>
      <c r="W510" t="s">
        <v>2021</v>
      </c>
      <c r="X510">
        <v>1.066153846153846</v>
      </c>
      <c r="Y510" t="s">
        <v>3720</v>
      </c>
      <c r="Z510" t="s">
        <v>2051</v>
      </c>
      <c r="AA510">
        <v>0</v>
      </c>
      <c r="AB510" t="s">
        <v>2116</v>
      </c>
      <c r="AC510">
        <v>1.2085714285714286</v>
      </c>
      <c r="AD510" t="s">
        <v>3718</v>
      </c>
      <c r="AE510" t="s">
        <v>3719</v>
      </c>
      <c r="AF510">
        <v>0</v>
      </c>
      <c r="AG510" t="s">
        <v>2039</v>
      </c>
      <c r="AH510">
        <v>1.0942857142857143</v>
      </c>
      <c r="AI510" t="s">
        <v>3720</v>
      </c>
      <c r="AJ510" t="s">
        <v>2051</v>
      </c>
      <c r="AK510">
        <v>0</v>
      </c>
      <c r="AL510" t="s">
        <v>2253</v>
      </c>
      <c r="AM510">
        <v>1.1685714285714286</v>
      </c>
      <c r="AN510" t="s">
        <v>3718</v>
      </c>
      <c r="AO510" t="s">
        <v>3719</v>
      </c>
      <c r="AP510">
        <v>0</v>
      </c>
      <c r="AQ510" t="s">
        <v>2069</v>
      </c>
      <c r="AR510">
        <v>1.0292307692307692</v>
      </c>
      <c r="AS510" t="s">
        <v>3720</v>
      </c>
      <c r="AT510" t="s">
        <v>2051</v>
      </c>
      <c r="AU510">
        <v>0</v>
      </c>
      <c r="AV510" t="s">
        <v>1996</v>
      </c>
      <c r="AW510">
        <v>1.066153846153846</v>
      </c>
      <c r="AX510" t="s">
        <v>3718</v>
      </c>
      <c r="AY510" t="s">
        <v>3719</v>
      </c>
      <c r="AZ510">
        <v>0</v>
      </c>
      <c r="BA510" t="s">
        <v>2013</v>
      </c>
      <c r="BB510">
        <v>0.94285714285714284</v>
      </c>
      <c r="BC510" t="s">
        <v>3720</v>
      </c>
      <c r="BD510" t="s">
        <v>2051</v>
      </c>
      <c r="BE510">
        <v>0</v>
      </c>
      <c r="BF510" t="s">
        <v>2160</v>
      </c>
      <c r="BG510">
        <v>1.0342857142857143</v>
      </c>
      <c r="BH510" t="s">
        <v>3718</v>
      </c>
      <c r="BI510" t="s">
        <v>3719</v>
      </c>
      <c r="BJ510">
        <v>0</v>
      </c>
      <c r="BK510" t="s">
        <v>2248</v>
      </c>
      <c r="BL510">
        <v>1.1542857142857144</v>
      </c>
      <c r="BM510" t="s">
        <v>3720</v>
      </c>
      <c r="BN510" t="s">
        <v>2051</v>
      </c>
      <c r="BO510">
        <v>0</v>
      </c>
      <c r="BP510" t="s">
        <v>1965</v>
      </c>
      <c r="BQ510">
        <v>0.80461538461538462</v>
      </c>
      <c r="BR510" t="s">
        <v>3718</v>
      </c>
      <c r="BS510" t="s">
        <v>3719</v>
      </c>
      <c r="BT510">
        <v>0</v>
      </c>
      <c r="BU510" t="s">
        <v>2240</v>
      </c>
      <c r="BV510">
        <v>1.066153846153846</v>
      </c>
      <c r="BW510" t="s">
        <v>3720</v>
      </c>
      <c r="BX510" t="s">
        <v>2051</v>
      </c>
      <c r="BY510">
        <v>0</v>
      </c>
      <c r="BZ510" t="s">
        <v>2106</v>
      </c>
      <c r="CA510">
        <v>1</v>
      </c>
      <c r="CB510" t="s">
        <v>3718</v>
      </c>
      <c r="CC510" t="s">
        <v>3719</v>
      </c>
      <c r="CD510">
        <v>0</v>
      </c>
      <c r="CE510" t="s">
        <v>2304</v>
      </c>
      <c r="CF510">
        <v>1.0314285714285716</v>
      </c>
      <c r="CG510" t="s">
        <v>3720</v>
      </c>
      <c r="CH510" t="s">
        <v>2051</v>
      </c>
      <c r="CI510">
        <v>0</v>
      </c>
      <c r="CJ510" t="s">
        <v>2046</v>
      </c>
      <c r="CK510">
        <v>0.99428571428571433</v>
      </c>
      <c r="CL510" t="s">
        <v>3718</v>
      </c>
      <c r="CM510" t="s">
        <v>3719</v>
      </c>
      <c r="CN510">
        <v>0</v>
      </c>
      <c r="CO510" t="s">
        <v>2006</v>
      </c>
      <c r="CP510">
        <v>0.84461538461538455</v>
      </c>
      <c r="CQ510" t="s">
        <v>3720</v>
      </c>
      <c r="CR510" t="s">
        <v>2051</v>
      </c>
      <c r="CS510">
        <v>0</v>
      </c>
      <c r="CT510" t="s">
        <v>2288</v>
      </c>
      <c r="CU510">
        <v>1.157142857142857</v>
      </c>
      <c r="CV510" t="s">
        <v>3718</v>
      </c>
      <c r="CW510" t="s">
        <v>3719</v>
      </c>
      <c r="CX510">
        <v>0</v>
      </c>
      <c r="CY510" t="s">
        <v>1996</v>
      </c>
      <c r="CZ510">
        <v>1.066153846153846</v>
      </c>
      <c r="DA510" t="s">
        <v>3720</v>
      </c>
      <c r="DB510" t="s">
        <v>2051</v>
      </c>
      <c r="DC510">
        <v>0</v>
      </c>
      <c r="DD510" t="s">
        <v>2039</v>
      </c>
      <c r="DE510">
        <v>1.0942857142857143</v>
      </c>
      <c r="DF510" t="s">
        <v>3718</v>
      </c>
      <c r="DG510" t="s">
        <v>3719</v>
      </c>
      <c r="DH510">
        <v>0</v>
      </c>
      <c r="DI510" t="s">
        <v>2253</v>
      </c>
      <c r="DJ510">
        <v>1.1685714285714286</v>
      </c>
      <c r="DK510" t="s">
        <v>3720</v>
      </c>
      <c r="DL510" t="s">
        <v>2051</v>
      </c>
      <c r="DM510">
        <v>0</v>
      </c>
      <c r="DN510" t="s">
        <v>2069</v>
      </c>
      <c r="DO510">
        <v>1.0292307692307692</v>
      </c>
      <c r="DP510" t="s">
        <v>3718</v>
      </c>
      <c r="DQ510" t="s">
        <v>3719</v>
      </c>
      <c r="DR510">
        <v>0</v>
      </c>
      <c r="DS510" t="s">
        <v>2116</v>
      </c>
      <c r="DT510">
        <v>1.2085714285714286</v>
      </c>
      <c r="DU510" t="s">
        <v>3720</v>
      </c>
      <c r="DV510" t="s">
        <v>2051</v>
      </c>
      <c r="DW510">
        <v>0</v>
      </c>
      <c r="DX510" t="s">
        <v>1982</v>
      </c>
      <c r="DY510">
        <v>0.9028571428571428</v>
      </c>
      <c r="DZ510" t="s">
        <v>3718</v>
      </c>
      <c r="EA510" t="s">
        <v>3719</v>
      </c>
      <c r="EB510">
        <v>0</v>
      </c>
      <c r="EC510" t="s">
        <v>2272</v>
      </c>
      <c r="ED510">
        <v>0.89428571428571435</v>
      </c>
      <c r="EE510" t="s">
        <v>3720</v>
      </c>
      <c r="EF510" t="s">
        <v>2051</v>
      </c>
      <c r="EG510">
        <v>0</v>
      </c>
      <c r="EH510" t="s">
        <v>2021</v>
      </c>
      <c r="EI510">
        <v>1.066153846153846</v>
      </c>
      <c r="EJ510" t="s">
        <v>3718</v>
      </c>
      <c r="EK510" t="s">
        <v>3719</v>
      </c>
      <c r="EL510">
        <v>0</v>
      </c>
      <c r="EM510" t="s">
        <v>2169</v>
      </c>
      <c r="EN510">
        <v>0.98923076923076925</v>
      </c>
      <c r="EO510" t="s">
        <v>3720</v>
      </c>
      <c r="EP510" t="s">
        <v>2051</v>
      </c>
      <c r="EQ510">
        <v>0</v>
      </c>
      <c r="ER510" t="s">
        <v>2160</v>
      </c>
      <c r="ES510">
        <v>1.0342857142857143</v>
      </c>
      <c r="ET510" t="s">
        <v>3720</v>
      </c>
      <c r="EU510" t="s">
        <v>2051</v>
      </c>
      <c r="EV510">
        <v>0</v>
      </c>
      <c r="EW510" t="s">
        <v>2013</v>
      </c>
      <c r="EX510">
        <v>0.94285714285714284</v>
      </c>
      <c r="EY510" t="s">
        <v>3718</v>
      </c>
      <c r="EZ510" t="s">
        <v>3719</v>
      </c>
      <c r="FA510">
        <v>0</v>
      </c>
      <c r="FB510" t="s">
        <v>2240</v>
      </c>
      <c r="FC510">
        <v>1.066153846153846</v>
      </c>
      <c r="FD510" t="s">
        <v>3718</v>
      </c>
      <c r="FE510" t="s">
        <v>3719</v>
      </c>
      <c r="FF510">
        <v>0</v>
      </c>
      <c r="FG510" t="s">
        <v>1965</v>
      </c>
      <c r="FH510">
        <v>0.80461538461538462</v>
      </c>
      <c r="FI510" t="s">
        <v>3720</v>
      </c>
      <c r="FJ510" t="s">
        <v>2051</v>
      </c>
      <c r="FK510">
        <v>0</v>
      </c>
      <c r="FL510" t="s">
        <v>2248</v>
      </c>
      <c r="FM510">
        <v>1.1542857142857144</v>
      </c>
      <c r="FN510" t="s">
        <v>3718</v>
      </c>
      <c r="FO510" t="s">
        <v>3719</v>
      </c>
      <c r="FP510">
        <v>0</v>
      </c>
      <c r="FQ510" t="s">
        <v>2106</v>
      </c>
      <c r="FR510">
        <v>1</v>
      </c>
      <c r="FS510" t="s">
        <v>3720</v>
      </c>
      <c r="FT510" t="s">
        <v>2051</v>
      </c>
      <c r="FU510">
        <v>0</v>
      </c>
      <c r="FV510" t="s">
        <v>2288</v>
      </c>
      <c r="FW510">
        <v>1.157142857142857</v>
      </c>
      <c r="FX510" t="s">
        <v>3720</v>
      </c>
      <c r="FY510" t="s">
        <v>2051</v>
      </c>
      <c r="FZ510">
        <v>0</v>
      </c>
      <c r="GA510" t="s">
        <v>2006</v>
      </c>
      <c r="GB510">
        <v>0.84461538461538455</v>
      </c>
      <c r="GC510" t="s">
        <v>3718</v>
      </c>
      <c r="GD510" t="s">
        <v>3719</v>
      </c>
      <c r="GE510">
        <v>0</v>
      </c>
      <c r="GF510" t="s">
        <v>2046</v>
      </c>
      <c r="GG510">
        <v>0.99428571428571433</v>
      </c>
      <c r="GH510" t="s">
        <v>3720</v>
      </c>
      <c r="GI510" t="s">
        <v>2051</v>
      </c>
      <c r="GJ510">
        <v>0</v>
      </c>
      <c r="GK510" t="s">
        <v>2304</v>
      </c>
      <c r="GL510">
        <v>1.0314285714285716</v>
      </c>
      <c r="GM510" t="s">
        <v>3718</v>
      </c>
      <c r="GN510" t="s">
        <v>3719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2029</v>
      </c>
      <c r="ID510" t="s">
        <v>2029</v>
      </c>
      <c r="IE510">
        <v>0</v>
      </c>
    </row>
    <row r="511" spans="1:239" x14ac:dyDescent="0.25">
      <c r="A511" t="s">
        <v>747</v>
      </c>
      <c r="B511" t="s">
        <v>2288</v>
      </c>
      <c r="C511">
        <v>0</v>
      </c>
      <c r="D511">
        <v>0</v>
      </c>
      <c r="E511">
        <v>0</v>
      </c>
      <c r="F511">
        <v>0</v>
      </c>
      <c r="G511">
        <v>0</v>
      </c>
      <c r="H511" t="s">
        <v>2240</v>
      </c>
      <c r="I511">
        <v>1.066153846153846</v>
      </c>
      <c r="J511" t="s">
        <v>3720</v>
      </c>
      <c r="K511" t="s">
        <v>2051</v>
      </c>
      <c r="L511">
        <v>0</v>
      </c>
      <c r="M511" t="s">
        <v>2304</v>
      </c>
      <c r="N511">
        <v>1.0314285714285716</v>
      </c>
      <c r="O511" t="s">
        <v>3718</v>
      </c>
      <c r="P511" t="s">
        <v>3719</v>
      </c>
      <c r="Q511">
        <v>0</v>
      </c>
      <c r="R511" t="s">
        <v>2248</v>
      </c>
      <c r="S511">
        <v>1.1542857142857144</v>
      </c>
      <c r="T511" t="s">
        <v>3720</v>
      </c>
      <c r="U511" t="s">
        <v>2051</v>
      </c>
      <c r="V511">
        <v>0</v>
      </c>
      <c r="W511" t="s">
        <v>2160</v>
      </c>
      <c r="X511">
        <v>1.0342857142857143</v>
      </c>
      <c r="Y511" t="s">
        <v>3718</v>
      </c>
      <c r="Z511" t="s">
        <v>3719</v>
      </c>
      <c r="AA511">
        <v>0</v>
      </c>
      <c r="AB511" t="s">
        <v>2021</v>
      </c>
      <c r="AC511">
        <v>1.066153846153846</v>
      </c>
      <c r="AD511" t="s">
        <v>3718</v>
      </c>
      <c r="AE511" t="s">
        <v>3719</v>
      </c>
      <c r="AF511">
        <v>0</v>
      </c>
      <c r="AG511" t="s">
        <v>1996</v>
      </c>
      <c r="AH511">
        <v>1.066153846153846</v>
      </c>
      <c r="AI511" t="s">
        <v>3720</v>
      </c>
      <c r="AJ511" t="s">
        <v>2051</v>
      </c>
      <c r="AK511">
        <v>0</v>
      </c>
      <c r="AL511" t="s">
        <v>2006</v>
      </c>
      <c r="AM511">
        <v>0.84461538461538455</v>
      </c>
      <c r="AN511" t="s">
        <v>3718</v>
      </c>
      <c r="AO511" t="s">
        <v>3719</v>
      </c>
      <c r="AP511">
        <v>0</v>
      </c>
      <c r="AQ511" t="s">
        <v>2272</v>
      </c>
      <c r="AR511">
        <v>0.89428571428571435</v>
      </c>
      <c r="AS511" t="s">
        <v>3720</v>
      </c>
      <c r="AT511" t="s">
        <v>2051</v>
      </c>
      <c r="AU511">
        <v>0</v>
      </c>
      <c r="AV511" t="s">
        <v>2046</v>
      </c>
      <c r="AW511">
        <v>0.99428571428571433</v>
      </c>
      <c r="AX511" t="s">
        <v>3718</v>
      </c>
      <c r="AY511" t="s">
        <v>3719</v>
      </c>
      <c r="AZ511">
        <v>0</v>
      </c>
      <c r="BA511" t="s">
        <v>2169</v>
      </c>
      <c r="BB511">
        <v>0.98923076923076925</v>
      </c>
      <c r="BC511" t="s">
        <v>3720</v>
      </c>
      <c r="BD511" t="s">
        <v>2051</v>
      </c>
      <c r="BE511">
        <v>0</v>
      </c>
      <c r="BF511" t="s">
        <v>2013</v>
      </c>
      <c r="BG511">
        <v>0.94285714285714284</v>
      </c>
      <c r="BH511" t="s">
        <v>3718</v>
      </c>
      <c r="BI511" t="s">
        <v>3719</v>
      </c>
      <c r="BJ511">
        <v>0</v>
      </c>
      <c r="BK511" t="s">
        <v>1982</v>
      </c>
      <c r="BL511">
        <v>0.9028571428571428</v>
      </c>
      <c r="BM511" t="s">
        <v>3718</v>
      </c>
      <c r="BN511" t="s">
        <v>3719</v>
      </c>
      <c r="BO511">
        <v>0</v>
      </c>
      <c r="BP511" t="s">
        <v>2069</v>
      </c>
      <c r="BQ511">
        <v>1.0292307692307692</v>
      </c>
      <c r="BR511" t="s">
        <v>3720</v>
      </c>
      <c r="BS511" t="s">
        <v>2051</v>
      </c>
      <c r="BT511">
        <v>0</v>
      </c>
      <c r="BU511" t="s">
        <v>2116</v>
      </c>
      <c r="BV511">
        <v>1.2085714285714286</v>
      </c>
      <c r="BW511" t="s">
        <v>3718</v>
      </c>
      <c r="BX511" t="s">
        <v>3719</v>
      </c>
      <c r="BY511">
        <v>0</v>
      </c>
      <c r="BZ511" t="s">
        <v>2039</v>
      </c>
      <c r="CA511">
        <v>1.0942857142857143</v>
      </c>
      <c r="CB511" t="s">
        <v>3720</v>
      </c>
      <c r="CC511" t="s">
        <v>2051</v>
      </c>
      <c r="CD511">
        <v>0</v>
      </c>
      <c r="CE511" t="s">
        <v>2253</v>
      </c>
      <c r="CF511">
        <v>1.1685714285714286</v>
      </c>
      <c r="CG511" t="s">
        <v>3718</v>
      </c>
      <c r="CH511" t="s">
        <v>3719</v>
      </c>
      <c r="CI511">
        <v>0</v>
      </c>
      <c r="CJ511" t="s">
        <v>2106</v>
      </c>
      <c r="CK511">
        <v>1</v>
      </c>
      <c r="CL511" t="s">
        <v>3720</v>
      </c>
      <c r="CM511" t="s">
        <v>2051</v>
      </c>
      <c r="CN511">
        <v>0</v>
      </c>
      <c r="CO511" t="s">
        <v>1965</v>
      </c>
      <c r="CP511">
        <v>0.80461538461538462</v>
      </c>
      <c r="CQ511" t="s">
        <v>3718</v>
      </c>
      <c r="CR511" t="s">
        <v>3719</v>
      </c>
      <c r="CS511">
        <v>0</v>
      </c>
      <c r="CT511" t="s">
        <v>2056</v>
      </c>
      <c r="CU511">
        <v>0.94307692307692315</v>
      </c>
      <c r="CV511" t="s">
        <v>3720</v>
      </c>
      <c r="CW511" t="s">
        <v>2051</v>
      </c>
      <c r="CX511">
        <v>0</v>
      </c>
      <c r="CY511" t="s">
        <v>2046</v>
      </c>
      <c r="CZ511">
        <v>0.99428571428571433</v>
      </c>
      <c r="DA511" t="s">
        <v>3720</v>
      </c>
      <c r="DB511" t="s">
        <v>2051</v>
      </c>
      <c r="DC511">
        <v>0</v>
      </c>
      <c r="DD511" t="s">
        <v>2272</v>
      </c>
      <c r="DE511">
        <v>0.89428571428571435</v>
      </c>
      <c r="DF511" t="s">
        <v>3718</v>
      </c>
      <c r="DG511" t="s">
        <v>3719</v>
      </c>
      <c r="DH511">
        <v>0</v>
      </c>
      <c r="DI511" t="s">
        <v>2006</v>
      </c>
      <c r="DJ511">
        <v>0.84461538461538455</v>
      </c>
      <c r="DK511" t="s">
        <v>3720</v>
      </c>
      <c r="DL511" t="s">
        <v>2051</v>
      </c>
      <c r="DM511">
        <v>0</v>
      </c>
      <c r="DN511" t="s">
        <v>1996</v>
      </c>
      <c r="DO511">
        <v>1.066153846153846</v>
      </c>
      <c r="DP511" t="s">
        <v>3718</v>
      </c>
      <c r="DQ511" t="s">
        <v>3719</v>
      </c>
      <c r="DR511">
        <v>0</v>
      </c>
      <c r="DS511" t="s">
        <v>2021</v>
      </c>
      <c r="DT511">
        <v>1.066153846153846</v>
      </c>
      <c r="DU511" t="s">
        <v>3720</v>
      </c>
      <c r="DV511" t="s">
        <v>2051</v>
      </c>
      <c r="DW511">
        <v>0</v>
      </c>
      <c r="DX511" t="s">
        <v>2304</v>
      </c>
      <c r="DY511">
        <v>1.0314285714285716</v>
      </c>
      <c r="DZ511" t="s">
        <v>3720</v>
      </c>
      <c r="EA511" t="s">
        <v>2051</v>
      </c>
      <c r="EB511">
        <v>0</v>
      </c>
      <c r="EC511" t="s">
        <v>2248</v>
      </c>
      <c r="ED511">
        <v>1.1542857142857144</v>
      </c>
      <c r="EE511" t="s">
        <v>3718</v>
      </c>
      <c r="EF511" t="s">
        <v>3719</v>
      </c>
      <c r="EG511">
        <v>0</v>
      </c>
      <c r="EH511" t="s">
        <v>2160</v>
      </c>
      <c r="EI511">
        <v>1.0342857142857143</v>
      </c>
      <c r="EJ511" t="s">
        <v>3720</v>
      </c>
      <c r="EK511" t="s">
        <v>2051</v>
      </c>
      <c r="EL511">
        <v>0</v>
      </c>
      <c r="EM511" t="s">
        <v>2240</v>
      </c>
      <c r="EN511">
        <v>1.066153846153846</v>
      </c>
      <c r="EO511" t="s">
        <v>3718</v>
      </c>
      <c r="EP511" t="s">
        <v>3719</v>
      </c>
      <c r="EQ511">
        <v>0</v>
      </c>
      <c r="ER511" t="s">
        <v>2013</v>
      </c>
      <c r="ES511">
        <v>0.94285714285714284</v>
      </c>
      <c r="ET511" t="s">
        <v>3720</v>
      </c>
      <c r="EU511" t="s">
        <v>2051</v>
      </c>
      <c r="EV511">
        <v>0</v>
      </c>
      <c r="EW511" t="s">
        <v>2169</v>
      </c>
      <c r="EX511">
        <v>0.98923076923076925</v>
      </c>
      <c r="EY511" t="s">
        <v>3718</v>
      </c>
      <c r="EZ511" t="s">
        <v>3719</v>
      </c>
      <c r="FA511">
        <v>0</v>
      </c>
      <c r="FB511" t="s">
        <v>2116</v>
      </c>
      <c r="FC511">
        <v>1.2085714285714286</v>
      </c>
      <c r="FD511" t="s">
        <v>3720</v>
      </c>
      <c r="FE511" t="s">
        <v>2051</v>
      </c>
      <c r="FF511">
        <v>0</v>
      </c>
      <c r="FG511" t="s">
        <v>2069</v>
      </c>
      <c r="FH511">
        <v>1.0292307692307692</v>
      </c>
      <c r="FI511" t="s">
        <v>3718</v>
      </c>
      <c r="FJ511" t="s">
        <v>3719</v>
      </c>
      <c r="FK511">
        <v>0</v>
      </c>
      <c r="FL511" t="s">
        <v>1982</v>
      </c>
      <c r="FM511">
        <v>0.9028571428571428</v>
      </c>
      <c r="FN511" t="s">
        <v>3720</v>
      </c>
      <c r="FO511" t="s">
        <v>2051</v>
      </c>
      <c r="FP511">
        <v>0</v>
      </c>
      <c r="FQ511" t="s">
        <v>2039</v>
      </c>
      <c r="FR511">
        <v>1.0942857142857143</v>
      </c>
      <c r="FS511" t="s">
        <v>3718</v>
      </c>
      <c r="FT511" t="s">
        <v>3719</v>
      </c>
      <c r="FU511">
        <v>0</v>
      </c>
      <c r="FV511" t="s">
        <v>2056</v>
      </c>
      <c r="FW511">
        <v>0.94307692307692315</v>
      </c>
      <c r="FX511" t="s">
        <v>3718</v>
      </c>
      <c r="FY511" t="s">
        <v>3719</v>
      </c>
      <c r="FZ511">
        <v>0</v>
      </c>
      <c r="GA511" t="s">
        <v>1965</v>
      </c>
      <c r="GB511">
        <v>0.80461538461538462</v>
      </c>
      <c r="GC511" t="s">
        <v>3720</v>
      </c>
      <c r="GD511" t="s">
        <v>2051</v>
      </c>
      <c r="GE511">
        <v>0</v>
      </c>
      <c r="GF511" t="s">
        <v>2106</v>
      </c>
      <c r="GG511">
        <v>1</v>
      </c>
      <c r="GH511" t="s">
        <v>3718</v>
      </c>
      <c r="GI511" t="s">
        <v>3719</v>
      </c>
      <c r="GJ511">
        <v>0</v>
      </c>
      <c r="GK511" t="s">
        <v>2253</v>
      </c>
      <c r="GL511">
        <v>1.1685714285714286</v>
      </c>
      <c r="GM511" t="s">
        <v>3720</v>
      </c>
      <c r="GN511" t="s">
        <v>2051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2029</v>
      </c>
      <c r="ID511" t="s">
        <v>2029</v>
      </c>
      <c r="IE511">
        <v>0</v>
      </c>
    </row>
    <row r="512" spans="1:239" x14ac:dyDescent="0.25">
      <c r="A512" t="s">
        <v>3356</v>
      </c>
      <c r="B512" t="s">
        <v>2056</v>
      </c>
      <c r="C512">
        <v>0</v>
      </c>
      <c r="D512">
        <v>0</v>
      </c>
      <c r="E512">
        <v>0</v>
      </c>
      <c r="F512">
        <v>0</v>
      </c>
      <c r="G512">
        <v>0</v>
      </c>
      <c r="H512" t="s">
        <v>2169</v>
      </c>
      <c r="I512">
        <v>0.98923076923076925</v>
      </c>
      <c r="J512" t="s">
        <v>3718</v>
      </c>
      <c r="K512" t="s">
        <v>3719</v>
      </c>
      <c r="L512">
        <v>0</v>
      </c>
      <c r="M512" t="s">
        <v>1982</v>
      </c>
      <c r="N512">
        <v>0.9028571428571428</v>
      </c>
      <c r="O512" t="s">
        <v>3720</v>
      </c>
      <c r="P512" t="s">
        <v>2051</v>
      </c>
      <c r="Q512">
        <v>0</v>
      </c>
      <c r="R512" t="s">
        <v>2272</v>
      </c>
      <c r="S512">
        <v>0.89428571428571435</v>
      </c>
      <c r="T512" t="s">
        <v>3718</v>
      </c>
      <c r="U512" t="s">
        <v>3719</v>
      </c>
      <c r="V512">
        <v>0</v>
      </c>
      <c r="W512" t="s">
        <v>2021</v>
      </c>
      <c r="X512">
        <v>1.066153846153846</v>
      </c>
      <c r="Y512" t="s">
        <v>3720</v>
      </c>
      <c r="Z512" t="s">
        <v>2051</v>
      </c>
      <c r="AA512">
        <v>0</v>
      </c>
      <c r="AB512" t="s">
        <v>2116</v>
      </c>
      <c r="AC512">
        <v>1.2085714285714286</v>
      </c>
      <c r="AD512" t="s">
        <v>3718</v>
      </c>
      <c r="AE512" t="s">
        <v>3719</v>
      </c>
      <c r="AF512">
        <v>0</v>
      </c>
      <c r="AG512" t="s">
        <v>2039</v>
      </c>
      <c r="AH512">
        <v>1.0942857142857143</v>
      </c>
      <c r="AI512" t="s">
        <v>3720</v>
      </c>
      <c r="AJ512" t="s">
        <v>2051</v>
      </c>
      <c r="AK512">
        <v>0</v>
      </c>
      <c r="AL512" t="s">
        <v>2253</v>
      </c>
      <c r="AM512">
        <v>1.1685714285714286</v>
      </c>
      <c r="AN512" t="s">
        <v>3718</v>
      </c>
      <c r="AO512" t="s">
        <v>3719</v>
      </c>
      <c r="AP512">
        <v>0</v>
      </c>
      <c r="AQ512" t="s">
        <v>2069</v>
      </c>
      <c r="AR512">
        <v>1.0292307692307692</v>
      </c>
      <c r="AS512" t="s">
        <v>3720</v>
      </c>
      <c r="AT512" t="s">
        <v>2051</v>
      </c>
      <c r="AU512">
        <v>0</v>
      </c>
      <c r="AV512" t="s">
        <v>1996</v>
      </c>
      <c r="AW512">
        <v>1.066153846153846</v>
      </c>
      <c r="AX512" t="s">
        <v>3718</v>
      </c>
      <c r="AY512" t="s">
        <v>3719</v>
      </c>
      <c r="AZ512">
        <v>0</v>
      </c>
      <c r="BA512" t="s">
        <v>2013</v>
      </c>
      <c r="BB512">
        <v>0.94285714285714284</v>
      </c>
      <c r="BC512" t="s">
        <v>3720</v>
      </c>
      <c r="BD512" t="s">
        <v>2051</v>
      </c>
      <c r="BE512">
        <v>0</v>
      </c>
      <c r="BF512" t="s">
        <v>2160</v>
      </c>
      <c r="BG512">
        <v>1.0342857142857143</v>
      </c>
      <c r="BH512" t="s">
        <v>3718</v>
      </c>
      <c r="BI512" t="s">
        <v>3719</v>
      </c>
      <c r="BJ512">
        <v>0</v>
      </c>
      <c r="BK512" t="s">
        <v>2248</v>
      </c>
      <c r="BL512">
        <v>1.1542857142857144</v>
      </c>
      <c r="BM512" t="s">
        <v>3720</v>
      </c>
      <c r="BN512" t="s">
        <v>2051</v>
      </c>
      <c r="BO512">
        <v>0</v>
      </c>
      <c r="BP512" t="s">
        <v>1965</v>
      </c>
      <c r="BQ512">
        <v>0.80461538461538462</v>
      </c>
      <c r="BR512" t="s">
        <v>3718</v>
      </c>
      <c r="BS512" t="s">
        <v>3719</v>
      </c>
      <c r="BT512">
        <v>0</v>
      </c>
      <c r="BU512" t="s">
        <v>2240</v>
      </c>
      <c r="BV512">
        <v>1.066153846153846</v>
      </c>
      <c r="BW512" t="s">
        <v>3720</v>
      </c>
      <c r="BX512" t="s">
        <v>2051</v>
      </c>
      <c r="BY512">
        <v>0</v>
      </c>
      <c r="BZ512" t="s">
        <v>2106</v>
      </c>
      <c r="CA512">
        <v>1</v>
      </c>
      <c r="CB512" t="s">
        <v>3718</v>
      </c>
      <c r="CC512" t="s">
        <v>3719</v>
      </c>
      <c r="CD512">
        <v>0</v>
      </c>
      <c r="CE512" t="s">
        <v>2304</v>
      </c>
      <c r="CF512">
        <v>1.0314285714285716</v>
      </c>
      <c r="CG512" t="s">
        <v>3720</v>
      </c>
      <c r="CH512" t="s">
        <v>2051</v>
      </c>
      <c r="CI512">
        <v>0</v>
      </c>
      <c r="CJ512" t="s">
        <v>2046</v>
      </c>
      <c r="CK512">
        <v>0.99428571428571433</v>
      </c>
      <c r="CL512" t="s">
        <v>3718</v>
      </c>
      <c r="CM512" t="s">
        <v>3719</v>
      </c>
      <c r="CN512">
        <v>0</v>
      </c>
      <c r="CO512" t="s">
        <v>2006</v>
      </c>
      <c r="CP512">
        <v>0.84461538461538455</v>
      </c>
      <c r="CQ512" t="s">
        <v>3720</v>
      </c>
      <c r="CR512" t="s">
        <v>2051</v>
      </c>
      <c r="CS512">
        <v>0</v>
      </c>
      <c r="CT512" t="s">
        <v>2288</v>
      </c>
      <c r="CU512">
        <v>1.157142857142857</v>
      </c>
      <c r="CV512" t="s">
        <v>3718</v>
      </c>
      <c r="CW512" t="s">
        <v>3719</v>
      </c>
      <c r="CX512">
        <v>0</v>
      </c>
      <c r="CY512" t="s">
        <v>1996</v>
      </c>
      <c r="CZ512">
        <v>1.066153846153846</v>
      </c>
      <c r="DA512" t="s">
        <v>3720</v>
      </c>
      <c r="DB512" t="s">
        <v>2051</v>
      </c>
      <c r="DC512">
        <v>0</v>
      </c>
      <c r="DD512" t="s">
        <v>2039</v>
      </c>
      <c r="DE512">
        <v>1.0942857142857143</v>
      </c>
      <c r="DF512" t="s">
        <v>3718</v>
      </c>
      <c r="DG512" t="s">
        <v>3719</v>
      </c>
      <c r="DH512">
        <v>0</v>
      </c>
      <c r="DI512" t="s">
        <v>2253</v>
      </c>
      <c r="DJ512">
        <v>1.1685714285714286</v>
      </c>
      <c r="DK512" t="s">
        <v>3720</v>
      </c>
      <c r="DL512" t="s">
        <v>2051</v>
      </c>
      <c r="DM512">
        <v>0</v>
      </c>
      <c r="DN512" t="s">
        <v>2069</v>
      </c>
      <c r="DO512">
        <v>1.0292307692307692</v>
      </c>
      <c r="DP512" t="s">
        <v>3718</v>
      </c>
      <c r="DQ512" t="s">
        <v>3719</v>
      </c>
      <c r="DR512">
        <v>0</v>
      </c>
      <c r="DS512" t="s">
        <v>2116</v>
      </c>
      <c r="DT512">
        <v>1.2085714285714286</v>
      </c>
      <c r="DU512" t="s">
        <v>3720</v>
      </c>
      <c r="DV512" t="s">
        <v>2051</v>
      </c>
      <c r="DW512">
        <v>0</v>
      </c>
      <c r="DX512" t="s">
        <v>1982</v>
      </c>
      <c r="DY512">
        <v>0.9028571428571428</v>
      </c>
      <c r="DZ512" t="s">
        <v>3718</v>
      </c>
      <c r="EA512" t="s">
        <v>3719</v>
      </c>
      <c r="EB512">
        <v>0</v>
      </c>
      <c r="EC512" t="s">
        <v>2272</v>
      </c>
      <c r="ED512">
        <v>0.89428571428571435</v>
      </c>
      <c r="EE512" t="s">
        <v>3720</v>
      </c>
      <c r="EF512" t="s">
        <v>2051</v>
      </c>
      <c r="EG512">
        <v>0</v>
      </c>
      <c r="EH512" t="s">
        <v>2021</v>
      </c>
      <c r="EI512">
        <v>1.066153846153846</v>
      </c>
      <c r="EJ512" t="s">
        <v>3718</v>
      </c>
      <c r="EK512" t="s">
        <v>3719</v>
      </c>
      <c r="EL512">
        <v>0</v>
      </c>
      <c r="EM512" t="s">
        <v>2169</v>
      </c>
      <c r="EN512">
        <v>0.98923076923076925</v>
      </c>
      <c r="EO512" t="s">
        <v>3720</v>
      </c>
      <c r="EP512" t="s">
        <v>2051</v>
      </c>
      <c r="EQ512">
        <v>0</v>
      </c>
      <c r="ER512" t="s">
        <v>2160</v>
      </c>
      <c r="ES512">
        <v>1.0342857142857143</v>
      </c>
      <c r="ET512" t="s">
        <v>3720</v>
      </c>
      <c r="EU512" t="s">
        <v>2051</v>
      </c>
      <c r="EV512">
        <v>0</v>
      </c>
      <c r="EW512" t="s">
        <v>2013</v>
      </c>
      <c r="EX512">
        <v>0.94285714285714284</v>
      </c>
      <c r="EY512" t="s">
        <v>3718</v>
      </c>
      <c r="EZ512" t="s">
        <v>3719</v>
      </c>
      <c r="FA512">
        <v>0</v>
      </c>
      <c r="FB512" t="s">
        <v>2240</v>
      </c>
      <c r="FC512">
        <v>1.066153846153846</v>
      </c>
      <c r="FD512" t="s">
        <v>3718</v>
      </c>
      <c r="FE512" t="s">
        <v>3719</v>
      </c>
      <c r="FF512">
        <v>0</v>
      </c>
      <c r="FG512" t="s">
        <v>1965</v>
      </c>
      <c r="FH512">
        <v>0.80461538461538462</v>
      </c>
      <c r="FI512" t="s">
        <v>3720</v>
      </c>
      <c r="FJ512" t="s">
        <v>2051</v>
      </c>
      <c r="FK512">
        <v>0</v>
      </c>
      <c r="FL512" t="s">
        <v>2248</v>
      </c>
      <c r="FM512">
        <v>1.1542857142857144</v>
      </c>
      <c r="FN512" t="s">
        <v>3718</v>
      </c>
      <c r="FO512" t="s">
        <v>3719</v>
      </c>
      <c r="FP512">
        <v>0</v>
      </c>
      <c r="FQ512" t="s">
        <v>2106</v>
      </c>
      <c r="FR512">
        <v>1</v>
      </c>
      <c r="FS512" t="s">
        <v>3720</v>
      </c>
      <c r="FT512" t="s">
        <v>2051</v>
      </c>
      <c r="FU512">
        <v>0</v>
      </c>
      <c r="FV512" t="s">
        <v>2288</v>
      </c>
      <c r="FW512">
        <v>1.157142857142857</v>
      </c>
      <c r="FX512" t="s">
        <v>3720</v>
      </c>
      <c r="FY512" t="s">
        <v>2051</v>
      </c>
      <c r="FZ512">
        <v>0</v>
      </c>
      <c r="GA512" t="s">
        <v>2006</v>
      </c>
      <c r="GB512">
        <v>0.84461538461538455</v>
      </c>
      <c r="GC512" t="s">
        <v>3718</v>
      </c>
      <c r="GD512" t="s">
        <v>3719</v>
      </c>
      <c r="GE512">
        <v>0</v>
      </c>
      <c r="GF512" t="s">
        <v>2046</v>
      </c>
      <c r="GG512">
        <v>0.99428571428571433</v>
      </c>
      <c r="GH512" t="s">
        <v>3720</v>
      </c>
      <c r="GI512" t="s">
        <v>2051</v>
      </c>
      <c r="GJ512">
        <v>0</v>
      </c>
      <c r="GK512" t="s">
        <v>2304</v>
      </c>
      <c r="GL512">
        <v>1.0314285714285716</v>
      </c>
      <c r="GM512" t="s">
        <v>3718</v>
      </c>
      <c r="GN512" t="s">
        <v>3719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2029</v>
      </c>
      <c r="ID512" t="s">
        <v>2029</v>
      </c>
      <c r="IE512">
        <v>0</v>
      </c>
    </row>
    <row r="513" spans="1:239" x14ac:dyDescent="0.25">
      <c r="A513" t="s">
        <v>3358</v>
      </c>
      <c r="B513" t="s">
        <v>2056</v>
      </c>
      <c r="C513">
        <v>0</v>
      </c>
      <c r="D513">
        <v>0</v>
      </c>
      <c r="E513">
        <v>0</v>
      </c>
      <c r="F513">
        <v>0</v>
      </c>
      <c r="G513">
        <v>0</v>
      </c>
      <c r="H513" t="s">
        <v>2169</v>
      </c>
      <c r="I513">
        <v>0.98923076923076925</v>
      </c>
      <c r="J513" t="s">
        <v>3718</v>
      </c>
      <c r="K513" t="s">
        <v>3719</v>
      </c>
      <c r="L513">
        <v>0</v>
      </c>
      <c r="M513" t="s">
        <v>1982</v>
      </c>
      <c r="N513">
        <v>0.9028571428571428</v>
      </c>
      <c r="O513" t="s">
        <v>3720</v>
      </c>
      <c r="P513" t="s">
        <v>2051</v>
      </c>
      <c r="Q513">
        <v>0</v>
      </c>
      <c r="R513" t="s">
        <v>2272</v>
      </c>
      <c r="S513">
        <v>0.89428571428571435</v>
      </c>
      <c r="T513" t="s">
        <v>3718</v>
      </c>
      <c r="U513" t="s">
        <v>3719</v>
      </c>
      <c r="V513">
        <v>0</v>
      </c>
      <c r="W513" t="s">
        <v>2021</v>
      </c>
      <c r="X513">
        <v>1.066153846153846</v>
      </c>
      <c r="Y513" t="s">
        <v>3720</v>
      </c>
      <c r="Z513" t="s">
        <v>2051</v>
      </c>
      <c r="AA513">
        <v>0</v>
      </c>
      <c r="AB513" t="s">
        <v>2116</v>
      </c>
      <c r="AC513">
        <v>1.2085714285714286</v>
      </c>
      <c r="AD513" t="s">
        <v>3718</v>
      </c>
      <c r="AE513" t="s">
        <v>3719</v>
      </c>
      <c r="AF513">
        <v>0</v>
      </c>
      <c r="AG513" t="s">
        <v>2039</v>
      </c>
      <c r="AH513">
        <v>1.0942857142857143</v>
      </c>
      <c r="AI513" t="s">
        <v>3720</v>
      </c>
      <c r="AJ513" t="s">
        <v>2051</v>
      </c>
      <c r="AK513">
        <v>0</v>
      </c>
      <c r="AL513" t="s">
        <v>2253</v>
      </c>
      <c r="AM513">
        <v>1.1685714285714286</v>
      </c>
      <c r="AN513" t="s">
        <v>3718</v>
      </c>
      <c r="AO513" t="s">
        <v>3719</v>
      </c>
      <c r="AP513">
        <v>0</v>
      </c>
      <c r="AQ513" t="s">
        <v>2069</v>
      </c>
      <c r="AR513">
        <v>1.0292307692307692</v>
      </c>
      <c r="AS513" t="s">
        <v>3720</v>
      </c>
      <c r="AT513" t="s">
        <v>2051</v>
      </c>
      <c r="AU513">
        <v>0</v>
      </c>
      <c r="AV513" t="s">
        <v>1996</v>
      </c>
      <c r="AW513">
        <v>1.066153846153846</v>
      </c>
      <c r="AX513" t="s">
        <v>3718</v>
      </c>
      <c r="AY513" t="s">
        <v>3719</v>
      </c>
      <c r="AZ513">
        <v>0</v>
      </c>
      <c r="BA513" t="s">
        <v>2013</v>
      </c>
      <c r="BB513">
        <v>0.94285714285714284</v>
      </c>
      <c r="BC513" t="s">
        <v>3720</v>
      </c>
      <c r="BD513" t="s">
        <v>2051</v>
      </c>
      <c r="BE513">
        <v>0</v>
      </c>
      <c r="BF513" t="s">
        <v>2160</v>
      </c>
      <c r="BG513">
        <v>1.0342857142857143</v>
      </c>
      <c r="BH513" t="s">
        <v>3718</v>
      </c>
      <c r="BI513" t="s">
        <v>3719</v>
      </c>
      <c r="BJ513">
        <v>0</v>
      </c>
      <c r="BK513" t="s">
        <v>2248</v>
      </c>
      <c r="BL513">
        <v>1.1542857142857144</v>
      </c>
      <c r="BM513" t="s">
        <v>3720</v>
      </c>
      <c r="BN513" t="s">
        <v>2051</v>
      </c>
      <c r="BO513">
        <v>0</v>
      </c>
      <c r="BP513" t="s">
        <v>1965</v>
      </c>
      <c r="BQ513">
        <v>0.80461538461538462</v>
      </c>
      <c r="BR513" t="s">
        <v>3718</v>
      </c>
      <c r="BS513" t="s">
        <v>3719</v>
      </c>
      <c r="BT513">
        <v>0</v>
      </c>
      <c r="BU513" t="s">
        <v>2240</v>
      </c>
      <c r="BV513">
        <v>1.066153846153846</v>
      </c>
      <c r="BW513" t="s">
        <v>3720</v>
      </c>
      <c r="BX513" t="s">
        <v>2051</v>
      </c>
      <c r="BY513">
        <v>0</v>
      </c>
      <c r="BZ513" t="s">
        <v>2106</v>
      </c>
      <c r="CA513">
        <v>1</v>
      </c>
      <c r="CB513" t="s">
        <v>3718</v>
      </c>
      <c r="CC513" t="s">
        <v>3719</v>
      </c>
      <c r="CD513">
        <v>0</v>
      </c>
      <c r="CE513" t="s">
        <v>2304</v>
      </c>
      <c r="CF513">
        <v>1.0314285714285716</v>
      </c>
      <c r="CG513" t="s">
        <v>3720</v>
      </c>
      <c r="CH513" t="s">
        <v>2051</v>
      </c>
      <c r="CI513">
        <v>0</v>
      </c>
      <c r="CJ513" t="s">
        <v>2046</v>
      </c>
      <c r="CK513">
        <v>0.99428571428571433</v>
      </c>
      <c r="CL513" t="s">
        <v>3718</v>
      </c>
      <c r="CM513" t="s">
        <v>3719</v>
      </c>
      <c r="CN513">
        <v>0</v>
      </c>
      <c r="CO513" t="s">
        <v>2006</v>
      </c>
      <c r="CP513">
        <v>0.84461538461538455</v>
      </c>
      <c r="CQ513" t="s">
        <v>3720</v>
      </c>
      <c r="CR513" t="s">
        <v>2051</v>
      </c>
      <c r="CS513">
        <v>0</v>
      </c>
      <c r="CT513" t="s">
        <v>2288</v>
      </c>
      <c r="CU513">
        <v>1.157142857142857</v>
      </c>
      <c r="CV513" t="s">
        <v>3718</v>
      </c>
      <c r="CW513" t="s">
        <v>3719</v>
      </c>
      <c r="CX513">
        <v>0</v>
      </c>
      <c r="CY513" t="s">
        <v>1996</v>
      </c>
      <c r="CZ513">
        <v>1.066153846153846</v>
      </c>
      <c r="DA513" t="s">
        <v>3720</v>
      </c>
      <c r="DB513" t="s">
        <v>2051</v>
      </c>
      <c r="DC513">
        <v>0</v>
      </c>
      <c r="DD513" t="s">
        <v>2039</v>
      </c>
      <c r="DE513">
        <v>1.0942857142857143</v>
      </c>
      <c r="DF513" t="s">
        <v>3718</v>
      </c>
      <c r="DG513" t="s">
        <v>3719</v>
      </c>
      <c r="DH513">
        <v>0</v>
      </c>
      <c r="DI513" t="s">
        <v>2253</v>
      </c>
      <c r="DJ513">
        <v>1.1685714285714286</v>
      </c>
      <c r="DK513" t="s">
        <v>3720</v>
      </c>
      <c r="DL513" t="s">
        <v>2051</v>
      </c>
      <c r="DM513">
        <v>0</v>
      </c>
      <c r="DN513" t="s">
        <v>2069</v>
      </c>
      <c r="DO513">
        <v>1.0292307692307692</v>
      </c>
      <c r="DP513" t="s">
        <v>3718</v>
      </c>
      <c r="DQ513" t="s">
        <v>3719</v>
      </c>
      <c r="DR513">
        <v>0</v>
      </c>
      <c r="DS513" t="s">
        <v>2116</v>
      </c>
      <c r="DT513">
        <v>1.2085714285714286</v>
      </c>
      <c r="DU513" t="s">
        <v>3720</v>
      </c>
      <c r="DV513" t="s">
        <v>2051</v>
      </c>
      <c r="DW513">
        <v>0</v>
      </c>
      <c r="DX513" t="s">
        <v>1982</v>
      </c>
      <c r="DY513">
        <v>0.9028571428571428</v>
      </c>
      <c r="DZ513" t="s">
        <v>3718</v>
      </c>
      <c r="EA513" t="s">
        <v>3719</v>
      </c>
      <c r="EB513">
        <v>0</v>
      </c>
      <c r="EC513" t="s">
        <v>2272</v>
      </c>
      <c r="ED513">
        <v>0.89428571428571435</v>
      </c>
      <c r="EE513" t="s">
        <v>3720</v>
      </c>
      <c r="EF513" t="s">
        <v>2051</v>
      </c>
      <c r="EG513">
        <v>0</v>
      </c>
      <c r="EH513" t="s">
        <v>2021</v>
      </c>
      <c r="EI513">
        <v>1.066153846153846</v>
      </c>
      <c r="EJ513" t="s">
        <v>3718</v>
      </c>
      <c r="EK513" t="s">
        <v>3719</v>
      </c>
      <c r="EL513">
        <v>0</v>
      </c>
      <c r="EM513" t="s">
        <v>2169</v>
      </c>
      <c r="EN513">
        <v>0.98923076923076925</v>
      </c>
      <c r="EO513" t="s">
        <v>3720</v>
      </c>
      <c r="EP513" t="s">
        <v>2051</v>
      </c>
      <c r="EQ513">
        <v>0</v>
      </c>
      <c r="ER513" t="s">
        <v>2160</v>
      </c>
      <c r="ES513">
        <v>1.0342857142857143</v>
      </c>
      <c r="ET513" t="s">
        <v>3720</v>
      </c>
      <c r="EU513" t="s">
        <v>2051</v>
      </c>
      <c r="EV513">
        <v>0</v>
      </c>
      <c r="EW513" t="s">
        <v>2013</v>
      </c>
      <c r="EX513">
        <v>0.94285714285714284</v>
      </c>
      <c r="EY513" t="s">
        <v>3718</v>
      </c>
      <c r="EZ513" t="s">
        <v>3719</v>
      </c>
      <c r="FA513">
        <v>0</v>
      </c>
      <c r="FB513" t="s">
        <v>2240</v>
      </c>
      <c r="FC513">
        <v>1.066153846153846</v>
      </c>
      <c r="FD513" t="s">
        <v>3718</v>
      </c>
      <c r="FE513" t="s">
        <v>3719</v>
      </c>
      <c r="FF513">
        <v>0</v>
      </c>
      <c r="FG513" t="s">
        <v>1965</v>
      </c>
      <c r="FH513">
        <v>0.80461538461538462</v>
      </c>
      <c r="FI513" t="s">
        <v>3720</v>
      </c>
      <c r="FJ513" t="s">
        <v>2051</v>
      </c>
      <c r="FK513">
        <v>0</v>
      </c>
      <c r="FL513" t="s">
        <v>2248</v>
      </c>
      <c r="FM513">
        <v>1.1542857142857144</v>
      </c>
      <c r="FN513" t="s">
        <v>3718</v>
      </c>
      <c r="FO513" t="s">
        <v>3719</v>
      </c>
      <c r="FP513">
        <v>0</v>
      </c>
      <c r="FQ513" t="s">
        <v>2106</v>
      </c>
      <c r="FR513">
        <v>1</v>
      </c>
      <c r="FS513" t="s">
        <v>3720</v>
      </c>
      <c r="FT513" t="s">
        <v>2051</v>
      </c>
      <c r="FU513">
        <v>0</v>
      </c>
      <c r="FV513" t="s">
        <v>2288</v>
      </c>
      <c r="FW513">
        <v>1.157142857142857</v>
      </c>
      <c r="FX513" t="s">
        <v>3720</v>
      </c>
      <c r="FY513" t="s">
        <v>2051</v>
      </c>
      <c r="FZ513">
        <v>0</v>
      </c>
      <c r="GA513" t="s">
        <v>2006</v>
      </c>
      <c r="GB513">
        <v>0.84461538461538455</v>
      </c>
      <c r="GC513" t="s">
        <v>3718</v>
      </c>
      <c r="GD513" t="s">
        <v>3719</v>
      </c>
      <c r="GE513">
        <v>0</v>
      </c>
      <c r="GF513" t="s">
        <v>2046</v>
      </c>
      <c r="GG513">
        <v>0.99428571428571433</v>
      </c>
      <c r="GH513" t="s">
        <v>3720</v>
      </c>
      <c r="GI513" t="s">
        <v>2051</v>
      </c>
      <c r="GJ513">
        <v>0</v>
      </c>
      <c r="GK513" t="s">
        <v>2304</v>
      </c>
      <c r="GL513">
        <v>1.0314285714285716</v>
      </c>
      <c r="GM513" t="s">
        <v>3718</v>
      </c>
      <c r="GN513" t="s">
        <v>3719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2029</v>
      </c>
      <c r="ID513" t="s">
        <v>2029</v>
      </c>
      <c r="IE513">
        <v>0</v>
      </c>
    </row>
    <row r="514" spans="1:239" x14ac:dyDescent="0.25">
      <c r="A514" t="s">
        <v>3360</v>
      </c>
      <c r="B514" t="s">
        <v>2160</v>
      </c>
      <c r="C514">
        <v>0</v>
      </c>
      <c r="D514">
        <v>0</v>
      </c>
      <c r="E514">
        <v>0</v>
      </c>
      <c r="F514">
        <v>0.8</v>
      </c>
      <c r="G514">
        <v>0</v>
      </c>
      <c r="H514" t="s">
        <v>2039</v>
      </c>
      <c r="I514">
        <v>1.0942857142857143</v>
      </c>
      <c r="J514" t="s">
        <v>3718</v>
      </c>
      <c r="K514" t="s">
        <v>3719</v>
      </c>
      <c r="L514">
        <v>0</v>
      </c>
      <c r="M514" t="s">
        <v>2169</v>
      </c>
      <c r="N514">
        <v>0.98923076923076925</v>
      </c>
      <c r="O514" t="s">
        <v>3720</v>
      </c>
      <c r="P514" t="s">
        <v>2051</v>
      </c>
      <c r="Q514">
        <v>0</v>
      </c>
      <c r="R514" t="s">
        <v>2116</v>
      </c>
      <c r="S514">
        <v>1.2085714285714286</v>
      </c>
      <c r="T514" t="s">
        <v>3718</v>
      </c>
      <c r="U514" t="s">
        <v>3719</v>
      </c>
      <c r="V514">
        <v>0</v>
      </c>
      <c r="W514" t="s">
        <v>2288</v>
      </c>
      <c r="X514">
        <v>1.157142857142857</v>
      </c>
      <c r="Y514" t="s">
        <v>3720</v>
      </c>
      <c r="Z514" t="s">
        <v>2051</v>
      </c>
      <c r="AA514">
        <v>0</v>
      </c>
      <c r="AB514" t="s">
        <v>2069</v>
      </c>
      <c r="AC514">
        <v>1.0292307692307692</v>
      </c>
      <c r="AD514" t="s">
        <v>3718</v>
      </c>
      <c r="AE514" t="s">
        <v>3719</v>
      </c>
      <c r="AF514">
        <v>0</v>
      </c>
      <c r="AG514" t="s">
        <v>2021</v>
      </c>
      <c r="AH514">
        <v>1.066153846153846</v>
      </c>
      <c r="AI514" t="s">
        <v>3720</v>
      </c>
      <c r="AJ514" t="s">
        <v>2051</v>
      </c>
      <c r="AK514">
        <v>0</v>
      </c>
      <c r="AL514" t="s">
        <v>2046</v>
      </c>
      <c r="AM514">
        <v>0.99428571428571433</v>
      </c>
      <c r="AN514" t="s">
        <v>3718</v>
      </c>
      <c r="AO514" t="s">
        <v>3719</v>
      </c>
      <c r="AP514">
        <v>0</v>
      </c>
      <c r="AQ514" t="s">
        <v>2006</v>
      </c>
      <c r="AR514">
        <v>0.84461538461538455</v>
      </c>
      <c r="AS514" t="s">
        <v>3720</v>
      </c>
      <c r="AT514" t="s">
        <v>2051</v>
      </c>
      <c r="AU514">
        <v>0</v>
      </c>
      <c r="AV514" t="s">
        <v>2253</v>
      </c>
      <c r="AW514">
        <v>1.1685714285714286</v>
      </c>
      <c r="AX514" t="s">
        <v>3718</v>
      </c>
      <c r="AY514" t="s">
        <v>3719</v>
      </c>
      <c r="AZ514">
        <v>0</v>
      </c>
      <c r="BA514" t="s">
        <v>1982</v>
      </c>
      <c r="BB514">
        <v>0.9028571428571428</v>
      </c>
      <c r="BC514" t="s">
        <v>3718</v>
      </c>
      <c r="BD514" t="s">
        <v>3719</v>
      </c>
      <c r="BE514">
        <v>0</v>
      </c>
      <c r="BF514" t="s">
        <v>2056</v>
      </c>
      <c r="BG514">
        <v>0.94307692307692315</v>
      </c>
      <c r="BH514" t="s">
        <v>3720</v>
      </c>
      <c r="BI514" t="s">
        <v>2051</v>
      </c>
      <c r="BJ514">
        <v>0</v>
      </c>
      <c r="BK514" t="s">
        <v>2240</v>
      </c>
      <c r="BL514">
        <v>1.066153846153846</v>
      </c>
      <c r="BM514" t="s">
        <v>3720</v>
      </c>
      <c r="BN514" t="s">
        <v>2051</v>
      </c>
      <c r="BO514">
        <v>0</v>
      </c>
      <c r="BP514" t="s">
        <v>2304</v>
      </c>
      <c r="BQ514">
        <v>1.0314285714285716</v>
      </c>
      <c r="BR514" t="s">
        <v>3718</v>
      </c>
      <c r="BS514" t="s">
        <v>3719</v>
      </c>
      <c r="BT514">
        <v>0</v>
      </c>
      <c r="BU514" t="s">
        <v>2106</v>
      </c>
      <c r="BV514">
        <v>1</v>
      </c>
      <c r="BW514" t="s">
        <v>3720</v>
      </c>
      <c r="BX514" t="s">
        <v>2051</v>
      </c>
      <c r="BY514">
        <v>0</v>
      </c>
      <c r="BZ514" t="s">
        <v>2248</v>
      </c>
      <c r="CA514">
        <v>1.1542857142857144</v>
      </c>
      <c r="CB514" t="s">
        <v>3718</v>
      </c>
      <c r="CC514" t="s">
        <v>3719</v>
      </c>
      <c r="CD514">
        <v>0</v>
      </c>
      <c r="CE514" t="s">
        <v>1965</v>
      </c>
      <c r="CF514">
        <v>0.80461538461538462</v>
      </c>
      <c r="CG514" t="s">
        <v>3718</v>
      </c>
      <c r="CH514" t="s">
        <v>3719</v>
      </c>
      <c r="CI514">
        <v>0</v>
      </c>
      <c r="CJ514" t="s">
        <v>2013</v>
      </c>
      <c r="CK514">
        <v>0.94285714285714284</v>
      </c>
      <c r="CL514" t="s">
        <v>3720</v>
      </c>
      <c r="CM514" t="s">
        <v>2051</v>
      </c>
      <c r="CN514">
        <v>0</v>
      </c>
      <c r="CO514" t="s">
        <v>2272</v>
      </c>
      <c r="CP514">
        <v>0.89428571428571435</v>
      </c>
      <c r="CQ514" t="s">
        <v>3718</v>
      </c>
      <c r="CR514" t="s">
        <v>3719</v>
      </c>
      <c r="CS514">
        <v>0</v>
      </c>
      <c r="CT514" t="s">
        <v>1996</v>
      </c>
      <c r="CU514">
        <v>1.066153846153846</v>
      </c>
      <c r="CV514" t="s">
        <v>3720</v>
      </c>
      <c r="CW514" t="s">
        <v>2051</v>
      </c>
      <c r="CX514">
        <v>0</v>
      </c>
      <c r="CY514" t="s">
        <v>2253</v>
      </c>
      <c r="CZ514">
        <v>1.1685714285714286</v>
      </c>
      <c r="DA514" t="s">
        <v>3720</v>
      </c>
      <c r="DB514" t="s">
        <v>2051</v>
      </c>
      <c r="DC514">
        <v>0</v>
      </c>
      <c r="DD514" t="s">
        <v>2021</v>
      </c>
      <c r="DE514">
        <v>1.066153846153846</v>
      </c>
      <c r="DF514" t="s">
        <v>3718</v>
      </c>
      <c r="DG514" t="s">
        <v>3719</v>
      </c>
      <c r="DH514">
        <v>0</v>
      </c>
      <c r="DI514" t="s">
        <v>2046</v>
      </c>
      <c r="DJ514">
        <v>0.99428571428571433</v>
      </c>
      <c r="DK514" t="s">
        <v>3720</v>
      </c>
      <c r="DL514" t="s">
        <v>2051</v>
      </c>
      <c r="DM514">
        <v>0</v>
      </c>
      <c r="DN514" t="s">
        <v>2006</v>
      </c>
      <c r="DO514">
        <v>0.84461538461538455</v>
      </c>
      <c r="DP514" t="s">
        <v>3718</v>
      </c>
      <c r="DQ514" t="s">
        <v>3719</v>
      </c>
      <c r="DR514">
        <v>0</v>
      </c>
      <c r="DS514" t="s">
        <v>2069</v>
      </c>
      <c r="DT514">
        <v>1.0292307692307692</v>
      </c>
      <c r="DU514" t="s">
        <v>3720</v>
      </c>
      <c r="DV514" t="s">
        <v>2051</v>
      </c>
      <c r="DW514">
        <v>0</v>
      </c>
      <c r="DX514" t="s">
        <v>2169</v>
      </c>
      <c r="DY514">
        <v>0.98923076923076925</v>
      </c>
      <c r="DZ514" t="s">
        <v>3718</v>
      </c>
      <c r="EA514" t="s">
        <v>3719</v>
      </c>
      <c r="EB514">
        <v>0</v>
      </c>
      <c r="EC514" t="s">
        <v>2116</v>
      </c>
      <c r="ED514">
        <v>1.2085714285714286</v>
      </c>
      <c r="EE514" t="s">
        <v>3720</v>
      </c>
      <c r="EF514" t="s">
        <v>2051</v>
      </c>
      <c r="EG514">
        <v>0</v>
      </c>
      <c r="EH514" t="s">
        <v>2288</v>
      </c>
      <c r="EI514">
        <v>1.157142857142857</v>
      </c>
      <c r="EJ514" t="s">
        <v>3718</v>
      </c>
      <c r="EK514" t="s">
        <v>3719</v>
      </c>
      <c r="EL514">
        <v>0</v>
      </c>
      <c r="EM514" t="s">
        <v>2039</v>
      </c>
      <c r="EN514">
        <v>1.0942857142857143</v>
      </c>
      <c r="EO514" t="s">
        <v>3720</v>
      </c>
      <c r="EP514" t="s">
        <v>2051</v>
      </c>
      <c r="EQ514">
        <v>0</v>
      </c>
      <c r="ER514" t="s">
        <v>2056</v>
      </c>
      <c r="ES514">
        <v>0.94307692307692315</v>
      </c>
      <c r="ET514" t="s">
        <v>3718</v>
      </c>
      <c r="EU514" t="s">
        <v>3719</v>
      </c>
      <c r="EV514">
        <v>0</v>
      </c>
      <c r="EW514" t="s">
        <v>1982</v>
      </c>
      <c r="EX514">
        <v>0.9028571428571428</v>
      </c>
      <c r="EY514" t="s">
        <v>3720</v>
      </c>
      <c r="EZ514" t="s">
        <v>2051</v>
      </c>
      <c r="FA514">
        <v>0</v>
      </c>
      <c r="FB514" t="s">
        <v>2106</v>
      </c>
      <c r="FC514">
        <v>1</v>
      </c>
      <c r="FD514" t="s">
        <v>3718</v>
      </c>
      <c r="FE514" t="s">
        <v>3719</v>
      </c>
      <c r="FF514">
        <v>0</v>
      </c>
      <c r="FG514" t="s">
        <v>2304</v>
      </c>
      <c r="FH514">
        <v>1.0314285714285716</v>
      </c>
      <c r="FI514" t="s">
        <v>3720</v>
      </c>
      <c r="FJ514" t="s">
        <v>2051</v>
      </c>
      <c r="FK514">
        <v>0</v>
      </c>
      <c r="FL514" t="s">
        <v>2240</v>
      </c>
      <c r="FM514">
        <v>1.066153846153846</v>
      </c>
      <c r="FN514" t="s">
        <v>3718</v>
      </c>
      <c r="FO514" t="s">
        <v>3719</v>
      </c>
      <c r="FP514">
        <v>0</v>
      </c>
      <c r="FQ514" t="s">
        <v>2248</v>
      </c>
      <c r="FR514">
        <v>1.1542857142857144</v>
      </c>
      <c r="FS514" t="s">
        <v>3720</v>
      </c>
      <c r="FT514" t="s">
        <v>2051</v>
      </c>
      <c r="FU514">
        <v>0</v>
      </c>
      <c r="FV514" t="s">
        <v>1996</v>
      </c>
      <c r="FW514">
        <v>1.066153846153846</v>
      </c>
      <c r="FX514" t="s">
        <v>3718</v>
      </c>
      <c r="FY514" t="s">
        <v>3719</v>
      </c>
      <c r="FZ514">
        <v>0</v>
      </c>
      <c r="GA514" t="s">
        <v>2272</v>
      </c>
      <c r="GB514">
        <v>0.89428571428571435</v>
      </c>
      <c r="GC514" t="s">
        <v>3720</v>
      </c>
      <c r="GD514" t="s">
        <v>2051</v>
      </c>
      <c r="GE514">
        <v>0</v>
      </c>
      <c r="GF514" t="s">
        <v>2013</v>
      </c>
      <c r="GG514">
        <v>0.94285714285714284</v>
      </c>
      <c r="GH514" t="s">
        <v>3718</v>
      </c>
      <c r="GI514" t="s">
        <v>3719</v>
      </c>
      <c r="GJ514">
        <v>0</v>
      </c>
      <c r="GK514" t="s">
        <v>1965</v>
      </c>
      <c r="GL514">
        <v>0.80461538461538462</v>
      </c>
      <c r="GM514" t="s">
        <v>3720</v>
      </c>
      <c r="GN514" t="s">
        <v>2051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2029</v>
      </c>
      <c r="ID514" t="s">
        <v>2029</v>
      </c>
      <c r="IE514">
        <v>0</v>
      </c>
    </row>
    <row r="515" spans="1:239" x14ac:dyDescent="0.25">
      <c r="A515" t="s">
        <v>585</v>
      </c>
      <c r="B515" t="s">
        <v>2288</v>
      </c>
      <c r="C515">
        <v>0</v>
      </c>
      <c r="D515">
        <v>0</v>
      </c>
      <c r="E515">
        <v>0</v>
      </c>
      <c r="F515">
        <v>0</v>
      </c>
      <c r="G515">
        <v>0</v>
      </c>
      <c r="H515" t="s">
        <v>2240</v>
      </c>
      <c r="I515">
        <v>1.066153846153846</v>
      </c>
      <c r="J515" t="s">
        <v>3720</v>
      </c>
      <c r="K515" t="s">
        <v>2051</v>
      </c>
      <c r="L515">
        <v>0</v>
      </c>
      <c r="M515" t="s">
        <v>2304</v>
      </c>
      <c r="N515">
        <v>1.0314285714285716</v>
      </c>
      <c r="O515" t="s">
        <v>3718</v>
      </c>
      <c r="P515" t="s">
        <v>3719</v>
      </c>
      <c r="Q515">
        <v>0</v>
      </c>
      <c r="R515" t="s">
        <v>2248</v>
      </c>
      <c r="S515">
        <v>1.1542857142857144</v>
      </c>
      <c r="T515" t="s">
        <v>3720</v>
      </c>
      <c r="U515" t="s">
        <v>2051</v>
      </c>
      <c r="V515">
        <v>0</v>
      </c>
      <c r="W515" t="s">
        <v>2160</v>
      </c>
      <c r="X515">
        <v>1.0342857142857143</v>
      </c>
      <c r="Y515" t="s">
        <v>3718</v>
      </c>
      <c r="Z515" t="s">
        <v>3719</v>
      </c>
      <c r="AA515">
        <v>0</v>
      </c>
      <c r="AB515" t="s">
        <v>2021</v>
      </c>
      <c r="AC515">
        <v>1.066153846153846</v>
      </c>
      <c r="AD515" t="s">
        <v>3718</v>
      </c>
      <c r="AE515" t="s">
        <v>3719</v>
      </c>
      <c r="AF515">
        <v>0</v>
      </c>
      <c r="AG515" t="s">
        <v>1996</v>
      </c>
      <c r="AH515">
        <v>1.066153846153846</v>
      </c>
      <c r="AI515" t="s">
        <v>3720</v>
      </c>
      <c r="AJ515" t="s">
        <v>2051</v>
      </c>
      <c r="AK515">
        <v>0</v>
      </c>
      <c r="AL515" t="s">
        <v>2006</v>
      </c>
      <c r="AM515">
        <v>0.84461538461538455</v>
      </c>
      <c r="AN515" t="s">
        <v>3718</v>
      </c>
      <c r="AO515" t="s">
        <v>3719</v>
      </c>
      <c r="AP515">
        <v>0</v>
      </c>
      <c r="AQ515" t="s">
        <v>2272</v>
      </c>
      <c r="AR515">
        <v>0.89428571428571435</v>
      </c>
      <c r="AS515" t="s">
        <v>3720</v>
      </c>
      <c r="AT515" t="s">
        <v>2051</v>
      </c>
      <c r="AU515">
        <v>0</v>
      </c>
      <c r="AV515" t="s">
        <v>2046</v>
      </c>
      <c r="AW515">
        <v>0.99428571428571433</v>
      </c>
      <c r="AX515" t="s">
        <v>3718</v>
      </c>
      <c r="AY515" t="s">
        <v>3719</v>
      </c>
      <c r="AZ515">
        <v>0</v>
      </c>
      <c r="BA515" t="s">
        <v>2169</v>
      </c>
      <c r="BB515">
        <v>0.98923076923076925</v>
      </c>
      <c r="BC515" t="s">
        <v>3720</v>
      </c>
      <c r="BD515" t="s">
        <v>2051</v>
      </c>
      <c r="BE515">
        <v>0</v>
      </c>
      <c r="BF515" t="s">
        <v>2013</v>
      </c>
      <c r="BG515">
        <v>0.94285714285714284</v>
      </c>
      <c r="BH515" t="s">
        <v>3718</v>
      </c>
      <c r="BI515" t="s">
        <v>3719</v>
      </c>
      <c r="BJ515">
        <v>0</v>
      </c>
      <c r="BK515" t="s">
        <v>1982</v>
      </c>
      <c r="BL515">
        <v>0.9028571428571428</v>
      </c>
      <c r="BM515" t="s">
        <v>3718</v>
      </c>
      <c r="BN515" t="s">
        <v>3719</v>
      </c>
      <c r="BO515">
        <v>0</v>
      </c>
      <c r="BP515" t="s">
        <v>2069</v>
      </c>
      <c r="BQ515">
        <v>1.0292307692307692</v>
      </c>
      <c r="BR515" t="s">
        <v>3720</v>
      </c>
      <c r="BS515" t="s">
        <v>2051</v>
      </c>
      <c r="BT515">
        <v>0</v>
      </c>
      <c r="BU515" t="s">
        <v>2116</v>
      </c>
      <c r="BV515">
        <v>1.2085714285714286</v>
      </c>
      <c r="BW515" t="s">
        <v>3718</v>
      </c>
      <c r="BX515" t="s">
        <v>3719</v>
      </c>
      <c r="BY515">
        <v>0</v>
      </c>
      <c r="BZ515" t="s">
        <v>2039</v>
      </c>
      <c r="CA515">
        <v>1.0942857142857143</v>
      </c>
      <c r="CB515" t="s">
        <v>3720</v>
      </c>
      <c r="CC515" t="s">
        <v>2051</v>
      </c>
      <c r="CD515">
        <v>0</v>
      </c>
      <c r="CE515" t="s">
        <v>2253</v>
      </c>
      <c r="CF515">
        <v>1.1685714285714286</v>
      </c>
      <c r="CG515" t="s">
        <v>3718</v>
      </c>
      <c r="CH515" t="s">
        <v>3719</v>
      </c>
      <c r="CI515">
        <v>0</v>
      </c>
      <c r="CJ515" t="s">
        <v>2106</v>
      </c>
      <c r="CK515">
        <v>1</v>
      </c>
      <c r="CL515" t="s">
        <v>3720</v>
      </c>
      <c r="CM515" t="s">
        <v>2051</v>
      </c>
      <c r="CN515">
        <v>0</v>
      </c>
      <c r="CO515" t="s">
        <v>1965</v>
      </c>
      <c r="CP515">
        <v>0.80461538461538462</v>
      </c>
      <c r="CQ515" t="s">
        <v>3718</v>
      </c>
      <c r="CR515" t="s">
        <v>3719</v>
      </c>
      <c r="CS515">
        <v>0</v>
      </c>
      <c r="CT515" t="s">
        <v>2056</v>
      </c>
      <c r="CU515">
        <v>0.94307692307692315</v>
      </c>
      <c r="CV515" t="s">
        <v>3720</v>
      </c>
      <c r="CW515" t="s">
        <v>2051</v>
      </c>
      <c r="CX515">
        <v>0</v>
      </c>
      <c r="CY515" t="s">
        <v>2046</v>
      </c>
      <c r="CZ515">
        <v>0.99428571428571433</v>
      </c>
      <c r="DA515" t="s">
        <v>3720</v>
      </c>
      <c r="DB515" t="s">
        <v>2051</v>
      </c>
      <c r="DC515">
        <v>0</v>
      </c>
      <c r="DD515" t="s">
        <v>2272</v>
      </c>
      <c r="DE515">
        <v>0.89428571428571435</v>
      </c>
      <c r="DF515" t="s">
        <v>3718</v>
      </c>
      <c r="DG515" t="s">
        <v>3719</v>
      </c>
      <c r="DH515">
        <v>0</v>
      </c>
      <c r="DI515" t="s">
        <v>2006</v>
      </c>
      <c r="DJ515">
        <v>0.84461538461538455</v>
      </c>
      <c r="DK515" t="s">
        <v>3720</v>
      </c>
      <c r="DL515" t="s">
        <v>2051</v>
      </c>
      <c r="DM515">
        <v>0</v>
      </c>
      <c r="DN515" t="s">
        <v>1996</v>
      </c>
      <c r="DO515">
        <v>1.066153846153846</v>
      </c>
      <c r="DP515" t="s">
        <v>3718</v>
      </c>
      <c r="DQ515" t="s">
        <v>3719</v>
      </c>
      <c r="DR515">
        <v>0</v>
      </c>
      <c r="DS515" t="s">
        <v>2021</v>
      </c>
      <c r="DT515">
        <v>1.066153846153846</v>
      </c>
      <c r="DU515" t="s">
        <v>3720</v>
      </c>
      <c r="DV515" t="s">
        <v>2051</v>
      </c>
      <c r="DW515">
        <v>0</v>
      </c>
      <c r="DX515" t="s">
        <v>2304</v>
      </c>
      <c r="DY515">
        <v>1.0314285714285716</v>
      </c>
      <c r="DZ515" t="s">
        <v>3720</v>
      </c>
      <c r="EA515" t="s">
        <v>2051</v>
      </c>
      <c r="EB515">
        <v>0</v>
      </c>
      <c r="EC515" t="s">
        <v>2248</v>
      </c>
      <c r="ED515">
        <v>1.1542857142857144</v>
      </c>
      <c r="EE515" t="s">
        <v>3718</v>
      </c>
      <c r="EF515" t="s">
        <v>3719</v>
      </c>
      <c r="EG515">
        <v>0</v>
      </c>
      <c r="EH515" t="s">
        <v>2160</v>
      </c>
      <c r="EI515">
        <v>1.0342857142857143</v>
      </c>
      <c r="EJ515" t="s">
        <v>3720</v>
      </c>
      <c r="EK515" t="s">
        <v>2051</v>
      </c>
      <c r="EL515">
        <v>0</v>
      </c>
      <c r="EM515" t="s">
        <v>2240</v>
      </c>
      <c r="EN515">
        <v>1.066153846153846</v>
      </c>
      <c r="EO515" t="s">
        <v>3718</v>
      </c>
      <c r="EP515" t="s">
        <v>3719</v>
      </c>
      <c r="EQ515">
        <v>0</v>
      </c>
      <c r="ER515" t="s">
        <v>2013</v>
      </c>
      <c r="ES515">
        <v>0.94285714285714284</v>
      </c>
      <c r="ET515" t="s">
        <v>3720</v>
      </c>
      <c r="EU515" t="s">
        <v>2051</v>
      </c>
      <c r="EV515">
        <v>0</v>
      </c>
      <c r="EW515" t="s">
        <v>2169</v>
      </c>
      <c r="EX515">
        <v>0.98923076923076925</v>
      </c>
      <c r="EY515" t="s">
        <v>3718</v>
      </c>
      <c r="EZ515" t="s">
        <v>3719</v>
      </c>
      <c r="FA515">
        <v>0</v>
      </c>
      <c r="FB515" t="s">
        <v>2116</v>
      </c>
      <c r="FC515">
        <v>1.2085714285714286</v>
      </c>
      <c r="FD515" t="s">
        <v>3720</v>
      </c>
      <c r="FE515" t="s">
        <v>2051</v>
      </c>
      <c r="FF515">
        <v>0</v>
      </c>
      <c r="FG515" t="s">
        <v>2069</v>
      </c>
      <c r="FH515">
        <v>1.0292307692307692</v>
      </c>
      <c r="FI515" t="s">
        <v>3718</v>
      </c>
      <c r="FJ515" t="s">
        <v>3719</v>
      </c>
      <c r="FK515">
        <v>0</v>
      </c>
      <c r="FL515" t="s">
        <v>1982</v>
      </c>
      <c r="FM515">
        <v>0.9028571428571428</v>
      </c>
      <c r="FN515" t="s">
        <v>3720</v>
      </c>
      <c r="FO515" t="s">
        <v>2051</v>
      </c>
      <c r="FP515">
        <v>0</v>
      </c>
      <c r="FQ515" t="s">
        <v>2039</v>
      </c>
      <c r="FR515">
        <v>1.0942857142857143</v>
      </c>
      <c r="FS515" t="s">
        <v>3718</v>
      </c>
      <c r="FT515" t="s">
        <v>3719</v>
      </c>
      <c r="FU515">
        <v>0</v>
      </c>
      <c r="FV515" t="s">
        <v>2056</v>
      </c>
      <c r="FW515">
        <v>0.94307692307692315</v>
      </c>
      <c r="FX515" t="s">
        <v>3718</v>
      </c>
      <c r="FY515" t="s">
        <v>3719</v>
      </c>
      <c r="FZ515">
        <v>0</v>
      </c>
      <c r="GA515" t="s">
        <v>1965</v>
      </c>
      <c r="GB515">
        <v>0.80461538461538462</v>
      </c>
      <c r="GC515" t="s">
        <v>3720</v>
      </c>
      <c r="GD515" t="s">
        <v>2051</v>
      </c>
      <c r="GE515">
        <v>0</v>
      </c>
      <c r="GF515" t="s">
        <v>2106</v>
      </c>
      <c r="GG515">
        <v>1</v>
      </c>
      <c r="GH515" t="s">
        <v>3718</v>
      </c>
      <c r="GI515" t="s">
        <v>3719</v>
      </c>
      <c r="GJ515">
        <v>0</v>
      </c>
      <c r="GK515" t="s">
        <v>2253</v>
      </c>
      <c r="GL515">
        <v>1.1685714285714286</v>
      </c>
      <c r="GM515" t="s">
        <v>3720</v>
      </c>
      <c r="GN515" t="s">
        <v>2051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2029</v>
      </c>
      <c r="ID515" t="s">
        <v>2029</v>
      </c>
      <c r="IE515">
        <v>0</v>
      </c>
    </row>
    <row r="516" spans="1:239" x14ac:dyDescent="0.25">
      <c r="A516" t="s">
        <v>1738</v>
      </c>
      <c r="B516" t="s">
        <v>2021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2106</v>
      </c>
      <c r="I516">
        <v>1</v>
      </c>
      <c r="J516" t="s">
        <v>3720</v>
      </c>
      <c r="K516" t="s">
        <v>2051</v>
      </c>
      <c r="L516">
        <v>0</v>
      </c>
      <c r="M516" t="s">
        <v>2046</v>
      </c>
      <c r="N516">
        <v>0.99428571428571433</v>
      </c>
      <c r="O516" t="s">
        <v>3718</v>
      </c>
      <c r="P516" t="s">
        <v>3719</v>
      </c>
      <c r="Q516">
        <v>0</v>
      </c>
      <c r="R516" t="s">
        <v>2240</v>
      </c>
      <c r="S516">
        <v>1.066153846153846</v>
      </c>
      <c r="T516" t="s">
        <v>3720</v>
      </c>
      <c r="U516" t="s">
        <v>2051</v>
      </c>
      <c r="V516">
        <v>0</v>
      </c>
      <c r="W516" t="s">
        <v>2056</v>
      </c>
      <c r="X516">
        <v>0.94307692307692315</v>
      </c>
      <c r="Y516" t="s">
        <v>3718</v>
      </c>
      <c r="Z516" t="s">
        <v>3719</v>
      </c>
      <c r="AA516">
        <v>0</v>
      </c>
      <c r="AB516" t="s">
        <v>2288</v>
      </c>
      <c r="AC516">
        <v>1.157142857142857</v>
      </c>
      <c r="AD516" t="s">
        <v>3720</v>
      </c>
      <c r="AE516" t="s">
        <v>2051</v>
      </c>
      <c r="AF516">
        <v>0</v>
      </c>
      <c r="AG516" t="s">
        <v>2160</v>
      </c>
      <c r="AH516">
        <v>1.0342857142857143</v>
      </c>
      <c r="AI516" t="s">
        <v>3718</v>
      </c>
      <c r="AJ516" t="s">
        <v>3719</v>
      </c>
      <c r="AK516">
        <v>0</v>
      </c>
      <c r="AL516" t="s">
        <v>2248</v>
      </c>
      <c r="AM516">
        <v>1.1542857142857144</v>
      </c>
      <c r="AN516" t="s">
        <v>3720</v>
      </c>
      <c r="AO516" t="s">
        <v>2051</v>
      </c>
      <c r="AP516">
        <v>0</v>
      </c>
      <c r="AQ516" t="s">
        <v>2169</v>
      </c>
      <c r="AR516">
        <v>0.98923076923076925</v>
      </c>
      <c r="AS516" t="s">
        <v>3718</v>
      </c>
      <c r="AT516" t="s">
        <v>3719</v>
      </c>
      <c r="AU516">
        <v>0</v>
      </c>
      <c r="AV516" t="s">
        <v>2304</v>
      </c>
      <c r="AW516">
        <v>1.0314285714285716</v>
      </c>
      <c r="AX516" t="s">
        <v>3720</v>
      </c>
      <c r="AY516" t="s">
        <v>2051</v>
      </c>
      <c r="AZ516">
        <v>0</v>
      </c>
      <c r="BA516" t="s">
        <v>2069</v>
      </c>
      <c r="BB516">
        <v>1.0292307692307692</v>
      </c>
      <c r="BC516" t="s">
        <v>3718</v>
      </c>
      <c r="BD516" t="s">
        <v>3719</v>
      </c>
      <c r="BE516">
        <v>0</v>
      </c>
      <c r="BF516" t="s">
        <v>2006</v>
      </c>
      <c r="BG516">
        <v>0.84461538461538455</v>
      </c>
      <c r="BH516" t="s">
        <v>3720</v>
      </c>
      <c r="BI516" t="s">
        <v>2051</v>
      </c>
      <c r="BJ516">
        <v>0</v>
      </c>
      <c r="BK516" t="s">
        <v>2039</v>
      </c>
      <c r="BL516">
        <v>1.0942857142857143</v>
      </c>
      <c r="BM516" t="s">
        <v>3718</v>
      </c>
      <c r="BN516" t="s">
        <v>3719</v>
      </c>
      <c r="BO516">
        <v>0</v>
      </c>
      <c r="BP516" t="s">
        <v>2116</v>
      </c>
      <c r="BQ516">
        <v>1.2085714285714286</v>
      </c>
      <c r="BR516" t="s">
        <v>3720</v>
      </c>
      <c r="BS516" t="s">
        <v>2051</v>
      </c>
      <c r="BT516">
        <v>0</v>
      </c>
      <c r="BU516" t="s">
        <v>1996</v>
      </c>
      <c r="BV516">
        <v>1.066153846153846</v>
      </c>
      <c r="BW516" t="s">
        <v>3718</v>
      </c>
      <c r="BX516" t="s">
        <v>3719</v>
      </c>
      <c r="BY516">
        <v>0</v>
      </c>
      <c r="BZ516" t="s">
        <v>2253</v>
      </c>
      <c r="CA516">
        <v>1.1685714285714286</v>
      </c>
      <c r="CB516" t="s">
        <v>3720</v>
      </c>
      <c r="CC516" t="s">
        <v>2051</v>
      </c>
      <c r="CD516">
        <v>0</v>
      </c>
      <c r="CE516" t="s">
        <v>2013</v>
      </c>
      <c r="CF516">
        <v>0.94285714285714284</v>
      </c>
      <c r="CG516" t="s">
        <v>3718</v>
      </c>
      <c r="CH516" t="s">
        <v>3719</v>
      </c>
      <c r="CI516">
        <v>0</v>
      </c>
      <c r="CJ516" t="s">
        <v>1965</v>
      </c>
      <c r="CK516">
        <v>0.80461538461538462</v>
      </c>
      <c r="CL516" t="s">
        <v>3720</v>
      </c>
      <c r="CM516" t="s">
        <v>2051</v>
      </c>
      <c r="CN516">
        <v>0</v>
      </c>
      <c r="CO516" t="s">
        <v>1982</v>
      </c>
      <c r="CP516">
        <v>0.9028571428571428</v>
      </c>
      <c r="CQ516" t="s">
        <v>3718</v>
      </c>
      <c r="CR516" t="s">
        <v>3719</v>
      </c>
      <c r="CS516">
        <v>0</v>
      </c>
      <c r="CT516" t="s">
        <v>2272</v>
      </c>
      <c r="CU516">
        <v>0.89428571428571435</v>
      </c>
      <c r="CV516" t="s">
        <v>3720</v>
      </c>
      <c r="CW516" t="s">
        <v>2051</v>
      </c>
      <c r="CX516">
        <v>0</v>
      </c>
      <c r="CY516" t="s">
        <v>2304</v>
      </c>
      <c r="CZ516">
        <v>1.0314285714285716</v>
      </c>
      <c r="DA516" t="s">
        <v>3718</v>
      </c>
      <c r="DB516" t="s">
        <v>3719</v>
      </c>
      <c r="DC516">
        <v>0</v>
      </c>
      <c r="DD516" t="s">
        <v>2160</v>
      </c>
      <c r="DE516">
        <v>1.0342857142857143</v>
      </c>
      <c r="DF516" t="s">
        <v>3720</v>
      </c>
      <c r="DG516" t="s">
        <v>2051</v>
      </c>
      <c r="DH516">
        <v>0</v>
      </c>
      <c r="DI516" t="s">
        <v>2248</v>
      </c>
      <c r="DJ516">
        <v>1.1542857142857144</v>
      </c>
      <c r="DK516" t="s">
        <v>3718</v>
      </c>
      <c r="DL516" t="s">
        <v>3719</v>
      </c>
      <c r="DM516">
        <v>0</v>
      </c>
      <c r="DN516" t="s">
        <v>2169</v>
      </c>
      <c r="DO516">
        <v>0.98923076923076925</v>
      </c>
      <c r="DP516" t="s">
        <v>3720</v>
      </c>
      <c r="DQ516" t="s">
        <v>2051</v>
      </c>
      <c r="DR516">
        <v>0</v>
      </c>
      <c r="DS516" t="s">
        <v>2288</v>
      </c>
      <c r="DT516">
        <v>1.157142857142857</v>
      </c>
      <c r="DU516" t="s">
        <v>3718</v>
      </c>
      <c r="DV516" t="s">
        <v>3719</v>
      </c>
      <c r="DW516">
        <v>0</v>
      </c>
      <c r="DX516" t="s">
        <v>2046</v>
      </c>
      <c r="DY516">
        <v>0.99428571428571433</v>
      </c>
      <c r="DZ516" t="s">
        <v>3720</v>
      </c>
      <c r="EA516" t="s">
        <v>2051</v>
      </c>
      <c r="EB516">
        <v>0</v>
      </c>
      <c r="EC516" t="s">
        <v>2240</v>
      </c>
      <c r="ED516">
        <v>1.066153846153846</v>
      </c>
      <c r="EE516" t="s">
        <v>3718</v>
      </c>
      <c r="EF516" t="s">
        <v>3719</v>
      </c>
      <c r="EG516">
        <v>0</v>
      </c>
      <c r="EH516" t="s">
        <v>2056</v>
      </c>
      <c r="EI516">
        <v>0.94307692307692315</v>
      </c>
      <c r="EJ516" t="s">
        <v>3720</v>
      </c>
      <c r="EK516" t="s">
        <v>2051</v>
      </c>
      <c r="EL516">
        <v>0</v>
      </c>
      <c r="EM516" t="s">
        <v>2106</v>
      </c>
      <c r="EN516">
        <v>1</v>
      </c>
      <c r="EO516" t="s">
        <v>3718</v>
      </c>
      <c r="EP516" t="s">
        <v>3719</v>
      </c>
      <c r="EQ516">
        <v>0</v>
      </c>
      <c r="ER516" t="s">
        <v>2006</v>
      </c>
      <c r="ES516">
        <v>0.84461538461538455</v>
      </c>
      <c r="ET516" t="s">
        <v>3718</v>
      </c>
      <c r="EU516" t="s">
        <v>3719</v>
      </c>
      <c r="EV516">
        <v>0</v>
      </c>
      <c r="EW516" t="s">
        <v>2069</v>
      </c>
      <c r="EX516">
        <v>1.0292307692307692</v>
      </c>
      <c r="EY516" t="s">
        <v>3720</v>
      </c>
      <c r="EZ516" t="s">
        <v>2051</v>
      </c>
      <c r="FA516">
        <v>0</v>
      </c>
      <c r="FB516" t="s">
        <v>1996</v>
      </c>
      <c r="FC516">
        <v>1.066153846153846</v>
      </c>
      <c r="FD516" t="s">
        <v>3720</v>
      </c>
      <c r="FE516" t="s">
        <v>2051</v>
      </c>
      <c r="FF516">
        <v>0</v>
      </c>
      <c r="FG516" t="s">
        <v>2116</v>
      </c>
      <c r="FH516">
        <v>1.2085714285714286</v>
      </c>
      <c r="FI516" t="s">
        <v>3718</v>
      </c>
      <c r="FJ516" t="s">
        <v>3719</v>
      </c>
      <c r="FK516">
        <v>0</v>
      </c>
      <c r="FL516" t="s">
        <v>2039</v>
      </c>
      <c r="FM516">
        <v>1.0942857142857143</v>
      </c>
      <c r="FN516" t="s">
        <v>3720</v>
      </c>
      <c r="FO516" t="s">
        <v>2051</v>
      </c>
      <c r="FP516">
        <v>0</v>
      </c>
      <c r="FQ516" t="s">
        <v>2253</v>
      </c>
      <c r="FR516">
        <v>1.1685714285714286</v>
      </c>
      <c r="FS516" t="s">
        <v>3718</v>
      </c>
      <c r="FT516" t="s">
        <v>3719</v>
      </c>
      <c r="FU516">
        <v>0</v>
      </c>
      <c r="FV516" t="s">
        <v>1965</v>
      </c>
      <c r="FW516">
        <v>0.80461538461538462</v>
      </c>
      <c r="FX516" t="s">
        <v>3718</v>
      </c>
      <c r="FY516" t="s">
        <v>3719</v>
      </c>
      <c r="FZ516">
        <v>0</v>
      </c>
      <c r="GA516" t="s">
        <v>1982</v>
      </c>
      <c r="GB516">
        <v>0.9028571428571428</v>
      </c>
      <c r="GC516" t="s">
        <v>3720</v>
      </c>
      <c r="GD516" t="s">
        <v>2051</v>
      </c>
      <c r="GE516">
        <v>0</v>
      </c>
      <c r="GF516" t="s">
        <v>2272</v>
      </c>
      <c r="GG516">
        <v>0.89428571428571435</v>
      </c>
      <c r="GH516" t="s">
        <v>3718</v>
      </c>
      <c r="GI516" t="s">
        <v>3719</v>
      </c>
      <c r="GJ516">
        <v>0</v>
      </c>
      <c r="GK516" t="s">
        <v>2013</v>
      </c>
      <c r="GL516">
        <v>0.94285714285714284</v>
      </c>
      <c r="GM516" t="s">
        <v>3720</v>
      </c>
      <c r="GN516" t="s">
        <v>2051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2029</v>
      </c>
      <c r="ID516" t="s">
        <v>2029</v>
      </c>
      <c r="IE516">
        <v>0</v>
      </c>
    </row>
    <row r="517" spans="1:239" x14ac:dyDescent="0.25">
      <c r="A517" t="s">
        <v>1583</v>
      </c>
      <c r="B517" t="s">
        <v>2021</v>
      </c>
      <c r="C517">
        <v>0</v>
      </c>
      <c r="D517">
        <v>0</v>
      </c>
      <c r="E517">
        <v>0</v>
      </c>
      <c r="F517">
        <v>0</v>
      </c>
      <c r="G517">
        <v>0</v>
      </c>
      <c r="H517" t="s">
        <v>2106</v>
      </c>
      <c r="I517">
        <v>1</v>
      </c>
      <c r="J517" t="s">
        <v>3720</v>
      </c>
      <c r="K517" t="s">
        <v>2051</v>
      </c>
      <c r="L517">
        <v>0</v>
      </c>
      <c r="M517" t="s">
        <v>2046</v>
      </c>
      <c r="N517">
        <v>0.99428571428571433</v>
      </c>
      <c r="O517" t="s">
        <v>3718</v>
      </c>
      <c r="P517" t="s">
        <v>3719</v>
      </c>
      <c r="Q517">
        <v>0</v>
      </c>
      <c r="R517" t="s">
        <v>2240</v>
      </c>
      <c r="S517">
        <v>1.066153846153846</v>
      </c>
      <c r="T517" t="s">
        <v>3720</v>
      </c>
      <c r="U517" t="s">
        <v>2051</v>
      </c>
      <c r="V517">
        <v>0</v>
      </c>
      <c r="W517" t="s">
        <v>2056</v>
      </c>
      <c r="X517">
        <v>0.94307692307692315</v>
      </c>
      <c r="Y517" t="s">
        <v>3718</v>
      </c>
      <c r="Z517" t="s">
        <v>3719</v>
      </c>
      <c r="AA517">
        <v>0</v>
      </c>
      <c r="AB517" t="s">
        <v>2288</v>
      </c>
      <c r="AC517">
        <v>1.157142857142857</v>
      </c>
      <c r="AD517" t="s">
        <v>3720</v>
      </c>
      <c r="AE517" t="s">
        <v>2051</v>
      </c>
      <c r="AF517">
        <v>0</v>
      </c>
      <c r="AG517" t="s">
        <v>2160</v>
      </c>
      <c r="AH517">
        <v>1.0342857142857143</v>
      </c>
      <c r="AI517" t="s">
        <v>3718</v>
      </c>
      <c r="AJ517" t="s">
        <v>3719</v>
      </c>
      <c r="AK517">
        <v>0</v>
      </c>
      <c r="AL517" t="s">
        <v>2248</v>
      </c>
      <c r="AM517">
        <v>1.1542857142857144</v>
      </c>
      <c r="AN517" t="s">
        <v>3720</v>
      </c>
      <c r="AO517" t="s">
        <v>2051</v>
      </c>
      <c r="AP517">
        <v>0</v>
      </c>
      <c r="AQ517" t="s">
        <v>2169</v>
      </c>
      <c r="AR517">
        <v>0.98923076923076925</v>
      </c>
      <c r="AS517" t="s">
        <v>3718</v>
      </c>
      <c r="AT517" t="s">
        <v>3719</v>
      </c>
      <c r="AU517">
        <v>0</v>
      </c>
      <c r="AV517" t="s">
        <v>2304</v>
      </c>
      <c r="AW517">
        <v>1.0314285714285716</v>
      </c>
      <c r="AX517" t="s">
        <v>3720</v>
      </c>
      <c r="AY517" t="s">
        <v>2051</v>
      </c>
      <c r="AZ517">
        <v>0</v>
      </c>
      <c r="BA517" t="s">
        <v>2069</v>
      </c>
      <c r="BB517">
        <v>1.0292307692307692</v>
      </c>
      <c r="BC517" t="s">
        <v>3718</v>
      </c>
      <c r="BD517" t="s">
        <v>3719</v>
      </c>
      <c r="BE517">
        <v>0</v>
      </c>
      <c r="BF517" t="s">
        <v>2006</v>
      </c>
      <c r="BG517">
        <v>0.84461538461538455</v>
      </c>
      <c r="BH517" t="s">
        <v>3720</v>
      </c>
      <c r="BI517" t="s">
        <v>2051</v>
      </c>
      <c r="BJ517">
        <v>0</v>
      </c>
      <c r="BK517" t="s">
        <v>2039</v>
      </c>
      <c r="BL517">
        <v>1.0942857142857143</v>
      </c>
      <c r="BM517" t="s">
        <v>3718</v>
      </c>
      <c r="BN517" t="s">
        <v>3719</v>
      </c>
      <c r="BO517">
        <v>0</v>
      </c>
      <c r="BP517" t="s">
        <v>2116</v>
      </c>
      <c r="BQ517">
        <v>1.2085714285714286</v>
      </c>
      <c r="BR517" t="s">
        <v>3720</v>
      </c>
      <c r="BS517" t="s">
        <v>2051</v>
      </c>
      <c r="BT517">
        <v>0</v>
      </c>
      <c r="BU517" t="s">
        <v>1996</v>
      </c>
      <c r="BV517">
        <v>1.066153846153846</v>
      </c>
      <c r="BW517" t="s">
        <v>3718</v>
      </c>
      <c r="BX517" t="s">
        <v>3719</v>
      </c>
      <c r="BY517">
        <v>0</v>
      </c>
      <c r="BZ517" t="s">
        <v>2253</v>
      </c>
      <c r="CA517">
        <v>1.1685714285714286</v>
      </c>
      <c r="CB517" t="s">
        <v>3720</v>
      </c>
      <c r="CC517" t="s">
        <v>2051</v>
      </c>
      <c r="CD517">
        <v>0</v>
      </c>
      <c r="CE517" t="s">
        <v>2013</v>
      </c>
      <c r="CF517">
        <v>0.94285714285714284</v>
      </c>
      <c r="CG517" t="s">
        <v>3718</v>
      </c>
      <c r="CH517" t="s">
        <v>3719</v>
      </c>
      <c r="CI517">
        <v>0</v>
      </c>
      <c r="CJ517" t="s">
        <v>1965</v>
      </c>
      <c r="CK517">
        <v>0.80461538461538462</v>
      </c>
      <c r="CL517" t="s">
        <v>3720</v>
      </c>
      <c r="CM517" t="s">
        <v>2051</v>
      </c>
      <c r="CN517">
        <v>0</v>
      </c>
      <c r="CO517" t="s">
        <v>1982</v>
      </c>
      <c r="CP517">
        <v>0.9028571428571428</v>
      </c>
      <c r="CQ517" t="s">
        <v>3718</v>
      </c>
      <c r="CR517" t="s">
        <v>3719</v>
      </c>
      <c r="CS517">
        <v>0</v>
      </c>
      <c r="CT517" t="s">
        <v>2272</v>
      </c>
      <c r="CU517">
        <v>0.89428571428571435</v>
      </c>
      <c r="CV517" t="s">
        <v>3720</v>
      </c>
      <c r="CW517" t="s">
        <v>2051</v>
      </c>
      <c r="CX517">
        <v>0</v>
      </c>
      <c r="CY517" t="s">
        <v>2304</v>
      </c>
      <c r="CZ517">
        <v>1.0314285714285716</v>
      </c>
      <c r="DA517" t="s">
        <v>3718</v>
      </c>
      <c r="DB517" t="s">
        <v>3719</v>
      </c>
      <c r="DC517">
        <v>0</v>
      </c>
      <c r="DD517" t="s">
        <v>2160</v>
      </c>
      <c r="DE517">
        <v>1.0342857142857143</v>
      </c>
      <c r="DF517" t="s">
        <v>3720</v>
      </c>
      <c r="DG517" t="s">
        <v>2051</v>
      </c>
      <c r="DH517">
        <v>0</v>
      </c>
      <c r="DI517" t="s">
        <v>2248</v>
      </c>
      <c r="DJ517">
        <v>1.1542857142857144</v>
      </c>
      <c r="DK517" t="s">
        <v>3718</v>
      </c>
      <c r="DL517" t="s">
        <v>3719</v>
      </c>
      <c r="DM517">
        <v>0</v>
      </c>
      <c r="DN517" t="s">
        <v>2169</v>
      </c>
      <c r="DO517">
        <v>0.98923076923076925</v>
      </c>
      <c r="DP517" t="s">
        <v>3720</v>
      </c>
      <c r="DQ517" t="s">
        <v>2051</v>
      </c>
      <c r="DR517">
        <v>0</v>
      </c>
      <c r="DS517" t="s">
        <v>2288</v>
      </c>
      <c r="DT517">
        <v>1.157142857142857</v>
      </c>
      <c r="DU517" t="s">
        <v>3718</v>
      </c>
      <c r="DV517" t="s">
        <v>3719</v>
      </c>
      <c r="DW517">
        <v>0</v>
      </c>
      <c r="DX517" t="s">
        <v>2046</v>
      </c>
      <c r="DY517">
        <v>0.99428571428571433</v>
      </c>
      <c r="DZ517" t="s">
        <v>3720</v>
      </c>
      <c r="EA517" t="s">
        <v>2051</v>
      </c>
      <c r="EB517">
        <v>0</v>
      </c>
      <c r="EC517" t="s">
        <v>2240</v>
      </c>
      <c r="ED517">
        <v>1.066153846153846</v>
      </c>
      <c r="EE517" t="s">
        <v>3718</v>
      </c>
      <c r="EF517" t="s">
        <v>3719</v>
      </c>
      <c r="EG517">
        <v>0</v>
      </c>
      <c r="EH517" t="s">
        <v>2056</v>
      </c>
      <c r="EI517">
        <v>0.94307692307692315</v>
      </c>
      <c r="EJ517" t="s">
        <v>3720</v>
      </c>
      <c r="EK517" t="s">
        <v>2051</v>
      </c>
      <c r="EL517">
        <v>0</v>
      </c>
      <c r="EM517" t="s">
        <v>2106</v>
      </c>
      <c r="EN517">
        <v>1</v>
      </c>
      <c r="EO517" t="s">
        <v>3718</v>
      </c>
      <c r="EP517" t="s">
        <v>3719</v>
      </c>
      <c r="EQ517">
        <v>0</v>
      </c>
      <c r="ER517" t="s">
        <v>2006</v>
      </c>
      <c r="ES517">
        <v>0.84461538461538455</v>
      </c>
      <c r="ET517" t="s">
        <v>3718</v>
      </c>
      <c r="EU517" t="s">
        <v>3719</v>
      </c>
      <c r="EV517">
        <v>0</v>
      </c>
      <c r="EW517" t="s">
        <v>2069</v>
      </c>
      <c r="EX517">
        <v>1.0292307692307692</v>
      </c>
      <c r="EY517" t="s">
        <v>3720</v>
      </c>
      <c r="EZ517" t="s">
        <v>2051</v>
      </c>
      <c r="FA517">
        <v>0</v>
      </c>
      <c r="FB517" t="s">
        <v>1996</v>
      </c>
      <c r="FC517">
        <v>1.066153846153846</v>
      </c>
      <c r="FD517" t="s">
        <v>3720</v>
      </c>
      <c r="FE517" t="s">
        <v>2051</v>
      </c>
      <c r="FF517">
        <v>0</v>
      </c>
      <c r="FG517" t="s">
        <v>2116</v>
      </c>
      <c r="FH517">
        <v>1.2085714285714286</v>
      </c>
      <c r="FI517" t="s">
        <v>3718</v>
      </c>
      <c r="FJ517" t="s">
        <v>3719</v>
      </c>
      <c r="FK517">
        <v>0</v>
      </c>
      <c r="FL517" t="s">
        <v>2039</v>
      </c>
      <c r="FM517">
        <v>1.0942857142857143</v>
      </c>
      <c r="FN517" t="s">
        <v>3720</v>
      </c>
      <c r="FO517" t="s">
        <v>2051</v>
      </c>
      <c r="FP517">
        <v>0</v>
      </c>
      <c r="FQ517" t="s">
        <v>2253</v>
      </c>
      <c r="FR517">
        <v>1.1685714285714286</v>
      </c>
      <c r="FS517" t="s">
        <v>3718</v>
      </c>
      <c r="FT517" t="s">
        <v>3719</v>
      </c>
      <c r="FU517">
        <v>0</v>
      </c>
      <c r="FV517" t="s">
        <v>1965</v>
      </c>
      <c r="FW517">
        <v>0.80461538461538462</v>
      </c>
      <c r="FX517" t="s">
        <v>3718</v>
      </c>
      <c r="FY517" t="s">
        <v>3719</v>
      </c>
      <c r="FZ517">
        <v>0</v>
      </c>
      <c r="GA517" t="s">
        <v>1982</v>
      </c>
      <c r="GB517">
        <v>0.9028571428571428</v>
      </c>
      <c r="GC517" t="s">
        <v>3720</v>
      </c>
      <c r="GD517" t="s">
        <v>2051</v>
      </c>
      <c r="GE517">
        <v>0</v>
      </c>
      <c r="GF517" t="s">
        <v>2272</v>
      </c>
      <c r="GG517">
        <v>0.89428571428571435</v>
      </c>
      <c r="GH517" t="s">
        <v>3718</v>
      </c>
      <c r="GI517" t="s">
        <v>3719</v>
      </c>
      <c r="GJ517">
        <v>0</v>
      </c>
      <c r="GK517" t="s">
        <v>2013</v>
      </c>
      <c r="GL517">
        <v>0.94285714285714284</v>
      </c>
      <c r="GM517" t="s">
        <v>3720</v>
      </c>
      <c r="GN517" t="s">
        <v>2051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2029</v>
      </c>
      <c r="ID517" t="s">
        <v>2029</v>
      </c>
      <c r="IE517">
        <v>0</v>
      </c>
    </row>
    <row r="518" spans="1:239" x14ac:dyDescent="0.25">
      <c r="A518" t="s">
        <v>3366</v>
      </c>
      <c r="B518" t="s">
        <v>2248</v>
      </c>
      <c r="C518">
        <v>0</v>
      </c>
      <c r="D518">
        <v>0</v>
      </c>
      <c r="E518">
        <v>0</v>
      </c>
      <c r="F518">
        <v>0</v>
      </c>
      <c r="G518">
        <v>0</v>
      </c>
      <c r="H518" t="s">
        <v>1982</v>
      </c>
      <c r="I518">
        <v>0.9028571428571428</v>
      </c>
      <c r="J518" t="s">
        <v>3718</v>
      </c>
      <c r="K518" t="s">
        <v>3719</v>
      </c>
      <c r="L518">
        <v>0</v>
      </c>
      <c r="M518" t="s">
        <v>2272</v>
      </c>
      <c r="N518">
        <v>0.89428571428571435</v>
      </c>
      <c r="O518" t="s">
        <v>3720</v>
      </c>
      <c r="P518" t="s">
        <v>2051</v>
      </c>
      <c r="Q518">
        <v>0</v>
      </c>
      <c r="R518" t="s">
        <v>2288</v>
      </c>
      <c r="S518">
        <v>1.157142857142857</v>
      </c>
      <c r="T518" t="s">
        <v>3718</v>
      </c>
      <c r="U518" t="s">
        <v>3719</v>
      </c>
      <c r="V518">
        <v>0</v>
      </c>
      <c r="W518" t="s">
        <v>2013</v>
      </c>
      <c r="X518">
        <v>0.94285714285714284</v>
      </c>
      <c r="Y518" t="s">
        <v>3720</v>
      </c>
      <c r="Z518" t="s">
        <v>2051</v>
      </c>
      <c r="AA518">
        <v>0</v>
      </c>
      <c r="AB518" t="s">
        <v>1965</v>
      </c>
      <c r="AC518">
        <v>0.80461538461538462</v>
      </c>
      <c r="AD518" t="s">
        <v>3718</v>
      </c>
      <c r="AE518" t="s">
        <v>3719</v>
      </c>
      <c r="AF518">
        <v>0</v>
      </c>
      <c r="AG518" t="s">
        <v>2253</v>
      </c>
      <c r="AH518">
        <v>1.1685714285714286</v>
      </c>
      <c r="AI518" t="s">
        <v>3720</v>
      </c>
      <c r="AJ518" t="s">
        <v>2051</v>
      </c>
      <c r="AK518">
        <v>0</v>
      </c>
      <c r="AL518" t="s">
        <v>2021</v>
      </c>
      <c r="AM518">
        <v>1.066153846153846</v>
      </c>
      <c r="AN518" t="s">
        <v>3718</v>
      </c>
      <c r="AO518" t="s">
        <v>3719</v>
      </c>
      <c r="AP518">
        <v>0</v>
      </c>
      <c r="AQ518" t="s">
        <v>2116</v>
      </c>
      <c r="AR518">
        <v>1.2085714285714286</v>
      </c>
      <c r="AS518" t="s">
        <v>3720</v>
      </c>
      <c r="AT518" t="s">
        <v>2051</v>
      </c>
      <c r="AU518">
        <v>0</v>
      </c>
      <c r="AV518" t="s">
        <v>2039</v>
      </c>
      <c r="AW518">
        <v>1.0942857142857143</v>
      </c>
      <c r="AX518" t="s">
        <v>3718</v>
      </c>
      <c r="AY518" t="s">
        <v>3719</v>
      </c>
      <c r="AZ518">
        <v>0</v>
      </c>
      <c r="BA518" t="s">
        <v>2304</v>
      </c>
      <c r="BB518">
        <v>1.0314285714285716</v>
      </c>
      <c r="BC518" t="s">
        <v>3720</v>
      </c>
      <c r="BD518" t="s">
        <v>2051</v>
      </c>
      <c r="BE518">
        <v>0</v>
      </c>
      <c r="BF518" t="s">
        <v>2106</v>
      </c>
      <c r="BG518">
        <v>1</v>
      </c>
      <c r="BH518" t="s">
        <v>3718</v>
      </c>
      <c r="BI518" t="s">
        <v>3719</v>
      </c>
      <c r="BJ518">
        <v>0</v>
      </c>
      <c r="BK518" t="s">
        <v>2056</v>
      </c>
      <c r="BL518">
        <v>0.94307692307692315</v>
      </c>
      <c r="BM518" t="s">
        <v>3718</v>
      </c>
      <c r="BN518" t="s">
        <v>3719</v>
      </c>
      <c r="BO518">
        <v>0</v>
      </c>
      <c r="BP518" t="s">
        <v>1996</v>
      </c>
      <c r="BQ518">
        <v>1.066153846153846</v>
      </c>
      <c r="BR518" t="s">
        <v>3720</v>
      </c>
      <c r="BS518" t="s">
        <v>2051</v>
      </c>
      <c r="BT518">
        <v>0</v>
      </c>
      <c r="BU518" t="s">
        <v>2006</v>
      </c>
      <c r="BV518">
        <v>0.84461538461538455</v>
      </c>
      <c r="BW518" t="s">
        <v>3718</v>
      </c>
      <c r="BX518" t="s">
        <v>3719</v>
      </c>
      <c r="BY518">
        <v>0</v>
      </c>
      <c r="BZ518" t="s">
        <v>2160</v>
      </c>
      <c r="CA518">
        <v>1.0342857142857143</v>
      </c>
      <c r="CB518" t="s">
        <v>3720</v>
      </c>
      <c r="CC518" t="s">
        <v>2051</v>
      </c>
      <c r="CD518">
        <v>0</v>
      </c>
      <c r="CE518" t="s">
        <v>2069</v>
      </c>
      <c r="CF518">
        <v>1.0292307692307692</v>
      </c>
      <c r="CG518" t="s">
        <v>3720</v>
      </c>
      <c r="CH518" t="s">
        <v>2051</v>
      </c>
      <c r="CI518">
        <v>0</v>
      </c>
      <c r="CJ518" t="s">
        <v>2169</v>
      </c>
      <c r="CK518">
        <v>0.98923076923076925</v>
      </c>
      <c r="CL518" t="s">
        <v>3718</v>
      </c>
      <c r="CM518" t="s">
        <v>3719</v>
      </c>
      <c r="CN518">
        <v>0</v>
      </c>
      <c r="CO518" t="s">
        <v>2240</v>
      </c>
      <c r="CP518">
        <v>1.066153846153846</v>
      </c>
      <c r="CQ518" t="s">
        <v>3720</v>
      </c>
      <c r="CR518" t="s">
        <v>2051</v>
      </c>
      <c r="CS518">
        <v>0</v>
      </c>
      <c r="CT518" t="s">
        <v>2046</v>
      </c>
      <c r="CU518">
        <v>0.99428571428571433</v>
      </c>
      <c r="CV518" t="s">
        <v>3718</v>
      </c>
      <c r="CW518" t="s">
        <v>3719</v>
      </c>
      <c r="CX518">
        <v>0</v>
      </c>
      <c r="CY518" t="s">
        <v>2039</v>
      </c>
      <c r="CZ518">
        <v>1.0942857142857143</v>
      </c>
      <c r="DA518" t="s">
        <v>3720</v>
      </c>
      <c r="DB518" t="s">
        <v>2051</v>
      </c>
      <c r="DC518">
        <v>0</v>
      </c>
      <c r="DD518" t="s">
        <v>2253</v>
      </c>
      <c r="DE518">
        <v>1.1685714285714286</v>
      </c>
      <c r="DF518" t="s">
        <v>3718</v>
      </c>
      <c r="DG518" t="s">
        <v>3719</v>
      </c>
      <c r="DH518">
        <v>0</v>
      </c>
      <c r="DI518" t="s">
        <v>2021</v>
      </c>
      <c r="DJ518">
        <v>1.066153846153846</v>
      </c>
      <c r="DK518" t="s">
        <v>3720</v>
      </c>
      <c r="DL518" t="s">
        <v>2051</v>
      </c>
      <c r="DM518">
        <v>0</v>
      </c>
      <c r="DN518" t="s">
        <v>2116</v>
      </c>
      <c r="DO518">
        <v>1.2085714285714286</v>
      </c>
      <c r="DP518" t="s">
        <v>3718</v>
      </c>
      <c r="DQ518" t="s">
        <v>3719</v>
      </c>
      <c r="DR518">
        <v>0</v>
      </c>
      <c r="DS518" t="s">
        <v>1965</v>
      </c>
      <c r="DT518">
        <v>0.80461538461538462</v>
      </c>
      <c r="DU518" t="s">
        <v>3720</v>
      </c>
      <c r="DV518" t="s">
        <v>2051</v>
      </c>
      <c r="DW518">
        <v>0</v>
      </c>
      <c r="DX518" t="s">
        <v>2272</v>
      </c>
      <c r="DY518">
        <v>0.89428571428571435</v>
      </c>
      <c r="DZ518" t="s">
        <v>3718</v>
      </c>
      <c r="EA518" t="s">
        <v>3719</v>
      </c>
      <c r="EB518">
        <v>0</v>
      </c>
      <c r="EC518" t="s">
        <v>2288</v>
      </c>
      <c r="ED518">
        <v>1.157142857142857</v>
      </c>
      <c r="EE518" t="s">
        <v>3720</v>
      </c>
      <c r="EF518" t="s">
        <v>2051</v>
      </c>
      <c r="EG518">
        <v>0</v>
      </c>
      <c r="EH518" t="s">
        <v>2013</v>
      </c>
      <c r="EI518">
        <v>0.94285714285714284</v>
      </c>
      <c r="EJ518" t="s">
        <v>3718</v>
      </c>
      <c r="EK518" t="s">
        <v>3719</v>
      </c>
      <c r="EL518">
        <v>0</v>
      </c>
      <c r="EM518" t="s">
        <v>1982</v>
      </c>
      <c r="EN518">
        <v>0.9028571428571428</v>
      </c>
      <c r="EO518" t="s">
        <v>3720</v>
      </c>
      <c r="EP518" t="s">
        <v>2051</v>
      </c>
      <c r="EQ518">
        <v>0</v>
      </c>
      <c r="ER518" t="s">
        <v>2106</v>
      </c>
      <c r="ES518">
        <v>1</v>
      </c>
      <c r="ET518" t="s">
        <v>3720</v>
      </c>
      <c r="EU518" t="s">
        <v>2051</v>
      </c>
      <c r="EV518">
        <v>0</v>
      </c>
      <c r="EW518" t="s">
        <v>2304</v>
      </c>
      <c r="EX518">
        <v>1.0314285714285716</v>
      </c>
      <c r="EY518" t="s">
        <v>3718</v>
      </c>
      <c r="EZ518" t="s">
        <v>3719</v>
      </c>
      <c r="FA518">
        <v>0</v>
      </c>
      <c r="FB518" t="s">
        <v>2169</v>
      </c>
      <c r="FC518">
        <v>0.98923076923076925</v>
      </c>
      <c r="FD518" t="s">
        <v>3720</v>
      </c>
      <c r="FE518" t="s">
        <v>2051</v>
      </c>
      <c r="FF518">
        <v>0</v>
      </c>
      <c r="FG518" t="s">
        <v>1996</v>
      </c>
      <c r="FH518">
        <v>1.066153846153846</v>
      </c>
      <c r="FI518" t="s">
        <v>3718</v>
      </c>
      <c r="FJ518" t="s">
        <v>3719</v>
      </c>
      <c r="FK518">
        <v>0</v>
      </c>
      <c r="FL518" t="s">
        <v>2056</v>
      </c>
      <c r="FM518">
        <v>0.94307692307692315</v>
      </c>
      <c r="FN518" t="s">
        <v>3720</v>
      </c>
      <c r="FO518" t="s">
        <v>2051</v>
      </c>
      <c r="FP518">
        <v>0</v>
      </c>
      <c r="FQ518" t="s">
        <v>2160</v>
      </c>
      <c r="FR518">
        <v>1.0342857142857143</v>
      </c>
      <c r="FS518" t="s">
        <v>3718</v>
      </c>
      <c r="FT518" t="s">
        <v>3719</v>
      </c>
      <c r="FU518">
        <v>0</v>
      </c>
      <c r="FV518" t="s">
        <v>2046</v>
      </c>
      <c r="FW518">
        <v>0.99428571428571433</v>
      </c>
      <c r="FX518" t="s">
        <v>3720</v>
      </c>
      <c r="FY518" t="s">
        <v>2051</v>
      </c>
      <c r="FZ518">
        <v>0</v>
      </c>
      <c r="GA518" t="s">
        <v>2240</v>
      </c>
      <c r="GB518">
        <v>1.066153846153846</v>
      </c>
      <c r="GC518" t="s">
        <v>3718</v>
      </c>
      <c r="GD518" t="s">
        <v>3719</v>
      </c>
      <c r="GE518">
        <v>0</v>
      </c>
      <c r="GF518" t="s">
        <v>2006</v>
      </c>
      <c r="GG518">
        <v>0.84461538461538455</v>
      </c>
      <c r="GH518" t="s">
        <v>3720</v>
      </c>
      <c r="GI518" t="s">
        <v>2051</v>
      </c>
      <c r="GJ518">
        <v>0</v>
      </c>
      <c r="GK518" t="s">
        <v>2069</v>
      </c>
      <c r="GL518">
        <v>1.0292307692307692</v>
      </c>
      <c r="GM518" t="s">
        <v>3718</v>
      </c>
      <c r="GN518" t="s">
        <v>3719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2029</v>
      </c>
      <c r="ID518" t="s">
        <v>2029</v>
      </c>
      <c r="IE518">
        <v>0</v>
      </c>
    </row>
    <row r="519" spans="1:239" x14ac:dyDescent="0.25">
      <c r="A519" t="s">
        <v>1653</v>
      </c>
      <c r="B519" t="s">
        <v>2069</v>
      </c>
      <c r="C519">
        <v>0</v>
      </c>
      <c r="D519">
        <v>0</v>
      </c>
      <c r="E519">
        <v>0</v>
      </c>
      <c r="F519">
        <v>0</v>
      </c>
      <c r="G519">
        <v>0</v>
      </c>
      <c r="H519" t="s">
        <v>2006</v>
      </c>
      <c r="I519">
        <v>0.84461538461538455</v>
      </c>
      <c r="J519" t="s">
        <v>3720</v>
      </c>
      <c r="K519" t="s">
        <v>2051</v>
      </c>
      <c r="L519">
        <v>0</v>
      </c>
      <c r="M519" t="s">
        <v>1996</v>
      </c>
      <c r="N519">
        <v>1.066153846153846</v>
      </c>
      <c r="O519" t="s">
        <v>3718</v>
      </c>
      <c r="P519" t="s">
        <v>3719</v>
      </c>
      <c r="Q519">
        <v>0</v>
      </c>
      <c r="R519" t="s">
        <v>2304</v>
      </c>
      <c r="S519">
        <v>1.0314285714285716</v>
      </c>
      <c r="T519" t="s">
        <v>3720</v>
      </c>
      <c r="U519" t="s">
        <v>2051</v>
      </c>
      <c r="V519">
        <v>0</v>
      </c>
      <c r="W519" t="s">
        <v>1965</v>
      </c>
      <c r="X519">
        <v>0.80461538461538462</v>
      </c>
      <c r="Y519" t="s">
        <v>3718</v>
      </c>
      <c r="Z519" t="s">
        <v>3719</v>
      </c>
      <c r="AA519">
        <v>0</v>
      </c>
      <c r="AB519" t="s">
        <v>2160</v>
      </c>
      <c r="AC519">
        <v>1.0342857142857143</v>
      </c>
      <c r="AD519" t="s">
        <v>3720</v>
      </c>
      <c r="AE519" t="s">
        <v>2051</v>
      </c>
      <c r="AF519">
        <v>0</v>
      </c>
      <c r="AG519" t="s">
        <v>1982</v>
      </c>
      <c r="AH519">
        <v>0.9028571428571428</v>
      </c>
      <c r="AI519" t="s">
        <v>3718</v>
      </c>
      <c r="AJ519" t="s">
        <v>3719</v>
      </c>
      <c r="AK519">
        <v>0</v>
      </c>
      <c r="AL519" t="s">
        <v>2169</v>
      </c>
      <c r="AM519">
        <v>0.98923076923076925</v>
      </c>
      <c r="AN519" t="s">
        <v>3720</v>
      </c>
      <c r="AO519" t="s">
        <v>2051</v>
      </c>
      <c r="AP519">
        <v>0</v>
      </c>
      <c r="AQ519" t="s">
        <v>2056</v>
      </c>
      <c r="AR519">
        <v>0.94307692307692315</v>
      </c>
      <c r="AS519" t="s">
        <v>3718</v>
      </c>
      <c r="AT519" t="s">
        <v>3719</v>
      </c>
      <c r="AU519">
        <v>0</v>
      </c>
      <c r="AV519" t="s">
        <v>2240</v>
      </c>
      <c r="AW519">
        <v>1.066153846153846</v>
      </c>
      <c r="AX519" t="s">
        <v>3720</v>
      </c>
      <c r="AY519" t="s">
        <v>2051</v>
      </c>
      <c r="AZ519">
        <v>0</v>
      </c>
      <c r="BA519" t="s">
        <v>2021</v>
      </c>
      <c r="BB519">
        <v>1.066153846153846</v>
      </c>
      <c r="BC519" t="s">
        <v>3720</v>
      </c>
      <c r="BD519" t="s">
        <v>2051</v>
      </c>
      <c r="BE519">
        <v>0</v>
      </c>
      <c r="BF519" t="s">
        <v>2039</v>
      </c>
      <c r="BG519">
        <v>1.0942857142857143</v>
      </c>
      <c r="BH519" t="s">
        <v>3718</v>
      </c>
      <c r="BI519" t="s">
        <v>3719</v>
      </c>
      <c r="BJ519">
        <v>0</v>
      </c>
      <c r="BK519" t="s">
        <v>2106</v>
      </c>
      <c r="BL519">
        <v>1</v>
      </c>
      <c r="BM519" t="s">
        <v>3720</v>
      </c>
      <c r="BN519" t="s">
        <v>2051</v>
      </c>
      <c r="BO519">
        <v>0</v>
      </c>
      <c r="BP519" t="s">
        <v>2288</v>
      </c>
      <c r="BQ519">
        <v>1.157142857142857</v>
      </c>
      <c r="BR519" t="s">
        <v>3718</v>
      </c>
      <c r="BS519" t="s">
        <v>3719</v>
      </c>
      <c r="BT519">
        <v>0</v>
      </c>
      <c r="BU519" t="s">
        <v>2046</v>
      </c>
      <c r="BV519">
        <v>0.99428571428571433</v>
      </c>
      <c r="BW519" t="s">
        <v>3720</v>
      </c>
      <c r="BX519" t="s">
        <v>2051</v>
      </c>
      <c r="BY519">
        <v>0</v>
      </c>
      <c r="BZ519" t="s">
        <v>2272</v>
      </c>
      <c r="CA519">
        <v>0.89428571428571435</v>
      </c>
      <c r="CB519" t="s">
        <v>3718</v>
      </c>
      <c r="CC519" t="s">
        <v>3719</v>
      </c>
      <c r="CD519">
        <v>0</v>
      </c>
      <c r="CE519" t="s">
        <v>2248</v>
      </c>
      <c r="CF519">
        <v>1.1542857142857144</v>
      </c>
      <c r="CG519" t="s">
        <v>3718</v>
      </c>
      <c r="CH519" t="s">
        <v>3719</v>
      </c>
      <c r="CI519">
        <v>0</v>
      </c>
      <c r="CJ519" t="s">
        <v>2116</v>
      </c>
      <c r="CK519">
        <v>1.2085714285714286</v>
      </c>
      <c r="CL519" t="s">
        <v>3720</v>
      </c>
      <c r="CM519" t="s">
        <v>2051</v>
      </c>
      <c r="CN519">
        <v>0</v>
      </c>
      <c r="CO519" t="s">
        <v>2253</v>
      </c>
      <c r="CP519">
        <v>1.1685714285714286</v>
      </c>
      <c r="CQ519" t="s">
        <v>3718</v>
      </c>
      <c r="CR519" t="s">
        <v>3719</v>
      </c>
      <c r="CS519">
        <v>0</v>
      </c>
      <c r="CT519" t="s">
        <v>2013</v>
      </c>
      <c r="CU519">
        <v>0.94285714285714284</v>
      </c>
      <c r="CV519" t="s">
        <v>3720</v>
      </c>
      <c r="CW519" t="s">
        <v>2051</v>
      </c>
      <c r="CX519">
        <v>0</v>
      </c>
      <c r="CY519" t="s">
        <v>2240</v>
      </c>
      <c r="CZ519">
        <v>1.066153846153846</v>
      </c>
      <c r="DA519" t="s">
        <v>3718</v>
      </c>
      <c r="DB519" t="s">
        <v>3719</v>
      </c>
      <c r="DC519">
        <v>0</v>
      </c>
      <c r="DD519" t="s">
        <v>1982</v>
      </c>
      <c r="DE519">
        <v>0.9028571428571428</v>
      </c>
      <c r="DF519" t="s">
        <v>3720</v>
      </c>
      <c r="DG519" t="s">
        <v>2051</v>
      </c>
      <c r="DH519">
        <v>0</v>
      </c>
      <c r="DI519" t="s">
        <v>2169</v>
      </c>
      <c r="DJ519">
        <v>0.98923076923076925</v>
      </c>
      <c r="DK519" t="s">
        <v>3718</v>
      </c>
      <c r="DL519" t="s">
        <v>3719</v>
      </c>
      <c r="DM519">
        <v>0</v>
      </c>
      <c r="DN519" t="s">
        <v>2056</v>
      </c>
      <c r="DO519">
        <v>0.94307692307692315</v>
      </c>
      <c r="DP519" t="s">
        <v>3720</v>
      </c>
      <c r="DQ519" t="s">
        <v>2051</v>
      </c>
      <c r="DR519">
        <v>0</v>
      </c>
      <c r="DS519" t="s">
        <v>2160</v>
      </c>
      <c r="DT519">
        <v>1.0342857142857143</v>
      </c>
      <c r="DU519" t="s">
        <v>3718</v>
      </c>
      <c r="DV519" t="s">
        <v>3719</v>
      </c>
      <c r="DW519">
        <v>0</v>
      </c>
      <c r="DX519" t="s">
        <v>1996</v>
      </c>
      <c r="DY519">
        <v>1.066153846153846</v>
      </c>
      <c r="DZ519" t="s">
        <v>3720</v>
      </c>
      <c r="EA519" t="s">
        <v>2051</v>
      </c>
      <c r="EB519">
        <v>0</v>
      </c>
      <c r="EC519" t="s">
        <v>2304</v>
      </c>
      <c r="ED519">
        <v>1.0314285714285716</v>
      </c>
      <c r="EE519" t="s">
        <v>3718</v>
      </c>
      <c r="EF519" t="s">
        <v>3719</v>
      </c>
      <c r="EG519">
        <v>0</v>
      </c>
      <c r="EH519" t="s">
        <v>1965</v>
      </c>
      <c r="EI519">
        <v>0.80461538461538462</v>
      </c>
      <c r="EJ519" t="s">
        <v>3720</v>
      </c>
      <c r="EK519" t="s">
        <v>2051</v>
      </c>
      <c r="EL519">
        <v>0</v>
      </c>
      <c r="EM519" t="s">
        <v>2006</v>
      </c>
      <c r="EN519">
        <v>0.84461538461538455</v>
      </c>
      <c r="EO519" t="s">
        <v>3718</v>
      </c>
      <c r="EP519" t="s">
        <v>3719</v>
      </c>
      <c r="EQ519">
        <v>0</v>
      </c>
      <c r="ER519" t="s">
        <v>2039</v>
      </c>
      <c r="ES519">
        <v>1.0942857142857143</v>
      </c>
      <c r="ET519" t="s">
        <v>3720</v>
      </c>
      <c r="EU519" t="s">
        <v>2051</v>
      </c>
      <c r="EV519">
        <v>0</v>
      </c>
      <c r="EW519" t="s">
        <v>2021</v>
      </c>
      <c r="EX519">
        <v>1.066153846153846</v>
      </c>
      <c r="EY519" t="s">
        <v>3718</v>
      </c>
      <c r="EZ519" t="s">
        <v>3719</v>
      </c>
      <c r="FA519">
        <v>0</v>
      </c>
      <c r="FB519" t="s">
        <v>2046</v>
      </c>
      <c r="FC519">
        <v>0.99428571428571433</v>
      </c>
      <c r="FD519" t="s">
        <v>3718</v>
      </c>
      <c r="FE519" t="s">
        <v>3719</v>
      </c>
      <c r="FF519">
        <v>0</v>
      </c>
      <c r="FG519" t="s">
        <v>2288</v>
      </c>
      <c r="FH519">
        <v>1.157142857142857</v>
      </c>
      <c r="FI519" t="s">
        <v>3720</v>
      </c>
      <c r="FJ519" t="s">
        <v>2051</v>
      </c>
      <c r="FK519">
        <v>0</v>
      </c>
      <c r="FL519" t="s">
        <v>2106</v>
      </c>
      <c r="FM519">
        <v>1</v>
      </c>
      <c r="FN519" t="s">
        <v>3718</v>
      </c>
      <c r="FO519" t="s">
        <v>3719</v>
      </c>
      <c r="FP519">
        <v>0</v>
      </c>
      <c r="FQ519" t="s">
        <v>2272</v>
      </c>
      <c r="FR519">
        <v>0.89428571428571435</v>
      </c>
      <c r="FS519" t="s">
        <v>3720</v>
      </c>
      <c r="FT519" t="s">
        <v>2051</v>
      </c>
      <c r="FU519">
        <v>0</v>
      </c>
      <c r="FV519" t="s">
        <v>2013</v>
      </c>
      <c r="FW519">
        <v>0.94285714285714284</v>
      </c>
      <c r="FX519" t="s">
        <v>3718</v>
      </c>
      <c r="FY519" t="s">
        <v>3719</v>
      </c>
      <c r="FZ519">
        <v>0</v>
      </c>
      <c r="GA519" t="s">
        <v>2253</v>
      </c>
      <c r="GB519">
        <v>1.1685714285714286</v>
      </c>
      <c r="GC519" t="s">
        <v>3720</v>
      </c>
      <c r="GD519" t="s">
        <v>2051</v>
      </c>
      <c r="GE519">
        <v>0</v>
      </c>
      <c r="GF519" t="s">
        <v>2116</v>
      </c>
      <c r="GG519">
        <v>1.2085714285714286</v>
      </c>
      <c r="GH519" t="s">
        <v>3718</v>
      </c>
      <c r="GI519" t="s">
        <v>3719</v>
      </c>
      <c r="GJ519">
        <v>0</v>
      </c>
      <c r="GK519" t="s">
        <v>2248</v>
      </c>
      <c r="GL519">
        <v>1.1542857142857144</v>
      </c>
      <c r="GM519" t="s">
        <v>3720</v>
      </c>
      <c r="GN519" t="s">
        <v>2051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2029</v>
      </c>
      <c r="ID519" t="s">
        <v>2029</v>
      </c>
      <c r="IE519">
        <v>0</v>
      </c>
    </row>
    <row r="520" spans="1:239" x14ac:dyDescent="0.25">
      <c r="A520" t="s">
        <v>1805</v>
      </c>
      <c r="B520" t="s">
        <v>2069</v>
      </c>
      <c r="C520">
        <v>0</v>
      </c>
      <c r="D520">
        <v>0</v>
      </c>
      <c r="E520">
        <v>0</v>
      </c>
      <c r="F520">
        <v>0</v>
      </c>
      <c r="G520">
        <v>0</v>
      </c>
      <c r="H520" t="s">
        <v>2006</v>
      </c>
      <c r="I520">
        <v>0.84461538461538455</v>
      </c>
      <c r="J520" t="s">
        <v>3720</v>
      </c>
      <c r="K520" t="s">
        <v>2051</v>
      </c>
      <c r="L520">
        <v>0</v>
      </c>
      <c r="M520" t="s">
        <v>1996</v>
      </c>
      <c r="N520">
        <v>1.066153846153846</v>
      </c>
      <c r="O520" t="s">
        <v>3718</v>
      </c>
      <c r="P520" t="s">
        <v>3719</v>
      </c>
      <c r="Q520">
        <v>0</v>
      </c>
      <c r="R520" t="s">
        <v>2304</v>
      </c>
      <c r="S520">
        <v>1.0314285714285716</v>
      </c>
      <c r="T520" t="s">
        <v>3720</v>
      </c>
      <c r="U520" t="s">
        <v>2051</v>
      </c>
      <c r="V520">
        <v>0</v>
      </c>
      <c r="W520" t="s">
        <v>1965</v>
      </c>
      <c r="X520">
        <v>0.80461538461538462</v>
      </c>
      <c r="Y520" t="s">
        <v>3718</v>
      </c>
      <c r="Z520" t="s">
        <v>3719</v>
      </c>
      <c r="AA520">
        <v>0</v>
      </c>
      <c r="AB520" t="s">
        <v>2160</v>
      </c>
      <c r="AC520">
        <v>1.0342857142857143</v>
      </c>
      <c r="AD520" t="s">
        <v>3720</v>
      </c>
      <c r="AE520" t="s">
        <v>2051</v>
      </c>
      <c r="AF520">
        <v>0</v>
      </c>
      <c r="AG520" t="s">
        <v>1982</v>
      </c>
      <c r="AH520">
        <v>0.9028571428571428</v>
      </c>
      <c r="AI520" t="s">
        <v>3718</v>
      </c>
      <c r="AJ520" t="s">
        <v>3719</v>
      </c>
      <c r="AK520">
        <v>0</v>
      </c>
      <c r="AL520" t="s">
        <v>2169</v>
      </c>
      <c r="AM520">
        <v>0.98923076923076925</v>
      </c>
      <c r="AN520" t="s">
        <v>3720</v>
      </c>
      <c r="AO520" t="s">
        <v>2051</v>
      </c>
      <c r="AP520">
        <v>0</v>
      </c>
      <c r="AQ520" t="s">
        <v>2056</v>
      </c>
      <c r="AR520">
        <v>0.94307692307692315</v>
      </c>
      <c r="AS520" t="s">
        <v>3718</v>
      </c>
      <c r="AT520" t="s">
        <v>3719</v>
      </c>
      <c r="AU520">
        <v>0</v>
      </c>
      <c r="AV520" t="s">
        <v>2240</v>
      </c>
      <c r="AW520">
        <v>1.066153846153846</v>
      </c>
      <c r="AX520" t="s">
        <v>3720</v>
      </c>
      <c r="AY520" t="s">
        <v>2051</v>
      </c>
      <c r="AZ520">
        <v>0</v>
      </c>
      <c r="BA520" t="s">
        <v>2021</v>
      </c>
      <c r="BB520">
        <v>1.066153846153846</v>
      </c>
      <c r="BC520" t="s">
        <v>3720</v>
      </c>
      <c r="BD520" t="s">
        <v>2051</v>
      </c>
      <c r="BE520">
        <v>0</v>
      </c>
      <c r="BF520" t="s">
        <v>2039</v>
      </c>
      <c r="BG520">
        <v>1.0942857142857143</v>
      </c>
      <c r="BH520" t="s">
        <v>3718</v>
      </c>
      <c r="BI520" t="s">
        <v>3719</v>
      </c>
      <c r="BJ520">
        <v>0</v>
      </c>
      <c r="BK520" t="s">
        <v>2106</v>
      </c>
      <c r="BL520">
        <v>1</v>
      </c>
      <c r="BM520" t="s">
        <v>3720</v>
      </c>
      <c r="BN520" t="s">
        <v>2051</v>
      </c>
      <c r="BO520">
        <v>0</v>
      </c>
      <c r="BP520" t="s">
        <v>2288</v>
      </c>
      <c r="BQ520">
        <v>1.157142857142857</v>
      </c>
      <c r="BR520" t="s">
        <v>3718</v>
      </c>
      <c r="BS520" t="s">
        <v>3719</v>
      </c>
      <c r="BT520">
        <v>0</v>
      </c>
      <c r="BU520" t="s">
        <v>2046</v>
      </c>
      <c r="BV520">
        <v>0.99428571428571433</v>
      </c>
      <c r="BW520" t="s">
        <v>3720</v>
      </c>
      <c r="BX520" t="s">
        <v>2051</v>
      </c>
      <c r="BY520">
        <v>0</v>
      </c>
      <c r="BZ520" t="s">
        <v>2272</v>
      </c>
      <c r="CA520">
        <v>0.89428571428571435</v>
      </c>
      <c r="CB520" t="s">
        <v>3718</v>
      </c>
      <c r="CC520" t="s">
        <v>3719</v>
      </c>
      <c r="CD520">
        <v>0</v>
      </c>
      <c r="CE520" t="s">
        <v>2248</v>
      </c>
      <c r="CF520">
        <v>1.1542857142857144</v>
      </c>
      <c r="CG520" t="s">
        <v>3718</v>
      </c>
      <c r="CH520" t="s">
        <v>3719</v>
      </c>
      <c r="CI520">
        <v>0</v>
      </c>
      <c r="CJ520" t="s">
        <v>2116</v>
      </c>
      <c r="CK520">
        <v>1.2085714285714286</v>
      </c>
      <c r="CL520" t="s">
        <v>3720</v>
      </c>
      <c r="CM520" t="s">
        <v>2051</v>
      </c>
      <c r="CN520">
        <v>0</v>
      </c>
      <c r="CO520" t="s">
        <v>2253</v>
      </c>
      <c r="CP520">
        <v>1.1685714285714286</v>
      </c>
      <c r="CQ520" t="s">
        <v>3718</v>
      </c>
      <c r="CR520" t="s">
        <v>3719</v>
      </c>
      <c r="CS520">
        <v>0</v>
      </c>
      <c r="CT520" t="s">
        <v>2013</v>
      </c>
      <c r="CU520">
        <v>0.94285714285714284</v>
      </c>
      <c r="CV520" t="s">
        <v>3720</v>
      </c>
      <c r="CW520" t="s">
        <v>2051</v>
      </c>
      <c r="CX520">
        <v>0</v>
      </c>
      <c r="CY520" t="s">
        <v>2240</v>
      </c>
      <c r="CZ520">
        <v>1.066153846153846</v>
      </c>
      <c r="DA520" t="s">
        <v>3718</v>
      </c>
      <c r="DB520" t="s">
        <v>3719</v>
      </c>
      <c r="DC520">
        <v>0</v>
      </c>
      <c r="DD520" t="s">
        <v>1982</v>
      </c>
      <c r="DE520">
        <v>0.9028571428571428</v>
      </c>
      <c r="DF520" t="s">
        <v>3720</v>
      </c>
      <c r="DG520" t="s">
        <v>2051</v>
      </c>
      <c r="DH520">
        <v>0</v>
      </c>
      <c r="DI520" t="s">
        <v>2169</v>
      </c>
      <c r="DJ520">
        <v>0.98923076923076925</v>
      </c>
      <c r="DK520" t="s">
        <v>3718</v>
      </c>
      <c r="DL520" t="s">
        <v>3719</v>
      </c>
      <c r="DM520">
        <v>0</v>
      </c>
      <c r="DN520" t="s">
        <v>2056</v>
      </c>
      <c r="DO520">
        <v>0.94307692307692315</v>
      </c>
      <c r="DP520" t="s">
        <v>3720</v>
      </c>
      <c r="DQ520" t="s">
        <v>2051</v>
      </c>
      <c r="DR520">
        <v>0</v>
      </c>
      <c r="DS520" t="s">
        <v>2160</v>
      </c>
      <c r="DT520">
        <v>1.0342857142857143</v>
      </c>
      <c r="DU520" t="s">
        <v>3718</v>
      </c>
      <c r="DV520" t="s">
        <v>3719</v>
      </c>
      <c r="DW520">
        <v>0</v>
      </c>
      <c r="DX520" t="s">
        <v>1996</v>
      </c>
      <c r="DY520">
        <v>1.066153846153846</v>
      </c>
      <c r="DZ520" t="s">
        <v>3720</v>
      </c>
      <c r="EA520" t="s">
        <v>2051</v>
      </c>
      <c r="EB520">
        <v>0</v>
      </c>
      <c r="EC520" t="s">
        <v>2304</v>
      </c>
      <c r="ED520">
        <v>1.0314285714285716</v>
      </c>
      <c r="EE520" t="s">
        <v>3718</v>
      </c>
      <c r="EF520" t="s">
        <v>3719</v>
      </c>
      <c r="EG520">
        <v>0</v>
      </c>
      <c r="EH520" t="s">
        <v>1965</v>
      </c>
      <c r="EI520">
        <v>0.80461538461538462</v>
      </c>
      <c r="EJ520" t="s">
        <v>3720</v>
      </c>
      <c r="EK520" t="s">
        <v>2051</v>
      </c>
      <c r="EL520">
        <v>0</v>
      </c>
      <c r="EM520" t="s">
        <v>2006</v>
      </c>
      <c r="EN520">
        <v>0.84461538461538455</v>
      </c>
      <c r="EO520" t="s">
        <v>3718</v>
      </c>
      <c r="EP520" t="s">
        <v>3719</v>
      </c>
      <c r="EQ520">
        <v>0</v>
      </c>
      <c r="ER520" t="s">
        <v>2039</v>
      </c>
      <c r="ES520">
        <v>1.0942857142857143</v>
      </c>
      <c r="ET520" t="s">
        <v>3720</v>
      </c>
      <c r="EU520" t="s">
        <v>2051</v>
      </c>
      <c r="EV520">
        <v>0</v>
      </c>
      <c r="EW520" t="s">
        <v>2021</v>
      </c>
      <c r="EX520">
        <v>1.066153846153846</v>
      </c>
      <c r="EY520" t="s">
        <v>3718</v>
      </c>
      <c r="EZ520" t="s">
        <v>3719</v>
      </c>
      <c r="FA520">
        <v>0</v>
      </c>
      <c r="FB520" t="s">
        <v>2046</v>
      </c>
      <c r="FC520">
        <v>0.99428571428571433</v>
      </c>
      <c r="FD520" t="s">
        <v>3718</v>
      </c>
      <c r="FE520" t="s">
        <v>3719</v>
      </c>
      <c r="FF520">
        <v>0</v>
      </c>
      <c r="FG520" t="s">
        <v>2288</v>
      </c>
      <c r="FH520">
        <v>1.157142857142857</v>
      </c>
      <c r="FI520" t="s">
        <v>3720</v>
      </c>
      <c r="FJ520" t="s">
        <v>2051</v>
      </c>
      <c r="FK520">
        <v>0</v>
      </c>
      <c r="FL520" t="s">
        <v>2106</v>
      </c>
      <c r="FM520">
        <v>1</v>
      </c>
      <c r="FN520" t="s">
        <v>3718</v>
      </c>
      <c r="FO520" t="s">
        <v>3719</v>
      </c>
      <c r="FP520">
        <v>0</v>
      </c>
      <c r="FQ520" t="s">
        <v>2272</v>
      </c>
      <c r="FR520">
        <v>0.89428571428571435</v>
      </c>
      <c r="FS520" t="s">
        <v>3720</v>
      </c>
      <c r="FT520" t="s">
        <v>2051</v>
      </c>
      <c r="FU520">
        <v>0</v>
      </c>
      <c r="FV520" t="s">
        <v>2013</v>
      </c>
      <c r="FW520">
        <v>0.94285714285714284</v>
      </c>
      <c r="FX520" t="s">
        <v>3718</v>
      </c>
      <c r="FY520" t="s">
        <v>3719</v>
      </c>
      <c r="FZ520">
        <v>0</v>
      </c>
      <c r="GA520" t="s">
        <v>2253</v>
      </c>
      <c r="GB520">
        <v>1.1685714285714286</v>
      </c>
      <c r="GC520" t="s">
        <v>3720</v>
      </c>
      <c r="GD520" t="s">
        <v>2051</v>
      </c>
      <c r="GE520">
        <v>0</v>
      </c>
      <c r="GF520" t="s">
        <v>2116</v>
      </c>
      <c r="GG520">
        <v>1.2085714285714286</v>
      </c>
      <c r="GH520" t="s">
        <v>3718</v>
      </c>
      <c r="GI520" t="s">
        <v>3719</v>
      </c>
      <c r="GJ520">
        <v>0</v>
      </c>
      <c r="GK520" t="s">
        <v>2248</v>
      </c>
      <c r="GL520">
        <v>1.1542857142857144</v>
      </c>
      <c r="GM520" t="s">
        <v>3720</v>
      </c>
      <c r="GN520" t="s">
        <v>2051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2029</v>
      </c>
      <c r="ID520" t="s">
        <v>2029</v>
      </c>
      <c r="IE520">
        <v>0</v>
      </c>
    </row>
    <row r="521" spans="1:239" x14ac:dyDescent="0.25">
      <c r="A521" t="s">
        <v>3371</v>
      </c>
      <c r="B521" t="s">
        <v>2069</v>
      </c>
      <c r="C521">
        <v>0</v>
      </c>
      <c r="D521">
        <v>0</v>
      </c>
      <c r="E521">
        <v>0</v>
      </c>
      <c r="F521">
        <v>0</v>
      </c>
      <c r="G521">
        <v>0</v>
      </c>
      <c r="H521" t="s">
        <v>2006</v>
      </c>
      <c r="I521">
        <v>0.84461538461538455</v>
      </c>
      <c r="J521" t="s">
        <v>3720</v>
      </c>
      <c r="K521" t="s">
        <v>2051</v>
      </c>
      <c r="L521">
        <v>0</v>
      </c>
      <c r="M521" t="s">
        <v>1996</v>
      </c>
      <c r="N521">
        <v>1.066153846153846</v>
      </c>
      <c r="O521" t="s">
        <v>3718</v>
      </c>
      <c r="P521" t="s">
        <v>3719</v>
      </c>
      <c r="Q521">
        <v>0</v>
      </c>
      <c r="R521" t="s">
        <v>2304</v>
      </c>
      <c r="S521">
        <v>1.0314285714285716</v>
      </c>
      <c r="T521" t="s">
        <v>3720</v>
      </c>
      <c r="U521" t="s">
        <v>2051</v>
      </c>
      <c r="V521">
        <v>0</v>
      </c>
      <c r="W521" t="s">
        <v>1965</v>
      </c>
      <c r="X521">
        <v>0.80461538461538462</v>
      </c>
      <c r="Y521" t="s">
        <v>3718</v>
      </c>
      <c r="Z521" t="s">
        <v>3719</v>
      </c>
      <c r="AA521">
        <v>0</v>
      </c>
      <c r="AB521" t="s">
        <v>2160</v>
      </c>
      <c r="AC521">
        <v>1.0342857142857143</v>
      </c>
      <c r="AD521" t="s">
        <v>3720</v>
      </c>
      <c r="AE521" t="s">
        <v>2051</v>
      </c>
      <c r="AF521">
        <v>0</v>
      </c>
      <c r="AG521" t="s">
        <v>1982</v>
      </c>
      <c r="AH521">
        <v>0.9028571428571428</v>
      </c>
      <c r="AI521" t="s">
        <v>3718</v>
      </c>
      <c r="AJ521" t="s">
        <v>3719</v>
      </c>
      <c r="AK521">
        <v>0</v>
      </c>
      <c r="AL521" t="s">
        <v>2169</v>
      </c>
      <c r="AM521">
        <v>0.98923076923076925</v>
      </c>
      <c r="AN521" t="s">
        <v>3720</v>
      </c>
      <c r="AO521" t="s">
        <v>2051</v>
      </c>
      <c r="AP521">
        <v>0</v>
      </c>
      <c r="AQ521" t="s">
        <v>2056</v>
      </c>
      <c r="AR521">
        <v>0.94307692307692315</v>
      </c>
      <c r="AS521" t="s">
        <v>3718</v>
      </c>
      <c r="AT521" t="s">
        <v>3719</v>
      </c>
      <c r="AU521">
        <v>0</v>
      </c>
      <c r="AV521" t="s">
        <v>2240</v>
      </c>
      <c r="AW521">
        <v>1.066153846153846</v>
      </c>
      <c r="AX521" t="s">
        <v>3720</v>
      </c>
      <c r="AY521" t="s">
        <v>2051</v>
      </c>
      <c r="AZ521">
        <v>0</v>
      </c>
      <c r="BA521" t="s">
        <v>2021</v>
      </c>
      <c r="BB521">
        <v>1.066153846153846</v>
      </c>
      <c r="BC521" t="s">
        <v>3720</v>
      </c>
      <c r="BD521" t="s">
        <v>2051</v>
      </c>
      <c r="BE521">
        <v>0</v>
      </c>
      <c r="BF521" t="s">
        <v>2039</v>
      </c>
      <c r="BG521">
        <v>1.0942857142857143</v>
      </c>
      <c r="BH521" t="s">
        <v>3718</v>
      </c>
      <c r="BI521" t="s">
        <v>3719</v>
      </c>
      <c r="BJ521">
        <v>0</v>
      </c>
      <c r="BK521" t="s">
        <v>2106</v>
      </c>
      <c r="BL521">
        <v>1</v>
      </c>
      <c r="BM521" t="s">
        <v>3720</v>
      </c>
      <c r="BN521" t="s">
        <v>2051</v>
      </c>
      <c r="BO521">
        <v>0</v>
      </c>
      <c r="BP521" t="s">
        <v>2288</v>
      </c>
      <c r="BQ521">
        <v>1.157142857142857</v>
      </c>
      <c r="BR521" t="s">
        <v>3718</v>
      </c>
      <c r="BS521" t="s">
        <v>3719</v>
      </c>
      <c r="BT521">
        <v>0</v>
      </c>
      <c r="BU521" t="s">
        <v>2046</v>
      </c>
      <c r="BV521">
        <v>0.99428571428571433</v>
      </c>
      <c r="BW521" t="s">
        <v>3720</v>
      </c>
      <c r="BX521" t="s">
        <v>2051</v>
      </c>
      <c r="BY521">
        <v>0</v>
      </c>
      <c r="BZ521" t="s">
        <v>2272</v>
      </c>
      <c r="CA521">
        <v>0.89428571428571435</v>
      </c>
      <c r="CB521" t="s">
        <v>3718</v>
      </c>
      <c r="CC521" t="s">
        <v>3719</v>
      </c>
      <c r="CD521">
        <v>0</v>
      </c>
      <c r="CE521" t="s">
        <v>2248</v>
      </c>
      <c r="CF521">
        <v>1.1542857142857144</v>
      </c>
      <c r="CG521" t="s">
        <v>3718</v>
      </c>
      <c r="CH521" t="s">
        <v>3719</v>
      </c>
      <c r="CI521">
        <v>0</v>
      </c>
      <c r="CJ521" t="s">
        <v>2116</v>
      </c>
      <c r="CK521">
        <v>1.2085714285714286</v>
      </c>
      <c r="CL521" t="s">
        <v>3720</v>
      </c>
      <c r="CM521" t="s">
        <v>2051</v>
      </c>
      <c r="CN521">
        <v>0</v>
      </c>
      <c r="CO521" t="s">
        <v>2253</v>
      </c>
      <c r="CP521">
        <v>1.1685714285714286</v>
      </c>
      <c r="CQ521" t="s">
        <v>3718</v>
      </c>
      <c r="CR521" t="s">
        <v>3719</v>
      </c>
      <c r="CS521">
        <v>0</v>
      </c>
      <c r="CT521" t="s">
        <v>2013</v>
      </c>
      <c r="CU521">
        <v>0.94285714285714284</v>
      </c>
      <c r="CV521" t="s">
        <v>3720</v>
      </c>
      <c r="CW521" t="s">
        <v>2051</v>
      </c>
      <c r="CX521">
        <v>0</v>
      </c>
      <c r="CY521" t="s">
        <v>2240</v>
      </c>
      <c r="CZ521">
        <v>1.066153846153846</v>
      </c>
      <c r="DA521" t="s">
        <v>3718</v>
      </c>
      <c r="DB521" t="s">
        <v>3719</v>
      </c>
      <c r="DC521">
        <v>0</v>
      </c>
      <c r="DD521" t="s">
        <v>1982</v>
      </c>
      <c r="DE521">
        <v>0.9028571428571428</v>
      </c>
      <c r="DF521" t="s">
        <v>3720</v>
      </c>
      <c r="DG521" t="s">
        <v>2051</v>
      </c>
      <c r="DH521">
        <v>0</v>
      </c>
      <c r="DI521" t="s">
        <v>2169</v>
      </c>
      <c r="DJ521">
        <v>0.98923076923076925</v>
      </c>
      <c r="DK521" t="s">
        <v>3718</v>
      </c>
      <c r="DL521" t="s">
        <v>3719</v>
      </c>
      <c r="DM521">
        <v>0</v>
      </c>
      <c r="DN521" t="s">
        <v>2056</v>
      </c>
      <c r="DO521">
        <v>0.94307692307692315</v>
      </c>
      <c r="DP521" t="s">
        <v>3720</v>
      </c>
      <c r="DQ521" t="s">
        <v>2051</v>
      </c>
      <c r="DR521">
        <v>0</v>
      </c>
      <c r="DS521" t="s">
        <v>2160</v>
      </c>
      <c r="DT521">
        <v>1.0342857142857143</v>
      </c>
      <c r="DU521" t="s">
        <v>3718</v>
      </c>
      <c r="DV521" t="s">
        <v>3719</v>
      </c>
      <c r="DW521">
        <v>0</v>
      </c>
      <c r="DX521" t="s">
        <v>1996</v>
      </c>
      <c r="DY521">
        <v>1.066153846153846</v>
      </c>
      <c r="DZ521" t="s">
        <v>3720</v>
      </c>
      <c r="EA521" t="s">
        <v>2051</v>
      </c>
      <c r="EB521">
        <v>0</v>
      </c>
      <c r="EC521" t="s">
        <v>2304</v>
      </c>
      <c r="ED521">
        <v>1.0314285714285716</v>
      </c>
      <c r="EE521" t="s">
        <v>3718</v>
      </c>
      <c r="EF521" t="s">
        <v>3719</v>
      </c>
      <c r="EG521">
        <v>0</v>
      </c>
      <c r="EH521" t="s">
        <v>1965</v>
      </c>
      <c r="EI521">
        <v>0.80461538461538462</v>
      </c>
      <c r="EJ521" t="s">
        <v>3720</v>
      </c>
      <c r="EK521" t="s">
        <v>2051</v>
      </c>
      <c r="EL521">
        <v>0</v>
      </c>
      <c r="EM521" t="s">
        <v>2006</v>
      </c>
      <c r="EN521">
        <v>0.84461538461538455</v>
      </c>
      <c r="EO521" t="s">
        <v>3718</v>
      </c>
      <c r="EP521" t="s">
        <v>3719</v>
      </c>
      <c r="EQ521">
        <v>0</v>
      </c>
      <c r="ER521" t="s">
        <v>2039</v>
      </c>
      <c r="ES521">
        <v>1.0942857142857143</v>
      </c>
      <c r="ET521" t="s">
        <v>3720</v>
      </c>
      <c r="EU521" t="s">
        <v>2051</v>
      </c>
      <c r="EV521">
        <v>0</v>
      </c>
      <c r="EW521" t="s">
        <v>2021</v>
      </c>
      <c r="EX521">
        <v>1.066153846153846</v>
      </c>
      <c r="EY521" t="s">
        <v>3718</v>
      </c>
      <c r="EZ521" t="s">
        <v>3719</v>
      </c>
      <c r="FA521">
        <v>0</v>
      </c>
      <c r="FB521" t="s">
        <v>2046</v>
      </c>
      <c r="FC521">
        <v>0.99428571428571433</v>
      </c>
      <c r="FD521" t="s">
        <v>3718</v>
      </c>
      <c r="FE521" t="s">
        <v>3719</v>
      </c>
      <c r="FF521">
        <v>0</v>
      </c>
      <c r="FG521" t="s">
        <v>2288</v>
      </c>
      <c r="FH521">
        <v>1.157142857142857</v>
      </c>
      <c r="FI521" t="s">
        <v>3720</v>
      </c>
      <c r="FJ521" t="s">
        <v>2051</v>
      </c>
      <c r="FK521">
        <v>0</v>
      </c>
      <c r="FL521" t="s">
        <v>2106</v>
      </c>
      <c r="FM521">
        <v>1</v>
      </c>
      <c r="FN521" t="s">
        <v>3718</v>
      </c>
      <c r="FO521" t="s">
        <v>3719</v>
      </c>
      <c r="FP521">
        <v>0</v>
      </c>
      <c r="FQ521" t="s">
        <v>2272</v>
      </c>
      <c r="FR521">
        <v>0.89428571428571435</v>
      </c>
      <c r="FS521" t="s">
        <v>3720</v>
      </c>
      <c r="FT521" t="s">
        <v>2051</v>
      </c>
      <c r="FU521">
        <v>0</v>
      </c>
      <c r="FV521" t="s">
        <v>2013</v>
      </c>
      <c r="FW521">
        <v>0.94285714285714284</v>
      </c>
      <c r="FX521" t="s">
        <v>3718</v>
      </c>
      <c r="FY521" t="s">
        <v>3719</v>
      </c>
      <c r="FZ521">
        <v>0</v>
      </c>
      <c r="GA521" t="s">
        <v>2253</v>
      </c>
      <c r="GB521">
        <v>1.1685714285714286</v>
      </c>
      <c r="GC521" t="s">
        <v>3720</v>
      </c>
      <c r="GD521" t="s">
        <v>2051</v>
      </c>
      <c r="GE521">
        <v>0</v>
      </c>
      <c r="GF521" t="s">
        <v>2116</v>
      </c>
      <c r="GG521">
        <v>1.2085714285714286</v>
      </c>
      <c r="GH521" t="s">
        <v>3718</v>
      </c>
      <c r="GI521" t="s">
        <v>3719</v>
      </c>
      <c r="GJ521">
        <v>0</v>
      </c>
      <c r="GK521" t="s">
        <v>2248</v>
      </c>
      <c r="GL521">
        <v>1.1542857142857144</v>
      </c>
      <c r="GM521" t="s">
        <v>3720</v>
      </c>
      <c r="GN521" t="s">
        <v>2051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2029</v>
      </c>
      <c r="ID521" t="s">
        <v>2029</v>
      </c>
      <c r="IE521">
        <v>0</v>
      </c>
    </row>
    <row r="522" spans="1:239" x14ac:dyDescent="0.25">
      <c r="A522" t="s">
        <v>3373</v>
      </c>
      <c r="B522" t="s">
        <v>2069</v>
      </c>
      <c r="C522">
        <v>0</v>
      </c>
      <c r="D522">
        <v>0</v>
      </c>
      <c r="E522">
        <v>0</v>
      </c>
      <c r="F522">
        <v>0</v>
      </c>
      <c r="G522">
        <v>0</v>
      </c>
      <c r="H522" t="s">
        <v>2006</v>
      </c>
      <c r="I522">
        <v>0.84461538461538455</v>
      </c>
      <c r="J522" t="s">
        <v>3720</v>
      </c>
      <c r="K522" t="s">
        <v>2051</v>
      </c>
      <c r="L522">
        <v>0</v>
      </c>
      <c r="M522" t="s">
        <v>1996</v>
      </c>
      <c r="N522">
        <v>1.066153846153846</v>
      </c>
      <c r="O522" t="s">
        <v>3718</v>
      </c>
      <c r="P522" t="s">
        <v>3719</v>
      </c>
      <c r="Q522">
        <v>0</v>
      </c>
      <c r="R522" t="s">
        <v>2304</v>
      </c>
      <c r="S522">
        <v>1.0314285714285716</v>
      </c>
      <c r="T522" t="s">
        <v>3720</v>
      </c>
      <c r="U522" t="s">
        <v>2051</v>
      </c>
      <c r="V522">
        <v>0</v>
      </c>
      <c r="W522" t="s">
        <v>1965</v>
      </c>
      <c r="X522">
        <v>0.80461538461538462</v>
      </c>
      <c r="Y522" t="s">
        <v>3718</v>
      </c>
      <c r="Z522" t="s">
        <v>3719</v>
      </c>
      <c r="AA522">
        <v>0</v>
      </c>
      <c r="AB522" t="s">
        <v>2160</v>
      </c>
      <c r="AC522">
        <v>1.0342857142857143</v>
      </c>
      <c r="AD522" t="s">
        <v>3720</v>
      </c>
      <c r="AE522" t="s">
        <v>2051</v>
      </c>
      <c r="AF522">
        <v>0</v>
      </c>
      <c r="AG522" t="s">
        <v>1982</v>
      </c>
      <c r="AH522">
        <v>0.9028571428571428</v>
      </c>
      <c r="AI522" t="s">
        <v>3718</v>
      </c>
      <c r="AJ522" t="s">
        <v>3719</v>
      </c>
      <c r="AK522">
        <v>0</v>
      </c>
      <c r="AL522" t="s">
        <v>2169</v>
      </c>
      <c r="AM522">
        <v>0.98923076923076925</v>
      </c>
      <c r="AN522" t="s">
        <v>3720</v>
      </c>
      <c r="AO522" t="s">
        <v>2051</v>
      </c>
      <c r="AP522">
        <v>0</v>
      </c>
      <c r="AQ522" t="s">
        <v>2056</v>
      </c>
      <c r="AR522">
        <v>0.94307692307692315</v>
      </c>
      <c r="AS522" t="s">
        <v>3718</v>
      </c>
      <c r="AT522" t="s">
        <v>3719</v>
      </c>
      <c r="AU522">
        <v>0</v>
      </c>
      <c r="AV522" t="s">
        <v>2240</v>
      </c>
      <c r="AW522">
        <v>1.066153846153846</v>
      </c>
      <c r="AX522" t="s">
        <v>3720</v>
      </c>
      <c r="AY522" t="s">
        <v>2051</v>
      </c>
      <c r="AZ522">
        <v>0</v>
      </c>
      <c r="BA522" t="s">
        <v>2021</v>
      </c>
      <c r="BB522">
        <v>1.066153846153846</v>
      </c>
      <c r="BC522" t="s">
        <v>3720</v>
      </c>
      <c r="BD522" t="s">
        <v>2051</v>
      </c>
      <c r="BE522">
        <v>0</v>
      </c>
      <c r="BF522" t="s">
        <v>2039</v>
      </c>
      <c r="BG522">
        <v>1.0942857142857143</v>
      </c>
      <c r="BH522" t="s">
        <v>3718</v>
      </c>
      <c r="BI522" t="s">
        <v>3719</v>
      </c>
      <c r="BJ522">
        <v>0</v>
      </c>
      <c r="BK522" t="s">
        <v>2106</v>
      </c>
      <c r="BL522">
        <v>1</v>
      </c>
      <c r="BM522" t="s">
        <v>3720</v>
      </c>
      <c r="BN522" t="s">
        <v>2051</v>
      </c>
      <c r="BO522">
        <v>0</v>
      </c>
      <c r="BP522" t="s">
        <v>2288</v>
      </c>
      <c r="BQ522">
        <v>1.157142857142857</v>
      </c>
      <c r="BR522" t="s">
        <v>3718</v>
      </c>
      <c r="BS522" t="s">
        <v>3719</v>
      </c>
      <c r="BT522">
        <v>0</v>
      </c>
      <c r="BU522" t="s">
        <v>2046</v>
      </c>
      <c r="BV522">
        <v>0.99428571428571433</v>
      </c>
      <c r="BW522" t="s">
        <v>3720</v>
      </c>
      <c r="BX522" t="s">
        <v>2051</v>
      </c>
      <c r="BY522">
        <v>0</v>
      </c>
      <c r="BZ522" t="s">
        <v>2272</v>
      </c>
      <c r="CA522">
        <v>0.89428571428571435</v>
      </c>
      <c r="CB522" t="s">
        <v>3718</v>
      </c>
      <c r="CC522" t="s">
        <v>3719</v>
      </c>
      <c r="CD522">
        <v>0</v>
      </c>
      <c r="CE522" t="s">
        <v>2248</v>
      </c>
      <c r="CF522">
        <v>1.1542857142857144</v>
      </c>
      <c r="CG522" t="s">
        <v>3718</v>
      </c>
      <c r="CH522" t="s">
        <v>3719</v>
      </c>
      <c r="CI522">
        <v>0</v>
      </c>
      <c r="CJ522" t="s">
        <v>2116</v>
      </c>
      <c r="CK522">
        <v>1.2085714285714286</v>
      </c>
      <c r="CL522" t="s">
        <v>3720</v>
      </c>
      <c r="CM522" t="s">
        <v>2051</v>
      </c>
      <c r="CN522">
        <v>0</v>
      </c>
      <c r="CO522" t="s">
        <v>2253</v>
      </c>
      <c r="CP522">
        <v>1.1685714285714286</v>
      </c>
      <c r="CQ522" t="s">
        <v>3718</v>
      </c>
      <c r="CR522" t="s">
        <v>3719</v>
      </c>
      <c r="CS522">
        <v>0</v>
      </c>
      <c r="CT522" t="s">
        <v>2013</v>
      </c>
      <c r="CU522">
        <v>0.94285714285714284</v>
      </c>
      <c r="CV522" t="s">
        <v>3720</v>
      </c>
      <c r="CW522" t="s">
        <v>2051</v>
      </c>
      <c r="CX522">
        <v>0</v>
      </c>
      <c r="CY522" t="s">
        <v>2240</v>
      </c>
      <c r="CZ522">
        <v>1.066153846153846</v>
      </c>
      <c r="DA522" t="s">
        <v>3718</v>
      </c>
      <c r="DB522" t="s">
        <v>3719</v>
      </c>
      <c r="DC522">
        <v>0</v>
      </c>
      <c r="DD522" t="s">
        <v>1982</v>
      </c>
      <c r="DE522">
        <v>0.9028571428571428</v>
      </c>
      <c r="DF522" t="s">
        <v>3720</v>
      </c>
      <c r="DG522" t="s">
        <v>2051</v>
      </c>
      <c r="DH522">
        <v>0</v>
      </c>
      <c r="DI522" t="s">
        <v>2169</v>
      </c>
      <c r="DJ522">
        <v>0.98923076923076925</v>
      </c>
      <c r="DK522" t="s">
        <v>3718</v>
      </c>
      <c r="DL522" t="s">
        <v>3719</v>
      </c>
      <c r="DM522">
        <v>0</v>
      </c>
      <c r="DN522" t="s">
        <v>2056</v>
      </c>
      <c r="DO522">
        <v>0.94307692307692315</v>
      </c>
      <c r="DP522" t="s">
        <v>3720</v>
      </c>
      <c r="DQ522" t="s">
        <v>2051</v>
      </c>
      <c r="DR522">
        <v>0</v>
      </c>
      <c r="DS522" t="s">
        <v>2160</v>
      </c>
      <c r="DT522">
        <v>1.0342857142857143</v>
      </c>
      <c r="DU522" t="s">
        <v>3718</v>
      </c>
      <c r="DV522" t="s">
        <v>3719</v>
      </c>
      <c r="DW522">
        <v>0</v>
      </c>
      <c r="DX522" t="s">
        <v>1996</v>
      </c>
      <c r="DY522">
        <v>1.066153846153846</v>
      </c>
      <c r="DZ522" t="s">
        <v>3720</v>
      </c>
      <c r="EA522" t="s">
        <v>2051</v>
      </c>
      <c r="EB522">
        <v>0</v>
      </c>
      <c r="EC522" t="s">
        <v>2304</v>
      </c>
      <c r="ED522">
        <v>1.0314285714285716</v>
      </c>
      <c r="EE522" t="s">
        <v>3718</v>
      </c>
      <c r="EF522" t="s">
        <v>3719</v>
      </c>
      <c r="EG522">
        <v>0</v>
      </c>
      <c r="EH522" t="s">
        <v>1965</v>
      </c>
      <c r="EI522">
        <v>0.80461538461538462</v>
      </c>
      <c r="EJ522" t="s">
        <v>3720</v>
      </c>
      <c r="EK522" t="s">
        <v>2051</v>
      </c>
      <c r="EL522">
        <v>0</v>
      </c>
      <c r="EM522" t="s">
        <v>2006</v>
      </c>
      <c r="EN522">
        <v>0.84461538461538455</v>
      </c>
      <c r="EO522" t="s">
        <v>3718</v>
      </c>
      <c r="EP522" t="s">
        <v>3719</v>
      </c>
      <c r="EQ522">
        <v>0</v>
      </c>
      <c r="ER522" t="s">
        <v>2039</v>
      </c>
      <c r="ES522">
        <v>1.0942857142857143</v>
      </c>
      <c r="ET522" t="s">
        <v>3720</v>
      </c>
      <c r="EU522" t="s">
        <v>2051</v>
      </c>
      <c r="EV522">
        <v>0</v>
      </c>
      <c r="EW522" t="s">
        <v>2021</v>
      </c>
      <c r="EX522">
        <v>1.066153846153846</v>
      </c>
      <c r="EY522" t="s">
        <v>3718</v>
      </c>
      <c r="EZ522" t="s">
        <v>3719</v>
      </c>
      <c r="FA522">
        <v>0</v>
      </c>
      <c r="FB522" t="s">
        <v>2046</v>
      </c>
      <c r="FC522">
        <v>0.99428571428571433</v>
      </c>
      <c r="FD522" t="s">
        <v>3718</v>
      </c>
      <c r="FE522" t="s">
        <v>3719</v>
      </c>
      <c r="FF522">
        <v>0</v>
      </c>
      <c r="FG522" t="s">
        <v>2288</v>
      </c>
      <c r="FH522">
        <v>1.157142857142857</v>
      </c>
      <c r="FI522" t="s">
        <v>3720</v>
      </c>
      <c r="FJ522" t="s">
        <v>2051</v>
      </c>
      <c r="FK522">
        <v>0</v>
      </c>
      <c r="FL522" t="s">
        <v>2106</v>
      </c>
      <c r="FM522">
        <v>1</v>
      </c>
      <c r="FN522" t="s">
        <v>3718</v>
      </c>
      <c r="FO522" t="s">
        <v>3719</v>
      </c>
      <c r="FP522">
        <v>0</v>
      </c>
      <c r="FQ522" t="s">
        <v>2272</v>
      </c>
      <c r="FR522">
        <v>0.89428571428571435</v>
      </c>
      <c r="FS522" t="s">
        <v>3720</v>
      </c>
      <c r="FT522" t="s">
        <v>2051</v>
      </c>
      <c r="FU522">
        <v>0</v>
      </c>
      <c r="FV522" t="s">
        <v>2013</v>
      </c>
      <c r="FW522">
        <v>0.94285714285714284</v>
      </c>
      <c r="FX522" t="s">
        <v>3718</v>
      </c>
      <c r="FY522" t="s">
        <v>3719</v>
      </c>
      <c r="FZ522">
        <v>0</v>
      </c>
      <c r="GA522" t="s">
        <v>2253</v>
      </c>
      <c r="GB522">
        <v>1.1685714285714286</v>
      </c>
      <c r="GC522" t="s">
        <v>3720</v>
      </c>
      <c r="GD522" t="s">
        <v>2051</v>
      </c>
      <c r="GE522">
        <v>0</v>
      </c>
      <c r="GF522" t="s">
        <v>2116</v>
      </c>
      <c r="GG522">
        <v>1.2085714285714286</v>
      </c>
      <c r="GH522" t="s">
        <v>3718</v>
      </c>
      <c r="GI522" t="s">
        <v>3719</v>
      </c>
      <c r="GJ522">
        <v>0</v>
      </c>
      <c r="GK522" t="s">
        <v>2248</v>
      </c>
      <c r="GL522">
        <v>1.1542857142857144</v>
      </c>
      <c r="GM522" t="s">
        <v>3720</v>
      </c>
      <c r="GN522" t="s">
        <v>2051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2029</v>
      </c>
      <c r="ID522" t="s">
        <v>2029</v>
      </c>
      <c r="IE522">
        <v>0</v>
      </c>
    </row>
    <row r="523" spans="1:239" x14ac:dyDescent="0.25">
      <c r="A523" t="s">
        <v>192</v>
      </c>
      <c r="B523" t="s">
        <v>2160</v>
      </c>
      <c r="C523">
        <v>0</v>
      </c>
      <c r="D523">
        <v>0</v>
      </c>
      <c r="E523">
        <v>0</v>
      </c>
      <c r="F523">
        <v>0</v>
      </c>
      <c r="G523">
        <v>0</v>
      </c>
      <c r="H523" t="s">
        <v>2039</v>
      </c>
      <c r="I523">
        <v>1.0942857142857143</v>
      </c>
      <c r="J523" t="s">
        <v>3718</v>
      </c>
      <c r="K523" t="s">
        <v>3719</v>
      </c>
      <c r="L523">
        <v>0</v>
      </c>
      <c r="M523" t="s">
        <v>2169</v>
      </c>
      <c r="N523">
        <v>0.98923076923076925</v>
      </c>
      <c r="O523" t="s">
        <v>3720</v>
      </c>
      <c r="P523" t="s">
        <v>2051</v>
      </c>
      <c r="Q523">
        <v>0</v>
      </c>
      <c r="R523" t="s">
        <v>2116</v>
      </c>
      <c r="S523">
        <v>1.2085714285714286</v>
      </c>
      <c r="T523" t="s">
        <v>3718</v>
      </c>
      <c r="U523" t="s">
        <v>3719</v>
      </c>
      <c r="V523">
        <v>0</v>
      </c>
      <c r="W523" t="s">
        <v>2288</v>
      </c>
      <c r="X523">
        <v>1.157142857142857</v>
      </c>
      <c r="Y523" t="s">
        <v>3720</v>
      </c>
      <c r="Z523" t="s">
        <v>2051</v>
      </c>
      <c r="AA523">
        <v>0</v>
      </c>
      <c r="AB523" t="s">
        <v>2069</v>
      </c>
      <c r="AC523">
        <v>1.0292307692307692</v>
      </c>
      <c r="AD523" t="s">
        <v>3718</v>
      </c>
      <c r="AE523" t="s">
        <v>3719</v>
      </c>
      <c r="AF523">
        <v>0</v>
      </c>
      <c r="AG523" t="s">
        <v>2021</v>
      </c>
      <c r="AH523">
        <v>1.066153846153846</v>
      </c>
      <c r="AI523" t="s">
        <v>3720</v>
      </c>
      <c r="AJ523" t="s">
        <v>2051</v>
      </c>
      <c r="AK523">
        <v>0</v>
      </c>
      <c r="AL523" t="s">
        <v>2046</v>
      </c>
      <c r="AM523">
        <v>0.99428571428571433</v>
      </c>
      <c r="AN523" t="s">
        <v>3718</v>
      </c>
      <c r="AO523" t="s">
        <v>3719</v>
      </c>
      <c r="AP523">
        <v>0</v>
      </c>
      <c r="AQ523" t="s">
        <v>2006</v>
      </c>
      <c r="AR523">
        <v>0.84461538461538455</v>
      </c>
      <c r="AS523" t="s">
        <v>3720</v>
      </c>
      <c r="AT523" t="s">
        <v>2051</v>
      </c>
      <c r="AU523">
        <v>0</v>
      </c>
      <c r="AV523" t="s">
        <v>2253</v>
      </c>
      <c r="AW523">
        <v>1.1685714285714286</v>
      </c>
      <c r="AX523" t="s">
        <v>3718</v>
      </c>
      <c r="AY523" t="s">
        <v>3719</v>
      </c>
      <c r="AZ523">
        <v>0</v>
      </c>
      <c r="BA523" t="s">
        <v>1982</v>
      </c>
      <c r="BB523">
        <v>0.9028571428571428</v>
      </c>
      <c r="BC523" t="s">
        <v>3718</v>
      </c>
      <c r="BD523" t="s">
        <v>3719</v>
      </c>
      <c r="BE523">
        <v>0</v>
      </c>
      <c r="BF523" t="s">
        <v>2056</v>
      </c>
      <c r="BG523">
        <v>0.94307692307692315</v>
      </c>
      <c r="BH523" t="s">
        <v>3720</v>
      </c>
      <c r="BI523" t="s">
        <v>2051</v>
      </c>
      <c r="BJ523">
        <v>0</v>
      </c>
      <c r="BK523" t="s">
        <v>2240</v>
      </c>
      <c r="BL523">
        <v>1.066153846153846</v>
      </c>
      <c r="BM523" t="s">
        <v>3720</v>
      </c>
      <c r="BN523" t="s">
        <v>2051</v>
      </c>
      <c r="BO523">
        <v>0</v>
      </c>
      <c r="BP523" t="s">
        <v>2304</v>
      </c>
      <c r="BQ523">
        <v>1.0314285714285716</v>
      </c>
      <c r="BR523" t="s">
        <v>3718</v>
      </c>
      <c r="BS523" t="s">
        <v>3719</v>
      </c>
      <c r="BT523">
        <v>0</v>
      </c>
      <c r="BU523" t="s">
        <v>2106</v>
      </c>
      <c r="BV523">
        <v>1</v>
      </c>
      <c r="BW523" t="s">
        <v>3720</v>
      </c>
      <c r="BX523" t="s">
        <v>2051</v>
      </c>
      <c r="BY523">
        <v>0</v>
      </c>
      <c r="BZ523" t="s">
        <v>2248</v>
      </c>
      <c r="CA523">
        <v>1.1542857142857144</v>
      </c>
      <c r="CB523" t="s">
        <v>3718</v>
      </c>
      <c r="CC523" t="s">
        <v>3719</v>
      </c>
      <c r="CD523">
        <v>0</v>
      </c>
      <c r="CE523" t="s">
        <v>1965</v>
      </c>
      <c r="CF523">
        <v>0.80461538461538462</v>
      </c>
      <c r="CG523" t="s">
        <v>3718</v>
      </c>
      <c r="CH523" t="s">
        <v>3719</v>
      </c>
      <c r="CI523">
        <v>0</v>
      </c>
      <c r="CJ523" t="s">
        <v>2013</v>
      </c>
      <c r="CK523">
        <v>0.94285714285714284</v>
      </c>
      <c r="CL523" t="s">
        <v>3720</v>
      </c>
      <c r="CM523" t="s">
        <v>2051</v>
      </c>
      <c r="CN523">
        <v>0</v>
      </c>
      <c r="CO523" t="s">
        <v>2272</v>
      </c>
      <c r="CP523">
        <v>0.89428571428571435</v>
      </c>
      <c r="CQ523" t="s">
        <v>3718</v>
      </c>
      <c r="CR523" t="s">
        <v>3719</v>
      </c>
      <c r="CS523">
        <v>0</v>
      </c>
      <c r="CT523" t="s">
        <v>1996</v>
      </c>
      <c r="CU523">
        <v>1.066153846153846</v>
      </c>
      <c r="CV523" t="s">
        <v>3720</v>
      </c>
      <c r="CW523" t="s">
        <v>2051</v>
      </c>
      <c r="CX523">
        <v>0</v>
      </c>
      <c r="CY523" t="s">
        <v>2253</v>
      </c>
      <c r="CZ523">
        <v>1.1685714285714286</v>
      </c>
      <c r="DA523" t="s">
        <v>3720</v>
      </c>
      <c r="DB523" t="s">
        <v>2051</v>
      </c>
      <c r="DC523">
        <v>0</v>
      </c>
      <c r="DD523" t="s">
        <v>2021</v>
      </c>
      <c r="DE523">
        <v>1.066153846153846</v>
      </c>
      <c r="DF523" t="s">
        <v>3718</v>
      </c>
      <c r="DG523" t="s">
        <v>3719</v>
      </c>
      <c r="DH523">
        <v>0</v>
      </c>
      <c r="DI523" t="s">
        <v>2046</v>
      </c>
      <c r="DJ523">
        <v>0.99428571428571433</v>
      </c>
      <c r="DK523" t="s">
        <v>3720</v>
      </c>
      <c r="DL523" t="s">
        <v>2051</v>
      </c>
      <c r="DM523">
        <v>0</v>
      </c>
      <c r="DN523" t="s">
        <v>2006</v>
      </c>
      <c r="DO523">
        <v>0.84461538461538455</v>
      </c>
      <c r="DP523" t="s">
        <v>3718</v>
      </c>
      <c r="DQ523" t="s">
        <v>3719</v>
      </c>
      <c r="DR523">
        <v>0</v>
      </c>
      <c r="DS523" t="s">
        <v>2069</v>
      </c>
      <c r="DT523">
        <v>1.0292307692307692</v>
      </c>
      <c r="DU523" t="s">
        <v>3720</v>
      </c>
      <c r="DV523" t="s">
        <v>2051</v>
      </c>
      <c r="DW523">
        <v>0</v>
      </c>
      <c r="DX523" t="s">
        <v>2169</v>
      </c>
      <c r="DY523">
        <v>0.98923076923076925</v>
      </c>
      <c r="DZ523" t="s">
        <v>3718</v>
      </c>
      <c r="EA523" t="s">
        <v>3719</v>
      </c>
      <c r="EB523">
        <v>0</v>
      </c>
      <c r="EC523" t="s">
        <v>2116</v>
      </c>
      <c r="ED523">
        <v>1.2085714285714286</v>
      </c>
      <c r="EE523" t="s">
        <v>3720</v>
      </c>
      <c r="EF523" t="s">
        <v>2051</v>
      </c>
      <c r="EG523">
        <v>0</v>
      </c>
      <c r="EH523" t="s">
        <v>2288</v>
      </c>
      <c r="EI523">
        <v>1.157142857142857</v>
      </c>
      <c r="EJ523" t="s">
        <v>3718</v>
      </c>
      <c r="EK523" t="s">
        <v>3719</v>
      </c>
      <c r="EL523">
        <v>0</v>
      </c>
      <c r="EM523" t="s">
        <v>2039</v>
      </c>
      <c r="EN523">
        <v>1.0942857142857143</v>
      </c>
      <c r="EO523" t="s">
        <v>3720</v>
      </c>
      <c r="EP523" t="s">
        <v>2051</v>
      </c>
      <c r="EQ523">
        <v>0</v>
      </c>
      <c r="ER523" t="s">
        <v>2056</v>
      </c>
      <c r="ES523">
        <v>0.94307692307692315</v>
      </c>
      <c r="ET523" t="s">
        <v>3718</v>
      </c>
      <c r="EU523" t="s">
        <v>3719</v>
      </c>
      <c r="EV523">
        <v>0</v>
      </c>
      <c r="EW523" t="s">
        <v>1982</v>
      </c>
      <c r="EX523">
        <v>0.9028571428571428</v>
      </c>
      <c r="EY523" t="s">
        <v>3720</v>
      </c>
      <c r="EZ523" t="s">
        <v>2051</v>
      </c>
      <c r="FA523">
        <v>0</v>
      </c>
      <c r="FB523" t="s">
        <v>2106</v>
      </c>
      <c r="FC523">
        <v>1</v>
      </c>
      <c r="FD523" t="s">
        <v>3718</v>
      </c>
      <c r="FE523" t="s">
        <v>3719</v>
      </c>
      <c r="FF523">
        <v>0</v>
      </c>
      <c r="FG523" t="s">
        <v>2304</v>
      </c>
      <c r="FH523">
        <v>1.0314285714285716</v>
      </c>
      <c r="FI523" t="s">
        <v>3720</v>
      </c>
      <c r="FJ523" t="s">
        <v>2051</v>
      </c>
      <c r="FK523">
        <v>0</v>
      </c>
      <c r="FL523" t="s">
        <v>2240</v>
      </c>
      <c r="FM523">
        <v>1.066153846153846</v>
      </c>
      <c r="FN523" t="s">
        <v>3718</v>
      </c>
      <c r="FO523" t="s">
        <v>3719</v>
      </c>
      <c r="FP523">
        <v>0</v>
      </c>
      <c r="FQ523" t="s">
        <v>2248</v>
      </c>
      <c r="FR523">
        <v>1.1542857142857144</v>
      </c>
      <c r="FS523" t="s">
        <v>3720</v>
      </c>
      <c r="FT523" t="s">
        <v>2051</v>
      </c>
      <c r="FU523">
        <v>0</v>
      </c>
      <c r="FV523" t="s">
        <v>1996</v>
      </c>
      <c r="FW523">
        <v>1.066153846153846</v>
      </c>
      <c r="FX523" t="s">
        <v>3718</v>
      </c>
      <c r="FY523" t="s">
        <v>3719</v>
      </c>
      <c r="FZ523">
        <v>0</v>
      </c>
      <c r="GA523" t="s">
        <v>2272</v>
      </c>
      <c r="GB523">
        <v>0.89428571428571435</v>
      </c>
      <c r="GC523" t="s">
        <v>3720</v>
      </c>
      <c r="GD523" t="s">
        <v>2051</v>
      </c>
      <c r="GE523">
        <v>0</v>
      </c>
      <c r="GF523" t="s">
        <v>2013</v>
      </c>
      <c r="GG523">
        <v>0.94285714285714284</v>
      </c>
      <c r="GH523" t="s">
        <v>3718</v>
      </c>
      <c r="GI523" t="s">
        <v>3719</v>
      </c>
      <c r="GJ523">
        <v>0</v>
      </c>
      <c r="GK523" t="s">
        <v>1965</v>
      </c>
      <c r="GL523">
        <v>0.80461538461538462</v>
      </c>
      <c r="GM523" t="s">
        <v>3720</v>
      </c>
      <c r="GN523" t="s">
        <v>2051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2029</v>
      </c>
      <c r="ID523" t="s">
        <v>2029</v>
      </c>
      <c r="IE523">
        <v>0</v>
      </c>
    </row>
    <row r="524" spans="1:239" x14ac:dyDescent="0.25">
      <c r="A524" t="s">
        <v>783</v>
      </c>
      <c r="B524" t="s">
        <v>1982</v>
      </c>
      <c r="C524">
        <v>0</v>
      </c>
      <c r="D524">
        <v>0</v>
      </c>
      <c r="E524">
        <v>0</v>
      </c>
      <c r="F524">
        <v>0</v>
      </c>
      <c r="G524">
        <v>0</v>
      </c>
      <c r="H524" t="s">
        <v>2248</v>
      </c>
      <c r="I524">
        <v>1.1542857142857144</v>
      </c>
      <c r="J524" t="s">
        <v>3720</v>
      </c>
      <c r="K524" t="s">
        <v>2051</v>
      </c>
      <c r="L524">
        <v>0</v>
      </c>
      <c r="M524" t="s">
        <v>2056</v>
      </c>
      <c r="N524">
        <v>0.94307692307692315</v>
      </c>
      <c r="O524" t="s">
        <v>3718</v>
      </c>
      <c r="P524" t="s">
        <v>3719</v>
      </c>
      <c r="Q524">
        <v>0</v>
      </c>
      <c r="R524" t="s">
        <v>1965</v>
      </c>
      <c r="S524">
        <v>0.80461538461538462</v>
      </c>
      <c r="T524" t="s">
        <v>3720</v>
      </c>
      <c r="U524" t="s">
        <v>2051</v>
      </c>
      <c r="V524">
        <v>0</v>
      </c>
      <c r="W524" t="s">
        <v>2106</v>
      </c>
      <c r="X524">
        <v>1</v>
      </c>
      <c r="Y524" t="s">
        <v>3718</v>
      </c>
      <c r="Z524" t="s">
        <v>3719</v>
      </c>
      <c r="AA524">
        <v>0</v>
      </c>
      <c r="AB524" t="s">
        <v>1996</v>
      </c>
      <c r="AC524">
        <v>1.066153846153846</v>
      </c>
      <c r="AD524" t="s">
        <v>3718</v>
      </c>
      <c r="AE524" t="s">
        <v>3719</v>
      </c>
      <c r="AF524">
        <v>0</v>
      </c>
      <c r="AG524" t="s">
        <v>2069</v>
      </c>
      <c r="AH524">
        <v>1.0292307692307692</v>
      </c>
      <c r="AI524" t="s">
        <v>3720</v>
      </c>
      <c r="AJ524" t="s">
        <v>2051</v>
      </c>
      <c r="AK524">
        <v>0</v>
      </c>
      <c r="AL524" t="s">
        <v>2272</v>
      </c>
      <c r="AM524">
        <v>0.89428571428571435</v>
      </c>
      <c r="AN524" t="s">
        <v>3718</v>
      </c>
      <c r="AO524" t="s">
        <v>3719</v>
      </c>
      <c r="AP524">
        <v>0</v>
      </c>
      <c r="AQ524" t="s">
        <v>2253</v>
      </c>
      <c r="AR524">
        <v>1.1685714285714286</v>
      </c>
      <c r="AS524" t="s">
        <v>3720</v>
      </c>
      <c r="AT524" t="s">
        <v>2051</v>
      </c>
      <c r="AU524">
        <v>0</v>
      </c>
      <c r="AV524" t="s">
        <v>2116</v>
      </c>
      <c r="AW524">
        <v>1.2085714285714286</v>
      </c>
      <c r="AX524" t="s">
        <v>3718</v>
      </c>
      <c r="AY524" t="s">
        <v>3719</v>
      </c>
      <c r="AZ524">
        <v>0</v>
      </c>
      <c r="BA524" t="s">
        <v>2160</v>
      </c>
      <c r="BB524">
        <v>1.0342857142857143</v>
      </c>
      <c r="BC524" t="s">
        <v>3720</v>
      </c>
      <c r="BD524" t="s">
        <v>2051</v>
      </c>
      <c r="BE524">
        <v>0</v>
      </c>
      <c r="BF524" t="s">
        <v>2169</v>
      </c>
      <c r="BG524">
        <v>0.98923076923076925</v>
      </c>
      <c r="BH524" t="s">
        <v>3718</v>
      </c>
      <c r="BI524" t="s">
        <v>3719</v>
      </c>
      <c r="BJ524">
        <v>0</v>
      </c>
      <c r="BK524" t="s">
        <v>2288</v>
      </c>
      <c r="BL524">
        <v>1.157142857142857</v>
      </c>
      <c r="BM524" t="s">
        <v>3720</v>
      </c>
      <c r="BN524" t="s">
        <v>2051</v>
      </c>
      <c r="BO524">
        <v>0</v>
      </c>
      <c r="BP524" t="s">
        <v>2013</v>
      </c>
      <c r="BQ524">
        <v>0.94285714285714284</v>
      </c>
      <c r="BR524" t="s">
        <v>3718</v>
      </c>
      <c r="BS524" t="s">
        <v>3719</v>
      </c>
      <c r="BT524">
        <v>0</v>
      </c>
      <c r="BU524" t="s">
        <v>2304</v>
      </c>
      <c r="BV524">
        <v>1.0314285714285716</v>
      </c>
      <c r="BW524" t="s">
        <v>3720</v>
      </c>
      <c r="BX524" t="s">
        <v>2051</v>
      </c>
      <c r="BY524">
        <v>0</v>
      </c>
      <c r="BZ524" t="s">
        <v>2046</v>
      </c>
      <c r="CA524">
        <v>0.99428571428571433</v>
      </c>
      <c r="CB524" t="s">
        <v>3718</v>
      </c>
      <c r="CC524" t="s">
        <v>3719</v>
      </c>
      <c r="CD524">
        <v>0</v>
      </c>
      <c r="CE524" t="s">
        <v>2240</v>
      </c>
      <c r="CF524">
        <v>1.066153846153846</v>
      </c>
      <c r="CG524" t="s">
        <v>3720</v>
      </c>
      <c r="CH524" t="s">
        <v>2051</v>
      </c>
      <c r="CI524">
        <v>0</v>
      </c>
      <c r="CJ524" t="s">
        <v>2039</v>
      </c>
      <c r="CK524">
        <v>1.0942857142857143</v>
      </c>
      <c r="CL524" t="s">
        <v>3718</v>
      </c>
      <c r="CM524" t="s">
        <v>3719</v>
      </c>
      <c r="CN524">
        <v>0</v>
      </c>
      <c r="CO524" t="s">
        <v>2021</v>
      </c>
      <c r="CP524">
        <v>1.066153846153846</v>
      </c>
      <c r="CQ524" t="s">
        <v>3720</v>
      </c>
      <c r="CR524" t="s">
        <v>2051</v>
      </c>
      <c r="CS524">
        <v>0</v>
      </c>
      <c r="CT524" t="s">
        <v>2006</v>
      </c>
      <c r="CU524">
        <v>0.84461538461538455</v>
      </c>
      <c r="CV524" t="s">
        <v>3718</v>
      </c>
      <c r="CW524" t="s">
        <v>3719</v>
      </c>
      <c r="CX524">
        <v>0</v>
      </c>
      <c r="CY524" t="s">
        <v>2116</v>
      </c>
      <c r="CZ524">
        <v>1.2085714285714286</v>
      </c>
      <c r="DA524" t="s">
        <v>3720</v>
      </c>
      <c r="DB524" t="s">
        <v>2051</v>
      </c>
      <c r="DC524">
        <v>0</v>
      </c>
      <c r="DD524" t="s">
        <v>2069</v>
      </c>
      <c r="DE524">
        <v>1.0292307692307692</v>
      </c>
      <c r="DF524" t="s">
        <v>3718</v>
      </c>
      <c r="DG524" t="s">
        <v>3719</v>
      </c>
      <c r="DH524">
        <v>0</v>
      </c>
      <c r="DI524" t="s">
        <v>2272</v>
      </c>
      <c r="DJ524">
        <v>0.89428571428571435</v>
      </c>
      <c r="DK524" t="s">
        <v>3720</v>
      </c>
      <c r="DL524" t="s">
        <v>2051</v>
      </c>
      <c r="DM524">
        <v>0</v>
      </c>
      <c r="DN524" t="s">
        <v>2253</v>
      </c>
      <c r="DO524">
        <v>1.1685714285714286</v>
      </c>
      <c r="DP524" t="s">
        <v>3718</v>
      </c>
      <c r="DQ524" t="s">
        <v>3719</v>
      </c>
      <c r="DR524">
        <v>0</v>
      </c>
      <c r="DS524" t="s">
        <v>1996</v>
      </c>
      <c r="DT524">
        <v>1.066153846153846</v>
      </c>
      <c r="DU524" t="s">
        <v>3720</v>
      </c>
      <c r="DV524" t="s">
        <v>2051</v>
      </c>
      <c r="DW524">
        <v>0</v>
      </c>
      <c r="DX524" t="s">
        <v>2056</v>
      </c>
      <c r="DY524">
        <v>0.94307692307692315</v>
      </c>
      <c r="DZ524" t="s">
        <v>3720</v>
      </c>
      <c r="EA524" t="s">
        <v>2051</v>
      </c>
      <c r="EB524">
        <v>0</v>
      </c>
      <c r="EC524" t="s">
        <v>1965</v>
      </c>
      <c r="ED524">
        <v>0.80461538461538462</v>
      </c>
      <c r="EE524" t="s">
        <v>3718</v>
      </c>
      <c r="EF524" t="s">
        <v>3719</v>
      </c>
      <c r="EG524">
        <v>0</v>
      </c>
      <c r="EH524" t="s">
        <v>2106</v>
      </c>
      <c r="EI524">
        <v>1</v>
      </c>
      <c r="EJ524" t="s">
        <v>3720</v>
      </c>
      <c r="EK524" t="s">
        <v>2051</v>
      </c>
      <c r="EL524">
        <v>0</v>
      </c>
      <c r="EM524" t="s">
        <v>2248</v>
      </c>
      <c r="EN524">
        <v>1.1542857142857144</v>
      </c>
      <c r="EO524" t="s">
        <v>3718</v>
      </c>
      <c r="EP524" t="s">
        <v>3719</v>
      </c>
      <c r="EQ524">
        <v>0</v>
      </c>
      <c r="ER524" t="s">
        <v>2169</v>
      </c>
      <c r="ES524">
        <v>0.98923076923076925</v>
      </c>
      <c r="ET524" t="s">
        <v>3720</v>
      </c>
      <c r="EU524" t="s">
        <v>2051</v>
      </c>
      <c r="EV524">
        <v>0</v>
      </c>
      <c r="EW524" t="s">
        <v>2160</v>
      </c>
      <c r="EX524">
        <v>1.0342857142857143</v>
      </c>
      <c r="EY524" t="s">
        <v>3718</v>
      </c>
      <c r="EZ524" t="s">
        <v>3719</v>
      </c>
      <c r="FA524">
        <v>0</v>
      </c>
      <c r="FB524" t="s">
        <v>2304</v>
      </c>
      <c r="FC524">
        <v>1.0314285714285716</v>
      </c>
      <c r="FD524" t="s">
        <v>3718</v>
      </c>
      <c r="FE524" t="s">
        <v>3719</v>
      </c>
      <c r="FF524">
        <v>0</v>
      </c>
      <c r="FG524" t="s">
        <v>2013</v>
      </c>
      <c r="FH524">
        <v>0.94285714285714284</v>
      </c>
      <c r="FI524" t="s">
        <v>3720</v>
      </c>
      <c r="FJ524" t="s">
        <v>2051</v>
      </c>
      <c r="FK524">
        <v>0</v>
      </c>
      <c r="FL524" t="s">
        <v>2288</v>
      </c>
      <c r="FM524">
        <v>1.157142857142857</v>
      </c>
      <c r="FN524" t="s">
        <v>3718</v>
      </c>
      <c r="FO524" t="s">
        <v>3719</v>
      </c>
      <c r="FP524">
        <v>0</v>
      </c>
      <c r="FQ524" t="s">
        <v>2046</v>
      </c>
      <c r="FR524">
        <v>0.99428571428571433</v>
      </c>
      <c r="FS524" t="s">
        <v>3720</v>
      </c>
      <c r="FT524" t="s">
        <v>2051</v>
      </c>
      <c r="FU524">
        <v>0</v>
      </c>
      <c r="FV524" t="s">
        <v>2006</v>
      </c>
      <c r="FW524">
        <v>0.84461538461538455</v>
      </c>
      <c r="FX524" t="s">
        <v>3720</v>
      </c>
      <c r="FY524" t="s">
        <v>2051</v>
      </c>
      <c r="FZ524">
        <v>0</v>
      </c>
      <c r="GA524" t="s">
        <v>2021</v>
      </c>
      <c r="GB524">
        <v>1.066153846153846</v>
      </c>
      <c r="GC524" t="s">
        <v>3718</v>
      </c>
      <c r="GD524" t="s">
        <v>3719</v>
      </c>
      <c r="GE524">
        <v>0</v>
      </c>
      <c r="GF524" t="s">
        <v>2039</v>
      </c>
      <c r="GG524">
        <v>1.0942857142857143</v>
      </c>
      <c r="GH524" t="s">
        <v>3720</v>
      </c>
      <c r="GI524" t="s">
        <v>2051</v>
      </c>
      <c r="GJ524">
        <v>0</v>
      </c>
      <c r="GK524" t="s">
        <v>2240</v>
      </c>
      <c r="GL524">
        <v>1.066153846153846</v>
      </c>
      <c r="GM524" t="s">
        <v>3718</v>
      </c>
      <c r="GN524" t="s">
        <v>3719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2029</v>
      </c>
      <c r="ID524" t="s">
        <v>2029</v>
      </c>
      <c r="IE524">
        <v>0</v>
      </c>
    </row>
    <row r="525" spans="1:239" x14ac:dyDescent="0.25">
      <c r="A525" t="s">
        <v>1139</v>
      </c>
      <c r="B525" t="s">
        <v>1982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2248</v>
      </c>
      <c r="I525">
        <v>1.1542857142857144</v>
      </c>
      <c r="J525" t="s">
        <v>3720</v>
      </c>
      <c r="K525" t="s">
        <v>2051</v>
      </c>
      <c r="L525">
        <v>0</v>
      </c>
      <c r="M525" t="s">
        <v>2056</v>
      </c>
      <c r="N525">
        <v>0.94307692307692315</v>
      </c>
      <c r="O525" t="s">
        <v>3718</v>
      </c>
      <c r="P525" t="s">
        <v>3719</v>
      </c>
      <c r="Q525">
        <v>0</v>
      </c>
      <c r="R525" t="s">
        <v>1965</v>
      </c>
      <c r="S525">
        <v>0.80461538461538462</v>
      </c>
      <c r="T525" t="s">
        <v>3720</v>
      </c>
      <c r="U525" t="s">
        <v>2051</v>
      </c>
      <c r="V525">
        <v>0</v>
      </c>
      <c r="W525" t="s">
        <v>2106</v>
      </c>
      <c r="X525">
        <v>1</v>
      </c>
      <c r="Y525" t="s">
        <v>3718</v>
      </c>
      <c r="Z525" t="s">
        <v>3719</v>
      </c>
      <c r="AA525">
        <v>0</v>
      </c>
      <c r="AB525" t="s">
        <v>1996</v>
      </c>
      <c r="AC525">
        <v>1.066153846153846</v>
      </c>
      <c r="AD525" t="s">
        <v>3718</v>
      </c>
      <c r="AE525" t="s">
        <v>3719</v>
      </c>
      <c r="AF525">
        <v>0</v>
      </c>
      <c r="AG525" t="s">
        <v>2069</v>
      </c>
      <c r="AH525">
        <v>1.0292307692307692</v>
      </c>
      <c r="AI525" t="s">
        <v>3720</v>
      </c>
      <c r="AJ525" t="s">
        <v>2051</v>
      </c>
      <c r="AK525">
        <v>0</v>
      </c>
      <c r="AL525" t="s">
        <v>2272</v>
      </c>
      <c r="AM525">
        <v>0.89428571428571435</v>
      </c>
      <c r="AN525" t="s">
        <v>3718</v>
      </c>
      <c r="AO525" t="s">
        <v>3719</v>
      </c>
      <c r="AP525">
        <v>0</v>
      </c>
      <c r="AQ525" t="s">
        <v>2253</v>
      </c>
      <c r="AR525">
        <v>1.1685714285714286</v>
      </c>
      <c r="AS525" t="s">
        <v>3720</v>
      </c>
      <c r="AT525" t="s">
        <v>2051</v>
      </c>
      <c r="AU525">
        <v>0</v>
      </c>
      <c r="AV525" t="s">
        <v>2116</v>
      </c>
      <c r="AW525">
        <v>1.2085714285714286</v>
      </c>
      <c r="AX525" t="s">
        <v>3718</v>
      </c>
      <c r="AY525" t="s">
        <v>3719</v>
      </c>
      <c r="AZ525">
        <v>0</v>
      </c>
      <c r="BA525" t="s">
        <v>2160</v>
      </c>
      <c r="BB525">
        <v>1.0342857142857143</v>
      </c>
      <c r="BC525" t="s">
        <v>3720</v>
      </c>
      <c r="BD525" t="s">
        <v>2051</v>
      </c>
      <c r="BE525">
        <v>0</v>
      </c>
      <c r="BF525" t="s">
        <v>2169</v>
      </c>
      <c r="BG525">
        <v>0.98923076923076925</v>
      </c>
      <c r="BH525" t="s">
        <v>3718</v>
      </c>
      <c r="BI525" t="s">
        <v>3719</v>
      </c>
      <c r="BJ525">
        <v>0</v>
      </c>
      <c r="BK525" t="s">
        <v>2288</v>
      </c>
      <c r="BL525">
        <v>1.157142857142857</v>
      </c>
      <c r="BM525" t="s">
        <v>3720</v>
      </c>
      <c r="BN525" t="s">
        <v>2051</v>
      </c>
      <c r="BO525">
        <v>0</v>
      </c>
      <c r="BP525" t="s">
        <v>2013</v>
      </c>
      <c r="BQ525">
        <v>0.94285714285714284</v>
      </c>
      <c r="BR525" t="s">
        <v>3718</v>
      </c>
      <c r="BS525" t="s">
        <v>3719</v>
      </c>
      <c r="BT525">
        <v>0</v>
      </c>
      <c r="BU525" t="s">
        <v>2304</v>
      </c>
      <c r="BV525">
        <v>1.0314285714285716</v>
      </c>
      <c r="BW525" t="s">
        <v>3720</v>
      </c>
      <c r="BX525" t="s">
        <v>2051</v>
      </c>
      <c r="BY525">
        <v>0</v>
      </c>
      <c r="BZ525" t="s">
        <v>2046</v>
      </c>
      <c r="CA525">
        <v>0.99428571428571433</v>
      </c>
      <c r="CB525" t="s">
        <v>3718</v>
      </c>
      <c r="CC525" t="s">
        <v>3719</v>
      </c>
      <c r="CD525">
        <v>0</v>
      </c>
      <c r="CE525" t="s">
        <v>2240</v>
      </c>
      <c r="CF525">
        <v>1.066153846153846</v>
      </c>
      <c r="CG525" t="s">
        <v>3720</v>
      </c>
      <c r="CH525" t="s">
        <v>2051</v>
      </c>
      <c r="CI525">
        <v>0</v>
      </c>
      <c r="CJ525" t="s">
        <v>2039</v>
      </c>
      <c r="CK525">
        <v>1.0942857142857143</v>
      </c>
      <c r="CL525" t="s">
        <v>3718</v>
      </c>
      <c r="CM525" t="s">
        <v>3719</v>
      </c>
      <c r="CN525">
        <v>0</v>
      </c>
      <c r="CO525" t="s">
        <v>2021</v>
      </c>
      <c r="CP525">
        <v>1.066153846153846</v>
      </c>
      <c r="CQ525" t="s">
        <v>3720</v>
      </c>
      <c r="CR525" t="s">
        <v>2051</v>
      </c>
      <c r="CS525">
        <v>0</v>
      </c>
      <c r="CT525" t="s">
        <v>2006</v>
      </c>
      <c r="CU525">
        <v>0.84461538461538455</v>
      </c>
      <c r="CV525" t="s">
        <v>3718</v>
      </c>
      <c r="CW525" t="s">
        <v>3719</v>
      </c>
      <c r="CX525">
        <v>0</v>
      </c>
      <c r="CY525" t="s">
        <v>2116</v>
      </c>
      <c r="CZ525">
        <v>1.2085714285714286</v>
      </c>
      <c r="DA525" t="s">
        <v>3720</v>
      </c>
      <c r="DB525" t="s">
        <v>2051</v>
      </c>
      <c r="DC525">
        <v>0</v>
      </c>
      <c r="DD525" t="s">
        <v>2069</v>
      </c>
      <c r="DE525">
        <v>1.0292307692307692</v>
      </c>
      <c r="DF525" t="s">
        <v>3718</v>
      </c>
      <c r="DG525" t="s">
        <v>3719</v>
      </c>
      <c r="DH525">
        <v>0</v>
      </c>
      <c r="DI525" t="s">
        <v>2272</v>
      </c>
      <c r="DJ525">
        <v>0.89428571428571435</v>
      </c>
      <c r="DK525" t="s">
        <v>3720</v>
      </c>
      <c r="DL525" t="s">
        <v>2051</v>
      </c>
      <c r="DM525">
        <v>0</v>
      </c>
      <c r="DN525" t="s">
        <v>2253</v>
      </c>
      <c r="DO525">
        <v>1.1685714285714286</v>
      </c>
      <c r="DP525" t="s">
        <v>3718</v>
      </c>
      <c r="DQ525" t="s">
        <v>3719</v>
      </c>
      <c r="DR525">
        <v>0</v>
      </c>
      <c r="DS525" t="s">
        <v>1996</v>
      </c>
      <c r="DT525">
        <v>1.066153846153846</v>
      </c>
      <c r="DU525" t="s">
        <v>3720</v>
      </c>
      <c r="DV525" t="s">
        <v>2051</v>
      </c>
      <c r="DW525">
        <v>0</v>
      </c>
      <c r="DX525" t="s">
        <v>2056</v>
      </c>
      <c r="DY525">
        <v>0.94307692307692315</v>
      </c>
      <c r="DZ525" t="s">
        <v>3720</v>
      </c>
      <c r="EA525" t="s">
        <v>2051</v>
      </c>
      <c r="EB525">
        <v>0</v>
      </c>
      <c r="EC525" t="s">
        <v>1965</v>
      </c>
      <c r="ED525">
        <v>0.80461538461538462</v>
      </c>
      <c r="EE525" t="s">
        <v>3718</v>
      </c>
      <c r="EF525" t="s">
        <v>3719</v>
      </c>
      <c r="EG525">
        <v>0</v>
      </c>
      <c r="EH525" t="s">
        <v>2106</v>
      </c>
      <c r="EI525">
        <v>1</v>
      </c>
      <c r="EJ525" t="s">
        <v>3720</v>
      </c>
      <c r="EK525" t="s">
        <v>2051</v>
      </c>
      <c r="EL525">
        <v>0</v>
      </c>
      <c r="EM525" t="s">
        <v>2248</v>
      </c>
      <c r="EN525">
        <v>1.1542857142857144</v>
      </c>
      <c r="EO525" t="s">
        <v>3718</v>
      </c>
      <c r="EP525" t="s">
        <v>3719</v>
      </c>
      <c r="EQ525">
        <v>0</v>
      </c>
      <c r="ER525" t="s">
        <v>2169</v>
      </c>
      <c r="ES525">
        <v>0.98923076923076925</v>
      </c>
      <c r="ET525" t="s">
        <v>3720</v>
      </c>
      <c r="EU525" t="s">
        <v>2051</v>
      </c>
      <c r="EV525">
        <v>0</v>
      </c>
      <c r="EW525" t="s">
        <v>2160</v>
      </c>
      <c r="EX525">
        <v>1.0342857142857143</v>
      </c>
      <c r="EY525" t="s">
        <v>3718</v>
      </c>
      <c r="EZ525" t="s">
        <v>3719</v>
      </c>
      <c r="FA525">
        <v>0</v>
      </c>
      <c r="FB525" t="s">
        <v>2304</v>
      </c>
      <c r="FC525">
        <v>1.0314285714285716</v>
      </c>
      <c r="FD525" t="s">
        <v>3718</v>
      </c>
      <c r="FE525" t="s">
        <v>3719</v>
      </c>
      <c r="FF525">
        <v>0</v>
      </c>
      <c r="FG525" t="s">
        <v>2013</v>
      </c>
      <c r="FH525">
        <v>0.94285714285714284</v>
      </c>
      <c r="FI525" t="s">
        <v>3720</v>
      </c>
      <c r="FJ525" t="s">
        <v>2051</v>
      </c>
      <c r="FK525">
        <v>0</v>
      </c>
      <c r="FL525" t="s">
        <v>2288</v>
      </c>
      <c r="FM525">
        <v>1.157142857142857</v>
      </c>
      <c r="FN525" t="s">
        <v>3718</v>
      </c>
      <c r="FO525" t="s">
        <v>3719</v>
      </c>
      <c r="FP525">
        <v>0</v>
      </c>
      <c r="FQ525" t="s">
        <v>2046</v>
      </c>
      <c r="FR525">
        <v>0.99428571428571433</v>
      </c>
      <c r="FS525" t="s">
        <v>3720</v>
      </c>
      <c r="FT525" t="s">
        <v>2051</v>
      </c>
      <c r="FU525">
        <v>0</v>
      </c>
      <c r="FV525" t="s">
        <v>2006</v>
      </c>
      <c r="FW525">
        <v>0.84461538461538455</v>
      </c>
      <c r="FX525" t="s">
        <v>3720</v>
      </c>
      <c r="FY525" t="s">
        <v>2051</v>
      </c>
      <c r="FZ525">
        <v>0</v>
      </c>
      <c r="GA525" t="s">
        <v>2021</v>
      </c>
      <c r="GB525">
        <v>1.066153846153846</v>
      </c>
      <c r="GC525" t="s">
        <v>3718</v>
      </c>
      <c r="GD525" t="s">
        <v>3719</v>
      </c>
      <c r="GE525">
        <v>0</v>
      </c>
      <c r="GF525" t="s">
        <v>2039</v>
      </c>
      <c r="GG525">
        <v>1.0942857142857143</v>
      </c>
      <c r="GH525" t="s">
        <v>3720</v>
      </c>
      <c r="GI525" t="s">
        <v>2051</v>
      </c>
      <c r="GJ525">
        <v>0</v>
      </c>
      <c r="GK525" t="s">
        <v>2240</v>
      </c>
      <c r="GL525">
        <v>1.066153846153846</v>
      </c>
      <c r="GM525" t="s">
        <v>3718</v>
      </c>
      <c r="GN525" t="s">
        <v>3719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2029</v>
      </c>
      <c r="ID525" t="s">
        <v>2029</v>
      </c>
      <c r="IE525">
        <v>0</v>
      </c>
    </row>
    <row r="526" spans="1:239" x14ac:dyDescent="0.25">
      <c r="A526" t="s">
        <v>1547</v>
      </c>
      <c r="B526" t="s">
        <v>1982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2248</v>
      </c>
      <c r="I526">
        <v>1.1542857142857144</v>
      </c>
      <c r="J526" t="s">
        <v>3720</v>
      </c>
      <c r="K526" t="s">
        <v>2051</v>
      </c>
      <c r="L526">
        <v>0</v>
      </c>
      <c r="M526" t="s">
        <v>2056</v>
      </c>
      <c r="N526">
        <v>0.94307692307692315</v>
      </c>
      <c r="O526" t="s">
        <v>3718</v>
      </c>
      <c r="P526" t="s">
        <v>3719</v>
      </c>
      <c r="Q526">
        <v>0</v>
      </c>
      <c r="R526" t="s">
        <v>1965</v>
      </c>
      <c r="S526">
        <v>0.80461538461538462</v>
      </c>
      <c r="T526" t="s">
        <v>3720</v>
      </c>
      <c r="U526" t="s">
        <v>2051</v>
      </c>
      <c r="V526">
        <v>0</v>
      </c>
      <c r="W526" t="s">
        <v>2106</v>
      </c>
      <c r="X526">
        <v>1</v>
      </c>
      <c r="Y526" t="s">
        <v>3718</v>
      </c>
      <c r="Z526" t="s">
        <v>3719</v>
      </c>
      <c r="AA526">
        <v>0</v>
      </c>
      <c r="AB526" t="s">
        <v>1996</v>
      </c>
      <c r="AC526">
        <v>1.066153846153846</v>
      </c>
      <c r="AD526" t="s">
        <v>3718</v>
      </c>
      <c r="AE526" t="s">
        <v>3719</v>
      </c>
      <c r="AF526">
        <v>0</v>
      </c>
      <c r="AG526" t="s">
        <v>2069</v>
      </c>
      <c r="AH526">
        <v>1.0292307692307692</v>
      </c>
      <c r="AI526" t="s">
        <v>3720</v>
      </c>
      <c r="AJ526" t="s">
        <v>2051</v>
      </c>
      <c r="AK526">
        <v>0</v>
      </c>
      <c r="AL526" t="s">
        <v>2272</v>
      </c>
      <c r="AM526">
        <v>0.89428571428571435</v>
      </c>
      <c r="AN526" t="s">
        <v>3718</v>
      </c>
      <c r="AO526" t="s">
        <v>3719</v>
      </c>
      <c r="AP526">
        <v>0</v>
      </c>
      <c r="AQ526" t="s">
        <v>2253</v>
      </c>
      <c r="AR526">
        <v>1.1685714285714286</v>
      </c>
      <c r="AS526" t="s">
        <v>3720</v>
      </c>
      <c r="AT526" t="s">
        <v>2051</v>
      </c>
      <c r="AU526">
        <v>0</v>
      </c>
      <c r="AV526" t="s">
        <v>2116</v>
      </c>
      <c r="AW526">
        <v>1.2085714285714286</v>
      </c>
      <c r="AX526" t="s">
        <v>3718</v>
      </c>
      <c r="AY526" t="s">
        <v>3719</v>
      </c>
      <c r="AZ526">
        <v>0</v>
      </c>
      <c r="BA526" t="s">
        <v>2160</v>
      </c>
      <c r="BB526">
        <v>1.0342857142857143</v>
      </c>
      <c r="BC526" t="s">
        <v>3720</v>
      </c>
      <c r="BD526" t="s">
        <v>2051</v>
      </c>
      <c r="BE526">
        <v>0</v>
      </c>
      <c r="BF526" t="s">
        <v>2169</v>
      </c>
      <c r="BG526">
        <v>0.98923076923076925</v>
      </c>
      <c r="BH526" t="s">
        <v>3718</v>
      </c>
      <c r="BI526" t="s">
        <v>3719</v>
      </c>
      <c r="BJ526">
        <v>0</v>
      </c>
      <c r="BK526" t="s">
        <v>2288</v>
      </c>
      <c r="BL526">
        <v>1.157142857142857</v>
      </c>
      <c r="BM526" t="s">
        <v>3720</v>
      </c>
      <c r="BN526" t="s">
        <v>2051</v>
      </c>
      <c r="BO526">
        <v>0</v>
      </c>
      <c r="BP526" t="s">
        <v>2013</v>
      </c>
      <c r="BQ526">
        <v>0.94285714285714284</v>
      </c>
      <c r="BR526" t="s">
        <v>3718</v>
      </c>
      <c r="BS526" t="s">
        <v>3719</v>
      </c>
      <c r="BT526">
        <v>0</v>
      </c>
      <c r="BU526" t="s">
        <v>2304</v>
      </c>
      <c r="BV526">
        <v>1.0314285714285716</v>
      </c>
      <c r="BW526" t="s">
        <v>3720</v>
      </c>
      <c r="BX526" t="s">
        <v>2051</v>
      </c>
      <c r="BY526">
        <v>0</v>
      </c>
      <c r="BZ526" t="s">
        <v>2046</v>
      </c>
      <c r="CA526">
        <v>0.99428571428571433</v>
      </c>
      <c r="CB526" t="s">
        <v>3718</v>
      </c>
      <c r="CC526" t="s">
        <v>3719</v>
      </c>
      <c r="CD526">
        <v>0</v>
      </c>
      <c r="CE526" t="s">
        <v>2240</v>
      </c>
      <c r="CF526">
        <v>1.066153846153846</v>
      </c>
      <c r="CG526" t="s">
        <v>3720</v>
      </c>
      <c r="CH526" t="s">
        <v>2051</v>
      </c>
      <c r="CI526">
        <v>0</v>
      </c>
      <c r="CJ526" t="s">
        <v>2039</v>
      </c>
      <c r="CK526">
        <v>1.0942857142857143</v>
      </c>
      <c r="CL526" t="s">
        <v>3718</v>
      </c>
      <c r="CM526" t="s">
        <v>3719</v>
      </c>
      <c r="CN526">
        <v>0</v>
      </c>
      <c r="CO526" t="s">
        <v>2021</v>
      </c>
      <c r="CP526">
        <v>1.066153846153846</v>
      </c>
      <c r="CQ526" t="s">
        <v>3720</v>
      </c>
      <c r="CR526" t="s">
        <v>2051</v>
      </c>
      <c r="CS526">
        <v>0</v>
      </c>
      <c r="CT526" t="s">
        <v>2006</v>
      </c>
      <c r="CU526">
        <v>0.84461538461538455</v>
      </c>
      <c r="CV526" t="s">
        <v>3718</v>
      </c>
      <c r="CW526" t="s">
        <v>3719</v>
      </c>
      <c r="CX526">
        <v>0</v>
      </c>
      <c r="CY526" t="s">
        <v>2116</v>
      </c>
      <c r="CZ526">
        <v>1.2085714285714286</v>
      </c>
      <c r="DA526" t="s">
        <v>3720</v>
      </c>
      <c r="DB526" t="s">
        <v>2051</v>
      </c>
      <c r="DC526">
        <v>0</v>
      </c>
      <c r="DD526" t="s">
        <v>2069</v>
      </c>
      <c r="DE526">
        <v>1.0292307692307692</v>
      </c>
      <c r="DF526" t="s">
        <v>3718</v>
      </c>
      <c r="DG526" t="s">
        <v>3719</v>
      </c>
      <c r="DH526">
        <v>0</v>
      </c>
      <c r="DI526" t="s">
        <v>2272</v>
      </c>
      <c r="DJ526">
        <v>0.89428571428571435</v>
      </c>
      <c r="DK526" t="s">
        <v>3720</v>
      </c>
      <c r="DL526" t="s">
        <v>2051</v>
      </c>
      <c r="DM526">
        <v>0</v>
      </c>
      <c r="DN526" t="s">
        <v>2253</v>
      </c>
      <c r="DO526">
        <v>1.1685714285714286</v>
      </c>
      <c r="DP526" t="s">
        <v>3718</v>
      </c>
      <c r="DQ526" t="s">
        <v>3719</v>
      </c>
      <c r="DR526">
        <v>0</v>
      </c>
      <c r="DS526" t="s">
        <v>1996</v>
      </c>
      <c r="DT526">
        <v>1.066153846153846</v>
      </c>
      <c r="DU526" t="s">
        <v>3720</v>
      </c>
      <c r="DV526" t="s">
        <v>2051</v>
      </c>
      <c r="DW526">
        <v>0</v>
      </c>
      <c r="DX526" t="s">
        <v>2056</v>
      </c>
      <c r="DY526">
        <v>0.94307692307692315</v>
      </c>
      <c r="DZ526" t="s">
        <v>3720</v>
      </c>
      <c r="EA526" t="s">
        <v>2051</v>
      </c>
      <c r="EB526">
        <v>0</v>
      </c>
      <c r="EC526" t="s">
        <v>1965</v>
      </c>
      <c r="ED526">
        <v>0.80461538461538462</v>
      </c>
      <c r="EE526" t="s">
        <v>3718</v>
      </c>
      <c r="EF526" t="s">
        <v>3719</v>
      </c>
      <c r="EG526">
        <v>0</v>
      </c>
      <c r="EH526" t="s">
        <v>2106</v>
      </c>
      <c r="EI526">
        <v>1</v>
      </c>
      <c r="EJ526" t="s">
        <v>3720</v>
      </c>
      <c r="EK526" t="s">
        <v>2051</v>
      </c>
      <c r="EL526">
        <v>0</v>
      </c>
      <c r="EM526" t="s">
        <v>2248</v>
      </c>
      <c r="EN526">
        <v>1.1542857142857144</v>
      </c>
      <c r="EO526" t="s">
        <v>3718</v>
      </c>
      <c r="EP526" t="s">
        <v>3719</v>
      </c>
      <c r="EQ526">
        <v>0</v>
      </c>
      <c r="ER526" t="s">
        <v>2169</v>
      </c>
      <c r="ES526">
        <v>0.98923076923076925</v>
      </c>
      <c r="ET526" t="s">
        <v>3720</v>
      </c>
      <c r="EU526" t="s">
        <v>2051</v>
      </c>
      <c r="EV526">
        <v>0</v>
      </c>
      <c r="EW526" t="s">
        <v>2160</v>
      </c>
      <c r="EX526">
        <v>1.0342857142857143</v>
      </c>
      <c r="EY526" t="s">
        <v>3718</v>
      </c>
      <c r="EZ526" t="s">
        <v>3719</v>
      </c>
      <c r="FA526">
        <v>0</v>
      </c>
      <c r="FB526" t="s">
        <v>2304</v>
      </c>
      <c r="FC526">
        <v>1.0314285714285716</v>
      </c>
      <c r="FD526" t="s">
        <v>3718</v>
      </c>
      <c r="FE526" t="s">
        <v>3719</v>
      </c>
      <c r="FF526">
        <v>0</v>
      </c>
      <c r="FG526" t="s">
        <v>2013</v>
      </c>
      <c r="FH526">
        <v>0.94285714285714284</v>
      </c>
      <c r="FI526" t="s">
        <v>3720</v>
      </c>
      <c r="FJ526" t="s">
        <v>2051</v>
      </c>
      <c r="FK526">
        <v>0</v>
      </c>
      <c r="FL526" t="s">
        <v>2288</v>
      </c>
      <c r="FM526">
        <v>1.157142857142857</v>
      </c>
      <c r="FN526" t="s">
        <v>3718</v>
      </c>
      <c r="FO526" t="s">
        <v>3719</v>
      </c>
      <c r="FP526">
        <v>0</v>
      </c>
      <c r="FQ526" t="s">
        <v>2046</v>
      </c>
      <c r="FR526">
        <v>0.99428571428571433</v>
      </c>
      <c r="FS526" t="s">
        <v>3720</v>
      </c>
      <c r="FT526" t="s">
        <v>2051</v>
      </c>
      <c r="FU526">
        <v>0</v>
      </c>
      <c r="FV526" t="s">
        <v>2006</v>
      </c>
      <c r="FW526">
        <v>0.84461538461538455</v>
      </c>
      <c r="FX526" t="s">
        <v>3720</v>
      </c>
      <c r="FY526" t="s">
        <v>2051</v>
      </c>
      <c r="FZ526">
        <v>0</v>
      </c>
      <c r="GA526" t="s">
        <v>2021</v>
      </c>
      <c r="GB526">
        <v>1.066153846153846</v>
      </c>
      <c r="GC526" t="s">
        <v>3718</v>
      </c>
      <c r="GD526" t="s">
        <v>3719</v>
      </c>
      <c r="GE526">
        <v>0</v>
      </c>
      <c r="GF526" t="s">
        <v>2039</v>
      </c>
      <c r="GG526">
        <v>1.0942857142857143</v>
      </c>
      <c r="GH526" t="s">
        <v>3720</v>
      </c>
      <c r="GI526" t="s">
        <v>2051</v>
      </c>
      <c r="GJ526">
        <v>0</v>
      </c>
      <c r="GK526" t="s">
        <v>2240</v>
      </c>
      <c r="GL526">
        <v>1.066153846153846</v>
      </c>
      <c r="GM526" t="s">
        <v>3718</v>
      </c>
      <c r="GN526" t="s">
        <v>3719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2029</v>
      </c>
      <c r="ID526" t="s">
        <v>2029</v>
      </c>
      <c r="IE526">
        <v>0</v>
      </c>
    </row>
    <row r="527" spans="1:239" x14ac:dyDescent="0.25">
      <c r="A527" t="s">
        <v>1565</v>
      </c>
      <c r="B527" t="s">
        <v>1982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2248</v>
      </c>
      <c r="I527">
        <v>1.1542857142857144</v>
      </c>
      <c r="J527" t="s">
        <v>3720</v>
      </c>
      <c r="K527" t="s">
        <v>2051</v>
      </c>
      <c r="L527">
        <v>0</v>
      </c>
      <c r="M527" t="s">
        <v>2056</v>
      </c>
      <c r="N527">
        <v>0.94307692307692315</v>
      </c>
      <c r="O527" t="s">
        <v>3718</v>
      </c>
      <c r="P527" t="s">
        <v>3719</v>
      </c>
      <c r="Q527">
        <v>0</v>
      </c>
      <c r="R527" t="s">
        <v>1965</v>
      </c>
      <c r="S527">
        <v>0.80461538461538462</v>
      </c>
      <c r="T527" t="s">
        <v>3720</v>
      </c>
      <c r="U527" t="s">
        <v>2051</v>
      </c>
      <c r="V527">
        <v>0</v>
      </c>
      <c r="W527" t="s">
        <v>2106</v>
      </c>
      <c r="X527">
        <v>1</v>
      </c>
      <c r="Y527" t="s">
        <v>3718</v>
      </c>
      <c r="Z527" t="s">
        <v>3719</v>
      </c>
      <c r="AA527">
        <v>0</v>
      </c>
      <c r="AB527" t="s">
        <v>1996</v>
      </c>
      <c r="AC527">
        <v>1.066153846153846</v>
      </c>
      <c r="AD527" t="s">
        <v>3718</v>
      </c>
      <c r="AE527" t="s">
        <v>3719</v>
      </c>
      <c r="AF527">
        <v>0</v>
      </c>
      <c r="AG527" t="s">
        <v>2069</v>
      </c>
      <c r="AH527">
        <v>1.0292307692307692</v>
      </c>
      <c r="AI527" t="s">
        <v>3720</v>
      </c>
      <c r="AJ527" t="s">
        <v>2051</v>
      </c>
      <c r="AK527">
        <v>0</v>
      </c>
      <c r="AL527" t="s">
        <v>2272</v>
      </c>
      <c r="AM527">
        <v>0.89428571428571435</v>
      </c>
      <c r="AN527" t="s">
        <v>3718</v>
      </c>
      <c r="AO527" t="s">
        <v>3719</v>
      </c>
      <c r="AP527">
        <v>0</v>
      </c>
      <c r="AQ527" t="s">
        <v>2253</v>
      </c>
      <c r="AR527">
        <v>1.1685714285714286</v>
      </c>
      <c r="AS527" t="s">
        <v>3720</v>
      </c>
      <c r="AT527" t="s">
        <v>2051</v>
      </c>
      <c r="AU527">
        <v>0</v>
      </c>
      <c r="AV527" t="s">
        <v>2116</v>
      </c>
      <c r="AW527">
        <v>1.2085714285714286</v>
      </c>
      <c r="AX527" t="s">
        <v>3718</v>
      </c>
      <c r="AY527" t="s">
        <v>3719</v>
      </c>
      <c r="AZ527">
        <v>0</v>
      </c>
      <c r="BA527" t="s">
        <v>2160</v>
      </c>
      <c r="BB527">
        <v>1.0342857142857143</v>
      </c>
      <c r="BC527" t="s">
        <v>3720</v>
      </c>
      <c r="BD527" t="s">
        <v>2051</v>
      </c>
      <c r="BE527">
        <v>0</v>
      </c>
      <c r="BF527" t="s">
        <v>2169</v>
      </c>
      <c r="BG527">
        <v>0.98923076923076925</v>
      </c>
      <c r="BH527" t="s">
        <v>3718</v>
      </c>
      <c r="BI527" t="s">
        <v>3719</v>
      </c>
      <c r="BJ527">
        <v>0</v>
      </c>
      <c r="BK527" t="s">
        <v>2288</v>
      </c>
      <c r="BL527">
        <v>1.157142857142857</v>
      </c>
      <c r="BM527" t="s">
        <v>3720</v>
      </c>
      <c r="BN527" t="s">
        <v>2051</v>
      </c>
      <c r="BO527">
        <v>0</v>
      </c>
      <c r="BP527" t="s">
        <v>2013</v>
      </c>
      <c r="BQ527">
        <v>0.94285714285714284</v>
      </c>
      <c r="BR527" t="s">
        <v>3718</v>
      </c>
      <c r="BS527" t="s">
        <v>3719</v>
      </c>
      <c r="BT527">
        <v>0</v>
      </c>
      <c r="BU527" t="s">
        <v>2304</v>
      </c>
      <c r="BV527">
        <v>1.0314285714285716</v>
      </c>
      <c r="BW527" t="s">
        <v>3720</v>
      </c>
      <c r="BX527" t="s">
        <v>2051</v>
      </c>
      <c r="BY527">
        <v>0</v>
      </c>
      <c r="BZ527" t="s">
        <v>2046</v>
      </c>
      <c r="CA527">
        <v>0.99428571428571433</v>
      </c>
      <c r="CB527" t="s">
        <v>3718</v>
      </c>
      <c r="CC527" t="s">
        <v>3719</v>
      </c>
      <c r="CD527">
        <v>0</v>
      </c>
      <c r="CE527" t="s">
        <v>2240</v>
      </c>
      <c r="CF527">
        <v>1.066153846153846</v>
      </c>
      <c r="CG527" t="s">
        <v>3720</v>
      </c>
      <c r="CH527" t="s">
        <v>2051</v>
      </c>
      <c r="CI527">
        <v>0</v>
      </c>
      <c r="CJ527" t="s">
        <v>2039</v>
      </c>
      <c r="CK527">
        <v>1.0942857142857143</v>
      </c>
      <c r="CL527" t="s">
        <v>3718</v>
      </c>
      <c r="CM527" t="s">
        <v>3719</v>
      </c>
      <c r="CN527">
        <v>0</v>
      </c>
      <c r="CO527" t="s">
        <v>2021</v>
      </c>
      <c r="CP527">
        <v>1.066153846153846</v>
      </c>
      <c r="CQ527" t="s">
        <v>3720</v>
      </c>
      <c r="CR527" t="s">
        <v>2051</v>
      </c>
      <c r="CS527">
        <v>0</v>
      </c>
      <c r="CT527" t="s">
        <v>2006</v>
      </c>
      <c r="CU527">
        <v>0.84461538461538455</v>
      </c>
      <c r="CV527" t="s">
        <v>3718</v>
      </c>
      <c r="CW527" t="s">
        <v>3719</v>
      </c>
      <c r="CX527">
        <v>0</v>
      </c>
      <c r="CY527" t="s">
        <v>2116</v>
      </c>
      <c r="CZ527">
        <v>1.2085714285714286</v>
      </c>
      <c r="DA527" t="s">
        <v>3720</v>
      </c>
      <c r="DB527" t="s">
        <v>2051</v>
      </c>
      <c r="DC527">
        <v>0</v>
      </c>
      <c r="DD527" t="s">
        <v>2069</v>
      </c>
      <c r="DE527">
        <v>1.0292307692307692</v>
      </c>
      <c r="DF527" t="s">
        <v>3718</v>
      </c>
      <c r="DG527" t="s">
        <v>3719</v>
      </c>
      <c r="DH527">
        <v>0</v>
      </c>
      <c r="DI527" t="s">
        <v>2272</v>
      </c>
      <c r="DJ527">
        <v>0.89428571428571435</v>
      </c>
      <c r="DK527" t="s">
        <v>3720</v>
      </c>
      <c r="DL527" t="s">
        <v>2051</v>
      </c>
      <c r="DM527">
        <v>0</v>
      </c>
      <c r="DN527" t="s">
        <v>2253</v>
      </c>
      <c r="DO527">
        <v>1.1685714285714286</v>
      </c>
      <c r="DP527" t="s">
        <v>3718</v>
      </c>
      <c r="DQ527" t="s">
        <v>3719</v>
      </c>
      <c r="DR527">
        <v>0</v>
      </c>
      <c r="DS527" t="s">
        <v>1996</v>
      </c>
      <c r="DT527">
        <v>1.066153846153846</v>
      </c>
      <c r="DU527" t="s">
        <v>3720</v>
      </c>
      <c r="DV527" t="s">
        <v>2051</v>
      </c>
      <c r="DW527">
        <v>0</v>
      </c>
      <c r="DX527" t="s">
        <v>2056</v>
      </c>
      <c r="DY527">
        <v>0.94307692307692315</v>
      </c>
      <c r="DZ527" t="s">
        <v>3720</v>
      </c>
      <c r="EA527" t="s">
        <v>2051</v>
      </c>
      <c r="EB527">
        <v>0</v>
      </c>
      <c r="EC527" t="s">
        <v>1965</v>
      </c>
      <c r="ED527">
        <v>0.80461538461538462</v>
      </c>
      <c r="EE527" t="s">
        <v>3718</v>
      </c>
      <c r="EF527" t="s">
        <v>3719</v>
      </c>
      <c r="EG527">
        <v>0</v>
      </c>
      <c r="EH527" t="s">
        <v>2106</v>
      </c>
      <c r="EI527">
        <v>1</v>
      </c>
      <c r="EJ527" t="s">
        <v>3720</v>
      </c>
      <c r="EK527" t="s">
        <v>2051</v>
      </c>
      <c r="EL527">
        <v>0</v>
      </c>
      <c r="EM527" t="s">
        <v>2248</v>
      </c>
      <c r="EN527">
        <v>1.1542857142857144</v>
      </c>
      <c r="EO527" t="s">
        <v>3718</v>
      </c>
      <c r="EP527" t="s">
        <v>3719</v>
      </c>
      <c r="EQ527">
        <v>0</v>
      </c>
      <c r="ER527" t="s">
        <v>2169</v>
      </c>
      <c r="ES527">
        <v>0.98923076923076925</v>
      </c>
      <c r="ET527" t="s">
        <v>3720</v>
      </c>
      <c r="EU527" t="s">
        <v>2051</v>
      </c>
      <c r="EV527">
        <v>0</v>
      </c>
      <c r="EW527" t="s">
        <v>2160</v>
      </c>
      <c r="EX527">
        <v>1.0342857142857143</v>
      </c>
      <c r="EY527" t="s">
        <v>3718</v>
      </c>
      <c r="EZ527" t="s">
        <v>3719</v>
      </c>
      <c r="FA527">
        <v>0</v>
      </c>
      <c r="FB527" t="s">
        <v>2304</v>
      </c>
      <c r="FC527">
        <v>1.0314285714285716</v>
      </c>
      <c r="FD527" t="s">
        <v>3718</v>
      </c>
      <c r="FE527" t="s">
        <v>3719</v>
      </c>
      <c r="FF527">
        <v>0</v>
      </c>
      <c r="FG527" t="s">
        <v>2013</v>
      </c>
      <c r="FH527">
        <v>0.94285714285714284</v>
      </c>
      <c r="FI527" t="s">
        <v>3720</v>
      </c>
      <c r="FJ527" t="s">
        <v>2051</v>
      </c>
      <c r="FK527">
        <v>0</v>
      </c>
      <c r="FL527" t="s">
        <v>2288</v>
      </c>
      <c r="FM527">
        <v>1.157142857142857</v>
      </c>
      <c r="FN527" t="s">
        <v>3718</v>
      </c>
      <c r="FO527" t="s">
        <v>3719</v>
      </c>
      <c r="FP527">
        <v>0</v>
      </c>
      <c r="FQ527" t="s">
        <v>2046</v>
      </c>
      <c r="FR527">
        <v>0.99428571428571433</v>
      </c>
      <c r="FS527" t="s">
        <v>3720</v>
      </c>
      <c r="FT527" t="s">
        <v>2051</v>
      </c>
      <c r="FU527">
        <v>0</v>
      </c>
      <c r="FV527" t="s">
        <v>2006</v>
      </c>
      <c r="FW527">
        <v>0.84461538461538455</v>
      </c>
      <c r="FX527" t="s">
        <v>3720</v>
      </c>
      <c r="FY527" t="s">
        <v>2051</v>
      </c>
      <c r="FZ527">
        <v>0</v>
      </c>
      <c r="GA527" t="s">
        <v>2021</v>
      </c>
      <c r="GB527">
        <v>1.066153846153846</v>
      </c>
      <c r="GC527" t="s">
        <v>3718</v>
      </c>
      <c r="GD527" t="s">
        <v>3719</v>
      </c>
      <c r="GE527">
        <v>0</v>
      </c>
      <c r="GF527" t="s">
        <v>2039</v>
      </c>
      <c r="GG527">
        <v>1.0942857142857143</v>
      </c>
      <c r="GH527" t="s">
        <v>3720</v>
      </c>
      <c r="GI527" t="s">
        <v>2051</v>
      </c>
      <c r="GJ527">
        <v>0</v>
      </c>
      <c r="GK527" t="s">
        <v>2240</v>
      </c>
      <c r="GL527">
        <v>1.066153846153846</v>
      </c>
      <c r="GM527" t="s">
        <v>3718</v>
      </c>
      <c r="GN527" t="s">
        <v>3719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2029</v>
      </c>
      <c r="ID527" t="s">
        <v>2029</v>
      </c>
      <c r="IE527">
        <v>0</v>
      </c>
    </row>
    <row r="528" spans="1:239" x14ac:dyDescent="0.25">
      <c r="A528" t="s">
        <v>3381</v>
      </c>
      <c r="B528" t="s">
        <v>1982</v>
      </c>
      <c r="C528">
        <v>0</v>
      </c>
      <c r="D528">
        <v>0</v>
      </c>
      <c r="E528">
        <v>0</v>
      </c>
      <c r="F528">
        <v>0.2</v>
      </c>
      <c r="G528">
        <v>0</v>
      </c>
      <c r="H528" t="s">
        <v>2248</v>
      </c>
      <c r="I528">
        <v>1.1542857142857144</v>
      </c>
      <c r="J528" t="s">
        <v>3720</v>
      </c>
      <c r="K528" t="s">
        <v>2051</v>
      </c>
      <c r="L528">
        <v>0</v>
      </c>
      <c r="M528" t="s">
        <v>2056</v>
      </c>
      <c r="N528">
        <v>0.94307692307692315</v>
      </c>
      <c r="O528" t="s">
        <v>3718</v>
      </c>
      <c r="P528" t="s">
        <v>3719</v>
      </c>
      <c r="Q528">
        <v>0</v>
      </c>
      <c r="R528" t="s">
        <v>1965</v>
      </c>
      <c r="S528">
        <v>0.80461538461538462</v>
      </c>
      <c r="T528" t="s">
        <v>3720</v>
      </c>
      <c r="U528" t="s">
        <v>2051</v>
      </c>
      <c r="V528">
        <v>0</v>
      </c>
      <c r="W528" t="s">
        <v>2106</v>
      </c>
      <c r="X528">
        <v>1</v>
      </c>
      <c r="Y528" t="s">
        <v>3718</v>
      </c>
      <c r="Z528" t="s">
        <v>3719</v>
      </c>
      <c r="AA528">
        <v>0</v>
      </c>
      <c r="AB528" t="s">
        <v>1996</v>
      </c>
      <c r="AC528">
        <v>1.066153846153846</v>
      </c>
      <c r="AD528" t="s">
        <v>3718</v>
      </c>
      <c r="AE528" t="s">
        <v>3719</v>
      </c>
      <c r="AF528">
        <v>0</v>
      </c>
      <c r="AG528" t="s">
        <v>2069</v>
      </c>
      <c r="AH528">
        <v>1.0292307692307692</v>
      </c>
      <c r="AI528" t="s">
        <v>3720</v>
      </c>
      <c r="AJ528" t="s">
        <v>2051</v>
      </c>
      <c r="AK528">
        <v>0</v>
      </c>
      <c r="AL528" t="s">
        <v>2272</v>
      </c>
      <c r="AM528">
        <v>0.89428571428571435</v>
      </c>
      <c r="AN528" t="s">
        <v>3718</v>
      </c>
      <c r="AO528" t="s">
        <v>3719</v>
      </c>
      <c r="AP528">
        <v>0</v>
      </c>
      <c r="AQ528" t="s">
        <v>2253</v>
      </c>
      <c r="AR528">
        <v>1.1685714285714286</v>
      </c>
      <c r="AS528" t="s">
        <v>3720</v>
      </c>
      <c r="AT528" t="s">
        <v>2051</v>
      </c>
      <c r="AU528">
        <v>0</v>
      </c>
      <c r="AV528" t="s">
        <v>2116</v>
      </c>
      <c r="AW528">
        <v>1.2085714285714286</v>
      </c>
      <c r="AX528" t="s">
        <v>3718</v>
      </c>
      <c r="AY528" t="s">
        <v>3719</v>
      </c>
      <c r="AZ528">
        <v>0</v>
      </c>
      <c r="BA528" t="s">
        <v>2160</v>
      </c>
      <c r="BB528">
        <v>1.0342857142857143</v>
      </c>
      <c r="BC528" t="s">
        <v>3720</v>
      </c>
      <c r="BD528" t="s">
        <v>2051</v>
      </c>
      <c r="BE528">
        <v>0</v>
      </c>
      <c r="BF528" t="s">
        <v>2169</v>
      </c>
      <c r="BG528">
        <v>0.98923076923076925</v>
      </c>
      <c r="BH528" t="s">
        <v>3718</v>
      </c>
      <c r="BI528" t="s">
        <v>3719</v>
      </c>
      <c r="BJ528">
        <v>0</v>
      </c>
      <c r="BK528" t="s">
        <v>2288</v>
      </c>
      <c r="BL528">
        <v>1.157142857142857</v>
      </c>
      <c r="BM528" t="s">
        <v>3720</v>
      </c>
      <c r="BN528" t="s">
        <v>2051</v>
      </c>
      <c r="BO528">
        <v>0</v>
      </c>
      <c r="BP528" t="s">
        <v>2013</v>
      </c>
      <c r="BQ528">
        <v>0.94285714285714284</v>
      </c>
      <c r="BR528" t="s">
        <v>3718</v>
      </c>
      <c r="BS528" t="s">
        <v>3719</v>
      </c>
      <c r="BT528">
        <v>0</v>
      </c>
      <c r="BU528" t="s">
        <v>2304</v>
      </c>
      <c r="BV528">
        <v>1.0314285714285716</v>
      </c>
      <c r="BW528" t="s">
        <v>3720</v>
      </c>
      <c r="BX528" t="s">
        <v>2051</v>
      </c>
      <c r="BY528">
        <v>0</v>
      </c>
      <c r="BZ528" t="s">
        <v>2046</v>
      </c>
      <c r="CA528">
        <v>0.99428571428571433</v>
      </c>
      <c r="CB528" t="s">
        <v>3718</v>
      </c>
      <c r="CC528" t="s">
        <v>3719</v>
      </c>
      <c r="CD528">
        <v>0</v>
      </c>
      <c r="CE528" t="s">
        <v>2240</v>
      </c>
      <c r="CF528">
        <v>1.066153846153846</v>
      </c>
      <c r="CG528" t="s">
        <v>3720</v>
      </c>
      <c r="CH528" t="s">
        <v>2051</v>
      </c>
      <c r="CI528">
        <v>0</v>
      </c>
      <c r="CJ528" t="s">
        <v>2039</v>
      </c>
      <c r="CK528">
        <v>1.0942857142857143</v>
      </c>
      <c r="CL528" t="s">
        <v>3718</v>
      </c>
      <c r="CM528" t="s">
        <v>3719</v>
      </c>
      <c r="CN528">
        <v>0</v>
      </c>
      <c r="CO528" t="s">
        <v>2021</v>
      </c>
      <c r="CP528">
        <v>1.066153846153846</v>
      </c>
      <c r="CQ528" t="s">
        <v>3720</v>
      </c>
      <c r="CR528" t="s">
        <v>2051</v>
      </c>
      <c r="CS528">
        <v>0</v>
      </c>
      <c r="CT528" t="s">
        <v>2006</v>
      </c>
      <c r="CU528">
        <v>0.84461538461538455</v>
      </c>
      <c r="CV528" t="s">
        <v>3718</v>
      </c>
      <c r="CW528" t="s">
        <v>3719</v>
      </c>
      <c r="CX528">
        <v>0</v>
      </c>
      <c r="CY528" t="s">
        <v>2116</v>
      </c>
      <c r="CZ528">
        <v>1.2085714285714286</v>
      </c>
      <c r="DA528" t="s">
        <v>3720</v>
      </c>
      <c r="DB528" t="s">
        <v>2051</v>
      </c>
      <c r="DC528">
        <v>0</v>
      </c>
      <c r="DD528" t="s">
        <v>2069</v>
      </c>
      <c r="DE528">
        <v>1.0292307692307692</v>
      </c>
      <c r="DF528" t="s">
        <v>3718</v>
      </c>
      <c r="DG528" t="s">
        <v>3719</v>
      </c>
      <c r="DH528">
        <v>0</v>
      </c>
      <c r="DI528" t="s">
        <v>2272</v>
      </c>
      <c r="DJ528">
        <v>0.89428571428571435</v>
      </c>
      <c r="DK528" t="s">
        <v>3720</v>
      </c>
      <c r="DL528" t="s">
        <v>2051</v>
      </c>
      <c r="DM528">
        <v>0</v>
      </c>
      <c r="DN528" t="s">
        <v>2253</v>
      </c>
      <c r="DO528">
        <v>1.1685714285714286</v>
      </c>
      <c r="DP528" t="s">
        <v>3718</v>
      </c>
      <c r="DQ528" t="s">
        <v>3719</v>
      </c>
      <c r="DR528">
        <v>0</v>
      </c>
      <c r="DS528" t="s">
        <v>1996</v>
      </c>
      <c r="DT528">
        <v>1.066153846153846</v>
      </c>
      <c r="DU528" t="s">
        <v>3720</v>
      </c>
      <c r="DV528" t="s">
        <v>2051</v>
      </c>
      <c r="DW528">
        <v>0</v>
      </c>
      <c r="DX528" t="s">
        <v>2056</v>
      </c>
      <c r="DY528">
        <v>0.94307692307692315</v>
      </c>
      <c r="DZ528" t="s">
        <v>3720</v>
      </c>
      <c r="EA528" t="s">
        <v>2051</v>
      </c>
      <c r="EB528">
        <v>0</v>
      </c>
      <c r="EC528" t="s">
        <v>1965</v>
      </c>
      <c r="ED528">
        <v>0.80461538461538462</v>
      </c>
      <c r="EE528" t="s">
        <v>3718</v>
      </c>
      <c r="EF528" t="s">
        <v>3719</v>
      </c>
      <c r="EG528">
        <v>0</v>
      </c>
      <c r="EH528" t="s">
        <v>2106</v>
      </c>
      <c r="EI528">
        <v>1</v>
      </c>
      <c r="EJ528" t="s">
        <v>3720</v>
      </c>
      <c r="EK528" t="s">
        <v>2051</v>
      </c>
      <c r="EL528">
        <v>0</v>
      </c>
      <c r="EM528" t="s">
        <v>2248</v>
      </c>
      <c r="EN528">
        <v>1.1542857142857144</v>
      </c>
      <c r="EO528" t="s">
        <v>3718</v>
      </c>
      <c r="EP528" t="s">
        <v>3719</v>
      </c>
      <c r="EQ528">
        <v>0</v>
      </c>
      <c r="ER528" t="s">
        <v>2169</v>
      </c>
      <c r="ES528">
        <v>0.98923076923076925</v>
      </c>
      <c r="ET528" t="s">
        <v>3720</v>
      </c>
      <c r="EU528" t="s">
        <v>2051</v>
      </c>
      <c r="EV528">
        <v>0</v>
      </c>
      <c r="EW528" t="s">
        <v>2160</v>
      </c>
      <c r="EX528">
        <v>1.0342857142857143</v>
      </c>
      <c r="EY528" t="s">
        <v>3718</v>
      </c>
      <c r="EZ528" t="s">
        <v>3719</v>
      </c>
      <c r="FA528">
        <v>0</v>
      </c>
      <c r="FB528" t="s">
        <v>2304</v>
      </c>
      <c r="FC528">
        <v>1.0314285714285716</v>
      </c>
      <c r="FD528" t="s">
        <v>3718</v>
      </c>
      <c r="FE528" t="s">
        <v>3719</v>
      </c>
      <c r="FF528">
        <v>0</v>
      </c>
      <c r="FG528" t="s">
        <v>2013</v>
      </c>
      <c r="FH528">
        <v>0.94285714285714284</v>
      </c>
      <c r="FI528" t="s">
        <v>3720</v>
      </c>
      <c r="FJ528" t="s">
        <v>2051</v>
      </c>
      <c r="FK528">
        <v>0</v>
      </c>
      <c r="FL528" t="s">
        <v>2288</v>
      </c>
      <c r="FM528">
        <v>1.157142857142857</v>
      </c>
      <c r="FN528" t="s">
        <v>3718</v>
      </c>
      <c r="FO528" t="s">
        <v>3719</v>
      </c>
      <c r="FP528">
        <v>0</v>
      </c>
      <c r="FQ528" t="s">
        <v>2046</v>
      </c>
      <c r="FR528">
        <v>0.99428571428571433</v>
      </c>
      <c r="FS528" t="s">
        <v>3720</v>
      </c>
      <c r="FT528" t="s">
        <v>2051</v>
      </c>
      <c r="FU528">
        <v>0</v>
      </c>
      <c r="FV528" t="s">
        <v>2006</v>
      </c>
      <c r="FW528">
        <v>0.84461538461538455</v>
      </c>
      <c r="FX528" t="s">
        <v>3720</v>
      </c>
      <c r="FY528" t="s">
        <v>2051</v>
      </c>
      <c r="FZ528">
        <v>0</v>
      </c>
      <c r="GA528" t="s">
        <v>2021</v>
      </c>
      <c r="GB528">
        <v>1.066153846153846</v>
      </c>
      <c r="GC528" t="s">
        <v>3718</v>
      </c>
      <c r="GD528" t="s">
        <v>3719</v>
      </c>
      <c r="GE528">
        <v>0</v>
      </c>
      <c r="GF528" t="s">
        <v>2039</v>
      </c>
      <c r="GG528">
        <v>1.0942857142857143</v>
      </c>
      <c r="GH528" t="s">
        <v>3720</v>
      </c>
      <c r="GI528" t="s">
        <v>2051</v>
      </c>
      <c r="GJ528">
        <v>0</v>
      </c>
      <c r="GK528" t="s">
        <v>2240</v>
      </c>
      <c r="GL528">
        <v>1.066153846153846</v>
      </c>
      <c r="GM528" t="s">
        <v>3718</v>
      </c>
      <c r="GN528" t="s">
        <v>3719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2029</v>
      </c>
      <c r="ID528" t="s">
        <v>2029</v>
      </c>
      <c r="IE528">
        <v>0</v>
      </c>
    </row>
    <row r="529" spans="1:239" x14ac:dyDescent="0.25">
      <c r="A529" t="s">
        <v>3383</v>
      </c>
      <c r="B529" t="s">
        <v>1982</v>
      </c>
      <c r="C529">
        <v>0</v>
      </c>
      <c r="D529">
        <v>0</v>
      </c>
      <c r="E529">
        <v>0</v>
      </c>
      <c r="F529">
        <v>0</v>
      </c>
      <c r="G529">
        <v>0</v>
      </c>
      <c r="H529" t="s">
        <v>2248</v>
      </c>
      <c r="I529">
        <v>1.1542857142857144</v>
      </c>
      <c r="J529" t="s">
        <v>3720</v>
      </c>
      <c r="K529" t="s">
        <v>2051</v>
      </c>
      <c r="L529">
        <v>0</v>
      </c>
      <c r="M529" t="s">
        <v>2056</v>
      </c>
      <c r="N529">
        <v>0.94307692307692315</v>
      </c>
      <c r="O529" t="s">
        <v>3718</v>
      </c>
      <c r="P529" t="s">
        <v>3719</v>
      </c>
      <c r="Q529">
        <v>0</v>
      </c>
      <c r="R529" t="s">
        <v>1965</v>
      </c>
      <c r="S529">
        <v>0.80461538461538462</v>
      </c>
      <c r="T529" t="s">
        <v>3720</v>
      </c>
      <c r="U529" t="s">
        <v>2051</v>
      </c>
      <c r="V529">
        <v>0</v>
      </c>
      <c r="W529" t="s">
        <v>2106</v>
      </c>
      <c r="X529">
        <v>1</v>
      </c>
      <c r="Y529" t="s">
        <v>3718</v>
      </c>
      <c r="Z529" t="s">
        <v>3719</v>
      </c>
      <c r="AA529">
        <v>0</v>
      </c>
      <c r="AB529" t="s">
        <v>1996</v>
      </c>
      <c r="AC529">
        <v>1.066153846153846</v>
      </c>
      <c r="AD529" t="s">
        <v>3718</v>
      </c>
      <c r="AE529" t="s">
        <v>3719</v>
      </c>
      <c r="AF529">
        <v>0</v>
      </c>
      <c r="AG529" t="s">
        <v>2069</v>
      </c>
      <c r="AH529">
        <v>1.0292307692307692</v>
      </c>
      <c r="AI529" t="s">
        <v>3720</v>
      </c>
      <c r="AJ529" t="s">
        <v>2051</v>
      </c>
      <c r="AK529">
        <v>0</v>
      </c>
      <c r="AL529" t="s">
        <v>2272</v>
      </c>
      <c r="AM529">
        <v>0.89428571428571435</v>
      </c>
      <c r="AN529" t="s">
        <v>3718</v>
      </c>
      <c r="AO529" t="s">
        <v>3719</v>
      </c>
      <c r="AP529">
        <v>0</v>
      </c>
      <c r="AQ529" t="s">
        <v>2253</v>
      </c>
      <c r="AR529">
        <v>1.1685714285714286</v>
      </c>
      <c r="AS529" t="s">
        <v>3720</v>
      </c>
      <c r="AT529" t="s">
        <v>2051</v>
      </c>
      <c r="AU529">
        <v>0</v>
      </c>
      <c r="AV529" t="s">
        <v>2116</v>
      </c>
      <c r="AW529">
        <v>1.2085714285714286</v>
      </c>
      <c r="AX529" t="s">
        <v>3718</v>
      </c>
      <c r="AY529" t="s">
        <v>3719</v>
      </c>
      <c r="AZ529">
        <v>0</v>
      </c>
      <c r="BA529" t="s">
        <v>2160</v>
      </c>
      <c r="BB529">
        <v>1.0342857142857143</v>
      </c>
      <c r="BC529" t="s">
        <v>3720</v>
      </c>
      <c r="BD529" t="s">
        <v>2051</v>
      </c>
      <c r="BE529">
        <v>0</v>
      </c>
      <c r="BF529" t="s">
        <v>2169</v>
      </c>
      <c r="BG529">
        <v>0.98923076923076925</v>
      </c>
      <c r="BH529" t="s">
        <v>3718</v>
      </c>
      <c r="BI529" t="s">
        <v>3719</v>
      </c>
      <c r="BJ529">
        <v>0</v>
      </c>
      <c r="BK529" t="s">
        <v>2288</v>
      </c>
      <c r="BL529">
        <v>1.157142857142857</v>
      </c>
      <c r="BM529" t="s">
        <v>3720</v>
      </c>
      <c r="BN529" t="s">
        <v>2051</v>
      </c>
      <c r="BO529">
        <v>0</v>
      </c>
      <c r="BP529" t="s">
        <v>2013</v>
      </c>
      <c r="BQ529">
        <v>0.94285714285714284</v>
      </c>
      <c r="BR529" t="s">
        <v>3718</v>
      </c>
      <c r="BS529" t="s">
        <v>3719</v>
      </c>
      <c r="BT529">
        <v>0</v>
      </c>
      <c r="BU529" t="s">
        <v>2304</v>
      </c>
      <c r="BV529">
        <v>1.0314285714285716</v>
      </c>
      <c r="BW529" t="s">
        <v>3720</v>
      </c>
      <c r="BX529" t="s">
        <v>2051</v>
      </c>
      <c r="BY529">
        <v>0</v>
      </c>
      <c r="BZ529" t="s">
        <v>2046</v>
      </c>
      <c r="CA529">
        <v>0.99428571428571433</v>
      </c>
      <c r="CB529" t="s">
        <v>3718</v>
      </c>
      <c r="CC529" t="s">
        <v>3719</v>
      </c>
      <c r="CD529">
        <v>0</v>
      </c>
      <c r="CE529" t="s">
        <v>2240</v>
      </c>
      <c r="CF529">
        <v>1.066153846153846</v>
      </c>
      <c r="CG529" t="s">
        <v>3720</v>
      </c>
      <c r="CH529" t="s">
        <v>2051</v>
      </c>
      <c r="CI529">
        <v>0</v>
      </c>
      <c r="CJ529" t="s">
        <v>2039</v>
      </c>
      <c r="CK529">
        <v>1.0942857142857143</v>
      </c>
      <c r="CL529" t="s">
        <v>3718</v>
      </c>
      <c r="CM529" t="s">
        <v>3719</v>
      </c>
      <c r="CN529">
        <v>0</v>
      </c>
      <c r="CO529" t="s">
        <v>2021</v>
      </c>
      <c r="CP529">
        <v>1.066153846153846</v>
      </c>
      <c r="CQ529" t="s">
        <v>3720</v>
      </c>
      <c r="CR529" t="s">
        <v>2051</v>
      </c>
      <c r="CS529">
        <v>0</v>
      </c>
      <c r="CT529" t="s">
        <v>2006</v>
      </c>
      <c r="CU529">
        <v>0.84461538461538455</v>
      </c>
      <c r="CV529" t="s">
        <v>3718</v>
      </c>
      <c r="CW529" t="s">
        <v>3719</v>
      </c>
      <c r="CX529">
        <v>0</v>
      </c>
      <c r="CY529" t="s">
        <v>2116</v>
      </c>
      <c r="CZ529">
        <v>1.2085714285714286</v>
      </c>
      <c r="DA529" t="s">
        <v>3720</v>
      </c>
      <c r="DB529" t="s">
        <v>2051</v>
      </c>
      <c r="DC529">
        <v>0</v>
      </c>
      <c r="DD529" t="s">
        <v>2069</v>
      </c>
      <c r="DE529">
        <v>1.0292307692307692</v>
      </c>
      <c r="DF529" t="s">
        <v>3718</v>
      </c>
      <c r="DG529" t="s">
        <v>3719</v>
      </c>
      <c r="DH529">
        <v>0</v>
      </c>
      <c r="DI529" t="s">
        <v>2272</v>
      </c>
      <c r="DJ529">
        <v>0.89428571428571435</v>
      </c>
      <c r="DK529" t="s">
        <v>3720</v>
      </c>
      <c r="DL529" t="s">
        <v>2051</v>
      </c>
      <c r="DM529">
        <v>0</v>
      </c>
      <c r="DN529" t="s">
        <v>2253</v>
      </c>
      <c r="DO529">
        <v>1.1685714285714286</v>
      </c>
      <c r="DP529" t="s">
        <v>3718</v>
      </c>
      <c r="DQ529" t="s">
        <v>3719</v>
      </c>
      <c r="DR529">
        <v>0</v>
      </c>
      <c r="DS529" t="s">
        <v>1996</v>
      </c>
      <c r="DT529">
        <v>1.066153846153846</v>
      </c>
      <c r="DU529" t="s">
        <v>3720</v>
      </c>
      <c r="DV529" t="s">
        <v>2051</v>
      </c>
      <c r="DW529">
        <v>0</v>
      </c>
      <c r="DX529" t="s">
        <v>2056</v>
      </c>
      <c r="DY529">
        <v>0.94307692307692315</v>
      </c>
      <c r="DZ529" t="s">
        <v>3720</v>
      </c>
      <c r="EA529" t="s">
        <v>2051</v>
      </c>
      <c r="EB529">
        <v>0</v>
      </c>
      <c r="EC529" t="s">
        <v>1965</v>
      </c>
      <c r="ED529">
        <v>0.80461538461538462</v>
      </c>
      <c r="EE529" t="s">
        <v>3718</v>
      </c>
      <c r="EF529" t="s">
        <v>3719</v>
      </c>
      <c r="EG529">
        <v>0</v>
      </c>
      <c r="EH529" t="s">
        <v>2106</v>
      </c>
      <c r="EI529">
        <v>1</v>
      </c>
      <c r="EJ529" t="s">
        <v>3720</v>
      </c>
      <c r="EK529" t="s">
        <v>2051</v>
      </c>
      <c r="EL529">
        <v>0</v>
      </c>
      <c r="EM529" t="s">
        <v>2248</v>
      </c>
      <c r="EN529">
        <v>1.1542857142857144</v>
      </c>
      <c r="EO529" t="s">
        <v>3718</v>
      </c>
      <c r="EP529" t="s">
        <v>3719</v>
      </c>
      <c r="EQ529">
        <v>0</v>
      </c>
      <c r="ER529" t="s">
        <v>2169</v>
      </c>
      <c r="ES529">
        <v>0.98923076923076925</v>
      </c>
      <c r="ET529" t="s">
        <v>3720</v>
      </c>
      <c r="EU529" t="s">
        <v>2051</v>
      </c>
      <c r="EV529">
        <v>0</v>
      </c>
      <c r="EW529" t="s">
        <v>2160</v>
      </c>
      <c r="EX529">
        <v>1.0342857142857143</v>
      </c>
      <c r="EY529" t="s">
        <v>3718</v>
      </c>
      <c r="EZ529" t="s">
        <v>3719</v>
      </c>
      <c r="FA529">
        <v>0</v>
      </c>
      <c r="FB529" t="s">
        <v>2304</v>
      </c>
      <c r="FC529">
        <v>1.0314285714285716</v>
      </c>
      <c r="FD529" t="s">
        <v>3718</v>
      </c>
      <c r="FE529" t="s">
        <v>3719</v>
      </c>
      <c r="FF529">
        <v>0</v>
      </c>
      <c r="FG529" t="s">
        <v>2013</v>
      </c>
      <c r="FH529">
        <v>0.94285714285714284</v>
      </c>
      <c r="FI529" t="s">
        <v>3720</v>
      </c>
      <c r="FJ529" t="s">
        <v>2051</v>
      </c>
      <c r="FK529">
        <v>0</v>
      </c>
      <c r="FL529" t="s">
        <v>2288</v>
      </c>
      <c r="FM529">
        <v>1.157142857142857</v>
      </c>
      <c r="FN529" t="s">
        <v>3718</v>
      </c>
      <c r="FO529" t="s">
        <v>3719</v>
      </c>
      <c r="FP529">
        <v>0</v>
      </c>
      <c r="FQ529" t="s">
        <v>2046</v>
      </c>
      <c r="FR529">
        <v>0.99428571428571433</v>
      </c>
      <c r="FS529" t="s">
        <v>3720</v>
      </c>
      <c r="FT529" t="s">
        <v>2051</v>
      </c>
      <c r="FU529">
        <v>0</v>
      </c>
      <c r="FV529" t="s">
        <v>2006</v>
      </c>
      <c r="FW529">
        <v>0.84461538461538455</v>
      </c>
      <c r="FX529" t="s">
        <v>3720</v>
      </c>
      <c r="FY529" t="s">
        <v>2051</v>
      </c>
      <c r="FZ529">
        <v>0</v>
      </c>
      <c r="GA529" t="s">
        <v>2021</v>
      </c>
      <c r="GB529">
        <v>1.066153846153846</v>
      </c>
      <c r="GC529" t="s">
        <v>3718</v>
      </c>
      <c r="GD529" t="s">
        <v>3719</v>
      </c>
      <c r="GE529">
        <v>0</v>
      </c>
      <c r="GF529" t="s">
        <v>2039</v>
      </c>
      <c r="GG529">
        <v>1.0942857142857143</v>
      </c>
      <c r="GH529" t="s">
        <v>3720</v>
      </c>
      <c r="GI529" t="s">
        <v>2051</v>
      </c>
      <c r="GJ529">
        <v>0</v>
      </c>
      <c r="GK529" t="s">
        <v>2240</v>
      </c>
      <c r="GL529">
        <v>1.066153846153846</v>
      </c>
      <c r="GM529" t="s">
        <v>3718</v>
      </c>
      <c r="GN529" t="s">
        <v>3719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2029</v>
      </c>
      <c r="ID529" t="s">
        <v>2029</v>
      </c>
      <c r="IE529">
        <v>0</v>
      </c>
    </row>
    <row r="530" spans="1:239" x14ac:dyDescent="0.25">
      <c r="A530" t="s">
        <v>3386</v>
      </c>
      <c r="B530" t="s">
        <v>1982</v>
      </c>
      <c r="C530">
        <v>0</v>
      </c>
      <c r="D530">
        <v>0</v>
      </c>
      <c r="E530">
        <v>0</v>
      </c>
      <c r="F530">
        <v>0</v>
      </c>
      <c r="G530">
        <v>0</v>
      </c>
      <c r="H530" t="s">
        <v>2248</v>
      </c>
      <c r="I530">
        <v>1.1542857142857144</v>
      </c>
      <c r="J530" t="s">
        <v>3720</v>
      </c>
      <c r="K530" t="s">
        <v>2051</v>
      </c>
      <c r="L530">
        <v>0</v>
      </c>
      <c r="M530" t="s">
        <v>2056</v>
      </c>
      <c r="N530">
        <v>0.94307692307692315</v>
      </c>
      <c r="O530" t="s">
        <v>3718</v>
      </c>
      <c r="P530" t="s">
        <v>3719</v>
      </c>
      <c r="Q530">
        <v>0</v>
      </c>
      <c r="R530" t="s">
        <v>1965</v>
      </c>
      <c r="S530">
        <v>0.80461538461538462</v>
      </c>
      <c r="T530" t="s">
        <v>3720</v>
      </c>
      <c r="U530" t="s">
        <v>2051</v>
      </c>
      <c r="V530">
        <v>0</v>
      </c>
      <c r="W530" t="s">
        <v>2106</v>
      </c>
      <c r="X530">
        <v>1</v>
      </c>
      <c r="Y530" t="s">
        <v>3718</v>
      </c>
      <c r="Z530" t="s">
        <v>3719</v>
      </c>
      <c r="AA530">
        <v>0</v>
      </c>
      <c r="AB530" t="s">
        <v>1996</v>
      </c>
      <c r="AC530">
        <v>1.066153846153846</v>
      </c>
      <c r="AD530" t="s">
        <v>3718</v>
      </c>
      <c r="AE530" t="s">
        <v>3719</v>
      </c>
      <c r="AF530">
        <v>0</v>
      </c>
      <c r="AG530" t="s">
        <v>2069</v>
      </c>
      <c r="AH530">
        <v>1.0292307692307692</v>
      </c>
      <c r="AI530" t="s">
        <v>3720</v>
      </c>
      <c r="AJ530" t="s">
        <v>2051</v>
      </c>
      <c r="AK530">
        <v>0</v>
      </c>
      <c r="AL530" t="s">
        <v>2272</v>
      </c>
      <c r="AM530">
        <v>0.89428571428571435</v>
      </c>
      <c r="AN530" t="s">
        <v>3718</v>
      </c>
      <c r="AO530" t="s">
        <v>3719</v>
      </c>
      <c r="AP530">
        <v>0</v>
      </c>
      <c r="AQ530" t="s">
        <v>2253</v>
      </c>
      <c r="AR530">
        <v>1.1685714285714286</v>
      </c>
      <c r="AS530" t="s">
        <v>3720</v>
      </c>
      <c r="AT530" t="s">
        <v>2051</v>
      </c>
      <c r="AU530">
        <v>0</v>
      </c>
      <c r="AV530" t="s">
        <v>2116</v>
      </c>
      <c r="AW530">
        <v>1.2085714285714286</v>
      </c>
      <c r="AX530" t="s">
        <v>3718</v>
      </c>
      <c r="AY530" t="s">
        <v>3719</v>
      </c>
      <c r="AZ530">
        <v>0</v>
      </c>
      <c r="BA530" t="s">
        <v>2160</v>
      </c>
      <c r="BB530">
        <v>1.0342857142857143</v>
      </c>
      <c r="BC530" t="s">
        <v>3720</v>
      </c>
      <c r="BD530" t="s">
        <v>2051</v>
      </c>
      <c r="BE530">
        <v>0</v>
      </c>
      <c r="BF530" t="s">
        <v>2169</v>
      </c>
      <c r="BG530">
        <v>0.98923076923076925</v>
      </c>
      <c r="BH530" t="s">
        <v>3718</v>
      </c>
      <c r="BI530" t="s">
        <v>3719</v>
      </c>
      <c r="BJ530">
        <v>0</v>
      </c>
      <c r="BK530" t="s">
        <v>2288</v>
      </c>
      <c r="BL530">
        <v>1.157142857142857</v>
      </c>
      <c r="BM530" t="s">
        <v>3720</v>
      </c>
      <c r="BN530" t="s">
        <v>2051</v>
      </c>
      <c r="BO530">
        <v>0</v>
      </c>
      <c r="BP530" t="s">
        <v>2013</v>
      </c>
      <c r="BQ530">
        <v>0.94285714285714284</v>
      </c>
      <c r="BR530" t="s">
        <v>3718</v>
      </c>
      <c r="BS530" t="s">
        <v>3719</v>
      </c>
      <c r="BT530">
        <v>0</v>
      </c>
      <c r="BU530" t="s">
        <v>2304</v>
      </c>
      <c r="BV530">
        <v>1.0314285714285716</v>
      </c>
      <c r="BW530" t="s">
        <v>3720</v>
      </c>
      <c r="BX530" t="s">
        <v>2051</v>
      </c>
      <c r="BY530">
        <v>0</v>
      </c>
      <c r="BZ530" t="s">
        <v>2046</v>
      </c>
      <c r="CA530">
        <v>0.99428571428571433</v>
      </c>
      <c r="CB530" t="s">
        <v>3718</v>
      </c>
      <c r="CC530" t="s">
        <v>3719</v>
      </c>
      <c r="CD530">
        <v>0</v>
      </c>
      <c r="CE530" t="s">
        <v>2240</v>
      </c>
      <c r="CF530">
        <v>1.066153846153846</v>
      </c>
      <c r="CG530" t="s">
        <v>3720</v>
      </c>
      <c r="CH530" t="s">
        <v>2051</v>
      </c>
      <c r="CI530">
        <v>0</v>
      </c>
      <c r="CJ530" t="s">
        <v>2039</v>
      </c>
      <c r="CK530">
        <v>1.0942857142857143</v>
      </c>
      <c r="CL530" t="s">
        <v>3718</v>
      </c>
      <c r="CM530" t="s">
        <v>3719</v>
      </c>
      <c r="CN530">
        <v>0</v>
      </c>
      <c r="CO530" t="s">
        <v>2021</v>
      </c>
      <c r="CP530">
        <v>1.066153846153846</v>
      </c>
      <c r="CQ530" t="s">
        <v>3720</v>
      </c>
      <c r="CR530" t="s">
        <v>2051</v>
      </c>
      <c r="CS530">
        <v>0</v>
      </c>
      <c r="CT530" t="s">
        <v>2006</v>
      </c>
      <c r="CU530">
        <v>0.84461538461538455</v>
      </c>
      <c r="CV530" t="s">
        <v>3718</v>
      </c>
      <c r="CW530" t="s">
        <v>3719</v>
      </c>
      <c r="CX530">
        <v>0</v>
      </c>
      <c r="CY530" t="s">
        <v>2116</v>
      </c>
      <c r="CZ530">
        <v>1.2085714285714286</v>
      </c>
      <c r="DA530" t="s">
        <v>3720</v>
      </c>
      <c r="DB530" t="s">
        <v>2051</v>
      </c>
      <c r="DC530">
        <v>0</v>
      </c>
      <c r="DD530" t="s">
        <v>2069</v>
      </c>
      <c r="DE530">
        <v>1.0292307692307692</v>
      </c>
      <c r="DF530" t="s">
        <v>3718</v>
      </c>
      <c r="DG530" t="s">
        <v>3719</v>
      </c>
      <c r="DH530">
        <v>0</v>
      </c>
      <c r="DI530" t="s">
        <v>2272</v>
      </c>
      <c r="DJ530">
        <v>0.89428571428571435</v>
      </c>
      <c r="DK530" t="s">
        <v>3720</v>
      </c>
      <c r="DL530" t="s">
        <v>2051</v>
      </c>
      <c r="DM530">
        <v>0</v>
      </c>
      <c r="DN530" t="s">
        <v>2253</v>
      </c>
      <c r="DO530">
        <v>1.1685714285714286</v>
      </c>
      <c r="DP530" t="s">
        <v>3718</v>
      </c>
      <c r="DQ530" t="s">
        <v>3719</v>
      </c>
      <c r="DR530">
        <v>0</v>
      </c>
      <c r="DS530" t="s">
        <v>1996</v>
      </c>
      <c r="DT530">
        <v>1.066153846153846</v>
      </c>
      <c r="DU530" t="s">
        <v>3720</v>
      </c>
      <c r="DV530" t="s">
        <v>2051</v>
      </c>
      <c r="DW530">
        <v>0</v>
      </c>
      <c r="DX530" t="s">
        <v>2056</v>
      </c>
      <c r="DY530">
        <v>0.94307692307692315</v>
      </c>
      <c r="DZ530" t="s">
        <v>3720</v>
      </c>
      <c r="EA530" t="s">
        <v>2051</v>
      </c>
      <c r="EB530">
        <v>0</v>
      </c>
      <c r="EC530" t="s">
        <v>1965</v>
      </c>
      <c r="ED530">
        <v>0.80461538461538462</v>
      </c>
      <c r="EE530" t="s">
        <v>3718</v>
      </c>
      <c r="EF530" t="s">
        <v>3719</v>
      </c>
      <c r="EG530">
        <v>0</v>
      </c>
      <c r="EH530" t="s">
        <v>2106</v>
      </c>
      <c r="EI530">
        <v>1</v>
      </c>
      <c r="EJ530" t="s">
        <v>3720</v>
      </c>
      <c r="EK530" t="s">
        <v>2051</v>
      </c>
      <c r="EL530">
        <v>0</v>
      </c>
      <c r="EM530" t="s">
        <v>2248</v>
      </c>
      <c r="EN530">
        <v>1.1542857142857144</v>
      </c>
      <c r="EO530" t="s">
        <v>3718</v>
      </c>
      <c r="EP530" t="s">
        <v>3719</v>
      </c>
      <c r="EQ530">
        <v>0</v>
      </c>
      <c r="ER530" t="s">
        <v>2169</v>
      </c>
      <c r="ES530">
        <v>0.98923076923076925</v>
      </c>
      <c r="ET530" t="s">
        <v>3720</v>
      </c>
      <c r="EU530" t="s">
        <v>2051</v>
      </c>
      <c r="EV530">
        <v>0</v>
      </c>
      <c r="EW530" t="s">
        <v>2160</v>
      </c>
      <c r="EX530">
        <v>1.0342857142857143</v>
      </c>
      <c r="EY530" t="s">
        <v>3718</v>
      </c>
      <c r="EZ530" t="s">
        <v>3719</v>
      </c>
      <c r="FA530">
        <v>0</v>
      </c>
      <c r="FB530" t="s">
        <v>2304</v>
      </c>
      <c r="FC530">
        <v>1.0314285714285716</v>
      </c>
      <c r="FD530" t="s">
        <v>3718</v>
      </c>
      <c r="FE530" t="s">
        <v>3719</v>
      </c>
      <c r="FF530">
        <v>0</v>
      </c>
      <c r="FG530" t="s">
        <v>2013</v>
      </c>
      <c r="FH530">
        <v>0.94285714285714284</v>
      </c>
      <c r="FI530" t="s">
        <v>3720</v>
      </c>
      <c r="FJ530" t="s">
        <v>2051</v>
      </c>
      <c r="FK530">
        <v>0</v>
      </c>
      <c r="FL530" t="s">
        <v>2288</v>
      </c>
      <c r="FM530">
        <v>1.157142857142857</v>
      </c>
      <c r="FN530" t="s">
        <v>3718</v>
      </c>
      <c r="FO530" t="s">
        <v>3719</v>
      </c>
      <c r="FP530">
        <v>0</v>
      </c>
      <c r="FQ530" t="s">
        <v>2046</v>
      </c>
      <c r="FR530">
        <v>0.99428571428571433</v>
      </c>
      <c r="FS530" t="s">
        <v>3720</v>
      </c>
      <c r="FT530" t="s">
        <v>2051</v>
      </c>
      <c r="FU530">
        <v>0</v>
      </c>
      <c r="FV530" t="s">
        <v>2006</v>
      </c>
      <c r="FW530">
        <v>0.84461538461538455</v>
      </c>
      <c r="FX530" t="s">
        <v>3720</v>
      </c>
      <c r="FY530" t="s">
        <v>2051</v>
      </c>
      <c r="FZ530">
        <v>0</v>
      </c>
      <c r="GA530" t="s">
        <v>2021</v>
      </c>
      <c r="GB530">
        <v>1.066153846153846</v>
      </c>
      <c r="GC530" t="s">
        <v>3718</v>
      </c>
      <c r="GD530" t="s">
        <v>3719</v>
      </c>
      <c r="GE530">
        <v>0</v>
      </c>
      <c r="GF530" t="s">
        <v>2039</v>
      </c>
      <c r="GG530">
        <v>1.0942857142857143</v>
      </c>
      <c r="GH530" t="s">
        <v>3720</v>
      </c>
      <c r="GI530" t="s">
        <v>2051</v>
      </c>
      <c r="GJ530">
        <v>0</v>
      </c>
      <c r="GK530" t="s">
        <v>2240</v>
      </c>
      <c r="GL530">
        <v>1.066153846153846</v>
      </c>
      <c r="GM530" t="s">
        <v>3718</v>
      </c>
      <c r="GN530" t="s">
        <v>3719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2029</v>
      </c>
      <c r="ID530" t="s">
        <v>2029</v>
      </c>
      <c r="IE530">
        <v>0</v>
      </c>
    </row>
    <row r="531" spans="1:239" x14ac:dyDescent="0.25">
      <c r="A531" t="s">
        <v>1150</v>
      </c>
      <c r="B531" t="s">
        <v>2116</v>
      </c>
      <c r="C531">
        <v>0</v>
      </c>
      <c r="D531">
        <v>0</v>
      </c>
      <c r="E531">
        <v>0</v>
      </c>
      <c r="F531">
        <v>0</v>
      </c>
      <c r="G531">
        <v>0</v>
      </c>
      <c r="H531" t="s">
        <v>1996</v>
      </c>
      <c r="I531">
        <v>1.066153846153846</v>
      </c>
      <c r="J531" t="s">
        <v>3720</v>
      </c>
      <c r="K531" t="s">
        <v>2051</v>
      </c>
      <c r="L531">
        <v>0</v>
      </c>
      <c r="M531" t="s">
        <v>2106</v>
      </c>
      <c r="N531">
        <v>1</v>
      </c>
      <c r="O531" t="s">
        <v>3718</v>
      </c>
      <c r="P531" t="s">
        <v>3719</v>
      </c>
      <c r="Q531">
        <v>0</v>
      </c>
      <c r="R531" t="s">
        <v>2160</v>
      </c>
      <c r="S531">
        <v>1.0342857142857143</v>
      </c>
      <c r="T531" t="s">
        <v>3720</v>
      </c>
      <c r="U531" t="s">
        <v>2051</v>
      </c>
      <c r="V531">
        <v>0</v>
      </c>
      <c r="W531" t="s">
        <v>2006</v>
      </c>
      <c r="X531">
        <v>0.84461538461538455</v>
      </c>
      <c r="Y531" t="s">
        <v>3718</v>
      </c>
      <c r="Z531" t="s">
        <v>3719</v>
      </c>
      <c r="AA531">
        <v>0</v>
      </c>
      <c r="AB531" t="s">
        <v>2056</v>
      </c>
      <c r="AC531">
        <v>0.94307692307692315</v>
      </c>
      <c r="AD531" t="s">
        <v>3720</v>
      </c>
      <c r="AE531" t="s">
        <v>2051</v>
      </c>
      <c r="AF531">
        <v>0</v>
      </c>
      <c r="AG531" t="s">
        <v>2013</v>
      </c>
      <c r="AH531">
        <v>0.94285714285714284</v>
      </c>
      <c r="AI531" t="s">
        <v>3718</v>
      </c>
      <c r="AJ531" t="s">
        <v>3719</v>
      </c>
      <c r="AK531">
        <v>0</v>
      </c>
      <c r="AL531" t="s">
        <v>2240</v>
      </c>
      <c r="AM531">
        <v>1.066153846153846</v>
      </c>
      <c r="AN531" t="s">
        <v>3720</v>
      </c>
      <c r="AO531" t="s">
        <v>2051</v>
      </c>
      <c r="AP531">
        <v>0</v>
      </c>
      <c r="AQ531" t="s">
        <v>2248</v>
      </c>
      <c r="AR531">
        <v>1.1542857142857144</v>
      </c>
      <c r="AS531" t="s">
        <v>3718</v>
      </c>
      <c r="AT531" t="s">
        <v>3719</v>
      </c>
      <c r="AU531">
        <v>0</v>
      </c>
      <c r="AV531" t="s">
        <v>1982</v>
      </c>
      <c r="AW531">
        <v>0.9028571428571428</v>
      </c>
      <c r="AX531" t="s">
        <v>3720</v>
      </c>
      <c r="AY531" t="s">
        <v>2051</v>
      </c>
      <c r="AZ531">
        <v>0</v>
      </c>
      <c r="BA531" t="s">
        <v>2272</v>
      </c>
      <c r="BB531">
        <v>0.89428571428571435</v>
      </c>
      <c r="BC531" t="s">
        <v>3718</v>
      </c>
      <c r="BD531" t="s">
        <v>3719</v>
      </c>
      <c r="BE531">
        <v>0</v>
      </c>
      <c r="BF531" t="s">
        <v>2253</v>
      </c>
      <c r="BG531">
        <v>1.1685714285714286</v>
      </c>
      <c r="BH531" t="s">
        <v>3720</v>
      </c>
      <c r="BI531" t="s">
        <v>2051</v>
      </c>
      <c r="BJ531">
        <v>0</v>
      </c>
      <c r="BK531" t="s">
        <v>2304</v>
      </c>
      <c r="BL531">
        <v>1.0314285714285716</v>
      </c>
      <c r="BM531" t="s">
        <v>3720</v>
      </c>
      <c r="BN531" t="s">
        <v>2051</v>
      </c>
      <c r="BO531">
        <v>0</v>
      </c>
      <c r="BP531" t="s">
        <v>2021</v>
      </c>
      <c r="BQ531">
        <v>1.066153846153846</v>
      </c>
      <c r="BR531" t="s">
        <v>3718</v>
      </c>
      <c r="BS531" t="s">
        <v>3719</v>
      </c>
      <c r="BT531">
        <v>0</v>
      </c>
      <c r="BU531" t="s">
        <v>2288</v>
      </c>
      <c r="BV531">
        <v>1.157142857142857</v>
      </c>
      <c r="BW531" t="s">
        <v>3720</v>
      </c>
      <c r="BX531" t="s">
        <v>2051</v>
      </c>
      <c r="BY531">
        <v>0</v>
      </c>
      <c r="BZ531" t="s">
        <v>1965</v>
      </c>
      <c r="CA531">
        <v>0.80461538461538462</v>
      </c>
      <c r="CB531" t="s">
        <v>3718</v>
      </c>
      <c r="CC531" t="s">
        <v>3719</v>
      </c>
      <c r="CD531">
        <v>0</v>
      </c>
      <c r="CE531" t="s">
        <v>2169</v>
      </c>
      <c r="CF531">
        <v>0.98923076923076925</v>
      </c>
      <c r="CG531" t="s">
        <v>3720</v>
      </c>
      <c r="CH531" t="s">
        <v>2051</v>
      </c>
      <c r="CI531">
        <v>0</v>
      </c>
      <c r="CJ531" t="s">
        <v>2069</v>
      </c>
      <c r="CK531">
        <v>1.0292307692307692</v>
      </c>
      <c r="CL531" t="s">
        <v>3718</v>
      </c>
      <c r="CM531" t="s">
        <v>3719</v>
      </c>
      <c r="CN531">
        <v>0</v>
      </c>
      <c r="CO531" t="s">
        <v>2046</v>
      </c>
      <c r="CP531">
        <v>0.99428571428571433</v>
      </c>
      <c r="CQ531" t="s">
        <v>3720</v>
      </c>
      <c r="CR531" t="s">
        <v>2051</v>
      </c>
      <c r="CS531">
        <v>0</v>
      </c>
      <c r="CT531" t="s">
        <v>2039</v>
      </c>
      <c r="CU531">
        <v>1.0942857142857143</v>
      </c>
      <c r="CV531" t="s">
        <v>3718</v>
      </c>
      <c r="CW531" t="s">
        <v>3719</v>
      </c>
      <c r="CX531">
        <v>0</v>
      </c>
      <c r="CY531" t="s">
        <v>1982</v>
      </c>
      <c r="CZ531">
        <v>0.9028571428571428</v>
      </c>
      <c r="DA531" t="s">
        <v>3718</v>
      </c>
      <c r="DB531" t="s">
        <v>3719</v>
      </c>
      <c r="DC531">
        <v>0</v>
      </c>
      <c r="DD531" t="s">
        <v>2013</v>
      </c>
      <c r="DE531">
        <v>0.94285714285714284</v>
      </c>
      <c r="DF531" t="s">
        <v>3720</v>
      </c>
      <c r="DG531" t="s">
        <v>2051</v>
      </c>
      <c r="DH531">
        <v>0</v>
      </c>
      <c r="DI531" t="s">
        <v>2240</v>
      </c>
      <c r="DJ531">
        <v>1.066153846153846</v>
      </c>
      <c r="DK531" t="s">
        <v>3718</v>
      </c>
      <c r="DL531" t="s">
        <v>3719</v>
      </c>
      <c r="DM531">
        <v>0</v>
      </c>
      <c r="DN531" t="s">
        <v>2248</v>
      </c>
      <c r="DO531">
        <v>1.1542857142857144</v>
      </c>
      <c r="DP531" t="s">
        <v>3720</v>
      </c>
      <c r="DQ531" t="s">
        <v>2051</v>
      </c>
      <c r="DR531">
        <v>0</v>
      </c>
      <c r="DS531" t="s">
        <v>2056</v>
      </c>
      <c r="DT531">
        <v>0.94307692307692315</v>
      </c>
      <c r="DU531" t="s">
        <v>3718</v>
      </c>
      <c r="DV531" t="s">
        <v>3719</v>
      </c>
      <c r="DW531">
        <v>0</v>
      </c>
      <c r="DX531" t="s">
        <v>2106</v>
      </c>
      <c r="DY531">
        <v>1</v>
      </c>
      <c r="DZ531" t="s">
        <v>3720</v>
      </c>
      <c r="EA531" t="s">
        <v>2051</v>
      </c>
      <c r="EB531">
        <v>0</v>
      </c>
      <c r="EC531" t="s">
        <v>2160</v>
      </c>
      <c r="ED531">
        <v>1.0342857142857143</v>
      </c>
      <c r="EE531" t="s">
        <v>3718</v>
      </c>
      <c r="EF531" t="s">
        <v>3719</v>
      </c>
      <c r="EG531">
        <v>0</v>
      </c>
      <c r="EH531" t="s">
        <v>2006</v>
      </c>
      <c r="EI531">
        <v>0.84461538461538455</v>
      </c>
      <c r="EJ531" t="s">
        <v>3720</v>
      </c>
      <c r="EK531" t="s">
        <v>2051</v>
      </c>
      <c r="EL531">
        <v>0</v>
      </c>
      <c r="EM531" t="s">
        <v>1996</v>
      </c>
      <c r="EN531">
        <v>1.066153846153846</v>
      </c>
      <c r="EO531" t="s">
        <v>3718</v>
      </c>
      <c r="EP531" t="s">
        <v>3719</v>
      </c>
      <c r="EQ531">
        <v>0</v>
      </c>
      <c r="ER531" t="s">
        <v>2253</v>
      </c>
      <c r="ES531">
        <v>1.1685714285714286</v>
      </c>
      <c r="ET531" t="s">
        <v>3718</v>
      </c>
      <c r="EU531" t="s">
        <v>3719</v>
      </c>
      <c r="EV531">
        <v>0</v>
      </c>
      <c r="EW531" t="s">
        <v>2272</v>
      </c>
      <c r="EX531">
        <v>0.89428571428571435</v>
      </c>
      <c r="EY531" t="s">
        <v>3720</v>
      </c>
      <c r="EZ531" t="s">
        <v>2051</v>
      </c>
      <c r="FA531">
        <v>0</v>
      </c>
      <c r="FB531" t="s">
        <v>2288</v>
      </c>
      <c r="FC531">
        <v>1.157142857142857</v>
      </c>
      <c r="FD531" t="s">
        <v>3718</v>
      </c>
      <c r="FE531" t="s">
        <v>3719</v>
      </c>
      <c r="FF531">
        <v>0</v>
      </c>
      <c r="FG531" t="s">
        <v>2021</v>
      </c>
      <c r="FH531">
        <v>1.066153846153846</v>
      </c>
      <c r="FI531" t="s">
        <v>3720</v>
      </c>
      <c r="FJ531" t="s">
        <v>2051</v>
      </c>
      <c r="FK531">
        <v>0</v>
      </c>
      <c r="FL531" t="s">
        <v>2304</v>
      </c>
      <c r="FM531">
        <v>1.0314285714285716</v>
      </c>
      <c r="FN531" t="s">
        <v>3718</v>
      </c>
      <c r="FO531" t="s">
        <v>3719</v>
      </c>
      <c r="FP531">
        <v>0</v>
      </c>
      <c r="FQ531" t="s">
        <v>1965</v>
      </c>
      <c r="FR531">
        <v>0.80461538461538462</v>
      </c>
      <c r="FS531" t="s">
        <v>3720</v>
      </c>
      <c r="FT531" t="s">
        <v>2051</v>
      </c>
      <c r="FU531">
        <v>0</v>
      </c>
      <c r="FV531" t="s">
        <v>2039</v>
      </c>
      <c r="FW531">
        <v>1.0942857142857143</v>
      </c>
      <c r="FX531" t="s">
        <v>3720</v>
      </c>
      <c r="FY531" t="s">
        <v>2051</v>
      </c>
      <c r="FZ531">
        <v>0</v>
      </c>
      <c r="GA531" t="s">
        <v>2046</v>
      </c>
      <c r="GB531">
        <v>0.99428571428571433</v>
      </c>
      <c r="GC531" t="s">
        <v>3718</v>
      </c>
      <c r="GD531" t="s">
        <v>3719</v>
      </c>
      <c r="GE531">
        <v>0</v>
      </c>
      <c r="GF531" t="s">
        <v>2069</v>
      </c>
      <c r="GG531">
        <v>1.0292307692307692</v>
      </c>
      <c r="GH531" t="s">
        <v>3720</v>
      </c>
      <c r="GI531" t="s">
        <v>2051</v>
      </c>
      <c r="GJ531">
        <v>0</v>
      </c>
      <c r="GK531" t="s">
        <v>2169</v>
      </c>
      <c r="GL531">
        <v>0.98923076923076925</v>
      </c>
      <c r="GM531" t="s">
        <v>3718</v>
      </c>
      <c r="GN531" t="s">
        <v>3719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2029</v>
      </c>
      <c r="ID531" t="s">
        <v>2029</v>
      </c>
      <c r="IE531">
        <v>0</v>
      </c>
    </row>
    <row r="532" spans="1:239" x14ac:dyDescent="0.25">
      <c r="A532" t="s">
        <v>1390</v>
      </c>
      <c r="B532" t="s">
        <v>2169</v>
      </c>
      <c r="C532">
        <v>0</v>
      </c>
      <c r="D532">
        <v>0</v>
      </c>
      <c r="E532">
        <v>0</v>
      </c>
      <c r="F532">
        <v>0</v>
      </c>
      <c r="G532">
        <v>0</v>
      </c>
      <c r="H532" t="s">
        <v>2056</v>
      </c>
      <c r="I532">
        <v>0.94307692307692315</v>
      </c>
      <c r="J532" t="s">
        <v>3720</v>
      </c>
      <c r="K532" t="s">
        <v>2051</v>
      </c>
      <c r="L532">
        <v>0</v>
      </c>
      <c r="M532" t="s">
        <v>2160</v>
      </c>
      <c r="N532">
        <v>1.0342857142857143</v>
      </c>
      <c r="O532" t="s">
        <v>3718</v>
      </c>
      <c r="P532" t="s">
        <v>3719</v>
      </c>
      <c r="Q532">
        <v>0</v>
      </c>
      <c r="R532" t="s">
        <v>1996</v>
      </c>
      <c r="S532">
        <v>1.066153846153846</v>
      </c>
      <c r="T532" t="s">
        <v>3720</v>
      </c>
      <c r="U532" t="s">
        <v>2051</v>
      </c>
      <c r="V532">
        <v>0</v>
      </c>
      <c r="W532" t="s">
        <v>2046</v>
      </c>
      <c r="X532">
        <v>0.99428571428571433</v>
      </c>
      <c r="Y532" t="s">
        <v>3718</v>
      </c>
      <c r="Z532" t="s">
        <v>3719</v>
      </c>
      <c r="AA532">
        <v>0</v>
      </c>
      <c r="AB532" t="s">
        <v>2039</v>
      </c>
      <c r="AC532">
        <v>1.0942857142857143</v>
      </c>
      <c r="AD532" t="s">
        <v>3718</v>
      </c>
      <c r="AE532" t="s">
        <v>3719</v>
      </c>
      <c r="AF532">
        <v>0</v>
      </c>
      <c r="AG532" t="s">
        <v>2006</v>
      </c>
      <c r="AH532">
        <v>0.84461538461538455</v>
      </c>
      <c r="AI532" t="s">
        <v>3720</v>
      </c>
      <c r="AJ532" t="s">
        <v>2051</v>
      </c>
      <c r="AK532">
        <v>0</v>
      </c>
      <c r="AL532" t="s">
        <v>2069</v>
      </c>
      <c r="AM532">
        <v>1.0292307692307692</v>
      </c>
      <c r="AN532" t="s">
        <v>3718</v>
      </c>
      <c r="AO532" t="s">
        <v>3719</v>
      </c>
      <c r="AP532">
        <v>0</v>
      </c>
      <c r="AQ532" t="s">
        <v>2021</v>
      </c>
      <c r="AR532">
        <v>1.066153846153846</v>
      </c>
      <c r="AS532" t="s">
        <v>3720</v>
      </c>
      <c r="AT532" t="s">
        <v>2051</v>
      </c>
      <c r="AU532">
        <v>0</v>
      </c>
      <c r="AV532" t="s">
        <v>1965</v>
      </c>
      <c r="AW532">
        <v>0.80461538461538462</v>
      </c>
      <c r="AX532" t="s">
        <v>3718</v>
      </c>
      <c r="AY532" t="s">
        <v>3719</v>
      </c>
      <c r="AZ532">
        <v>0</v>
      </c>
      <c r="BA532" t="s">
        <v>2288</v>
      </c>
      <c r="BB532">
        <v>1.157142857142857</v>
      </c>
      <c r="BC532" t="s">
        <v>3718</v>
      </c>
      <c r="BD532" t="s">
        <v>3719</v>
      </c>
      <c r="BE532">
        <v>0</v>
      </c>
      <c r="BF532" t="s">
        <v>1982</v>
      </c>
      <c r="BG532">
        <v>0.9028571428571428</v>
      </c>
      <c r="BH532" t="s">
        <v>3720</v>
      </c>
      <c r="BI532" t="s">
        <v>2051</v>
      </c>
      <c r="BJ532">
        <v>0</v>
      </c>
      <c r="BK532" t="s">
        <v>2013</v>
      </c>
      <c r="BL532">
        <v>0.94285714285714284</v>
      </c>
      <c r="BM532" t="s">
        <v>3720</v>
      </c>
      <c r="BN532" t="s">
        <v>2051</v>
      </c>
      <c r="BO532">
        <v>0</v>
      </c>
      <c r="BP532" t="s">
        <v>2240</v>
      </c>
      <c r="BQ532">
        <v>1.066153846153846</v>
      </c>
      <c r="BR532" t="s">
        <v>3718</v>
      </c>
      <c r="BS532" t="s">
        <v>3719</v>
      </c>
      <c r="BT532">
        <v>0</v>
      </c>
      <c r="BU532" t="s">
        <v>2272</v>
      </c>
      <c r="BV532">
        <v>0.89428571428571435</v>
      </c>
      <c r="BW532" t="s">
        <v>3720</v>
      </c>
      <c r="BX532" t="s">
        <v>2051</v>
      </c>
      <c r="BY532">
        <v>0</v>
      </c>
      <c r="BZ532" t="s">
        <v>2304</v>
      </c>
      <c r="CA532">
        <v>1.0314285714285716</v>
      </c>
      <c r="CB532" t="s">
        <v>3718</v>
      </c>
      <c r="CC532" t="s">
        <v>3719</v>
      </c>
      <c r="CD532">
        <v>0</v>
      </c>
      <c r="CE532" t="s">
        <v>2116</v>
      </c>
      <c r="CF532">
        <v>1.2085714285714286</v>
      </c>
      <c r="CG532" t="s">
        <v>3718</v>
      </c>
      <c r="CH532" t="s">
        <v>3719</v>
      </c>
      <c r="CI532">
        <v>0</v>
      </c>
      <c r="CJ532" t="s">
        <v>2248</v>
      </c>
      <c r="CK532">
        <v>1.1542857142857144</v>
      </c>
      <c r="CL532" t="s">
        <v>3720</v>
      </c>
      <c r="CM532" t="s">
        <v>2051</v>
      </c>
      <c r="CN532">
        <v>0</v>
      </c>
      <c r="CO532" t="s">
        <v>2106</v>
      </c>
      <c r="CP532">
        <v>1</v>
      </c>
      <c r="CQ532" t="s">
        <v>3718</v>
      </c>
      <c r="CR532" t="s">
        <v>3719</v>
      </c>
      <c r="CS532">
        <v>0</v>
      </c>
      <c r="CT532" t="s">
        <v>2253</v>
      </c>
      <c r="CU532">
        <v>1.1685714285714286</v>
      </c>
      <c r="CV532" t="s">
        <v>3720</v>
      </c>
      <c r="CW532" t="s">
        <v>2051</v>
      </c>
      <c r="CX532">
        <v>0</v>
      </c>
      <c r="CY532" t="s">
        <v>1965</v>
      </c>
      <c r="CZ532">
        <v>0.80461538461538462</v>
      </c>
      <c r="DA532" t="s">
        <v>3720</v>
      </c>
      <c r="DB532" t="s">
        <v>2051</v>
      </c>
      <c r="DC532">
        <v>0</v>
      </c>
      <c r="DD532" t="s">
        <v>2006</v>
      </c>
      <c r="DE532">
        <v>0.84461538461538455</v>
      </c>
      <c r="DF532" t="s">
        <v>3718</v>
      </c>
      <c r="DG532" t="s">
        <v>3719</v>
      </c>
      <c r="DH532">
        <v>0</v>
      </c>
      <c r="DI532" t="s">
        <v>2069</v>
      </c>
      <c r="DJ532">
        <v>1.0292307692307692</v>
      </c>
      <c r="DK532" t="s">
        <v>3720</v>
      </c>
      <c r="DL532" t="s">
        <v>2051</v>
      </c>
      <c r="DM532">
        <v>0</v>
      </c>
      <c r="DN532" t="s">
        <v>2021</v>
      </c>
      <c r="DO532">
        <v>1.066153846153846</v>
      </c>
      <c r="DP532" t="s">
        <v>3718</v>
      </c>
      <c r="DQ532" t="s">
        <v>3719</v>
      </c>
      <c r="DR532">
        <v>0</v>
      </c>
      <c r="DS532" t="s">
        <v>2039</v>
      </c>
      <c r="DT532">
        <v>1.0942857142857143</v>
      </c>
      <c r="DU532" t="s">
        <v>3720</v>
      </c>
      <c r="DV532" t="s">
        <v>2051</v>
      </c>
      <c r="DW532">
        <v>0</v>
      </c>
      <c r="DX532" t="s">
        <v>2160</v>
      </c>
      <c r="DY532">
        <v>1.0342857142857143</v>
      </c>
      <c r="DZ532" t="s">
        <v>3720</v>
      </c>
      <c r="EA532" t="s">
        <v>2051</v>
      </c>
      <c r="EB532">
        <v>0</v>
      </c>
      <c r="EC532" t="s">
        <v>1996</v>
      </c>
      <c r="ED532">
        <v>1.066153846153846</v>
      </c>
      <c r="EE532" t="s">
        <v>3718</v>
      </c>
      <c r="EF532" t="s">
        <v>3719</v>
      </c>
      <c r="EG532">
        <v>0</v>
      </c>
      <c r="EH532" t="s">
        <v>2046</v>
      </c>
      <c r="EI532">
        <v>0.99428571428571433</v>
      </c>
      <c r="EJ532" t="s">
        <v>3720</v>
      </c>
      <c r="EK532" t="s">
        <v>2051</v>
      </c>
      <c r="EL532">
        <v>0</v>
      </c>
      <c r="EM532" t="s">
        <v>2056</v>
      </c>
      <c r="EN532">
        <v>0.94307692307692315</v>
      </c>
      <c r="EO532" t="s">
        <v>3718</v>
      </c>
      <c r="EP532" t="s">
        <v>3719</v>
      </c>
      <c r="EQ532">
        <v>0</v>
      </c>
      <c r="ER532" t="s">
        <v>1982</v>
      </c>
      <c r="ES532">
        <v>0.9028571428571428</v>
      </c>
      <c r="ET532" t="s">
        <v>3718</v>
      </c>
      <c r="EU532" t="s">
        <v>3719</v>
      </c>
      <c r="EV532">
        <v>0</v>
      </c>
      <c r="EW532" t="s">
        <v>2288</v>
      </c>
      <c r="EX532">
        <v>1.157142857142857</v>
      </c>
      <c r="EY532" t="s">
        <v>3720</v>
      </c>
      <c r="EZ532" t="s">
        <v>2051</v>
      </c>
      <c r="FA532">
        <v>0</v>
      </c>
      <c r="FB532" t="s">
        <v>2248</v>
      </c>
      <c r="FC532">
        <v>1.1542857142857144</v>
      </c>
      <c r="FD532" t="s">
        <v>3718</v>
      </c>
      <c r="FE532" t="s">
        <v>3719</v>
      </c>
      <c r="FF532">
        <v>0</v>
      </c>
      <c r="FG532" t="s">
        <v>2240</v>
      </c>
      <c r="FH532">
        <v>1.066153846153846</v>
      </c>
      <c r="FI532" t="s">
        <v>3720</v>
      </c>
      <c r="FJ532" t="s">
        <v>2051</v>
      </c>
      <c r="FK532">
        <v>0</v>
      </c>
      <c r="FL532" t="s">
        <v>2013</v>
      </c>
      <c r="FM532">
        <v>0.94285714285714284</v>
      </c>
      <c r="FN532" t="s">
        <v>3718</v>
      </c>
      <c r="FO532" t="s">
        <v>3719</v>
      </c>
      <c r="FP532">
        <v>0</v>
      </c>
      <c r="FQ532" t="s">
        <v>2304</v>
      </c>
      <c r="FR532">
        <v>1.0314285714285716</v>
      </c>
      <c r="FS532" t="s">
        <v>3720</v>
      </c>
      <c r="FT532" t="s">
        <v>2051</v>
      </c>
      <c r="FU532">
        <v>0</v>
      </c>
      <c r="FV532" t="s">
        <v>2272</v>
      </c>
      <c r="FW532">
        <v>0.89428571428571435</v>
      </c>
      <c r="FX532" t="s">
        <v>3718</v>
      </c>
      <c r="FY532" t="s">
        <v>3719</v>
      </c>
      <c r="FZ532">
        <v>0</v>
      </c>
      <c r="GA532" t="s">
        <v>2106</v>
      </c>
      <c r="GB532">
        <v>1</v>
      </c>
      <c r="GC532" t="s">
        <v>3720</v>
      </c>
      <c r="GD532" t="s">
        <v>2051</v>
      </c>
      <c r="GE532">
        <v>0</v>
      </c>
      <c r="GF532" t="s">
        <v>2253</v>
      </c>
      <c r="GG532">
        <v>1.1685714285714286</v>
      </c>
      <c r="GH532" t="s">
        <v>3718</v>
      </c>
      <c r="GI532" t="s">
        <v>3719</v>
      </c>
      <c r="GJ532">
        <v>0</v>
      </c>
      <c r="GK532" t="s">
        <v>2116</v>
      </c>
      <c r="GL532">
        <v>1.2085714285714286</v>
      </c>
      <c r="GM532" t="s">
        <v>3720</v>
      </c>
      <c r="GN532" t="s">
        <v>2051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2029</v>
      </c>
      <c r="ID532" t="s">
        <v>2029</v>
      </c>
      <c r="IE532">
        <v>0</v>
      </c>
    </row>
    <row r="533" spans="1:239" x14ac:dyDescent="0.25">
      <c r="A533" t="s">
        <v>3392</v>
      </c>
      <c r="B533" t="s">
        <v>2169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2056</v>
      </c>
      <c r="I533">
        <v>0.94307692307692315</v>
      </c>
      <c r="J533" t="s">
        <v>3720</v>
      </c>
      <c r="K533" t="s">
        <v>2051</v>
      </c>
      <c r="L533">
        <v>0</v>
      </c>
      <c r="M533" t="s">
        <v>2160</v>
      </c>
      <c r="N533">
        <v>1.0342857142857143</v>
      </c>
      <c r="O533" t="s">
        <v>3718</v>
      </c>
      <c r="P533" t="s">
        <v>3719</v>
      </c>
      <c r="Q533">
        <v>0</v>
      </c>
      <c r="R533" t="s">
        <v>1996</v>
      </c>
      <c r="S533">
        <v>1.066153846153846</v>
      </c>
      <c r="T533" t="s">
        <v>3720</v>
      </c>
      <c r="U533" t="s">
        <v>2051</v>
      </c>
      <c r="V533">
        <v>0</v>
      </c>
      <c r="W533" t="s">
        <v>2046</v>
      </c>
      <c r="X533">
        <v>0.99428571428571433</v>
      </c>
      <c r="Y533" t="s">
        <v>3718</v>
      </c>
      <c r="Z533" t="s">
        <v>3719</v>
      </c>
      <c r="AA533">
        <v>0</v>
      </c>
      <c r="AB533" t="s">
        <v>2039</v>
      </c>
      <c r="AC533">
        <v>1.0942857142857143</v>
      </c>
      <c r="AD533" t="s">
        <v>3718</v>
      </c>
      <c r="AE533" t="s">
        <v>3719</v>
      </c>
      <c r="AF533">
        <v>0</v>
      </c>
      <c r="AG533" t="s">
        <v>2006</v>
      </c>
      <c r="AH533">
        <v>0.84461538461538455</v>
      </c>
      <c r="AI533" t="s">
        <v>3720</v>
      </c>
      <c r="AJ533" t="s">
        <v>2051</v>
      </c>
      <c r="AK533">
        <v>0</v>
      </c>
      <c r="AL533" t="s">
        <v>2069</v>
      </c>
      <c r="AM533">
        <v>1.0292307692307692</v>
      </c>
      <c r="AN533" t="s">
        <v>3718</v>
      </c>
      <c r="AO533" t="s">
        <v>3719</v>
      </c>
      <c r="AP533">
        <v>0</v>
      </c>
      <c r="AQ533" t="s">
        <v>2021</v>
      </c>
      <c r="AR533">
        <v>1.066153846153846</v>
      </c>
      <c r="AS533" t="s">
        <v>3720</v>
      </c>
      <c r="AT533" t="s">
        <v>2051</v>
      </c>
      <c r="AU533">
        <v>0</v>
      </c>
      <c r="AV533" t="s">
        <v>1965</v>
      </c>
      <c r="AW533">
        <v>0.80461538461538462</v>
      </c>
      <c r="AX533" t="s">
        <v>3718</v>
      </c>
      <c r="AY533" t="s">
        <v>3719</v>
      </c>
      <c r="AZ533">
        <v>0</v>
      </c>
      <c r="BA533" t="s">
        <v>2288</v>
      </c>
      <c r="BB533">
        <v>1.157142857142857</v>
      </c>
      <c r="BC533" t="s">
        <v>3718</v>
      </c>
      <c r="BD533" t="s">
        <v>3719</v>
      </c>
      <c r="BE533">
        <v>0</v>
      </c>
      <c r="BF533" t="s">
        <v>1982</v>
      </c>
      <c r="BG533">
        <v>0.9028571428571428</v>
      </c>
      <c r="BH533" t="s">
        <v>3720</v>
      </c>
      <c r="BI533" t="s">
        <v>2051</v>
      </c>
      <c r="BJ533">
        <v>0</v>
      </c>
      <c r="BK533" t="s">
        <v>2013</v>
      </c>
      <c r="BL533">
        <v>0.94285714285714284</v>
      </c>
      <c r="BM533" t="s">
        <v>3720</v>
      </c>
      <c r="BN533" t="s">
        <v>2051</v>
      </c>
      <c r="BO533">
        <v>0</v>
      </c>
      <c r="BP533" t="s">
        <v>2240</v>
      </c>
      <c r="BQ533">
        <v>1.066153846153846</v>
      </c>
      <c r="BR533" t="s">
        <v>3718</v>
      </c>
      <c r="BS533" t="s">
        <v>3719</v>
      </c>
      <c r="BT533">
        <v>0</v>
      </c>
      <c r="BU533" t="s">
        <v>2272</v>
      </c>
      <c r="BV533">
        <v>0.89428571428571435</v>
      </c>
      <c r="BW533" t="s">
        <v>3720</v>
      </c>
      <c r="BX533" t="s">
        <v>2051</v>
      </c>
      <c r="BY533">
        <v>0</v>
      </c>
      <c r="BZ533" t="s">
        <v>2304</v>
      </c>
      <c r="CA533">
        <v>1.0314285714285716</v>
      </c>
      <c r="CB533" t="s">
        <v>3718</v>
      </c>
      <c r="CC533" t="s">
        <v>3719</v>
      </c>
      <c r="CD533">
        <v>0</v>
      </c>
      <c r="CE533" t="s">
        <v>2116</v>
      </c>
      <c r="CF533">
        <v>1.2085714285714286</v>
      </c>
      <c r="CG533" t="s">
        <v>3718</v>
      </c>
      <c r="CH533" t="s">
        <v>3719</v>
      </c>
      <c r="CI533">
        <v>0</v>
      </c>
      <c r="CJ533" t="s">
        <v>2248</v>
      </c>
      <c r="CK533">
        <v>1.1542857142857144</v>
      </c>
      <c r="CL533" t="s">
        <v>3720</v>
      </c>
      <c r="CM533" t="s">
        <v>2051</v>
      </c>
      <c r="CN533">
        <v>0</v>
      </c>
      <c r="CO533" t="s">
        <v>2106</v>
      </c>
      <c r="CP533">
        <v>1</v>
      </c>
      <c r="CQ533" t="s">
        <v>3718</v>
      </c>
      <c r="CR533" t="s">
        <v>3719</v>
      </c>
      <c r="CS533">
        <v>0</v>
      </c>
      <c r="CT533" t="s">
        <v>2253</v>
      </c>
      <c r="CU533">
        <v>1.1685714285714286</v>
      </c>
      <c r="CV533" t="s">
        <v>3720</v>
      </c>
      <c r="CW533" t="s">
        <v>2051</v>
      </c>
      <c r="CX533">
        <v>0</v>
      </c>
      <c r="CY533" t="s">
        <v>1965</v>
      </c>
      <c r="CZ533">
        <v>0.80461538461538462</v>
      </c>
      <c r="DA533" t="s">
        <v>3720</v>
      </c>
      <c r="DB533" t="s">
        <v>2051</v>
      </c>
      <c r="DC533">
        <v>0</v>
      </c>
      <c r="DD533" t="s">
        <v>2006</v>
      </c>
      <c r="DE533">
        <v>0.84461538461538455</v>
      </c>
      <c r="DF533" t="s">
        <v>3718</v>
      </c>
      <c r="DG533" t="s">
        <v>3719</v>
      </c>
      <c r="DH533">
        <v>0</v>
      </c>
      <c r="DI533" t="s">
        <v>2069</v>
      </c>
      <c r="DJ533">
        <v>1.0292307692307692</v>
      </c>
      <c r="DK533" t="s">
        <v>3720</v>
      </c>
      <c r="DL533" t="s">
        <v>2051</v>
      </c>
      <c r="DM533">
        <v>0</v>
      </c>
      <c r="DN533" t="s">
        <v>2021</v>
      </c>
      <c r="DO533">
        <v>1.066153846153846</v>
      </c>
      <c r="DP533" t="s">
        <v>3718</v>
      </c>
      <c r="DQ533" t="s">
        <v>3719</v>
      </c>
      <c r="DR533">
        <v>0</v>
      </c>
      <c r="DS533" t="s">
        <v>2039</v>
      </c>
      <c r="DT533">
        <v>1.0942857142857143</v>
      </c>
      <c r="DU533" t="s">
        <v>3720</v>
      </c>
      <c r="DV533" t="s">
        <v>2051</v>
      </c>
      <c r="DW533">
        <v>0</v>
      </c>
      <c r="DX533" t="s">
        <v>2160</v>
      </c>
      <c r="DY533">
        <v>1.0342857142857143</v>
      </c>
      <c r="DZ533" t="s">
        <v>3720</v>
      </c>
      <c r="EA533" t="s">
        <v>2051</v>
      </c>
      <c r="EB533">
        <v>0</v>
      </c>
      <c r="EC533" t="s">
        <v>1996</v>
      </c>
      <c r="ED533">
        <v>1.066153846153846</v>
      </c>
      <c r="EE533" t="s">
        <v>3718</v>
      </c>
      <c r="EF533" t="s">
        <v>3719</v>
      </c>
      <c r="EG533">
        <v>0</v>
      </c>
      <c r="EH533" t="s">
        <v>2046</v>
      </c>
      <c r="EI533">
        <v>0.99428571428571433</v>
      </c>
      <c r="EJ533" t="s">
        <v>3720</v>
      </c>
      <c r="EK533" t="s">
        <v>2051</v>
      </c>
      <c r="EL533">
        <v>0</v>
      </c>
      <c r="EM533" t="s">
        <v>2056</v>
      </c>
      <c r="EN533">
        <v>0.94307692307692315</v>
      </c>
      <c r="EO533" t="s">
        <v>3718</v>
      </c>
      <c r="EP533" t="s">
        <v>3719</v>
      </c>
      <c r="EQ533">
        <v>0</v>
      </c>
      <c r="ER533" t="s">
        <v>1982</v>
      </c>
      <c r="ES533">
        <v>0.9028571428571428</v>
      </c>
      <c r="ET533" t="s">
        <v>3718</v>
      </c>
      <c r="EU533" t="s">
        <v>3719</v>
      </c>
      <c r="EV533">
        <v>0</v>
      </c>
      <c r="EW533" t="s">
        <v>2288</v>
      </c>
      <c r="EX533">
        <v>1.157142857142857</v>
      </c>
      <c r="EY533" t="s">
        <v>3720</v>
      </c>
      <c r="EZ533" t="s">
        <v>2051</v>
      </c>
      <c r="FA533">
        <v>0</v>
      </c>
      <c r="FB533" t="s">
        <v>2248</v>
      </c>
      <c r="FC533">
        <v>1.1542857142857144</v>
      </c>
      <c r="FD533" t="s">
        <v>3718</v>
      </c>
      <c r="FE533" t="s">
        <v>3719</v>
      </c>
      <c r="FF533">
        <v>0</v>
      </c>
      <c r="FG533" t="s">
        <v>2240</v>
      </c>
      <c r="FH533">
        <v>1.066153846153846</v>
      </c>
      <c r="FI533" t="s">
        <v>3720</v>
      </c>
      <c r="FJ533" t="s">
        <v>2051</v>
      </c>
      <c r="FK533">
        <v>0</v>
      </c>
      <c r="FL533" t="s">
        <v>2013</v>
      </c>
      <c r="FM533">
        <v>0.94285714285714284</v>
      </c>
      <c r="FN533" t="s">
        <v>3718</v>
      </c>
      <c r="FO533" t="s">
        <v>3719</v>
      </c>
      <c r="FP533">
        <v>0</v>
      </c>
      <c r="FQ533" t="s">
        <v>2304</v>
      </c>
      <c r="FR533">
        <v>1.0314285714285716</v>
      </c>
      <c r="FS533" t="s">
        <v>3720</v>
      </c>
      <c r="FT533" t="s">
        <v>2051</v>
      </c>
      <c r="FU533">
        <v>0</v>
      </c>
      <c r="FV533" t="s">
        <v>2272</v>
      </c>
      <c r="FW533">
        <v>0.89428571428571435</v>
      </c>
      <c r="FX533" t="s">
        <v>3718</v>
      </c>
      <c r="FY533" t="s">
        <v>3719</v>
      </c>
      <c r="FZ533">
        <v>0</v>
      </c>
      <c r="GA533" t="s">
        <v>2106</v>
      </c>
      <c r="GB533">
        <v>1</v>
      </c>
      <c r="GC533" t="s">
        <v>3720</v>
      </c>
      <c r="GD533" t="s">
        <v>2051</v>
      </c>
      <c r="GE533">
        <v>0</v>
      </c>
      <c r="GF533" t="s">
        <v>2253</v>
      </c>
      <c r="GG533">
        <v>1.1685714285714286</v>
      </c>
      <c r="GH533" t="s">
        <v>3718</v>
      </c>
      <c r="GI533" t="s">
        <v>3719</v>
      </c>
      <c r="GJ533">
        <v>0</v>
      </c>
      <c r="GK533" t="s">
        <v>2116</v>
      </c>
      <c r="GL533">
        <v>1.2085714285714286</v>
      </c>
      <c r="GM533" t="s">
        <v>3720</v>
      </c>
      <c r="GN533" t="s">
        <v>2051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2029</v>
      </c>
      <c r="ID533" t="s">
        <v>2029</v>
      </c>
      <c r="IE533">
        <v>0</v>
      </c>
    </row>
    <row r="534" spans="1:239" x14ac:dyDescent="0.25">
      <c r="A534" t="s">
        <v>1621</v>
      </c>
      <c r="B534" t="s">
        <v>2169</v>
      </c>
      <c r="C534">
        <v>0</v>
      </c>
      <c r="D534">
        <v>0</v>
      </c>
      <c r="E534">
        <v>0</v>
      </c>
      <c r="F534">
        <v>0</v>
      </c>
      <c r="G534">
        <v>0</v>
      </c>
      <c r="H534" t="s">
        <v>2056</v>
      </c>
      <c r="I534">
        <v>0.94307692307692315</v>
      </c>
      <c r="J534" t="s">
        <v>3720</v>
      </c>
      <c r="K534" t="s">
        <v>2051</v>
      </c>
      <c r="L534">
        <v>0</v>
      </c>
      <c r="M534" t="s">
        <v>2160</v>
      </c>
      <c r="N534">
        <v>1.0342857142857143</v>
      </c>
      <c r="O534" t="s">
        <v>3718</v>
      </c>
      <c r="P534" t="s">
        <v>3719</v>
      </c>
      <c r="Q534">
        <v>0</v>
      </c>
      <c r="R534" t="s">
        <v>1996</v>
      </c>
      <c r="S534">
        <v>1.066153846153846</v>
      </c>
      <c r="T534" t="s">
        <v>3720</v>
      </c>
      <c r="U534" t="s">
        <v>2051</v>
      </c>
      <c r="V534">
        <v>0</v>
      </c>
      <c r="W534" t="s">
        <v>2046</v>
      </c>
      <c r="X534">
        <v>0.99428571428571433</v>
      </c>
      <c r="Y534" t="s">
        <v>3718</v>
      </c>
      <c r="Z534" t="s">
        <v>3719</v>
      </c>
      <c r="AA534">
        <v>0</v>
      </c>
      <c r="AB534" t="s">
        <v>2039</v>
      </c>
      <c r="AC534">
        <v>1.0942857142857143</v>
      </c>
      <c r="AD534" t="s">
        <v>3718</v>
      </c>
      <c r="AE534" t="s">
        <v>3719</v>
      </c>
      <c r="AF534">
        <v>0</v>
      </c>
      <c r="AG534" t="s">
        <v>2006</v>
      </c>
      <c r="AH534">
        <v>0.84461538461538455</v>
      </c>
      <c r="AI534" t="s">
        <v>3720</v>
      </c>
      <c r="AJ534" t="s">
        <v>2051</v>
      </c>
      <c r="AK534">
        <v>0</v>
      </c>
      <c r="AL534" t="s">
        <v>2069</v>
      </c>
      <c r="AM534">
        <v>1.0292307692307692</v>
      </c>
      <c r="AN534" t="s">
        <v>3718</v>
      </c>
      <c r="AO534" t="s">
        <v>3719</v>
      </c>
      <c r="AP534">
        <v>0</v>
      </c>
      <c r="AQ534" t="s">
        <v>2021</v>
      </c>
      <c r="AR534">
        <v>1.066153846153846</v>
      </c>
      <c r="AS534" t="s">
        <v>3720</v>
      </c>
      <c r="AT534" t="s">
        <v>2051</v>
      </c>
      <c r="AU534">
        <v>0</v>
      </c>
      <c r="AV534" t="s">
        <v>1965</v>
      </c>
      <c r="AW534">
        <v>0.80461538461538462</v>
      </c>
      <c r="AX534" t="s">
        <v>3718</v>
      </c>
      <c r="AY534" t="s">
        <v>3719</v>
      </c>
      <c r="AZ534">
        <v>0</v>
      </c>
      <c r="BA534" t="s">
        <v>2288</v>
      </c>
      <c r="BB534">
        <v>1.157142857142857</v>
      </c>
      <c r="BC534" t="s">
        <v>3718</v>
      </c>
      <c r="BD534" t="s">
        <v>3719</v>
      </c>
      <c r="BE534">
        <v>0</v>
      </c>
      <c r="BF534" t="s">
        <v>1982</v>
      </c>
      <c r="BG534">
        <v>0.9028571428571428</v>
      </c>
      <c r="BH534" t="s">
        <v>3720</v>
      </c>
      <c r="BI534" t="s">
        <v>2051</v>
      </c>
      <c r="BJ534">
        <v>0</v>
      </c>
      <c r="BK534" t="s">
        <v>2013</v>
      </c>
      <c r="BL534">
        <v>0.94285714285714284</v>
      </c>
      <c r="BM534" t="s">
        <v>3720</v>
      </c>
      <c r="BN534" t="s">
        <v>2051</v>
      </c>
      <c r="BO534">
        <v>0</v>
      </c>
      <c r="BP534" t="s">
        <v>2240</v>
      </c>
      <c r="BQ534">
        <v>1.066153846153846</v>
      </c>
      <c r="BR534" t="s">
        <v>3718</v>
      </c>
      <c r="BS534" t="s">
        <v>3719</v>
      </c>
      <c r="BT534">
        <v>0</v>
      </c>
      <c r="BU534" t="s">
        <v>2272</v>
      </c>
      <c r="BV534">
        <v>0.89428571428571435</v>
      </c>
      <c r="BW534" t="s">
        <v>3720</v>
      </c>
      <c r="BX534" t="s">
        <v>2051</v>
      </c>
      <c r="BY534">
        <v>0</v>
      </c>
      <c r="BZ534" t="s">
        <v>2304</v>
      </c>
      <c r="CA534">
        <v>1.0314285714285716</v>
      </c>
      <c r="CB534" t="s">
        <v>3718</v>
      </c>
      <c r="CC534" t="s">
        <v>3719</v>
      </c>
      <c r="CD534">
        <v>0</v>
      </c>
      <c r="CE534" t="s">
        <v>2116</v>
      </c>
      <c r="CF534">
        <v>1.2085714285714286</v>
      </c>
      <c r="CG534" t="s">
        <v>3718</v>
      </c>
      <c r="CH534" t="s">
        <v>3719</v>
      </c>
      <c r="CI534">
        <v>0</v>
      </c>
      <c r="CJ534" t="s">
        <v>2248</v>
      </c>
      <c r="CK534">
        <v>1.1542857142857144</v>
      </c>
      <c r="CL534" t="s">
        <v>3720</v>
      </c>
      <c r="CM534" t="s">
        <v>2051</v>
      </c>
      <c r="CN534">
        <v>0</v>
      </c>
      <c r="CO534" t="s">
        <v>2106</v>
      </c>
      <c r="CP534">
        <v>1</v>
      </c>
      <c r="CQ534" t="s">
        <v>3718</v>
      </c>
      <c r="CR534" t="s">
        <v>3719</v>
      </c>
      <c r="CS534">
        <v>0</v>
      </c>
      <c r="CT534" t="s">
        <v>2253</v>
      </c>
      <c r="CU534">
        <v>1.1685714285714286</v>
      </c>
      <c r="CV534" t="s">
        <v>3720</v>
      </c>
      <c r="CW534" t="s">
        <v>2051</v>
      </c>
      <c r="CX534">
        <v>0</v>
      </c>
      <c r="CY534" t="s">
        <v>1965</v>
      </c>
      <c r="CZ534">
        <v>0.80461538461538462</v>
      </c>
      <c r="DA534" t="s">
        <v>3720</v>
      </c>
      <c r="DB534" t="s">
        <v>2051</v>
      </c>
      <c r="DC534">
        <v>0</v>
      </c>
      <c r="DD534" t="s">
        <v>2006</v>
      </c>
      <c r="DE534">
        <v>0.84461538461538455</v>
      </c>
      <c r="DF534" t="s">
        <v>3718</v>
      </c>
      <c r="DG534" t="s">
        <v>3719</v>
      </c>
      <c r="DH534">
        <v>0</v>
      </c>
      <c r="DI534" t="s">
        <v>2069</v>
      </c>
      <c r="DJ534">
        <v>1.0292307692307692</v>
      </c>
      <c r="DK534" t="s">
        <v>3720</v>
      </c>
      <c r="DL534" t="s">
        <v>2051</v>
      </c>
      <c r="DM534">
        <v>0</v>
      </c>
      <c r="DN534" t="s">
        <v>2021</v>
      </c>
      <c r="DO534">
        <v>1.066153846153846</v>
      </c>
      <c r="DP534" t="s">
        <v>3718</v>
      </c>
      <c r="DQ534" t="s">
        <v>3719</v>
      </c>
      <c r="DR534">
        <v>0</v>
      </c>
      <c r="DS534" t="s">
        <v>2039</v>
      </c>
      <c r="DT534">
        <v>1.0942857142857143</v>
      </c>
      <c r="DU534" t="s">
        <v>3720</v>
      </c>
      <c r="DV534" t="s">
        <v>2051</v>
      </c>
      <c r="DW534">
        <v>0</v>
      </c>
      <c r="DX534" t="s">
        <v>2160</v>
      </c>
      <c r="DY534">
        <v>1.0342857142857143</v>
      </c>
      <c r="DZ534" t="s">
        <v>3720</v>
      </c>
      <c r="EA534" t="s">
        <v>2051</v>
      </c>
      <c r="EB534">
        <v>0</v>
      </c>
      <c r="EC534" t="s">
        <v>1996</v>
      </c>
      <c r="ED534">
        <v>1.066153846153846</v>
      </c>
      <c r="EE534" t="s">
        <v>3718</v>
      </c>
      <c r="EF534" t="s">
        <v>3719</v>
      </c>
      <c r="EG534">
        <v>0</v>
      </c>
      <c r="EH534" t="s">
        <v>2046</v>
      </c>
      <c r="EI534">
        <v>0.99428571428571433</v>
      </c>
      <c r="EJ534" t="s">
        <v>3720</v>
      </c>
      <c r="EK534" t="s">
        <v>2051</v>
      </c>
      <c r="EL534">
        <v>0</v>
      </c>
      <c r="EM534" t="s">
        <v>2056</v>
      </c>
      <c r="EN534">
        <v>0.94307692307692315</v>
      </c>
      <c r="EO534" t="s">
        <v>3718</v>
      </c>
      <c r="EP534" t="s">
        <v>3719</v>
      </c>
      <c r="EQ534">
        <v>0</v>
      </c>
      <c r="ER534" t="s">
        <v>1982</v>
      </c>
      <c r="ES534">
        <v>0.9028571428571428</v>
      </c>
      <c r="ET534" t="s">
        <v>3718</v>
      </c>
      <c r="EU534" t="s">
        <v>3719</v>
      </c>
      <c r="EV534">
        <v>0</v>
      </c>
      <c r="EW534" t="s">
        <v>2288</v>
      </c>
      <c r="EX534">
        <v>1.157142857142857</v>
      </c>
      <c r="EY534" t="s">
        <v>3720</v>
      </c>
      <c r="EZ534" t="s">
        <v>2051</v>
      </c>
      <c r="FA534">
        <v>0</v>
      </c>
      <c r="FB534" t="s">
        <v>2248</v>
      </c>
      <c r="FC534">
        <v>1.1542857142857144</v>
      </c>
      <c r="FD534" t="s">
        <v>3718</v>
      </c>
      <c r="FE534" t="s">
        <v>3719</v>
      </c>
      <c r="FF534">
        <v>0</v>
      </c>
      <c r="FG534" t="s">
        <v>2240</v>
      </c>
      <c r="FH534">
        <v>1.066153846153846</v>
      </c>
      <c r="FI534" t="s">
        <v>3720</v>
      </c>
      <c r="FJ534" t="s">
        <v>2051</v>
      </c>
      <c r="FK534">
        <v>0</v>
      </c>
      <c r="FL534" t="s">
        <v>2013</v>
      </c>
      <c r="FM534">
        <v>0.94285714285714284</v>
      </c>
      <c r="FN534" t="s">
        <v>3718</v>
      </c>
      <c r="FO534" t="s">
        <v>3719</v>
      </c>
      <c r="FP534">
        <v>0</v>
      </c>
      <c r="FQ534" t="s">
        <v>2304</v>
      </c>
      <c r="FR534">
        <v>1.0314285714285716</v>
      </c>
      <c r="FS534" t="s">
        <v>3720</v>
      </c>
      <c r="FT534" t="s">
        <v>2051</v>
      </c>
      <c r="FU534">
        <v>0</v>
      </c>
      <c r="FV534" t="s">
        <v>2272</v>
      </c>
      <c r="FW534">
        <v>0.89428571428571435</v>
      </c>
      <c r="FX534" t="s">
        <v>3718</v>
      </c>
      <c r="FY534" t="s">
        <v>3719</v>
      </c>
      <c r="FZ534">
        <v>0</v>
      </c>
      <c r="GA534" t="s">
        <v>2106</v>
      </c>
      <c r="GB534">
        <v>1</v>
      </c>
      <c r="GC534" t="s">
        <v>3720</v>
      </c>
      <c r="GD534" t="s">
        <v>2051</v>
      </c>
      <c r="GE534">
        <v>0</v>
      </c>
      <c r="GF534" t="s">
        <v>2253</v>
      </c>
      <c r="GG534">
        <v>1.1685714285714286</v>
      </c>
      <c r="GH534" t="s">
        <v>3718</v>
      </c>
      <c r="GI534" t="s">
        <v>3719</v>
      </c>
      <c r="GJ534">
        <v>0</v>
      </c>
      <c r="GK534" t="s">
        <v>2116</v>
      </c>
      <c r="GL534">
        <v>1.2085714285714286</v>
      </c>
      <c r="GM534" t="s">
        <v>3720</v>
      </c>
      <c r="GN534" t="s">
        <v>2051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2029</v>
      </c>
      <c r="ID534" t="s">
        <v>2029</v>
      </c>
      <c r="IE534">
        <v>0</v>
      </c>
    </row>
    <row r="535" spans="1:239" x14ac:dyDescent="0.25">
      <c r="A535" t="s">
        <v>223</v>
      </c>
      <c r="B535" t="s">
        <v>2248</v>
      </c>
      <c r="C535">
        <v>0</v>
      </c>
      <c r="D535">
        <v>0</v>
      </c>
      <c r="E535">
        <v>0</v>
      </c>
      <c r="F535">
        <v>0.2</v>
      </c>
      <c r="G535">
        <v>0</v>
      </c>
      <c r="H535" t="s">
        <v>1982</v>
      </c>
      <c r="I535">
        <v>0.9028571428571428</v>
      </c>
      <c r="J535" t="s">
        <v>3718</v>
      </c>
      <c r="K535" t="s">
        <v>3719</v>
      </c>
      <c r="L535">
        <v>0</v>
      </c>
      <c r="M535" t="s">
        <v>2272</v>
      </c>
      <c r="N535">
        <v>0.89428571428571435</v>
      </c>
      <c r="O535" t="s">
        <v>3720</v>
      </c>
      <c r="P535" t="s">
        <v>2051</v>
      </c>
      <c r="Q535">
        <v>0</v>
      </c>
      <c r="R535" t="s">
        <v>2288</v>
      </c>
      <c r="S535">
        <v>1.157142857142857</v>
      </c>
      <c r="T535" t="s">
        <v>3718</v>
      </c>
      <c r="U535" t="s">
        <v>3719</v>
      </c>
      <c r="V535">
        <v>0</v>
      </c>
      <c r="W535" t="s">
        <v>2013</v>
      </c>
      <c r="X535">
        <v>0.94285714285714284</v>
      </c>
      <c r="Y535" t="s">
        <v>3720</v>
      </c>
      <c r="Z535" t="s">
        <v>2051</v>
      </c>
      <c r="AA535">
        <v>0</v>
      </c>
      <c r="AB535" t="s">
        <v>1965</v>
      </c>
      <c r="AC535">
        <v>0.80461538461538462</v>
      </c>
      <c r="AD535" t="s">
        <v>3718</v>
      </c>
      <c r="AE535" t="s">
        <v>3719</v>
      </c>
      <c r="AF535">
        <v>0</v>
      </c>
      <c r="AG535" t="s">
        <v>2253</v>
      </c>
      <c r="AH535">
        <v>1.1685714285714286</v>
      </c>
      <c r="AI535" t="s">
        <v>3720</v>
      </c>
      <c r="AJ535" t="s">
        <v>2051</v>
      </c>
      <c r="AK535">
        <v>0</v>
      </c>
      <c r="AL535" t="s">
        <v>2021</v>
      </c>
      <c r="AM535">
        <v>1.066153846153846</v>
      </c>
      <c r="AN535" t="s">
        <v>3718</v>
      </c>
      <c r="AO535" t="s">
        <v>3719</v>
      </c>
      <c r="AP535">
        <v>0</v>
      </c>
      <c r="AQ535" t="s">
        <v>2116</v>
      </c>
      <c r="AR535">
        <v>1.2085714285714286</v>
      </c>
      <c r="AS535" t="s">
        <v>3720</v>
      </c>
      <c r="AT535" t="s">
        <v>2051</v>
      </c>
      <c r="AU535">
        <v>0</v>
      </c>
      <c r="AV535" t="s">
        <v>2039</v>
      </c>
      <c r="AW535">
        <v>1.0942857142857143</v>
      </c>
      <c r="AX535" t="s">
        <v>3718</v>
      </c>
      <c r="AY535" t="s">
        <v>3719</v>
      </c>
      <c r="AZ535">
        <v>0</v>
      </c>
      <c r="BA535" t="s">
        <v>2304</v>
      </c>
      <c r="BB535">
        <v>1.0314285714285716</v>
      </c>
      <c r="BC535" t="s">
        <v>3720</v>
      </c>
      <c r="BD535" t="s">
        <v>2051</v>
      </c>
      <c r="BE535">
        <v>0</v>
      </c>
      <c r="BF535" t="s">
        <v>2106</v>
      </c>
      <c r="BG535">
        <v>1</v>
      </c>
      <c r="BH535" t="s">
        <v>3718</v>
      </c>
      <c r="BI535" t="s">
        <v>3719</v>
      </c>
      <c r="BJ535">
        <v>0</v>
      </c>
      <c r="BK535" t="s">
        <v>2056</v>
      </c>
      <c r="BL535">
        <v>0.94307692307692315</v>
      </c>
      <c r="BM535" t="s">
        <v>3718</v>
      </c>
      <c r="BN535" t="s">
        <v>3719</v>
      </c>
      <c r="BO535">
        <v>0</v>
      </c>
      <c r="BP535" t="s">
        <v>1996</v>
      </c>
      <c r="BQ535">
        <v>1.066153846153846</v>
      </c>
      <c r="BR535" t="s">
        <v>3720</v>
      </c>
      <c r="BS535" t="s">
        <v>2051</v>
      </c>
      <c r="BT535">
        <v>0</v>
      </c>
      <c r="BU535" t="s">
        <v>2006</v>
      </c>
      <c r="BV535">
        <v>0.84461538461538455</v>
      </c>
      <c r="BW535" t="s">
        <v>3718</v>
      </c>
      <c r="BX535" t="s">
        <v>3719</v>
      </c>
      <c r="BY535">
        <v>0</v>
      </c>
      <c r="BZ535" t="s">
        <v>2160</v>
      </c>
      <c r="CA535">
        <v>1.0342857142857143</v>
      </c>
      <c r="CB535" t="s">
        <v>3720</v>
      </c>
      <c r="CC535" t="s">
        <v>2051</v>
      </c>
      <c r="CD535">
        <v>0</v>
      </c>
      <c r="CE535" t="s">
        <v>2069</v>
      </c>
      <c r="CF535">
        <v>1.0292307692307692</v>
      </c>
      <c r="CG535" t="s">
        <v>3720</v>
      </c>
      <c r="CH535" t="s">
        <v>2051</v>
      </c>
      <c r="CI535">
        <v>0</v>
      </c>
      <c r="CJ535" t="s">
        <v>2169</v>
      </c>
      <c r="CK535">
        <v>0.98923076923076925</v>
      </c>
      <c r="CL535" t="s">
        <v>3718</v>
      </c>
      <c r="CM535" t="s">
        <v>3719</v>
      </c>
      <c r="CN535">
        <v>0</v>
      </c>
      <c r="CO535" t="s">
        <v>2240</v>
      </c>
      <c r="CP535">
        <v>1.066153846153846</v>
      </c>
      <c r="CQ535" t="s">
        <v>3720</v>
      </c>
      <c r="CR535" t="s">
        <v>2051</v>
      </c>
      <c r="CS535">
        <v>0</v>
      </c>
      <c r="CT535" t="s">
        <v>2046</v>
      </c>
      <c r="CU535">
        <v>0.99428571428571433</v>
      </c>
      <c r="CV535" t="s">
        <v>3718</v>
      </c>
      <c r="CW535" t="s">
        <v>3719</v>
      </c>
      <c r="CX535">
        <v>0</v>
      </c>
      <c r="CY535" t="s">
        <v>2039</v>
      </c>
      <c r="CZ535">
        <v>1.0942857142857143</v>
      </c>
      <c r="DA535" t="s">
        <v>3720</v>
      </c>
      <c r="DB535" t="s">
        <v>2051</v>
      </c>
      <c r="DC535">
        <v>0</v>
      </c>
      <c r="DD535" t="s">
        <v>2253</v>
      </c>
      <c r="DE535">
        <v>1.1685714285714286</v>
      </c>
      <c r="DF535" t="s">
        <v>3718</v>
      </c>
      <c r="DG535" t="s">
        <v>3719</v>
      </c>
      <c r="DH535">
        <v>0</v>
      </c>
      <c r="DI535" t="s">
        <v>2021</v>
      </c>
      <c r="DJ535">
        <v>1.066153846153846</v>
      </c>
      <c r="DK535" t="s">
        <v>3720</v>
      </c>
      <c r="DL535" t="s">
        <v>2051</v>
      </c>
      <c r="DM535">
        <v>0</v>
      </c>
      <c r="DN535" t="s">
        <v>2116</v>
      </c>
      <c r="DO535">
        <v>1.2085714285714286</v>
      </c>
      <c r="DP535" t="s">
        <v>3718</v>
      </c>
      <c r="DQ535" t="s">
        <v>3719</v>
      </c>
      <c r="DR535">
        <v>0</v>
      </c>
      <c r="DS535" t="s">
        <v>1965</v>
      </c>
      <c r="DT535">
        <v>0.80461538461538462</v>
      </c>
      <c r="DU535" t="s">
        <v>3720</v>
      </c>
      <c r="DV535" t="s">
        <v>2051</v>
      </c>
      <c r="DW535">
        <v>0</v>
      </c>
      <c r="DX535" t="s">
        <v>2272</v>
      </c>
      <c r="DY535">
        <v>0.89428571428571435</v>
      </c>
      <c r="DZ535" t="s">
        <v>3718</v>
      </c>
      <c r="EA535" t="s">
        <v>3719</v>
      </c>
      <c r="EB535">
        <v>0</v>
      </c>
      <c r="EC535" t="s">
        <v>2288</v>
      </c>
      <c r="ED535">
        <v>1.157142857142857</v>
      </c>
      <c r="EE535" t="s">
        <v>3720</v>
      </c>
      <c r="EF535" t="s">
        <v>2051</v>
      </c>
      <c r="EG535">
        <v>0</v>
      </c>
      <c r="EH535" t="s">
        <v>2013</v>
      </c>
      <c r="EI535">
        <v>0.94285714285714284</v>
      </c>
      <c r="EJ535" t="s">
        <v>3718</v>
      </c>
      <c r="EK535" t="s">
        <v>3719</v>
      </c>
      <c r="EL535">
        <v>0</v>
      </c>
      <c r="EM535" t="s">
        <v>1982</v>
      </c>
      <c r="EN535">
        <v>0.9028571428571428</v>
      </c>
      <c r="EO535" t="s">
        <v>3720</v>
      </c>
      <c r="EP535" t="s">
        <v>2051</v>
      </c>
      <c r="EQ535">
        <v>0</v>
      </c>
      <c r="ER535" t="s">
        <v>2106</v>
      </c>
      <c r="ES535">
        <v>1</v>
      </c>
      <c r="ET535" t="s">
        <v>3720</v>
      </c>
      <c r="EU535" t="s">
        <v>2051</v>
      </c>
      <c r="EV535">
        <v>0</v>
      </c>
      <c r="EW535" t="s">
        <v>2304</v>
      </c>
      <c r="EX535">
        <v>1.0314285714285716</v>
      </c>
      <c r="EY535" t="s">
        <v>3718</v>
      </c>
      <c r="EZ535" t="s">
        <v>3719</v>
      </c>
      <c r="FA535">
        <v>0</v>
      </c>
      <c r="FB535" t="s">
        <v>2169</v>
      </c>
      <c r="FC535">
        <v>0.98923076923076925</v>
      </c>
      <c r="FD535" t="s">
        <v>3720</v>
      </c>
      <c r="FE535" t="s">
        <v>2051</v>
      </c>
      <c r="FF535">
        <v>0</v>
      </c>
      <c r="FG535" t="s">
        <v>1996</v>
      </c>
      <c r="FH535">
        <v>1.066153846153846</v>
      </c>
      <c r="FI535" t="s">
        <v>3718</v>
      </c>
      <c r="FJ535" t="s">
        <v>3719</v>
      </c>
      <c r="FK535">
        <v>0</v>
      </c>
      <c r="FL535" t="s">
        <v>2056</v>
      </c>
      <c r="FM535">
        <v>0.94307692307692315</v>
      </c>
      <c r="FN535" t="s">
        <v>3720</v>
      </c>
      <c r="FO535" t="s">
        <v>2051</v>
      </c>
      <c r="FP535">
        <v>0</v>
      </c>
      <c r="FQ535" t="s">
        <v>2160</v>
      </c>
      <c r="FR535">
        <v>1.0342857142857143</v>
      </c>
      <c r="FS535" t="s">
        <v>3718</v>
      </c>
      <c r="FT535" t="s">
        <v>3719</v>
      </c>
      <c r="FU535">
        <v>0</v>
      </c>
      <c r="FV535" t="s">
        <v>2046</v>
      </c>
      <c r="FW535">
        <v>0.99428571428571433</v>
      </c>
      <c r="FX535" t="s">
        <v>3720</v>
      </c>
      <c r="FY535" t="s">
        <v>2051</v>
      </c>
      <c r="FZ535">
        <v>0</v>
      </c>
      <c r="GA535" t="s">
        <v>2240</v>
      </c>
      <c r="GB535">
        <v>1.066153846153846</v>
      </c>
      <c r="GC535" t="s">
        <v>3718</v>
      </c>
      <c r="GD535" t="s">
        <v>3719</v>
      </c>
      <c r="GE535">
        <v>0</v>
      </c>
      <c r="GF535" t="s">
        <v>2006</v>
      </c>
      <c r="GG535">
        <v>0.84461538461538455</v>
      </c>
      <c r="GH535" t="s">
        <v>3720</v>
      </c>
      <c r="GI535" t="s">
        <v>2051</v>
      </c>
      <c r="GJ535">
        <v>0</v>
      </c>
      <c r="GK535" t="s">
        <v>2069</v>
      </c>
      <c r="GL535">
        <v>1.0292307692307692</v>
      </c>
      <c r="GM535" t="s">
        <v>3718</v>
      </c>
      <c r="GN535" t="s">
        <v>3719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2029</v>
      </c>
      <c r="ID535" t="s">
        <v>2029</v>
      </c>
      <c r="IE535">
        <v>0</v>
      </c>
    </row>
    <row r="536" spans="1:239" x14ac:dyDescent="0.25">
      <c r="A536" t="s">
        <v>233</v>
      </c>
      <c r="B536" t="s">
        <v>2248</v>
      </c>
      <c r="C536">
        <v>0</v>
      </c>
      <c r="D536">
        <v>0</v>
      </c>
      <c r="E536">
        <v>0</v>
      </c>
      <c r="F536">
        <v>0</v>
      </c>
      <c r="G536">
        <v>0</v>
      </c>
      <c r="H536" t="s">
        <v>1982</v>
      </c>
      <c r="I536">
        <v>0.9028571428571428</v>
      </c>
      <c r="J536" t="s">
        <v>3718</v>
      </c>
      <c r="K536" t="s">
        <v>3719</v>
      </c>
      <c r="L536">
        <v>0</v>
      </c>
      <c r="M536" t="s">
        <v>2272</v>
      </c>
      <c r="N536">
        <v>0.89428571428571435</v>
      </c>
      <c r="O536" t="s">
        <v>3720</v>
      </c>
      <c r="P536" t="s">
        <v>2051</v>
      </c>
      <c r="Q536">
        <v>0</v>
      </c>
      <c r="R536" t="s">
        <v>2288</v>
      </c>
      <c r="S536">
        <v>1.157142857142857</v>
      </c>
      <c r="T536" t="s">
        <v>3718</v>
      </c>
      <c r="U536" t="s">
        <v>3719</v>
      </c>
      <c r="V536">
        <v>0</v>
      </c>
      <c r="W536" t="s">
        <v>2013</v>
      </c>
      <c r="X536">
        <v>0.94285714285714284</v>
      </c>
      <c r="Y536" t="s">
        <v>3720</v>
      </c>
      <c r="Z536" t="s">
        <v>2051</v>
      </c>
      <c r="AA536">
        <v>0</v>
      </c>
      <c r="AB536" t="s">
        <v>1965</v>
      </c>
      <c r="AC536">
        <v>0.80461538461538462</v>
      </c>
      <c r="AD536" t="s">
        <v>3718</v>
      </c>
      <c r="AE536" t="s">
        <v>3719</v>
      </c>
      <c r="AF536">
        <v>0</v>
      </c>
      <c r="AG536" t="s">
        <v>2253</v>
      </c>
      <c r="AH536">
        <v>1.1685714285714286</v>
      </c>
      <c r="AI536" t="s">
        <v>3720</v>
      </c>
      <c r="AJ536" t="s">
        <v>2051</v>
      </c>
      <c r="AK536">
        <v>0</v>
      </c>
      <c r="AL536" t="s">
        <v>2021</v>
      </c>
      <c r="AM536">
        <v>1.066153846153846</v>
      </c>
      <c r="AN536" t="s">
        <v>3718</v>
      </c>
      <c r="AO536" t="s">
        <v>3719</v>
      </c>
      <c r="AP536">
        <v>0</v>
      </c>
      <c r="AQ536" t="s">
        <v>2116</v>
      </c>
      <c r="AR536">
        <v>1.2085714285714286</v>
      </c>
      <c r="AS536" t="s">
        <v>3720</v>
      </c>
      <c r="AT536" t="s">
        <v>2051</v>
      </c>
      <c r="AU536">
        <v>0</v>
      </c>
      <c r="AV536" t="s">
        <v>2039</v>
      </c>
      <c r="AW536">
        <v>1.0942857142857143</v>
      </c>
      <c r="AX536" t="s">
        <v>3718</v>
      </c>
      <c r="AY536" t="s">
        <v>3719</v>
      </c>
      <c r="AZ536">
        <v>0</v>
      </c>
      <c r="BA536" t="s">
        <v>2304</v>
      </c>
      <c r="BB536">
        <v>1.0314285714285716</v>
      </c>
      <c r="BC536" t="s">
        <v>3720</v>
      </c>
      <c r="BD536" t="s">
        <v>2051</v>
      </c>
      <c r="BE536">
        <v>0</v>
      </c>
      <c r="BF536" t="s">
        <v>2106</v>
      </c>
      <c r="BG536">
        <v>1</v>
      </c>
      <c r="BH536" t="s">
        <v>3718</v>
      </c>
      <c r="BI536" t="s">
        <v>3719</v>
      </c>
      <c r="BJ536">
        <v>0</v>
      </c>
      <c r="BK536" t="s">
        <v>2056</v>
      </c>
      <c r="BL536">
        <v>0.94307692307692315</v>
      </c>
      <c r="BM536" t="s">
        <v>3718</v>
      </c>
      <c r="BN536" t="s">
        <v>3719</v>
      </c>
      <c r="BO536">
        <v>0</v>
      </c>
      <c r="BP536" t="s">
        <v>1996</v>
      </c>
      <c r="BQ536">
        <v>1.066153846153846</v>
      </c>
      <c r="BR536" t="s">
        <v>3720</v>
      </c>
      <c r="BS536" t="s">
        <v>2051</v>
      </c>
      <c r="BT536">
        <v>0</v>
      </c>
      <c r="BU536" t="s">
        <v>2006</v>
      </c>
      <c r="BV536">
        <v>0.84461538461538455</v>
      </c>
      <c r="BW536" t="s">
        <v>3718</v>
      </c>
      <c r="BX536" t="s">
        <v>3719</v>
      </c>
      <c r="BY536">
        <v>0</v>
      </c>
      <c r="BZ536" t="s">
        <v>2160</v>
      </c>
      <c r="CA536">
        <v>1.0342857142857143</v>
      </c>
      <c r="CB536" t="s">
        <v>3720</v>
      </c>
      <c r="CC536" t="s">
        <v>2051</v>
      </c>
      <c r="CD536">
        <v>0</v>
      </c>
      <c r="CE536" t="s">
        <v>2069</v>
      </c>
      <c r="CF536">
        <v>1.0292307692307692</v>
      </c>
      <c r="CG536" t="s">
        <v>3720</v>
      </c>
      <c r="CH536" t="s">
        <v>2051</v>
      </c>
      <c r="CI536">
        <v>0</v>
      </c>
      <c r="CJ536" t="s">
        <v>2169</v>
      </c>
      <c r="CK536">
        <v>0.98923076923076925</v>
      </c>
      <c r="CL536" t="s">
        <v>3718</v>
      </c>
      <c r="CM536" t="s">
        <v>3719</v>
      </c>
      <c r="CN536">
        <v>0</v>
      </c>
      <c r="CO536" t="s">
        <v>2240</v>
      </c>
      <c r="CP536">
        <v>1.066153846153846</v>
      </c>
      <c r="CQ536" t="s">
        <v>3720</v>
      </c>
      <c r="CR536" t="s">
        <v>2051</v>
      </c>
      <c r="CS536">
        <v>0</v>
      </c>
      <c r="CT536" t="s">
        <v>2046</v>
      </c>
      <c r="CU536">
        <v>0.99428571428571433</v>
      </c>
      <c r="CV536" t="s">
        <v>3718</v>
      </c>
      <c r="CW536" t="s">
        <v>3719</v>
      </c>
      <c r="CX536">
        <v>0</v>
      </c>
      <c r="CY536" t="s">
        <v>2039</v>
      </c>
      <c r="CZ536">
        <v>1.0942857142857143</v>
      </c>
      <c r="DA536" t="s">
        <v>3720</v>
      </c>
      <c r="DB536" t="s">
        <v>2051</v>
      </c>
      <c r="DC536">
        <v>0</v>
      </c>
      <c r="DD536" t="s">
        <v>2253</v>
      </c>
      <c r="DE536">
        <v>1.1685714285714286</v>
      </c>
      <c r="DF536" t="s">
        <v>3718</v>
      </c>
      <c r="DG536" t="s">
        <v>3719</v>
      </c>
      <c r="DH536">
        <v>0</v>
      </c>
      <c r="DI536" t="s">
        <v>2021</v>
      </c>
      <c r="DJ536">
        <v>1.066153846153846</v>
      </c>
      <c r="DK536" t="s">
        <v>3720</v>
      </c>
      <c r="DL536" t="s">
        <v>2051</v>
      </c>
      <c r="DM536">
        <v>0</v>
      </c>
      <c r="DN536" t="s">
        <v>2116</v>
      </c>
      <c r="DO536">
        <v>1.2085714285714286</v>
      </c>
      <c r="DP536" t="s">
        <v>3718</v>
      </c>
      <c r="DQ536" t="s">
        <v>3719</v>
      </c>
      <c r="DR536">
        <v>0</v>
      </c>
      <c r="DS536" t="s">
        <v>1965</v>
      </c>
      <c r="DT536">
        <v>0.80461538461538462</v>
      </c>
      <c r="DU536" t="s">
        <v>3720</v>
      </c>
      <c r="DV536" t="s">
        <v>2051</v>
      </c>
      <c r="DW536">
        <v>0</v>
      </c>
      <c r="DX536" t="s">
        <v>2272</v>
      </c>
      <c r="DY536">
        <v>0.89428571428571435</v>
      </c>
      <c r="DZ536" t="s">
        <v>3718</v>
      </c>
      <c r="EA536" t="s">
        <v>3719</v>
      </c>
      <c r="EB536">
        <v>0</v>
      </c>
      <c r="EC536" t="s">
        <v>2288</v>
      </c>
      <c r="ED536">
        <v>1.157142857142857</v>
      </c>
      <c r="EE536" t="s">
        <v>3720</v>
      </c>
      <c r="EF536" t="s">
        <v>2051</v>
      </c>
      <c r="EG536">
        <v>0</v>
      </c>
      <c r="EH536" t="s">
        <v>2013</v>
      </c>
      <c r="EI536">
        <v>0.94285714285714284</v>
      </c>
      <c r="EJ536" t="s">
        <v>3718</v>
      </c>
      <c r="EK536" t="s">
        <v>3719</v>
      </c>
      <c r="EL536">
        <v>0</v>
      </c>
      <c r="EM536" t="s">
        <v>1982</v>
      </c>
      <c r="EN536">
        <v>0.9028571428571428</v>
      </c>
      <c r="EO536" t="s">
        <v>3720</v>
      </c>
      <c r="EP536" t="s">
        <v>2051</v>
      </c>
      <c r="EQ536">
        <v>0</v>
      </c>
      <c r="ER536" t="s">
        <v>2106</v>
      </c>
      <c r="ES536">
        <v>1</v>
      </c>
      <c r="ET536" t="s">
        <v>3720</v>
      </c>
      <c r="EU536" t="s">
        <v>2051</v>
      </c>
      <c r="EV536">
        <v>0</v>
      </c>
      <c r="EW536" t="s">
        <v>2304</v>
      </c>
      <c r="EX536">
        <v>1.0314285714285716</v>
      </c>
      <c r="EY536" t="s">
        <v>3718</v>
      </c>
      <c r="EZ536" t="s">
        <v>3719</v>
      </c>
      <c r="FA536">
        <v>0</v>
      </c>
      <c r="FB536" t="s">
        <v>2169</v>
      </c>
      <c r="FC536">
        <v>0.98923076923076925</v>
      </c>
      <c r="FD536" t="s">
        <v>3720</v>
      </c>
      <c r="FE536" t="s">
        <v>2051</v>
      </c>
      <c r="FF536">
        <v>0</v>
      </c>
      <c r="FG536" t="s">
        <v>1996</v>
      </c>
      <c r="FH536">
        <v>1.066153846153846</v>
      </c>
      <c r="FI536" t="s">
        <v>3718</v>
      </c>
      <c r="FJ536" t="s">
        <v>3719</v>
      </c>
      <c r="FK536">
        <v>0</v>
      </c>
      <c r="FL536" t="s">
        <v>2056</v>
      </c>
      <c r="FM536">
        <v>0.94307692307692315</v>
      </c>
      <c r="FN536" t="s">
        <v>3720</v>
      </c>
      <c r="FO536" t="s">
        <v>2051</v>
      </c>
      <c r="FP536">
        <v>0</v>
      </c>
      <c r="FQ536" t="s">
        <v>2160</v>
      </c>
      <c r="FR536">
        <v>1.0342857142857143</v>
      </c>
      <c r="FS536" t="s">
        <v>3718</v>
      </c>
      <c r="FT536" t="s">
        <v>3719</v>
      </c>
      <c r="FU536">
        <v>0</v>
      </c>
      <c r="FV536" t="s">
        <v>2046</v>
      </c>
      <c r="FW536">
        <v>0.99428571428571433</v>
      </c>
      <c r="FX536" t="s">
        <v>3720</v>
      </c>
      <c r="FY536" t="s">
        <v>2051</v>
      </c>
      <c r="FZ536">
        <v>0</v>
      </c>
      <c r="GA536" t="s">
        <v>2240</v>
      </c>
      <c r="GB536">
        <v>1.066153846153846</v>
      </c>
      <c r="GC536" t="s">
        <v>3718</v>
      </c>
      <c r="GD536" t="s">
        <v>3719</v>
      </c>
      <c r="GE536">
        <v>0</v>
      </c>
      <c r="GF536" t="s">
        <v>2006</v>
      </c>
      <c r="GG536">
        <v>0.84461538461538455</v>
      </c>
      <c r="GH536" t="s">
        <v>3720</v>
      </c>
      <c r="GI536" t="s">
        <v>2051</v>
      </c>
      <c r="GJ536">
        <v>0</v>
      </c>
      <c r="GK536" t="s">
        <v>2069</v>
      </c>
      <c r="GL536">
        <v>1.0292307692307692</v>
      </c>
      <c r="GM536" t="s">
        <v>3718</v>
      </c>
      <c r="GN536" t="s">
        <v>3719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2029</v>
      </c>
      <c r="ID536" t="s">
        <v>2029</v>
      </c>
      <c r="IE536">
        <v>0</v>
      </c>
    </row>
    <row r="537" spans="1:239" x14ac:dyDescent="0.25">
      <c r="A537" t="s">
        <v>1624</v>
      </c>
      <c r="B537" t="s">
        <v>2248</v>
      </c>
      <c r="C537">
        <v>0</v>
      </c>
      <c r="D537">
        <v>0</v>
      </c>
      <c r="E537">
        <v>0</v>
      </c>
      <c r="F537">
        <v>0</v>
      </c>
      <c r="G537">
        <v>0</v>
      </c>
      <c r="H537" t="s">
        <v>1982</v>
      </c>
      <c r="I537">
        <v>0.9028571428571428</v>
      </c>
      <c r="J537" t="s">
        <v>3718</v>
      </c>
      <c r="K537" t="s">
        <v>3719</v>
      </c>
      <c r="L537">
        <v>0</v>
      </c>
      <c r="M537" t="s">
        <v>2272</v>
      </c>
      <c r="N537">
        <v>0.89428571428571435</v>
      </c>
      <c r="O537" t="s">
        <v>3720</v>
      </c>
      <c r="P537" t="s">
        <v>2051</v>
      </c>
      <c r="Q537">
        <v>0</v>
      </c>
      <c r="R537" t="s">
        <v>2288</v>
      </c>
      <c r="S537">
        <v>1.157142857142857</v>
      </c>
      <c r="T537" t="s">
        <v>3718</v>
      </c>
      <c r="U537" t="s">
        <v>3719</v>
      </c>
      <c r="V537">
        <v>0</v>
      </c>
      <c r="W537" t="s">
        <v>2013</v>
      </c>
      <c r="X537">
        <v>0.94285714285714284</v>
      </c>
      <c r="Y537" t="s">
        <v>3720</v>
      </c>
      <c r="Z537" t="s">
        <v>2051</v>
      </c>
      <c r="AA537">
        <v>0</v>
      </c>
      <c r="AB537" t="s">
        <v>1965</v>
      </c>
      <c r="AC537">
        <v>0.80461538461538462</v>
      </c>
      <c r="AD537" t="s">
        <v>3718</v>
      </c>
      <c r="AE537" t="s">
        <v>3719</v>
      </c>
      <c r="AF537">
        <v>0</v>
      </c>
      <c r="AG537" t="s">
        <v>2253</v>
      </c>
      <c r="AH537">
        <v>1.1685714285714286</v>
      </c>
      <c r="AI537" t="s">
        <v>3720</v>
      </c>
      <c r="AJ537" t="s">
        <v>2051</v>
      </c>
      <c r="AK537">
        <v>0</v>
      </c>
      <c r="AL537" t="s">
        <v>2021</v>
      </c>
      <c r="AM537">
        <v>1.066153846153846</v>
      </c>
      <c r="AN537" t="s">
        <v>3718</v>
      </c>
      <c r="AO537" t="s">
        <v>3719</v>
      </c>
      <c r="AP537">
        <v>0</v>
      </c>
      <c r="AQ537" t="s">
        <v>2116</v>
      </c>
      <c r="AR537">
        <v>1.2085714285714286</v>
      </c>
      <c r="AS537" t="s">
        <v>3720</v>
      </c>
      <c r="AT537" t="s">
        <v>2051</v>
      </c>
      <c r="AU537">
        <v>0</v>
      </c>
      <c r="AV537" t="s">
        <v>2039</v>
      </c>
      <c r="AW537">
        <v>1.0942857142857143</v>
      </c>
      <c r="AX537" t="s">
        <v>3718</v>
      </c>
      <c r="AY537" t="s">
        <v>3719</v>
      </c>
      <c r="AZ537">
        <v>0</v>
      </c>
      <c r="BA537" t="s">
        <v>2304</v>
      </c>
      <c r="BB537">
        <v>1.0314285714285716</v>
      </c>
      <c r="BC537" t="s">
        <v>3720</v>
      </c>
      <c r="BD537" t="s">
        <v>2051</v>
      </c>
      <c r="BE537">
        <v>0</v>
      </c>
      <c r="BF537" t="s">
        <v>2106</v>
      </c>
      <c r="BG537">
        <v>1</v>
      </c>
      <c r="BH537" t="s">
        <v>3718</v>
      </c>
      <c r="BI537" t="s">
        <v>3719</v>
      </c>
      <c r="BJ537">
        <v>0</v>
      </c>
      <c r="BK537" t="s">
        <v>2056</v>
      </c>
      <c r="BL537">
        <v>0.94307692307692315</v>
      </c>
      <c r="BM537" t="s">
        <v>3718</v>
      </c>
      <c r="BN537" t="s">
        <v>3719</v>
      </c>
      <c r="BO537">
        <v>0</v>
      </c>
      <c r="BP537" t="s">
        <v>1996</v>
      </c>
      <c r="BQ537">
        <v>1.066153846153846</v>
      </c>
      <c r="BR537" t="s">
        <v>3720</v>
      </c>
      <c r="BS537" t="s">
        <v>2051</v>
      </c>
      <c r="BT537">
        <v>0</v>
      </c>
      <c r="BU537" t="s">
        <v>2006</v>
      </c>
      <c r="BV537">
        <v>0.84461538461538455</v>
      </c>
      <c r="BW537" t="s">
        <v>3718</v>
      </c>
      <c r="BX537" t="s">
        <v>3719</v>
      </c>
      <c r="BY537">
        <v>0</v>
      </c>
      <c r="BZ537" t="s">
        <v>2160</v>
      </c>
      <c r="CA537">
        <v>1.0342857142857143</v>
      </c>
      <c r="CB537" t="s">
        <v>3720</v>
      </c>
      <c r="CC537" t="s">
        <v>2051</v>
      </c>
      <c r="CD537">
        <v>0</v>
      </c>
      <c r="CE537" t="s">
        <v>2069</v>
      </c>
      <c r="CF537">
        <v>1.0292307692307692</v>
      </c>
      <c r="CG537" t="s">
        <v>3720</v>
      </c>
      <c r="CH537" t="s">
        <v>2051</v>
      </c>
      <c r="CI537">
        <v>0</v>
      </c>
      <c r="CJ537" t="s">
        <v>2169</v>
      </c>
      <c r="CK537">
        <v>0.98923076923076925</v>
      </c>
      <c r="CL537" t="s">
        <v>3718</v>
      </c>
      <c r="CM537" t="s">
        <v>3719</v>
      </c>
      <c r="CN537">
        <v>0</v>
      </c>
      <c r="CO537" t="s">
        <v>2240</v>
      </c>
      <c r="CP537">
        <v>1.066153846153846</v>
      </c>
      <c r="CQ537" t="s">
        <v>3720</v>
      </c>
      <c r="CR537" t="s">
        <v>2051</v>
      </c>
      <c r="CS537">
        <v>0</v>
      </c>
      <c r="CT537" t="s">
        <v>2046</v>
      </c>
      <c r="CU537">
        <v>0.99428571428571433</v>
      </c>
      <c r="CV537" t="s">
        <v>3718</v>
      </c>
      <c r="CW537" t="s">
        <v>3719</v>
      </c>
      <c r="CX537">
        <v>0</v>
      </c>
      <c r="CY537" t="s">
        <v>2039</v>
      </c>
      <c r="CZ537">
        <v>1.0942857142857143</v>
      </c>
      <c r="DA537" t="s">
        <v>3720</v>
      </c>
      <c r="DB537" t="s">
        <v>2051</v>
      </c>
      <c r="DC537">
        <v>0</v>
      </c>
      <c r="DD537" t="s">
        <v>2253</v>
      </c>
      <c r="DE537">
        <v>1.1685714285714286</v>
      </c>
      <c r="DF537" t="s">
        <v>3718</v>
      </c>
      <c r="DG537" t="s">
        <v>3719</v>
      </c>
      <c r="DH537">
        <v>0</v>
      </c>
      <c r="DI537" t="s">
        <v>2021</v>
      </c>
      <c r="DJ537">
        <v>1.066153846153846</v>
      </c>
      <c r="DK537" t="s">
        <v>3720</v>
      </c>
      <c r="DL537" t="s">
        <v>2051</v>
      </c>
      <c r="DM537">
        <v>0</v>
      </c>
      <c r="DN537" t="s">
        <v>2116</v>
      </c>
      <c r="DO537">
        <v>1.2085714285714286</v>
      </c>
      <c r="DP537" t="s">
        <v>3718</v>
      </c>
      <c r="DQ537" t="s">
        <v>3719</v>
      </c>
      <c r="DR537">
        <v>0</v>
      </c>
      <c r="DS537" t="s">
        <v>1965</v>
      </c>
      <c r="DT537">
        <v>0.80461538461538462</v>
      </c>
      <c r="DU537" t="s">
        <v>3720</v>
      </c>
      <c r="DV537" t="s">
        <v>2051</v>
      </c>
      <c r="DW537">
        <v>0</v>
      </c>
      <c r="DX537" t="s">
        <v>2272</v>
      </c>
      <c r="DY537">
        <v>0.89428571428571435</v>
      </c>
      <c r="DZ537" t="s">
        <v>3718</v>
      </c>
      <c r="EA537" t="s">
        <v>3719</v>
      </c>
      <c r="EB537">
        <v>0</v>
      </c>
      <c r="EC537" t="s">
        <v>2288</v>
      </c>
      <c r="ED537">
        <v>1.157142857142857</v>
      </c>
      <c r="EE537" t="s">
        <v>3720</v>
      </c>
      <c r="EF537" t="s">
        <v>2051</v>
      </c>
      <c r="EG537">
        <v>0</v>
      </c>
      <c r="EH537" t="s">
        <v>2013</v>
      </c>
      <c r="EI537">
        <v>0.94285714285714284</v>
      </c>
      <c r="EJ537" t="s">
        <v>3718</v>
      </c>
      <c r="EK537" t="s">
        <v>3719</v>
      </c>
      <c r="EL537">
        <v>0</v>
      </c>
      <c r="EM537" t="s">
        <v>1982</v>
      </c>
      <c r="EN537">
        <v>0.9028571428571428</v>
      </c>
      <c r="EO537" t="s">
        <v>3720</v>
      </c>
      <c r="EP537" t="s">
        <v>2051</v>
      </c>
      <c r="EQ537">
        <v>0</v>
      </c>
      <c r="ER537" t="s">
        <v>2106</v>
      </c>
      <c r="ES537">
        <v>1</v>
      </c>
      <c r="ET537" t="s">
        <v>3720</v>
      </c>
      <c r="EU537" t="s">
        <v>2051</v>
      </c>
      <c r="EV537">
        <v>0</v>
      </c>
      <c r="EW537" t="s">
        <v>2304</v>
      </c>
      <c r="EX537">
        <v>1.0314285714285716</v>
      </c>
      <c r="EY537" t="s">
        <v>3718</v>
      </c>
      <c r="EZ537" t="s">
        <v>3719</v>
      </c>
      <c r="FA537">
        <v>0</v>
      </c>
      <c r="FB537" t="s">
        <v>2169</v>
      </c>
      <c r="FC537">
        <v>0.98923076923076925</v>
      </c>
      <c r="FD537" t="s">
        <v>3720</v>
      </c>
      <c r="FE537" t="s">
        <v>2051</v>
      </c>
      <c r="FF537">
        <v>0</v>
      </c>
      <c r="FG537" t="s">
        <v>1996</v>
      </c>
      <c r="FH537">
        <v>1.066153846153846</v>
      </c>
      <c r="FI537" t="s">
        <v>3718</v>
      </c>
      <c r="FJ537" t="s">
        <v>3719</v>
      </c>
      <c r="FK537">
        <v>0</v>
      </c>
      <c r="FL537" t="s">
        <v>2056</v>
      </c>
      <c r="FM537">
        <v>0.94307692307692315</v>
      </c>
      <c r="FN537" t="s">
        <v>3720</v>
      </c>
      <c r="FO537" t="s">
        <v>2051</v>
      </c>
      <c r="FP537">
        <v>0</v>
      </c>
      <c r="FQ537" t="s">
        <v>2160</v>
      </c>
      <c r="FR537">
        <v>1.0342857142857143</v>
      </c>
      <c r="FS537" t="s">
        <v>3718</v>
      </c>
      <c r="FT537" t="s">
        <v>3719</v>
      </c>
      <c r="FU537">
        <v>0</v>
      </c>
      <c r="FV537" t="s">
        <v>2046</v>
      </c>
      <c r="FW537">
        <v>0.99428571428571433</v>
      </c>
      <c r="FX537" t="s">
        <v>3720</v>
      </c>
      <c r="FY537" t="s">
        <v>2051</v>
      </c>
      <c r="FZ537">
        <v>0</v>
      </c>
      <c r="GA537" t="s">
        <v>2240</v>
      </c>
      <c r="GB537">
        <v>1.066153846153846</v>
      </c>
      <c r="GC537" t="s">
        <v>3718</v>
      </c>
      <c r="GD537" t="s">
        <v>3719</v>
      </c>
      <c r="GE537">
        <v>0</v>
      </c>
      <c r="GF537" t="s">
        <v>2006</v>
      </c>
      <c r="GG537">
        <v>0.84461538461538455</v>
      </c>
      <c r="GH537" t="s">
        <v>3720</v>
      </c>
      <c r="GI537" t="s">
        <v>2051</v>
      </c>
      <c r="GJ537">
        <v>0</v>
      </c>
      <c r="GK537" t="s">
        <v>2069</v>
      </c>
      <c r="GL537">
        <v>1.0292307692307692</v>
      </c>
      <c r="GM537" t="s">
        <v>3718</v>
      </c>
      <c r="GN537" t="s">
        <v>3719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2029</v>
      </c>
      <c r="ID537" t="s">
        <v>2029</v>
      </c>
      <c r="IE537">
        <v>0</v>
      </c>
    </row>
    <row r="538" spans="1:239" x14ac:dyDescent="0.25">
      <c r="A538" t="s">
        <v>1679</v>
      </c>
      <c r="B538" t="s">
        <v>2248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1982</v>
      </c>
      <c r="I538">
        <v>0.9028571428571428</v>
      </c>
      <c r="J538" t="s">
        <v>3718</v>
      </c>
      <c r="K538" t="s">
        <v>3719</v>
      </c>
      <c r="L538">
        <v>0</v>
      </c>
      <c r="M538" t="s">
        <v>2272</v>
      </c>
      <c r="N538">
        <v>0.89428571428571435</v>
      </c>
      <c r="O538" t="s">
        <v>3720</v>
      </c>
      <c r="P538" t="s">
        <v>2051</v>
      </c>
      <c r="Q538">
        <v>0</v>
      </c>
      <c r="R538" t="s">
        <v>2288</v>
      </c>
      <c r="S538">
        <v>1.157142857142857</v>
      </c>
      <c r="T538" t="s">
        <v>3718</v>
      </c>
      <c r="U538" t="s">
        <v>3719</v>
      </c>
      <c r="V538">
        <v>0</v>
      </c>
      <c r="W538" t="s">
        <v>2013</v>
      </c>
      <c r="X538">
        <v>0.94285714285714284</v>
      </c>
      <c r="Y538" t="s">
        <v>3720</v>
      </c>
      <c r="Z538" t="s">
        <v>2051</v>
      </c>
      <c r="AA538">
        <v>0</v>
      </c>
      <c r="AB538" t="s">
        <v>1965</v>
      </c>
      <c r="AC538">
        <v>0.80461538461538462</v>
      </c>
      <c r="AD538" t="s">
        <v>3718</v>
      </c>
      <c r="AE538" t="s">
        <v>3719</v>
      </c>
      <c r="AF538">
        <v>0</v>
      </c>
      <c r="AG538" t="s">
        <v>2253</v>
      </c>
      <c r="AH538">
        <v>1.1685714285714286</v>
      </c>
      <c r="AI538" t="s">
        <v>3720</v>
      </c>
      <c r="AJ538" t="s">
        <v>2051</v>
      </c>
      <c r="AK538">
        <v>0</v>
      </c>
      <c r="AL538" t="s">
        <v>2021</v>
      </c>
      <c r="AM538">
        <v>1.066153846153846</v>
      </c>
      <c r="AN538" t="s">
        <v>3718</v>
      </c>
      <c r="AO538" t="s">
        <v>3719</v>
      </c>
      <c r="AP538">
        <v>0</v>
      </c>
      <c r="AQ538" t="s">
        <v>2116</v>
      </c>
      <c r="AR538">
        <v>1.2085714285714286</v>
      </c>
      <c r="AS538" t="s">
        <v>3720</v>
      </c>
      <c r="AT538" t="s">
        <v>2051</v>
      </c>
      <c r="AU538">
        <v>0</v>
      </c>
      <c r="AV538" t="s">
        <v>2039</v>
      </c>
      <c r="AW538">
        <v>1.0942857142857143</v>
      </c>
      <c r="AX538" t="s">
        <v>3718</v>
      </c>
      <c r="AY538" t="s">
        <v>3719</v>
      </c>
      <c r="AZ538">
        <v>0</v>
      </c>
      <c r="BA538" t="s">
        <v>2304</v>
      </c>
      <c r="BB538">
        <v>1.0314285714285716</v>
      </c>
      <c r="BC538" t="s">
        <v>3720</v>
      </c>
      <c r="BD538" t="s">
        <v>2051</v>
      </c>
      <c r="BE538">
        <v>0</v>
      </c>
      <c r="BF538" t="s">
        <v>2106</v>
      </c>
      <c r="BG538">
        <v>1</v>
      </c>
      <c r="BH538" t="s">
        <v>3718</v>
      </c>
      <c r="BI538" t="s">
        <v>3719</v>
      </c>
      <c r="BJ538">
        <v>0</v>
      </c>
      <c r="BK538" t="s">
        <v>2056</v>
      </c>
      <c r="BL538">
        <v>0.94307692307692315</v>
      </c>
      <c r="BM538" t="s">
        <v>3718</v>
      </c>
      <c r="BN538" t="s">
        <v>3719</v>
      </c>
      <c r="BO538">
        <v>0</v>
      </c>
      <c r="BP538" t="s">
        <v>1996</v>
      </c>
      <c r="BQ538">
        <v>1.066153846153846</v>
      </c>
      <c r="BR538" t="s">
        <v>3720</v>
      </c>
      <c r="BS538" t="s">
        <v>2051</v>
      </c>
      <c r="BT538">
        <v>0</v>
      </c>
      <c r="BU538" t="s">
        <v>2006</v>
      </c>
      <c r="BV538">
        <v>0.84461538461538455</v>
      </c>
      <c r="BW538" t="s">
        <v>3718</v>
      </c>
      <c r="BX538" t="s">
        <v>3719</v>
      </c>
      <c r="BY538">
        <v>0</v>
      </c>
      <c r="BZ538" t="s">
        <v>2160</v>
      </c>
      <c r="CA538">
        <v>1.0342857142857143</v>
      </c>
      <c r="CB538" t="s">
        <v>3720</v>
      </c>
      <c r="CC538" t="s">
        <v>2051</v>
      </c>
      <c r="CD538">
        <v>0</v>
      </c>
      <c r="CE538" t="s">
        <v>2069</v>
      </c>
      <c r="CF538">
        <v>1.0292307692307692</v>
      </c>
      <c r="CG538" t="s">
        <v>3720</v>
      </c>
      <c r="CH538" t="s">
        <v>2051</v>
      </c>
      <c r="CI538">
        <v>0</v>
      </c>
      <c r="CJ538" t="s">
        <v>2169</v>
      </c>
      <c r="CK538">
        <v>0.98923076923076925</v>
      </c>
      <c r="CL538" t="s">
        <v>3718</v>
      </c>
      <c r="CM538" t="s">
        <v>3719</v>
      </c>
      <c r="CN538">
        <v>0</v>
      </c>
      <c r="CO538" t="s">
        <v>2240</v>
      </c>
      <c r="CP538">
        <v>1.066153846153846</v>
      </c>
      <c r="CQ538" t="s">
        <v>3720</v>
      </c>
      <c r="CR538" t="s">
        <v>2051</v>
      </c>
      <c r="CS538">
        <v>0</v>
      </c>
      <c r="CT538" t="s">
        <v>2046</v>
      </c>
      <c r="CU538">
        <v>0.99428571428571433</v>
      </c>
      <c r="CV538" t="s">
        <v>3718</v>
      </c>
      <c r="CW538" t="s">
        <v>3719</v>
      </c>
      <c r="CX538">
        <v>0</v>
      </c>
      <c r="CY538" t="s">
        <v>2039</v>
      </c>
      <c r="CZ538">
        <v>1.0942857142857143</v>
      </c>
      <c r="DA538" t="s">
        <v>3720</v>
      </c>
      <c r="DB538" t="s">
        <v>2051</v>
      </c>
      <c r="DC538">
        <v>0</v>
      </c>
      <c r="DD538" t="s">
        <v>2253</v>
      </c>
      <c r="DE538">
        <v>1.1685714285714286</v>
      </c>
      <c r="DF538" t="s">
        <v>3718</v>
      </c>
      <c r="DG538" t="s">
        <v>3719</v>
      </c>
      <c r="DH538">
        <v>0</v>
      </c>
      <c r="DI538" t="s">
        <v>2021</v>
      </c>
      <c r="DJ538">
        <v>1.066153846153846</v>
      </c>
      <c r="DK538" t="s">
        <v>3720</v>
      </c>
      <c r="DL538" t="s">
        <v>2051</v>
      </c>
      <c r="DM538">
        <v>0</v>
      </c>
      <c r="DN538" t="s">
        <v>2116</v>
      </c>
      <c r="DO538">
        <v>1.2085714285714286</v>
      </c>
      <c r="DP538" t="s">
        <v>3718</v>
      </c>
      <c r="DQ538" t="s">
        <v>3719</v>
      </c>
      <c r="DR538">
        <v>0</v>
      </c>
      <c r="DS538" t="s">
        <v>1965</v>
      </c>
      <c r="DT538">
        <v>0.80461538461538462</v>
      </c>
      <c r="DU538" t="s">
        <v>3720</v>
      </c>
      <c r="DV538" t="s">
        <v>2051</v>
      </c>
      <c r="DW538">
        <v>0</v>
      </c>
      <c r="DX538" t="s">
        <v>2272</v>
      </c>
      <c r="DY538">
        <v>0.89428571428571435</v>
      </c>
      <c r="DZ538" t="s">
        <v>3718</v>
      </c>
      <c r="EA538" t="s">
        <v>3719</v>
      </c>
      <c r="EB538">
        <v>0</v>
      </c>
      <c r="EC538" t="s">
        <v>2288</v>
      </c>
      <c r="ED538">
        <v>1.157142857142857</v>
      </c>
      <c r="EE538" t="s">
        <v>3720</v>
      </c>
      <c r="EF538" t="s">
        <v>2051</v>
      </c>
      <c r="EG538">
        <v>0</v>
      </c>
      <c r="EH538" t="s">
        <v>2013</v>
      </c>
      <c r="EI538">
        <v>0.94285714285714284</v>
      </c>
      <c r="EJ538" t="s">
        <v>3718</v>
      </c>
      <c r="EK538" t="s">
        <v>3719</v>
      </c>
      <c r="EL538">
        <v>0</v>
      </c>
      <c r="EM538" t="s">
        <v>1982</v>
      </c>
      <c r="EN538">
        <v>0.9028571428571428</v>
      </c>
      <c r="EO538" t="s">
        <v>3720</v>
      </c>
      <c r="EP538" t="s">
        <v>2051</v>
      </c>
      <c r="EQ538">
        <v>0</v>
      </c>
      <c r="ER538" t="s">
        <v>2106</v>
      </c>
      <c r="ES538">
        <v>1</v>
      </c>
      <c r="ET538" t="s">
        <v>3720</v>
      </c>
      <c r="EU538" t="s">
        <v>2051</v>
      </c>
      <c r="EV538">
        <v>0</v>
      </c>
      <c r="EW538" t="s">
        <v>2304</v>
      </c>
      <c r="EX538">
        <v>1.0314285714285716</v>
      </c>
      <c r="EY538" t="s">
        <v>3718</v>
      </c>
      <c r="EZ538" t="s">
        <v>3719</v>
      </c>
      <c r="FA538">
        <v>0</v>
      </c>
      <c r="FB538" t="s">
        <v>2169</v>
      </c>
      <c r="FC538">
        <v>0.98923076923076925</v>
      </c>
      <c r="FD538" t="s">
        <v>3720</v>
      </c>
      <c r="FE538" t="s">
        <v>2051</v>
      </c>
      <c r="FF538">
        <v>0</v>
      </c>
      <c r="FG538" t="s">
        <v>1996</v>
      </c>
      <c r="FH538">
        <v>1.066153846153846</v>
      </c>
      <c r="FI538" t="s">
        <v>3718</v>
      </c>
      <c r="FJ538" t="s">
        <v>3719</v>
      </c>
      <c r="FK538">
        <v>0</v>
      </c>
      <c r="FL538" t="s">
        <v>2056</v>
      </c>
      <c r="FM538">
        <v>0.94307692307692315</v>
      </c>
      <c r="FN538" t="s">
        <v>3720</v>
      </c>
      <c r="FO538" t="s">
        <v>2051</v>
      </c>
      <c r="FP538">
        <v>0</v>
      </c>
      <c r="FQ538" t="s">
        <v>2160</v>
      </c>
      <c r="FR538">
        <v>1.0342857142857143</v>
      </c>
      <c r="FS538" t="s">
        <v>3718</v>
      </c>
      <c r="FT538" t="s">
        <v>3719</v>
      </c>
      <c r="FU538">
        <v>0</v>
      </c>
      <c r="FV538" t="s">
        <v>2046</v>
      </c>
      <c r="FW538">
        <v>0.99428571428571433</v>
      </c>
      <c r="FX538" t="s">
        <v>3720</v>
      </c>
      <c r="FY538" t="s">
        <v>2051</v>
      </c>
      <c r="FZ538">
        <v>0</v>
      </c>
      <c r="GA538" t="s">
        <v>2240</v>
      </c>
      <c r="GB538">
        <v>1.066153846153846</v>
      </c>
      <c r="GC538" t="s">
        <v>3718</v>
      </c>
      <c r="GD538" t="s">
        <v>3719</v>
      </c>
      <c r="GE538">
        <v>0</v>
      </c>
      <c r="GF538" t="s">
        <v>2006</v>
      </c>
      <c r="GG538">
        <v>0.84461538461538455</v>
      </c>
      <c r="GH538" t="s">
        <v>3720</v>
      </c>
      <c r="GI538" t="s">
        <v>2051</v>
      </c>
      <c r="GJ538">
        <v>0</v>
      </c>
      <c r="GK538" t="s">
        <v>2069</v>
      </c>
      <c r="GL538">
        <v>1.0292307692307692</v>
      </c>
      <c r="GM538" t="s">
        <v>3718</v>
      </c>
      <c r="GN538" t="s">
        <v>3719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2029</v>
      </c>
      <c r="ID538" t="s">
        <v>2029</v>
      </c>
      <c r="IE538">
        <v>0</v>
      </c>
    </row>
    <row r="539" spans="1:239" x14ac:dyDescent="0.25">
      <c r="A539" t="s">
        <v>3399</v>
      </c>
      <c r="B539" t="s">
        <v>2248</v>
      </c>
      <c r="C539">
        <v>0</v>
      </c>
      <c r="D539">
        <v>0</v>
      </c>
      <c r="E539">
        <v>0</v>
      </c>
      <c r="F539">
        <v>0</v>
      </c>
      <c r="G539">
        <v>0</v>
      </c>
      <c r="H539" t="s">
        <v>1982</v>
      </c>
      <c r="I539">
        <v>0.9028571428571428</v>
      </c>
      <c r="J539" t="s">
        <v>3718</v>
      </c>
      <c r="K539" t="s">
        <v>3719</v>
      </c>
      <c r="L539">
        <v>0</v>
      </c>
      <c r="M539" t="s">
        <v>2272</v>
      </c>
      <c r="N539">
        <v>0.89428571428571435</v>
      </c>
      <c r="O539" t="s">
        <v>3720</v>
      </c>
      <c r="P539" t="s">
        <v>2051</v>
      </c>
      <c r="Q539">
        <v>0</v>
      </c>
      <c r="R539" t="s">
        <v>2288</v>
      </c>
      <c r="S539">
        <v>1.157142857142857</v>
      </c>
      <c r="T539" t="s">
        <v>3718</v>
      </c>
      <c r="U539" t="s">
        <v>3719</v>
      </c>
      <c r="V539">
        <v>0</v>
      </c>
      <c r="W539" t="s">
        <v>2013</v>
      </c>
      <c r="X539">
        <v>0.94285714285714284</v>
      </c>
      <c r="Y539" t="s">
        <v>3720</v>
      </c>
      <c r="Z539" t="s">
        <v>2051</v>
      </c>
      <c r="AA539">
        <v>0</v>
      </c>
      <c r="AB539" t="s">
        <v>1965</v>
      </c>
      <c r="AC539">
        <v>0.80461538461538462</v>
      </c>
      <c r="AD539" t="s">
        <v>3718</v>
      </c>
      <c r="AE539" t="s">
        <v>3719</v>
      </c>
      <c r="AF539">
        <v>0</v>
      </c>
      <c r="AG539" t="s">
        <v>2253</v>
      </c>
      <c r="AH539">
        <v>1.1685714285714286</v>
      </c>
      <c r="AI539" t="s">
        <v>3720</v>
      </c>
      <c r="AJ539" t="s">
        <v>2051</v>
      </c>
      <c r="AK539">
        <v>0</v>
      </c>
      <c r="AL539" t="s">
        <v>2021</v>
      </c>
      <c r="AM539">
        <v>1.066153846153846</v>
      </c>
      <c r="AN539" t="s">
        <v>3718</v>
      </c>
      <c r="AO539" t="s">
        <v>3719</v>
      </c>
      <c r="AP539">
        <v>0</v>
      </c>
      <c r="AQ539" t="s">
        <v>2116</v>
      </c>
      <c r="AR539">
        <v>1.2085714285714286</v>
      </c>
      <c r="AS539" t="s">
        <v>3720</v>
      </c>
      <c r="AT539" t="s">
        <v>2051</v>
      </c>
      <c r="AU539">
        <v>0</v>
      </c>
      <c r="AV539" t="s">
        <v>2039</v>
      </c>
      <c r="AW539">
        <v>1.0942857142857143</v>
      </c>
      <c r="AX539" t="s">
        <v>3718</v>
      </c>
      <c r="AY539" t="s">
        <v>3719</v>
      </c>
      <c r="AZ539">
        <v>0</v>
      </c>
      <c r="BA539" t="s">
        <v>2304</v>
      </c>
      <c r="BB539">
        <v>1.0314285714285716</v>
      </c>
      <c r="BC539" t="s">
        <v>3720</v>
      </c>
      <c r="BD539" t="s">
        <v>2051</v>
      </c>
      <c r="BE539">
        <v>0</v>
      </c>
      <c r="BF539" t="s">
        <v>2106</v>
      </c>
      <c r="BG539">
        <v>1</v>
      </c>
      <c r="BH539" t="s">
        <v>3718</v>
      </c>
      <c r="BI539" t="s">
        <v>3719</v>
      </c>
      <c r="BJ539">
        <v>0</v>
      </c>
      <c r="BK539" t="s">
        <v>2056</v>
      </c>
      <c r="BL539">
        <v>0.94307692307692315</v>
      </c>
      <c r="BM539" t="s">
        <v>3718</v>
      </c>
      <c r="BN539" t="s">
        <v>3719</v>
      </c>
      <c r="BO539">
        <v>0</v>
      </c>
      <c r="BP539" t="s">
        <v>1996</v>
      </c>
      <c r="BQ539">
        <v>1.066153846153846</v>
      </c>
      <c r="BR539" t="s">
        <v>3720</v>
      </c>
      <c r="BS539" t="s">
        <v>2051</v>
      </c>
      <c r="BT539">
        <v>0</v>
      </c>
      <c r="BU539" t="s">
        <v>2006</v>
      </c>
      <c r="BV539">
        <v>0.84461538461538455</v>
      </c>
      <c r="BW539" t="s">
        <v>3718</v>
      </c>
      <c r="BX539" t="s">
        <v>3719</v>
      </c>
      <c r="BY539">
        <v>0</v>
      </c>
      <c r="BZ539" t="s">
        <v>2160</v>
      </c>
      <c r="CA539">
        <v>1.0342857142857143</v>
      </c>
      <c r="CB539" t="s">
        <v>3720</v>
      </c>
      <c r="CC539" t="s">
        <v>2051</v>
      </c>
      <c r="CD539">
        <v>0</v>
      </c>
      <c r="CE539" t="s">
        <v>2069</v>
      </c>
      <c r="CF539">
        <v>1.0292307692307692</v>
      </c>
      <c r="CG539" t="s">
        <v>3720</v>
      </c>
      <c r="CH539" t="s">
        <v>2051</v>
      </c>
      <c r="CI539">
        <v>0</v>
      </c>
      <c r="CJ539" t="s">
        <v>2169</v>
      </c>
      <c r="CK539">
        <v>0.98923076923076925</v>
      </c>
      <c r="CL539" t="s">
        <v>3718</v>
      </c>
      <c r="CM539" t="s">
        <v>3719</v>
      </c>
      <c r="CN539">
        <v>0</v>
      </c>
      <c r="CO539" t="s">
        <v>2240</v>
      </c>
      <c r="CP539">
        <v>1.066153846153846</v>
      </c>
      <c r="CQ539" t="s">
        <v>3720</v>
      </c>
      <c r="CR539" t="s">
        <v>2051</v>
      </c>
      <c r="CS539">
        <v>0</v>
      </c>
      <c r="CT539" t="s">
        <v>2046</v>
      </c>
      <c r="CU539">
        <v>0.99428571428571433</v>
      </c>
      <c r="CV539" t="s">
        <v>3718</v>
      </c>
      <c r="CW539" t="s">
        <v>3719</v>
      </c>
      <c r="CX539">
        <v>0</v>
      </c>
      <c r="CY539" t="s">
        <v>2039</v>
      </c>
      <c r="CZ539">
        <v>1.0942857142857143</v>
      </c>
      <c r="DA539" t="s">
        <v>3720</v>
      </c>
      <c r="DB539" t="s">
        <v>2051</v>
      </c>
      <c r="DC539">
        <v>0</v>
      </c>
      <c r="DD539" t="s">
        <v>2253</v>
      </c>
      <c r="DE539">
        <v>1.1685714285714286</v>
      </c>
      <c r="DF539" t="s">
        <v>3718</v>
      </c>
      <c r="DG539" t="s">
        <v>3719</v>
      </c>
      <c r="DH539">
        <v>0</v>
      </c>
      <c r="DI539" t="s">
        <v>2021</v>
      </c>
      <c r="DJ539">
        <v>1.066153846153846</v>
      </c>
      <c r="DK539" t="s">
        <v>3720</v>
      </c>
      <c r="DL539" t="s">
        <v>2051</v>
      </c>
      <c r="DM539">
        <v>0</v>
      </c>
      <c r="DN539" t="s">
        <v>2116</v>
      </c>
      <c r="DO539">
        <v>1.2085714285714286</v>
      </c>
      <c r="DP539" t="s">
        <v>3718</v>
      </c>
      <c r="DQ539" t="s">
        <v>3719</v>
      </c>
      <c r="DR539">
        <v>0</v>
      </c>
      <c r="DS539" t="s">
        <v>1965</v>
      </c>
      <c r="DT539">
        <v>0.80461538461538462</v>
      </c>
      <c r="DU539" t="s">
        <v>3720</v>
      </c>
      <c r="DV539" t="s">
        <v>2051</v>
      </c>
      <c r="DW539">
        <v>0</v>
      </c>
      <c r="DX539" t="s">
        <v>2272</v>
      </c>
      <c r="DY539">
        <v>0.89428571428571435</v>
      </c>
      <c r="DZ539" t="s">
        <v>3718</v>
      </c>
      <c r="EA539" t="s">
        <v>3719</v>
      </c>
      <c r="EB539">
        <v>0</v>
      </c>
      <c r="EC539" t="s">
        <v>2288</v>
      </c>
      <c r="ED539">
        <v>1.157142857142857</v>
      </c>
      <c r="EE539" t="s">
        <v>3720</v>
      </c>
      <c r="EF539" t="s">
        <v>2051</v>
      </c>
      <c r="EG539">
        <v>0</v>
      </c>
      <c r="EH539" t="s">
        <v>2013</v>
      </c>
      <c r="EI539">
        <v>0.94285714285714284</v>
      </c>
      <c r="EJ539" t="s">
        <v>3718</v>
      </c>
      <c r="EK539" t="s">
        <v>3719</v>
      </c>
      <c r="EL539">
        <v>0</v>
      </c>
      <c r="EM539" t="s">
        <v>1982</v>
      </c>
      <c r="EN539">
        <v>0.9028571428571428</v>
      </c>
      <c r="EO539" t="s">
        <v>3720</v>
      </c>
      <c r="EP539" t="s">
        <v>2051</v>
      </c>
      <c r="EQ539">
        <v>0</v>
      </c>
      <c r="ER539" t="s">
        <v>2106</v>
      </c>
      <c r="ES539">
        <v>1</v>
      </c>
      <c r="ET539" t="s">
        <v>3720</v>
      </c>
      <c r="EU539" t="s">
        <v>2051</v>
      </c>
      <c r="EV539">
        <v>0</v>
      </c>
      <c r="EW539" t="s">
        <v>2304</v>
      </c>
      <c r="EX539">
        <v>1.0314285714285716</v>
      </c>
      <c r="EY539" t="s">
        <v>3718</v>
      </c>
      <c r="EZ539" t="s">
        <v>3719</v>
      </c>
      <c r="FA539">
        <v>0</v>
      </c>
      <c r="FB539" t="s">
        <v>2169</v>
      </c>
      <c r="FC539">
        <v>0.98923076923076925</v>
      </c>
      <c r="FD539" t="s">
        <v>3720</v>
      </c>
      <c r="FE539" t="s">
        <v>2051</v>
      </c>
      <c r="FF539">
        <v>0</v>
      </c>
      <c r="FG539" t="s">
        <v>1996</v>
      </c>
      <c r="FH539">
        <v>1.066153846153846</v>
      </c>
      <c r="FI539" t="s">
        <v>3718</v>
      </c>
      <c r="FJ539" t="s">
        <v>3719</v>
      </c>
      <c r="FK539">
        <v>0</v>
      </c>
      <c r="FL539" t="s">
        <v>2056</v>
      </c>
      <c r="FM539">
        <v>0.94307692307692315</v>
      </c>
      <c r="FN539" t="s">
        <v>3720</v>
      </c>
      <c r="FO539" t="s">
        <v>2051</v>
      </c>
      <c r="FP539">
        <v>0</v>
      </c>
      <c r="FQ539" t="s">
        <v>2160</v>
      </c>
      <c r="FR539">
        <v>1.0342857142857143</v>
      </c>
      <c r="FS539" t="s">
        <v>3718</v>
      </c>
      <c r="FT539" t="s">
        <v>3719</v>
      </c>
      <c r="FU539">
        <v>0</v>
      </c>
      <c r="FV539" t="s">
        <v>2046</v>
      </c>
      <c r="FW539">
        <v>0.99428571428571433</v>
      </c>
      <c r="FX539" t="s">
        <v>3720</v>
      </c>
      <c r="FY539" t="s">
        <v>2051</v>
      </c>
      <c r="FZ539">
        <v>0</v>
      </c>
      <c r="GA539" t="s">
        <v>2240</v>
      </c>
      <c r="GB539">
        <v>1.066153846153846</v>
      </c>
      <c r="GC539" t="s">
        <v>3718</v>
      </c>
      <c r="GD539" t="s">
        <v>3719</v>
      </c>
      <c r="GE539">
        <v>0</v>
      </c>
      <c r="GF539" t="s">
        <v>2006</v>
      </c>
      <c r="GG539">
        <v>0.84461538461538455</v>
      </c>
      <c r="GH539" t="s">
        <v>3720</v>
      </c>
      <c r="GI539" t="s">
        <v>2051</v>
      </c>
      <c r="GJ539">
        <v>0</v>
      </c>
      <c r="GK539" t="s">
        <v>2069</v>
      </c>
      <c r="GL539">
        <v>1.0292307692307692</v>
      </c>
      <c r="GM539" t="s">
        <v>3718</v>
      </c>
      <c r="GN539" t="s">
        <v>3719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2029</v>
      </c>
      <c r="ID539" t="s">
        <v>2029</v>
      </c>
      <c r="IE539">
        <v>0</v>
      </c>
    </row>
    <row r="540" spans="1:239" x14ac:dyDescent="0.25">
      <c r="A540" t="s">
        <v>3401</v>
      </c>
      <c r="B540" t="s">
        <v>2248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1982</v>
      </c>
      <c r="I540">
        <v>0.9028571428571428</v>
      </c>
      <c r="J540" t="s">
        <v>3718</v>
      </c>
      <c r="K540" t="s">
        <v>3719</v>
      </c>
      <c r="L540">
        <v>0</v>
      </c>
      <c r="M540" t="s">
        <v>2272</v>
      </c>
      <c r="N540">
        <v>0.89428571428571435</v>
      </c>
      <c r="O540" t="s">
        <v>3720</v>
      </c>
      <c r="P540" t="s">
        <v>2051</v>
      </c>
      <c r="Q540">
        <v>0</v>
      </c>
      <c r="R540" t="s">
        <v>2288</v>
      </c>
      <c r="S540">
        <v>1.157142857142857</v>
      </c>
      <c r="T540" t="s">
        <v>3718</v>
      </c>
      <c r="U540" t="s">
        <v>3719</v>
      </c>
      <c r="V540">
        <v>0</v>
      </c>
      <c r="W540" t="s">
        <v>2013</v>
      </c>
      <c r="X540">
        <v>0.94285714285714284</v>
      </c>
      <c r="Y540" t="s">
        <v>3720</v>
      </c>
      <c r="Z540" t="s">
        <v>2051</v>
      </c>
      <c r="AA540">
        <v>0</v>
      </c>
      <c r="AB540" t="s">
        <v>1965</v>
      </c>
      <c r="AC540">
        <v>0.80461538461538462</v>
      </c>
      <c r="AD540" t="s">
        <v>3718</v>
      </c>
      <c r="AE540" t="s">
        <v>3719</v>
      </c>
      <c r="AF540">
        <v>0</v>
      </c>
      <c r="AG540" t="s">
        <v>2253</v>
      </c>
      <c r="AH540">
        <v>1.1685714285714286</v>
      </c>
      <c r="AI540" t="s">
        <v>3720</v>
      </c>
      <c r="AJ540" t="s">
        <v>2051</v>
      </c>
      <c r="AK540">
        <v>0</v>
      </c>
      <c r="AL540" t="s">
        <v>2021</v>
      </c>
      <c r="AM540">
        <v>1.066153846153846</v>
      </c>
      <c r="AN540" t="s">
        <v>3718</v>
      </c>
      <c r="AO540" t="s">
        <v>3719</v>
      </c>
      <c r="AP540">
        <v>0</v>
      </c>
      <c r="AQ540" t="s">
        <v>2116</v>
      </c>
      <c r="AR540">
        <v>1.2085714285714286</v>
      </c>
      <c r="AS540" t="s">
        <v>3720</v>
      </c>
      <c r="AT540" t="s">
        <v>2051</v>
      </c>
      <c r="AU540">
        <v>0</v>
      </c>
      <c r="AV540" t="s">
        <v>2039</v>
      </c>
      <c r="AW540">
        <v>1.0942857142857143</v>
      </c>
      <c r="AX540" t="s">
        <v>3718</v>
      </c>
      <c r="AY540" t="s">
        <v>3719</v>
      </c>
      <c r="AZ540">
        <v>0</v>
      </c>
      <c r="BA540" t="s">
        <v>2304</v>
      </c>
      <c r="BB540">
        <v>1.0314285714285716</v>
      </c>
      <c r="BC540" t="s">
        <v>3720</v>
      </c>
      <c r="BD540" t="s">
        <v>2051</v>
      </c>
      <c r="BE540">
        <v>0</v>
      </c>
      <c r="BF540" t="s">
        <v>2106</v>
      </c>
      <c r="BG540">
        <v>1</v>
      </c>
      <c r="BH540" t="s">
        <v>3718</v>
      </c>
      <c r="BI540" t="s">
        <v>3719</v>
      </c>
      <c r="BJ540">
        <v>0</v>
      </c>
      <c r="BK540" t="s">
        <v>2056</v>
      </c>
      <c r="BL540">
        <v>0.94307692307692315</v>
      </c>
      <c r="BM540" t="s">
        <v>3718</v>
      </c>
      <c r="BN540" t="s">
        <v>3719</v>
      </c>
      <c r="BO540">
        <v>0</v>
      </c>
      <c r="BP540" t="s">
        <v>1996</v>
      </c>
      <c r="BQ540">
        <v>1.066153846153846</v>
      </c>
      <c r="BR540" t="s">
        <v>3720</v>
      </c>
      <c r="BS540" t="s">
        <v>2051</v>
      </c>
      <c r="BT540">
        <v>0</v>
      </c>
      <c r="BU540" t="s">
        <v>2006</v>
      </c>
      <c r="BV540">
        <v>0.84461538461538455</v>
      </c>
      <c r="BW540" t="s">
        <v>3718</v>
      </c>
      <c r="BX540" t="s">
        <v>3719</v>
      </c>
      <c r="BY540">
        <v>0</v>
      </c>
      <c r="BZ540" t="s">
        <v>2160</v>
      </c>
      <c r="CA540">
        <v>1.0342857142857143</v>
      </c>
      <c r="CB540" t="s">
        <v>3720</v>
      </c>
      <c r="CC540" t="s">
        <v>2051</v>
      </c>
      <c r="CD540">
        <v>0</v>
      </c>
      <c r="CE540" t="s">
        <v>2069</v>
      </c>
      <c r="CF540">
        <v>1.0292307692307692</v>
      </c>
      <c r="CG540" t="s">
        <v>3720</v>
      </c>
      <c r="CH540" t="s">
        <v>2051</v>
      </c>
      <c r="CI540">
        <v>0</v>
      </c>
      <c r="CJ540" t="s">
        <v>2169</v>
      </c>
      <c r="CK540">
        <v>0.98923076923076925</v>
      </c>
      <c r="CL540" t="s">
        <v>3718</v>
      </c>
      <c r="CM540" t="s">
        <v>3719</v>
      </c>
      <c r="CN540">
        <v>0</v>
      </c>
      <c r="CO540" t="s">
        <v>2240</v>
      </c>
      <c r="CP540">
        <v>1.066153846153846</v>
      </c>
      <c r="CQ540" t="s">
        <v>3720</v>
      </c>
      <c r="CR540" t="s">
        <v>2051</v>
      </c>
      <c r="CS540">
        <v>0</v>
      </c>
      <c r="CT540" t="s">
        <v>2046</v>
      </c>
      <c r="CU540">
        <v>0.99428571428571433</v>
      </c>
      <c r="CV540" t="s">
        <v>3718</v>
      </c>
      <c r="CW540" t="s">
        <v>3719</v>
      </c>
      <c r="CX540">
        <v>0</v>
      </c>
      <c r="CY540" t="s">
        <v>2039</v>
      </c>
      <c r="CZ540">
        <v>1.0942857142857143</v>
      </c>
      <c r="DA540" t="s">
        <v>3720</v>
      </c>
      <c r="DB540" t="s">
        <v>2051</v>
      </c>
      <c r="DC540">
        <v>0</v>
      </c>
      <c r="DD540" t="s">
        <v>2253</v>
      </c>
      <c r="DE540">
        <v>1.1685714285714286</v>
      </c>
      <c r="DF540" t="s">
        <v>3718</v>
      </c>
      <c r="DG540" t="s">
        <v>3719</v>
      </c>
      <c r="DH540">
        <v>0</v>
      </c>
      <c r="DI540" t="s">
        <v>2021</v>
      </c>
      <c r="DJ540">
        <v>1.066153846153846</v>
      </c>
      <c r="DK540" t="s">
        <v>3720</v>
      </c>
      <c r="DL540" t="s">
        <v>2051</v>
      </c>
      <c r="DM540">
        <v>0</v>
      </c>
      <c r="DN540" t="s">
        <v>2116</v>
      </c>
      <c r="DO540">
        <v>1.2085714285714286</v>
      </c>
      <c r="DP540" t="s">
        <v>3718</v>
      </c>
      <c r="DQ540" t="s">
        <v>3719</v>
      </c>
      <c r="DR540">
        <v>0</v>
      </c>
      <c r="DS540" t="s">
        <v>1965</v>
      </c>
      <c r="DT540">
        <v>0.80461538461538462</v>
      </c>
      <c r="DU540" t="s">
        <v>3720</v>
      </c>
      <c r="DV540" t="s">
        <v>2051</v>
      </c>
      <c r="DW540">
        <v>0</v>
      </c>
      <c r="DX540" t="s">
        <v>2272</v>
      </c>
      <c r="DY540">
        <v>0.89428571428571435</v>
      </c>
      <c r="DZ540" t="s">
        <v>3718</v>
      </c>
      <c r="EA540" t="s">
        <v>3719</v>
      </c>
      <c r="EB540">
        <v>0</v>
      </c>
      <c r="EC540" t="s">
        <v>2288</v>
      </c>
      <c r="ED540">
        <v>1.157142857142857</v>
      </c>
      <c r="EE540" t="s">
        <v>3720</v>
      </c>
      <c r="EF540" t="s">
        <v>2051</v>
      </c>
      <c r="EG540">
        <v>0</v>
      </c>
      <c r="EH540" t="s">
        <v>2013</v>
      </c>
      <c r="EI540">
        <v>0.94285714285714284</v>
      </c>
      <c r="EJ540" t="s">
        <v>3718</v>
      </c>
      <c r="EK540" t="s">
        <v>3719</v>
      </c>
      <c r="EL540">
        <v>0</v>
      </c>
      <c r="EM540" t="s">
        <v>1982</v>
      </c>
      <c r="EN540">
        <v>0.9028571428571428</v>
      </c>
      <c r="EO540" t="s">
        <v>3720</v>
      </c>
      <c r="EP540" t="s">
        <v>2051</v>
      </c>
      <c r="EQ540">
        <v>0</v>
      </c>
      <c r="ER540" t="s">
        <v>2106</v>
      </c>
      <c r="ES540">
        <v>1</v>
      </c>
      <c r="ET540" t="s">
        <v>3720</v>
      </c>
      <c r="EU540" t="s">
        <v>2051</v>
      </c>
      <c r="EV540">
        <v>0</v>
      </c>
      <c r="EW540" t="s">
        <v>2304</v>
      </c>
      <c r="EX540">
        <v>1.0314285714285716</v>
      </c>
      <c r="EY540" t="s">
        <v>3718</v>
      </c>
      <c r="EZ540" t="s">
        <v>3719</v>
      </c>
      <c r="FA540">
        <v>0</v>
      </c>
      <c r="FB540" t="s">
        <v>2169</v>
      </c>
      <c r="FC540">
        <v>0.98923076923076925</v>
      </c>
      <c r="FD540" t="s">
        <v>3720</v>
      </c>
      <c r="FE540" t="s">
        <v>2051</v>
      </c>
      <c r="FF540">
        <v>0</v>
      </c>
      <c r="FG540" t="s">
        <v>1996</v>
      </c>
      <c r="FH540">
        <v>1.066153846153846</v>
      </c>
      <c r="FI540" t="s">
        <v>3718</v>
      </c>
      <c r="FJ540" t="s">
        <v>3719</v>
      </c>
      <c r="FK540">
        <v>0</v>
      </c>
      <c r="FL540" t="s">
        <v>2056</v>
      </c>
      <c r="FM540">
        <v>0.94307692307692315</v>
      </c>
      <c r="FN540" t="s">
        <v>3720</v>
      </c>
      <c r="FO540" t="s">
        <v>2051</v>
      </c>
      <c r="FP540">
        <v>0</v>
      </c>
      <c r="FQ540" t="s">
        <v>2160</v>
      </c>
      <c r="FR540">
        <v>1.0342857142857143</v>
      </c>
      <c r="FS540" t="s">
        <v>3718</v>
      </c>
      <c r="FT540" t="s">
        <v>3719</v>
      </c>
      <c r="FU540">
        <v>0</v>
      </c>
      <c r="FV540" t="s">
        <v>2046</v>
      </c>
      <c r="FW540">
        <v>0.99428571428571433</v>
      </c>
      <c r="FX540" t="s">
        <v>3720</v>
      </c>
      <c r="FY540" t="s">
        <v>2051</v>
      </c>
      <c r="FZ540">
        <v>0</v>
      </c>
      <c r="GA540" t="s">
        <v>2240</v>
      </c>
      <c r="GB540">
        <v>1.066153846153846</v>
      </c>
      <c r="GC540" t="s">
        <v>3718</v>
      </c>
      <c r="GD540" t="s">
        <v>3719</v>
      </c>
      <c r="GE540">
        <v>0</v>
      </c>
      <c r="GF540" t="s">
        <v>2006</v>
      </c>
      <c r="GG540">
        <v>0.84461538461538455</v>
      </c>
      <c r="GH540" t="s">
        <v>3720</v>
      </c>
      <c r="GI540" t="s">
        <v>2051</v>
      </c>
      <c r="GJ540">
        <v>0</v>
      </c>
      <c r="GK540" t="s">
        <v>2069</v>
      </c>
      <c r="GL540">
        <v>1.0292307692307692</v>
      </c>
      <c r="GM540" t="s">
        <v>3718</v>
      </c>
      <c r="GN540" t="s">
        <v>3719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2029</v>
      </c>
      <c r="ID540" t="s">
        <v>2029</v>
      </c>
      <c r="IE540">
        <v>0</v>
      </c>
    </row>
    <row r="541" spans="1:239" x14ac:dyDescent="0.25">
      <c r="A541" t="s">
        <v>3403</v>
      </c>
      <c r="B541" t="s">
        <v>2248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1982</v>
      </c>
      <c r="I541">
        <v>0.9028571428571428</v>
      </c>
      <c r="J541" t="s">
        <v>3718</v>
      </c>
      <c r="K541" t="s">
        <v>3719</v>
      </c>
      <c r="L541">
        <v>0</v>
      </c>
      <c r="M541" t="s">
        <v>2272</v>
      </c>
      <c r="N541">
        <v>0.89428571428571435</v>
      </c>
      <c r="O541" t="s">
        <v>3720</v>
      </c>
      <c r="P541" t="s">
        <v>2051</v>
      </c>
      <c r="Q541">
        <v>0</v>
      </c>
      <c r="R541" t="s">
        <v>2288</v>
      </c>
      <c r="S541">
        <v>1.157142857142857</v>
      </c>
      <c r="T541" t="s">
        <v>3718</v>
      </c>
      <c r="U541" t="s">
        <v>3719</v>
      </c>
      <c r="V541">
        <v>0</v>
      </c>
      <c r="W541" t="s">
        <v>2013</v>
      </c>
      <c r="X541">
        <v>0.94285714285714284</v>
      </c>
      <c r="Y541" t="s">
        <v>3720</v>
      </c>
      <c r="Z541" t="s">
        <v>2051</v>
      </c>
      <c r="AA541">
        <v>0</v>
      </c>
      <c r="AB541" t="s">
        <v>1965</v>
      </c>
      <c r="AC541">
        <v>0.80461538461538462</v>
      </c>
      <c r="AD541" t="s">
        <v>3718</v>
      </c>
      <c r="AE541" t="s">
        <v>3719</v>
      </c>
      <c r="AF541">
        <v>0</v>
      </c>
      <c r="AG541" t="s">
        <v>2253</v>
      </c>
      <c r="AH541">
        <v>1.1685714285714286</v>
      </c>
      <c r="AI541" t="s">
        <v>3720</v>
      </c>
      <c r="AJ541" t="s">
        <v>2051</v>
      </c>
      <c r="AK541">
        <v>0</v>
      </c>
      <c r="AL541" t="s">
        <v>2021</v>
      </c>
      <c r="AM541">
        <v>1.066153846153846</v>
      </c>
      <c r="AN541" t="s">
        <v>3718</v>
      </c>
      <c r="AO541" t="s">
        <v>3719</v>
      </c>
      <c r="AP541">
        <v>0</v>
      </c>
      <c r="AQ541" t="s">
        <v>2116</v>
      </c>
      <c r="AR541">
        <v>1.2085714285714286</v>
      </c>
      <c r="AS541" t="s">
        <v>3720</v>
      </c>
      <c r="AT541" t="s">
        <v>2051</v>
      </c>
      <c r="AU541">
        <v>0</v>
      </c>
      <c r="AV541" t="s">
        <v>2039</v>
      </c>
      <c r="AW541">
        <v>1.0942857142857143</v>
      </c>
      <c r="AX541" t="s">
        <v>3718</v>
      </c>
      <c r="AY541" t="s">
        <v>3719</v>
      </c>
      <c r="AZ541">
        <v>0</v>
      </c>
      <c r="BA541" t="s">
        <v>2304</v>
      </c>
      <c r="BB541">
        <v>1.0314285714285716</v>
      </c>
      <c r="BC541" t="s">
        <v>3720</v>
      </c>
      <c r="BD541" t="s">
        <v>2051</v>
      </c>
      <c r="BE541">
        <v>0</v>
      </c>
      <c r="BF541" t="s">
        <v>2106</v>
      </c>
      <c r="BG541">
        <v>1</v>
      </c>
      <c r="BH541" t="s">
        <v>3718</v>
      </c>
      <c r="BI541" t="s">
        <v>3719</v>
      </c>
      <c r="BJ541">
        <v>0</v>
      </c>
      <c r="BK541" t="s">
        <v>2056</v>
      </c>
      <c r="BL541">
        <v>0.94307692307692315</v>
      </c>
      <c r="BM541" t="s">
        <v>3718</v>
      </c>
      <c r="BN541" t="s">
        <v>3719</v>
      </c>
      <c r="BO541">
        <v>0</v>
      </c>
      <c r="BP541" t="s">
        <v>1996</v>
      </c>
      <c r="BQ541">
        <v>1.066153846153846</v>
      </c>
      <c r="BR541" t="s">
        <v>3720</v>
      </c>
      <c r="BS541" t="s">
        <v>2051</v>
      </c>
      <c r="BT541">
        <v>0</v>
      </c>
      <c r="BU541" t="s">
        <v>2006</v>
      </c>
      <c r="BV541">
        <v>0.84461538461538455</v>
      </c>
      <c r="BW541" t="s">
        <v>3718</v>
      </c>
      <c r="BX541" t="s">
        <v>3719</v>
      </c>
      <c r="BY541">
        <v>0</v>
      </c>
      <c r="BZ541" t="s">
        <v>2160</v>
      </c>
      <c r="CA541">
        <v>1.0342857142857143</v>
      </c>
      <c r="CB541" t="s">
        <v>3720</v>
      </c>
      <c r="CC541" t="s">
        <v>2051</v>
      </c>
      <c r="CD541">
        <v>0</v>
      </c>
      <c r="CE541" t="s">
        <v>2069</v>
      </c>
      <c r="CF541">
        <v>1.0292307692307692</v>
      </c>
      <c r="CG541" t="s">
        <v>3720</v>
      </c>
      <c r="CH541" t="s">
        <v>2051</v>
      </c>
      <c r="CI541">
        <v>0</v>
      </c>
      <c r="CJ541" t="s">
        <v>2169</v>
      </c>
      <c r="CK541">
        <v>0.98923076923076925</v>
      </c>
      <c r="CL541" t="s">
        <v>3718</v>
      </c>
      <c r="CM541" t="s">
        <v>3719</v>
      </c>
      <c r="CN541">
        <v>0</v>
      </c>
      <c r="CO541" t="s">
        <v>2240</v>
      </c>
      <c r="CP541">
        <v>1.066153846153846</v>
      </c>
      <c r="CQ541" t="s">
        <v>3720</v>
      </c>
      <c r="CR541" t="s">
        <v>2051</v>
      </c>
      <c r="CS541">
        <v>0</v>
      </c>
      <c r="CT541" t="s">
        <v>2046</v>
      </c>
      <c r="CU541">
        <v>0.99428571428571433</v>
      </c>
      <c r="CV541" t="s">
        <v>3718</v>
      </c>
      <c r="CW541" t="s">
        <v>3719</v>
      </c>
      <c r="CX541">
        <v>0</v>
      </c>
      <c r="CY541" t="s">
        <v>2039</v>
      </c>
      <c r="CZ541">
        <v>1.0942857142857143</v>
      </c>
      <c r="DA541" t="s">
        <v>3720</v>
      </c>
      <c r="DB541" t="s">
        <v>2051</v>
      </c>
      <c r="DC541">
        <v>0</v>
      </c>
      <c r="DD541" t="s">
        <v>2253</v>
      </c>
      <c r="DE541">
        <v>1.1685714285714286</v>
      </c>
      <c r="DF541" t="s">
        <v>3718</v>
      </c>
      <c r="DG541" t="s">
        <v>3719</v>
      </c>
      <c r="DH541">
        <v>0</v>
      </c>
      <c r="DI541" t="s">
        <v>2021</v>
      </c>
      <c r="DJ541">
        <v>1.066153846153846</v>
      </c>
      <c r="DK541" t="s">
        <v>3720</v>
      </c>
      <c r="DL541" t="s">
        <v>2051</v>
      </c>
      <c r="DM541">
        <v>0</v>
      </c>
      <c r="DN541" t="s">
        <v>2116</v>
      </c>
      <c r="DO541">
        <v>1.2085714285714286</v>
      </c>
      <c r="DP541" t="s">
        <v>3718</v>
      </c>
      <c r="DQ541" t="s">
        <v>3719</v>
      </c>
      <c r="DR541">
        <v>0</v>
      </c>
      <c r="DS541" t="s">
        <v>1965</v>
      </c>
      <c r="DT541">
        <v>0.80461538461538462</v>
      </c>
      <c r="DU541" t="s">
        <v>3720</v>
      </c>
      <c r="DV541" t="s">
        <v>2051</v>
      </c>
      <c r="DW541">
        <v>0</v>
      </c>
      <c r="DX541" t="s">
        <v>2272</v>
      </c>
      <c r="DY541">
        <v>0.89428571428571435</v>
      </c>
      <c r="DZ541" t="s">
        <v>3718</v>
      </c>
      <c r="EA541" t="s">
        <v>3719</v>
      </c>
      <c r="EB541">
        <v>0</v>
      </c>
      <c r="EC541" t="s">
        <v>2288</v>
      </c>
      <c r="ED541">
        <v>1.157142857142857</v>
      </c>
      <c r="EE541" t="s">
        <v>3720</v>
      </c>
      <c r="EF541" t="s">
        <v>2051</v>
      </c>
      <c r="EG541">
        <v>0</v>
      </c>
      <c r="EH541" t="s">
        <v>2013</v>
      </c>
      <c r="EI541">
        <v>0.94285714285714284</v>
      </c>
      <c r="EJ541" t="s">
        <v>3718</v>
      </c>
      <c r="EK541" t="s">
        <v>3719</v>
      </c>
      <c r="EL541">
        <v>0</v>
      </c>
      <c r="EM541" t="s">
        <v>1982</v>
      </c>
      <c r="EN541">
        <v>0.9028571428571428</v>
      </c>
      <c r="EO541" t="s">
        <v>3720</v>
      </c>
      <c r="EP541" t="s">
        <v>2051</v>
      </c>
      <c r="EQ541">
        <v>0</v>
      </c>
      <c r="ER541" t="s">
        <v>2106</v>
      </c>
      <c r="ES541">
        <v>1</v>
      </c>
      <c r="ET541" t="s">
        <v>3720</v>
      </c>
      <c r="EU541" t="s">
        <v>2051</v>
      </c>
      <c r="EV541">
        <v>0</v>
      </c>
      <c r="EW541" t="s">
        <v>2304</v>
      </c>
      <c r="EX541">
        <v>1.0314285714285716</v>
      </c>
      <c r="EY541" t="s">
        <v>3718</v>
      </c>
      <c r="EZ541" t="s">
        <v>3719</v>
      </c>
      <c r="FA541">
        <v>0</v>
      </c>
      <c r="FB541" t="s">
        <v>2169</v>
      </c>
      <c r="FC541">
        <v>0.98923076923076925</v>
      </c>
      <c r="FD541" t="s">
        <v>3720</v>
      </c>
      <c r="FE541" t="s">
        <v>2051</v>
      </c>
      <c r="FF541">
        <v>0</v>
      </c>
      <c r="FG541" t="s">
        <v>1996</v>
      </c>
      <c r="FH541">
        <v>1.066153846153846</v>
      </c>
      <c r="FI541" t="s">
        <v>3718</v>
      </c>
      <c r="FJ541" t="s">
        <v>3719</v>
      </c>
      <c r="FK541">
        <v>0</v>
      </c>
      <c r="FL541" t="s">
        <v>2056</v>
      </c>
      <c r="FM541">
        <v>0.94307692307692315</v>
      </c>
      <c r="FN541" t="s">
        <v>3720</v>
      </c>
      <c r="FO541" t="s">
        <v>2051</v>
      </c>
      <c r="FP541">
        <v>0</v>
      </c>
      <c r="FQ541" t="s">
        <v>2160</v>
      </c>
      <c r="FR541">
        <v>1.0342857142857143</v>
      </c>
      <c r="FS541" t="s">
        <v>3718</v>
      </c>
      <c r="FT541" t="s">
        <v>3719</v>
      </c>
      <c r="FU541">
        <v>0</v>
      </c>
      <c r="FV541" t="s">
        <v>2046</v>
      </c>
      <c r="FW541">
        <v>0.99428571428571433</v>
      </c>
      <c r="FX541" t="s">
        <v>3720</v>
      </c>
      <c r="FY541" t="s">
        <v>2051</v>
      </c>
      <c r="FZ541">
        <v>0</v>
      </c>
      <c r="GA541" t="s">
        <v>2240</v>
      </c>
      <c r="GB541">
        <v>1.066153846153846</v>
      </c>
      <c r="GC541" t="s">
        <v>3718</v>
      </c>
      <c r="GD541" t="s">
        <v>3719</v>
      </c>
      <c r="GE541">
        <v>0</v>
      </c>
      <c r="GF541" t="s">
        <v>2006</v>
      </c>
      <c r="GG541">
        <v>0.84461538461538455</v>
      </c>
      <c r="GH541" t="s">
        <v>3720</v>
      </c>
      <c r="GI541" t="s">
        <v>2051</v>
      </c>
      <c r="GJ541">
        <v>0</v>
      </c>
      <c r="GK541" t="s">
        <v>2069</v>
      </c>
      <c r="GL541">
        <v>1.0292307692307692</v>
      </c>
      <c r="GM541" t="s">
        <v>3718</v>
      </c>
      <c r="GN541" t="s">
        <v>3719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2029</v>
      </c>
      <c r="ID541" t="s">
        <v>2029</v>
      </c>
      <c r="IE541">
        <v>0</v>
      </c>
    </row>
    <row r="542" spans="1:239" x14ac:dyDescent="0.25">
      <c r="A542" t="s">
        <v>459</v>
      </c>
      <c r="B542" t="s">
        <v>2116</v>
      </c>
      <c r="C542">
        <v>0</v>
      </c>
      <c r="D542">
        <v>0</v>
      </c>
      <c r="E542">
        <v>0</v>
      </c>
      <c r="F542">
        <v>0.2</v>
      </c>
      <c r="G542">
        <v>0</v>
      </c>
      <c r="H542" t="s">
        <v>1996</v>
      </c>
      <c r="I542">
        <v>1.066153846153846</v>
      </c>
      <c r="J542" t="s">
        <v>3720</v>
      </c>
      <c r="K542" t="s">
        <v>2051</v>
      </c>
      <c r="L542">
        <v>0</v>
      </c>
      <c r="M542" t="s">
        <v>2106</v>
      </c>
      <c r="N542">
        <v>1</v>
      </c>
      <c r="O542" t="s">
        <v>3718</v>
      </c>
      <c r="P542" t="s">
        <v>3719</v>
      </c>
      <c r="Q542">
        <v>0</v>
      </c>
      <c r="R542" t="s">
        <v>2160</v>
      </c>
      <c r="S542">
        <v>1.0342857142857143</v>
      </c>
      <c r="T542" t="s">
        <v>3720</v>
      </c>
      <c r="U542" t="s">
        <v>2051</v>
      </c>
      <c r="V542">
        <v>0</v>
      </c>
      <c r="W542" t="s">
        <v>2006</v>
      </c>
      <c r="X542">
        <v>0.84461538461538455</v>
      </c>
      <c r="Y542" t="s">
        <v>3718</v>
      </c>
      <c r="Z542" t="s">
        <v>3719</v>
      </c>
      <c r="AA542">
        <v>0</v>
      </c>
      <c r="AB542" t="s">
        <v>2056</v>
      </c>
      <c r="AC542">
        <v>0.94307692307692315</v>
      </c>
      <c r="AD542" t="s">
        <v>3720</v>
      </c>
      <c r="AE542" t="s">
        <v>2051</v>
      </c>
      <c r="AF542">
        <v>0</v>
      </c>
      <c r="AG542" t="s">
        <v>2013</v>
      </c>
      <c r="AH542">
        <v>0.94285714285714284</v>
      </c>
      <c r="AI542" t="s">
        <v>3718</v>
      </c>
      <c r="AJ542" t="s">
        <v>3719</v>
      </c>
      <c r="AK542">
        <v>0</v>
      </c>
      <c r="AL542" t="s">
        <v>2240</v>
      </c>
      <c r="AM542">
        <v>1.066153846153846</v>
      </c>
      <c r="AN542" t="s">
        <v>3720</v>
      </c>
      <c r="AO542" t="s">
        <v>2051</v>
      </c>
      <c r="AP542">
        <v>0</v>
      </c>
      <c r="AQ542" t="s">
        <v>2248</v>
      </c>
      <c r="AR542">
        <v>1.1542857142857144</v>
      </c>
      <c r="AS542" t="s">
        <v>3718</v>
      </c>
      <c r="AT542" t="s">
        <v>3719</v>
      </c>
      <c r="AU542">
        <v>0</v>
      </c>
      <c r="AV542" t="s">
        <v>1982</v>
      </c>
      <c r="AW542">
        <v>0.9028571428571428</v>
      </c>
      <c r="AX542" t="s">
        <v>3720</v>
      </c>
      <c r="AY542" t="s">
        <v>2051</v>
      </c>
      <c r="AZ542">
        <v>0</v>
      </c>
      <c r="BA542" t="s">
        <v>2272</v>
      </c>
      <c r="BB542">
        <v>0.89428571428571435</v>
      </c>
      <c r="BC542" t="s">
        <v>3718</v>
      </c>
      <c r="BD542" t="s">
        <v>3719</v>
      </c>
      <c r="BE542">
        <v>0</v>
      </c>
      <c r="BF542" t="s">
        <v>2253</v>
      </c>
      <c r="BG542">
        <v>1.1685714285714286</v>
      </c>
      <c r="BH542" t="s">
        <v>3720</v>
      </c>
      <c r="BI542" t="s">
        <v>2051</v>
      </c>
      <c r="BJ542">
        <v>0</v>
      </c>
      <c r="BK542" t="s">
        <v>2304</v>
      </c>
      <c r="BL542">
        <v>1.0314285714285716</v>
      </c>
      <c r="BM542" t="s">
        <v>3720</v>
      </c>
      <c r="BN542" t="s">
        <v>2051</v>
      </c>
      <c r="BO542">
        <v>0</v>
      </c>
      <c r="BP542" t="s">
        <v>2021</v>
      </c>
      <c r="BQ542">
        <v>1.066153846153846</v>
      </c>
      <c r="BR542" t="s">
        <v>3718</v>
      </c>
      <c r="BS542" t="s">
        <v>3719</v>
      </c>
      <c r="BT542">
        <v>0</v>
      </c>
      <c r="BU542" t="s">
        <v>2288</v>
      </c>
      <c r="BV542">
        <v>1.157142857142857</v>
      </c>
      <c r="BW542" t="s">
        <v>3720</v>
      </c>
      <c r="BX542" t="s">
        <v>2051</v>
      </c>
      <c r="BY542">
        <v>0</v>
      </c>
      <c r="BZ542" t="s">
        <v>1965</v>
      </c>
      <c r="CA542">
        <v>0.80461538461538462</v>
      </c>
      <c r="CB542" t="s">
        <v>3718</v>
      </c>
      <c r="CC542" t="s">
        <v>3719</v>
      </c>
      <c r="CD542">
        <v>0</v>
      </c>
      <c r="CE542" t="s">
        <v>2169</v>
      </c>
      <c r="CF542">
        <v>0.98923076923076925</v>
      </c>
      <c r="CG542" t="s">
        <v>3720</v>
      </c>
      <c r="CH542" t="s">
        <v>2051</v>
      </c>
      <c r="CI542">
        <v>0</v>
      </c>
      <c r="CJ542" t="s">
        <v>2069</v>
      </c>
      <c r="CK542">
        <v>1.0292307692307692</v>
      </c>
      <c r="CL542" t="s">
        <v>3718</v>
      </c>
      <c r="CM542" t="s">
        <v>3719</v>
      </c>
      <c r="CN542">
        <v>0</v>
      </c>
      <c r="CO542" t="s">
        <v>2046</v>
      </c>
      <c r="CP542">
        <v>0.99428571428571433</v>
      </c>
      <c r="CQ542" t="s">
        <v>3720</v>
      </c>
      <c r="CR542" t="s">
        <v>2051</v>
      </c>
      <c r="CS542">
        <v>0</v>
      </c>
      <c r="CT542" t="s">
        <v>2039</v>
      </c>
      <c r="CU542">
        <v>1.0942857142857143</v>
      </c>
      <c r="CV542" t="s">
        <v>3718</v>
      </c>
      <c r="CW542" t="s">
        <v>3719</v>
      </c>
      <c r="CX542">
        <v>0</v>
      </c>
      <c r="CY542" t="s">
        <v>1982</v>
      </c>
      <c r="CZ542">
        <v>0.9028571428571428</v>
      </c>
      <c r="DA542" t="s">
        <v>3718</v>
      </c>
      <c r="DB542" t="s">
        <v>3719</v>
      </c>
      <c r="DC542">
        <v>0</v>
      </c>
      <c r="DD542" t="s">
        <v>2013</v>
      </c>
      <c r="DE542">
        <v>0.94285714285714284</v>
      </c>
      <c r="DF542" t="s">
        <v>3720</v>
      </c>
      <c r="DG542" t="s">
        <v>2051</v>
      </c>
      <c r="DH542">
        <v>0</v>
      </c>
      <c r="DI542" t="s">
        <v>2240</v>
      </c>
      <c r="DJ542">
        <v>1.066153846153846</v>
      </c>
      <c r="DK542" t="s">
        <v>3718</v>
      </c>
      <c r="DL542" t="s">
        <v>3719</v>
      </c>
      <c r="DM542">
        <v>0</v>
      </c>
      <c r="DN542" t="s">
        <v>2248</v>
      </c>
      <c r="DO542">
        <v>1.1542857142857144</v>
      </c>
      <c r="DP542" t="s">
        <v>3720</v>
      </c>
      <c r="DQ542" t="s">
        <v>2051</v>
      </c>
      <c r="DR542">
        <v>0</v>
      </c>
      <c r="DS542" t="s">
        <v>2056</v>
      </c>
      <c r="DT542">
        <v>0.94307692307692315</v>
      </c>
      <c r="DU542" t="s">
        <v>3718</v>
      </c>
      <c r="DV542" t="s">
        <v>3719</v>
      </c>
      <c r="DW542">
        <v>0</v>
      </c>
      <c r="DX542" t="s">
        <v>2106</v>
      </c>
      <c r="DY542">
        <v>1</v>
      </c>
      <c r="DZ542" t="s">
        <v>3720</v>
      </c>
      <c r="EA542" t="s">
        <v>2051</v>
      </c>
      <c r="EB542">
        <v>0</v>
      </c>
      <c r="EC542" t="s">
        <v>2160</v>
      </c>
      <c r="ED542">
        <v>1.0342857142857143</v>
      </c>
      <c r="EE542" t="s">
        <v>3718</v>
      </c>
      <c r="EF542" t="s">
        <v>3719</v>
      </c>
      <c r="EG542">
        <v>0</v>
      </c>
      <c r="EH542" t="s">
        <v>2006</v>
      </c>
      <c r="EI542">
        <v>0.84461538461538455</v>
      </c>
      <c r="EJ542" t="s">
        <v>3720</v>
      </c>
      <c r="EK542" t="s">
        <v>2051</v>
      </c>
      <c r="EL542">
        <v>0</v>
      </c>
      <c r="EM542" t="s">
        <v>1996</v>
      </c>
      <c r="EN542">
        <v>1.066153846153846</v>
      </c>
      <c r="EO542" t="s">
        <v>3718</v>
      </c>
      <c r="EP542" t="s">
        <v>3719</v>
      </c>
      <c r="EQ542">
        <v>0</v>
      </c>
      <c r="ER542" t="s">
        <v>2253</v>
      </c>
      <c r="ES542">
        <v>1.1685714285714286</v>
      </c>
      <c r="ET542" t="s">
        <v>3718</v>
      </c>
      <c r="EU542" t="s">
        <v>3719</v>
      </c>
      <c r="EV542">
        <v>0</v>
      </c>
      <c r="EW542" t="s">
        <v>2272</v>
      </c>
      <c r="EX542">
        <v>0.89428571428571435</v>
      </c>
      <c r="EY542" t="s">
        <v>3720</v>
      </c>
      <c r="EZ542" t="s">
        <v>2051</v>
      </c>
      <c r="FA542">
        <v>0</v>
      </c>
      <c r="FB542" t="s">
        <v>2288</v>
      </c>
      <c r="FC542">
        <v>1.157142857142857</v>
      </c>
      <c r="FD542" t="s">
        <v>3718</v>
      </c>
      <c r="FE542" t="s">
        <v>3719</v>
      </c>
      <c r="FF542">
        <v>0</v>
      </c>
      <c r="FG542" t="s">
        <v>2021</v>
      </c>
      <c r="FH542">
        <v>1.066153846153846</v>
      </c>
      <c r="FI542" t="s">
        <v>3720</v>
      </c>
      <c r="FJ542" t="s">
        <v>2051</v>
      </c>
      <c r="FK542">
        <v>0</v>
      </c>
      <c r="FL542" t="s">
        <v>2304</v>
      </c>
      <c r="FM542">
        <v>1.0314285714285716</v>
      </c>
      <c r="FN542" t="s">
        <v>3718</v>
      </c>
      <c r="FO542" t="s">
        <v>3719</v>
      </c>
      <c r="FP542">
        <v>0</v>
      </c>
      <c r="FQ542" t="s">
        <v>1965</v>
      </c>
      <c r="FR542">
        <v>0.80461538461538462</v>
      </c>
      <c r="FS542" t="s">
        <v>3720</v>
      </c>
      <c r="FT542" t="s">
        <v>2051</v>
      </c>
      <c r="FU542">
        <v>0</v>
      </c>
      <c r="FV542" t="s">
        <v>2039</v>
      </c>
      <c r="FW542">
        <v>1.0942857142857143</v>
      </c>
      <c r="FX542" t="s">
        <v>3720</v>
      </c>
      <c r="FY542" t="s">
        <v>2051</v>
      </c>
      <c r="FZ542">
        <v>0</v>
      </c>
      <c r="GA542" t="s">
        <v>2046</v>
      </c>
      <c r="GB542">
        <v>0.99428571428571433</v>
      </c>
      <c r="GC542" t="s">
        <v>3718</v>
      </c>
      <c r="GD542" t="s">
        <v>3719</v>
      </c>
      <c r="GE542">
        <v>0</v>
      </c>
      <c r="GF542" t="s">
        <v>2069</v>
      </c>
      <c r="GG542">
        <v>1.0292307692307692</v>
      </c>
      <c r="GH542" t="s">
        <v>3720</v>
      </c>
      <c r="GI542" t="s">
        <v>2051</v>
      </c>
      <c r="GJ542">
        <v>0</v>
      </c>
      <c r="GK542" t="s">
        <v>2169</v>
      </c>
      <c r="GL542">
        <v>0.98923076923076925</v>
      </c>
      <c r="GM542" t="s">
        <v>3718</v>
      </c>
      <c r="GN542" t="s">
        <v>3719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2029</v>
      </c>
      <c r="ID542" t="s">
        <v>2029</v>
      </c>
      <c r="IE542">
        <v>0</v>
      </c>
    </row>
    <row r="543" spans="1:239" x14ac:dyDescent="0.25">
      <c r="A543" t="s">
        <v>1246</v>
      </c>
      <c r="B543" t="s">
        <v>2013</v>
      </c>
      <c r="C543">
        <v>0</v>
      </c>
      <c r="D543">
        <v>0</v>
      </c>
      <c r="E543">
        <v>0</v>
      </c>
      <c r="F543">
        <v>0.8</v>
      </c>
      <c r="G543">
        <v>0</v>
      </c>
      <c r="H543" t="s">
        <v>2046</v>
      </c>
      <c r="I543">
        <v>0.99428571428571433</v>
      </c>
      <c r="J543" t="s">
        <v>3720</v>
      </c>
      <c r="K543" t="s">
        <v>2051</v>
      </c>
      <c r="L543">
        <v>0</v>
      </c>
      <c r="M543" t="s">
        <v>2240</v>
      </c>
      <c r="N543">
        <v>1.066153846153846</v>
      </c>
      <c r="O543" t="s">
        <v>3718</v>
      </c>
      <c r="P543" t="s">
        <v>3719</v>
      </c>
      <c r="Q543">
        <v>0</v>
      </c>
      <c r="R543" t="s">
        <v>2106</v>
      </c>
      <c r="S543">
        <v>1</v>
      </c>
      <c r="T543" t="s">
        <v>3720</v>
      </c>
      <c r="U543" t="s">
        <v>2051</v>
      </c>
      <c r="V543">
        <v>0</v>
      </c>
      <c r="W543" t="s">
        <v>2248</v>
      </c>
      <c r="X543">
        <v>1.1542857142857144</v>
      </c>
      <c r="Y543" t="s">
        <v>3718</v>
      </c>
      <c r="Z543" t="s">
        <v>3719</v>
      </c>
      <c r="AA543">
        <v>0</v>
      </c>
      <c r="AB543" t="s">
        <v>2272</v>
      </c>
      <c r="AC543">
        <v>0.89428571428571435</v>
      </c>
      <c r="AD543" t="s">
        <v>3718</v>
      </c>
      <c r="AE543" t="s">
        <v>3719</v>
      </c>
      <c r="AF543">
        <v>0</v>
      </c>
      <c r="AG543" t="s">
        <v>2116</v>
      </c>
      <c r="AH543">
        <v>1.2085714285714286</v>
      </c>
      <c r="AI543" t="s">
        <v>3720</v>
      </c>
      <c r="AJ543" t="s">
        <v>2051</v>
      </c>
      <c r="AK543">
        <v>0</v>
      </c>
      <c r="AL543" t="s">
        <v>1965</v>
      </c>
      <c r="AM543">
        <v>0.80461538461538462</v>
      </c>
      <c r="AN543" t="s">
        <v>3718</v>
      </c>
      <c r="AO543" t="s">
        <v>3719</v>
      </c>
      <c r="AP543">
        <v>0</v>
      </c>
      <c r="AQ543" t="s">
        <v>2039</v>
      </c>
      <c r="AR543">
        <v>1.0942857142857143</v>
      </c>
      <c r="AS543" t="s">
        <v>3720</v>
      </c>
      <c r="AT543" t="s">
        <v>2051</v>
      </c>
      <c r="AU543">
        <v>0</v>
      </c>
      <c r="AV543" t="s">
        <v>2006</v>
      </c>
      <c r="AW543">
        <v>0.84461538461538455</v>
      </c>
      <c r="AX543" t="s">
        <v>3718</v>
      </c>
      <c r="AY543" t="s">
        <v>3719</v>
      </c>
      <c r="AZ543">
        <v>0</v>
      </c>
      <c r="BA543" t="s">
        <v>2056</v>
      </c>
      <c r="BB543">
        <v>0.94307692307692315</v>
      </c>
      <c r="BC543" t="s">
        <v>3718</v>
      </c>
      <c r="BD543" t="s">
        <v>3719</v>
      </c>
      <c r="BE543">
        <v>0</v>
      </c>
      <c r="BF543" t="s">
        <v>2288</v>
      </c>
      <c r="BG543">
        <v>1.157142857142857</v>
      </c>
      <c r="BH543" t="s">
        <v>3720</v>
      </c>
      <c r="BI543" t="s">
        <v>2051</v>
      </c>
      <c r="BJ543">
        <v>0</v>
      </c>
      <c r="BK543" t="s">
        <v>2169</v>
      </c>
      <c r="BL543">
        <v>0.98923076923076925</v>
      </c>
      <c r="BM543" t="s">
        <v>3718</v>
      </c>
      <c r="BN543" t="s">
        <v>3719</v>
      </c>
      <c r="BO543">
        <v>0</v>
      </c>
      <c r="BP543" t="s">
        <v>1982</v>
      </c>
      <c r="BQ543">
        <v>0.9028571428571428</v>
      </c>
      <c r="BR543" t="s">
        <v>3720</v>
      </c>
      <c r="BS543" t="s">
        <v>2051</v>
      </c>
      <c r="BT543">
        <v>0</v>
      </c>
      <c r="BU543" t="s">
        <v>2253</v>
      </c>
      <c r="BV543">
        <v>1.1685714285714286</v>
      </c>
      <c r="BW543" t="s">
        <v>3718</v>
      </c>
      <c r="BX543" t="s">
        <v>3719</v>
      </c>
      <c r="BY543">
        <v>0</v>
      </c>
      <c r="BZ543" t="s">
        <v>1996</v>
      </c>
      <c r="CA543">
        <v>1.066153846153846</v>
      </c>
      <c r="CB543" t="s">
        <v>3720</v>
      </c>
      <c r="CC543" t="s">
        <v>2051</v>
      </c>
      <c r="CD543">
        <v>0</v>
      </c>
      <c r="CE543" t="s">
        <v>2021</v>
      </c>
      <c r="CF543">
        <v>1.066153846153846</v>
      </c>
      <c r="CG543" t="s">
        <v>3720</v>
      </c>
      <c r="CH543" t="s">
        <v>2051</v>
      </c>
      <c r="CI543">
        <v>0</v>
      </c>
      <c r="CJ543" t="s">
        <v>2160</v>
      </c>
      <c r="CK543">
        <v>1.0342857142857143</v>
      </c>
      <c r="CL543" t="s">
        <v>3718</v>
      </c>
      <c r="CM543" t="s">
        <v>3719</v>
      </c>
      <c r="CN543">
        <v>0</v>
      </c>
      <c r="CO543" t="s">
        <v>2304</v>
      </c>
      <c r="CP543">
        <v>1.0314285714285716</v>
      </c>
      <c r="CQ543" t="s">
        <v>3720</v>
      </c>
      <c r="CR543" t="s">
        <v>2051</v>
      </c>
      <c r="CS543">
        <v>0</v>
      </c>
      <c r="CT543" t="s">
        <v>2069</v>
      </c>
      <c r="CU543">
        <v>1.0292307692307692</v>
      </c>
      <c r="CV543" t="s">
        <v>3718</v>
      </c>
      <c r="CW543" t="s">
        <v>3719</v>
      </c>
      <c r="CX543">
        <v>0</v>
      </c>
      <c r="CY543" t="s">
        <v>2006</v>
      </c>
      <c r="CZ543">
        <v>0.84461538461538455</v>
      </c>
      <c r="DA543" t="s">
        <v>3720</v>
      </c>
      <c r="DB543" t="s">
        <v>2051</v>
      </c>
      <c r="DC543">
        <v>0</v>
      </c>
      <c r="DD543" t="s">
        <v>2116</v>
      </c>
      <c r="DE543">
        <v>1.2085714285714286</v>
      </c>
      <c r="DF543" t="s">
        <v>3718</v>
      </c>
      <c r="DG543" t="s">
        <v>3719</v>
      </c>
      <c r="DH543">
        <v>0</v>
      </c>
      <c r="DI543" t="s">
        <v>1965</v>
      </c>
      <c r="DJ543">
        <v>0.80461538461538462</v>
      </c>
      <c r="DK543" t="s">
        <v>3720</v>
      </c>
      <c r="DL543" t="s">
        <v>2051</v>
      </c>
      <c r="DM543">
        <v>0</v>
      </c>
      <c r="DN543" t="s">
        <v>2039</v>
      </c>
      <c r="DO543">
        <v>1.0942857142857143</v>
      </c>
      <c r="DP543" t="s">
        <v>3718</v>
      </c>
      <c r="DQ543" t="s">
        <v>3719</v>
      </c>
      <c r="DR543">
        <v>0</v>
      </c>
      <c r="DS543" t="s">
        <v>2272</v>
      </c>
      <c r="DT543">
        <v>0.89428571428571435</v>
      </c>
      <c r="DU543" t="s">
        <v>3720</v>
      </c>
      <c r="DV543" t="s">
        <v>2051</v>
      </c>
      <c r="DW543">
        <v>0</v>
      </c>
      <c r="DX543" t="s">
        <v>2240</v>
      </c>
      <c r="DY543">
        <v>1.066153846153846</v>
      </c>
      <c r="DZ543" t="s">
        <v>3720</v>
      </c>
      <c r="EA543" t="s">
        <v>2051</v>
      </c>
      <c r="EB543">
        <v>0</v>
      </c>
      <c r="EC543" t="s">
        <v>2106</v>
      </c>
      <c r="ED543">
        <v>1</v>
      </c>
      <c r="EE543" t="s">
        <v>3718</v>
      </c>
      <c r="EF543" t="s">
        <v>3719</v>
      </c>
      <c r="EG543">
        <v>0</v>
      </c>
      <c r="EH543" t="s">
        <v>2248</v>
      </c>
      <c r="EI543">
        <v>1.1542857142857144</v>
      </c>
      <c r="EJ543" t="s">
        <v>3720</v>
      </c>
      <c r="EK543" t="s">
        <v>2051</v>
      </c>
      <c r="EL543">
        <v>0</v>
      </c>
      <c r="EM543" t="s">
        <v>2046</v>
      </c>
      <c r="EN543">
        <v>0.99428571428571433</v>
      </c>
      <c r="EO543" t="s">
        <v>3718</v>
      </c>
      <c r="EP543" t="s">
        <v>3719</v>
      </c>
      <c r="EQ543">
        <v>0</v>
      </c>
      <c r="ER543" t="s">
        <v>2288</v>
      </c>
      <c r="ES543">
        <v>1.157142857142857</v>
      </c>
      <c r="ET543" t="s">
        <v>3718</v>
      </c>
      <c r="EU543" t="s">
        <v>3719</v>
      </c>
      <c r="EV543">
        <v>0</v>
      </c>
      <c r="EW543" t="s">
        <v>2056</v>
      </c>
      <c r="EX543">
        <v>0.94307692307692315</v>
      </c>
      <c r="EY543" t="s">
        <v>3720</v>
      </c>
      <c r="EZ543" t="s">
        <v>2051</v>
      </c>
      <c r="FA543">
        <v>0</v>
      </c>
      <c r="FB543" t="s">
        <v>2253</v>
      </c>
      <c r="FC543">
        <v>1.1685714285714286</v>
      </c>
      <c r="FD543" t="s">
        <v>3720</v>
      </c>
      <c r="FE543" t="s">
        <v>2051</v>
      </c>
      <c r="FF543">
        <v>0</v>
      </c>
      <c r="FG543" t="s">
        <v>1982</v>
      </c>
      <c r="FH543">
        <v>0.9028571428571428</v>
      </c>
      <c r="FI543" t="s">
        <v>3718</v>
      </c>
      <c r="FJ543" t="s">
        <v>3719</v>
      </c>
      <c r="FK543">
        <v>0</v>
      </c>
      <c r="FL543" t="s">
        <v>2169</v>
      </c>
      <c r="FM543">
        <v>0.98923076923076925</v>
      </c>
      <c r="FN543" t="s">
        <v>3720</v>
      </c>
      <c r="FO543" t="s">
        <v>2051</v>
      </c>
      <c r="FP543">
        <v>0</v>
      </c>
      <c r="FQ543" t="s">
        <v>1996</v>
      </c>
      <c r="FR543">
        <v>1.066153846153846</v>
      </c>
      <c r="FS543" t="s">
        <v>3718</v>
      </c>
      <c r="FT543" t="s">
        <v>3719</v>
      </c>
      <c r="FU543">
        <v>0</v>
      </c>
      <c r="FV543" t="s">
        <v>2069</v>
      </c>
      <c r="FW543">
        <v>1.0292307692307692</v>
      </c>
      <c r="FX543" t="s">
        <v>3720</v>
      </c>
      <c r="FY543" t="s">
        <v>2051</v>
      </c>
      <c r="FZ543">
        <v>0</v>
      </c>
      <c r="GA543" t="s">
        <v>2304</v>
      </c>
      <c r="GB543">
        <v>1.0314285714285716</v>
      </c>
      <c r="GC543" t="s">
        <v>3718</v>
      </c>
      <c r="GD543" t="s">
        <v>3719</v>
      </c>
      <c r="GE543">
        <v>0</v>
      </c>
      <c r="GF543" t="s">
        <v>2160</v>
      </c>
      <c r="GG543">
        <v>1.0342857142857143</v>
      </c>
      <c r="GH543" t="s">
        <v>3720</v>
      </c>
      <c r="GI543" t="s">
        <v>2051</v>
      </c>
      <c r="GJ543">
        <v>0</v>
      </c>
      <c r="GK543" t="s">
        <v>2021</v>
      </c>
      <c r="GL543">
        <v>1.066153846153846</v>
      </c>
      <c r="GM543" t="s">
        <v>3718</v>
      </c>
      <c r="GN543" t="s">
        <v>3719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2029</v>
      </c>
      <c r="ID543" t="s">
        <v>2029</v>
      </c>
      <c r="IE543">
        <v>0</v>
      </c>
    </row>
    <row r="544" spans="1:239" x14ac:dyDescent="0.25">
      <c r="A544" t="s">
        <v>571</v>
      </c>
      <c r="B544" t="s">
        <v>2160</v>
      </c>
      <c r="C544">
        <v>0</v>
      </c>
      <c r="D544">
        <v>0</v>
      </c>
      <c r="E544">
        <v>0</v>
      </c>
      <c r="F544">
        <v>0.6</v>
      </c>
      <c r="G544">
        <v>0</v>
      </c>
      <c r="H544" t="s">
        <v>2039</v>
      </c>
      <c r="I544">
        <v>1.0942857142857143</v>
      </c>
      <c r="J544" t="s">
        <v>3718</v>
      </c>
      <c r="K544" t="s">
        <v>3719</v>
      </c>
      <c r="L544">
        <v>0</v>
      </c>
      <c r="M544" t="s">
        <v>2169</v>
      </c>
      <c r="N544">
        <v>0.98923076923076925</v>
      </c>
      <c r="O544" t="s">
        <v>3720</v>
      </c>
      <c r="P544" t="s">
        <v>2051</v>
      </c>
      <c r="Q544">
        <v>0</v>
      </c>
      <c r="R544" t="s">
        <v>2116</v>
      </c>
      <c r="S544">
        <v>1.2085714285714286</v>
      </c>
      <c r="T544" t="s">
        <v>3718</v>
      </c>
      <c r="U544" t="s">
        <v>3719</v>
      </c>
      <c r="V544">
        <v>0</v>
      </c>
      <c r="W544" t="s">
        <v>2288</v>
      </c>
      <c r="X544">
        <v>1.157142857142857</v>
      </c>
      <c r="Y544" t="s">
        <v>3720</v>
      </c>
      <c r="Z544" t="s">
        <v>2051</v>
      </c>
      <c r="AA544">
        <v>0</v>
      </c>
      <c r="AB544" t="s">
        <v>2069</v>
      </c>
      <c r="AC544">
        <v>1.0292307692307692</v>
      </c>
      <c r="AD544" t="s">
        <v>3718</v>
      </c>
      <c r="AE544" t="s">
        <v>3719</v>
      </c>
      <c r="AF544">
        <v>0</v>
      </c>
      <c r="AG544" t="s">
        <v>2021</v>
      </c>
      <c r="AH544">
        <v>1.066153846153846</v>
      </c>
      <c r="AI544" t="s">
        <v>3720</v>
      </c>
      <c r="AJ544" t="s">
        <v>2051</v>
      </c>
      <c r="AK544">
        <v>0</v>
      </c>
      <c r="AL544" t="s">
        <v>2046</v>
      </c>
      <c r="AM544">
        <v>0.99428571428571433</v>
      </c>
      <c r="AN544" t="s">
        <v>3718</v>
      </c>
      <c r="AO544" t="s">
        <v>3719</v>
      </c>
      <c r="AP544">
        <v>0</v>
      </c>
      <c r="AQ544" t="s">
        <v>2006</v>
      </c>
      <c r="AR544">
        <v>0.84461538461538455</v>
      </c>
      <c r="AS544" t="s">
        <v>3720</v>
      </c>
      <c r="AT544" t="s">
        <v>2051</v>
      </c>
      <c r="AU544">
        <v>0</v>
      </c>
      <c r="AV544" t="s">
        <v>2253</v>
      </c>
      <c r="AW544">
        <v>1.1685714285714286</v>
      </c>
      <c r="AX544" t="s">
        <v>3718</v>
      </c>
      <c r="AY544" t="s">
        <v>3719</v>
      </c>
      <c r="AZ544">
        <v>0</v>
      </c>
      <c r="BA544" t="s">
        <v>1982</v>
      </c>
      <c r="BB544">
        <v>0.9028571428571428</v>
      </c>
      <c r="BC544" t="s">
        <v>3718</v>
      </c>
      <c r="BD544" t="s">
        <v>3719</v>
      </c>
      <c r="BE544">
        <v>0</v>
      </c>
      <c r="BF544" t="s">
        <v>2056</v>
      </c>
      <c r="BG544">
        <v>0.94307692307692315</v>
      </c>
      <c r="BH544" t="s">
        <v>3720</v>
      </c>
      <c r="BI544" t="s">
        <v>2051</v>
      </c>
      <c r="BJ544">
        <v>0</v>
      </c>
      <c r="BK544" t="s">
        <v>2240</v>
      </c>
      <c r="BL544">
        <v>1.066153846153846</v>
      </c>
      <c r="BM544" t="s">
        <v>3720</v>
      </c>
      <c r="BN544" t="s">
        <v>2051</v>
      </c>
      <c r="BO544">
        <v>0</v>
      </c>
      <c r="BP544" t="s">
        <v>2304</v>
      </c>
      <c r="BQ544">
        <v>1.0314285714285716</v>
      </c>
      <c r="BR544" t="s">
        <v>3718</v>
      </c>
      <c r="BS544" t="s">
        <v>3719</v>
      </c>
      <c r="BT544">
        <v>0</v>
      </c>
      <c r="BU544" t="s">
        <v>2106</v>
      </c>
      <c r="BV544">
        <v>1</v>
      </c>
      <c r="BW544" t="s">
        <v>3720</v>
      </c>
      <c r="BX544" t="s">
        <v>2051</v>
      </c>
      <c r="BY544">
        <v>0</v>
      </c>
      <c r="BZ544" t="s">
        <v>2248</v>
      </c>
      <c r="CA544">
        <v>1.1542857142857144</v>
      </c>
      <c r="CB544" t="s">
        <v>3718</v>
      </c>
      <c r="CC544" t="s">
        <v>3719</v>
      </c>
      <c r="CD544">
        <v>0</v>
      </c>
      <c r="CE544" t="s">
        <v>1965</v>
      </c>
      <c r="CF544">
        <v>0.80461538461538462</v>
      </c>
      <c r="CG544" t="s">
        <v>3718</v>
      </c>
      <c r="CH544" t="s">
        <v>3719</v>
      </c>
      <c r="CI544">
        <v>0</v>
      </c>
      <c r="CJ544" t="s">
        <v>2013</v>
      </c>
      <c r="CK544">
        <v>0.94285714285714284</v>
      </c>
      <c r="CL544" t="s">
        <v>3720</v>
      </c>
      <c r="CM544" t="s">
        <v>2051</v>
      </c>
      <c r="CN544">
        <v>0</v>
      </c>
      <c r="CO544" t="s">
        <v>2272</v>
      </c>
      <c r="CP544">
        <v>0.89428571428571435</v>
      </c>
      <c r="CQ544" t="s">
        <v>3718</v>
      </c>
      <c r="CR544" t="s">
        <v>3719</v>
      </c>
      <c r="CS544">
        <v>0</v>
      </c>
      <c r="CT544" t="s">
        <v>1996</v>
      </c>
      <c r="CU544">
        <v>1.066153846153846</v>
      </c>
      <c r="CV544" t="s">
        <v>3720</v>
      </c>
      <c r="CW544" t="s">
        <v>2051</v>
      </c>
      <c r="CX544">
        <v>0</v>
      </c>
      <c r="CY544" t="s">
        <v>2253</v>
      </c>
      <c r="CZ544">
        <v>1.1685714285714286</v>
      </c>
      <c r="DA544" t="s">
        <v>3720</v>
      </c>
      <c r="DB544" t="s">
        <v>2051</v>
      </c>
      <c r="DC544">
        <v>0</v>
      </c>
      <c r="DD544" t="s">
        <v>2021</v>
      </c>
      <c r="DE544">
        <v>1.066153846153846</v>
      </c>
      <c r="DF544" t="s">
        <v>3718</v>
      </c>
      <c r="DG544" t="s">
        <v>3719</v>
      </c>
      <c r="DH544">
        <v>0</v>
      </c>
      <c r="DI544" t="s">
        <v>2046</v>
      </c>
      <c r="DJ544">
        <v>0.99428571428571433</v>
      </c>
      <c r="DK544" t="s">
        <v>3720</v>
      </c>
      <c r="DL544" t="s">
        <v>2051</v>
      </c>
      <c r="DM544">
        <v>0</v>
      </c>
      <c r="DN544" t="s">
        <v>2006</v>
      </c>
      <c r="DO544">
        <v>0.84461538461538455</v>
      </c>
      <c r="DP544" t="s">
        <v>3718</v>
      </c>
      <c r="DQ544" t="s">
        <v>3719</v>
      </c>
      <c r="DR544">
        <v>0</v>
      </c>
      <c r="DS544" t="s">
        <v>2069</v>
      </c>
      <c r="DT544">
        <v>1.0292307692307692</v>
      </c>
      <c r="DU544" t="s">
        <v>3720</v>
      </c>
      <c r="DV544" t="s">
        <v>2051</v>
      </c>
      <c r="DW544">
        <v>0</v>
      </c>
      <c r="DX544" t="s">
        <v>2169</v>
      </c>
      <c r="DY544">
        <v>0.98923076923076925</v>
      </c>
      <c r="DZ544" t="s">
        <v>3718</v>
      </c>
      <c r="EA544" t="s">
        <v>3719</v>
      </c>
      <c r="EB544">
        <v>0</v>
      </c>
      <c r="EC544" t="s">
        <v>2116</v>
      </c>
      <c r="ED544">
        <v>1.2085714285714286</v>
      </c>
      <c r="EE544" t="s">
        <v>3720</v>
      </c>
      <c r="EF544" t="s">
        <v>2051</v>
      </c>
      <c r="EG544">
        <v>0</v>
      </c>
      <c r="EH544" t="s">
        <v>2288</v>
      </c>
      <c r="EI544">
        <v>1.157142857142857</v>
      </c>
      <c r="EJ544" t="s">
        <v>3718</v>
      </c>
      <c r="EK544" t="s">
        <v>3719</v>
      </c>
      <c r="EL544">
        <v>0</v>
      </c>
      <c r="EM544" t="s">
        <v>2039</v>
      </c>
      <c r="EN544">
        <v>1.0942857142857143</v>
      </c>
      <c r="EO544" t="s">
        <v>3720</v>
      </c>
      <c r="EP544" t="s">
        <v>2051</v>
      </c>
      <c r="EQ544">
        <v>0</v>
      </c>
      <c r="ER544" t="s">
        <v>2056</v>
      </c>
      <c r="ES544">
        <v>0.94307692307692315</v>
      </c>
      <c r="ET544" t="s">
        <v>3718</v>
      </c>
      <c r="EU544" t="s">
        <v>3719</v>
      </c>
      <c r="EV544">
        <v>0</v>
      </c>
      <c r="EW544" t="s">
        <v>1982</v>
      </c>
      <c r="EX544">
        <v>0.9028571428571428</v>
      </c>
      <c r="EY544" t="s">
        <v>3720</v>
      </c>
      <c r="EZ544" t="s">
        <v>2051</v>
      </c>
      <c r="FA544">
        <v>0</v>
      </c>
      <c r="FB544" t="s">
        <v>2106</v>
      </c>
      <c r="FC544">
        <v>1</v>
      </c>
      <c r="FD544" t="s">
        <v>3718</v>
      </c>
      <c r="FE544" t="s">
        <v>3719</v>
      </c>
      <c r="FF544">
        <v>0</v>
      </c>
      <c r="FG544" t="s">
        <v>2304</v>
      </c>
      <c r="FH544">
        <v>1.0314285714285716</v>
      </c>
      <c r="FI544" t="s">
        <v>3720</v>
      </c>
      <c r="FJ544" t="s">
        <v>2051</v>
      </c>
      <c r="FK544">
        <v>0</v>
      </c>
      <c r="FL544" t="s">
        <v>2240</v>
      </c>
      <c r="FM544">
        <v>1.066153846153846</v>
      </c>
      <c r="FN544" t="s">
        <v>3718</v>
      </c>
      <c r="FO544" t="s">
        <v>3719</v>
      </c>
      <c r="FP544">
        <v>0</v>
      </c>
      <c r="FQ544" t="s">
        <v>2248</v>
      </c>
      <c r="FR544">
        <v>1.1542857142857144</v>
      </c>
      <c r="FS544" t="s">
        <v>3720</v>
      </c>
      <c r="FT544" t="s">
        <v>2051</v>
      </c>
      <c r="FU544">
        <v>0</v>
      </c>
      <c r="FV544" t="s">
        <v>1996</v>
      </c>
      <c r="FW544">
        <v>1.066153846153846</v>
      </c>
      <c r="FX544" t="s">
        <v>3718</v>
      </c>
      <c r="FY544" t="s">
        <v>3719</v>
      </c>
      <c r="FZ544">
        <v>0</v>
      </c>
      <c r="GA544" t="s">
        <v>2272</v>
      </c>
      <c r="GB544">
        <v>0.89428571428571435</v>
      </c>
      <c r="GC544" t="s">
        <v>3720</v>
      </c>
      <c r="GD544" t="s">
        <v>2051</v>
      </c>
      <c r="GE544">
        <v>0</v>
      </c>
      <c r="GF544" t="s">
        <v>2013</v>
      </c>
      <c r="GG544">
        <v>0.94285714285714284</v>
      </c>
      <c r="GH544" t="s">
        <v>3718</v>
      </c>
      <c r="GI544" t="s">
        <v>3719</v>
      </c>
      <c r="GJ544">
        <v>0</v>
      </c>
      <c r="GK544" t="s">
        <v>1965</v>
      </c>
      <c r="GL544">
        <v>0.80461538461538462</v>
      </c>
      <c r="GM544" t="s">
        <v>3720</v>
      </c>
      <c r="GN544" t="s">
        <v>2051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2029</v>
      </c>
      <c r="ID544" t="s">
        <v>2029</v>
      </c>
      <c r="IE544">
        <v>0</v>
      </c>
    </row>
    <row r="545" spans="1:239" x14ac:dyDescent="0.25">
      <c r="A545" t="s">
        <v>483</v>
      </c>
      <c r="B545" t="s">
        <v>2006</v>
      </c>
      <c r="C545">
        <v>0</v>
      </c>
      <c r="D545">
        <v>0</v>
      </c>
      <c r="E545">
        <v>0</v>
      </c>
      <c r="F545">
        <v>0.2</v>
      </c>
      <c r="G545">
        <v>0</v>
      </c>
      <c r="H545" t="s">
        <v>2069</v>
      </c>
      <c r="I545">
        <v>1.0292307692307692</v>
      </c>
      <c r="J545" t="s">
        <v>3718</v>
      </c>
      <c r="K545" t="s">
        <v>3719</v>
      </c>
      <c r="L545">
        <v>0</v>
      </c>
      <c r="M545" t="s">
        <v>2039</v>
      </c>
      <c r="N545">
        <v>1.0942857142857143</v>
      </c>
      <c r="O545" t="s">
        <v>3720</v>
      </c>
      <c r="P545" t="s">
        <v>2051</v>
      </c>
      <c r="Q545">
        <v>0</v>
      </c>
      <c r="R545" t="s">
        <v>2253</v>
      </c>
      <c r="S545">
        <v>1.1685714285714286</v>
      </c>
      <c r="T545" t="s">
        <v>3718</v>
      </c>
      <c r="U545" t="s">
        <v>3719</v>
      </c>
      <c r="V545">
        <v>0</v>
      </c>
      <c r="W545" t="s">
        <v>2116</v>
      </c>
      <c r="X545">
        <v>1.2085714285714286</v>
      </c>
      <c r="Y545" t="s">
        <v>3720</v>
      </c>
      <c r="Z545" t="s">
        <v>2051</v>
      </c>
      <c r="AA545">
        <v>0</v>
      </c>
      <c r="AB545" t="s">
        <v>2304</v>
      </c>
      <c r="AC545">
        <v>1.0314285714285716</v>
      </c>
      <c r="AD545" t="s">
        <v>3720</v>
      </c>
      <c r="AE545" t="s">
        <v>2051</v>
      </c>
      <c r="AF545">
        <v>0</v>
      </c>
      <c r="AG545" t="s">
        <v>2169</v>
      </c>
      <c r="AH545">
        <v>0.98923076923076925</v>
      </c>
      <c r="AI545" t="s">
        <v>3718</v>
      </c>
      <c r="AJ545" t="s">
        <v>3719</v>
      </c>
      <c r="AK545">
        <v>0</v>
      </c>
      <c r="AL545" t="s">
        <v>2288</v>
      </c>
      <c r="AM545">
        <v>1.157142857142857</v>
      </c>
      <c r="AN545" t="s">
        <v>3720</v>
      </c>
      <c r="AO545" t="s">
        <v>2051</v>
      </c>
      <c r="AP545">
        <v>0</v>
      </c>
      <c r="AQ545" t="s">
        <v>2160</v>
      </c>
      <c r="AR545">
        <v>1.0342857142857143</v>
      </c>
      <c r="AS545" t="s">
        <v>3718</v>
      </c>
      <c r="AT545" t="s">
        <v>3719</v>
      </c>
      <c r="AU545">
        <v>0</v>
      </c>
      <c r="AV545" t="s">
        <v>2013</v>
      </c>
      <c r="AW545">
        <v>0.94285714285714284</v>
      </c>
      <c r="AX545" t="s">
        <v>3720</v>
      </c>
      <c r="AY545" t="s">
        <v>2051</v>
      </c>
      <c r="AZ545">
        <v>0</v>
      </c>
      <c r="BA545" t="s">
        <v>1996</v>
      </c>
      <c r="BB545">
        <v>1.066153846153846</v>
      </c>
      <c r="BC545" t="s">
        <v>3720</v>
      </c>
      <c r="BD545" t="s">
        <v>2051</v>
      </c>
      <c r="BE545">
        <v>0</v>
      </c>
      <c r="BF545" t="s">
        <v>2021</v>
      </c>
      <c r="BG545">
        <v>1.066153846153846</v>
      </c>
      <c r="BH545" t="s">
        <v>3718</v>
      </c>
      <c r="BI545" t="s">
        <v>3719</v>
      </c>
      <c r="BJ545">
        <v>0</v>
      </c>
      <c r="BK545">
        <v>0</v>
      </c>
      <c r="BL545" t="s">
        <v>1967</v>
      </c>
      <c r="BM545">
        <v>0</v>
      </c>
      <c r="BN545" t="s">
        <v>1967</v>
      </c>
      <c r="BO545">
        <v>0</v>
      </c>
      <c r="BP545" t="s">
        <v>2046</v>
      </c>
      <c r="BQ545">
        <v>0.99428571428571433</v>
      </c>
      <c r="BR545" t="s">
        <v>3718</v>
      </c>
      <c r="BS545" t="s">
        <v>3719</v>
      </c>
      <c r="BT545">
        <v>0</v>
      </c>
      <c r="BU545" t="s">
        <v>2248</v>
      </c>
      <c r="BV545">
        <v>1.1542857142857144</v>
      </c>
      <c r="BW545" t="s">
        <v>3720</v>
      </c>
      <c r="BX545" t="s">
        <v>2051</v>
      </c>
      <c r="BY545">
        <v>0</v>
      </c>
      <c r="BZ545" t="s">
        <v>2240</v>
      </c>
      <c r="CA545">
        <v>1.066153846153846</v>
      </c>
      <c r="CB545" t="s">
        <v>3718</v>
      </c>
      <c r="CC545" t="s">
        <v>3719</v>
      </c>
      <c r="CD545">
        <v>0</v>
      </c>
      <c r="CE545" t="s">
        <v>2106</v>
      </c>
      <c r="CF545">
        <v>1</v>
      </c>
      <c r="CG545" t="s">
        <v>3718</v>
      </c>
      <c r="CH545" t="s">
        <v>3719</v>
      </c>
      <c r="CI545">
        <v>0</v>
      </c>
      <c r="CJ545" t="s">
        <v>2272</v>
      </c>
      <c r="CK545">
        <v>0.89428571428571435</v>
      </c>
      <c r="CL545" t="s">
        <v>3720</v>
      </c>
      <c r="CM545" t="s">
        <v>2051</v>
      </c>
      <c r="CN545">
        <v>0</v>
      </c>
      <c r="CO545" t="s">
        <v>2056</v>
      </c>
      <c r="CP545">
        <v>0.94307692307692315</v>
      </c>
      <c r="CQ545" t="s">
        <v>3718</v>
      </c>
      <c r="CR545" t="s">
        <v>3719</v>
      </c>
      <c r="CS545">
        <v>0</v>
      </c>
      <c r="CT545" t="s">
        <v>1982</v>
      </c>
      <c r="CU545">
        <v>0.9028571428571428</v>
      </c>
      <c r="CV545" t="s">
        <v>3720</v>
      </c>
      <c r="CW545" t="s">
        <v>2051</v>
      </c>
      <c r="CX545">
        <v>0</v>
      </c>
      <c r="CY545" t="s">
        <v>2013</v>
      </c>
      <c r="CZ545">
        <v>0.94285714285714284</v>
      </c>
      <c r="DA545" t="s">
        <v>3718</v>
      </c>
      <c r="DB545" t="s">
        <v>3719</v>
      </c>
      <c r="DC545">
        <v>0</v>
      </c>
      <c r="DD545" t="s">
        <v>2169</v>
      </c>
      <c r="DE545">
        <v>0.98923076923076925</v>
      </c>
      <c r="DF545" t="s">
        <v>3720</v>
      </c>
      <c r="DG545" t="s">
        <v>2051</v>
      </c>
      <c r="DH545">
        <v>0</v>
      </c>
      <c r="DI545" t="s">
        <v>2288</v>
      </c>
      <c r="DJ545">
        <v>1.157142857142857</v>
      </c>
      <c r="DK545" t="s">
        <v>3718</v>
      </c>
      <c r="DL545" t="s">
        <v>3719</v>
      </c>
      <c r="DM545">
        <v>0</v>
      </c>
      <c r="DN545" t="s">
        <v>2160</v>
      </c>
      <c r="DO545">
        <v>1.0342857142857143</v>
      </c>
      <c r="DP545" t="s">
        <v>3720</v>
      </c>
      <c r="DQ545" t="s">
        <v>2051</v>
      </c>
      <c r="DR545">
        <v>0</v>
      </c>
      <c r="DS545" t="s">
        <v>2304</v>
      </c>
      <c r="DT545">
        <v>1.0314285714285716</v>
      </c>
      <c r="DU545" t="s">
        <v>3718</v>
      </c>
      <c r="DV545" t="s">
        <v>3719</v>
      </c>
      <c r="DW545">
        <v>0</v>
      </c>
      <c r="DX545" t="s">
        <v>2039</v>
      </c>
      <c r="DY545">
        <v>1.0942857142857143</v>
      </c>
      <c r="DZ545" t="s">
        <v>3718</v>
      </c>
      <c r="EA545" t="s">
        <v>3719</v>
      </c>
      <c r="EB545">
        <v>0</v>
      </c>
      <c r="EC545" t="s">
        <v>2253</v>
      </c>
      <c r="ED545">
        <v>1.1685714285714286</v>
      </c>
      <c r="EE545" t="s">
        <v>3720</v>
      </c>
      <c r="EF545" t="s">
        <v>2051</v>
      </c>
      <c r="EG545">
        <v>0</v>
      </c>
      <c r="EH545" t="s">
        <v>2116</v>
      </c>
      <c r="EI545">
        <v>1.2085714285714286</v>
      </c>
      <c r="EJ545" t="s">
        <v>3718</v>
      </c>
      <c r="EK545" t="s">
        <v>3719</v>
      </c>
      <c r="EL545">
        <v>0</v>
      </c>
      <c r="EM545" t="s">
        <v>2069</v>
      </c>
      <c r="EN545">
        <v>1.0292307692307692</v>
      </c>
      <c r="EO545" t="s">
        <v>3720</v>
      </c>
      <c r="EP545" t="s">
        <v>2051</v>
      </c>
      <c r="EQ545">
        <v>0</v>
      </c>
      <c r="ER545" t="s">
        <v>2021</v>
      </c>
      <c r="ES545">
        <v>1.066153846153846</v>
      </c>
      <c r="ET545" t="s">
        <v>3720</v>
      </c>
      <c r="EU545" t="s">
        <v>2051</v>
      </c>
      <c r="EV545">
        <v>0</v>
      </c>
      <c r="EW545" t="s">
        <v>1996</v>
      </c>
      <c r="EX545">
        <v>1.066153846153846</v>
      </c>
      <c r="EY545" t="s">
        <v>3718</v>
      </c>
      <c r="EZ545" t="s">
        <v>3719</v>
      </c>
      <c r="FA545">
        <v>0</v>
      </c>
      <c r="FB545" t="s">
        <v>2272</v>
      </c>
      <c r="FC545">
        <v>0.89428571428571435</v>
      </c>
      <c r="FD545" t="s">
        <v>3718</v>
      </c>
      <c r="FE545" t="s">
        <v>3719</v>
      </c>
      <c r="FF545">
        <v>0</v>
      </c>
      <c r="FG545" t="s">
        <v>2046</v>
      </c>
      <c r="FH545">
        <v>0.99428571428571433</v>
      </c>
      <c r="FI545" t="s">
        <v>3720</v>
      </c>
      <c r="FJ545" t="s">
        <v>2051</v>
      </c>
      <c r="FK545">
        <v>0</v>
      </c>
      <c r="FL545" t="s">
        <v>1965</v>
      </c>
      <c r="FM545">
        <v>0.80461538461538462</v>
      </c>
      <c r="FN545" t="s">
        <v>3718</v>
      </c>
      <c r="FO545" t="s">
        <v>3719</v>
      </c>
      <c r="FP545">
        <v>0</v>
      </c>
      <c r="FQ545" t="s">
        <v>2240</v>
      </c>
      <c r="FR545">
        <v>1.066153846153846</v>
      </c>
      <c r="FS545" t="s">
        <v>3720</v>
      </c>
      <c r="FT545" t="s">
        <v>2051</v>
      </c>
      <c r="FU545">
        <v>0</v>
      </c>
      <c r="FV545" t="s">
        <v>1982</v>
      </c>
      <c r="FW545">
        <v>0.9028571428571428</v>
      </c>
      <c r="FX545" t="s">
        <v>3718</v>
      </c>
      <c r="FY545" t="s">
        <v>3719</v>
      </c>
      <c r="FZ545">
        <v>0</v>
      </c>
      <c r="GA545" t="s">
        <v>2056</v>
      </c>
      <c r="GB545">
        <v>0.94307692307692315</v>
      </c>
      <c r="GC545" t="s">
        <v>3720</v>
      </c>
      <c r="GD545" t="s">
        <v>2051</v>
      </c>
      <c r="GE545">
        <v>0</v>
      </c>
      <c r="GF545" t="s">
        <v>2248</v>
      </c>
      <c r="GG545">
        <v>1.1542857142857144</v>
      </c>
      <c r="GH545" t="s">
        <v>3718</v>
      </c>
      <c r="GI545" t="s">
        <v>3719</v>
      </c>
      <c r="GJ545">
        <v>0</v>
      </c>
      <c r="GK545" t="s">
        <v>2106</v>
      </c>
      <c r="GL545">
        <v>1</v>
      </c>
      <c r="GM545" t="s">
        <v>3720</v>
      </c>
      <c r="GN545" t="s">
        <v>2051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2029</v>
      </c>
      <c r="ID545" t="s">
        <v>2029</v>
      </c>
      <c r="IE545">
        <v>0</v>
      </c>
    </row>
    <row r="546" spans="1:239" x14ac:dyDescent="0.25">
      <c r="A546" t="s">
        <v>323</v>
      </c>
      <c r="B546" t="s">
        <v>2240</v>
      </c>
      <c r="C546">
        <v>0</v>
      </c>
      <c r="D546">
        <v>0</v>
      </c>
      <c r="E546">
        <v>0</v>
      </c>
      <c r="F546">
        <v>0.4</v>
      </c>
      <c r="G546">
        <v>0</v>
      </c>
      <c r="H546" t="s">
        <v>2288</v>
      </c>
      <c r="I546">
        <v>1.157142857142857</v>
      </c>
      <c r="J546" t="s">
        <v>3718</v>
      </c>
      <c r="K546" t="s">
        <v>3719</v>
      </c>
      <c r="L546">
        <v>0</v>
      </c>
      <c r="M546" t="s">
        <v>2013</v>
      </c>
      <c r="N546">
        <v>0.94285714285714284</v>
      </c>
      <c r="O546" t="s">
        <v>3720</v>
      </c>
      <c r="P546" t="s">
        <v>2051</v>
      </c>
      <c r="Q546">
        <v>0</v>
      </c>
      <c r="R546" t="s">
        <v>2021</v>
      </c>
      <c r="S546">
        <v>1.066153846153846</v>
      </c>
      <c r="T546" t="s">
        <v>3718</v>
      </c>
      <c r="U546" t="s">
        <v>3719</v>
      </c>
      <c r="V546">
        <v>0</v>
      </c>
      <c r="W546" t="s">
        <v>2039</v>
      </c>
      <c r="X546">
        <v>1.0942857142857143</v>
      </c>
      <c r="Y546" t="s">
        <v>3720</v>
      </c>
      <c r="Z546" t="s">
        <v>2051</v>
      </c>
      <c r="AA546">
        <v>0</v>
      </c>
      <c r="AB546" t="s">
        <v>2046</v>
      </c>
      <c r="AC546">
        <v>0.99428571428571433</v>
      </c>
      <c r="AD546" t="s">
        <v>3718</v>
      </c>
      <c r="AE546" t="s">
        <v>3719</v>
      </c>
      <c r="AF546">
        <v>0</v>
      </c>
      <c r="AG546" t="s">
        <v>2272</v>
      </c>
      <c r="AH546">
        <v>0.89428571428571435</v>
      </c>
      <c r="AI546" t="s">
        <v>3720</v>
      </c>
      <c r="AJ546" t="s">
        <v>2051</v>
      </c>
      <c r="AK546">
        <v>0</v>
      </c>
      <c r="AL546" t="s">
        <v>2116</v>
      </c>
      <c r="AM546">
        <v>1.2085714285714286</v>
      </c>
      <c r="AN546" t="s">
        <v>3718</v>
      </c>
      <c r="AO546" t="s">
        <v>3719</v>
      </c>
      <c r="AP546">
        <v>0</v>
      </c>
      <c r="AQ546" t="s">
        <v>1996</v>
      </c>
      <c r="AR546">
        <v>1.066153846153846</v>
      </c>
      <c r="AS546" t="s">
        <v>3720</v>
      </c>
      <c r="AT546" t="s">
        <v>2051</v>
      </c>
      <c r="AU546">
        <v>0</v>
      </c>
      <c r="AV546" t="s">
        <v>2069</v>
      </c>
      <c r="AW546">
        <v>1.0292307692307692</v>
      </c>
      <c r="AX546" t="s">
        <v>3718</v>
      </c>
      <c r="AY546" t="s">
        <v>3719</v>
      </c>
      <c r="AZ546">
        <v>0</v>
      </c>
      <c r="BA546" t="s">
        <v>2106</v>
      </c>
      <c r="BB546">
        <v>1</v>
      </c>
      <c r="BC546" t="s">
        <v>3720</v>
      </c>
      <c r="BD546" t="s">
        <v>2051</v>
      </c>
      <c r="BE546">
        <v>0</v>
      </c>
      <c r="BF546" t="s">
        <v>2304</v>
      </c>
      <c r="BG546">
        <v>1.0314285714285716</v>
      </c>
      <c r="BH546" t="s">
        <v>3718</v>
      </c>
      <c r="BI546" t="s">
        <v>3719</v>
      </c>
      <c r="BJ546">
        <v>0</v>
      </c>
      <c r="BK546" t="s">
        <v>2160</v>
      </c>
      <c r="BL546">
        <v>1.0342857142857143</v>
      </c>
      <c r="BM546" t="s">
        <v>3718</v>
      </c>
      <c r="BN546" t="s">
        <v>3719</v>
      </c>
      <c r="BO546">
        <v>0</v>
      </c>
      <c r="BP546" t="s">
        <v>2169</v>
      </c>
      <c r="BQ546">
        <v>0.98923076923076925</v>
      </c>
      <c r="BR546" t="s">
        <v>3720</v>
      </c>
      <c r="BS546" t="s">
        <v>2051</v>
      </c>
      <c r="BT546">
        <v>0</v>
      </c>
      <c r="BU546" t="s">
        <v>2056</v>
      </c>
      <c r="BV546">
        <v>0.94307692307692315</v>
      </c>
      <c r="BW546" t="s">
        <v>3718</v>
      </c>
      <c r="BX546" t="s">
        <v>3719</v>
      </c>
      <c r="BY546">
        <v>0</v>
      </c>
      <c r="BZ546" t="s">
        <v>2006</v>
      </c>
      <c r="CA546">
        <v>0.84461538461538455</v>
      </c>
      <c r="CB546" t="s">
        <v>3720</v>
      </c>
      <c r="CC546" t="s">
        <v>2051</v>
      </c>
      <c r="CD546">
        <v>0</v>
      </c>
      <c r="CE546" t="s">
        <v>1982</v>
      </c>
      <c r="CF546">
        <v>0.9028571428571428</v>
      </c>
      <c r="CG546" t="s">
        <v>3718</v>
      </c>
      <c r="CH546" t="s">
        <v>3719</v>
      </c>
      <c r="CI546">
        <v>0</v>
      </c>
      <c r="CJ546" t="s">
        <v>2253</v>
      </c>
      <c r="CK546">
        <v>1.1685714285714286</v>
      </c>
      <c r="CL546" t="s">
        <v>3720</v>
      </c>
      <c r="CM546" t="s">
        <v>2051</v>
      </c>
      <c r="CN546">
        <v>0</v>
      </c>
      <c r="CO546" t="s">
        <v>2248</v>
      </c>
      <c r="CP546">
        <v>1.1542857142857144</v>
      </c>
      <c r="CQ546" t="s">
        <v>3718</v>
      </c>
      <c r="CR546" t="s">
        <v>3719</v>
      </c>
      <c r="CS546">
        <v>0</v>
      </c>
      <c r="CT546" t="s">
        <v>1965</v>
      </c>
      <c r="CU546">
        <v>0.80461538461538462</v>
      </c>
      <c r="CV546" t="s">
        <v>3720</v>
      </c>
      <c r="CW546" t="s">
        <v>2051</v>
      </c>
      <c r="CX546">
        <v>0</v>
      </c>
      <c r="CY546" t="s">
        <v>2069</v>
      </c>
      <c r="CZ546">
        <v>1.0292307692307692</v>
      </c>
      <c r="DA546" t="s">
        <v>3720</v>
      </c>
      <c r="DB546" t="s">
        <v>2051</v>
      </c>
      <c r="DC546">
        <v>0</v>
      </c>
      <c r="DD546" t="s">
        <v>1996</v>
      </c>
      <c r="DE546">
        <v>1.066153846153846</v>
      </c>
      <c r="DF546" t="s">
        <v>3718</v>
      </c>
      <c r="DG546" t="s">
        <v>3719</v>
      </c>
      <c r="DH546">
        <v>0</v>
      </c>
      <c r="DI546" t="s">
        <v>2116</v>
      </c>
      <c r="DJ546">
        <v>1.2085714285714286</v>
      </c>
      <c r="DK546" t="s">
        <v>3720</v>
      </c>
      <c r="DL546" t="s">
        <v>2051</v>
      </c>
      <c r="DM546">
        <v>0</v>
      </c>
      <c r="DN546" t="s">
        <v>2272</v>
      </c>
      <c r="DO546">
        <v>0.89428571428571435</v>
      </c>
      <c r="DP546" t="s">
        <v>3718</v>
      </c>
      <c r="DQ546" t="s">
        <v>3719</v>
      </c>
      <c r="DR546">
        <v>0</v>
      </c>
      <c r="DS546" t="s">
        <v>2046</v>
      </c>
      <c r="DT546">
        <v>0.99428571428571433</v>
      </c>
      <c r="DU546" t="s">
        <v>3720</v>
      </c>
      <c r="DV546" t="s">
        <v>2051</v>
      </c>
      <c r="DW546">
        <v>0</v>
      </c>
      <c r="DX546" t="s">
        <v>2013</v>
      </c>
      <c r="DY546">
        <v>0.94285714285714284</v>
      </c>
      <c r="DZ546" t="s">
        <v>3718</v>
      </c>
      <c r="EA546" t="s">
        <v>3719</v>
      </c>
      <c r="EB546">
        <v>0</v>
      </c>
      <c r="EC546" t="s">
        <v>2021</v>
      </c>
      <c r="ED546">
        <v>1.066153846153846</v>
      </c>
      <c r="EE546" t="s">
        <v>3720</v>
      </c>
      <c r="EF546" t="s">
        <v>2051</v>
      </c>
      <c r="EG546">
        <v>0</v>
      </c>
      <c r="EH546" t="s">
        <v>2039</v>
      </c>
      <c r="EI546">
        <v>1.0942857142857143</v>
      </c>
      <c r="EJ546" t="s">
        <v>3718</v>
      </c>
      <c r="EK546" t="s">
        <v>3719</v>
      </c>
      <c r="EL546">
        <v>0</v>
      </c>
      <c r="EM546" t="s">
        <v>2288</v>
      </c>
      <c r="EN546">
        <v>1.157142857142857</v>
      </c>
      <c r="EO546" t="s">
        <v>3720</v>
      </c>
      <c r="EP546" t="s">
        <v>2051</v>
      </c>
      <c r="EQ546">
        <v>0</v>
      </c>
      <c r="ER546" t="s">
        <v>2304</v>
      </c>
      <c r="ES546">
        <v>1.0314285714285716</v>
      </c>
      <c r="ET546" t="s">
        <v>3720</v>
      </c>
      <c r="EU546" t="s">
        <v>2051</v>
      </c>
      <c r="EV546">
        <v>0</v>
      </c>
      <c r="EW546" t="s">
        <v>2106</v>
      </c>
      <c r="EX546">
        <v>1</v>
      </c>
      <c r="EY546" t="s">
        <v>3718</v>
      </c>
      <c r="EZ546" t="s">
        <v>3719</v>
      </c>
      <c r="FA546">
        <v>0</v>
      </c>
      <c r="FB546" t="s">
        <v>2056</v>
      </c>
      <c r="FC546">
        <v>0.94307692307692315</v>
      </c>
      <c r="FD546" t="s">
        <v>3720</v>
      </c>
      <c r="FE546" t="s">
        <v>2051</v>
      </c>
      <c r="FF546">
        <v>0</v>
      </c>
      <c r="FG546" t="s">
        <v>2169</v>
      </c>
      <c r="FH546">
        <v>0.98923076923076925</v>
      </c>
      <c r="FI546" t="s">
        <v>3718</v>
      </c>
      <c r="FJ546" t="s">
        <v>3719</v>
      </c>
      <c r="FK546">
        <v>0</v>
      </c>
      <c r="FL546" t="s">
        <v>2160</v>
      </c>
      <c r="FM546">
        <v>1.0342857142857143</v>
      </c>
      <c r="FN546" t="s">
        <v>3720</v>
      </c>
      <c r="FO546" t="s">
        <v>2051</v>
      </c>
      <c r="FP546">
        <v>0</v>
      </c>
      <c r="FQ546" t="s">
        <v>2006</v>
      </c>
      <c r="FR546">
        <v>0.84461538461538455</v>
      </c>
      <c r="FS546" t="s">
        <v>3718</v>
      </c>
      <c r="FT546" t="s">
        <v>3719</v>
      </c>
      <c r="FU546">
        <v>0</v>
      </c>
      <c r="FV546" t="s">
        <v>2253</v>
      </c>
      <c r="FW546">
        <v>1.1685714285714286</v>
      </c>
      <c r="FX546" t="s">
        <v>3718</v>
      </c>
      <c r="FY546" t="s">
        <v>3719</v>
      </c>
      <c r="FZ546">
        <v>0</v>
      </c>
      <c r="GA546" t="s">
        <v>2248</v>
      </c>
      <c r="GB546">
        <v>1.1542857142857144</v>
      </c>
      <c r="GC546" t="s">
        <v>3720</v>
      </c>
      <c r="GD546" t="s">
        <v>2051</v>
      </c>
      <c r="GE546">
        <v>0</v>
      </c>
      <c r="GF546" t="s">
        <v>1965</v>
      </c>
      <c r="GG546">
        <v>0.80461538461538462</v>
      </c>
      <c r="GH546" t="s">
        <v>3718</v>
      </c>
      <c r="GI546" t="s">
        <v>3719</v>
      </c>
      <c r="GJ546">
        <v>0</v>
      </c>
      <c r="GK546" t="s">
        <v>1982</v>
      </c>
      <c r="GL546">
        <v>0.9028571428571428</v>
      </c>
      <c r="GM546" t="s">
        <v>3720</v>
      </c>
      <c r="GN546" t="s">
        <v>2051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2029</v>
      </c>
      <c r="ID546" t="s">
        <v>2029</v>
      </c>
      <c r="IE546">
        <v>0</v>
      </c>
    </row>
    <row r="547" spans="1:239" x14ac:dyDescent="0.25">
      <c r="A547" t="s">
        <v>3410</v>
      </c>
      <c r="B547" t="s">
        <v>2046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2013</v>
      </c>
      <c r="I547">
        <v>0.94285714285714284</v>
      </c>
      <c r="J547" t="s">
        <v>3718</v>
      </c>
      <c r="K547" t="s">
        <v>3719</v>
      </c>
      <c r="L547">
        <v>0</v>
      </c>
      <c r="M547" t="s">
        <v>2021</v>
      </c>
      <c r="N547">
        <v>1.066153846153846</v>
      </c>
      <c r="O547" t="s">
        <v>3720</v>
      </c>
      <c r="P547" t="s">
        <v>2051</v>
      </c>
      <c r="Q547">
        <v>0</v>
      </c>
      <c r="R547" t="s">
        <v>2039</v>
      </c>
      <c r="S547">
        <v>1.0942857142857143</v>
      </c>
      <c r="T547" t="s">
        <v>3718</v>
      </c>
      <c r="U547" t="s">
        <v>3719</v>
      </c>
      <c r="V547">
        <v>0</v>
      </c>
      <c r="W547" t="s">
        <v>2169</v>
      </c>
      <c r="X547">
        <v>0.98923076923076925</v>
      </c>
      <c r="Y547" t="s">
        <v>3720</v>
      </c>
      <c r="Z547" t="s">
        <v>2051</v>
      </c>
      <c r="AA547">
        <v>0</v>
      </c>
      <c r="AB547" t="s">
        <v>2240</v>
      </c>
      <c r="AC547">
        <v>1.066153846153846</v>
      </c>
      <c r="AD547" t="s">
        <v>3720</v>
      </c>
      <c r="AE547" t="s">
        <v>2051</v>
      </c>
      <c r="AF547">
        <v>0</v>
      </c>
      <c r="AG547" t="s">
        <v>2106</v>
      </c>
      <c r="AH547">
        <v>1</v>
      </c>
      <c r="AI547" t="s">
        <v>3718</v>
      </c>
      <c r="AJ547" t="s">
        <v>3719</v>
      </c>
      <c r="AK547">
        <v>0</v>
      </c>
      <c r="AL547" t="s">
        <v>2160</v>
      </c>
      <c r="AM547">
        <v>1.0342857142857143</v>
      </c>
      <c r="AN547" t="s">
        <v>3720</v>
      </c>
      <c r="AO547" t="s">
        <v>2051</v>
      </c>
      <c r="AP547">
        <v>0</v>
      </c>
      <c r="AQ547" t="s">
        <v>2304</v>
      </c>
      <c r="AR547">
        <v>1.0314285714285716</v>
      </c>
      <c r="AS547" t="s">
        <v>3718</v>
      </c>
      <c r="AT547" t="s">
        <v>3719</v>
      </c>
      <c r="AU547">
        <v>0</v>
      </c>
      <c r="AV547" t="s">
        <v>2288</v>
      </c>
      <c r="AW547">
        <v>1.157142857142857</v>
      </c>
      <c r="AX547" t="s">
        <v>3720</v>
      </c>
      <c r="AY547" t="s">
        <v>2051</v>
      </c>
      <c r="AZ547">
        <v>0</v>
      </c>
      <c r="BA547" t="s">
        <v>1965</v>
      </c>
      <c r="BB547">
        <v>0.80461538461538462</v>
      </c>
      <c r="BC547" t="s">
        <v>3718</v>
      </c>
      <c r="BD547" t="s">
        <v>3719</v>
      </c>
      <c r="BE547">
        <v>0</v>
      </c>
      <c r="BF547" t="s">
        <v>2272</v>
      </c>
      <c r="BG547">
        <v>0.89428571428571435</v>
      </c>
      <c r="BH547" t="s">
        <v>3720</v>
      </c>
      <c r="BI547" t="s">
        <v>2051</v>
      </c>
      <c r="BJ547">
        <v>0</v>
      </c>
      <c r="BK547" t="s">
        <v>2253</v>
      </c>
      <c r="BL547">
        <v>1.1685714285714286</v>
      </c>
      <c r="BM547" t="s">
        <v>3718</v>
      </c>
      <c r="BN547" t="s">
        <v>3719</v>
      </c>
      <c r="BO547">
        <v>0</v>
      </c>
      <c r="BP547" t="s">
        <v>2006</v>
      </c>
      <c r="BQ547">
        <v>0.84461538461538455</v>
      </c>
      <c r="BR547" t="s">
        <v>3720</v>
      </c>
      <c r="BS547" t="s">
        <v>2051</v>
      </c>
      <c r="BT547">
        <v>0</v>
      </c>
      <c r="BU547" t="s">
        <v>2069</v>
      </c>
      <c r="BV547">
        <v>1.0292307692307692</v>
      </c>
      <c r="BW547" t="s">
        <v>3718</v>
      </c>
      <c r="BX547" t="s">
        <v>3719</v>
      </c>
      <c r="BY547">
        <v>0</v>
      </c>
      <c r="BZ547" t="s">
        <v>1982</v>
      </c>
      <c r="CA547">
        <v>0.9028571428571428</v>
      </c>
      <c r="CB547" t="s">
        <v>3720</v>
      </c>
      <c r="CC547" t="s">
        <v>2051</v>
      </c>
      <c r="CD547">
        <v>0</v>
      </c>
      <c r="CE547" t="s">
        <v>1996</v>
      </c>
      <c r="CF547">
        <v>1.066153846153846</v>
      </c>
      <c r="CG547" t="s">
        <v>3718</v>
      </c>
      <c r="CH547" t="s">
        <v>3719</v>
      </c>
      <c r="CI547">
        <v>0</v>
      </c>
      <c r="CJ547" t="s">
        <v>2056</v>
      </c>
      <c r="CK547">
        <v>0.94307692307692315</v>
      </c>
      <c r="CL547" t="s">
        <v>3720</v>
      </c>
      <c r="CM547" t="s">
        <v>2051</v>
      </c>
      <c r="CN547">
        <v>0</v>
      </c>
      <c r="CO547" t="s">
        <v>2116</v>
      </c>
      <c r="CP547">
        <v>1.2085714285714286</v>
      </c>
      <c r="CQ547" t="s">
        <v>3718</v>
      </c>
      <c r="CR547" t="s">
        <v>3719</v>
      </c>
      <c r="CS547">
        <v>0</v>
      </c>
      <c r="CT547" t="s">
        <v>2248</v>
      </c>
      <c r="CU547">
        <v>1.1542857142857144</v>
      </c>
      <c r="CV547" t="s">
        <v>3720</v>
      </c>
      <c r="CW547" t="s">
        <v>2051</v>
      </c>
      <c r="CX547">
        <v>0</v>
      </c>
      <c r="CY547" t="s">
        <v>2288</v>
      </c>
      <c r="CZ547">
        <v>1.157142857142857</v>
      </c>
      <c r="DA547" t="s">
        <v>3718</v>
      </c>
      <c r="DB547" t="s">
        <v>3719</v>
      </c>
      <c r="DC547">
        <v>0</v>
      </c>
      <c r="DD547" t="s">
        <v>2304</v>
      </c>
      <c r="DE547">
        <v>1.0314285714285716</v>
      </c>
      <c r="DF547" t="s">
        <v>3720</v>
      </c>
      <c r="DG547" t="s">
        <v>2051</v>
      </c>
      <c r="DH547">
        <v>0</v>
      </c>
      <c r="DI547" t="s">
        <v>2160</v>
      </c>
      <c r="DJ547">
        <v>1.0342857142857143</v>
      </c>
      <c r="DK547" t="s">
        <v>3718</v>
      </c>
      <c r="DL547" t="s">
        <v>3719</v>
      </c>
      <c r="DM547">
        <v>0</v>
      </c>
      <c r="DN547" t="s">
        <v>2106</v>
      </c>
      <c r="DO547">
        <v>1</v>
      </c>
      <c r="DP547" t="s">
        <v>3720</v>
      </c>
      <c r="DQ547" t="s">
        <v>2051</v>
      </c>
      <c r="DR547">
        <v>0</v>
      </c>
      <c r="DS547" t="s">
        <v>2240</v>
      </c>
      <c r="DT547">
        <v>1.066153846153846</v>
      </c>
      <c r="DU547" t="s">
        <v>3718</v>
      </c>
      <c r="DV547" t="s">
        <v>3719</v>
      </c>
      <c r="DW547">
        <v>0</v>
      </c>
      <c r="DX547" t="s">
        <v>2021</v>
      </c>
      <c r="DY547">
        <v>1.066153846153846</v>
      </c>
      <c r="DZ547" t="s">
        <v>3718</v>
      </c>
      <c r="EA547" t="s">
        <v>3719</v>
      </c>
      <c r="EB547">
        <v>0</v>
      </c>
      <c r="EC547" t="s">
        <v>2039</v>
      </c>
      <c r="ED547">
        <v>1.0942857142857143</v>
      </c>
      <c r="EE547" t="s">
        <v>3720</v>
      </c>
      <c r="EF547" t="s">
        <v>2051</v>
      </c>
      <c r="EG547">
        <v>0</v>
      </c>
      <c r="EH547" t="s">
        <v>2169</v>
      </c>
      <c r="EI547">
        <v>0.98923076923076925</v>
      </c>
      <c r="EJ547" t="s">
        <v>3718</v>
      </c>
      <c r="EK547" t="s">
        <v>3719</v>
      </c>
      <c r="EL547">
        <v>0</v>
      </c>
      <c r="EM547" t="s">
        <v>2013</v>
      </c>
      <c r="EN547">
        <v>0.94285714285714284</v>
      </c>
      <c r="EO547" t="s">
        <v>3720</v>
      </c>
      <c r="EP547" t="s">
        <v>2051</v>
      </c>
      <c r="EQ547">
        <v>0</v>
      </c>
      <c r="ER547" t="s">
        <v>2272</v>
      </c>
      <c r="ES547">
        <v>0.89428571428571435</v>
      </c>
      <c r="ET547" t="s">
        <v>3718</v>
      </c>
      <c r="EU547" t="s">
        <v>3719</v>
      </c>
      <c r="EV547">
        <v>0</v>
      </c>
      <c r="EW547" t="s">
        <v>1965</v>
      </c>
      <c r="EX547">
        <v>0.80461538461538462</v>
      </c>
      <c r="EY547" t="s">
        <v>3720</v>
      </c>
      <c r="EZ547" t="s">
        <v>2051</v>
      </c>
      <c r="FA547">
        <v>0</v>
      </c>
      <c r="FB547" t="s">
        <v>2069</v>
      </c>
      <c r="FC547">
        <v>1.0292307692307692</v>
      </c>
      <c r="FD547" t="s">
        <v>3720</v>
      </c>
      <c r="FE547" t="s">
        <v>2051</v>
      </c>
      <c r="FF547">
        <v>0</v>
      </c>
      <c r="FG547" t="s">
        <v>2006</v>
      </c>
      <c r="FH547">
        <v>0.84461538461538455</v>
      </c>
      <c r="FI547" t="s">
        <v>3718</v>
      </c>
      <c r="FJ547" t="s">
        <v>3719</v>
      </c>
      <c r="FK547">
        <v>0</v>
      </c>
      <c r="FL547" t="s">
        <v>2253</v>
      </c>
      <c r="FM547">
        <v>1.1685714285714286</v>
      </c>
      <c r="FN547" t="s">
        <v>3720</v>
      </c>
      <c r="FO547" t="s">
        <v>2051</v>
      </c>
      <c r="FP547">
        <v>0</v>
      </c>
      <c r="FQ547" t="s">
        <v>1982</v>
      </c>
      <c r="FR547">
        <v>0.9028571428571428</v>
      </c>
      <c r="FS547" t="s">
        <v>3718</v>
      </c>
      <c r="FT547" t="s">
        <v>3719</v>
      </c>
      <c r="FU547">
        <v>0</v>
      </c>
      <c r="FV547" t="s">
        <v>2248</v>
      </c>
      <c r="FW547">
        <v>1.1542857142857144</v>
      </c>
      <c r="FX547" t="s">
        <v>3718</v>
      </c>
      <c r="FY547" t="s">
        <v>3719</v>
      </c>
      <c r="FZ547">
        <v>0</v>
      </c>
      <c r="GA547" t="s">
        <v>2116</v>
      </c>
      <c r="GB547">
        <v>1.2085714285714286</v>
      </c>
      <c r="GC547" t="s">
        <v>3720</v>
      </c>
      <c r="GD547" t="s">
        <v>2051</v>
      </c>
      <c r="GE547">
        <v>0</v>
      </c>
      <c r="GF547" t="s">
        <v>2056</v>
      </c>
      <c r="GG547">
        <v>0.94307692307692315</v>
      </c>
      <c r="GH547" t="s">
        <v>3718</v>
      </c>
      <c r="GI547" t="s">
        <v>3719</v>
      </c>
      <c r="GJ547">
        <v>0</v>
      </c>
      <c r="GK547" t="s">
        <v>1996</v>
      </c>
      <c r="GL547">
        <v>1.066153846153846</v>
      </c>
      <c r="GM547" t="s">
        <v>3720</v>
      </c>
      <c r="GN547" t="s">
        <v>2051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2029</v>
      </c>
      <c r="ID547" t="s">
        <v>2029</v>
      </c>
      <c r="IE547">
        <v>0</v>
      </c>
    </row>
    <row r="548" spans="1:239" x14ac:dyDescent="0.25">
      <c r="A548" t="s">
        <v>3412</v>
      </c>
      <c r="B548" t="s">
        <v>2069</v>
      </c>
      <c r="C548">
        <v>0</v>
      </c>
      <c r="D548">
        <v>0</v>
      </c>
      <c r="E548">
        <v>0</v>
      </c>
      <c r="F548">
        <v>0.6</v>
      </c>
      <c r="G548">
        <v>0</v>
      </c>
      <c r="H548" t="s">
        <v>2006</v>
      </c>
      <c r="I548">
        <v>0.84461538461538455</v>
      </c>
      <c r="J548" t="s">
        <v>3720</v>
      </c>
      <c r="K548" t="s">
        <v>2051</v>
      </c>
      <c r="L548">
        <v>0</v>
      </c>
      <c r="M548" t="s">
        <v>1996</v>
      </c>
      <c r="N548">
        <v>1.066153846153846</v>
      </c>
      <c r="O548" t="s">
        <v>3718</v>
      </c>
      <c r="P548" t="s">
        <v>3719</v>
      </c>
      <c r="Q548">
        <v>0</v>
      </c>
      <c r="R548" t="s">
        <v>2304</v>
      </c>
      <c r="S548">
        <v>1.0314285714285716</v>
      </c>
      <c r="T548" t="s">
        <v>3720</v>
      </c>
      <c r="U548" t="s">
        <v>2051</v>
      </c>
      <c r="V548">
        <v>0</v>
      </c>
      <c r="W548" t="s">
        <v>1965</v>
      </c>
      <c r="X548">
        <v>0.80461538461538462</v>
      </c>
      <c r="Y548" t="s">
        <v>3718</v>
      </c>
      <c r="Z548" t="s">
        <v>3719</v>
      </c>
      <c r="AA548">
        <v>0</v>
      </c>
      <c r="AB548" t="s">
        <v>2160</v>
      </c>
      <c r="AC548">
        <v>1.0342857142857143</v>
      </c>
      <c r="AD548" t="s">
        <v>3720</v>
      </c>
      <c r="AE548" t="s">
        <v>2051</v>
      </c>
      <c r="AF548">
        <v>0</v>
      </c>
      <c r="AG548" t="s">
        <v>1982</v>
      </c>
      <c r="AH548">
        <v>0.9028571428571428</v>
      </c>
      <c r="AI548" t="s">
        <v>3718</v>
      </c>
      <c r="AJ548" t="s">
        <v>3719</v>
      </c>
      <c r="AK548">
        <v>0</v>
      </c>
      <c r="AL548" t="s">
        <v>2169</v>
      </c>
      <c r="AM548">
        <v>0.98923076923076925</v>
      </c>
      <c r="AN548" t="s">
        <v>3720</v>
      </c>
      <c r="AO548" t="s">
        <v>2051</v>
      </c>
      <c r="AP548">
        <v>0</v>
      </c>
      <c r="AQ548" t="s">
        <v>2056</v>
      </c>
      <c r="AR548">
        <v>0.94307692307692315</v>
      </c>
      <c r="AS548" t="s">
        <v>3718</v>
      </c>
      <c r="AT548" t="s">
        <v>3719</v>
      </c>
      <c r="AU548">
        <v>0</v>
      </c>
      <c r="AV548" t="s">
        <v>2240</v>
      </c>
      <c r="AW548">
        <v>1.066153846153846</v>
      </c>
      <c r="AX548" t="s">
        <v>3720</v>
      </c>
      <c r="AY548" t="s">
        <v>2051</v>
      </c>
      <c r="AZ548">
        <v>0</v>
      </c>
      <c r="BA548" t="s">
        <v>2021</v>
      </c>
      <c r="BB548">
        <v>1.066153846153846</v>
      </c>
      <c r="BC548" t="s">
        <v>3720</v>
      </c>
      <c r="BD548" t="s">
        <v>2051</v>
      </c>
      <c r="BE548">
        <v>0</v>
      </c>
      <c r="BF548" t="s">
        <v>2039</v>
      </c>
      <c r="BG548">
        <v>1.0942857142857143</v>
      </c>
      <c r="BH548" t="s">
        <v>3718</v>
      </c>
      <c r="BI548" t="s">
        <v>3719</v>
      </c>
      <c r="BJ548">
        <v>0</v>
      </c>
      <c r="BK548" t="s">
        <v>2106</v>
      </c>
      <c r="BL548">
        <v>1</v>
      </c>
      <c r="BM548" t="s">
        <v>3720</v>
      </c>
      <c r="BN548" t="s">
        <v>2051</v>
      </c>
      <c r="BO548">
        <v>0</v>
      </c>
      <c r="BP548" t="s">
        <v>2288</v>
      </c>
      <c r="BQ548">
        <v>1.157142857142857</v>
      </c>
      <c r="BR548" t="s">
        <v>3718</v>
      </c>
      <c r="BS548" t="s">
        <v>3719</v>
      </c>
      <c r="BT548">
        <v>0</v>
      </c>
      <c r="BU548" t="s">
        <v>2046</v>
      </c>
      <c r="BV548">
        <v>0.99428571428571433</v>
      </c>
      <c r="BW548" t="s">
        <v>3720</v>
      </c>
      <c r="BX548" t="s">
        <v>2051</v>
      </c>
      <c r="BY548">
        <v>0</v>
      </c>
      <c r="BZ548" t="s">
        <v>2272</v>
      </c>
      <c r="CA548">
        <v>0.89428571428571435</v>
      </c>
      <c r="CB548" t="s">
        <v>3718</v>
      </c>
      <c r="CC548" t="s">
        <v>3719</v>
      </c>
      <c r="CD548">
        <v>0</v>
      </c>
      <c r="CE548" t="s">
        <v>2248</v>
      </c>
      <c r="CF548">
        <v>1.1542857142857144</v>
      </c>
      <c r="CG548" t="s">
        <v>3718</v>
      </c>
      <c r="CH548" t="s">
        <v>3719</v>
      </c>
      <c r="CI548">
        <v>0</v>
      </c>
      <c r="CJ548" t="s">
        <v>2116</v>
      </c>
      <c r="CK548">
        <v>1.2085714285714286</v>
      </c>
      <c r="CL548" t="s">
        <v>3720</v>
      </c>
      <c r="CM548" t="s">
        <v>2051</v>
      </c>
      <c r="CN548">
        <v>0</v>
      </c>
      <c r="CO548" t="s">
        <v>2253</v>
      </c>
      <c r="CP548">
        <v>1.1685714285714286</v>
      </c>
      <c r="CQ548" t="s">
        <v>3718</v>
      </c>
      <c r="CR548" t="s">
        <v>3719</v>
      </c>
      <c r="CS548">
        <v>0</v>
      </c>
      <c r="CT548" t="s">
        <v>2013</v>
      </c>
      <c r="CU548">
        <v>0.94285714285714284</v>
      </c>
      <c r="CV548" t="s">
        <v>3720</v>
      </c>
      <c r="CW548" t="s">
        <v>2051</v>
      </c>
      <c r="CX548">
        <v>0</v>
      </c>
      <c r="CY548" t="s">
        <v>2240</v>
      </c>
      <c r="CZ548">
        <v>1.066153846153846</v>
      </c>
      <c r="DA548" t="s">
        <v>3718</v>
      </c>
      <c r="DB548" t="s">
        <v>3719</v>
      </c>
      <c r="DC548">
        <v>0</v>
      </c>
      <c r="DD548" t="s">
        <v>1982</v>
      </c>
      <c r="DE548">
        <v>0.9028571428571428</v>
      </c>
      <c r="DF548" t="s">
        <v>3720</v>
      </c>
      <c r="DG548" t="s">
        <v>2051</v>
      </c>
      <c r="DH548">
        <v>0</v>
      </c>
      <c r="DI548" t="s">
        <v>2169</v>
      </c>
      <c r="DJ548">
        <v>0.98923076923076925</v>
      </c>
      <c r="DK548" t="s">
        <v>3718</v>
      </c>
      <c r="DL548" t="s">
        <v>3719</v>
      </c>
      <c r="DM548">
        <v>0</v>
      </c>
      <c r="DN548" t="s">
        <v>2056</v>
      </c>
      <c r="DO548">
        <v>0.94307692307692315</v>
      </c>
      <c r="DP548" t="s">
        <v>3720</v>
      </c>
      <c r="DQ548" t="s">
        <v>2051</v>
      </c>
      <c r="DR548">
        <v>0</v>
      </c>
      <c r="DS548" t="s">
        <v>2160</v>
      </c>
      <c r="DT548">
        <v>1.0342857142857143</v>
      </c>
      <c r="DU548" t="s">
        <v>3718</v>
      </c>
      <c r="DV548" t="s">
        <v>3719</v>
      </c>
      <c r="DW548">
        <v>0</v>
      </c>
      <c r="DX548" t="s">
        <v>1996</v>
      </c>
      <c r="DY548">
        <v>1.066153846153846</v>
      </c>
      <c r="DZ548" t="s">
        <v>3720</v>
      </c>
      <c r="EA548" t="s">
        <v>2051</v>
      </c>
      <c r="EB548">
        <v>0</v>
      </c>
      <c r="EC548" t="s">
        <v>2304</v>
      </c>
      <c r="ED548">
        <v>1.0314285714285716</v>
      </c>
      <c r="EE548" t="s">
        <v>3718</v>
      </c>
      <c r="EF548" t="s">
        <v>3719</v>
      </c>
      <c r="EG548">
        <v>0</v>
      </c>
      <c r="EH548" t="s">
        <v>1965</v>
      </c>
      <c r="EI548">
        <v>0.80461538461538462</v>
      </c>
      <c r="EJ548" t="s">
        <v>3720</v>
      </c>
      <c r="EK548" t="s">
        <v>2051</v>
      </c>
      <c r="EL548">
        <v>0</v>
      </c>
      <c r="EM548" t="s">
        <v>2006</v>
      </c>
      <c r="EN548">
        <v>0.84461538461538455</v>
      </c>
      <c r="EO548" t="s">
        <v>3718</v>
      </c>
      <c r="EP548" t="s">
        <v>3719</v>
      </c>
      <c r="EQ548">
        <v>0</v>
      </c>
      <c r="ER548" t="s">
        <v>2039</v>
      </c>
      <c r="ES548">
        <v>1.0942857142857143</v>
      </c>
      <c r="ET548" t="s">
        <v>3720</v>
      </c>
      <c r="EU548" t="s">
        <v>2051</v>
      </c>
      <c r="EV548">
        <v>0</v>
      </c>
      <c r="EW548" t="s">
        <v>2021</v>
      </c>
      <c r="EX548">
        <v>1.066153846153846</v>
      </c>
      <c r="EY548" t="s">
        <v>3718</v>
      </c>
      <c r="EZ548" t="s">
        <v>3719</v>
      </c>
      <c r="FA548">
        <v>0</v>
      </c>
      <c r="FB548" t="s">
        <v>2046</v>
      </c>
      <c r="FC548">
        <v>0.99428571428571433</v>
      </c>
      <c r="FD548" t="s">
        <v>3718</v>
      </c>
      <c r="FE548" t="s">
        <v>3719</v>
      </c>
      <c r="FF548">
        <v>0</v>
      </c>
      <c r="FG548" t="s">
        <v>2288</v>
      </c>
      <c r="FH548">
        <v>1.157142857142857</v>
      </c>
      <c r="FI548" t="s">
        <v>3720</v>
      </c>
      <c r="FJ548" t="s">
        <v>2051</v>
      </c>
      <c r="FK548">
        <v>0</v>
      </c>
      <c r="FL548" t="s">
        <v>2106</v>
      </c>
      <c r="FM548">
        <v>1</v>
      </c>
      <c r="FN548" t="s">
        <v>3718</v>
      </c>
      <c r="FO548" t="s">
        <v>3719</v>
      </c>
      <c r="FP548">
        <v>0</v>
      </c>
      <c r="FQ548" t="s">
        <v>2272</v>
      </c>
      <c r="FR548">
        <v>0.89428571428571435</v>
      </c>
      <c r="FS548" t="s">
        <v>3720</v>
      </c>
      <c r="FT548" t="s">
        <v>2051</v>
      </c>
      <c r="FU548">
        <v>0</v>
      </c>
      <c r="FV548" t="s">
        <v>2013</v>
      </c>
      <c r="FW548">
        <v>0.94285714285714284</v>
      </c>
      <c r="FX548" t="s">
        <v>3718</v>
      </c>
      <c r="FY548" t="s">
        <v>3719</v>
      </c>
      <c r="FZ548">
        <v>0</v>
      </c>
      <c r="GA548" t="s">
        <v>2253</v>
      </c>
      <c r="GB548">
        <v>1.1685714285714286</v>
      </c>
      <c r="GC548" t="s">
        <v>3720</v>
      </c>
      <c r="GD548" t="s">
        <v>2051</v>
      </c>
      <c r="GE548">
        <v>0</v>
      </c>
      <c r="GF548" t="s">
        <v>2116</v>
      </c>
      <c r="GG548">
        <v>1.2085714285714286</v>
      </c>
      <c r="GH548" t="s">
        <v>3718</v>
      </c>
      <c r="GI548" t="s">
        <v>3719</v>
      </c>
      <c r="GJ548">
        <v>0</v>
      </c>
      <c r="GK548" t="s">
        <v>2248</v>
      </c>
      <c r="GL548">
        <v>1.1542857142857144</v>
      </c>
      <c r="GM548" t="s">
        <v>3720</v>
      </c>
      <c r="GN548" t="s">
        <v>2051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2029</v>
      </c>
      <c r="ID548" t="s">
        <v>2029</v>
      </c>
      <c r="IE548">
        <v>0</v>
      </c>
    </row>
    <row r="549" spans="1:239" x14ac:dyDescent="0.25">
      <c r="A549" t="s">
        <v>935</v>
      </c>
      <c r="B549" t="s">
        <v>2039</v>
      </c>
      <c r="C549">
        <v>0</v>
      </c>
      <c r="D549">
        <v>0</v>
      </c>
      <c r="E549">
        <v>0</v>
      </c>
      <c r="F549">
        <v>1</v>
      </c>
      <c r="G549">
        <v>0</v>
      </c>
      <c r="H549" t="s">
        <v>2160</v>
      </c>
      <c r="I549">
        <v>1.0342857142857143</v>
      </c>
      <c r="J549" t="s">
        <v>3720</v>
      </c>
      <c r="K549" t="s">
        <v>2051</v>
      </c>
      <c r="L549">
        <v>0</v>
      </c>
      <c r="M549" t="s">
        <v>2006</v>
      </c>
      <c r="N549">
        <v>0.84461538461538455</v>
      </c>
      <c r="O549" t="s">
        <v>3718</v>
      </c>
      <c r="P549" t="s">
        <v>3719</v>
      </c>
      <c r="Q549">
        <v>0</v>
      </c>
      <c r="R549" t="s">
        <v>2046</v>
      </c>
      <c r="S549">
        <v>0.99428571428571433</v>
      </c>
      <c r="T549" t="s">
        <v>3720</v>
      </c>
      <c r="U549" t="s">
        <v>2051</v>
      </c>
      <c r="V549">
        <v>0</v>
      </c>
      <c r="W549" t="s">
        <v>2240</v>
      </c>
      <c r="X549">
        <v>1.066153846153846</v>
      </c>
      <c r="Y549" t="s">
        <v>3718</v>
      </c>
      <c r="Z549" t="s">
        <v>3719</v>
      </c>
      <c r="AA549">
        <v>0</v>
      </c>
      <c r="AB549" t="s">
        <v>2169</v>
      </c>
      <c r="AC549">
        <v>0.98923076923076925</v>
      </c>
      <c r="AD549" t="s">
        <v>3720</v>
      </c>
      <c r="AE549" t="s">
        <v>2051</v>
      </c>
      <c r="AF549">
        <v>0</v>
      </c>
      <c r="AG549" t="s">
        <v>2056</v>
      </c>
      <c r="AH549">
        <v>0.94307692307692315</v>
      </c>
      <c r="AI549" t="s">
        <v>3718</v>
      </c>
      <c r="AJ549" t="s">
        <v>3719</v>
      </c>
      <c r="AK549">
        <v>0</v>
      </c>
      <c r="AL549" t="s">
        <v>2304</v>
      </c>
      <c r="AM549">
        <v>1.0314285714285716</v>
      </c>
      <c r="AN549" t="s">
        <v>3720</v>
      </c>
      <c r="AO549" t="s">
        <v>2051</v>
      </c>
      <c r="AP549">
        <v>0</v>
      </c>
      <c r="AQ549" t="s">
        <v>2013</v>
      </c>
      <c r="AR549">
        <v>0.94285714285714284</v>
      </c>
      <c r="AS549" t="s">
        <v>3718</v>
      </c>
      <c r="AT549" t="s">
        <v>3719</v>
      </c>
      <c r="AU549">
        <v>0</v>
      </c>
      <c r="AV549" t="s">
        <v>2248</v>
      </c>
      <c r="AW549">
        <v>1.1542857142857144</v>
      </c>
      <c r="AX549" t="s">
        <v>3720</v>
      </c>
      <c r="AY549" t="s">
        <v>2051</v>
      </c>
      <c r="AZ549">
        <v>0</v>
      </c>
      <c r="BA549" t="s">
        <v>2253</v>
      </c>
      <c r="BB549">
        <v>1.1685714285714286</v>
      </c>
      <c r="BC549" t="s">
        <v>3718</v>
      </c>
      <c r="BD549" t="s">
        <v>3719</v>
      </c>
      <c r="BE549">
        <v>0</v>
      </c>
      <c r="BF549" t="s">
        <v>2069</v>
      </c>
      <c r="BG549">
        <v>1.0292307692307692</v>
      </c>
      <c r="BH549" t="s">
        <v>3720</v>
      </c>
      <c r="BI549" t="s">
        <v>2051</v>
      </c>
      <c r="BJ549">
        <v>0</v>
      </c>
      <c r="BK549" t="s">
        <v>2021</v>
      </c>
      <c r="BL549">
        <v>1.066153846153846</v>
      </c>
      <c r="BM549" t="s">
        <v>3720</v>
      </c>
      <c r="BN549" t="s">
        <v>2051</v>
      </c>
      <c r="BO549">
        <v>0</v>
      </c>
      <c r="BP549" t="s">
        <v>2106</v>
      </c>
      <c r="BQ549">
        <v>1</v>
      </c>
      <c r="BR549" t="s">
        <v>3718</v>
      </c>
      <c r="BS549" t="s">
        <v>3719</v>
      </c>
      <c r="BT549">
        <v>0</v>
      </c>
      <c r="BU549" t="s">
        <v>1965</v>
      </c>
      <c r="BV549">
        <v>0.80461538461538462</v>
      </c>
      <c r="BW549" t="s">
        <v>3720</v>
      </c>
      <c r="BX549" t="s">
        <v>2051</v>
      </c>
      <c r="BY549">
        <v>0</v>
      </c>
      <c r="BZ549" t="s">
        <v>2288</v>
      </c>
      <c r="CA549">
        <v>1.157142857142857</v>
      </c>
      <c r="CB549" t="s">
        <v>3718</v>
      </c>
      <c r="CC549" t="s">
        <v>3719</v>
      </c>
      <c r="CD549">
        <v>0</v>
      </c>
      <c r="CE549" t="s">
        <v>2272</v>
      </c>
      <c r="CF549">
        <v>0.89428571428571435</v>
      </c>
      <c r="CG549" t="s">
        <v>3718</v>
      </c>
      <c r="CH549" t="s">
        <v>3719</v>
      </c>
      <c r="CI549">
        <v>0</v>
      </c>
      <c r="CJ549" t="s">
        <v>1982</v>
      </c>
      <c r="CK549">
        <v>0.9028571428571428</v>
      </c>
      <c r="CL549" t="s">
        <v>3720</v>
      </c>
      <c r="CM549" t="s">
        <v>2051</v>
      </c>
      <c r="CN549">
        <v>0</v>
      </c>
      <c r="CO549" t="s">
        <v>1996</v>
      </c>
      <c r="CP549">
        <v>1.066153846153846</v>
      </c>
      <c r="CQ549" t="s">
        <v>3718</v>
      </c>
      <c r="CR549" t="s">
        <v>3719</v>
      </c>
      <c r="CS549">
        <v>0</v>
      </c>
      <c r="CT549" t="s">
        <v>2116</v>
      </c>
      <c r="CU549">
        <v>1.2085714285714286</v>
      </c>
      <c r="CV549" t="s">
        <v>3720</v>
      </c>
      <c r="CW549" t="s">
        <v>2051</v>
      </c>
      <c r="CX549">
        <v>0</v>
      </c>
      <c r="CY549" t="s">
        <v>2248</v>
      </c>
      <c r="CZ549">
        <v>1.1542857142857144</v>
      </c>
      <c r="DA549" t="s">
        <v>3718</v>
      </c>
      <c r="DB549" t="s">
        <v>3719</v>
      </c>
      <c r="DC549">
        <v>0</v>
      </c>
      <c r="DD549" t="s">
        <v>2056</v>
      </c>
      <c r="DE549">
        <v>0.94307692307692315</v>
      </c>
      <c r="DF549" t="s">
        <v>3720</v>
      </c>
      <c r="DG549" t="s">
        <v>2051</v>
      </c>
      <c r="DH549">
        <v>0</v>
      </c>
      <c r="DI549" t="s">
        <v>2304</v>
      </c>
      <c r="DJ549">
        <v>1.0314285714285716</v>
      </c>
      <c r="DK549" t="s">
        <v>3718</v>
      </c>
      <c r="DL549" t="s">
        <v>3719</v>
      </c>
      <c r="DM549">
        <v>0</v>
      </c>
      <c r="DN549" t="s">
        <v>2013</v>
      </c>
      <c r="DO549">
        <v>0.94285714285714284</v>
      </c>
      <c r="DP549" t="s">
        <v>3720</v>
      </c>
      <c r="DQ549" t="s">
        <v>2051</v>
      </c>
      <c r="DR549">
        <v>0</v>
      </c>
      <c r="DS549" t="s">
        <v>2169</v>
      </c>
      <c r="DT549">
        <v>0.98923076923076925</v>
      </c>
      <c r="DU549" t="s">
        <v>3718</v>
      </c>
      <c r="DV549" t="s">
        <v>3719</v>
      </c>
      <c r="DW549">
        <v>0</v>
      </c>
      <c r="DX549" t="s">
        <v>2006</v>
      </c>
      <c r="DY549">
        <v>0.84461538461538455</v>
      </c>
      <c r="DZ549" t="s">
        <v>3720</v>
      </c>
      <c r="EA549" t="s">
        <v>2051</v>
      </c>
      <c r="EB549">
        <v>0</v>
      </c>
      <c r="EC549" t="s">
        <v>2046</v>
      </c>
      <c r="ED549">
        <v>0.99428571428571433</v>
      </c>
      <c r="EE549" t="s">
        <v>3718</v>
      </c>
      <c r="EF549" t="s">
        <v>3719</v>
      </c>
      <c r="EG549">
        <v>0</v>
      </c>
      <c r="EH549" t="s">
        <v>2240</v>
      </c>
      <c r="EI549">
        <v>1.066153846153846</v>
      </c>
      <c r="EJ549" t="s">
        <v>3720</v>
      </c>
      <c r="EK549" t="s">
        <v>2051</v>
      </c>
      <c r="EL549">
        <v>0</v>
      </c>
      <c r="EM549" t="s">
        <v>2160</v>
      </c>
      <c r="EN549">
        <v>1.0342857142857143</v>
      </c>
      <c r="EO549" t="s">
        <v>3718</v>
      </c>
      <c r="EP549" t="s">
        <v>3719</v>
      </c>
      <c r="EQ549">
        <v>0</v>
      </c>
      <c r="ER549" t="s">
        <v>2069</v>
      </c>
      <c r="ES549">
        <v>1.0292307692307692</v>
      </c>
      <c r="ET549" t="s">
        <v>3718</v>
      </c>
      <c r="EU549" t="s">
        <v>3719</v>
      </c>
      <c r="EV549">
        <v>0</v>
      </c>
      <c r="EW549" t="s">
        <v>2253</v>
      </c>
      <c r="EX549">
        <v>1.1685714285714286</v>
      </c>
      <c r="EY549" t="s">
        <v>3720</v>
      </c>
      <c r="EZ549" t="s">
        <v>2051</v>
      </c>
      <c r="FA549">
        <v>0</v>
      </c>
      <c r="FB549" t="s">
        <v>1965</v>
      </c>
      <c r="FC549">
        <v>0.80461538461538462</v>
      </c>
      <c r="FD549" t="s">
        <v>3718</v>
      </c>
      <c r="FE549" t="s">
        <v>3719</v>
      </c>
      <c r="FF549">
        <v>0</v>
      </c>
      <c r="FG549" t="s">
        <v>2106</v>
      </c>
      <c r="FH549">
        <v>1</v>
      </c>
      <c r="FI549" t="s">
        <v>3720</v>
      </c>
      <c r="FJ549" t="s">
        <v>2051</v>
      </c>
      <c r="FK549">
        <v>0</v>
      </c>
      <c r="FL549" t="s">
        <v>2021</v>
      </c>
      <c r="FM549">
        <v>1.066153846153846</v>
      </c>
      <c r="FN549" t="s">
        <v>3718</v>
      </c>
      <c r="FO549" t="s">
        <v>3719</v>
      </c>
      <c r="FP549">
        <v>0</v>
      </c>
      <c r="FQ549" t="s">
        <v>2288</v>
      </c>
      <c r="FR549">
        <v>1.157142857142857</v>
      </c>
      <c r="FS549" t="s">
        <v>3720</v>
      </c>
      <c r="FT549" t="s">
        <v>2051</v>
      </c>
      <c r="FU549">
        <v>0</v>
      </c>
      <c r="FV549" t="s">
        <v>2116</v>
      </c>
      <c r="FW549">
        <v>1.2085714285714286</v>
      </c>
      <c r="FX549" t="s">
        <v>3718</v>
      </c>
      <c r="FY549" t="s">
        <v>3719</v>
      </c>
      <c r="FZ549">
        <v>0</v>
      </c>
      <c r="GA549" t="s">
        <v>1996</v>
      </c>
      <c r="GB549">
        <v>1.066153846153846</v>
      </c>
      <c r="GC549" t="s">
        <v>3720</v>
      </c>
      <c r="GD549" t="s">
        <v>2051</v>
      </c>
      <c r="GE549">
        <v>0</v>
      </c>
      <c r="GF549" t="s">
        <v>1982</v>
      </c>
      <c r="GG549">
        <v>0.9028571428571428</v>
      </c>
      <c r="GH549" t="s">
        <v>3718</v>
      </c>
      <c r="GI549" t="s">
        <v>3719</v>
      </c>
      <c r="GJ549">
        <v>0</v>
      </c>
      <c r="GK549" t="s">
        <v>2272</v>
      </c>
      <c r="GL549">
        <v>0.89428571428571435</v>
      </c>
      <c r="GM549" t="s">
        <v>3720</v>
      </c>
      <c r="GN549" t="s">
        <v>2051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2029</v>
      </c>
      <c r="ID549" t="s">
        <v>2029</v>
      </c>
      <c r="IE549">
        <v>0</v>
      </c>
    </row>
    <row r="550" spans="1:239" x14ac:dyDescent="0.25">
      <c r="A550" t="s">
        <v>3415</v>
      </c>
      <c r="B550" t="s">
        <v>2013</v>
      </c>
      <c r="C550">
        <v>0</v>
      </c>
      <c r="D550">
        <v>0</v>
      </c>
      <c r="E550">
        <v>0</v>
      </c>
      <c r="F550">
        <v>1</v>
      </c>
      <c r="G550">
        <v>0</v>
      </c>
      <c r="H550" t="s">
        <v>2046</v>
      </c>
      <c r="I550">
        <v>0.99428571428571433</v>
      </c>
      <c r="J550" t="s">
        <v>3720</v>
      </c>
      <c r="K550" t="s">
        <v>2051</v>
      </c>
      <c r="L550">
        <v>0</v>
      </c>
      <c r="M550" t="s">
        <v>2240</v>
      </c>
      <c r="N550">
        <v>1.066153846153846</v>
      </c>
      <c r="O550" t="s">
        <v>3718</v>
      </c>
      <c r="P550" t="s">
        <v>3719</v>
      </c>
      <c r="Q550">
        <v>0</v>
      </c>
      <c r="R550" t="s">
        <v>2106</v>
      </c>
      <c r="S550">
        <v>1</v>
      </c>
      <c r="T550" t="s">
        <v>3720</v>
      </c>
      <c r="U550" t="s">
        <v>2051</v>
      </c>
      <c r="V550">
        <v>0</v>
      </c>
      <c r="W550" t="s">
        <v>2248</v>
      </c>
      <c r="X550">
        <v>1.1542857142857144</v>
      </c>
      <c r="Y550" t="s">
        <v>3718</v>
      </c>
      <c r="Z550" t="s">
        <v>3719</v>
      </c>
      <c r="AA550">
        <v>0</v>
      </c>
      <c r="AB550" t="s">
        <v>2272</v>
      </c>
      <c r="AC550">
        <v>0.89428571428571435</v>
      </c>
      <c r="AD550" t="s">
        <v>3718</v>
      </c>
      <c r="AE550" t="s">
        <v>3719</v>
      </c>
      <c r="AF550">
        <v>0</v>
      </c>
      <c r="AG550" t="s">
        <v>2116</v>
      </c>
      <c r="AH550">
        <v>1.2085714285714286</v>
      </c>
      <c r="AI550" t="s">
        <v>3720</v>
      </c>
      <c r="AJ550" t="s">
        <v>2051</v>
      </c>
      <c r="AK550">
        <v>0</v>
      </c>
      <c r="AL550" t="s">
        <v>1965</v>
      </c>
      <c r="AM550">
        <v>0.80461538461538462</v>
      </c>
      <c r="AN550" t="s">
        <v>3718</v>
      </c>
      <c r="AO550" t="s">
        <v>3719</v>
      </c>
      <c r="AP550">
        <v>0</v>
      </c>
      <c r="AQ550" t="s">
        <v>2039</v>
      </c>
      <c r="AR550">
        <v>1.0942857142857143</v>
      </c>
      <c r="AS550" t="s">
        <v>3720</v>
      </c>
      <c r="AT550" t="s">
        <v>2051</v>
      </c>
      <c r="AU550">
        <v>0</v>
      </c>
      <c r="AV550" t="s">
        <v>2006</v>
      </c>
      <c r="AW550">
        <v>0.84461538461538455</v>
      </c>
      <c r="AX550" t="s">
        <v>3718</v>
      </c>
      <c r="AY550" t="s">
        <v>3719</v>
      </c>
      <c r="AZ550">
        <v>0</v>
      </c>
      <c r="BA550" t="s">
        <v>2056</v>
      </c>
      <c r="BB550">
        <v>0.94307692307692315</v>
      </c>
      <c r="BC550" t="s">
        <v>3718</v>
      </c>
      <c r="BD550" t="s">
        <v>3719</v>
      </c>
      <c r="BE550">
        <v>0</v>
      </c>
      <c r="BF550" t="s">
        <v>2288</v>
      </c>
      <c r="BG550">
        <v>1.157142857142857</v>
      </c>
      <c r="BH550" t="s">
        <v>3720</v>
      </c>
      <c r="BI550" t="s">
        <v>2051</v>
      </c>
      <c r="BJ550">
        <v>0</v>
      </c>
      <c r="BK550" t="s">
        <v>2169</v>
      </c>
      <c r="BL550">
        <v>0.98923076923076925</v>
      </c>
      <c r="BM550" t="s">
        <v>3718</v>
      </c>
      <c r="BN550" t="s">
        <v>3719</v>
      </c>
      <c r="BO550">
        <v>0</v>
      </c>
      <c r="BP550" t="s">
        <v>1982</v>
      </c>
      <c r="BQ550">
        <v>0.9028571428571428</v>
      </c>
      <c r="BR550" t="s">
        <v>3720</v>
      </c>
      <c r="BS550" t="s">
        <v>2051</v>
      </c>
      <c r="BT550">
        <v>0</v>
      </c>
      <c r="BU550" t="s">
        <v>2253</v>
      </c>
      <c r="BV550">
        <v>1.1685714285714286</v>
      </c>
      <c r="BW550" t="s">
        <v>3718</v>
      </c>
      <c r="BX550" t="s">
        <v>3719</v>
      </c>
      <c r="BY550">
        <v>0</v>
      </c>
      <c r="BZ550" t="s">
        <v>1996</v>
      </c>
      <c r="CA550">
        <v>1.066153846153846</v>
      </c>
      <c r="CB550" t="s">
        <v>3720</v>
      </c>
      <c r="CC550" t="s">
        <v>2051</v>
      </c>
      <c r="CD550">
        <v>0</v>
      </c>
      <c r="CE550" t="s">
        <v>2021</v>
      </c>
      <c r="CF550">
        <v>1.066153846153846</v>
      </c>
      <c r="CG550" t="s">
        <v>3720</v>
      </c>
      <c r="CH550" t="s">
        <v>2051</v>
      </c>
      <c r="CI550">
        <v>0</v>
      </c>
      <c r="CJ550" t="s">
        <v>2160</v>
      </c>
      <c r="CK550">
        <v>1.0342857142857143</v>
      </c>
      <c r="CL550" t="s">
        <v>3718</v>
      </c>
      <c r="CM550" t="s">
        <v>3719</v>
      </c>
      <c r="CN550">
        <v>0</v>
      </c>
      <c r="CO550" t="s">
        <v>2304</v>
      </c>
      <c r="CP550">
        <v>1.0314285714285716</v>
      </c>
      <c r="CQ550" t="s">
        <v>3720</v>
      </c>
      <c r="CR550" t="s">
        <v>2051</v>
      </c>
      <c r="CS550">
        <v>0</v>
      </c>
      <c r="CT550" t="s">
        <v>2069</v>
      </c>
      <c r="CU550">
        <v>1.0292307692307692</v>
      </c>
      <c r="CV550" t="s">
        <v>3718</v>
      </c>
      <c r="CW550" t="s">
        <v>3719</v>
      </c>
      <c r="CX550">
        <v>0</v>
      </c>
      <c r="CY550" t="s">
        <v>2006</v>
      </c>
      <c r="CZ550">
        <v>0.84461538461538455</v>
      </c>
      <c r="DA550" t="s">
        <v>3720</v>
      </c>
      <c r="DB550" t="s">
        <v>2051</v>
      </c>
      <c r="DC550">
        <v>0</v>
      </c>
      <c r="DD550" t="s">
        <v>2116</v>
      </c>
      <c r="DE550">
        <v>1.2085714285714286</v>
      </c>
      <c r="DF550" t="s">
        <v>3718</v>
      </c>
      <c r="DG550" t="s">
        <v>3719</v>
      </c>
      <c r="DH550">
        <v>0</v>
      </c>
      <c r="DI550" t="s">
        <v>1965</v>
      </c>
      <c r="DJ550">
        <v>0.80461538461538462</v>
      </c>
      <c r="DK550" t="s">
        <v>3720</v>
      </c>
      <c r="DL550" t="s">
        <v>2051</v>
      </c>
      <c r="DM550">
        <v>0</v>
      </c>
      <c r="DN550" t="s">
        <v>2039</v>
      </c>
      <c r="DO550">
        <v>1.0942857142857143</v>
      </c>
      <c r="DP550" t="s">
        <v>3718</v>
      </c>
      <c r="DQ550" t="s">
        <v>3719</v>
      </c>
      <c r="DR550">
        <v>0</v>
      </c>
      <c r="DS550" t="s">
        <v>2272</v>
      </c>
      <c r="DT550">
        <v>0.89428571428571435</v>
      </c>
      <c r="DU550" t="s">
        <v>3720</v>
      </c>
      <c r="DV550" t="s">
        <v>2051</v>
      </c>
      <c r="DW550">
        <v>0</v>
      </c>
      <c r="DX550" t="s">
        <v>2240</v>
      </c>
      <c r="DY550">
        <v>1.066153846153846</v>
      </c>
      <c r="DZ550" t="s">
        <v>3720</v>
      </c>
      <c r="EA550" t="s">
        <v>2051</v>
      </c>
      <c r="EB550">
        <v>0</v>
      </c>
      <c r="EC550" t="s">
        <v>2106</v>
      </c>
      <c r="ED550">
        <v>1</v>
      </c>
      <c r="EE550" t="s">
        <v>3718</v>
      </c>
      <c r="EF550" t="s">
        <v>3719</v>
      </c>
      <c r="EG550">
        <v>0</v>
      </c>
      <c r="EH550" t="s">
        <v>2248</v>
      </c>
      <c r="EI550">
        <v>1.1542857142857144</v>
      </c>
      <c r="EJ550" t="s">
        <v>3720</v>
      </c>
      <c r="EK550" t="s">
        <v>2051</v>
      </c>
      <c r="EL550">
        <v>0</v>
      </c>
      <c r="EM550" t="s">
        <v>2046</v>
      </c>
      <c r="EN550">
        <v>0.99428571428571433</v>
      </c>
      <c r="EO550" t="s">
        <v>3718</v>
      </c>
      <c r="EP550" t="s">
        <v>3719</v>
      </c>
      <c r="EQ550">
        <v>0</v>
      </c>
      <c r="ER550" t="s">
        <v>2288</v>
      </c>
      <c r="ES550">
        <v>1.157142857142857</v>
      </c>
      <c r="ET550" t="s">
        <v>3718</v>
      </c>
      <c r="EU550" t="s">
        <v>3719</v>
      </c>
      <c r="EV550">
        <v>0</v>
      </c>
      <c r="EW550" t="s">
        <v>2056</v>
      </c>
      <c r="EX550">
        <v>0.94307692307692315</v>
      </c>
      <c r="EY550" t="s">
        <v>3720</v>
      </c>
      <c r="EZ550" t="s">
        <v>2051</v>
      </c>
      <c r="FA550">
        <v>0</v>
      </c>
      <c r="FB550" t="s">
        <v>2253</v>
      </c>
      <c r="FC550">
        <v>1.1685714285714286</v>
      </c>
      <c r="FD550" t="s">
        <v>3720</v>
      </c>
      <c r="FE550" t="s">
        <v>2051</v>
      </c>
      <c r="FF550">
        <v>0</v>
      </c>
      <c r="FG550" t="s">
        <v>1982</v>
      </c>
      <c r="FH550">
        <v>0.9028571428571428</v>
      </c>
      <c r="FI550" t="s">
        <v>3718</v>
      </c>
      <c r="FJ550" t="s">
        <v>3719</v>
      </c>
      <c r="FK550">
        <v>0</v>
      </c>
      <c r="FL550" t="s">
        <v>2169</v>
      </c>
      <c r="FM550">
        <v>0.98923076923076925</v>
      </c>
      <c r="FN550" t="s">
        <v>3720</v>
      </c>
      <c r="FO550" t="s">
        <v>2051</v>
      </c>
      <c r="FP550">
        <v>0</v>
      </c>
      <c r="FQ550" t="s">
        <v>1996</v>
      </c>
      <c r="FR550">
        <v>1.066153846153846</v>
      </c>
      <c r="FS550" t="s">
        <v>3718</v>
      </c>
      <c r="FT550" t="s">
        <v>3719</v>
      </c>
      <c r="FU550">
        <v>0</v>
      </c>
      <c r="FV550" t="s">
        <v>2069</v>
      </c>
      <c r="FW550">
        <v>1.0292307692307692</v>
      </c>
      <c r="FX550" t="s">
        <v>3720</v>
      </c>
      <c r="FY550" t="s">
        <v>2051</v>
      </c>
      <c r="FZ550">
        <v>0</v>
      </c>
      <c r="GA550" t="s">
        <v>2304</v>
      </c>
      <c r="GB550">
        <v>1.0314285714285716</v>
      </c>
      <c r="GC550" t="s">
        <v>3718</v>
      </c>
      <c r="GD550" t="s">
        <v>3719</v>
      </c>
      <c r="GE550">
        <v>0</v>
      </c>
      <c r="GF550" t="s">
        <v>2160</v>
      </c>
      <c r="GG550">
        <v>1.0342857142857143</v>
      </c>
      <c r="GH550" t="s">
        <v>3720</v>
      </c>
      <c r="GI550" t="s">
        <v>2051</v>
      </c>
      <c r="GJ550">
        <v>0</v>
      </c>
      <c r="GK550" t="s">
        <v>2021</v>
      </c>
      <c r="GL550">
        <v>1.066153846153846</v>
      </c>
      <c r="GM550" t="s">
        <v>3718</v>
      </c>
      <c r="GN550" t="s">
        <v>3719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2029</v>
      </c>
      <c r="ID550" t="s">
        <v>2029</v>
      </c>
      <c r="IE550">
        <v>0</v>
      </c>
    </row>
    <row r="551" spans="1:239" x14ac:dyDescent="0.25">
      <c r="A551" t="s">
        <v>1081</v>
      </c>
      <c r="B551" t="s">
        <v>1965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2272</v>
      </c>
      <c r="I551">
        <v>0.89428571428571435</v>
      </c>
      <c r="J551" t="s">
        <v>3718</v>
      </c>
      <c r="K551" t="s">
        <v>3719</v>
      </c>
      <c r="L551">
        <v>0</v>
      </c>
      <c r="M551" t="s">
        <v>2253</v>
      </c>
      <c r="N551">
        <v>1.1685714285714286</v>
      </c>
      <c r="O551" t="s">
        <v>3720</v>
      </c>
      <c r="P551" t="s">
        <v>2051</v>
      </c>
      <c r="Q551">
        <v>0</v>
      </c>
      <c r="R551" t="s">
        <v>1982</v>
      </c>
      <c r="S551">
        <v>0.9028571428571428</v>
      </c>
      <c r="T551" t="s">
        <v>3718</v>
      </c>
      <c r="U551" t="s">
        <v>3719</v>
      </c>
      <c r="V551">
        <v>0</v>
      </c>
      <c r="W551" t="s">
        <v>2069</v>
      </c>
      <c r="X551">
        <v>1.0292307692307692</v>
      </c>
      <c r="Y551" t="s">
        <v>3720</v>
      </c>
      <c r="Z551" t="s">
        <v>2051</v>
      </c>
      <c r="AA551">
        <v>0</v>
      </c>
      <c r="AB551" t="s">
        <v>2248</v>
      </c>
      <c r="AC551">
        <v>1.1542857142857144</v>
      </c>
      <c r="AD551" t="s">
        <v>3720</v>
      </c>
      <c r="AE551" t="s">
        <v>2051</v>
      </c>
      <c r="AF551">
        <v>0</v>
      </c>
      <c r="AG551" t="s">
        <v>2304</v>
      </c>
      <c r="AH551">
        <v>1.0314285714285716</v>
      </c>
      <c r="AI551" t="s">
        <v>3718</v>
      </c>
      <c r="AJ551" t="s">
        <v>3719</v>
      </c>
      <c r="AK551">
        <v>0</v>
      </c>
      <c r="AL551" t="s">
        <v>2013</v>
      </c>
      <c r="AM551">
        <v>0.94285714285714284</v>
      </c>
      <c r="AN551" t="s">
        <v>3720</v>
      </c>
      <c r="AO551" t="s">
        <v>2051</v>
      </c>
      <c r="AP551">
        <v>0</v>
      </c>
      <c r="AQ551" t="s">
        <v>2106</v>
      </c>
      <c r="AR551">
        <v>1</v>
      </c>
      <c r="AS551" t="s">
        <v>3718</v>
      </c>
      <c r="AT551" t="s">
        <v>3719</v>
      </c>
      <c r="AU551">
        <v>0</v>
      </c>
      <c r="AV551" t="s">
        <v>2169</v>
      </c>
      <c r="AW551">
        <v>0.98923076923076925</v>
      </c>
      <c r="AX551" t="s">
        <v>3720</v>
      </c>
      <c r="AY551" t="s">
        <v>2051</v>
      </c>
      <c r="AZ551">
        <v>0</v>
      </c>
      <c r="BA551" t="s">
        <v>2046</v>
      </c>
      <c r="BB551">
        <v>0.99428571428571433</v>
      </c>
      <c r="BC551" t="s">
        <v>3720</v>
      </c>
      <c r="BD551" t="s">
        <v>2051</v>
      </c>
      <c r="BE551">
        <v>0</v>
      </c>
      <c r="BF551" t="s">
        <v>1996</v>
      </c>
      <c r="BG551">
        <v>1.066153846153846</v>
      </c>
      <c r="BH551" t="s">
        <v>3718</v>
      </c>
      <c r="BI551" t="s">
        <v>3719</v>
      </c>
      <c r="BJ551">
        <v>0</v>
      </c>
      <c r="BK551">
        <v>0</v>
      </c>
      <c r="BL551" t="s">
        <v>1967</v>
      </c>
      <c r="BM551">
        <v>0</v>
      </c>
      <c r="BN551" t="s">
        <v>1967</v>
      </c>
      <c r="BO551">
        <v>0</v>
      </c>
      <c r="BP551" t="s">
        <v>2056</v>
      </c>
      <c r="BQ551">
        <v>0.94307692307692315</v>
      </c>
      <c r="BR551" t="s">
        <v>3720</v>
      </c>
      <c r="BS551" t="s">
        <v>2051</v>
      </c>
      <c r="BT551">
        <v>0</v>
      </c>
      <c r="BU551" t="s">
        <v>2039</v>
      </c>
      <c r="BV551">
        <v>1.0942857142857143</v>
      </c>
      <c r="BW551" t="s">
        <v>3718</v>
      </c>
      <c r="BX551" t="s">
        <v>3719</v>
      </c>
      <c r="BY551">
        <v>0</v>
      </c>
      <c r="BZ551" t="s">
        <v>2116</v>
      </c>
      <c r="CA551">
        <v>1.2085714285714286</v>
      </c>
      <c r="CB551" t="s">
        <v>3720</v>
      </c>
      <c r="CC551" t="s">
        <v>2051</v>
      </c>
      <c r="CD551">
        <v>0</v>
      </c>
      <c r="CE551" t="s">
        <v>2160</v>
      </c>
      <c r="CF551">
        <v>1.0342857142857143</v>
      </c>
      <c r="CG551" t="s">
        <v>3720</v>
      </c>
      <c r="CH551" t="s">
        <v>2051</v>
      </c>
      <c r="CI551">
        <v>0</v>
      </c>
      <c r="CJ551" t="s">
        <v>2021</v>
      </c>
      <c r="CK551">
        <v>1.066153846153846</v>
      </c>
      <c r="CL551" t="s">
        <v>3718</v>
      </c>
      <c r="CM551" t="s">
        <v>3719</v>
      </c>
      <c r="CN551">
        <v>0</v>
      </c>
      <c r="CO551" t="s">
        <v>2288</v>
      </c>
      <c r="CP551">
        <v>1.157142857142857</v>
      </c>
      <c r="CQ551" t="s">
        <v>3720</v>
      </c>
      <c r="CR551" t="s">
        <v>2051</v>
      </c>
      <c r="CS551">
        <v>0</v>
      </c>
      <c r="CT551" t="s">
        <v>2240</v>
      </c>
      <c r="CU551">
        <v>1.066153846153846</v>
      </c>
      <c r="CV551" t="s">
        <v>3718</v>
      </c>
      <c r="CW551" t="s">
        <v>3719</v>
      </c>
      <c r="CX551">
        <v>0</v>
      </c>
      <c r="CY551" t="s">
        <v>2169</v>
      </c>
      <c r="CZ551">
        <v>0.98923076923076925</v>
      </c>
      <c r="DA551" t="s">
        <v>3718</v>
      </c>
      <c r="DB551" t="s">
        <v>3719</v>
      </c>
      <c r="DC551">
        <v>0</v>
      </c>
      <c r="DD551" t="s">
        <v>2106</v>
      </c>
      <c r="DE551">
        <v>1</v>
      </c>
      <c r="DF551" t="s">
        <v>3720</v>
      </c>
      <c r="DG551" t="s">
        <v>2051</v>
      </c>
      <c r="DH551">
        <v>0</v>
      </c>
      <c r="DI551" t="s">
        <v>2013</v>
      </c>
      <c r="DJ551">
        <v>0.94285714285714284</v>
      </c>
      <c r="DK551" t="s">
        <v>3718</v>
      </c>
      <c r="DL551" t="s">
        <v>3719</v>
      </c>
      <c r="DM551">
        <v>0</v>
      </c>
      <c r="DN551" t="s">
        <v>2304</v>
      </c>
      <c r="DO551">
        <v>1.0314285714285716</v>
      </c>
      <c r="DP551" t="s">
        <v>3720</v>
      </c>
      <c r="DQ551" t="s">
        <v>2051</v>
      </c>
      <c r="DR551">
        <v>0</v>
      </c>
      <c r="DS551" t="s">
        <v>2248</v>
      </c>
      <c r="DT551">
        <v>1.1542857142857144</v>
      </c>
      <c r="DU551" t="s">
        <v>3718</v>
      </c>
      <c r="DV551" t="s">
        <v>3719</v>
      </c>
      <c r="DW551">
        <v>0</v>
      </c>
      <c r="DX551" t="s">
        <v>2253</v>
      </c>
      <c r="DY551">
        <v>1.1685714285714286</v>
      </c>
      <c r="DZ551" t="s">
        <v>3718</v>
      </c>
      <c r="EA551" t="s">
        <v>3719</v>
      </c>
      <c r="EB551">
        <v>0</v>
      </c>
      <c r="EC551" t="s">
        <v>1982</v>
      </c>
      <c r="ED551">
        <v>0.9028571428571428</v>
      </c>
      <c r="EE551" t="s">
        <v>3720</v>
      </c>
      <c r="EF551" t="s">
        <v>2051</v>
      </c>
      <c r="EG551">
        <v>0</v>
      </c>
      <c r="EH551" t="s">
        <v>2069</v>
      </c>
      <c r="EI551">
        <v>1.0292307692307692</v>
      </c>
      <c r="EJ551" t="s">
        <v>3718</v>
      </c>
      <c r="EK551" t="s">
        <v>3719</v>
      </c>
      <c r="EL551">
        <v>0</v>
      </c>
      <c r="EM551" t="s">
        <v>2272</v>
      </c>
      <c r="EN551">
        <v>0.89428571428571435</v>
      </c>
      <c r="EO551" t="s">
        <v>3720</v>
      </c>
      <c r="EP551" t="s">
        <v>2051</v>
      </c>
      <c r="EQ551">
        <v>0</v>
      </c>
      <c r="ER551" t="s">
        <v>1996</v>
      </c>
      <c r="ES551">
        <v>1.066153846153846</v>
      </c>
      <c r="ET551" t="s">
        <v>3720</v>
      </c>
      <c r="EU551" t="s">
        <v>2051</v>
      </c>
      <c r="EV551">
        <v>0</v>
      </c>
      <c r="EW551" t="s">
        <v>2046</v>
      </c>
      <c r="EX551">
        <v>0.99428571428571433</v>
      </c>
      <c r="EY551" t="s">
        <v>3718</v>
      </c>
      <c r="EZ551" t="s">
        <v>3719</v>
      </c>
      <c r="FA551">
        <v>0</v>
      </c>
      <c r="FB551" t="s">
        <v>2039</v>
      </c>
      <c r="FC551">
        <v>1.0942857142857143</v>
      </c>
      <c r="FD551" t="s">
        <v>3720</v>
      </c>
      <c r="FE551" t="s">
        <v>2051</v>
      </c>
      <c r="FF551">
        <v>0</v>
      </c>
      <c r="FG551" t="s">
        <v>2056</v>
      </c>
      <c r="FH551">
        <v>0.94307692307692315</v>
      </c>
      <c r="FI551" t="s">
        <v>3718</v>
      </c>
      <c r="FJ551" t="s">
        <v>3719</v>
      </c>
      <c r="FK551">
        <v>0</v>
      </c>
      <c r="FL551" t="s">
        <v>2006</v>
      </c>
      <c r="FM551">
        <v>0.84461538461538455</v>
      </c>
      <c r="FN551" t="s">
        <v>3720</v>
      </c>
      <c r="FO551" t="s">
        <v>2051</v>
      </c>
      <c r="FP551">
        <v>0</v>
      </c>
      <c r="FQ551" t="s">
        <v>2116</v>
      </c>
      <c r="FR551">
        <v>1.2085714285714286</v>
      </c>
      <c r="FS551" t="s">
        <v>3718</v>
      </c>
      <c r="FT551" t="s">
        <v>3719</v>
      </c>
      <c r="FU551">
        <v>0</v>
      </c>
      <c r="FV551" t="s">
        <v>2021</v>
      </c>
      <c r="FW551">
        <v>1.066153846153846</v>
      </c>
      <c r="FX551" t="s">
        <v>3720</v>
      </c>
      <c r="FY551" t="s">
        <v>2051</v>
      </c>
      <c r="FZ551">
        <v>0</v>
      </c>
      <c r="GA551" t="s">
        <v>2288</v>
      </c>
      <c r="GB551">
        <v>1.157142857142857</v>
      </c>
      <c r="GC551" t="s">
        <v>3718</v>
      </c>
      <c r="GD551" t="s">
        <v>3719</v>
      </c>
      <c r="GE551">
        <v>0</v>
      </c>
      <c r="GF551" t="s">
        <v>2240</v>
      </c>
      <c r="GG551">
        <v>1.066153846153846</v>
      </c>
      <c r="GH551" t="s">
        <v>3720</v>
      </c>
      <c r="GI551" t="s">
        <v>2051</v>
      </c>
      <c r="GJ551">
        <v>0</v>
      </c>
      <c r="GK551" t="s">
        <v>2160</v>
      </c>
      <c r="GL551">
        <v>1.0342857142857143</v>
      </c>
      <c r="GM551" t="s">
        <v>3718</v>
      </c>
      <c r="GN551" t="s">
        <v>3719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2029</v>
      </c>
      <c r="ID551" t="s">
        <v>2029</v>
      </c>
      <c r="IE551">
        <v>0</v>
      </c>
    </row>
    <row r="552" spans="1:239" x14ac:dyDescent="0.25">
      <c r="A552" t="s">
        <v>3417</v>
      </c>
      <c r="B552" t="s">
        <v>1965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2272</v>
      </c>
      <c r="I552">
        <v>0.89428571428571435</v>
      </c>
      <c r="J552" t="s">
        <v>3718</v>
      </c>
      <c r="K552" t="s">
        <v>3719</v>
      </c>
      <c r="L552">
        <v>0</v>
      </c>
      <c r="M552" t="s">
        <v>2253</v>
      </c>
      <c r="N552">
        <v>1.1685714285714286</v>
      </c>
      <c r="O552" t="s">
        <v>3720</v>
      </c>
      <c r="P552" t="s">
        <v>2051</v>
      </c>
      <c r="Q552">
        <v>0</v>
      </c>
      <c r="R552" t="s">
        <v>1982</v>
      </c>
      <c r="S552">
        <v>0.9028571428571428</v>
      </c>
      <c r="T552" t="s">
        <v>3718</v>
      </c>
      <c r="U552" t="s">
        <v>3719</v>
      </c>
      <c r="V552">
        <v>0</v>
      </c>
      <c r="W552" t="s">
        <v>2069</v>
      </c>
      <c r="X552">
        <v>1.0292307692307692</v>
      </c>
      <c r="Y552" t="s">
        <v>3720</v>
      </c>
      <c r="Z552" t="s">
        <v>2051</v>
      </c>
      <c r="AA552">
        <v>0</v>
      </c>
      <c r="AB552" t="s">
        <v>2248</v>
      </c>
      <c r="AC552">
        <v>1.1542857142857144</v>
      </c>
      <c r="AD552" t="s">
        <v>3720</v>
      </c>
      <c r="AE552" t="s">
        <v>2051</v>
      </c>
      <c r="AF552">
        <v>0</v>
      </c>
      <c r="AG552" t="s">
        <v>2304</v>
      </c>
      <c r="AH552">
        <v>1.0314285714285716</v>
      </c>
      <c r="AI552" t="s">
        <v>3718</v>
      </c>
      <c r="AJ552" t="s">
        <v>3719</v>
      </c>
      <c r="AK552">
        <v>0</v>
      </c>
      <c r="AL552" t="s">
        <v>2013</v>
      </c>
      <c r="AM552">
        <v>0.94285714285714284</v>
      </c>
      <c r="AN552" t="s">
        <v>3720</v>
      </c>
      <c r="AO552" t="s">
        <v>2051</v>
      </c>
      <c r="AP552">
        <v>0</v>
      </c>
      <c r="AQ552" t="s">
        <v>2106</v>
      </c>
      <c r="AR552">
        <v>1</v>
      </c>
      <c r="AS552" t="s">
        <v>3718</v>
      </c>
      <c r="AT552" t="s">
        <v>3719</v>
      </c>
      <c r="AU552">
        <v>0</v>
      </c>
      <c r="AV552" t="s">
        <v>2169</v>
      </c>
      <c r="AW552">
        <v>0.98923076923076925</v>
      </c>
      <c r="AX552" t="s">
        <v>3720</v>
      </c>
      <c r="AY552" t="s">
        <v>2051</v>
      </c>
      <c r="AZ552">
        <v>0</v>
      </c>
      <c r="BA552" t="s">
        <v>2046</v>
      </c>
      <c r="BB552">
        <v>0.99428571428571433</v>
      </c>
      <c r="BC552" t="s">
        <v>3720</v>
      </c>
      <c r="BD552" t="s">
        <v>2051</v>
      </c>
      <c r="BE552">
        <v>0</v>
      </c>
      <c r="BF552" t="s">
        <v>1996</v>
      </c>
      <c r="BG552">
        <v>1.066153846153846</v>
      </c>
      <c r="BH552" t="s">
        <v>3718</v>
      </c>
      <c r="BI552" t="s">
        <v>3719</v>
      </c>
      <c r="BJ552">
        <v>0</v>
      </c>
      <c r="BK552">
        <v>0</v>
      </c>
      <c r="BL552" t="s">
        <v>1967</v>
      </c>
      <c r="BM552">
        <v>0</v>
      </c>
      <c r="BN552" t="s">
        <v>1967</v>
      </c>
      <c r="BO552">
        <v>0</v>
      </c>
      <c r="BP552" t="s">
        <v>2056</v>
      </c>
      <c r="BQ552">
        <v>0.94307692307692315</v>
      </c>
      <c r="BR552" t="s">
        <v>3720</v>
      </c>
      <c r="BS552" t="s">
        <v>2051</v>
      </c>
      <c r="BT552">
        <v>0</v>
      </c>
      <c r="BU552" t="s">
        <v>2039</v>
      </c>
      <c r="BV552">
        <v>1.0942857142857143</v>
      </c>
      <c r="BW552" t="s">
        <v>3718</v>
      </c>
      <c r="BX552" t="s">
        <v>3719</v>
      </c>
      <c r="BY552">
        <v>0</v>
      </c>
      <c r="BZ552" t="s">
        <v>2116</v>
      </c>
      <c r="CA552">
        <v>1.2085714285714286</v>
      </c>
      <c r="CB552" t="s">
        <v>3720</v>
      </c>
      <c r="CC552" t="s">
        <v>2051</v>
      </c>
      <c r="CD552">
        <v>0</v>
      </c>
      <c r="CE552" t="s">
        <v>2160</v>
      </c>
      <c r="CF552">
        <v>1.0342857142857143</v>
      </c>
      <c r="CG552" t="s">
        <v>3720</v>
      </c>
      <c r="CH552" t="s">
        <v>2051</v>
      </c>
      <c r="CI552">
        <v>0</v>
      </c>
      <c r="CJ552" t="s">
        <v>2021</v>
      </c>
      <c r="CK552">
        <v>1.066153846153846</v>
      </c>
      <c r="CL552" t="s">
        <v>3718</v>
      </c>
      <c r="CM552" t="s">
        <v>3719</v>
      </c>
      <c r="CN552">
        <v>0</v>
      </c>
      <c r="CO552" t="s">
        <v>2288</v>
      </c>
      <c r="CP552">
        <v>1.157142857142857</v>
      </c>
      <c r="CQ552" t="s">
        <v>3720</v>
      </c>
      <c r="CR552" t="s">
        <v>2051</v>
      </c>
      <c r="CS552">
        <v>0</v>
      </c>
      <c r="CT552" t="s">
        <v>2240</v>
      </c>
      <c r="CU552">
        <v>1.066153846153846</v>
      </c>
      <c r="CV552" t="s">
        <v>3718</v>
      </c>
      <c r="CW552" t="s">
        <v>3719</v>
      </c>
      <c r="CX552">
        <v>0</v>
      </c>
      <c r="CY552" t="s">
        <v>2169</v>
      </c>
      <c r="CZ552">
        <v>0.98923076923076925</v>
      </c>
      <c r="DA552" t="s">
        <v>3718</v>
      </c>
      <c r="DB552" t="s">
        <v>3719</v>
      </c>
      <c r="DC552">
        <v>0</v>
      </c>
      <c r="DD552" t="s">
        <v>2106</v>
      </c>
      <c r="DE552">
        <v>1</v>
      </c>
      <c r="DF552" t="s">
        <v>3720</v>
      </c>
      <c r="DG552" t="s">
        <v>2051</v>
      </c>
      <c r="DH552">
        <v>0</v>
      </c>
      <c r="DI552" t="s">
        <v>2013</v>
      </c>
      <c r="DJ552">
        <v>0.94285714285714284</v>
      </c>
      <c r="DK552" t="s">
        <v>3718</v>
      </c>
      <c r="DL552" t="s">
        <v>3719</v>
      </c>
      <c r="DM552">
        <v>0</v>
      </c>
      <c r="DN552" t="s">
        <v>2304</v>
      </c>
      <c r="DO552">
        <v>1.0314285714285716</v>
      </c>
      <c r="DP552" t="s">
        <v>3720</v>
      </c>
      <c r="DQ552" t="s">
        <v>2051</v>
      </c>
      <c r="DR552">
        <v>0</v>
      </c>
      <c r="DS552" t="s">
        <v>2248</v>
      </c>
      <c r="DT552">
        <v>1.1542857142857144</v>
      </c>
      <c r="DU552" t="s">
        <v>3718</v>
      </c>
      <c r="DV552" t="s">
        <v>3719</v>
      </c>
      <c r="DW552">
        <v>0</v>
      </c>
      <c r="DX552" t="s">
        <v>2253</v>
      </c>
      <c r="DY552">
        <v>1.1685714285714286</v>
      </c>
      <c r="DZ552" t="s">
        <v>3718</v>
      </c>
      <c r="EA552" t="s">
        <v>3719</v>
      </c>
      <c r="EB552">
        <v>0</v>
      </c>
      <c r="EC552" t="s">
        <v>1982</v>
      </c>
      <c r="ED552">
        <v>0.9028571428571428</v>
      </c>
      <c r="EE552" t="s">
        <v>3720</v>
      </c>
      <c r="EF552" t="s">
        <v>2051</v>
      </c>
      <c r="EG552">
        <v>0</v>
      </c>
      <c r="EH552" t="s">
        <v>2069</v>
      </c>
      <c r="EI552">
        <v>1.0292307692307692</v>
      </c>
      <c r="EJ552" t="s">
        <v>3718</v>
      </c>
      <c r="EK552" t="s">
        <v>3719</v>
      </c>
      <c r="EL552">
        <v>0</v>
      </c>
      <c r="EM552" t="s">
        <v>2272</v>
      </c>
      <c r="EN552">
        <v>0.89428571428571435</v>
      </c>
      <c r="EO552" t="s">
        <v>3720</v>
      </c>
      <c r="EP552" t="s">
        <v>2051</v>
      </c>
      <c r="EQ552">
        <v>0</v>
      </c>
      <c r="ER552" t="s">
        <v>1996</v>
      </c>
      <c r="ES552">
        <v>1.066153846153846</v>
      </c>
      <c r="ET552" t="s">
        <v>3720</v>
      </c>
      <c r="EU552" t="s">
        <v>2051</v>
      </c>
      <c r="EV552">
        <v>0</v>
      </c>
      <c r="EW552" t="s">
        <v>2046</v>
      </c>
      <c r="EX552">
        <v>0.99428571428571433</v>
      </c>
      <c r="EY552" t="s">
        <v>3718</v>
      </c>
      <c r="EZ552" t="s">
        <v>3719</v>
      </c>
      <c r="FA552">
        <v>0</v>
      </c>
      <c r="FB552" t="s">
        <v>2039</v>
      </c>
      <c r="FC552">
        <v>1.0942857142857143</v>
      </c>
      <c r="FD552" t="s">
        <v>3720</v>
      </c>
      <c r="FE552" t="s">
        <v>2051</v>
      </c>
      <c r="FF552">
        <v>0</v>
      </c>
      <c r="FG552" t="s">
        <v>2056</v>
      </c>
      <c r="FH552">
        <v>0.94307692307692315</v>
      </c>
      <c r="FI552" t="s">
        <v>3718</v>
      </c>
      <c r="FJ552" t="s">
        <v>3719</v>
      </c>
      <c r="FK552">
        <v>0</v>
      </c>
      <c r="FL552" t="s">
        <v>2006</v>
      </c>
      <c r="FM552">
        <v>0.84461538461538455</v>
      </c>
      <c r="FN552" t="s">
        <v>3720</v>
      </c>
      <c r="FO552" t="s">
        <v>2051</v>
      </c>
      <c r="FP552">
        <v>0</v>
      </c>
      <c r="FQ552" t="s">
        <v>2116</v>
      </c>
      <c r="FR552">
        <v>1.2085714285714286</v>
      </c>
      <c r="FS552" t="s">
        <v>3718</v>
      </c>
      <c r="FT552" t="s">
        <v>3719</v>
      </c>
      <c r="FU552">
        <v>0</v>
      </c>
      <c r="FV552" t="s">
        <v>2021</v>
      </c>
      <c r="FW552">
        <v>1.066153846153846</v>
      </c>
      <c r="FX552" t="s">
        <v>3720</v>
      </c>
      <c r="FY552" t="s">
        <v>2051</v>
      </c>
      <c r="FZ552">
        <v>0</v>
      </c>
      <c r="GA552" t="s">
        <v>2288</v>
      </c>
      <c r="GB552">
        <v>1.157142857142857</v>
      </c>
      <c r="GC552" t="s">
        <v>3718</v>
      </c>
      <c r="GD552" t="s">
        <v>3719</v>
      </c>
      <c r="GE552">
        <v>0</v>
      </c>
      <c r="GF552" t="s">
        <v>2240</v>
      </c>
      <c r="GG552">
        <v>1.066153846153846</v>
      </c>
      <c r="GH552" t="s">
        <v>3720</v>
      </c>
      <c r="GI552" t="s">
        <v>2051</v>
      </c>
      <c r="GJ552">
        <v>0</v>
      </c>
      <c r="GK552" t="s">
        <v>2160</v>
      </c>
      <c r="GL552">
        <v>1.0342857142857143</v>
      </c>
      <c r="GM552" t="s">
        <v>3718</v>
      </c>
      <c r="GN552" t="s">
        <v>3719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2029</v>
      </c>
      <c r="ID552" t="s">
        <v>2029</v>
      </c>
      <c r="IE552">
        <v>0</v>
      </c>
    </row>
    <row r="553" spans="1:239" x14ac:dyDescent="0.25">
      <c r="A553" t="s">
        <v>71</v>
      </c>
      <c r="B553" t="s">
        <v>2039</v>
      </c>
      <c r="C553">
        <v>0</v>
      </c>
      <c r="D553">
        <v>0</v>
      </c>
      <c r="E553">
        <v>0</v>
      </c>
      <c r="F553">
        <v>0.4</v>
      </c>
      <c r="G553">
        <v>0</v>
      </c>
      <c r="H553" t="s">
        <v>2160</v>
      </c>
      <c r="I553">
        <v>1.0342857142857143</v>
      </c>
      <c r="J553" t="s">
        <v>3720</v>
      </c>
      <c r="K553" t="s">
        <v>2051</v>
      </c>
      <c r="L553">
        <v>0</v>
      </c>
      <c r="M553" t="s">
        <v>2006</v>
      </c>
      <c r="N553">
        <v>0.84461538461538455</v>
      </c>
      <c r="O553" t="s">
        <v>3718</v>
      </c>
      <c r="P553" t="s">
        <v>3719</v>
      </c>
      <c r="Q553">
        <v>0</v>
      </c>
      <c r="R553" t="s">
        <v>2046</v>
      </c>
      <c r="S553">
        <v>0.99428571428571433</v>
      </c>
      <c r="T553" t="s">
        <v>3720</v>
      </c>
      <c r="U553" t="s">
        <v>2051</v>
      </c>
      <c r="V553">
        <v>0</v>
      </c>
      <c r="W553" t="s">
        <v>2240</v>
      </c>
      <c r="X553">
        <v>1.066153846153846</v>
      </c>
      <c r="Y553" t="s">
        <v>3718</v>
      </c>
      <c r="Z553" t="s">
        <v>3719</v>
      </c>
      <c r="AA553">
        <v>0</v>
      </c>
      <c r="AB553" t="s">
        <v>2169</v>
      </c>
      <c r="AC553">
        <v>0.98923076923076925</v>
      </c>
      <c r="AD553" t="s">
        <v>3720</v>
      </c>
      <c r="AE553" t="s">
        <v>2051</v>
      </c>
      <c r="AF553">
        <v>0</v>
      </c>
      <c r="AG553" t="s">
        <v>2056</v>
      </c>
      <c r="AH553">
        <v>0.94307692307692315</v>
      </c>
      <c r="AI553" t="s">
        <v>3718</v>
      </c>
      <c r="AJ553" t="s">
        <v>3719</v>
      </c>
      <c r="AK553">
        <v>0</v>
      </c>
      <c r="AL553" t="s">
        <v>2304</v>
      </c>
      <c r="AM553">
        <v>1.0314285714285716</v>
      </c>
      <c r="AN553" t="s">
        <v>3720</v>
      </c>
      <c r="AO553" t="s">
        <v>2051</v>
      </c>
      <c r="AP553">
        <v>0</v>
      </c>
      <c r="AQ553" t="s">
        <v>2013</v>
      </c>
      <c r="AR553">
        <v>0.94285714285714284</v>
      </c>
      <c r="AS553" t="s">
        <v>3718</v>
      </c>
      <c r="AT553" t="s">
        <v>3719</v>
      </c>
      <c r="AU553">
        <v>0</v>
      </c>
      <c r="AV553" t="s">
        <v>2248</v>
      </c>
      <c r="AW553">
        <v>1.1542857142857144</v>
      </c>
      <c r="AX553" t="s">
        <v>3720</v>
      </c>
      <c r="AY553" t="s">
        <v>2051</v>
      </c>
      <c r="AZ553">
        <v>0</v>
      </c>
      <c r="BA553" t="s">
        <v>2253</v>
      </c>
      <c r="BB553">
        <v>1.1685714285714286</v>
      </c>
      <c r="BC553" t="s">
        <v>3718</v>
      </c>
      <c r="BD553" t="s">
        <v>3719</v>
      </c>
      <c r="BE553">
        <v>0</v>
      </c>
      <c r="BF553" t="s">
        <v>2069</v>
      </c>
      <c r="BG553">
        <v>1.0292307692307692</v>
      </c>
      <c r="BH553" t="s">
        <v>3720</v>
      </c>
      <c r="BI553" t="s">
        <v>2051</v>
      </c>
      <c r="BJ553">
        <v>0</v>
      </c>
      <c r="BK553" t="s">
        <v>2021</v>
      </c>
      <c r="BL553">
        <v>1.066153846153846</v>
      </c>
      <c r="BM553" t="s">
        <v>3720</v>
      </c>
      <c r="BN553" t="s">
        <v>2051</v>
      </c>
      <c r="BO553">
        <v>0</v>
      </c>
      <c r="BP553" t="s">
        <v>2106</v>
      </c>
      <c r="BQ553">
        <v>1</v>
      </c>
      <c r="BR553" t="s">
        <v>3718</v>
      </c>
      <c r="BS553" t="s">
        <v>3719</v>
      </c>
      <c r="BT553">
        <v>0</v>
      </c>
      <c r="BU553" t="s">
        <v>1965</v>
      </c>
      <c r="BV553">
        <v>0.80461538461538462</v>
      </c>
      <c r="BW553" t="s">
        <v>3720</v>
      </c>
      <c r="BX553" t="s">
        <v>2051</v>
      </c>
      <c r="BY553">
        <v>0</v>
      </c>
      <c r="BZ553" t="s">
        <v>2288</v>
      </c>
      <c r="CA553">
        <v>1.157142857142857</v>
      </c>
      <c r="CB553" t="s">
        <v>3718</v>
      </c>
      <c r="CC553" t="s">
        <v>3719</v>
      </c>
      <c r="CD553">
        <v>0</v>
      </c>
      <c r="CE553" t="s">
        <v>2272</v>
      </c>
      <c r="CF553">
        <v>0.89428571428571435</v>
      </c>
      <c r="CG553" t="s">
        <v>3718</v>
      </c>
      <c r="CH553" t="s">
        <v>3719</v>
      </c>
      <c r="CI553">
        <v>0</v>
      </c>
      <c r="CJ553" t="s">
        <v>1982</v>
      </c>
      <c r="CK553">
        <v>0.9028571428571428</v>
      </c>
      <c r="CL553" t="s">
        <v>3720</v>
      </c>
      <c r="CM553" t="s">
        <v>2051</v>
      </c>
      <c r="CN553">
        <v>0</v>
      </c>
      <c r="CO553" t="s">
        <v>1996</v>
      </c>
      <c r="CP553">
        <v>1.066153846153846</v>
      </c>
      <c r="CQ553" t="s">
        <v>3718</v>
      </c>
      <c r="CR553" t="s">
        <v>3719</v>
      </c>
      <c r="CS553">
        <v>0</v>
      </c>
      <c r="CT553" t="s">
        <v>2116</v>
      </c>
      <c r="CU553">
        <v>1.2085714285714286</v>
      </c>
      <c r="CV553" t="s">
        <v>3720</v>
      </c>
      <c r="CW553" t="s">
        <v>2051</v>
      </c>
      <c r="CX553">
        <v>0</v>
      </c>
      <c r="CY553" t="s">
        <v>2248</v>
      </c>
      <c r="CZ553">
        <v>1.1542857142857144</v>
      </c>
      <c r="DA553" t="s">
        <v>3718</v>
      </c>
      <c r="DB553" t="s">
        <v>3719</v>
      </c>
      <c r="DC553">
        <v>0</v>
      </c>
      <c r="DD553" t="s">
        <v>2056</v>
      </c>
      <c r="DE553">
        <v>0.94307692307692315</v>
      </c>
      <c r="DF553" t="s">
        <v>3720</v>
      </c>
      <c r="DG553" t="s">
        <v>2051</v>
      </c>
      <c r="DH553">
        <v>0</v>
      </c>
      <c r="DI553" t="s">
        <v>2304</v>
      </c>
      <c r="DJ553">
        <v>1.0314285714285716</v>
      </c>
      <c r="DK553" t="s">
        <v>3718</v>
      </c>
      <c r="DL553" t="s">
        <v>3719</v>
      </c>
      <c r="DM553">
        <v>0</v>
      </c>
      <c r="DN553" t="s">
        <v>2013</v>
      </c>
      <c r="DO553">
        <v>0.94285714285714284</v>
      </c>
      <c r="DP553" t="s">
        <v>3720</v>
      </c>
      <c r="DQ553" t="s">
        <v>2051</v>
      </c>
      <c r="DR553">
        <v>0</v>
      </c>
      <c r="DS553" t="s">
        <v>2169</v>
      </c>
      <c r="DT553">
        <v>0.98923076923076925</v>
      </c>
      <c r="DU553" t="s">
        <v>3718</v>
      </c>
      <c r="DV553" t="s">
        <v>3719</v>
      </c>
      <c r="DW553">
        <v>0</v>
      </c>
      <c r="DX553" t="s">
        <v>2006</v>
      </c>
      <c r="DY553">
        <v>0.84461538461538455</v>
      </c>
      <c r="DZ553" t="s">
        <v>3720</v>
      </c>
      <c r="EA553" t="s">
        <v>2051</v>
      </c>
      <c r="EB553">
        <v>0</v>
      </c>
      <c r="EC553" t="s">
        <v>2046</v>
      </c>
      <c r="ED553">
        <v>0.99428571428571433</v>
      </c>
      <c r="EE553" t="s">
        <v>3718</v>
      </c>
      <c r="EF553" t="s">
        <v>3719</v>
      </c>
      <c r="EG553">
        <v>0</v>
      </c>
      <c r="EH553" t="s">
        <v>2240</v>
      </c>
      <c r="EI553">
        <v>1.066153846153846</v>
      </c>
      <c r="EJ553" t="s">
        <v>3720</v>
      </c>
      <c r="EK553" t="s">
        <v>2051</v>
      </c>
      <c r="EL553">
        <v>0</v>
      </c>
      <c r="EM553" t="s">
        <v>2160</v>
      </c>
      <c r="EN553">
        <v>1.0342857142857143</v>
      </c>
      <c r="EO553" t="s">
        <v>3718</v>
      </c>
      <c r="EP553" t="s">
        <v>3719</v>
      </c>
      <c r="EQ553">
        <v>0</v>
      </c>
      <c r="ER553" t="s">
        <v>2069</v>
      </c>
      <c r="ES553">
        <v>1.0292307692307692</v>
      </c>
      <c r="ET553" t="s">
        <v>3718</v>
      </c>
      <c r="EU553" t="s">
        <v>3719</v>
      </c>
      <c r="EV553">
        <v>0</v>
      </c>
      <c r="EW553" t="s">
        <v>2253</v>
      </c>
      <c r="EX553">
        <v>1.1685714285714286</v>
      </c>
      <c r="EY553" t="s">
        <v>3720</v>
      </c>
      <c r="EZ553" t="s">
        <v>2051</v>
      </c>
      <c r="FA553">
        <v>0</v>
      </c>
      <c r="FB553" t="s">
        <v>1965</v>
      </c>
      <c r="FC553">
        <v>0.80461538461538462</v>
      </c>
      <c r="FD553" t="s">
        <v>3718</v>
      </c>
      <c r="FE553" t="s">
        <v>3719</v>
      </c>
      <c r="FF553">
        <v>0</v>
      </c>
      <c r="FG553" t="s">
        <v>2106</v>
      </c>
      <c r="FH553">
        <v>1</v>
      </c>
      <c r="FI553" t="s">
        <v>3720</v>
      </c>
      <c r="FJ553" t="s">
        <v>2051</v>
      </c>
      <c r="FK553">
        <v>0</v>
      </c>
      <c r="FL553" t="s">
        <v>2021</v>
      </c>
      <c r="FM553">
        <v>1.066153846153846</v>
      </c>
      <c r="FN553" t="s">
        <v>3718</v>
      </c>
      <c r="FO553" t="s">
        <v>3719</v>
      </c>
      <c r="FP553">
        <v>0</v>
      </c>
      <c r="FQ553" t="s">
        <v>2288</v>
      </c>
      <c r="FR553">
        <v>1.157142857142857</v>
      </c>
      <c r="FS553" t="s">
        <v>3720</v>
      </c>
      <c r="FT553" t="s">
        <v>2051</v>
      </c>
      <c r="FU553">
        <v>0</v>
      </c>
      <c r="FV553" t="s">
        <v>2116</v>
      </c>
      <c r="FW553">
        <v>1.2085714285714286</v>
      </c>
      <c r="FX553" t="s">
        <v>3718</v>
      </c>
      <c r="FY553" t="s">
        <v>3719</v>
      </c>
      <c r="FZ553">
        <v>0</v>
      </c>
      <c r="GA553" t="s">
        <v>1996</v>
      </c>
      <c r="GB553">
        <v>1.066153846153846</v>
      </c>
      <c r="GC553" t="s">
        <v>3720</v>
      </c>
      <c r="GD553" t="s">
        <v>2051</v>
      </c>
      <c r="GE553">
        <v>0</v>
      </c>
      <c r="GF553" t="s">
        <v>1982</v>
      </c>
      <c r="GG553">
        <v>0.9028571428571428</v>
      </c>
      <c r="GH553" t="s">
        <v>3718</v>
      </c>
      <c r="GI553" t="s">
        <v>3719</v>
      </c>
      <c r="GJ553">
        <v>0</v>
      </c>
      <c r="GK553" t="s">
        <v>2272</v>
      </c>
      <c r="GL553">
        <v>0.89428571428571435</v>
      </c>
      <c r="GM553" t="s">
        <v>3720</v>
      </c>
      <c r="GN553" t="s">
        <v>2051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2029</v>
      </c>
      <c r="ID553" t="s">
        <v>2029</v>
      </c>
      <c r="IE553">
        <v>0</v>
      </c>
    </row>
    <row r="554" spans="1:239" x14ac:dyDescent="0.25">
      <c r="A554" t="s">
        <v>578</v>
      </c>
      <c r="B554" t="s">
        <v>2056</v>
      </c>
      <c r="C554">
        <v>0</v>
      </c>
      <c r="D554">
        <v>0</v>
      </c>
      <c r="E554">
        <v>0</v>
      </c>
      <c r="F554">
        <v>0.4</v>
      </c>
      <c r="G554">
        <v>0</v>
      </c>
      <c r="H554" t="s">
        <v>2169</v>
      </c>
      <c r="I554">
        <v>0.98923076923076925</v>
      </c>
      <c r="J554" t="s">
        <v>3718</v>
      </c>
      <c r="K554" t="s">
        <v>3719</v>
      </c>
      <c r="L554">
        <v>0</v>
      </c>
      <c r="M554" t="s">
        <v>1982</v>
      </c>
      <c r="N554">
        <v>0.9028571428571428</v>
      </c>
      <c r="O554" t="s">
        <v>3720</v>
      </c>
      <c r="P554" t="s">
        <v>2051</v>
      </c>
      <c r="Q554">
        <v>0</v>
      </c>
      <c r="R554" t="s">
        <v>2272</v>
      </c>
      <c r="S554">
        <v>0.89428571428571435</v>
      </c>
      <c r="T554" t="s">
        <v>3718</v>
      </c>
      <c r="U554" t="s">
        <v>3719</v>
      </c>
      <c r="V554">
        <v>0</v>
      </c>
      <c r="W554" t="s">
        <v>2021</v>
      </c>
      <c r="X554">
        <v>1.066153846153846</v>
      </c>
      <c r="Y554" t="s">
        <v>3720</v>
      </c>
      <c r="Z554" t="s">
        <v>2051</v>
      </c>
      <c r="AA554">
        <v>0</v>
      </c>
      <c r="AB554" t="s">
        <v>2116</v>
      </c>
      <c r="AC554">
        <v>1.2085714285714286</v>
      </c>
      <c r="AD554" t="s">
        <v>3718</v>
      </c>
      <c r="AE554" t="s">
        <v>3719</v>
      </c>
      <c r="AF554">
        <v>0</v>
      </c>
      <c r="AG554" t="s">
        <v>2039</v>
      </c>
      <c r="AH554">
        <v>1.0942857142857143</v>
      </c>
      <c r="AI554" t="s">
        <v>3720</v>
      </c>
      <c r="AJ554" t="s">
        <v>2051</v>
      </c>
      <c r="AK554">
        <v>0</v>
      </c>
      <c r="AL554" t="s">
        <v>2253</v>
      </c>
      <c r="AM554">
        <v>1.1685714285714286</v>
      </c>
      <c r="AN554" t="s">
        <v>3718</v>
      </c>
      <c r="AO554" t="s">
        <v>3719</v>
      </c>
      <c r="AP554">
        <v>0</v>
      </c>
      <c r="AQ554" t="s">
        <v>2069</v>
      </c>
      <c r="AR554">
        <v>1.0292307692307692</v>
      </c>
      <c r="AS554" t="s">
        <v>3720</v>
      </c>
      <c r="AT554" t="s">
        <v>2051</v>
      </c>
      <c r="AU554">
        <v>0</v>
      </c>
      <c r="AV554" t="s">
        <v>1996</v>
      </c>
      <c r="AW554">
        <v>1.066153846153846</v>
      </c>
      <c r="AX554" t="s">
        <v>3718</v>
      </c>
      <c r="AY554" t="s">
        <v>3719</v>
      </c>
      <c r="AZ554">
        <v>0</v>
      </c>
      <c r="BA554" t="s">
        <v>2013</v>
      </c>
      <c r="BB554">
        <v>0.94285714285714284</v>
      </c>
      <c r="BC554" t="s">
        <v>3720</v>
      </c>
      <c r="BD554" t="s">
        <v>2051</v>
      </c>
      <c r="BE554">
        <v>0</v>
      </c>
      <c r="BF554" t="s">
        <v>2160</v>
      </c>
      <c r="BG554">
        <v>1.0342857142857143</v>
      </c>
      <c r="BH554" t="s">
        <v>3718</v>
      </c>
      <c r="BI554" t="s">
        <v>3719</v>
      </c>
      <c r="BJ554">
        <v>0</v>
      </c>
      <c r="BK554" t="s">
        <v>2248</v>
      </c>
      <c r="BL554">
        <v>1.1542857142857144</v>
      </c>
      <c r="BM554" t="s">
        <v>3720</v>
      </c>
      <c r="BN554" t="s">
        <v>2051</v>
      </c>
      <c r="BO554">
        <v>0</v>
      </c>
      <c r="BP554" t="s">
        <v>1965</v>
      </c>
      <c r="BQ554">
        <v>0.80461538461538462</v>
      </c>
      <c r="BR554" t="s">
        <v>3718</v>
      </c>
      <c r="BS554" t="s">
        <v>3719</v>
      </c>
      <c r="BT554">
        <v>0</v>
      </c>
      <c r="BU554" t="s">
        <v>2240</v>
      </c>
      <c r="BV554">
        <v>1.066153846153846</v>
      </c>
      <c r="BW554" t="s">
        <v>3720</v>
      </c>
      <c r="BX554" t="s">
        <v>2051</v>
      </c>
      <c r="BY554">
        <v>0</v>
      </c>
      <c r="BZ554" t="s">
        <v>2106</v>
      </c>
      <c r="CA554">
        <v>1</v>
      </c>
      <c r="CB554" t="s">
        <v>3718</v>
      </c>
      <c r="CC554" t="s">
        <v>3719</v>
      </c>
      <c r="CD554">
        <v>0</v>
      </c>
      <c r="CE554" t="s">
        <v>2304</v>
      </c>
      <c r="CF554">
        <v>1.0314285714285716</v>
      </c>
      <c r="CG554" t="s">
        <v>3720</v>
      </c>
      <c r="CH554" t="s">
        <v>2051</v>
      </c>
      <c r="CI554">
        <v>0</v>
      </c>
      <c r="CJ554" t="s">
        <v>2046</v>
      </c>
      <c r="CK554">
        <v>0.99428571428571433</v>
      </c>
      <c r="CL554" t="s">
        <v>3718</v>
      </c>
      <c r="CM554" t="s">
        <v>3719</v>
      </c>
      <c r="CN554">
        <v>0</v>
      </c>
      <c r="CO554" t="s">
        <v>2006</v>
      </c>
      <c r="CP554">
        <v>0.84461538461538455</v>
      </c>
      <c r="CQ554" t="s">
        <v>3720</v>
      </c>
      <c r="CR554" t="s">
        <v>2051</v>
      </c>
      <c r="CS554">
        <v>0</v>
      </c>
      <c r="CT554" t="s">
        <v>2288</v>
      </c>
      <c r="CU554">
        <v>1.157142857142857</v>
      </c>
      <c r="CV554" t="s">
        <v>3718</v>
      </c>
      <c r="CW554" t="s">
        <v>3719</v>
      </c>
      <c r="CX554">
        <v>0</v>
      </c>
      <c r="CY554" t="s">
        <v>1996</v>
      </c>
      <c r="CZ554">
        <v>1.066153846153846</v>
      </c>
      <c r="DA554" t="s">
        <v>3720</v>
      </c>
      <c r="DB554" t="s">
        <v>2051</v>
      </c>
      <c r="DC554">
        <v>0</v>
      </c>
      <c r="DD554" t="s">
        <v>2039</v>
      </c>
      <c r="DE554">
        <v>1.0942857142857143</v>
      </c>
      <c r="DF554" t="s">
        <v>3718</v>
      </c>
      <c r="DG554" t="s">
        <v>3719</v>
      </c>
      <c r="DH554">
        <v>0</v>
      </c>
      <c r="DI554" t="s">
        <v>2253</v>
      </c>
      <c r="DJ554">
        <v>1.1685714285714286</v>
      </c>
      <c r="DK554" t="s">
        <v>3720</v>
      </c>
      <c r="DL554" t="s">
        <v>2051</v>
      </c>
      <c r="DM554">
        <v>0</v>
      </c>
      <c r="DN554" t="s">
        <v>2069</v>
      </c>
      <c r="DO554">
        <v>1.0292307692307692</v>
      </c>
      <c r="DP554" t="s">
        <v>3718</v>
      </c>
      <c r="DQ554" t="s">
        <v>3719</v>
      </c>
      <c r="DR554">
        <v>0</v>
      </c>
      <c r="DS554" t="s">
        <v>2116</v>
      </c>
      <c r="DT554">
        <v>1.2085714285714286</v>
      </c>
      <c r="DU554" t="s">
        <v>3720</v>
      </c>
      <c r="DV554" t="s">
        <v>2051</v>
      </c>
      <c r="DW554">
        <v>0</v>
      </c>
      <c r="DX554" t="s">
        <v>1982</v>
      </c>
      <c r="DY554">
        <v>0.9028571428571428</v>
      </c>
      <c r="DZ554" t="s">
        <v>3718</v>
      </c>
      <c r="EA554" t="s">
        <v>3719</v>
      </c>
      <c r="EB554">
        <v>0</v>
      </c>
      <c r="EC554" t="s">
        <v>2272</v>
      </c>
      <c r="ED554">
        <v>0.89428571428571435</v>
      </c>
      <c r="EE554" t="s">
        <v>3720</v>
      </c>
      <c r="EF554" t="s">
        <v>2051</v>
      </c>
      <c r="EG554">
        <v>0</v>
      </c>
      <c r="EH554" t="s">
        <v>2021</v>
      </c>
      <c r="EI554">
        <v>1.066153846153846</v>
      </c>
      <c r="EJ554" t="s">
        <v>3718</v>
      </c>
      <c r="EK554" t="s">
        <v>3719</v>
      </c>
      <c r="EL554">
        <v>0</v>
      </c>
      <c r="EM554" t="s">
        <v>2169</v>
      </c>
      <c r="EN554">
        <v>0.98923076923076925</v>
      </c>
      <c r="EO554" t="s">
        <v>3720</v>
      </c>
      <c r="EP554" t="s">
        <v>2051</v>
      </c>
      <c r="EQ554">
        <v>0</v>
      </c>
      <c r="ER554" t="s">
        <v>2160</v>
      </c>
      <c r="ES554">
        <v>1.0342857142857143</v>
      </c>
      <c r="ET554" t="s">
        <v>3720</v>
      </c>
      <c r="EU554" t="s">
        <v>2051</v>
      </c>
      <c r="EV554">
        <v>0</v>
      </c>
      <c r="EW554" t="s">
        <v>2013</v>
      </c>
      <c r="EX554">
        <v>0.94285714285714284</v>
      </c>
      <c r="EY554" t="s">
        <v>3718</v>
      </c>
      <c r="EZ554" t="s">
        <v>3719</v>
      </c>
      <c r="FA554">
        <v>0</v>
      </c>
      <c r="FB554" t="s">
        <v>2240</v>
      </c>
      <c r="FC554">
        <v>1.066153846153846</v>
      </c>
      <c r="FD554" t="s">
        <v>3718</v>
      </c>
      <c r="FE554" t="s">
        <v>3719</v>
      </c>
      <c r="FF554">
        <v>0</v>
      </c>
      <c r="FG554" t="s">
        <v>1965</v>
      </c>
      <c r="FH554">
        <v>0.80461538461538462</v>
      </c>
      <c r="FI554" t="s">
        <v>3720</v>
      </c>
      <c r="FJ554" t="s">
        <v>2051</v>
      </c>
      <c r="FK554">
        <v>0</v>
      </c>
      <c r="FL554" t="s">
        <v>2248</v>
      </c>
      <c r="FM554">
        <v>1.1542857142857144</v>
      </c>
      <c r="FN554" t="s">
        <v>3718</v>
      </c>
      <c r="FO554" t="s">
        <v>3719</v>
      </c>
      <c r="FP554">
        <v>0</v>
      </c>
      <c r="FQ554" t="s">
        <v>2106</v>
      </c>
      <c r="FR554">
        <v>1</v>
      </c>
      <c r="FS554" t="s">
        <v>3720</v>
      </c>
      <c r="FT554" t="s">
        <v>2051</v>
      </c>
      <c r="FU554">
        <v>0</v>
      </c>
      <c r="FV554" t="s">
        <v>2288</v>
      </c>
      <c r="FW554">
        <v>1.157142857142857</v>
      </c>
      <c r="FX554" t="s">
        <v>3720</v>
      </c>
      <c r="FY554" t="s">
        <v>2051</v>
      </c>
      <c r="FZ554">
        <v>0</v>
      </c>
      <c r="GA554" t="s">
        <v>2006</v>
      </c>
      <c r="GB554">
        <v>0.84461538461538455</v>
      </c>
      <c r="GC554" t="s">
        <v>3718</v>
      </c>
      <c r="GD554" t="s">
        <v>3719</v>
      </c>
      <c r="GE554">
        <v>0</v>
      </c>
      <c r="GF554" t="s">
        <v>2046</v>
      </c>
      <c r="GG554">
        <v>0.99428571428571433</v>
      </c>
      <c r="GH554" t="s">
        <v>3720</v>
      </c>
      <c r="GI554" t="s">
        <v>2051</v>
      </c>
      <c r="GJ554">
        <v>0</v>
      </c>
      <c r="GK554" t="s">
        <v>2304</v>
      </c>
      <c r="GL554">
        <v>1.0314285714285716</v>
      </c>
      <c r="GM554" t="s">
        <v>3718</v>
      </c>
      <c r="GN554" t="s">
        <v>3719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2029</v>
      </c>
      <c r="ID554" t="s">
        <v>2029</v>
      </c>
      <c r="IE554">
        <v>0</v>
      </c>
    </row>
    <row r="555" spans="1:239" x14ac:dyDescent="0.25">
      <c r="A555" t="s">
        <v>175</v>
      </c>
      <c r="B555" t="s">
        <v>1996</v>
      </c>
      <c r="C555">
        <v>0</v>
      </c>
      <c r="D555">
        <v>0</v>
      </c>
      <c r="E555">
        <v>0</v>
      </c>
      <c r="F555">
        <v>0</v>
      </c>
      <c r="G555">
        <v>0</v>
      </c>
      <c r="H555" t="s">
        <v>2116</v>
      </c>
      <c r="I555">
        <v>1.2085714285714286</v>
      </c>
      <c r="J555" t="s">
        <v>3718</v>
      </c>
      <c r="K555" t="s">
        <v>3719</v>
      </c>
      <c r="L555">
        <v>0</v>
      </c>
      <c r="M555" t="s">
        <v>2069</v>
      </c>
      <c r="N555">
        <v>1.0292307692307692</v>
      </c>
      <c r="O555" t="s">
        <v>3720</v>
      </c>
      <c r="P555" t="s">
        <v>2051</v>
      </c>
      <c r="Q555">
        <v>0</v>
      </c>
      <c r="R555" t="s">
        <v>2169</v>
      </c>
      <c r="S555">
        <v>0.98923076923076925</v>
      </c>
      <c r="T555" t="s">
        <v>3718</v>
      </c>
      <c r="U555" t="s">
        <v>3719</v>
      </c>
      <c r="V555">
        <v>0</v>
      </c>
      <c r="W555" t="s">
        <v>2253</v>
      </c>
      <c r="X555">
        <v>1.1685714285714286</v>
      </c>
      <c r="Y555" t="s">
        <v>3720</v>
      </c>
      <c r="Z555" t="s">
        <v>2051</v>
      </c>
      <c r="AA555">
        <v>0</v>
      </c>
      <c r="AB555" t="s">
        <v>1982</v>
      </c>
      <c r="AC555">
        <v>0.9028571428571428</v>
      </c>
      <c r="AD555" t="s">
        <v>3720</v>
      </c>
      <c r="AE555" t="s">
        <v>2051</v>
      </c>
      <c r="AF555">
        <v>0</v>
      </c>
      <c r="AG555" t="s">
        <v>2288</v>
      </c>
      <c r="AH555">
        <v>1.157142857142857</v>
      </c>
      <c r="AI555" t="s">
        <v>3718</v>
      </c>
      <c r="AJ555" t="s">
        <v>3719</v>
      </c>
      <c r="AK555">
        <v>0</v>
      </c>
      <c r="AL555" t="s">
        <v>2106</v>
      </c>
      <c r="AM555">
        <v>1</v>
      </c>
      <c r="AN555" t="s">
        <v>3720</v>
      </c>
      <c r="AO555" t="s">
        <v>2051</v>
      </c>
      <c r="AP555">
        <v>0</v>
      </c>
      <c r="AQ555" t="s">
        <v>2240</v>
      </c>
      <c r="AR555">
        <v>1.066153846153846</v>
      </c>
      <c r="AS555" t="s">
        <v>3718</v>
      </c>
      <c r="AT555" t="s">
        <v>3719</v>
      </c>
      <c r="AU555">
        <v>0</v>
      </c>
      <c r="AV555" t="s">
        <v>2056</v>
      </c>
      <c r="AW555">
        <v>0.94307692307692315</v>
      </c>
      <c r="AX555" t="s">
        <v>3720</v>
      </c>
      <c r="AY555" t="s">
        <v>2051</v>
      </c>
      <c r="AZ555">
        <v>0</v>
      </c>
      <c r="BA555" t="s">
        <v>2006</v>
      </c>
      <c r="BB555">
        <v>0.84461538461538455</v>
      </c>
      <c r="BC555" t="s">
        <v>3718</v>
      </c>
      <c r="BD555" t="s">
        <v>3719</v>
      </c>
      <c r="BE555">
        <v>0</v>
      </c>
      <c r="BF555" t="s">
        <v>1965</v>
      </c>
      <c r="BG555">
        <v>0.80461538461538462</v>
      </c>
      <c r="BH555" t="s">
        <v>3720</v>
      </c>
      <c r="BI555" t="s">
        <v>2051</v>
      </c>
      <c r="BJ555">
        <v>0</v>
      </c>
      <c r="BK555" t="s">
        <v>2272</v>
      </c>
      <c r="BL555">
        <v>0.89428571428571435</v>
      </c>
      <c r="BM555" t="s">
        <v>3720</v>
      </c>
      <c r="BN555" t="s">
        <v>2051</v>
      </c>
      <c r="BO555">
        <v>0</v>
      </c>
      <c r="BP555" t="s">
        <v>2248</v>
      </c>
      <c r="BQ555">
        <v>1.1542857142857144</v>
      </c>
      <c r="BR555" t="s">
        <v>3718</v>
      </c>
      <c r="BS555" t="s">
        <v>3719</v>
      </c>
      <c r="BT555">
        <v>0</v>
      </c>
      <c r="BU555" t="s">
        <v>2021</v>
      </c>
      <c r="BV555">
        <v>1.066153846153846</v>
      </c>
      <c r="BW555" t="s">
        <v>3720</v>
      </c>
      <c r="BX555" t="s">
        <v>2051</v>
      </c>
      <c r="BY555">
        <v>0</v>
      </c>
      <c r="BZ555" t="s">
        <v>2013</v>
      </c>
      <c r="CA555">
        <v>0.94285714285714284</v>
      </c>
      <c r="CB555" t="s">
        <v>3718</v>
      </c>
      <c r="CC555" t="s">
        <v>3719</v>
      </c>
      <c r="CD555">
        <v>0</v>
      </c>
      <c r="CE555" t="s">
        <v>2046</v>
      </c>
      <c r="CF555">
        <v>0.99428571428571433</v>
      </c>
      <c r="CG555" t="s">
        <v>3720</v>
      </c>
      <c r="CH555" t="s">
        <v>2051</v>
      </c>
      <c r="CI555">
        <v>0</v>
      </c>
      <c r="CJ555" t="s">
        <v>2304</v>
      </c>
      <c r="CK555">
        <v>1.0314285714285716</v>
      </c>
      <c r="CL555" t="s">
        <v>3718</v>
      </c>
      <c r="CM555" t="s">
        <v>3719</v>
      </c>
      <c r="CN555">
        <v>0</v>
      </c>
      <c r="CO555" t="s">
        <v>2039</v>
      </c>
      <c r="CP555">
        <v>1.0942857142857143</v>
      </c>
      <c r="CQ555" t="s">
        <v>3720</v>
      </c>
      <c r="CR555" t="s">
        <v>2051</v>
      </c>
      <c r="CS555">
        <v>0</v>
      </c>
      <c r="CT555" t="s">
        <v>2160</v>
      </c>
      <c r="CU555">
        <v>1.0342857142857143</v>
      </c>
      <c r="CV555" t="s">
        <v>3718</v>
      </c>
      <c r="CW555" t="s">
        <v>3719</v>
      </c>
      <c r="CX555">
        <v>0</v>
      </c>
      <c r="CY555" t="s">
        <v>2056</v>
      </c>
      <c r="CZ555">
        <v>0.94307692307692315</v>
      </c>
      <c r="DA555" t="s">
        <v>3718</v>
      </c>
      <c r="DB555" t="s">
        <v>3719</v>
      </c>
      <c r="DC555">
        <v>0</v>
      </c>
      <c r="DD555" t="s">
        <v>2240</v>
      </c>
      <c r="DE555">
        <v>1.066153846153846</v>
      </c>
      <c r="DF555" t="s">
        <v>3720</v>
      </c>
      <c r="DG555" t="s">
        <v>2051</v>
      </c>
      <c r="DH555">
        <v>0</v>
      </c>
      <c r="DI555" t="s">
        <v>2106</v>
      </c>
      <c r="DJ555">
        <v>1</v>
      </c>
      <c r="DK555" t="s">
        <v>3718</v>
      </c>
      <c r="DL555" t="s">
        <v>3719</v>
      </c>
      <c r="DM555">
        <v>0</v>
      </c>
      <c r="DN555" t="s">
        <v>2288</v>
      </c>
      <c r="DO555">
        <v>1.157142857142857</v>
      </c>
      <c r="DP555" t="s">
        <v>3720</v>
      </c>
      <c r="DQ555" t="s">
        <v>2051</v>
      </c>
      <c r="DR555">
        <v>0</v>
      </c>
      <c r="DS555" t="s">
        <v>1982</v>
      </c>
      <c r="DT555">
        <v>0.9028571428571428</v>
      </c>
      <c r="DU555" t="s">
        <v>3718</v>
      </c>
      <c r="DV555" t="s">
        <v>3719</v>
      </c>
      <c r="DW555">
        <v>0</v>
      </c>
      <c r="DX555" t="s">
        <v>2069</v>
      </c>
      <c r="DY555">
        <v>1.0292307692307692</v>
      </c>
      <c r="DZ555" t="s">
        <v>3718</v>
      </c>
      <c r="EA555" t="s">
        <v>3719</v>
      </c>
      <c r="EB555">
        <v>0</v>
      </c>
      <c r="EC555" t="s">
        <v>2169</v>
      </c>
      <c r="ED555">
        <v>0.98923076923076925</v>
      </c>
      <c r="EE555" t="s">
        <v>3720</v>
      </c>
      <c r="EF555" t="s">
        <v>2051</v>
      </c>
      <c r="EG555">
        <v>0</v>
      </c>
      <c r="EH555" t="s">
        <v>2253</v>
      </c>
      <c r="EI555">
        <v>1.1685714285714286</v>
      </c>
      <c r="EJ555" t="s">
        <v>3718</v>
      </c>
      <c r="EK555" t="s">
        <v>3719</v>
      </c>
      <c r="EL555">
        <v>0</v>
      </c>
      <c r="EM555" t="s">
        <v>2116</v>
      </c>
      <c r="EN555">
        <v>1.2085714285714286</v>
      </c>
      <c r="EO555" t="s">
        <v>3720</v>
      </c>
      <c r="EP555" t="s">
        <v>2051</v>
      </c>
      <c r="EQ555">
        <v>0</v>
      </c>
      <c r="ER555" t="s">
        <v>1965</v>
      </c>
      <c r="ES555">
        <v>0.80461538461538462</v>
      </c>
      <c r="ET555" t="s">
        <v>3718</v>
      </c>
      <c r="EU555" t="s">
        <v>3719</v>
      </c>
      <c r="EV555">
        <v>0</v>
      </c>
      <c r="EW555" t="s">
        <v>2006</v>
      </c>
      <c r="EX555">
        <v>0.84461538461538455</v>
      </c>
      <c r="EY555" t="s">
        <v>3720</v>
      </c>
      <c r="EZ555" t="s">
        <v>2051</v>
      </c>
      <c r="FA555">
        <v>0</v>
      </c>
      <c r="FB555" t="s">
        <v>2021</v>
      </c>
      <c r="FC555">
        <v>1.066153846153846</v>
      </c>
      <c r="FD555" t="s">
        <v>3718</v>
      </c>
      <c r="FE555" t="s">
        <v>3719</v>
      </c>
      <c r="FF555">
        <v>0</v>
      </c>
      <c r="FG555" t="s">
        <v>2248</v>
      </c>
      <c r="FH555">
        <v>1.1542857142857144</v>
      </c>
      <c r="FI555" t="s">
        <v>3720</v>
      </c>
      <c r="FJ555" t="s">
        <v>2051</v>
      </c>
      <c r="FK555">
        <v>0</v>
      </c>
      <c r="FL555" t="s">
        <v>2272</v>
      </c>
      <c r="FM555">
        <v>0.89428571428571435</v>
      </c>
      <c r="FN555" t="s">
        <v>3718</v>
      </c>
      <c r="FO555" t="s">
        <v>3719</v>
      </c>
      <c r="FP555">
        <v>0</v>
      </c>
      <c r="FQ555" t="s">
        <v>2013</v>
      </c>
      <c r="FR555">
        <v>0.94285714285714284</v>
      </c>
      <c r="FS555" t="s">
        <v>3720</v>
      </c>
      <c r="FT555" t="s">
        <v>2051</v>
      </c>
      <c r="FU555">
        <v>0</v>
      </c>
      <c r="FV555" t="s">
        <v>2160</v>
      </c>
      <c r="FW555">
        <v>1.0342857142857143</v>
      </c>
      <c r="FX555" t="s">
        <v>3720</v>
      </c>
      <c r="FY555" t="s">
        <v>2051</v>
      </c>
      <c r="FZ555">
        <v>0</v>
      </c>
      <c r="GA555" t="s">
        <v>2039</v>
      </c>
      <c r="GB555">
        <v>1.0942857142857143</v>
      </c>
      <c r="GC555" t="s">
        <v>3718</v>
      </c>
      <c r="GD555" t="s">
        <v>3719</v>
      </c>
      <c r="GE555">
        <v>0</v>
      </c>
      <c r="GF555" t="s">
        <v>2304</v>
      </c>
      <c r="GG555">
        <v>1.0314285714285716</v>
      </c>
      <c r="GH555" t="s">
        <v>3720</v>
      </c>
      <c r="GI555" t="s">
        <v>2051</v>
      </c>
      <c r="GJ555">
        <v>0</v>
      </c>
      <c r="GK555" t="s">
        <v>2046</v>
      </c>
      <c r="GL555">
        <v>0.99428571428571433</v>
      </c>
      <c r="GM555" t="s">
        <v>3718</v>
      </c>
      <c r="GN555" t="s">
        <v>3719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2029</v>
      </c>
      <c r="ID555" t="s">
        <v>2029</v>
      </c>
      <c r="IE555">
        <v>0</v>
      </c>
    </row>
    <row r="556" spans="1:239" x14ac:dyDescent="0.25">
      <c r="A556" t="s">
        <v>3422</v>
      </c>
      <c r="B556" t="s">
        <v>2006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2069</v>
      </c>
      <c r="I556">
        <v>1.0292307692307692</v>
      </c>
      <c r="J556" t="s">
        <v>3718</v>
      </c>
      <c r="K556" t="s">
        <v>3719</v>
      </c>
      <c r="L556">
        <v>0</v>
      </c>
      <c r="M556" t="s">
        <v>2039</v>
      </c>
      <c r="N556">
        <v>1.0942857142857143</v>
      </c>
      <c r="O556" t="s">
        <v>3720</v>
      </c>
      <c r="P556" t="s">
        <v>2051</v>
      </c>
      <c r="Q556">
        <v>0</v>
      </c>
      <c r="R556" t="s">
        <v>2253</v>
      </c>
      <c r="S556">
        <v>1.1685714285714286</v>
      </c>
      <c r="T556" t="s">
        <v>3718</v>
      </c>
      <c r="U556" t="s">
        <v>3719</v>
      </c>
      <c r="V556">
        <v>0</v>
      </c>
      <c r="W556" t="s">
        <v>2116</v>
      </c>
      <c r="X556">
        <v>1.2085714285714286</v>
      </c>
      <c r="Y556" t="s">
        <v>3720</v>
      </c>
      <c r="Z556" t="s">
        <v>2051</v>
      </c>
      <c r="AA556">
        <v>0</v>
      </c>
      <c r="AB556" t="s">
        <v>2304</v>
      </c>
      <c r="AC556">
        <v>1.0314285714285716</v>
      </c>
      <c r="AD556" t="s">
        <v>3720</v>
      </c>
      <c r="AE556" t="s">
        <v>2051</v>
      </c>
      <c r="AF556">
        <v>0</v>
      </c>
      <c r="AG556" t="s">
        <v>2169</v>
      </c>
      <c r="AH556">
        <v>0.98923076923076925</v>
      </c>
      <c r="AI556" t="s">
        <v>3718</v>
      </c>
      <c r="AJ556" t="s">
        <v>3719</v>
      </c>
      <c r="AK556">
        <v>0</v>
      </c>
      <c r="AL556" t="s">
        <v>2288</v>
      </c>
      <c r="AM556">
        <v>1.157142857142857</v>
      </c>
      <c r="AN556" t="s">
        <v>3720</v>
      </c>
      <c r="AO556" t="s">
        <v>2051</v>
      </c>
      <c r="AP556">
        <v>0</v>
      </c>
      <c r="AQ556" t="s">
        <v>2160</v>
      </c>
      <c r="AR556">
        <v>1.0342857142857143</v>
      </c>
      <c r="AS556" t="s">
        <v>3718</v>
      </c>
      <c r="AT556" t="s">
        <v>3719</v>
      </c>
      <c r="AU556">
        <v>0</v>
      </c>
      <c r="AV556" t="s">
        <v>2013</v>
      </c>
      <c r="AW556">
        <v>0.94285714285714284</v>
      </c>
      <c r="AX556" t="s">
        <v>3720</v>
      </c>
      <c r="AY556" t="s">
        <v>2051</v>
      </c>
      <c r="AZ556">
        <v>0</v>
      </c>
      <c r="BA556" t="s">
        <v>1996</v>
      </c>
      <c r="BB556">
        <v>1.066153846153846</v>
      </c>
      <c r="BC556" t="s">
        <v>3720</v>
      </c>
      <c r="BD556" t="s">
        <v>2051</v>
      </c>
      <c r="BE556">
        <v>0</v>
      </c>
      <c r="BF556" t="s">
        <v>2021</v>
      </c>
      <c r="BG556">
        <v>1.066153846153846</v>
      </c>
      <c r="BH556" t="s">
        <v>3718</v>
      </c>
      <c r="BI556" t="s">
        <v>3719</v>
      </c>
      <c r="BJ556">
        <v>0</v>
      </c>
      <c r="BK556">
        <v>0</v>
      </c>
      <c r="BL556" t="s">
        <v>1967</v>
      </c>
      <c r="BM556">
        <v>0</v>
      </c>
      <c r="BN556" t="s">
        <v>1967</v>
      </c>
      <c r="BO556">
        <v>0</v>
      </c>
      <c r="BP556" t="s">
        <v>2046</v>
      </c>
      <c r="BQ556">
        <v>0.99428571428571433</v>
      </c>
      <c r="BR556" t="s">
        <v>3718</v>
      </c>
      <c r="BS556" t="s">
        <v>3719</v>
      </c>
      <c r="BT556">
        <v>0</v>
      </c>
      <c r="BU556" t="s">
        <v>2248</v>
      </c>
      <c r="BV556">
        <v>1.1542857142857144</v>
      </c>
      <c r="BW556" t="s">
        <v>3720</v>
      </c>
      <c r="BX556" t="s">
        <v>2051</v>
      </c>
      <c r="BY556">
        <v>0</v>
      </c>
      <c r="BZ556" t="s">
        <v>2240</v>
      </c>
      <c r="CA556">
        <v>1.066153846153846</v>
      </c>
      <c r="CB556" t="s">
        <v>3718</v>
      </c>
      <c r="CC556" t="s">
        <v>3719</v>
      </c>
      <c r="CD556">
        <v>0</v>
      </c>
      <c r="CE556" t="s">
        <v>2106</v>
      </c>
      <c r="CF556">
        <v>1</v>
      </c>
      <c r="CG556" t="s">
        <v>3718</v>
      </c>
      <c r="CH556" t="s">
        <v>3719</v>
      </c>
      <c r="CI556">
        <v>0</v>
      </c>
      <c r="CJ556" t="s">
        <v>2272</v>
      </c>
      <c r="CK556">
        <v>0.89428571428571435</v>
      </c>
      <c r="CL556" t="s">
        <v>3720</v>
      </c>
      <c r="CM556" t="s">
        <v>2051</v>
      </c>
      <c r="CN556">
        <v>0</v>
      </c>
      <c r="CO556" t="s">
        <v>2056</v>
      </c>
      <c r="CP556">
        <v>0.94307692307692315</v>
      </c>
      <c r="CQ556" t="s">
        <v>3718</v>
      </c>
      <c r="CR556" t="s">
        <v>3719</v>
      </c>
      <c r="CS556">
        <v>0</v>
      </c>
      <c r="CT556" t="s">
        <v>1982</v>
      </c>
      <c r="CU556">
        <v>0.9028571428571428</v>
      </c>
      <c r="CV556" t="s">
        <v>3720</v>
      </c>
      <c r="CW556" t="s">
        <v>2051</v>
      </c>
      <c r="CX556">
        <v>0</v>
      </c>
      <c r="CY556" t="s">
        <v>2013</v>
      </c>
      <c r="CZ556">
        <v>0.94285714285714284</v>
      </c>
      <c r="DA556" t="s">
        <v>3718</v>
      </c>
      <c r="DB556" t="s">
        <v>3719</v>
      </c>
      <c r="DC556">
        <v>0</v>
      </c>
      <c r="DD556" t="s">
        <v>2169</v>
      </c>
      <c r="DE556">
        <v>0.98923076923076925</v>
      </c>
      <c r="DF556" t="s">
        <v>3720</v>
      </c>
      <c r="DG556" t="s">
        <v>2051</v>
      </c>
      <c r="DH556">
        <v>0</v>
      </c>
      <c r="DI556" t="s">
        <v>2288</v>
      </c>
      <c r="DJ556">
        <v>1.157142857142857</v>
      </c>
      <c r="DK556" t="s">
        <v>3718</v>
      </c>
      <c r="DL556" t="s">
        <v>3719</v>
      </c>
      <c r="DM556">
        <v>0</v>
      </c>
      <c r="DN556" t="s">
        <v>2160</v>
      </c>
      <c r="DO556">
        <v>1.0342857142857143</v>
      </c>
      <c r="DP556" t="s">
        <v>3720</v>
      </c>
      <c r="DQ556" t="s">
        <v>2051</v>
      </c>
      <c r="DR556">
        <v>0</v>
      </c>
      <c r="DS556" t="s">
        <v>2304</v>
      </c>
      <c r="DT556">
        <v>1.0314285714285716</v>
      </c>
      <c r="DU556" t="s">
        <v>3718</v>
      </c>
      <c r="DV556" t="s">
        <v>3719</v>
      </c>
      <c r="DW556">
        <v>0</v>
      </c>
      <c r="DX556" t="s">
        <v>2039</v>
      </c>
      <c r="DY556">
        <v>1.0942857142857143</v>
      </c>
      <c r="DZ556" t="s">
        <v>3718</v>
      </c>
      <c r="EA556" t="s">
        <v>3719</v>
      </c>
      <c r="EB556">
        <v>0</v>
      </c>
      <c r="EC556" t="s">
        <v>2253</v>
      </c>
      <c r="ED556">
        <v>1.1685714285714286</v>
      </c>
      <c r="EE556" t="s">
        <v>3720</v>
      </c>
      <c r="EF556" t="s">
        <v>2051</v>
      </c>
      <c r="EG556">
        <v>0</v>
      </c>
      <c r="EH556" t="s">
        <v>2116</v>
      </c>
      <c r="EI556">
        <v>1.2085714285714286</v>
      </c>
      <c r="EJ556" t="s">
        <v>3718</v>
      </c>
      <c r="EK556" t="s">
        <v>3719</v>
      </c>
      <c r="EL556">
        <v>0</v>
      </c>
      <c r="EM556" t="s">
        <v>2069</v>
      </c>
      <c r="EN556">
        <v>1.0292307692307692</v>
      </c>
      <c r="EO556" t="s">
        <v>3720</v>
      </c>
      <c r="EP556" t="s">
        <v>2051</v>
      </c>
      <c r="EQ556">
        <v>0</v>
      </c>
      <c r="ER556" t="s">
        <v>2021</v>
      </c>
      <c r="ES556">
        <v>1.066153846153846</v>
      </c>
      <c r="ET556" t="s">
        <v>3720</v>
      </c>
      <c r="EU556" t="s">
        <v>2051</v>
      </c>
      <c r="EV556">
        <v>0</v>
      </c>
      <c r="EW556" t="s">
        <v>1996</v>
      </c>
      <c r="EX556">
        <v>1.066153846153846</v>
      </c>
      <c r="EY556" t="s">
        <v>3718</v>
      </c>
      <c r="EZ556" t="s">
        <v>3719</v>
      </c>
      <c r="FA556">
        <v>0</v>
      </c>
      <c r="FB556" t="s">
        <v>2272</v>
      </c>
      <c r="FC556">
        <v>0.89428571428571435</v>
      </c>
      <c r="FD556" t="s">
        <v>3718</v>
      </c>
      <c r="FE556" t="s">
        <v>3719</v>
      </c>
      <c r="FF556">
        <v>0</v>
      </c>
      <c r="FG556" t="s">
        <v>2046</v>
      </c>
      <c r="FH556">
        <v>0.99428571428571433</v>
      </c>
      <c r="FI556" t="s">
        <v>3720</v>
      </c>
      <c r="FJ556" t="s">
        <v>2051</v>
      </c>
      <c r="FK556">
        <v>0</v>
      </c>
      <c r="FL556" t="s">
        <v>1965</v>
      </c>
      <c r="FM556">
        <v>0.80461538461538462</v>
      </c>
      <c r="FN556" t="s">
        <v>3718</v>
      </c>
      <c r="FO556" t="s">
        <v>3719</v>
      </c>
      <c r="FP556">
        <v>0</v>
      </c>
      <c r="FQ556" t="s">
        <v>2240</v>
      </c>
      <c r="FR556">
        <v>1.066153846153846</v>
      </c>
      <c r="FS556" t="s">
        <v>3720</v>
      </c>
      <c r="FT556" t="s">
        <v>2051</v>
      </c>
      <c r="FU556">
        <v>0</v>
      </c>
      <c r="FV556" t="s">
        <v>1982</v>
      </c>
      <c r="FW556">
        <v>0.9028571428571428</v>
      </c>
      <c r="FX556" t="s">
        <v>3718</v>
      </c>
      <c r="FY556" t="s">
        <v>3719</v>
      </c>
      <c r="FZ556">
        <v>0</v>
      </c>
      <c r="GA556" t="s">
        <v>2056</v>
      </c>
      <c r="GB556">
        <v>0.94307692307692315</v>
      </c>
      <c r="GC556" t="s">
        <v>3720</v>
      </c>
      <c r="GD556" t="s">
        <v>2051</v>
      </c>
      <c r="GE556">
        <v>0</v>
      </c>
      <c r="GF556" t="s">
        <v>2248</v>
      </c>
      <c r="GG556">
        <v>1.1542857142857144</v>
      </c>
      <c r="GH556" t="s">
        <v>3718</v>
      </c>
      <c r="GI556" t="s">
        <v>3719</v>
      </c>
      <c r="GJ556">
        <v>0</v>
      </c>
      <c r="GK556" t="s">
        <v>2106</v>
      </c>
      <c r="GL556">
        <v>1</v>
      </c>
      <c r="GM556" t="s">
        <v>3720</v>
      </c>
      <c r="GN556" t="s">
        <v>2051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2029</v>
      </c>
      <c r="ID556" t="s">
        <v>2029</v>
      </c>
      <c r="IE556">
        <v>0</v>
      </c>
    </row>
    <row r="557" spans="1:239" x14ac:dyDescent="0.25">
      <c r="A557" t="s">
        <v>326</v>
      </c>
      <c r="B557" t="s">
        <v>1996</v>
      </c>
      <c r="C557">
        <v>0</v>
      </c>
      <c r="D557">
        <v>0</v>
      </c>
      <c r="E557">
        <v>0</v>
      </c>
      <c r="F557">
        <v>0</v>
      </c>
      <c r="G557">
        <v>0</v>
      </c>
      <c r="H557" t="s">
        <v>2116</v>
      </c>
      <c r="I557">
        <v>1.2085714285714286</v>
      </c>
      <c r="J557" t="s">
        <v>3718</v>
      </c>
      <c r="K557" t="s">
        <v>3719</v>
      </c>
      <c r="L557">
        <v>0</v>
      </c>
      <c r="M557" t="s">
        <v>2069</v>
      </c>
      <c r="N557">
        <v>1.0292307692307692</v>
      </c>
      <c r="O557" t="s">
        <v>3720</v>
      </c>
      <c r="P557" t="s">
        <v>2051</v>
      </c>
      <c r="Q557">
        <v>0</v>
      </c>
      <c r="R557" t="s">
        <v>2169</v>
      </c>
      <c r="S557">
        <v>0.98923076923076925</v>
      </c>
      <c r="T557" t="s">
        <v>3718</v>
      </c>
      <c r="U557" t="s">
        <v>3719</v>
      </c>
      <c r="V557">
        <v>0</v>
      </c>
      <c r="W557" t="s">
        <v>2253</v>
      </c>
      <c r="X557">
        <v>1.1685714285714286</v>
      </c>
      <c r="Y557" t="s">
        <v>3720</v>
      </c>
      <c r="Z557" t="s">
        <v>2051</v>
      </c>
      <c r="AA557">
        <v>0</v>
      </c>
      <c r="AB557" t="s">
        <v>1982</v>
      </c>
      <c r="AC557">
        <v>0.9028571428571428</v>
      </c>
      <c r="AD557" t="s">
        <v>3720</v>
      </c>
      <c r="AE557" t="s">
        <v>2051</v>
      </c>
      <c r="AF557">
        <v>0</v>
      </c>
      <c r="AG557" t="s">
        <v>2288</v>
      </c>
      <c r="AH557">
        <v>1.157142857142857</v>
      </c>
      <c r="AI557" t="s">
        <v>3718</v>
      </c>
      <c r="AJ557" t="s">
        <v>3719</v>
      </c>
      <c r="AK557">
        <v>0</v>
      </c>
      <c r="AL557" t="s">
        <v>2106</v>
      </c>
      <c r="AM557">
        <v>1</v>
      </c>
      <c r="AN557" t="s">
        <v>3720</v>
      </c>
      <c r="AO557" t="s">
        <v>2051</v>
      </c>
      <c r="AP557">
        <v>0</v>
      </c>
      <c r="AQ557" t="s">
        <v>2240</v>
      </c>
      <c r="AR557">
        <v>1.066153846153846</v>
      </c>
      <c r="AS557" t="s">
        <v>3718</v>
      </c>
      <c r="AT557" t="s">
        <v>3719</v>
      </c>
      <c r="AU557">
        <v>0</v>
      </c>
      <c r="AV557" t="s">
        <v>2056</v>
      </c>
      <c r="AW557">
        <v>0.94307692307692315</v>
      </c>
      <c r="AX557" t="s">
        <v>3720</v>
      </c>
      <c r="AY557" t="s">
        <v>2051</v>
      </c>
      <c r="AZ557">
        <v>0</v>
      </c>
      <c r="BA557" t="s">
        <v>2006</v>
      </c>
      <c r="BB557">
        <v>0.84461538461538455</v>
      </c>
      <c r="BC557" t="s">
        <v>3718</v>
      </c>
      <c r="BD557" t="s">
        <v>3719</v>
      </c>
      <c r="BE557">
        <v>0</v>
      </c>
      <c r="BF557" t="s">
        <v>1965</v>
      </c>
      <c r="BG557">
        <v>0.80461538461538462</v>
      </c>
      <c r="BH557" t="s">
        <v>3720</v>
      </c>
      <c r="BI557" t="s">
        <v>2051</v>
      </c>
      <c r="BJ557">
        <v>0</v>
      </c>
      <c r="BK557" t="s">
        <v>2272</v>
      </c>
      <c r="BL557">
        <v>0.89428571428571435</v>
      </c>
      <c r="BM557" t="s">
        <v>3720</v>
      </c>
      <c r="BN557" t="s">
        <v>2051</v>
      </c>
      <c r="BO557">
        <v>0</v>
      </c>
      <c r="BP557" t="s">
        <v>2248</v>
      </c>
      <c r="BQ557">
        <v>1.1542857142857144</v>
      </c>
      <c r="BR557" t="s">
        <v>3718</v>
      </c>
      <c r="BS557" t="s">
        <v>3719</v>
      </c>
      <c r="BT557">
        <v>0</v>
      </c>
      <c r="BU557" t="s">
        <v>2021</v>
      </c>
      <c r="BV557">
        <v>1.066153846153846</v>
      </c>
      <c r="BW557" t="s">
        <v>3720</v>
      </c>
      <c r="BX557" t="s">
        <v>2051</v>
      </c>
      <c r="BY557">
        <v>0</v>
      </c>
      <c r="BZ557" t="s">
        <v>2013</v>
      </c>
      <c r="CA557">
        <v>0.94285714285714284</v>
      </c>
      <c r="CB557" t="s">
        <v>3718</v>
      </c>
      <c r="CC557" t="s">
        <v>3719</v>
      </c>
      <c r="CD557">
        <v>0</v>
      </c>
      <c r="CE557" t="s">
        <v>2046</v>
      </c>
      <c r="CF557">
        <v>0.99428571428571433</v>
      </c>
      <c r="CG557" t="s">
        <v>3720</v>
      </c>
      <c r="CH557" t="s">
        <v>2051</v>
      </c>
      <c r="CI557">
        <v>0</v>
      </c>
      <c r="CJ557" t="s">
        <v>2304</v>
      </c>
      <c r="CK557">
        <v>1.0314285714285716</v>
      </c>
      <c r="CL557" t="s">
        <v>3718</v>
      </c>
      <c r="CM557" t="s">
        <v>3719</v>
      </c>
      <c r="CN557">
        <v>0</v>
      </c>
      <c r="CO557" t="s">
        <v>2039</v>
      </c>
      <c r="CP557">
        <v>1.0942857142857143</v>
      </c>
      <c r="CQ557" t="s">
        <v>3720</v>
      </c>
      <c r="CR557" t="s">
        <v>2051</v>
      </c>
      <c r="CS557">
        <v>0</v>
      </c>
      <c r="CT557" t="s">
        <v>2160</v>
      </c>
      <c r="CU557">
        <v>1.0342857142857143</v>
      </c>
      <c r="CV557" t="s">
        <v>3718</v>
      </c>
      <c r="CW557" t="s">
        <v>3719</v>
      </c>
      <c r="CX557">
        <v>0</v>
      </c>
      <c r="CY557" t="s">
        <v>2056</v>
      </c>
      <c r="CZ557">
        <v>0.94307692307692315</v>
      </c>
      <c r="DA557" t="s">
        <v>3718</v>
      </c>
      <c r="DB557" t="s">
        <v>3719</v>
      </c>
      <c r="DC557">
        <v>0</v>
      </c>
      <c r="DD557" t="s">
        <v>2240</v>
      </c>
      <c r="DE557">
        <v>1.066153846153846</v>
      </c>
      <c r="DF557" t="s">
        <v>3720</v>
      </c>
      <c r="DG557" t="s">
        <v>2051</v>
      </c>
      <c r="DH557">
        <v>0</v>
      </c>
      <c r="DI557" t="s">
        <v>2106</v>
      </c>
      <c r="DJ557">
        <v>1</v>
      </c>
      <c r="DK557" t="s">
        <v>3718</v>
      </c>
      <c r="DL557" t="s">
        <v>3719</v>
      </c>
      <c r="DM557">
        <v>0</v>
      </c>
      <c r="DN557" t="s">
        <v>2288</v>
      </c>
      <c r="DO557">
        <v>1.157142857142857</v>
      </c>
      <c r="DP557" t="s">
        <v>3720</v>
      </c>
      <c r="DQ557" t="s">
        <v>2051</v>
      </c>
      <c r="DR557">
        <v>0</v>
      </c>
      <c r="DS557" t="s">
        <v>1982</v>
      </c>
      <c r="DT557">
        <v>0.9028571428571428</v>
      </c>
      <c r="DU557" t="s">
        <v>3718</v>
      </c>
      <c r="DV557" t="s">
        <v>3719</v>
      </c>
      <c r="DW557">
        <v>0</v>
      </c>
      <c r="DX557" t="s">
        <v>2069</v>
      </c>
      <c r="DY557">
        <v>1.0292307692307692</v>
      </c>
      <c r="DZ557" t="s">
        <v>3718</v>
      </c>
      <c r="EA557" t="s">
        <v>3719</v>
      </c>
      <c r="EB557">
        <v>0</v>
      </c>
      <c r="EC557" t="s">
        <v>2169</v>
      </c>
      <c r="ED557">
        <v>0.98923076923076925</v>
      </c>
      <c r="EE557" t="s">
        <v>3720</v>
      </c>
      <c r="EF557" t="s">
        <v>2051</v>
      </c>
      <c r="EG557">
        <v>0</v>
      </c>
      <c r="EH557" t="s">
        <v>2253</v>
      </c>
      <c r="EI557">
        <v>1.1685714285714286</v>
      </c>
      <c r="EJ557" t="s">
        <v>3718</v>
      </c>
      <c r="EK557" t="s">
        <v>3719</v>
      </c>
      <c r="EL557">
        <v>0</v>
      </c>
      <c r="EM557" t="s">
        <v>2116</v>
      </c>
      <c r="EN557">
        <v>1.2085714285714286</v>
      </c>
      <c r="EO557" t="s">
        <v>3720</v>
      </c>
      <c r="EP557" t="s">
        <v>2051</v>
      </c>
      <c r="EQ557">
        <v>0</v>
      </c>
      <c r="ER557" t="s">
        <v>1965</v>
      </c>
      <c r="ES557">
        <v>0.80461538461538462</v>
      </c>
      <c r="ET557" t="s">
        <v>3718</v>
      </c>
      <c r="EU557" t="s">
        <v>3719</v>
      </c>
      <c r="EV557">
        <v>0</v>
      </c>
      <c r="EW557" t="s">
        <v>2006</v>
      </c>
      <c r="EX557">
        <v>0.84461538461538455</v>
      </c>
      <c r="EY557" t="s">
        <v>3720</v>
      </c>
      <c r="EZ557" t="s">
        <v>2051</v>
      </c>
      <c r="FA557">
        <v>0</v>
      </c>
      <c r="FB557" t="s">
        <v>2021</v>
      </c>
      <c r="FC557">
        <v>1.066153846153846</v>
      </c>
      <c r="FD557" t="s">
        <v>3718</v>
      </c>
      <c r="FE557" t="s">
        <v>3719</v>
      </c>
      <c r="FF557">
        <v>0</v>
      </c>
      <c r="FG557" t="s">
        <v>2248</v>
      </c>
      <c r="FH557">
        <v>1.1542857142857144</v>
      </c>
      <c r="FI557" t="s">
        <v>3720</v>
      </c>
      <c r="FJ557" t="s">
        <v>2051</v>
      </c>
      <c r="FK557">
        <v>0</v>
      </c>
      <c r="FL557" t="s">
        <v>2272</v>
      </c>
      <c r="FM557">
        <v>0.89428571428571435</v>
      </c>
      <c r="FN557" t="s">
        <v>3718</v>
      </c>
      <c r="FO557" t="s">
        <v>3719</v>
      </c>
      <c r="FP557">
        <v>0</v>
      </c>
      <c r="FQ557" t="s">
        <v>2013</v>
      </c>
      <c r="FR557">
        <v>0.94285714285714284</v>
      </c>
      <c r="FS557" t="s">
        <v>3720</v>
      </c>
      <c r="FT557" t="s">
        <v>2051</v>
      </c>
      <c r="FU557">
        <v>0</v>
      </c>
      <c r="FV557" t="s">
        <v>2160</v>
      </c>
      <c r="FW557">
        <v>1.0342857142857143</v>
      </c>
      <c r="FX557" t="s">
        <v>3720</v>
      </c>
      <c r="FY557" t="s">
        <v>2051</v>
      </c>
      <c r="FZ557">
        <v>0</v>
      </c>
      <c r="GA557" t="s">
        <v>2039</v>
      </c>
      <c r="GB557">
        <v>1.0942857142857143</v>
      </c>
      <c r="GC557" t="s">
        <v>3718</v>
      </c>
      <c r="GD557" t="s">
        <v>3719</v>
      </c>
      <c r="GE557">
        <v>0</v>
      </c>
      <c r="GF557" t="s">
        <v>2304</v>
      </c>
      <c r="GG557">
        <v>1.0314285714285716</v>
      </c>
      <c r="GH557" t="s">
        <v>3720</v>
      </c>
      <c r="GI557" t="s">
        <v>2051</v>
      </c>
      <c r="GJ557">
        <v>0</v>
      </c>
      <c r="GK557" t="s">
        <v>2046</v>
      </c>
      <c r="GL557">
        <v>0.99428571428571433</v>
      </c>
      <c r="GM557" t="s">
        <v>3718</v>
      </c>
      <c r="GN557" t="s">
        <v>3719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2029</v>
      </c>
      <c r="ID557" t="s">
        <v>2029</v>
      </c>
      <c r="IE557">
        <v>0</v>
      </c>
    </row>
    <row r="558" spans="1:239" x14ac:dyDescent="0.25">
      <c r="A558" t="s">
        <v>719</v>
      </c>
      <c r="B558" t="s">
        <v>1996</v>
      </c>
      <c r="C558">
        <v>0</v>
      </c>
      <c r="D558">
        <v>0</v>
      </c>
      <c r="E558">
        <v>0</v>
      </c>
      <c r="F558">
        <v>1</v>
      </c>
      <c r="G558">
        <v>0</v>
      </c>
      <c r="H558" t="s">
        <v>2116</v>
      </c>
      <c r="I558">
        <v>1.2085714285714286</v>
      </c>
      <c r="J558" t="s">
        <v>3718</v>
      </c>
      <c r="K558" t="s">
        <v>3719</v>
      </c>
      <c r="L558">
        <v>0</v>
      </c>
      <c r="M558" t="s">
        <v>2069</v>
      </c>
      <c r="N558">
        <v>1.0292307692307692</v>
      </c>
      <c r="O558" t="s">
        <v>3720</v>
      </c>
      <c r="P558" t="s">
        <v>2051</v>
      </c>
      <c r="Q558">
        <v>0</v>
      </c>
      <c r="R558" t="s">
        <v>2169</v>
      </c>
      <c r="S558">
        <v>0.98923076923076925</v>
      </c>
      <c r="T558" t="s">
        <v>3718</v>
      </c>
      <c r="U558" t="s">
        <v>3719</v>
      </c>
      <c r="V558">
        <v>0</v>
      </c>
      <c r="W558" t="s">
        <v>2253</v>
      </c>
      <c r="X558">
        <v>1.1685714285714286</v>
      </c>
      <c r="Y558" t="s">
        <v>3720</v>
      </c>
      <c r="Z558" t="s">
        <v>2051</v>
      </c>
      <c r="AA558">
        <v>0</v>
      </c>
      <c r="AB558" t="s">
        <v>1982</v>
      </c>
      <c r="AC558">
        <v>0.9028571428571428</v>
      </c>
      <c r="AD558" t="s">
        <v>3720</v>
      </c>
      <c r="AE558" t="s">
        <v>2051</v>
      </c>
      <c r="AF558">
        <v>0</v>
      </c>
      <c r="AG558" t="s">
        <v>2288</v>
      </c>
      <c r="AH558">
        <v>1.157142857142857</v>
      </c>
      <c r="AI558" t="s">
        <v>3718</v>
      </c>
      <c r="AJ558" t="s">
        <v>3719</v>
      </c>
      <c r="AK558">
        <v>0</v>
      </c>
      <c r="AL558" t="s">
        <v>2106</v>
      </c>
      <c r="AM558">
        <v>1</v>
      </c>
      <c r="AN558" t="s">
        <v>3720</v>
      </c>
      <c r="AO558" t="s">
        <v>2051</v>
      </c>
      <c r="AP558">
        <v>0</v>
      </c>
      <c r="AQ558" t="s">
        <v>2240</v>
      </c>
      <c r="AR558">
        <v>1.066153846153846</v>
      </c>
      <c r="AS558" t="s">
        <v>3718</v>
      </c>
      <c r="AT558" t="s">
        <v>3719</v>
      </c>
      <c r="AU558">
        <v>0</v>
      </c>
      <c r="AV558" t="s">
        <v>2056</v>
      </c>
      <c r="AW558">
        <v>0.94307692307692315</v>
      </c>
      <c r="AX558" t="s">
        <v>3720</v>
      </c>
      <c r="AY558" t="s">
        <v>2051</v>
      </c>
      <c r="AZ558">
        <v>0</v>
      </c>
      <c r="BA558" t="s">
        <v>2006</v>
      </c>
      <c r="BB558">
        <v>0.84461538461538455</v>
      </c>
      <c r="BC558" t="s">
        <v>3718</v>
      </c>
      <c r="BD558" t="s">
        <v>3719</v>
      </c>
      <c r="BE558">
        <v>0</v>
      </c>
      <c r="BF558" t="s">
        <v>1965</v>
      </c>
      <c r="BG558">
        <v>0.80461538461538462</v>
      </c>
      <c r="BH558" t="s">
        <v>3720</v>
      </c>
      <c r="BI558" t="s">
        <v>2051</v>
      </c>
      <c r="BJ558">
        <v>0</v>
      </c>
      <c r="BK558" t="s">
        <v>2272</v>
      </c>
      <c r="BL558">
        <v>0.89428571428571435</v>
      </c>
      <c r="BM558" t="s">
        <v>3720</v>
      </c>
      <c r="BN558" t="s">
        <v>2051</v>
      </c>
      <c r="BO558">
        <v>0</v>
      </c>
      <c r="BP558" t="s">
        <v>2248</v>
      </c>
      <c r="BQ558">
        <v>1.1542857142857144</v>
      </c>
      <c r="BR558" t="s">
        <v>3718</v>
      </c>
      <c r="BS558" t="s">
        <v>3719</v>
      </c>
      <c r="BT558">
        <v>0</v>
      </c>
      <c r="BU558" t="s">
        <v>2021</v>
      </c>
      <c r="BV558">
        <v>1.066153846153846</v>
      </c>
      <c r="BW558" t="s">
        <v>3720</v>
      </c>
      <c r="BX558" t="s">
        <v>2051</v>
      </c>
      <c r="BY558">
        <v>0</v>
      </c>
      <c r="BZ558" t="s">
        <v>2013</v>
      </c>
      <c r="CA558">
        <v>0.94285714285714284</v>
      </c>
      <c r="CB558" t="s">
        <v>3718</v>
      </c>
      <c r="CC558" t="s">
        <v>3719</v>
      </c>
      <c r="CD558">
        <v>0</v>
      </c>
      <c r="CE558" t="s">
        <v>2046</v>
      </c>
      <c r="CF558">
        <v>0.99428571428571433</v>
      </c>
      <c r="CG558" t="s">
        <v>3720</v>
      </c>
      <c r="CH558" t="s">
        <v>2051</v>
      </c>
      <c r="CI558">
        <v>0</v>
      </c>
      <c r="CJ558" t="s">
        <v>2304</v>
      </c>
      <c r="CK558">
        <v>1.0314285714285716</v>
      </c>
      <c r="CL558" t="s">
        <v>3718</v>
      </c>
      <c r="CM558" t="s">
        <v>3719</v>
      </c>
      <c r="CN558">
        <v>0</v>
      </c>
      <c r="CO558" t="s">
        <v>2039</v>
      </c>
      <c r="CP558">
        <v>1.0942857142857143</v>
      </c>
      <c r="CQ558" t="s">
        <v>3720</v>
      </c>
      <c r="CR558" t="s">
        <v>2051</v>
      </c>
      <c r="CS558">
        <v>0</v>
      </c>
      <c r="CT558" t="s">
        <v>2160</v>
      </c>
      <c r="CU558">
        <v>1.0342857142857143</v>
      </c>
      <c r="CV558" t="s">
        <v>3718</v>
      </c>
      <c r="CW558" t="s">
        <v>3719</v>
      </c>
      <c r="CX558">
        <v>0</v>
      </c>
      <c r="CY558" t="s">
        <v>2056</v>
      </c>
      <c r="CZ558">
        <v>0.94307692307692315</v>
      </c>
      <c r="DA558" t="s">
        <v>3718</v>
      </c>
      <c r="DB558" t="s">
        <v>3719</v>
      </c>
      <c r="DC558">
        <v>0</v>
      </c>
      <c r="DD558" t="s">
        <v>2240</v>
      </c>
      <c r="DE558">
        <v>1.066153846153846</v>
      </c>
      <c r="DF558" t="s">
        <v>3720</v>
      </c>
      <c r="DG558" t="s">
        <v>2051</v>
      </c>
      <c r="DH558">
        <v>0</v>
      </c>
      <c r="DI558" t="s">
        <v>2106</v>
      </c>
      <c r="DJ558">
        <v>1</v>
      </c>
      <c r="DK558" t="s">
        <v>3718</v>
      </c>
      <c r="DL558" t="s">
        <v>3719</v>
      </c>
      <c r="DM558">
        <v>0</v>
      </c>
      <c r="DN558" t="s">
        <v>2288</v>
      </c>
      <c r="DO558">
        <v>1.157142857142857</v>
      </c>
      <c r="DP558" t="s">
        <v>3720</v>
      </c>
      <c r="DQ558" t="s">
        <v>2051</v>
      </c>
      <c r="DR558">
        <v>0</v>
      </c>
      <c r="DS558" t="s">
        <v>1982</v>
      </c>
      <c r="DT558">
        <v>0.9028571428571428</v>
      </c>
      <c r="DU558" t="s">
        <v>3718</v>
      </c>
      <c r="DV558" t="s">
        <v>3719</v>
      </c>
      <c r="DW558">
        <v>0</v>
      </c>
      <c r="DX558" t="s">
        <v>2069</v>
      </c>
      <c r="DY558">
        <v>1.0292307692307692</v>
      </c>
      <c r="DZ558" t="s">
        <v>3718</v>
      </c>
      <c r="EA558" t="s">
        <v>3719</v>
      </c>
      <c r="EB558">
        <v>0</v>
      </c>
      <c r="EC558" t="s">
        <v>2169</v>
      </c>
      <c r="ED558">
        <v>0.98923076923076925</v>
      </c>
      <c r="EE558" t="s">
        <v>3720</v>
      </c>
      <c r="EF558" t="s">
        <v>2051</v>
      </c>
      <c r="EG558">
        <v>0</v>
      </c>
      <c r="EH558" t="s">
        <v>2253</v>
      </c>
      <c r="EI558">
        <v>1.1685714285714286</v>
      </c>
      <c r="EJ558" t="s">
        <v>3718</v>
      </c>
      <c r="EK558" t="s">
        <v>3719</v>
      </c>
      <c r="EL558">
        <v>0</v>
      </c>
      <c r="EM558" t="s">
        <v>2116</v>
      </c>
      <c r="EN558">
        <v>1.2085714285714286</v>
      </c>
      <c r="EO558" t="s">
        <v>3720</v>
      </c>
      <c r="EP558" t="s">
        <v>2051</v>
      </c>
      <c r="EQ558">
        <v>0</v>
      </c>
      <c r="ER558" t="s">
        <v>1965</v>
      </c>
      <c r="ES558">
        <v>0.80461538461538462</v>
      </c>
      <c r="ET558" t="s">
        <v>3718</v>
      </c>
      <c r="EU558" t="s">
        <v>3719</v>
      </c>
      <c r="EV558">
        <v>0</v>
      </c>
      <c r="EW558" t="s">
        <v>2006</v>
      </c>
      <c r="EX558">
        <v>0.84461538461538455</v>
      </c>
      <c r="EY558" t="s">
        <v>3720</v>
      </c>
      <c r="EZ558" t="s">
        <v>2051</v>
      </c>
      <c r="FA558">
        <v>0</v>
      </c>
      <c r="FB558" t="s">
        <v>2021</v>
      </c>
      <c r="FC558">
        <v>1.066153846153846</v>
      </c>
      <c r="FD558" t="s">
        <v>3718</v>
      </c>
      <c r="FE558" t="s">
        <v>3719</v>
      </c>
      <c r="FF558">
        <v>0</v>
      </c>
      <c r="FG558" t="s">
        <v>2248</v>
      </c>
      <c r="FH558">
        <v>1.1542857142857144</v>
      </c>
      <c r="FI558" t="s">
        <v>3720</v>
      </c>
      <c r="FJ558" t="s">
        <v>2051</v>
      </c>
      <c r="FK558">
        <v>0</v>
      </c>
      <c r="FL558" t="s">
        <v>2272</v>
      </c>
      <c r="FM558">
        <v>0.89428571428571435</v>
      </c>
      <c r="FN558" t="s">
        <v>3718</v>
      </c>
      <c r="FO558" t="s">
        <v>3719</v>
      </c>
      <c r="FP558">
        <v>0</v>
      </c>
      <c r="FQ558" t="s">
        <v>2013</v>
      </c>
      <c r="FR558">
        <v>0.94285714285714284</v>
      </c>
      <c r="FS558" t="s">
        <v>3720</v>
      </c>
      <c r="FT558" t="s">
        <v>2051</v>
      </c>
      <c r="FU558">
        <v>0</v>
      </c>
      <c r="FV558" t="s">
        <v>2160</v>
      </c>
      <c r="FW558">
        <v>1.0342857142857143</v>
      </c>
      <c r="FX558" t="s">
        <v>3720</v>
      </c>
      <c r="FY558" t="s">
        <v>2051</v>
      </c>
      <c r="FZ558">
        <v>0</v>
      </c>
      <c r="GA558" t="s">
        <v>2039</v>
      </c>
      <c r="GB558">
        <v>1.0942857142857143</v>
      </c>
      <c r="GC558" t="s">
        <v>3718</v>
      </c>
      <c r="GD558" t="s">
        <v>3719</v>
      </c>
      <c r="GE558">
        <v>0</v>
      </c>
      <c r="GF558" t="s">
        <v>2304</v>
      </c>
      <c r="GG558">
        <v>1.0314285714285716</v>
      </c>
      <c r="GH558" t="s">
        <v>3720</v>
      </c>
      <c r="GI558" t="s">
        <v>2051</v>
      </c>
      <c r="GJ558">
        <v>0</v>
      </c>
      <c r="GK558" t="s">
        <v>2046</v>
      </c>
      <c r="GL558">
        <v>0.99428571428571433</v>
      </c>
      <c r="GM558" t="s">
        <v>3718</v>
      </c>
      <c r="GN558" t="s">
        <v>3719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2029</v>
      </c>
      <c r="ID558" t="s">
        <v>2029</v>
      </c>
      <c r="IE558">
        <v>0</v>
      </c>
    </row>
    <row r="559" spans="1:239" x14ac:dyDescent="0.25">
      <c r="A559" t="s">
        <v>88</v>
      </c>
      <c r="B559" t="s">
        <v>2288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2240</v>
      </c>
      <c r="I559">
        <v>1.066153846153846</v>
      </c>
      <c r="J559" t="s">
        <v>3720</v>
      </c>
      <c r="K559" t="s">
        <v>2051</v>
      </c>
      <c r="L559">
        <v>0</v>
      </c>
      <c r="M559" t="s">
        <v>2304</v>
      </c>
      <c r="N559">
        <v>1.0314285714285716</v>
      </c>
      <c r="O559" t="s">
        <v>3718</v>
      </c>
      <c r="P559" t="s">
        <v>3719</v>
      </c>
      <c r="Q559">
        <v>0</v>
      </c>
      <c r="R559" t="s">
        <v>2248</v>
      </c>
      <c r="S559">
        <v>1.1542857142857144</v>
      </c>
      <c r="T559" t="s">
        <v>3720</v>
      </c>
      <c r="U559" t="s">
        <v>2051</v>
      </c>
      <c r="V559">
        <v>0</v>
      </c>
      <c r="W559" t="s">
        <v>2160</v>
      </c>
      <c r="X559">
        <v>1.0342857142857143</v>
      </c>
      <c r="Y559" t="s">
        <v>3718</v>
      </c>
      <c r="Z559" t="s">
        <v>3719</v>
      </c>
      <c r="AA559">
        <v>0</v>
      </c>
      <c r="AB559" t="s">
        <v>2021</v>
      </c>
      <c r="AC559">
        <v>1.066153846153846</v>
      </c>
      <c r="AD559" t="s">
        <v>3718</v>
      </c>
      <c r="AE559" t="s">
        <v>3719</v>
      </c>
      <c r="AF559">
        <v>0</v>
      </c>
      <c r="AG559" t="s">
        <v>1996</v>
      </c>
      <c r="AH559">
        <v>1.066153846153846</v>
      </c>
      <c r="AI559" t="s">
        <v>3720</v>
      </c>
      <c r="AJ559" t="s">
        <v>2051</v>
      </c>
      <c r="AK559">
        <v>0</v>
      </c>
      <c r="AL559" t="s">
        <v>2006</v>
      </c>
      <c r="AM559">
        <v>0.84461538461538455</v>
      </c>
      <c r="AN559" t="s">
        <v>3718</v>
      </c>
      <c r="AO559" t="s">
        <v>3719</v>
      </c>
      <c r="AP559">
        <v>0</v>
      </c>
      <c r="AQ559" t="s">
        <v>2272</v>
      </c>
      <c r="AR559">
        <v>0.89428571428571435</v>
      </c>
      <c r="AS559" t="s">
        <v>3720</v>
      </c>
      <c r="AT559" t="s">
        <v>2051</v>
      </c>
      <c r="AU559">
        <v>0</v>
      </c>
      <c r="AV559" t="s">
        <v>2046</v>
      </c>
      <c r="AW559">
        <v>0.99428571428571433</v>
      </c>
      <c r="AX559" t="s">
        <v>3718</v>
      </c>
      <c r="AY559" t="s">
        <v>3719</v>
      </c>
      <c r="AZ559">
        <v>0</v>
      </c>
      <c r="BA559" t="s">
        <v>2169</v>
      </c>
      <c r="BB559">
        <v>0.98923076923076925</v>
      </c>
      <c r="BC559" t="s">
        <v>3720</v>
      </c>
      <c r="BD559" t="s">
        <v>2051</v>
      </c>
      <c r="BE559">
        <v>0</v>
      </c>
      <c r="BF559" t="s">
        <v>2013</v>
      </c>
      <c r="BG559">
        <v>0.94285714285714284</v>
      </c>
      <c r="BH559" t="s">
        <v>3718</v>
      </c>
      <c r="BI559" t="s">
        <v>3719</v>
      </c>
      <c r="BJ559">
        <v>0</v>
      </c>
      <c r="BK559" t="s">
        <v>1982</v>
      </c>
      <c r="BL559">
        <v>0.9028571428571428</v>
      </c>
      <c r="BM559" t="s">
        <v>3718</v>
      </c>
      <c r="BN559" t="s">
        <v>3719</v>
      </c>
      <c r="BO559">
        <v>0</v>
      </c>
      <c r="BP559" t="s">
        <v>2069</v>
      </c>
      <c r="BQ559">
        <v>1.0292307692307692</v>
      </c>
      <c r="BR559" t="s">
        <v>3720</v>
      </c>
      <c r="BS559" t="s">
        <v>2051</v>
      </c>
      <c r="BT559">
        <v>0</v>
      </c>
      <c r="BU559" t="s">
        <v>2116</v>
      </c>
      <c r="BV559">
        <v>1.2085714285714286</v>
      </c>
      <c r="BW559" t="s">
        <v>3718</v>
      </c>
      <c r="BX559" t="s">
        <v>3719</v>
      </c>
      <c r="BY559">
        <v>0</v>
      </c>
      <c r="BZ559" t="s">
        <v>2039</v>
      </c>
      <c r="CA559">
        <v>1.0942857142857143</v>
      </c>
      <c r="CB559" t="s">
        <v>3720</v>
      </c>
      <c r="CC559" t="s">
        <v>2051</v>
      </c>
      <c r="CD559">
        <v>0</v>
      </c>
      <c r="CE559" t="s">
        <v>2253</v>
      </c>
      <c r="CF559">
        <v>1.1685714285714286</v>
      </c>
      <c r="CG559" t="s">
        <v>3718</v>
      </c>
      <c r="CH559" t="s">
        <v>3719</v>
      </c>
      <c r="CI559">
        <v>0</v>
      </c>
      <c r="CJ559" t="s">
        <v>2106</v>
      </c>
      <c r="CK559">
        <v>1</v>
      </c>
      <c r="CL559" t="s">
        <v>3720</v>
      </c>
      <c r="CM559" t="s">
        <v>2051</v>
      </c>
      <c r="CN559">
        <v>0</v>
      </c>
      <c r="CO559" t="s">
        <v>1965</v>
      </c>
      <c r="CP559">
        <v>0.80461538461538462</v>
      </c>
      <c r="CQ559" t="s">
        <v>3718</v>
      </c>
      <c r="CR559" t="s">
        <v>3719</v>
      </c>
      <c r="CS559">
        <v>0</v>
      </c>
      <c r="CT559" t="s">
        <v>2056</v>
      </c>
      <c r="CU559">
        <v>0.94307692307692315</v>
      </c>
      <c r="CV559" t="s">
        <v>3720</v>
      </c>
      <c r="CW559" t="s">
        <v>2051</v>
      </c>
      <c r="CX559">
        <v>0</v>
      </c>
      <c r="CY559" t="s">
        <v>2046</v>
      </c>
      <c r="CZ559">
        <v>0.99428571428571433</v>
      </c>
      <c r="DA559" t="s">
        <v>3720</v>
      </c>
      <c r="DB559" t="s">
        <v>2051</v>
      </c>
      <c r="DC559">
        <v>0</v>
      </c>
      <c r="DD559" t="s">
        <v>2272</v>
      </c>
      <c r="DE559">
        <v>0.89428571428571435</v>
      </c>
      <c r="DF559" t="s">
        <v>3718</v>
      </c>
      <c r="DG559" t="s">
        <v>3719</v>
      </c>
      <c r="DH559">
        <v>0</v>
      </c>
      <c r="DI559" t="s">
        <v>2006</v>
      </c>
      <c r="DJ559">
        <v>0.84461538461538455</v>
      </c>
      <c r="DK559" t="s">
        <v>3720</v>
      </c>
      <c r="DL559" t="s">
        <v>2051</v>
      </c>
      <c r="DM559">
        <v>0</v>
      </c>
      <c r="DN559" t="s">
        <v>1996</v>
      </c>
      <c r="DO559">
        <v>1.066153846153846</v>
      </c>
      <c r="DP559" t="s">
        <v>3718</v>
      </c>
      <c r="DQ559" t="s">
        <v>3719</v>
      </c>
      <c r="DR559">
        <v>0</v>
      </c>
      <c r="DS559" t="s">
        <v>2021</v>
      </c>
      <c r="DT559">
        <v>1.066153846153846</v>
      </c>
      <c r="DU559" t="s">
        <v>3720</v>
      </c>
      <c r="DV559" t="s">
        <v>2051</v>
      </c>
      <c r="DW559">
        <v>0</v>
      </c>
      <c r="DX559" t="s">
        <v>2304</v>
      </c>
      <c r="DY559">
        <v>1.0314285714285716</v>
      </c>
      <c r="DZ559" t="s">
        <v>3720</v>
      </c>
      <c r="EA559" t="s">
        <v>2051</v>
      </c>
      <c r="EB559">
        <v>0</v>
      </c>
      <c r="EC559" t="s">
        <v>2248</v>
      </c>
      <c r="ED559">
        <v>1.1542857142857144</v>
      </c>
      <c r="EE559" t="s">
        <v>3718</v>
      </c>
      <c r="EF559" t="s">
        <v>3719</v>
      </c>
      <c r="EG559">
        <v>0</v>
      </c>
      <c r="EH559" t="s">
        <v>2160</v>
      </c>
      <c r="EI559">
        <v>1.0342857142857143</v>
      </c>
      <c r="EJ559" t="s">
        <v>3720</v>
      </c>
      <c r="EK559" t="s">
        <v>2051</v>
      </c>
      <c r="EL559">
        <v>0</v>
      </c>
      <c r="EM559" t="s">
        <v>2240</v>
      </c>
      <c r="EN559">
        <v>1.066153846153846</v>
      </c>
      <c r="EO559" t="s">
        <v>3718</v>
      </c>
      <c r="EP559" t="s">
        <v>3719</v>
      </c>
      <c r="EQ559">
        <v>0</v>
      </c>
      <c r="ER559" t="s">
        <v>2013</v>
      </c>
      <c r="ES559">
        <v>0.94285714285714284</v>
      </c>
      <c r="ET559" t="s">
        <v>3720</v>
      </c>
      <c r="EU559" t="s">
        <v>2051</v>
      </c>
      <c r="EV559">
        <v>0</v>
      </c>
      <c r="EW559" t="s">
        <v>2169</v>
      </c>
      <c r="EX559">
        <v>0.98923076923076925</v>
      </c>
      <c r="EY559" t="s">
        <v>3718</v>
      </c>
      <c r="EZ559" t="s">
        <v>3719</v>
      </c>
      <c r="FA559">
        <v>0</v>
      </c>
      <c r="FB559" t="s">
        <v>2116</v>
      </c>
      <c r="FC559">
        <v>1.2085714285714286</v>
      </c>
      <c r="FD559" t="s">
        <v>3720</v>
      </c>
      <c r="FE559" t="s">
        <v>2051</v>
      </c>
      <c r="FF559">
        <v>0</v>
      </c>
      <c r="FG559" t="s">
        <v>2069</v>
      </c>
      <c r="FH559">
        <v>1.0292307692307692</v>
      </c>
      <c r="FI559" t="s">
        <v>3718</v>
      </c>
      <c r="FJ559" t="s">
        <v>3719</v>
      </c>
      <c r="FK559">
        <v>0</v>
      </c>
      <c r="FL559" t="s">
        <v>1982</v>
      </c>
      <c r="FM559">
        <v>0.9028571428571428</v>
      </c>
      <c r="FN559" t="s">
        <v>3720</v>
      </c>
      <c r="FO559" t="s">
        <v>2051</v>
      </c>
      <c r="FP559">
        <v>0</v>
      </c>
      <c r="FQ559" t="s">
        <v>2039</v>
      </c>
      <c r="FR559">
        <v>1.0942857142857143</v>
      </c>
      <c r="FS559" t="s">
        <v>3718</v>
      </c>
      <c r="FT559" t="s">
        <v>3719</v>
      </c>
      <c r="FU559">
        <v>0</v>
      </c>
      <c r="FV559" t="s">
        <v>2056</v>
      </c>
      <c r="FW559">
        <v>0.94307692307692315</v>
      </c>
      <c r="FX559" t="s">
        <v>3718</v>
      </c>
      <c r="FY559" t="s">
        <v>3719</v>
      </c>
      <c r="FZ559">
        <v>0</v>
      </c>
      <c r="GA559" t="s">
        <v>1965</v>
      </c>
      <c r="GB559">
        <v>0.80461538461538462</v>
      </c>
      <c r="GC559" t="s">
        <v>3720</v>
      </c>
      <c r="GD559" t="s">
        <v>2051</v>
      </c>
      <c r="GE559">
        <v>0</v>
      </c>
      <c r="GF559" t="s">
        <v>2106</v>
      </c>
      <c r="GG559">
        <v>1</v>
      </c>
      <c r="GH559" t="s">
        <v>3718</v>
      </c>
      <c r="GI559" t="s">
        <v>3719</v>
      </c>
      <c r="GJ559">
        <v>0</v>
      </c>
      <c r="GK559" t="s">
        <v>2253</v>
      </c>
      <c r="GL559">
        <v>1.1685714285714286</v>
      </c>
      <c r="GM559" t="s">
        <v>3720</v>
      </c>
      <c r="GN559" t="s">
        <v>2051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2029</v>
      </c>
      <c r="ID559" t="s">
        <v>2029</v>
      </c>
      <c r="IE559">
        <v>0</v>
      </c>
    </row>
    <row r="560" spans="1:239" x14ac:dyDescent="0.25">
      <c r="A560" t="s">
        <v>1041</v>
      </c>
      <c r="B560" t="s">
        <v>2116</v>
      </c>
      <c r="C560">
        <v>0</v>
      </c>
      <c r="D560">
        <v>0</v>
      </c>
      <c r="E560">
        <v>0</v>
      </c>
      <c r="F560">
        <v>0</v>
      </c>
      <c r="G560">
        <v>0</v>
      </c>
      <c r="H560" t="s">
        <v>1996</v>
      </c>
      <c r="I560">
        <v>1.066153846153846</v>
      </c>
      <c r="J560" t="s">
        <v>3720</v>
      </c>
      <c r="K560" t="s">
        <v>2051</v>
      </c>
      <c r="L560">
        <v>0</v>
      </c>
      <c r="M560" t="s">
        <v>2106</v>
      </c>
      <c r="N560">
        <v>1</v>
      </c>
      <c r="O560" t="s">
        <v>3718</v>
      </c>
      <c r="P560" t="s">
        <v>3719</v>
      </c>
      <c r="Q560">
        <v>0</v>
      </c>
      <c r="R560" t="s">
        <v>2160</v>
      </c>
      <c r="S560">
        <v>1.0342857142857143</v>
      </c>
      <c r="T560" t="s">
        <v>3720</v>
      </c>
      <c r="U560" t="s">
        <v>2051</v>
      </c>
      <c r="V560">
        <v>0</v>
      </c>
      <c r="W560" t="s">
        <v>2006</v>
      </c>
      <c r="X560">
        <v>0.84461538461538455</v>
      </c>
      <c r="Y560" t="s">
        <v>3718</v>
      </c>
      <c r="Z560" t="s">
        <v>3719</v>
      </c>
      <c r="AA560">
        <v>0</v>
      </c>
      <c r="AB560" t="s">
        <v>2056</v>
      </c>
      <c r="AC560">
        <v>0.94307692307692315</v>
      </c>
      <c r="AD560" t="s">
        <v>3720</v>
      </c>
      <c r="AE560" t="s">
        <v>2051</v>
      </c>
      <c r="AF560">
        <v>0</v>
      </c>
      <c r="AG560" t="s">
        <v>2013</v>
      </c>
      <c r="AH560">
        <v>0.94285714285714284</v>
      </c>
      <c r="AI560" t="s">
        <v>3718</v>
      </c>
      <c r="AJ560" t="s">
        <v>3719</v>
      </c>
      <c r="AK560">
        <v>0</v>
      </c>
      <c r="AL560" t="s">
        <v>2240</v>
      </c>
      <c r="AM560">
        <v>1.066153846153846</v>
      </c>
      <c r="AN560" t="s">
        <v>3720</v>
      </c>
      <c r="AO560" t="s">
        <v>2051</v>
      </c>
      <c r="AP560">
        <v>0</v>
      </c>
      <c r="AQ560" t="s">
        <v>2248</v>
      </c>
      <c r="AR560">
        <v>1.1542857142857144</v>
      </c>
      <c r="AS560" t="s">
        <v>3718</v>
      </c>
      <c r="AT560" t="s">
        <v>3719</v>
      </c>
      <c r="AU560">
        <v>0</v>
      </c>
      <c r="AV560" t="s">
        <v>1982</v>
      </c>
      <c r="AW560">
        <v>0.9028571428571428</v>
      </c>
      <c r="AX560" t="s">
        <v>3720</v>
      </c>
      <c r="AY560" t="s">
        <v>2051</v>
      </c>
      <c r="AZ560">
        <v>0</v>
      </c>
      <c r="BA560" t="s">
        <v>2272</v>
      </c>
      <c r="BB560">
        <v>0.89428571428571435</v>
      </c>
      <c r="BC560" t="s">
        <v>3718</v>
      </c>
      <c r="BD560" t="s">
        <v>3719</v>
      </c>
      <c r="BE560">
        <v>0</v>
      </c>
      <c r="BF560" t="s">
        <v>2253</v>
      </c>
      <c r="BG560">
        <v>1.1685714285714286</v>
      </c>
      <c r="BH560" t="s">
        <v>3720</v>
      </c>
      <c r="BI560" t="s">
        <v>2051</v>
      </c>
      <c r="BJ560">
        <v>0</v>
      </c>
      <c r="BK560" t="s">
        <v>2304</v>
      </c>
      <c r="BL560">
        <v>1.0314285714285716</v>
      </c>
      <c r="BM560" t="s">
        <v>3720</v>
      </c>
      <c r="BN560" t="s">
        <v>2051</v>
      </c>
      <c r="BO560">
        <v>0</v>
      </c>
      <c r="BP560" t="s">
        <v>2021</v>
      </c>
      <c r="BQ560">
        <v>1.066153846153846</v>
      </c>
      <c r="BR560" t="s">
        <v>3718</v>
      </c>
      <c r="BS560" t="s">
        <v>3719</v>
      </c>
      <c r="BT560">
        <v>0</v>
      </c>
      <c r="BU560" t="s">
        <v>2288</v>
      </c>
      <c r="BV560">
        <v>1.157142857142857</v>
      </c>
      <c r="BW560" t="s">
        <v>3720</v>
      </c>
      <c r="BX560" t="s">
        <v>2051</v>
      </c>
      <c r="BY560">
        <v>0</v>
      </c>
      <c r="BZ560" t="s">
        <v>1965</v>
      </c>
      <c r="CA560">
        <v>0.80461538461538462</v>
      </c>
      <c r="CB560" t="s">
        <v>3718</v>
      </c>
      <c r="CC560" t="s">
        <v>3719</v>
      </c>
      <c r="CD560">
        <v>0</v>
      </c>
      <c r="CE560" t="s">
        <v>2169</v>
      </c>
      <c r="CF560">
        <v>0.98923076923076925</v>
      </c>
      <c r="CG560" t="s">
        <v>3720</v>
      </c>
      <c r="CH560" t="s">
        <v>2051</v>
      </c>
      <c r="CI560">
        <v>0</v>
      </c>
      <c r="CJ560" t="s">
        <v>2069</v>
      </c>
      <c r="CK560">
        <v>1.0292307692307692</v>
      </c>
      <c r="CL560" t="s">
        <v>3718</v>
      </c>
      <c r="CM560" t="s">
        <v>3719</v>
      </c>
      <c r="CN560">
        <v>0</v>
      </c>
      <c r="CO560" t="s">
        <v>2046</v>
      </c>
      <c r="CP560">
        <v>0.99428571428571433</v>
      </c>
      <c r="CQ560" t="s">
        <v>3720</v>
      </c>
      <c r="CR560" t="s">
        <v>2051</v>
      </c>
      <c r="CS560">
        <v>0</v>
      </c>
      <c r="CT560" t="s">
        <v>2039</v>
      </c>
      <c r="CU560">
        <v>1.0942857142857143</v>
      </c>
      <c r="CV560" t="s">
        <v>3718</v>
      </c>
      <c r="CW560" t="s">
        <v>3719</v>
      </c>
      <c r="CX560">
        <v>0</v>
      </c>
      <c r="CY560" t="s">
        <v>1982</v>
      </c>
      <c r="CZ560">
        <v>0.9028571428571428</v>
      </c>
      <c r="DA560" t="s">
        <v>3718</v>
      </c>
      <c r="DB560" t="s">
        <v>3719</v>
      </c>
      <c r="DC560">
        <v>0</v>
      </c>
      <c r="DD560" t="s">
        <v>2013</v>
      </c>
      <c r="DE560">
        <v>0.94285714285714284</v>
      </c>
      <c r="DF560" t="s">
        <v>3720</v>
      </c>
      <c r="DG560" t="s">
        <v>2051</v>
      </c>
      <c r="DH560">
        <v>0</v>
      </c>
      <c r="DI560" t="s">
        <v>2240</v>
      </c>
      <c r="DJ560">
        <v>1.066153846153846</v>
      </c>
      <c r="DK560" t="s">
        <v>3718</v>
      </c>
      <c r="DL560" t="s">
        <v>3719</v>
      </c>
      <c r="DM560">
        <v>0</v>
      </c>
      <c r="DN560" t="s">
        <v>2248</v>
      </c>
      <c r="DO560">
        <v>1.1542857142857144</v>
      </c>
      <c r="DP560" t="s">
        <v>3720</v>
      </c>
      <c r="DQ560" t="s">
        <v>2051</v>
      </c>
      <c r="DR560">
        <v>0</v>
      </c>
      <c r="DS560" t="s">
        <v>2056</v>
      </c>
      <c r="DT560">
        <v>0.94307692307692315</v>
      </c>
      <c r="DU560" t="s">
        <v>3718</v>
      </c>
      <c r="DV560" t="s">
        <v>3719</v>
      </c>
      <c r="DW560">
        <v>0</v>
      </c>
      <c r="DX560" t="s">
        <v>2106</v>
      </c>
      <c r="DY560">
        <v>1</v>
      </c>
      <c r="DZ560" t="s">
        <v>3720</v>
      </c>
      <c r="EA560" t="s">
        <v>2051</v>
      </c>
      <c r="EB560">
        <v>0</v>
      </c>
      <c r="EC560" t="s">
        <v>2160</v>
      </c>
      <c r="ED560">
        <v>1.0342857142857143</v>
      </c>
      <c r="EE560" t="s">
        <v>3718</v>
      </c>
      <c r="EF560" t="s">
        <v>3719</v>
      </c>
      <c r="EG560">
        <v>0</v>
      </c>
      <c r="EH560" t="s">
        <v>2006</v>
      </c>
      <c r="EI560">
        <v>0.84461538461538455</v>
      </c>
      <c r="EJ560" t="s">
        <v>3720</v>
      </c>
      <c r="EK560" t="s">
        <v>2051</v>
      </c>
      <c r="EL560">
        <v>0</v>
      </c>
      <c r="EM560" t="s">
        <v>1996</v>
      </c>
      <c r="EN560">
        <v>1.066153846153846</v>
      </c>
      <c r="EO560" t="s">
        <v>3718</v>
      </c>
      <c r="EP560" t="s">
        <v>3719</v>
      </c>
      <c r="EQ560">
        <v>0</v>
      </c>
      <c r="ER560" t="s">
        <v>2253</v>
      </c>
      <c r="ES560">
        <v>1.1685714285714286</v>
      </c>
      <c r="ET560" t="s">
        <v>3718</v>
      </c>
      <c r="EU560" t="s">
        <v>3719</v>
      </c>
      <c r="EV560">
        <v>0</v>
      </c>
      <c r="EW560" t="s">
        <v>2272</v>
      </c>
      <c r="EX560">
        <v>0.89428571428571435</v>
      </c>
      <c r="EY560" t="s">
        <v>3720</v>
      </c>
      <c r="EZ560" t="s">
        <v>2051</v>
      </c>
      <c r="FA560">
        <v>0</v>
      </c>
      <c r="FB560" t="s">
        <v>2288</v>
      </c>
      <c r="FC560">
        <v>1.157142857142857</v>
      </c>
      <c r="FD560" t="s">
        <v>3718</v>
      </c>
      <c r="FE560" t="s">
        <v>3719</v>
      </c>
      <c r="FF560">
        <v>0</v>
      </c>
      <c r="FG560" t="s">
        <v>2021</v>
      </c>
      <c r="FH560">
        <v>1.066153846153846</v>
      </c>
      <c r="FI560" t="s">
        <v>3720</v>
      </c>
      <c r="FJ560" t="s">
        <v>2051</v>
      </c>
      <c r="FK560">
        <v>0</v>
      </c>
      <c r="FL560" t="s">
        <v>2304</v>
      </c>
      <c r="FM560">
        <v>1.0314285714285716</v>
      </c>
      <c r="FN560" t="s">
        <v>3718</v>
      </c>
      <c r="FO560" t="s">
        <v>3719</v>
      </c>
      <c r="FP560">
        <v>0</v>
      </c>
      <c r="FQ560" t="s">
        <v>1965</v>
      </c>
      <c r="FR560">
        <v>0.80461538461538462</v>
      </c>
      <c r="FS560" t="s">
        <v>3720</v>
      </c>
      <c r="FT560" t="s">
        <v>2051</v>
      </c>
      <c r="FU560">
        <v>0</v>
      </c>
      <c r="FV560" t="s">
        <v>2039</v>
      </c>
      <c r="FW560">
        <v>1.0942857142857143</v>
      </c>
      <c r="FX560" t="s">
        <v>3720</v>
      </c>
      <c r="FY560" t="s">
        <v>2051</v>
      </c>
      <c r="FZ560">
        <v>0</v>
      </c>
      <c r="GA560" t="s">
        <v>2046</v>
      </c>
      <c r="GB560">
        <v>0.99428571428571433</v>
      </c>
      <c r="GC560" t="s">
        <v>3718</v>
      </c>
      <c r="GD560" t="s">
        <v>3719</v>
      </c>
      <c r="GE560">
        <v>0</v>
      </c>
      <c r="GF560" t="s">
        <v>2069</v>
      </c>
      <c r="GG560">
        <v>1.0292307692307692</v>
      </c>
      <c r="GH560" t="s">
        <v>3720</v>
      </c>
      <c r="GI560" t="s">
        <v>2051</v>
      </c>
      <c r="GJ560">
        <v>0</v>
      </c>
      <c r="GK560" t="s">
        <v>2169</v>
      </c>
      <c r="GL560">
        <v>0.98923076923076925</v>
      </c>
      <c r="GM560" t="s">
        <v>3718</v>
      </c>
      <c r="GN560" t="s">
        <v>3719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2029</v>
      </c>
      <c r="ID560" t="s">
        <v>2029</v>
      </c>
      <c r="IE560">
        <v>0</v>
      </c>
    </row>
    <row r="561" spans="1:239" x14ac:dyDescent="0.25">
      <c r="A561" t="s">
        <v>1119</v>
      </c>
      <c r="B561" t="s">
        <v>2046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2013</v>
      </c>
      <c r="I561">
        <v>0.94285714285714284</v>
      </c>
      <c r="J561" t="s">
        <v>3718</v>
      </c>
      <c r="K561" t="s">
        <v>3719</v>
      </c>
      <c r="L561">
        <v>0</v>
      </c>
      <c r="M561" t="s">
        <v>2021</v>
      </c>
      <c r="N561">
        <v>1.066153846153846</v>
      </c>
      <c r="O561" t="s">
        <v>3720</v>
      </c>
      <c r="P561" t="s">
        <v>2051</v>
      </c>
      <c r="Q561">
        <v>0</v>
      </c>
      <c r="R561" t="s">
        <v>2039</v>
      </c>
      <c r="S561">
        <v>1.0942857142857143</v>
      </c>
      <c r="T561" t="s">
        <v>3718</v>
      </c>
      <c r="U561" t="s">
        <v>3719</v>
      </c>
      <c r="V561">
        <v>0</v>
      </c>
      <c r="W561" t="s">
        <v>2169</v>
      </c>
      <c r="X561">
        <v>0.98923076923076925</v>
      </c>
      <c r="Y561" t="s">
        <v>3720</v>
      </c>
      <c r="Z561" t="s">
        <v>2051</v>
      </c>
      <c r="AA561">
        <v>0</v>
      </c>
      <c r="AB561" t="s">
        <v>2240</v>
      </c>
      <c r="AC561">
        <v>1.066153846153846</v>
      </c>
      <c r="AD561" t="s">
        <v>3720</v>
      </c>
      <c r="AE561" t="s">
        <v>2051</v>
      </c>
      <c r="AF561">
        <v>0</v>
      </c>
      <c r="AG561" t="s">
        <v>2106</v>
      </c>
      <c r="AH561">
        <v>1</v>
      </c>
      <c r="AI561" t="s">
        <v>3718</v>
      </c>
      <c r="AJ561" t="s">
        <v>3719</v>
      </c>
      <c r="AK561">
        <v>0</v>
      </c>
      <c r="AL561" t="s">
        <v>2160</v>
      </c>
      <c r="AM561">
        <v>1.0342857142857143</v>
      </c>
      <c r="AN561" t="s">
        <v>3720</v>
      </c>
      <c r="AO561" t="s">
        <v>2051</v>
      </c>
      <c r="AP561">
        <v>0</v>
      </c>
      <c r="AQ561" t="s">
        <v>2304</v>
      </c>
      <c r="AR561">
        <v>1.0314285714285716</v>
      </c>
      <c r="AS561" t="s">
        <v>3718</v>
      </c>
      <c r="AT561" t="s">
        <v>3719</v>
      </c>
      <c r="AU561">
        <v>0</v>
      </c>
      <c r="AV561" t="s">
        <v>2288</v>
      </c>
      <c r="AW561">
        <v>1.157142857142857</v>
      </c>
      <c r="AX561" t="s">
        <v>3720</v>
      </c>
      <c r="AY561" t="s">
        <v>2051</v>
      </c>
      <c r="AZ561">
        <v>0</v>
      </c>
      <c r="BA561" t="s">
        <v>1965</v>
      </c>
      <c r="BB561">
        <v>0.80461538461538462</v>
      </c>
      <c r="BC561" t="s">
        <v>3718</v>
      </c>
      <c r="BD561" t="s">
        <v>3719</v>
      </c>
      <c r="BE561">
        <v>0</v>
      </c>
      <c r="BF561" t="s">
        <v>2272</v>
      </c>
      <c r="BG561">
        <v>0.89428571428571435</v>
      </c>
      <c r="BH561" t="s">
        <v>3720</v>
      </c>
      <c r="BI561" t="s">
        <v>2051</v>
      </c>
      <c r="BJ561">
        <v>0</v>
      </c>
      <c r="BK561" t="s">
        <v>2253</v>
      </c>
      <c r="BL561">
        <v>1.1685714285714286</v>
      </c>
      <c r="BM561" t="s">
        <v>3718</v>
      </c>
      <c r="BN561" t="s">
        <v>3719</v>
      </c>
      <c r="BO561">
        <v>0</v>
      </c>
      <c r="BP561" t="s">
        <v>2006</v>
      </c>
      <c r="BQ561">
        <v>0.84461538461538455</v>
      </c>
      <c r="BR561" t="s">
        <v>3720</v>
      </c>
      <c r="BS561" t="s">
        <v>2051</v>
      </c>
      <c r="BT561">
        <v>0</v>
      </c>
      <c r="BU561" t="s">
        <v>2069</v>
      </c>
      <c r="BV561">
        <v>1.0292307692307692</v>
      </c>
      <c r="BW561" t="s">
        <v>3718</v>
      </c>
      <c r="BX561" t="s">
        <v>3719</v>
      </c>
      <c r="BY561">
        <v>0</v>
      </c>
      <c r="BZ561" t="s">
        <v>1982</v>
      </c>
      <c r="CA561">
        <v>0.9028571428571428</v>
      </c>
      <c r="CB561" t="s">
        <v>3720</v>
      </c>
      <c r="CC561" t="s">
        <v>2051</v>
      </c>
      <c r="CD561">
        <v>0</v>
      </c>
      <c r="CE561" t="s">
        <v>1996</v>
      </c>
      <c r="CF561">
        <v>1.066153846153846</v>
      </c>
      <c r="CG561" t="s">
        <v>3718</v>
      </c>
      <c r="CH561" t="s">
        <v>3719</v>
      </c>
      <c r="CI561">
        <v>0</v>
      </c>
      <c r="CJ561" t="s">
        <v>2056</v>
      </c>
      <c r="CK561">
        <v>0.94307692307692315</v>
      </c>
      <c r="CL561" t="s">
        <v>3720</v>
      </c>
      <c r="CM561" t="s">
        <v>2051</v>
      </c>
      <c r="CN561">
        <v>0</v>
      </c>
      <c r="CO561" t="s">
        <v>2116</v>
      </c>
      <c r="CP561">
        <v>1.2085714285714286</v>
      </c>
      <c r="CQ561" t="s">
        <v>3718</v>
      </c>
      <c r="CR561" t="s">
        <v>3719</v>
      </c>
      <c r="CS561">
        <v>0</v>
      </c>
      <c r="CT561" t="s">
        <v>2248</v>
      </c>
      <c r="CU561">
        <v>1.1542857142857144</v>
      </c>
      <c r="CV561" t="s">
        <v>3720</v>
      </c>
      <c r="CW561" t="s">
        <v>2051</v>
      </c>
      <c r="CX561">
        <v>0</v>
      </c>
      <c r="CY561" t="s">
        <v>2288</v>
      </c>
      <c r="CZ561">
        <v>1.157142857142857</v>
      </c>
      <c r="DA561" t="s">
        <v>3718</v>
      </c>
      <c r="DB561" t="s">
        <v>3719</v>
      </c>
      <c r="DC561">
        <v>0</v>
      </c>
      <c r="DD561" t="s">
        <v>2304</v>
      </c>
      <c r="DE561">
        <v>1.0314285714285716</v>
      </c>
      <c r="DF561" t="s">
        <v>3720</v>
      </c>
      <c r="DG561" t="s">
        <v>2051</v>
      </c>
      <c r="DH561">
        <v>0</v>
      </c>
      <c r="DI561" t="s">
        <v>2160</v>
      </c>
      <c r="DJ561">
        <v>1.0342857142857143</v>
      </c>
      <c r="DK561" t="s">
        <v>3718</v>
      </c>
      <c r="DL561" t="s">
        <v>3719</v>
      </c>
      <c r="DM561">
        <v>0</v>
      </c>
      <c r="DN561" t="s">
        <v>2106</v>
      </c>
      <c r="DO561">
        <v>1</v>
      </c>
      <c r="DP561" t="s">
        <v>3720</v>
      </c>
      <c r="DQ561" t="s">
        <v>2051</v>
      </c>
      <c r="DR561">
        <v>0</v>
      </c>
      <c r="DS561" t="s">
        <v>2240</v>
      </c>
      <c r="DT561">
        <v>1.066153846153846</v>
      </c>
      <c r="DU561" t="s">
        <v>3718</v>
      </c>
      <c r="DV561" t="s">
        <v>3719</v>
      </c>
      <c r="DW561">
        <v>0</v>
      </c>
      <c r="DX561" t="s">
        <v>2021</v>
      </c>
      <c r="DY561">
        <v>1.066153846153846</v>
      </c>
      <c r="DZ561" t="s">
        <v>3718</v>
      </c>
      <c r="EA561" t="s">
        <v>3719</v>
      </c>
      <c r="EB561">
        <v>0</v>
      </c>
      <c r="EC561" t="s">
        <v>2039</v>
      </c>
      <c r="ED561">
        <v>1.0942857142857143</v>
      </c>
      <c r="EE561" t="s">
        <v>3720</v>
      </c>
      <c r="EF561" t="s">
        <v>2051</v>
      </c>
      <c r="EG561">
        <v>0</v>
      </c>
      <c r="EH561" t="s">
        <v>2169</v>
      </c>
      <c r="EI561">
        <v>0.98923076923076925</v>
      </c>
      <c r="EJ561" t="s">
        <v>3718</v>
      </c>
      <c r="EK561" t="s">
        <v>3719</v>
      </c>
      <c r="EL561">
        <v>0</v>
      </c>
      <c r="EM561" t="s">
        <v>2013</v>
      </c>
      <c r="EN561">
        <v>0.94285714285714284</v>
      </c>
      <c r="EO561" t="s">
        <v>3720</v>
      </c>
      <c r="EP561" t="s">
        <v>2051</v>
      </c>
      <c r="EQ561">
        <v>0</v>
      </c>
      <c r="ER561" t="s">
        <v>2272</v>
      </c>
      <c r="ES561">
        <v>0.89428571428571435</v>
      </c>
      <c r="ET561" t="s">
        <v>3718</v>
      </c>
      <c r="EU561" t="s">
        <v>3719</v>
      </c>
      <c r="EV561">
        <v>0</v>
      </c>
      <c r="EW561" t="s">
        <v>1965</v>
      </c>
      <c r="EX561">
        <v>0.80461538461538462</v>
      </c>
      <c r="EY561" t="s">
        <v>3720</v>
      </c>
      <c r="EZ561" t="s">
        <v>2051</v>
      </c>
      <c r="FA561">
        <v>0</v>
      </c>
      <c r="FB561" t="s">
        <v>2069</v>
      </c>
      <c r="FC561">
        <v>1.0292307692307692</v>
      </c>
      <c r="FD561" t="s">
        <v>3720</v>
      </c>
      <c r="FE561" t="s">
        <v>2051</v>
      </c>
      <c r="FF561">
        <v>0</v>
      </c>
      <c r="FG561" t="s">
        <v>2006</v>
      </c>
      <c r="FH561">
        <v>0.84461538461538455</v>
      </c>
      <c r="FI561" t="s">
        <v>3718</v>
      </c>
      <c r="FJ561" t="s">
        <v>3719</v>
      </c>
      <c r="FK561">
        <v>0</v>
      </c>
      <c r="FL561" t="s">
        <v>2253</v>
      </c>
      <c r="FM561">
        <v>1.1685714285714286</v>
      </c>
      <c r="FN561" t="s">
        <v>3720</v>
      </c>
      <c r="FO561" t="s">
        <v>2051</v>
      </c>
      <c r="FP561">
        <v>0</v>
      </c>
      <c r="FQ561" t="s">
        <v>1982</v>
      </c>
      <c r="FR561">
        <v>0.9028571428571428</v>
      </c>
      <c r="FS561" t="s">
        <v>3718</v>
      </c>
      <c r="FT561" t="s">
        <v>3719</v>
      </c>
      <c r="FU561">
        <v>0</v>
      </c>
      <c r="FV561" t="s">
        <v>2248</v>
      </c>
      <c r="FW561">
        <v>1.1542857142857144</v>
      </c>
      <c r="FX561" t="s">
        <v>3718</v>
      </c>
      <c r="FY561" t="s">
        <v>3719</v>
      </c>
      <c r="FZ561">
        <v>0</v>
      </c>
      <c r="GA561" t="s">
        <v>2116</v>
      </c>
      <c r="GB561">
        <v>1.2085714285714286</v>
      </c>
      <c r="GC561" t="s">
        <v>3720</v>
      </c>
      <c r="GD561" t="s">
        <v>2051</v>
      </c>
      <c r="GE561">
        <v>0</v>
      </c>
      <c r="GF561" t="s">
        <v>2056</v>
      </c>
      <c r="GG561">
        <v>0.94307692307692315</v>
      </c>
      <c r="GH561" t="s">
        <v>3718</v>
      </c>
      <c r="GI561" t="s">
        <v>3719</v>
      </c>
      <c r="GJ561">
        <v>0</v>
      </c>
      <c r="GK561" t="s">
        <v>1996</v>
      </c>
      <c r="GL561">
        <v>1.066153846153846</v>
      </c>
      <c r="GM561" t="s">
        <v>3720</v>
      </c>
      <c r="GN561" t="s">
        <v>2051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2029</v>
      </c>
      <c r="ID561" t="s">
        <v>2029</v>
      </c>
      <c r="IE561">
        <v>0</v>
      </c>
    </row>
    <row r="562" spans="1:239" x14ac:dyDescent="0.25">
      <c r="A562" t="s">
        <v>3429</v>
      </c>
      <c r="B562" t="s">
        <v>2046</v>
      </c>
      <c r="C562">
        <v>0</v>
      </c>
      <c r="D562">
        <v>0</v>
      </c>
      <c r="E562">
        <v>0</v>
      </c>
      <c r="F562">
        <v>0</v>
      </c>
      <c r="G562">
        <v>0</v>
      </c>
      <c r="H562" t="s">
        <v>2013</v>
      </c>
      <c r="I562">
        <v>0.94285714285714284</v>
      </c>
      <c r="J562" t="s">
        <v>3718</v>
      </c>
      <c r="K562" t="s">
        <v>3719</v>
      </c>
      <c r="L562">
        <v>0</v>
      </c>
      <c r="M562" t="s">
        <v>2021</v>
      </c>
      <c r="N562">
        <v>1.066153846153846</v>
      </c>
      <c r="O562" t="s">
        <v>3720</v>
      </c>
      <c r="P562" t="s">
        <v>2051</v>
      </c>
      <c r="Q562">
        <v>0</v>
      </c>
      <c r="R562" t="s">
        <v>2039</v>
      </c>
      <c r="S562">
        <v>1.0942857142857143</v>
      </c>
      <c r="T562" t="s">
        <v>3718</v>
      </c>
      <c r="U562" t="s">
        <v>3719</v>
      </c>
      <c r="V562">
        <v>0</v>
      </c>
      <c r="W562" t="s">
        <v>2169</v>
      </c>
      <c r="X562">
        <v>0.98923076923076925</v>
      </c>
      <c r="Y562" t="s">
        <v>3720</v>
      </c>
      <c r="Z562" t="s">
        <v>2051</v>
      </c>
      <c r="AA562">
        <v>0</v>
      </c>
      <c r="AB562" t="s">
        <v>2240</v>
      </c>
      <c r="AC562">
        <v>1.066153846153846</v>
      </c>
      <c r="AD562" t="s">
        <v>3720</v>
      </c>
      <c r="AE562" t="s">
        <v>2051</v>
      </c>
      <c r="AF562">
        <v>0</v>
      </c>
      <c r="AG562" t="s">
        <v>2106</v>
      </c>
      <c r="AH562">
        <v>1</v>
      </c>
      <c r="AI562" t="s">
        <v>3718</v>
      </c>
      <c r="AJ562" t="s">
        <v>3719</v>
      </c>
      <c r="AK562">
        <v>0</v>
      </c>
      <c r="AL562" t="s">
        <v>2160</v>
      </c>
      <c r="AM562">
        <v>1.0342857142857143</v>
      </c>
      <c r="AN562" t="s">
        <v>3720</v>
      </c>
      <c r="AO562" t="s">
        <v>2051</v>
      </c>
      <c r="AP562">
        <v>0</v>
      </c>
      <c r="AQ562" t="s">
        <v>2304</v>
      </c>
      <c r="AR562">
        <v>1.0314285714285716</v>
      </c>
      <c r="AS562" t="s">
        <v>3718</v>
      </c>
      <c r="AT562" t="s">
        <v>3719</v>
      </c>
      <c r="AU562">
        <v>0</v>
      </c>
      <c r="AV562" t="s">
        <v>2288</v>
      </c>
      <c r="AW562">
        <v>1.157142857142857</v>
      </c>
      <c r="AX562" t="s">
        <v>3720</v>
      </c>
      <c r="AY562" t="s">
        <v>2051</v>
      </c>
      <c r="AZ562">
        <v>0</v>
      </c>
      <c r="BA562" t="s">
        <v>1965</v>
      </c>
      <c r="BB562">
        <v>0.80461538461538462</v>
      </c>
      <c r="BC562" t="s">
        <v>3718</v>
      </c>
      <c r="BD562" t="s">
        <v>3719</v>
      </c>
      <c r="BE562">
        <v>0</v>
      </c>
      <c r="BF562" t="s">
        <v>2272</v>
      </c>
      <c r="BG562">
        <v>0.89428571428571435</v>
      </c>
      <c r="BH562" t="s">
        <v>3720</v>
      </c>
      <c r="BI562" t="s">
        <v>2051</v>
      </c>
      <c r="BJ562">
        <v>0</v>
      </c>
      <c r="BK562" t="s">
        <v>2253</v>
      </c>
      <c r="BL562">
        <v>1.1685714285714286</v>
      </c>
      <c r="BM562" t="s">
        <v>3718</v>
      </c>
      <c r="BN562" t="s">
        <v>3719</v>
      </c>
      <c r="BO562">
        <v>0</v>
      </c>
      <c r="BP562" t="s">
        <v>2006</v>
      </c>
      <c r="BQ562">
        <v>0.84461538461538455</v>
      </c>
      <c r="BR562" t="s">
        <v>3720</v>
      </c>
      <c r="BS562" t="s">
        <v>2051</v>
      </c>
      <c r="BT562">
        <v>0</v>
      </c>
      <c r="BU562" t="s">
        <v>2069</v>
      </c>
      <c r="BV562">
        <v>1.0292307692307692</v>
      </c>
      <c r="BW562" t="s">
        <v>3718</v>
      </c>
      <c r="BX562" t="s">
        <v>3719</v>
      </c>
      <c r="BY562">
        <v>0</v>
      </c>
      <c r="BZ562" t="s">
        <v>1982</v>
      </c>
      <c r="CA562">
        <v>0.9028571428571428</v>
      </c>
      <c r="CB562" t="s">
        <v>3720</v>
      </c>
      <c r="CC562" t="s">
        <v>2051</v>
      </c>
      <c r="CD562">
        <v>0</v>
      </c>
      <c r="CE562" t="s">
        <v>1996</v>
      </c>
      <c r="CF562">
        <v>1.066153846153846</v>
      </c>
      <c r="CG562" t="s">
        <v>3718</v>
      </c>
      <c r="CH562" t="s">
        <v>3719</v>
      </c>
      <c r="CI562">
        <v>0</v>
      </c>
      <c r="CJ562" t="s">
        <v>2056</v>
      </c>
      <c r="CK562">
        <v>0.94307692307692315</v>
      </c>
      <c r="CL562" t="s">
        <v>3720</v>
      </c>
      <c r="CM562" t="s">
        <v>2051</v>
      </c>
      <c r="CN562">
        <v>0</v>
      </c>
      <c r="CO562" t="s">
        <v>2116</v>
      </c>
      <c r="CP562">
        <v>1.2085714285714286</v>
      </c>
      <c r="CQ562" t="s">
        <v>3718</v>
      </c>
      <c r="CR562" t="s">
        <v>3719</v>
      </c>
      <c r="CS562">
        <v>0</v>
      </c>
      <c r="CT562" t="s">
        <v>2248</v>
      </c>
      <c r="CU562">
        <v>1.1542857142857144</v>
      </c>
      <c r="CV562" t="s">
        <v>3720</v>
      </c>
      <c r="CW562" t="s">
        <v>2051</v>
      </c>
      <c r="CX562">
        <v>0</v>
      </c>
      <c r="CY562" t="s">
        <v>2288</v>
      </c>
      <c r="CZ562">
        <v>1.157142857142857</v>
      </c>
      <c r="DA562" t="s">
        <v>3718</v>
      </c>
      <c r="DB562" t="s">
        <v>3719</v>
      </c>
      <c r="DC562">
        <v>0</v>
      </c>
      <c r="DD562" t="s">
        <v>2304</v>
      </c>
      <c r="DE562">
        <v>1.0314285714285716</v>
      </c>
      <c r="DF562" t="s">
        <v>3720</v>
      </c>
      <c r="DG562" t="s">
        <v>2051</v>
      </c>
      <c r="DH562">
        <v>0</v>
      </c>
      <c r="DI562" t="s">
        <v>2160</v>
      </c>
      <c r="DJ562">
        <v>1.0342857142857143</v>
      </c>
      <c r="DK562" t="s">
        <v>3718</v>
      </c>
      <c r="DL562" t="s">
        <v>3719</v>
      </c>
      <c r="DM562">
        <v>0</v>
      </c>
      <c r="DN562" t="s">
        <v>2106</v>
      </c>
      <c r="DO562">
        <v>1</v>
      </c>
      <c r="DP562" t="s">
        <v>3720</v>
      </c>
      <c r="DQ562" t="s">
        <v>2051</v>
      </c>
      <c r="DR562">
        <v>0</v>
      </c>
      <c r="DS562" t="s">
        <v>2240</v>
      </c>
      <c r="DT562">
        <v>1.066153846153846</v>
      </c>
      <c r="DU562" t="s">
        <v>3718</v>
      </c>
      <c r="DV562" t="s">
        <v>3719</v>
      </c>
      <c r="DW562">
        <v>0</v>
      </c>
      <c r="DX562" t="s">
        <v>2021</v>
      </c>
      <c r="DY562">
        <v>1.066153846153846</v>
      </c>
      <c r="DZ562" t="s">
        <v>3718</v>
      </c>
      <c r="EA562" t="s">
        <v>3719</v>
      </c>
      <c r="EB562">
        <v>0</v>
      </c>
      <c r="EC562" t="s">
        <v>2039</v>
      </c>
      <c r="ED562">
        <v>1.0942857142857143</v>
      </c>
      <c r="EE562" t="s">
        <v>3720</v>
      </c>
      <c r="EF562" t="s">
        <v>2051</v>
      </c>
      <c r="EG562">
        <v>0</v>
      </c>
      <c r="EH562" t="s">
        <v>2169</v>
      </c>
      <c r="EI562">
        <v>0.98923076923076925</v>
      </c>
      <c r="EJ562" t="s">
        <v>3718</v>
      </c>
      <c r="EK562" t="s">
        <v>3719</v>
      </c>
      <c r="EL562">
        <v>0</v>
      </c>
      <c r="EM562" t="s">
        <v>2013</v>
      </c>
      <c r="EN562">
        <v>0.94285714285714284</v>
      </c>
      <c r="EO562" t="s">
        <v>3720</v>
      </c>
      <c r="EP562" t="s">
        <v>2051</v>
      </c>
      <c r="EQ562">
        <v>0</v>
      </c>
      <c r="ER562" t="s">
        <v>2272</v>
      </c>
      <c r="ES562">
        <v>0.89428571428571435</v>
      </c>
      <c r="ET562" t="s">
        <v>3718</v>
      </c>
      <c r="EU562" t="s">
        <v>3719</v>
      </c>
      <c r="EV562">
        <v>0</v>
      </c>
      <c r="EW562" t="s">
        <v>1965</v>
      </c>
      <c r="EX562">
        <v>0.80461538461538462</v>
      </c>
      <c r="EY562" t="s">
        <v>3720</v>
      </c>
      <c r="EZ562" t="s">
        <v>2051</v>
      </c>
      <c r="FA562">
        <v>0</v>
      </c>
      <c r="FB562" t="s">
        <v>2069</v>
      </c>
      <c r="FC562">
        <v>1.0292307692307692</v>
      </c>
      <c r="FD562" t="s">
        <v>3720</v>
      </c>
      <c r="FE562" t="s">
        <v>2051</v>
      </c>
      <c r="FF562">
        <v>0</v>
      </c>
      <c r="FG562" t="s">
        <v>2006</v>
      </c>
      <c r="FH562">
        <v>0.84461538461538455</v>
      </c>
      <c r="FI562" t="s">
        <v>3718</v>
      </c>
      <c r="FJ562" t="s">
        <v>3719</v>
      </c>
      <c r="FK562">
        <v>0</v>
      </c>
      <c r="FL562" t="s">
        <v>2253</v>
      </c>
      <c r="FM562">
        <v>1.1685714285714286</v>
      </c>
      <c r="FN562" t="s">
        <v>3720</v>
      </c>
      <c r="FO562" t="s">
        <v>2051</v>
      </c>
      <c r="FP562">
        <v>0</v>
      </c>
      <c r="FQ562" t="s">
        <v>1982</v>
      </c>
      <c r="FR562">
        <v>0.9028571428571428</v>
      </c>
      <c r="FS562" t="s">
        <v>3718</v>
      </c>
      <c r="FT562" t="s">
        <v>3719</v>
      </c>
      <c r="FU562">
        <v>0</v>
      </c>
      <c r="FV562" t="s">
        <v>2248</v>
      </c>
      <c r="FW562">
        <v>1.1542857142857144</v>
      </c>
      <c r="FX562" t="s">
        <v>3718</v>
      </c>
      <c r="FY562" t="s">
        <v>3719</v>
      </c>
      <c r="FZ562">
        <v>0</v>
      </c>
      <c r="GA562" t="s">
        <v>2116</v>
      </c>
      <c r="GB562">
        <v>1.2085714285714286</v>
      </c>
      <c r="GC562" t="s">
        <v>3720</v>
      </c>
      <c r="GD562" t="s">
        <v>2051</v>
      </c>
      <c r="GE562">
        <v>0</v>
      </c>
      <c r="GF562" t="s">
        <v>2056</v>
      </c>
      <c r="GG562">
        <v>0.94307692307692315</v>
      </c>
      <c r="GH562" t="s">
        <v>3718</v>
      </c>
      <c r="GI562" t="s">
        <v>3719</v>
      </c>
      <c r="GJ562">
        <v>0</v>
      </c>
      <c r="GK562" t="s">
        <v>1996</v>
      </c>
      <c r="GL562">
        <v>1.066153846153846</v>
      </c>
      <c r="GM562" t="s">
        <v>3720</v>
      </c>
      <c r="GN562" t="s">
        <v>2051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2029</v>
      </c>
      <c r="ID562" t="s">
        <v>2029</v>
      </c>
      <c r="IE562">
        <v>0</v>
      </c>
    </row>
    <row r="563" spans="1:239" x14ac:dyDescent="0.25">
      <c r="A563" t="s">
        <v>3431</v>
      </c>
      <c r="B563" t="s">
        <v>2304</v>
      </c>
      <c r="C563">
        <v>0</v>
      </c>
      <c r="D563">
        <v>0</v>
      </c>
      <c r="E563">
        <v>0</v>
      </c>
      <c r="F563">
        <v>0</v>
      </c>
      <c r="G563">
        <v>0</v>
      </c>
      <c r="H563" t="s">
        <v>2253</v>
      </c>
      <c r="I563">
        <v>1.1685714285714286</v>
      </c>
      <c r="J563" t="s">
        <v>3718</v>
      </c>
      <c r="K563" t="s">
        <v>3719</v>
      </c>
      <c r="L563">
        <v>0</v>
      </c>
      <c r="M563" t="s">
        <v>2288</v>
      </c>
      <c r="N563">
        <v>1.157142857142857</v>
      </c>
      <c r="O563" t="s">
        <v>3720</v>
      </c>
      <c r="P563" t="s">
        <v>2051</v>
      </c>
      <c r="Q563">
        <v>0</v>
      </c>
      <c r="R563" t="s">
        <v>2069</v>
      </c>
      <c r="S563">
        <v>1.0292307692307692</v>
      </c>
      <c r="T563" t="s">
        <v>3718</v>
      </c>
      <c r="U563" t="s">
        <v>3719</v>
      </c>
      <c r="V563">
        <v>0</v>
      </c>
      <c r="W563" t="s">
        <v>2272</v>
      </c>
      <c r="X563">
        <v>0.89428571428571435</v>
      </c>
      <c r="Y563" t="s">
        <v>3720</v>
      </c>
      <c r="Z563" t="s">
        <v>2051</v>
      </c>
      <c r="AA563">
        <v>0</v>
      </c>
      <c r="AB563" t="s">
        <v>2006</v>
      </c>
      <c r="AC563">
        <v>0.84461538461538455</v>
      </c>
      <c r="AD563" t="s">
        <v>3718</v>
      </c>
      <c r="AE563" t="s">
        <v>3719</v>
      </c>
      <c r="AF563">
        <v>0</v>
      </c>
      <c r="AG563" t="s">
        <v>1965</v>
      </c>
      <c r="AH563">
        <v>0.80461538461538462</v>
      </c>
      <c r="AI563" t="s">
        <v>3720</v>
      </c>
      <c r="AJ563" t="s">
        <v>2051</v>
      </c>
      <c r="AK563">
        <v>0</v>
      </c>
      <c r="AL563" t="s">
        <v>2039</v>
      </c>
      <c r="AM563">
        <v>1.0942857142857143</v>
      </c>
      <c r="AN563" t="s">
        <v>3718</v>
      </c>
      <c r="AO563" t="s">
        <v>3719</v>
      </c>
      <c r="AP563">
        <v>0</v>
      </c>
      <c r="AQ563" t="s">
        <v>2046</v>
      </c>
      <c r="AR563">
        <v>0.99428571428571433</v>
      </c>
      <c r="AS563" t="s">
        <v>3720</v>
      </c>
      <c r="AT563" t="s">
        <v>2051</v>
      </c>
      <c r="AU563">
        <v>0</v>
      </c>
      <c r="AV563" t="s">
        <v>2021</v>
      </c>
      <c r="AW563">
        <v>1.066153846153846</v>
      </c>
      <c r="AX563" t="s">
        <v>3718</v>
      </c>
      <c r="AY563" t="s">
        <v>3719</v>
      </c>
      <c r="AZ563">
        <v>0</v>
      </c>
      <c r="BA563" t="s">
        <v>2248</v>
      </c>
      <c r="BB563">
        <v>1.1542857142857144</v>
      </c>
      <c r="BC563" t="s">
        <v>3718</v>
      </c>
      <c r="BD563" t="s">
        <v>3719</v>
      </c>
      <c r="BE563">
        <v>0</v>
      </c>
      <c r="BF563" t="s">
        <v>2240</v>
      </c>
      <c r="BG563">
        <v>1.066153846153846</v>
      </c>
      <c r="BH563" t="s">
        <v>3720</v>
      </c>
      <c r="BI563" t="s">
        <v>2051</v>
      </c>
      <c r="BJ563">
        <v>0</v>
      </c>
      <c r="BK563" t="s">
        <v>2116</v>
      </c>
      <c r="BL563">
        <v>1.2085714285714286</v>
      </c>
      <c r="BM563" t="s">
        <v>3718</v>
      </c>
      <c r="BN563" t="s">
        <v>3719</v>
      </c>
      <c r="BO563">
        <v>0</v>
      </c>
      <c r="BP563" t="s">
        <v>2160</v>
      </c>
      <c r="BQ563">
        <v>1.0342857142857143</v>
      </c>
      <c r="BR563" t="s">
        <v>3720</v>
      </c>
      <c r="BS563" t="s">
        <v>2051</v>
      </c>
      <c r="BT563">
        <v>0</v>
      </c>
      <c r="BU563" t="s">
        <v>1982</v>
      </c>
      <c r="BV563">
        <v>0.9028571428571428</v>
      </c>
      <c r="BW563" t="s">
        <v>3718</v>
      </c>
      <c r="BX563" t="s">
        <v>3719</v>
      </c>
      <c r="BY563">
        <v>0</v>
      </c>
      <c r="BZ563" t="s">
        <v>2169</v>
      </c>
      <c r="CA563">
        <v>0.98923076923076925</v>
      </c>
      <c r="CB563" t="s">
        <v>3720</v>
      </c>
      <c r="CC563" t="s">
        <v>2051</v>
      </c>
      <c r="CD563">
        <v>0</v>
      </c>
      <c r="CE563" t="s">
        <v>2056</v>
      </c>
      <c r="CF563">
        <v>0.94307692307692315</v>
      </c>
      <c r="CG563" t="s">
        <v>3718</v>
      </c>
      <c r="CH563" t="s">
        <v>3719</v>
      </c>
      <c r="CI563">
        <v>0</v>
      </c>
      <c r="CJ563" t="s">
        <v>1996</v>
      </c>
      <c r="CK563">
        <v>1.066153846153846</v>
      </c>
      <c r="CL563" t="s">
        <v>3720</v>
      </c>
      <c r="CM563" t="s">
        <v>2051</v>
      </c>
      <c r="CN563">
        <v>0</v>
      </c>
      <c r="CO563" t="s">
        <v>2013</v>
      </c>
      <c r="CP563">
        <v>0.94285714285714284</v>
      </c>
      <c r="CQ563" t="s">
        <v>3718</v>
      </c>
      <c r="CR563" t="s">
        <v>3719</v>
      </c>
      <c r="CS563">
        <v>0</v>
      </c>
      <c r="CT563" t="s">
        <v>2106</v>
      </c>
      <c r="CU563">
        <v>1</v>
      </c>
      <c r="CV563" t="s">
        <v>3720</v>
      </c>
      <c r="CW563" t="s">
        <v>2051</v>
      </c>
      <c r="CX563">
        <v>0</v>
      </c>
      <c r="CY563" t="s">
        <v>2021</v>
      </c>
      <c r="CZ563">
        <v>1.066153846153846</v>
      </c>
      <c r="DA563" t="s">
        <v>3720</v>
      </c>
      <c r="DB563" t="s">
        <v>2051</v>
      </c>
      <c r="DC563">
        <v>0</v>
      </c>
      <c r="DD563" t="s">
        <v>2046</v>
      </c>
      <c r="DE563">
        <v>0.99428571428571433</v>
      </c>
      <c r="DF563" t="s">
        <v>3718</v>
      </c>
      <c r="DG563" t="s">
        <v>3719</v>
      </c>
      <c r="DH563">
        <v>0</v>
      </c>
      <c r="DI563" t="s">
        <v>2039</v>
      </c>
      <c r="DJ563">
        <v>1.0942857142857143</v>
      </c>
      <c r="DK563" t="s">
        <v>3720</v>
      </c>
      <c r="DL563" t="s">
        <v>2051</v>
      </c>
      <c r="DM563">
        <v>0</v>
      </c>
      <c r="DN563" t="s">
        <v>1965</v>
      </c>
      <c r="DO563">
        <v>0.80461538461538462</v>
      </c>
      <c r="DP563" t="s">
        <v>3718</v>
      </c>
      <c r="DQ563" t="s">
        <v>3719</v>
      </c>
      <c r="DR563">
        <v>0</v>
      </c>
      <c r="DS563" t="s">
        <v>2006</v>
      </c>
      <c r="DT563">
        <v>0.84461538461538455</v>
      </c>
      <c r="DU563" t="s">
        <v>3720</v>
      </c>
      <c r="DV563" t="s">
        <v>2051</v>
      </c>
      <c r="DW563">
        <v>0</v>
      </c>
      <c r="DX563" t="s">
        <v>2288</v>
      </c>
      <c r="DY563">
        <v>1.157142857142857</v>
      </c>
      <c r="DZ563" t="s">
        <v>3718</v>
      </c>
      <c r="EA563" t="s">
        <v>3719</v>
      </c>
      <c r="EB563">
        <v>0</v>
      </c>
      <c r="EC563" t="s">
        <v>2069</v>
      </c>
      <c r="ED563">
        <v>1.0292307692307692</v>
      </c>
      <c r="EE563" t="s">
        <v>3720</v>
      </c>
      <c r="EF563" t="s">
        <v>2051</v>
      </c>
      <c r="EG563">
        <v>0</v>
      </c>
      <c r="EH563" t="s">
        <v>2272</v>
      </c>
      <c r="EI563">
        <v>0.89428571428571435</v>
      </c>
      <c r="EJ563" t="s">
        <v>3718</v>
      </c>
      <c r="EK563" t="s">
        <v>3719</v>
      </c>
      <c r="EL563">
        <v>0</v>
      </c>
      <c r="EM563" t="s">
        <v>2253</v>
      </c>
      <c r="EN563">
        <v>1.1685714285714286</v>
      </c>
      <c r="EO563" t="s">
        <v>3720</v>
      </c>
      <c r="EP563" t="s">
        <v>2051</v>
      </c>
      <c r="EQ563">
        <v>0</v>
      </c>
      <c r="ER563" t="s">
        <v>2240</v>
      </c>
      <c r="ES563">
        <v>1.066153846153846</v>
      </c>
      <c r="ET563" t="s">
        <v>3718</v>
      </c>
      <c r="EU563" t="s">
        <v>3719</v>
      </c>
      <c r="EV563">
        <v>0</v>
      </c>
      <c r="EW563" t="s">
        <v>2248</v>
      </c>
      <c r="EX563">
        <v>1.1542857142857144</v>
      </c>
      <c r="EY563" t="s">
        <v>3720</v>
      </c>
      <c r="EZ563" t="s">
        <v>2051</v>
      </c>
      <c r="FA563">
        <v>0</v>
      </c>
      <c r="FB563" t="s">
        <v>1982</v>
      </c>
      <c r="FC563">
        <v>0.9028571428571428</v>
      </c>
      <c r="FD563" t="s">
        <v>3720</v>
      </c>
      <c r="FE563" t="s">
        <v>2051</v>
      </c>
      <c r="FF563">
        <v>0</v>
      </c>
      <c r="FG563" t="s">
        <v>2160</v>
      </c>
      <c r="FH563">
        <v>1.0342857142857143</v>
      </c>
      <c r="FI563" t="s">
        <v>3718</v>
      </c>
      <c r="FJ563" t="s">
        <v>3719</v>
      </c>
      <c r="FK563">
        <v>0</v>
      </c>
      <c r="FL563" t="s">
        <v>2116</v>
      </c>
      <c r="FM563">
        <v>1.2085714285714286</v>
      </c>
      <c r="FN563" t="s">
        <v>3720</v>
      </c>
      <c r="FO563" t="s">
        <v>2051</v>
      </c>
      <c r="FP563">
        <v>0</v>
      </c>
      <c r="FQ563" t="s">
        <v>2169</v>
      </c>
      <c r="FR563">
        <v>0.98923076923076925</v>
      </c>
      <c r="FS563" t="s">
        <v>3718</v>
      </c>
      <c r="FT563" t="s">
        <v>3719</v>
      </c>
      <c r="FU563">
        <v>0</v>
      </c>
      <c r="FV563" t="s">
        <v>2106</v>
      </c>
      <c r="FW563">
        <v>1</v>
      </c>
      <c r="FX563" t="s">
        <v>3718</v>
      </c>
      <c r="FY563" t="s">
        <v>3719</v>
      </c>
      <c r="FZ563">
        <v>0</v>
      </c>
      <c r="GA563" t="s">
        <v>2013</v>
      </c>
      <c r="GB563">
        <v>0.94285714285714284</v>
      </c>
      <c r="GC563" t="s">
        <v>3720</v>
      </c>
      <c r="GD563" t="s">
        <v>2051</v>
      </c>
      <c r="GE563">
        <v>0</v>
      </c>
      <c r="GF563" t="s">
        <v>1996</v>
      </c>
      <c r="GG563">
        <v>1.066153846153846</v>
      </c>
      <c r="GH563" t="s">
        <v>3718</v>
      </c>
      <c r="GI563" t="s">
        <v>3719</v>
      </c>
      <c r="GJ563">
        <v>0</v>
      </c>
      <c r="GK563" t="s">
        <v>2056</v>
      </c>
      <c r="GL563">
        <v>0.94307692307692315</v>
      </c>
      <c r="GM563" t="s">
        <v>3720</v>
      </c>
      <c r="GN563" t="s">
        <v>2051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2029</v>
      </c>
      <c r="ID563" t="s">
        <v>2029</v>
      </c>
      <c r="IE563">
        <v>0</v>
      </c>
    </row>
    <row r="564" spans="1:239" x14ac:dyDescent="0.25">
      <c r="A564" t="s">
        <v>3433</v>
      </c>
      <c r="B564" t="s">
        <v>2304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2253</v>
      </c>
      <c r="I564">
        <v>1.1685714285714286</v>
      </c>
      <c r="J564" t="s">
        <v>3718</v>
      </c>
      <c r="K564" t="s">
        <v>3719</v>
      </c>
      <c r="L564">
        <v>0</v>
      </c>
      <c r="M564" t="s">
        <v>2288</v>
      </c>
      <c r="N564">
        <v>1.157142857142857</v>
      </c>
      <c r="O564" t="s">
        <v>3720</v>
      </c>
      <c r="P564" t="s">
        <v>2051</v>
      </c>
      <c r="Q564">
        <v>0</v>
      </c>
      <c r="R564" t="s">
        <v>2069</v>
      </c>
      <c r="S564">
        <v>1.0292307692307692</v>
      </c>
      <c r="T564" t="s">
        <v>3718</v>
      </c>
      <c r="U564" t="s">
        <v>3719</v>
      </c>
      <c r="V564">
        <v>0</v>
      </c>
      <c r="W564" t="s">
        <v>2272</v>
      </c>
      <c r="X564">
        <v>0.89428571428571435</v>
      </c>
      <c r="Y564" t="s">
        <v>3720</v>
      </c>
      <c r="Z564" t="s">
        <v>2051</v>
      </c>
      <c r="AA564">
        <v>0</v>
      </c>
      <c r="AB564" t="s">
        <v>2006</v>
      </c>
      <c r="AC564">
        <v>0.84461538461538455</v>
      </c>
      <c r="AD564" t="s">
        <v>3718</v>
      </c>
      <c r="AE564" t="s">
        <v>3719</v>
      </c>
      <c r="AF564">
        <v>0</v>
      </c>
      <c r="AG564" t="s">
        <v>1965</v>
      </c>
      <c r="AH564">
        <v>0.80461538461538462</v>
      </c>
      <c r="AI564" t="s">
        <v>3720</v>
      </c>
      <c r="AJ564" t="s">
        <v>2051</v>
      </c>
      <c r="AK564">
        <v>0</v>
      </c>
      <c r="AL564" t="s">
        <v>2039</v>
      </c>
      <c r="AM564">
        <v>1.0942857142857143</v>
      </c>
      <c r="AN564" t="s">
        <v>3718</v>
      </c>
      <c r="AO564" t="s">
        <v>3719</v>
      </c>
      <c r="AP564">
        <v>0</v>
      </c>
      <c r="AQ564" t="s">
        <v>2046</v>
      </c>
      <c r="AR564">
        <v>0.99428571428571433</v>
      </c>
      <c r="AS564" t="s">
        <v>3720</v>
      </c>
      <c r="AT564" t="s">
        <v>2051</v>
      </c>
      <c r="AU564">
        <v>0</v>
      </c>
      <c r="AV564" t="s">
        <v>2021</v>
      </c>
      <c r="AW564">
        <v>1.066153846153846</v>
      </c>
      <c r="AX564" t="s">
        <v>3718</v>
      </c>
      <c r="AY564" t="s">
        <v>3719</v>
      </c>
      <c r="AZ564">
        <v>0</v>
      </c>
      <c r="BA564" t="s">
        <v>2248</v>
      </c>
      <c r="BB564">
        <v>1.1542857142857144</v>
      </c>
      <c r="BC564" t="s">
        <v>3718</v>
      </c>
      <c r="BD564" t="s">
        <v>3719</v>
      </c>
      <c r="BE564">
        <v>0</v>
      </c>
      <c r="BF564" t="s">
        <v>2240</v>
      </c>
      <c r="BG564">
        <v>1.066153846153846</v>
      </c>
      <c r="BH564" t="s">
        <v>3720</v>
      </c>
      <c r="BI564" t="s">
        <v>2051</v>
      </c>
      <c r="BJ564">
        <v>0</v>
      </c>
      <c r="BK564" t="s">
        <v>2116</v>
      </c>
      <c r="BL564">
        <v>1.2085714285714286</v>
      </c>
      <c r="BM564" t="s">
        <v>3718</v>
      </c>
      <c r="BN564" t="s">
        <v>3719</v>
      </c>
      <c r="BO564">
        <v>0</v>
      </c>
      <c r="BP564" t="s">
        <v>2160</v>
      </c>
      <c r="BQ564">
        <v>1.0342857142857143</v>
      </c>
      <c r="BR564" t="s">
        <v>3720</v>
      </c>
      <c r="BS564" t="s">
        <v>2051</v>
      </c>
      <c r="BT564">
        <v>0</v>
      </c>
      <c r="BU564" t="s">
        <v>1982</v>
      </c>
      <c r="BV564">
        <v>0.9028571428571428</v>
      </c>
      <c r="BW564" t="s">
        <v>3718</v>
      </c>
      <c r="BX564" t="s">
        <v>3719</v>
      </c>
      <c r="BY564">
        <v>0</v>
      </c>
      <c r="BZ564" t="s">
        <v>2169</v>
      </c>
      <c r="CA564">
        <v>0.98923076923076925</v>
      </c>
      <c r="CB564" t="s">
        <v>3720</v>
      </c>
      <c r="CC564" t="s">
        <v>2051</v>
      </c>
      <c r="CD564">
        <v>0</v>
      </c>
      <c r="CE564" t="s">
        <v>2056</v>
      </c>
      <c r="CF564">
        <v>0.94307692307692315</v>
      </c>
      <c r="CG564" t="s">
        <v>3718</v>
      </c>
      <c r="CH564" t="s">
        <v>3719</v>
      </c>
      <c r="CI564">
        <v>0</v>
      </c>
      <c r="CJ564" t="s">
        <v>1996</v>
      </c>
      <c r="CK564">
        <v>1.066153846153846</v>
      </c>
      <c r="CL564" t="s">
        <v>3720</v>
      </c>
      <c r="CM564" t="s">
        <v>2051</v>
      </c>
      <c r="CN564">
        <v>0</v>
      </c>
      <c r="CO564" t="s">
        <v>2013</v>
      </c>
      <c r="CP564">
        <v>0.94285714285714284</v>
      </c>
      <c r="CQ564" t="s">
        <v>3718</v>
      </c>
      <c r="CR564" t="s">
        <v>3719</v>
      </c>
      <c r="CS564">
        <v>0</v>
      </c>
      <c r="CT564" t="s">
        <v>2106</v>
      </c>
      <c r="CU564">
        <v>1</v>
      </c>
      <c r="CV564" t="s">
        <v>3720</v>
      </c>
      <c r="CW564" t="s">
        <v>2051</v>
      </c>
      <c r="CX564">
        <v>0</v>
      </c>
      <c r="CY564" t="s">
        <v>2021</v>
      </c>
      <c r="CZ564">
        <v>1.066153846153846</v>
      </c>
      <c r="DA564" t="s">
        <v>3720</v>
      </c>
      <c r="DB564" t="s">
        <v>2051</v>
      </c>
      <c r="DC564">
        <v>0</v>
      </c>
      <c r="DD564" t="s">
        <v>2046</v>
      </c>
      <c r="DE564">
        <v>0.99428571428571433</v>
      </c>
      <c r="DF564" t="s">
        <v>3718</v>
      </c>
      <c r="DG564" t="s">
        <v>3719</v>
      </c>
      <c r="DH564">
        <v>0</v>
      </c>
      <c r="DI564" t="s">
        <v>2039</v>
      </c>
      <c r="DJ564">
        <v>1.0942857142857143</v>
      </c>
      <c r="DK564" t="s">
        <v>3720</v>
      </c>
      <c r="DL564" t="s">
        <v>2051</v>
      </c>
      <c r="DM564">
        <v>0</v>
      </c>
      <c r="DN564" t="s">
        <v>1965</v>
      </c>
      <c r="DO564">
        <v>0.80461538461538462</v>
      </c>
      <c r="DP564" t="s">
        <v>3718</v>
      </c>
      <c r="DQ564" t="s">
        <v>3719</v>
      </c>
      <c r="DR564">
        <v>0</v>
      </c>
      <c r="DS564" t="s">
        <v>2006</v>
      </c>
      <c r="DT564">
        <v>0.84461538461538455</v>
      </c>
      <c r="DU564" t="s">
        <v>3720</v>
      </c>
      <c r="DV564" t="s">
        <v>2051</v>
      </c>
      <c r="DW564">
        <v>0</v>
      </c>
      <c r="DX564" t="s">
        <v>2288</v>
      </c>
      <c r="DY564">
        <v>1.157142857142857</v>
      </c>
      <c r="DZ564" t="s">
        <v>3718</v>
      </c>
      <c r="EA564" t="s">
        <v>3719</v>
      </c>
      <c r="EB564">
        <v>0</v>
      </c>
      <c r="EC564" t="s">
        <v>2069</v>
      </c>
      <c r="ED564">
        <v>1.0292307692307692</v>
      </c>
      <c r="EE564" t="s">
        <v>3720</v>
      </c>
      <c r="EF564" t="s">
        <v>2051</v>
      </c>
      <c r="EG564">
        <v>0</v>
      </c>
      <c r="EH564" t="s">
        <v>2272</v>
      </c>
      <c r="EI564">
        <v>0.89428571428571435</v>
      </c>
      <c r="EJ564" t="s">
        <v>3718</v>
      </c>
      <c r="EK564" t="s">
        <v>3719</v>
      </c>
      <c r="EL564">
        <v>0</v>
      </c>
      <c r="EM564" t="s">
        <v>2253</v>
      </c>
      <c r="EN564">
        <v>1.1685714285714286</v>
      </c>
      <c r="EO564" t="s">
        <v>3720</v>
      </c>
      <c r="EP564" t="s">
        <v>2051</v>
      </c>
      <c r="EQ564">
        <v>0</v>
      </c>
      <c r="ER564" t="s">
        <v>2240</v>
      </c>
      <c r="ES564">
        <v>1.066153846153846</v>
      </c>
      <c r="ET564" t="s">
        <v>3718</v>
      </c>
      <c r="EU564" t="s">
        <v>3719</v>
      </c>
      <c r="EV564">
        <v>0</v>
      </c>
      <c r="EW564" t="s">
        <v>2248</v>
      </c>
      <c r="EX564">
        <v>1.1542857142857144</v>
      </c>
      <c r="EY564" t="s">
        <v>3720</v>
      </c>
      <c r="EZ564" t="s">
        <v>2051</v>
      </c>
      <c r="FA564">
        <v>0</v>
      </c>
      <c r="FB564" t="s">
        <v>1982</v>
      </c>
      <c r="FC564">
        <v>0.9028571428571428</v>
      </c>
      <c r="FD564" t="s">
        <v>3720</v>
      </c>
      <c r="FE564" t="s">
        <v>2051</v>
      </c>
      <c r="FF564">
        <v>0</v>
      </c>
      <c r="FG564" t="s">
        <v>2160</v>
      </c>
      <c r="FH564">
        <v>1.0342857142857143</v>
      </c>
      <c r="FI564" t="s">
        <v>3718</v>
      </c>
      <c r="FJ564" t="s">
        <v>3719</v>
      </c>
      <c r="FK564">
        <v>0</v>
      </c>
      <c r="FL564" t="s">
        <v>2116</v>
      </c>
      <c r="FM564">
        <v>1.2085714285714286</v>
      </c>
      <c r="FN564" t="s">
        <v>3720</v>
      </c>
      <c r="FO564" t="s">
        <v>2051</v>
      </c>
      <c r="FP564">
        <v>0</v>
      </c>
      <c r="FQ564" t="s">
        <v>2169</v>
      </c>
      <c r="FR564">
        <v>0.98923076923076925</v>
      </c>
      <c r="FS564" t="s">
        <v>3718</v>
      </c>
      <c r="FT564" t="s">
        <v>3719</v>
      </c>
      <c r="FU564">
        <v>0</v>
      </c>
      <c r="FV564" t="s">
        <v>2106</v>
      </c>
      <c r="FW564">
        <v>1</v>
      </c>
      <c r="FX564" t="s">
        <v>3718</v>
      </c>
      <c r="FY564" t="s">
        <v>3719</v>
      </c>
      <c r="FZ564">
        <v>0</v>
      </c>
      <c r="GA564" t="s">
        <v>2013</v>
      </c>
      <c r="GB564">
        <v>0.94285714285714284</v>
      </c>
      <c r="GC564" t="s">
        <v>3720</v>
      </c>
      <c r="GD564" t="s">
        <v>2051</v>
      </c>
      <c r="GE564">
        <v>0</v>
      </c>
      <c r="GF564" t="s">
        <v>1996</v>
      </c>
      <c r="GG564">
        <v>1.066153846153846</v>
      </c>
      <c r="GH564" t="s">
        <v>3718</v>
      </c>
      <c r="GI564" t="s">
        <v>3719</v>
      </c>
      <c r="GJ564">
        <v>0</v>
      </c>
      <c r="GK564" t="s">
        <v>2056</v>
      </c>
      <c r="GL564">
        <v>0.94307692307692315</v>
      </c>
      <c r="GM564" t="s">
        <v>3720</v>
      </c>
      <c r="GN564" t="s">
        <v>2051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2029</v>
      </c>
      <c r="ID564" t="s">
        <v>2029</v>
      </c>
      <c r="IE564">
        <v>0</v>
      </c>
    </row>
    <row r="565" spans="1:239" x14ac:dyDescent="0.25">
      <c r="A565" t="s">
        <v>368</v>
      </c>
      <c r="B565" t="s">
        <v>2272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1965</v>
      </c>
      <c r="I565">
        <v>0.80461538461538462</v>
      </c>
      <c r="J565" t="s">
        <v>3720</v>
      </c>
      <c r="K565" t="s">
        <v>2051</v>
      </c>
      <c r="L565">
        <v>0</v>
      </c>
      <c r="M565" t="s">
        <v>2248</v>
      </c>
      <c r="N565">
        <v>1.1542857142857144</v>
      </c>
      <c r="O565" t="s">
        <v>3718</v>
      </c>
      <c r="P565" t="s">
        <v>3719</v>
      </c>
      <c r="Q565">
        <v>0</v>
      </c>
      <c r="R565" t="s">
        <v>2056</v>
      </c>
      <c r="S565">
        <v>0.94307692307692315</v>
      </c>
      <c r="T565" t="s">
        <v>3720</v>
      </c>
      <c r="U565" t="s">
        <v>2051</v>
      </c>
      <c r="V565">
        <v>0</v>
      </c>
      <c r="W565" t="s">
        <v>2304</v>
      </c>
      <c r="X565">
        <v>1.0314285714285716</v>
      </c>
      <c r="Y565" t="s">
        <v>3718</v>
      </c>
      <c r="Z565" t="s">
        <v>3719</v>
      </c>
      <c r="AA565">
        <v>0</v>
      </c>
      <c r="AB565" t="s">
        <v>2013</v>
      </c>
      <c r="AC565">
        <v>0.94285714285714284</v>
      </c>
      <c r="AD565" t="s">
        <v>3720</v>
      </c>
      <c r="AE565" t="s">
        <v>2051</v>
      </c>
      <c r="AF565">
        <v>0</v>
      </c>
      <c r="AG565" t="s">
        <v>2240</v>
      </c>
      <c r="AH565">
        <v>1.066153846153846</v>
      </c>
      <c r="AI565" t="s">
        <v>3718</v>
      </c>
      <c r="AJ565" t="s">
        <v>3719</v>
      </c>
      <c r="AK565">
        <v>0</v>
      </c>
      <c r="AL565" t="s">
        <v>1982</v>
      </c>
      <c r="AM565">
        <v>0.9028571428571428</v>
      </c>
      <c r="AN565" t="s">
        <v>3720</v>
      </c>
      <c r="AO565" t="s">
        <v>2051</v>
      </c>
      <c r="AP565">
        <v>0</v>
      </c>
      <c r="AQ565" t="s">
        <v>2288</v>
      </c>
      <c r="AR565">
        <v>1.157142857142857</v>
      </c>
      <c r="AS565" t="s">
        <v>3718</v>
      </c>
      <c r="AT565" t="s">
        <v>3719</v>
      </c>
      <c r="AU565">
        <v>0</v>
      </c>
      <c r="AV565" t="s">
        <v>2106</v>
      </c>
      <c r="AW565">
        <v>1</v>
      </c>
      <c r="AX565" t="s">
        <v>3720</v>
      </c>
      <c r="AY565" t="s">
        <v>2051</v>
      </c>
      <c r="AZ565">
        <v>0</v>
      </c>
      <c r="BA565" t="s">
        <v>2116</v>
      </c>
      <c r="BB565">
        <v>1.2085714285714286</v>
      </c>
      <c r="BC565" t="s">
        <v>3720</v>
      </c>
      <c r="BD565" t="s">
        <v>2051</v>
      </c>
      <c r="BE565">
        <v>0</v>
      </c>
      <c r="BF565" t="s">
        <v>2046</v>
      </c>
      <c r="BG565">
        <v>0.99428571428571433</v>
      </c>
      <c r="BH565" t="s">
        <v>3718</v>
      </c>
      <c r="BI565" t="s">
        <v>3719</v>
      </c>
      <c r="BJ565">
        <v>0</v>
      </c>
      <c r="BK565" t="s">
        <v>1996</v>
      </c>
      <c r="BL565">
        <v>1.066153846153846</v>
      </c>
      <c r="BM565" t="s">
        <v>3718</v>
      </c>
      <c r="BN565" t="s">
        <v>3719</v>
      </c>
      <c r="BO565">
        <v>0</v>
      </c>
      <c r="BP565" t="s">
        <v>2253</v>
      </c>
      <c r="BQ565">
        <v>1.1685714285714286</v>
      </c>
      <c r="BR565" t="s">
        <v>3720</v>
      </c>
      <c r="BS565" t="s">
        <v>2051</v>
      </c>
      <c r="BT565">
        <v>0</v>
      </c>
      <c r="BU565" t="s">
        <v>2169</v>
      </c>
      <c r="BV565">
        <v>0.98923076923076925</v>
      </c>
      <c r="BW565" t="s">
        <v>3718</v>
      </c>
      <c r="BX565" t="s">
        <v>3719</v>
      </c>
      <c r="BY565">
        <v>0</v>
      </c>
      <c r="BZ565" t="s">
        <v>2069</v>
      </c>
      <c r="CA565">
        <v>1.0292307692307692</v>
      </c>
      <c r="CB565" t="s">
        <v>3720</v>
      </c>
      <c r="CC565" t="s">
        <v>2051</v>
      </c>
      <c r="CD565">
        <v>0</v>
      </c>
      <c r="CE565" t="s">
        <v>2039</v>
      </c>
      <c r="CF565">
        <v>1.0942857142857143</v>
      </c>
      <c r="CG565" t="s">
        <v>3720</v>
      </c>
      <c r="CH565" t="s">
        <v>2051</v>
      </c>
      <c r="CI565">
        <v>0</v>
      </c>
      <c r="CJ565" t="s">
        <v>2006</v>
      </c>
      <c r="CK565">
        <v>0.84461538461538455</v>
      </c>
      <c r="CL565" t="s">
        <v>3718</v>
      </c>
      <c r="CM565" t="s">
        <v>3719</v>
      </c>
      <c r="CN565">
        <v>0</v>
      </c>
      <c r="CO565" t="s">
        <v>2160</v>
      </c>
      <c r="CP565">
        <v>1.0342857142857143</v>
      </c>
      <c r="CQ565" t="s">
        <v>3720</v>
      </c>
      <c r="CR565" t="s">
        <v>2051</v>
      </c>
      <c r="CS565">
        <v>0</v>
      </c>
      <c r="CT565" t="s">
        <v>2021</v>
      </c>
      <c r="CU565">
        <v>1.066153846153846</v>
      </c>
      <c r="CV565" t="s">
        <v>3718</v>
      </c>
      <c r="CW565" t="s">
        <v>3719</v>
      </c>
      <c r="CX565">
        <v>0</v>
      </c>
      <c r="CY565" t="s">
        <v>2106</v>
      </c>
      <c r="CZ565">
        <v>1</v>
      </c>
      <c r="DA565" t="s">
        <v>3718</v>
      </c>
      <c r="DB565" t="s">
        <v>3719</v>
      </c>
      <c r="DC565">
        <v>0</v>
      </c>
      <c r="DD565" t="s">
        <v>2288</v>
      </c>
      <c r="DE565">
        <v>1.157142857142857</v>
      </c>
      <c r="DF565" t="s">
        <v>3720</v>
      </c>
      <c r="DG565" t="s">
        <v>2051</v>
      </c>
      <c r="DH565">
        <v>0</v>
      </c>
      <c r="DI565" t="s">
        <v>1982</v>
      </c>
      <c r="DJ565">
        <v>0.9028571428571428</v>
      </c>
      <c r="DK565" t="s">
        <v>3718</v>
      </c>
      <c r="DL565" t="s">
        <v>3719</v>
      </c>
      <c r="DM565">
        <v>0</v>
      </c>
      <c r="DN565" t="s">
        <v>2240</v>
      </c>
      <c r="DO565">
        <v>1.066153846153846</v>
      </c>
      <c r="DP565" t="s">
        <v>3720</v>
      </c>
      <c r="DQ565" t="s">
        <v>2051</v>
      </c>
      <c r="DR565">
        <v>0</v>
      </c>
      <c r="DS565" t="s">
        <v>2013</v>
      </c>
      <c r="DT565">
        <v>0.94285714285714284</v>
      </c>
      <c r="DU565" t="s">
        <v>3718</v>
      </c>
      <c r="DV565" t="s">
        <v>3719</v>
      </c>
      <c r="DW565">
        <v>0</v>
      </c>
      <c r="DX565" t="s">
        <v>2248</v>
      </c>
      <c r="DY565">
        <v>1.1542857142857144</v>
      </c>
      <c r="DZ565" t="s">
        <v>3720</v>
      </c>
      <c r="EA565" t="s">
        <v>2051</v>
      </c>
      <c r="EB565">
        <v>0</v>
      </c>
      <c r="EC565" t="s">
        <v>2056</v>
      </c>
      <c r="ED565">
        <v>0.94307692307692315</v>
      </c>
      <c r="EE565" t="s">
        <v>3718</v>
      </c>
      <c r="EF565" t="s">
        <v>3719</v>
      </c>
      <c r="EG565">
        <v>0</v>
      </c>
      <c r="EH565" t="s">
        <v>2304</v>
      </c>
      <c r="EI565">
        <v>1.0314285714285716</v>
      </c>
      <c r="EJ565" t="s">
        <v>3720</v>
      </c>
      <c r="EK565" t="s">
        <v>2051</v>
      </c>
      <c r="EL565">
        <v>0</v>
      </c>
      <c r="EM565" t="s">
        <v>1965</v>
      </c>
      <c r="EN565">
        <v>0.80461538461538462</v>
      </c>
      <c r="EO565" t="s">
        <v>3718</v>
      </c>
      <c r="EP565" t="s">
        <v>3719</v>
      </c>
      <c r="EQ565">
        <v>0</v>
      </c>
      <c r="ER565" t="s">
        <v>2046</v>
      </c>
      <c r="ES565">
        <v>0.99428571428571433</v>
      </c>
      <c r="ET565" t="s">
        <v>3720</v>
      </c>
      <c r="EU565" t="s">
        <v>2051</v>
      </c>
      <c r="EV565">
        <v>0</v>
      </c>
      <c r="EW565" t="s">
        <v>2116</v>
      </c>
      <c r="EX565">
        <v>1.2085714285714286</v>
      </c>
      <c r="EY565" t="s">
        <v>3718</v>
      </c>
      <c r="EZ565" t="s">
        <v>3719</v>
      </c>
      <c r="FA565">
        <v>0</v>
      </c>
      <c r="FB565" t="s">
        <v>2006</v>
      </c>
      <c r="FC565">
        <v>0.84461538461538455</v>
      </c>
      <c r="FD565" t="s">
        <v>3720</v>
      </c>
      <c r="FE565" t="s">
        <v>2051</v>
      </c>
      <c r="FF565">
        <v>0</v>
      </c>
      <c r="FG565" t="s">
        <v>2253</v>
      </c>
      <c r="FH565">
        <v>1.1685714285714286</v>
      </c>
      <c r="FI565" t="s">
        <v>3718</v>
      </c>
      <c r="FJ565" t="s">
        <v>3719</v>
      </c>
      <c r="FK565">
        <v>0</v>
      </c>
      <c r="FL565" t="s">
        <v>1996</v>
      </c>
      <c r="FM565">
        <v>1.066153846153846</v>
      </c>
      <c r="FN565" t="s">
        <v>3720</v>
      </c>
      <c r="FO565" t="s">
        <v>2051</v>
      </c>
      <c r="FP565">
        <v>0</v>
      </c>
      <c r="FQ565" t="s">
        <v>2069</v>
      </c>
      <c r="FR565">
        <v>1.0292307692307692</v>
      </c>
      <c r="FS565" t="s">
        <v>3718</v>
      </c>
      <c r="FT565" t="s">
        <v>3719</v>
      </c>
      <c r="FU565">
        <v>0</v>
      </c>
      <c r="FV565" t="s">
        <v>2169</v>
      </c>
      <c r="FW565">
        <v>0.98923076923076925</v>
      </c>
      <c r="FX565" t="s">
        <v>3720</v>
      </c>
      <c r="FY565" t="s">
        <v>2051</v>
      </c>
      <c r="FZ565">
        <v>0</v>
      </c>
      <c r="GA565" t="s">
        <v>2160</v>
      </c>
      <c r="GB565">
        <v>1.0342857142857143</v>
      </c>
      <c r="GC565" t="s">
        <v>3718</v>
      </c>
      <c r="GD565" t="s">
        <v>3719</v>
      </c>
      <c r="GE565">
        <v>0</v>
      </c>
      <c r="GF565" t="s">
        <v>2021</v>
      </c>
      <c r="GG565">
        <v>1.066153846153846</v>
      </c>
      <c r="GH565" t="s">
        <v>3720</v>
      </c>
      <c r="GI565" t="s">
        <v>2051</v>
      </c>
      <c r="GJ565">
        <v>0</v>
      </c>
      <c r="GK565" t="s">
        <v>2039</v>
      </c>
      <c r="GL565">
        <v>1.0942857142857143</v>
      </c>
      <c r="GM565" t="s">
        <v>3718</v>
      </c>
      <c r="GN565" t="s">
        <v>3719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2029</v>
      </c>
      <c r="ID565" t="s">
        <v>2029</v>
      </c>
      <c r="IE565">
        <v>0</v>
      </c>
    </row>
    <row r="566" spans="1:239" x14ac:dyDescent="0.25">
      <c r="A566" t="s">
        <v>3436</v>
      </c>
      <c r="B566" t="s">
        <v>2272</v>
      </c>
      <c r="C566">
        <v>0</v>
      </c>
      <c r="D566">
        <v>0</v>
      </c>
      <c r="E566">
        <v>0</v>
      </c>
      <c r="F566">
        <v>0</v>
      </c>
      <c r="G566">
        <v>0</v>
      </c>
      <c r="H566" t="s">
        <v>1965</v>
      </c>
      <c r="I566">
        <v>0.80461538461538462</v>
      </c>
      <c r="J566" t="s">
        <v>3720</v>
      </c>
      <c r="K566" t="s">
        <v>2051</v>
      </c>
      <c r="L566">
        <v>0</v>
      </c>
      <c r="M566" t="s">
        <v>2248</v>
      </c>
      <c r="N566">
        <v>1.1542857142857144</v>
      </c>
      <c r="O566" t="s">
        <v>3718</v>
      </c>
      <c r="P566" t="s">
        <v>3719</v>
      </c>
      <c r="Q566">
        <v>0</v>
      </c>
      <c r="R566" t="s">
        <v>2056</v>
      </c>
      <c r="S566">
        <v>0.94307692307692315</v>
      </c>
      <c r="T566" t="s">
        <v>3720</v>
      </c>
      <c r="U566" t="s">
        <v>2051</v>
      </c>
      <c r="V566">
        <v>0</v>
      </c>
      <c r="W566" t="s">
        <v>2304</v>
      </c>
      <c r="X566">
        <v>1.0314285714285716</v>
      </c>
      <c r="Y566" t="s">
        <v>3718</v>
      </c>
      <c r="Z566" t="s">
        <v>3719</v>
      </c>
      <c r="AA566">
        <v>0</v>
      </c>
      <c r="AB566" t="s">
        <v>2013</v>
      </c>
      <c r="AC566">
        <v>0.94285714285714284</v>
      </c>
      <c r="AD566" t="s">
        <v>3720</v>
      </c>
      <c r="AE566" t="s">
        <v>2051</v>
      </c>
      <c r="AF566">
        <v>0</v>
      </c>
      <c r="AG566" t="s">
        <v>2240</v>
      </c>
      <c r="AH566">
        <v>1.066153846153846</v>
      </c>
      <c r="AI566" t="s">
        <v>3718</v>
      </c>
      <c r="AJ566" t="s">
        <v>3719</v>
      </c>
      <c r="AK566">
        <v>0</v>
      </c>
      <c r="AL566" t="s">
        <v>1982</v>
      </c>
      <c r="AM566">
        <v>0.9028571428571428</v>
      </c>
      <c r="AN566" t="s">
        <v>3720</v>
      </c>
      <c r="AO566" t="s">
        <v>2051</v>
      </c>
      <c r="AP566">
        <v>0</v>
      </c>
      <c r="AQ566" t="s">
        <v>2288</v>
      </c>
      <c r="AR566">
        <v>1.157142857142857</v>
      </c>
      <c r="AS566" t="s">
        <v>3718</v>
      </c>
      <c r="AT566" t="s">
        <v>3719</v>
      </c>
      <c r="AU566">
        <v>0</v>
      </c>
      <c r="AV566" t="s">
        <v>2106</v>
      </c>
      <c r="AW566">
        <v>1</v>
      </c>
      <c r="AX566" t="s">
        <v>3720</v>
      </c>
      <c r="AY566" t="s">
        <v>2051</v>
      </c>
      <c r="AZ566">
        <v>0</v>
      </c>
      <c r="BA566" t="s">
        <v>2116</v>
      </c>
      <c r="BB566">
        <v>1.2085714285714286</v>
      </c>
      <c r="BC566" t="s">
        <v>3720</v>
      </c>
      <c r="BD566" t="s">
        <v>2051</v>
      </c>
      <c r="BE566">
        <v>0</v>
      </c>
      <c r="BF566" t="s">
        <v>2046</v>
      </c>
      <c r="BG566">
        <v>0.99428571428571433</v>
      </c>
      <c r="BH566" t="s">
        <v>3718</v>
      </c>
      <c r="BI566" t="s">
        <v>3719</v>
      </c>
      <c r="BJ566">
        <v>0</v>
      </c>
      <c r="BK566" t="s">
        <v>1996</v>
      </c>
      <c r="BL566">
        <v>1.066153846153846</v>
      </c>
      <c r="BM566" t="s">
        <v>3718</v>
      </c>
      <c r="BN566" t="s">
        <v>3719</v>
      </c>
      <c r="BO566">
        <v>0</v>
      </c>
      <c r="BP566" t="s">
        <v>2253</v>
      </c>
      <c r="BQ566">
        <v>1.1685714285714286</v>
      </c>
      <c r="BR566" t="s">
        <v>3720</v>
      </c>
      <c r="BS566" t="s">
        <v>2051</v>
      </c>
      <c r="BT566">
        <v>0</v>
      </c>
      <c r="BU566" t="s">
        <v>2169</v>
      </c>
      <c r="BV566">
        <v>0.98923076923076925</v>
      </c>
      <c r="BW566" t="s">
        <v>3718</v>
      </c>
      <c r="BX566" t="s">
        <v>3719</v>
      </c>
      <c r="BY566">
        <v>0</v>
      </c>
      <c r="BZ566" t="s">
        <v>2069</v>
      </c>
      <c r="CA566">
        <v>1.0292307692307692</v>
      </c>
      <c r="CB566" t="s">
        <v>3720</v>
      </c>
      <c r="CC566" t="s">
        <v>2051</v>
      </c>
      <c r="CD566">
        <v>0</v>
      </c>
      <c r="CE566" t="s">
        <v>2039</v>
      </c>
      <c r="CF566">
        <v>1.0942857142857143</v>
      </c>
      <c r="CG566" t="s">
        <v>3720</v>
      </c>
      <c r="CH566" t="s">
        <v>2051</v>
      </c>
      <c r="CI566">
        <v>0</v>
      </c>
      <c r="CJ566" t="s">
        <v>2006</v>
      </c>
      <c r="CK566">
        <v>0.84461538461538455</v>
      </c>
      <c r="CL566" t="s">
        <v>3718</v>
      </c>
      <c r="CM566" t="s">
        <v>3719</v>
      </c>
      <c r="CN566">
        <v>0</v>
      </c>
      <c r="CO566" t="s">
        <v>2160</v>
      </c>
      <c r="CP566">
        <v>1.0342857142857143</v>
      </c>
      <c r="CQ566" t="s">
        <v>3720</v>
      </c>
      <c r="CR566" t="s">
        <v>2051</v>
      </c>
      <c r="CS566">
        <v>0</v>
      </c>
      <c r="CT566" t="s">
        <v>2021</v>
      </c>
      <c r="CU566">
        <v>1.066153846153846</v>
      </c>
      <c r="CV566" t="s">
        <v>3718</v>
      </c>
      <c r="CW566" t="s">
        <v>3719</v>
      </c>
      <c r="CX566">
        <v>0</v>
      </c>
      <c r="CY566" t="s">
        <v>2106</v>
      </c>
      <c r="CZ566">
        <v>1</v>
      </c>
      <c r="DA566" t="s">
        <v>3718</v>
      </c>
      <c r="DB566" t="s">
        <v>3719</v>
      </c>
      <c r="DC566">
        <v>0</v>
      </c>
      <c r="DD566" t="s">
        <v>2288</v>
      </c>
      <c r="DE566">
        <v>1.157142857142857</v>
      </c>
      <c r="DF566" t="s">
        <v>3720</v>
      </c>
      <c r="DG566" t="s">
        <v>2051</v>
      </c>
      <c r="DH566">
        <v>0</v>
      </c>
      <c r="DI566" t="s">
        <v>1982</v>
      </c>
      <c r="DJ566">
        <v>0.9028571428571428</v>
      </c>
      <c r="DK566" t="s">
        <v>3718</v>
      </c>
      <c r="DL566" t="s">
        <v>3719</v>
      </c>
      <c r="DM566">
        <v>0</v>
      </c>
      <c r="DN566" t="s">
        <v>2240</v>
      </c>
      <c r="DO566">
        <v>1.066153846153846</v>
      </c>
      <c r="DP566" t="s">
        <v>3720</v>
      </c>
      <c r="DQ566" t="s">
        <v>2051</v>
      </c>
      <c r="DR566">
        <v>0</v>
      </c>
      <c r="DS566" t="s">
        <v>2013</v>
      </c>
      <c r="DT566">
        <v>0.94285714285714284</v>
      </c>
      <c r="DU566" t="s">
        <v>3718</v>
      </c>
      <c r="DV566" t="s">
        <v>3719</v>
      </c>
      <c r="DW566">
        <v>0</v>
      </c>
      <c r="DX566" t="s">
        <v>2248</v>
      </c>
      <c r="DY566">
        <v>1.1542857142857144</v>
      </c>
      <c r="DZ566" t="s">
        <v>3720</v>
      </c>
      <c r="EA566" t="s">
        <v>2051</v>
      </c>
      <c r="EB566">
        <v>0</v>
      </c>
      <c r="EC566" t="s">
        <v>2056</v>
      </c>
      <c r="ED566">
        <v>0.94307692307692315</v>
      </c>
      <c r="EE566" t="s">
        <v>3718</v>
      </c>
      <c r="EF566" t="s">
        <v>3719</v>
      </c>
      <c r="EG566">
        <v>0</v>
      </c>
      <c r="EH566" t="s">
        <v>2304</v>
      </c>
      <c r="EI566">
        <v>1.0314285714285716</v>
      </c>
      <c r="EJ566" t="s">
        <v>3720</v>
      </c>
      <c r="EK566" t="s">
        <v>2051</v>
      </c>
      <c r="EL566">
        <v>0</v>
      </c>
      <c r="EM566" t="s">
        <v>1965</v>
      </c>
      <c r="EN566">
        <v>0.80461538461538462</v>
      </c>
      <c r="EO566" t="s">
        <v>3718</v>
      </c>
      <c r="EP566" t="s">
        <v>3719</v>
      </c>
      <c r="EQ566">
        <v>0</v>
      </c>
      <c r="ER566" t="s">
        <v>2046</v>
      </c>
      <c r="ES566">
        <v>0.99428571428571433</v>
      </c>
      <c r="ET566" t="s">
        <v>3720</v>
      </c>
      <c r="EU566" t="s">
        <v>2051</v>
      </c>
      <c r="EV566">
        <v>0</v>
      </c>
      <c r="EW566" t="s">
        <v>2116</v>
      </c>
      <c r="EX566">
        <v>1.2085714285714286</v>
      </c>
      <c r="EY566" t="s">
        <v>3718</v>
      </c>
      <c r="EZ566" t="s">
        <v>3719</v>
      </c>
      <c r="FA566">
        <v>0</v>
      </c>
      <c r="FB566" t="s">
        <v>2006</v>
      </c>
      <c r="FC566">
        <v>0.84461538461538455</v>
      </c>
      <c r="FD566" t="s">
        <v>3720</v>
      </c>
      <c r="FE566" t="s">
        <v>2051</v>
      </c>
      <c r="FF566">
        <v>0</v>
      </c>
      <c r="FG566" t="s">
        <v>2253</v>
      </c>
      <c r="FH566">
        <v>1.1685714285714286</v>
      </c>
      <c r="FI566" t="s">
        <v>3718</v>
      </c>
      <c r="FJ566" t="s">
        <v>3719</v>
      </c>
      <c r="FK566">
        <v>0</v>
      </c>
      <c r="FL566" t="s">
        <v>1996</v>
      </c>
      <c r="FM566">
        <v>1.066153846153846</v>
      </c>
      <c r="FN566" t="s">
        <v>3720</v>
      </c>
      <c r="FO566" t="s">
        <v>2051</v>
      </c>
      <c r="FP566">
        <v>0</v>
      </c>
      <c r="FQ566" t="s">
        <v>2069</v>
      </c>
      <c r="FR566">
        <v>1.0292307692307692</v>
      </c>
      <c r="FS566" t="s">
        <v>3718</v>
      </c>
      <c r="FT566" t="s">
        <v>3719</v>
      </c>
      <c r="FU566">
        <v>0</v>
      </c>
      <c r="FV566" t="s">
        <v>2169</v>
      </c>
      <c r="FW566">
        <v>0.98923076923076925</v>
      </c>
      <c r="FX566" t="s">
        <v>3720</v>
      </c>
      <c r="FY566" t="s">
        <v>2051</v>
      </c>
      <c r="FZ566">
        <v>0</v>
      </c>
      <c r="GA566" t="s">
        <v>2160</v>
      </c>
      <c r="GB566">
        <v>1.0342857142857143</v>
      </c>
      <c r="GC566" t="s">
        <v>3718</v>
      </c>
      <c r="GD566" t="s">
        <v>3719</v>
      </c>
      <c r="GE566">
        <v>0</v>
      </c>
      <c r="GF566" t="s">
        <v>2021</v>
      </c>
      <c r="GG566">
        <v>1.066153846153846</v>
      </c>
      <c r="GH566" t="s">
        <v>3720</v>
      </c>
      <c r="GI566" t="s">
        <v>2051</v>
      </c>
      <c r="GJ566">
        <v>0</v>
      </c>
      <c r="GK566" t="s">
        <v>2039</v>
      </c>
      <c r="GL566">
        <v>1.0942857142857143</v>
      </c>
      <c r="GM566" t="s">
        <v>3718</v>
      </c>
      <c r="GN566" t="s">
        <v>3719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2029</v>
      </c>
      <c r="ID566" t="s">
        <v>2029</v>
      </c>
      <c r="IE566">
        <v>0</v>
      </c>
    </row>
    <row r="567" spans="1:239" x14ac:dyDescent="0.25">
      <c r="A567" t="s">
        <v>3438</v>
      </c>
      <c r="B567" t="s">
        <v>2013</v>
      </c>
      <c r="C567">
        <v>0</v>
      </c>
      <c r="D567">
        <v>0</v>
      </c>
      <c r="E567">
        <v>0</v>
      </c>
      <c r="F567">
        <v>0.2</v>
      </c>
      <c r="G567">
        <v>0</v>
      </c>
      <c r="H567" t="s">
        <v>2046</v>
      </c>
      <c r="I567">
        <v>0.99428571428571433</v>
      </c>
      <c r="J567" t="s">
        <v>3720</v>
      </c>
      <c r="K567" t="s">
        <v>2051</v>
      </c>
      <c r="L567">
        <v>0</v>
      </c>
      <c r="M567" t="s">
        <v>2240</v>
      </c>
      <c r="N567">
        <v>1.066153846153846</v>
      </c>
      <c r="O567" t="s">
        <v>3718</v>
      </c>
      <c r="P567" t="s">
        <v>3719</v>
      </c>
      <c r="Q567">
        <v>0</v>
      </c>
      <c r="R567" t="s">
        <v>2106</v>
      </c>
      <c r="S567">
        <v>1</v>
      </c>
      <c r="T567" t="s">
        <v>3720</v>
      </c>
      <c r="U567" t="s">
        <v>2051</v>
      </c>
      <c r="V567">
        <v>0</v>
      </c>
      <c r="W567" t="s">
        <v>2248</v>
      </c>
      <c r="X567">
        <v>1.1542857142857144</v>
      </c>
      <c r="Y567" t="s">
        <v>3718</v>
      </c>
      <c r="Z567" t="s">
        <v>3719</v>
      </c>
      <c r="AA567">
        <v>0</v>
      </c>
      <c r="AB567" t="s">
        <v>2272</v>
      </c>
      <c r="AC567">
        <v>0.89428571428571435</v>
      </c>
      <c r="AD567" t="s">
        <v>3718</v>
      </c>
      <c r="AE567" t="s">
        <v>3719</v>
      </c>
      <c r="AF567">
        <v>0</v>
      </c>
      <c r="AG567" t="s">
        <v>2116</v>
      </c>
      <c r="AH567">
        <v>1.2085714285714286</v>
      </c>
      <c r="AI567" t="s">
        <v>3720</v>
      </c>
      <c r="AJ567" t="s">
        <v>2051</v>
      </c>
      <c r="AK567">
        <v>0</v>
      </c>
      <c r="AL567" t="s">
        <v>1965</v>
      </c>
      <c r="AM567">
        <v>0.80461538461538462</v>
      </c>
      <c r="AN567" t="s">
        <v>3718</v>
      </c>
      <c r="AO567" t="s">
        <v>3719</v>
      </c>
      <c r="AP567">
        <v>0</v>
      </c>
      <c r="AQ567" t="s">
        <v>2039</v>
      </c>
      <c r="AR567">
        <v>1.0942857142857143</v>
      </c>
      <c r="AS567" t="s">
        <v>3720</v>
      </c>
      <c r="AT567" t="s">
        <v>2051</v>
      </c>
      <c r="AU567">
        <v>0</v>
      </c>
      <c r="AV567" t="s">
        <v>2006</v>
      </c>
      <c r="AW567">
        <v>0.84461538461538455</v>
      </c>
      <c r="AX567" t="s">
        <v>3718</v>
      </c>
      <c r="AY567" t="s">
        <v>3719</v>
      </c>
      <c r="AZ567">
        <v>0</v>
      </c>
      <c r="BA567" t="s">
        <v>2056</v>
      </c>
      <c r="BB567">
        <v>0.94307692307692315</v>
      </c>
      <c r="BC567" t="s">
        <v>3718</v>
      </c>
      <c r="BD567" t="s">
        <v>3719</v>
      </c>
      <c r="BE567">
        <v>0</v>
      </c>
      <c r="BF567" t="s">
        <v>2288</v>
      </c>
      <c r="BG567">
        <v>1.157142857142857</v>
      </c>
      <c r="BH567" t="s">
        <v>3720</v>
      </c>
      <c r="BI567" t="s">
        <v>2051</v>
      </c>
      <c r="BJ567">
        <v>0</v>
      </c>
      <c r="BK567" t="s">
        <v>2169</v>
      </c>
      <c r="BL567">
        <v>0.98923076923076925</v>
      </c>
      <c r="BM567" t="s">
        <v>3718</v>
      </c>
      <c r="BN567" t="s">
        <v>3719</v>
      </c>
      <c r="BO567">
        <v>0</v>
      </c>
      <c r="BP567" t="s">
        <v>1982</v>
      </c>
      <c r="BQ567">
        <v>0.9028571428571428</v>
      </c>
      <c r="BR567" t="s">
        <v>3720</v>
      </c>
      <c r="BS567" t="s">
        <v>2051</v>
      </c>
      <c r="BT567">
        <v>0</v>
      </c>
      <c r="BU567" t="s">
        <v>2253</v>
      </c>
      <c r="BV567">
        <v>1.1685714285714286</v>
      </c>
      <c r="BW567" t="s">
        <v>3718</v>
      </c>
      <c r="BX567" t="s">
        <v>3719</v>
      </c>
      <c r="BY567">
        <v>0</v>
      </c>
      <c r="BZ567" t="s">
        <v>1996</v>
      </c>
      <c r="CA567">
        <v>1.066153846153846</v>
      </c>
      <c r="CB567" t="s">
        <v>3720</v>
      </c>
      <c r="CC567" t="s">
        <v>2051</v>
      </c>
      <c r="CD567">
        <v>0</v>
      </c>
      <c r="CE567" t="s">
        <v>2021</v>
      </c>
      <c r="CF567">
        <v>1.066153846153846</v>
      </c>
      <c r="CG567" t="s">
        <v>3720</v>
      </c>
      <c r="CH567" t="s">
        <v>2051</v>
      </c>
      <c r="CI567">
        <v>0</v>
      </c>
      <c r="CJ567" t="s">
        <v>2160</v>
      </c>
      <c r="CK567">
        <v>1.0342857142857143</v>
      </c>
      <c r="CL567" t="s">
        <v>3718</v>
      </c>
      <c r="CM567" t="s">
        <v>3719</v>
      </c>
      <c r="CN567">
        <v>0</v>
      </c>
      <c r="CO567" t="s">
        <v>2304</v>
      </c>
      <c r="CP567">
        <v>1.0314285714285716</v>
      </c>
      <c r="CQ567" t="s">
        <v>3720</v>
      </c>
      <c r="CR567" t="s">
        <v>2051</v>
      </c>
      <c r="CS567">
        <v>0</v>
      </c>
      <c r="CT567" t="s">
        <v>2069</v>
      </c>
      <c r="CU567">
        <v>1.0292307692307692</v>
      </c>
      <c r="CV567" t="s">
        <v>3718</v>
      </c>
      <c r="CW567" t="s">
        <v>3719</v>
      </c>
      <c r="CX567">
        <v>0</v>
      </c>
      <c r="CY567" t="s">
        <v>2006</v>
      </c>
      <c r="CZ567">
        <v>0.84461538461538455</v>
      </c>
      <c r="DA567" t="s">
        <v>3720</v>
      </c>
      <c r="DB567" t="s">
        <v>2051</v>
      </c>
      <c r="DC567">
        <v>0</v>
      </c>
      <c r="DD567" t="s">
        <v>2116</v>
      </c>
      <c r="DE567">
        <v>1.2085714285714286</v>
      </c>
      <c r="DF567" t="s">
        <v>3718</v>
      </c>
      <c r="DG567" t="s">
        <v>3719</v>
      </c>
      <c r="DH567">
        <v>0</v>
      </c>
      <c r="DI567" t="s">
        <v>1965</v>
      </c>
      <c r="DJ567">
        <v>0.80461538461538462</v>
      </c>
      <c r="DK567" t="s">
        <v>3720</v>
      </c>
      <c r="DL567" t="s">
        <v>2051</v>
      </c>
      <c r="DM567">
        <v>0</v>
      </c>
      <c r="DN567" t="s">
        <v>2039</v>
      </c>
      <c r="DO567">
        <v>1.0942857142857143</v>
      </c>
      <c r="DP567" t="s">
        <v>3718</v>
      </c>
      <c r="DQ567" t="s">
        <v>3719</v>
      </c>
      <c r="DR567">
        <v>0</v>
      </c>
      <c r="DS567" t="s">
        <v>2272</v>
      </c>
      <c r="DT567">
        <v>0.89428571428571435</v>
      </c>
      <c r="DU567" t="s">
        <v>3720</v>
      </c>
      <c r="DV567" t="s">
        <v>2051</v>
      </c>
      <c r="DW567">
        <v>0</v>
      </c>
      <c r="DX567" t="s">
        <v>2240</v>
      </c>
      <c r="DY567">
        <v>1.066153846153846</v>
      </c>
      <c r="DZ567" t="s">
        <v>3720</v>
      </c>
      <c r="EA567" t="s">
        <v>2051</v>
      </c>
      <c r="EB567">
        <v>0</v>
      </c>
      <c r="EC567" t="s">
        <v>2106</v>
      </c>
      <c r="ED567">
        <v>1</v>
      </c>
      <c r="EE567" t="s">
        <v>3718</v>
      </c>
      <c r="EF567" t="s">
        <v>3719</v>
      </c>
      <c r="EG567">
        <v>0</v>
      </c>
      <c r="EH567" t="s">
        <v>2248</v>
      </c>
      <c r="EI567">
        <v>1.1542857142857144</v>
      </c>
      <c r="EJ567" t="s">
        <v>3720</v>
      </c>
      <c r="EK567" t="s">
        <v>2051</v>
      </c>
      <c r="EL567">
        <v>0</v>
      </c>
      <c r="EM567" t="s">
        <v>2046</v>
      </c>
      <c r="EN567">
        <v>0.99428571428571433</v>
      </c>
      <c r="EO567" t="s">
        <v>3718</v>
      </c>
      <c r="EP567" t="s">
        <v>3719</v>
      </c>
      <c r="EQ567">
        <v>0</v>
      </c>
      <c r="ER567" t="s">
        <v>2288</v>
      </c>
      <c r="ES567">
        <v>1.157142857142857</v>
      </c>
      <c r="ET567" t="s">
        <v>3718</v>
      </c>
      <c r="EU567" t="s">
        <v>3719</v>
      </c>
      <c r="EV567">
        <v>0</v>
      </c>
      <c r="EW567" t="s">
        <v>2056</v>
      </c>
      <c r="EX567">
        <v>0.94307692307692315</v>
      </c>
      <c r="EY567" t="s">
        <v>3720</v>
      </c>
      <c r="EZ567" t="s">
        <v>2051</v>
      </c>
      <c r="FA567">
        <v>0</v>
      </c>
      <c r="FB567" t="s">
        <v>2253</v>
      </c>
      <c r="FC567">
        <v>1.1685714285714286</v>
      </c>
      <c r="FD567" t="s">
        <v>3720</v>
      </c>
      <c r="FE567" t="s">
        <v>2051</v>
      </c>
      <c r="FF567">
        <v>0</v>
      </c>
      <c r="FG567" t="s">
        <v>1982</v>
      </c>
      <c r="FH567">
        <v>0.9028571428571428</v>
      </c>
      <c r="FI567" t="s">
        <v>3718</v>
      </c>
      <c r="FJ567" t="s">
        <v>3719</v>
      </c>
      <c r="FK567">
        <v>0</v>
      </c>
      <c r="FL567" t="s">
        <v>2169</v>
      </c>
      <c r="FM567">
        <v>0.98923076923076925</v>
      </c>
      <c r="FN567" t="s">
        <v>3720</v>
      </c>
      <c r="FO567" t="s">
        <v>2051</v>
      </c>
      <c r="FP567">
        <v>0</v>
      </c>
      <c r="FQ567" t="s">
        <v>1996</v>
      </c>
      <c r="FR567">
        <v>1.066153846153846</v>
      </c>
      <c r="FS567" t="s">
        <v>3718</v>
      </c>
      <c r="FT567" t="s">
        <v>3719</v>
      </c>
      <c r="FU567">
        <v>0</v>
      </c>
      <c r="FV567" t="s">
        <v>2069</v>
      </c>
      <c r="FW567">
        <v>1.0292307692307692</v>
      </c>
      <c r="FX567" t="s">
        <v>3720</v>
      </c>
      <c r="FY567" t="s">
        <v>2051</v>
      </c>
      <c r="FZ567">
        <v>0</v>
      </c>
      <c r="GA567" t="s">
        <v>2304</v>
      </c>
      <c r="GB567">
        <v>1.0314285714285716</v>
      </c>
      <c r="GC567" t="s">
        <v>3718</v>
      </c>
      <c r="GD567" t="s">
        <v>3719</v>
      </c>
      <c r="GE567">
        <v>0</v>
      </c>
      <c r="GF567" t="s">
        <v>2160</v>
      </c>
      <c r="GG567">
        <v>1.0342857142857143</v>
      </c>
      <c r="GH567" t="s">
        <v>3720</v>
      </c>
      <c r="GI567" t="s">
        <v>2051</v>
      </c>
      <c r="GJ567">
        <v>0</v>
      </c>
      <c r="GK567" t="s">
        <v>2021</v>
      </c>
      <c r="GL567">
        <v>1.066153846153846</v>
      </c>
      <c r="GM567" t="s">
        <v>3718</v>
      </c>
      <c r="GN567" t="s">
        <v>3719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2029</v>
      </c>
      <c r="ID567" t="s">
        <v>2029</v>
      </c>
      <c r="IE567">
        <v>0</v>
      </c>
    </row>
    <row r="568" spans="1:239" x14ac:dyDescent="0.25">
      <c r="A568" t="s">
        <v>200</v>
      </c>
      <c r="B568" t="s">
        <v>2169</v>
      </c>
      <c r="C568">
        <v>0</v>
      </c>
      <c r="D568">
        <v>0</v>
      </c>
      <c r="E568">
        <v>0</v>
      </c>
      <c r="F568">
        <v>0.4</v>
      </c>
      <c r="G568">
        <v>0</v>
      </c>
      <c r="H568" t="s">
        <v>2056</v>
      </c>
      <c r="I568">
        <v>0.94307692307692315</v>
      </c>
      <c r="J568" t="s">
        <v>3720</v>
      </c>
      <c r="K568" t="s">
        <v>2051</v>
      </c>
      <c r="L568">
        <v>0</v>
      </c>
      <c r="M568" t="s">
        <v>2160</v>
      </c>
      <c r="N568">
        <v>1.0342857142857143</v>
      </c>
      <c r="O568" t="s">
        <v>3718</v>
      </c>
      <c r="P568" t="s">
        <v>3719</v>
      </c>
      <c r="Q568">
        <v>0</v>
      </c>
      <c r="R568" t="s">
        <v>1996</v>
      </c>
      <c r="S568">
        <v>1.066153846153846</v>
      </c>
      <c r="T568" t="s">
        <v>3720</v>
      </c>
      <c r="U568" t="s">
        <v>2051</v>
      </c>
      <c r="V568">
        <v>0</v>
      </c>
      <c r="W568" t="s">
        <v>2046</v>
      </c>
      <c r="X568">
        <v>0.99428571428571433</v>
      </c>
      <c r="Y568" t="s">
        <v>3718</v>
      </c>
      <c r="Z568" t="s">
        <v>3719</v>
      </c>
      <c r="AA568">
        <v>0</v>
      </c>
      <c r="AB568" t="s">
        <v>2039</v>
      </c>
      <c r="AC568">
        <v>1.0942857142857143</v>
      </c>
      <c r="AD568" t="s">
        <v>3718</v>
      </c>
      <c r="AE568" t="s">
        <v>3719</v>
      </c>
      <c r="AF568">
        <v>0</v>
      </c>
      <c r="AG568" t="s">
        <v>2006</v>
      </c>
      <c r="AH568">
        <v>0.84461538461538455</v>
      </c>
      <c r="AI568" t="s">
        <v>3720</v>
      </c>
      <c r="AJ568" t="s">
        <v>2051</v>
      </c>
      <c r="AK568">
        <v>0</v>
      </c>
      <c r="AL568" t="s">
        <v>2069</v>
      </c>
      <c r="AM568">
        <v>1.0292307692307692</v>
      </c>
      <c r="AN568" t="s">
        <v>3718</v>
      </c>
      <c r="AO568" t="s">
        <v>3719</v>
      </c>
      <c r="AP568">
        <v>0</v>
      </c>
      <c r="AQ568" t="s">
        <v>2021</v>
      </c>
      <c r="AR568">
        <v>1.066153846153846</v>
      </c>
      <c r="AS568" t="s">
        <v>3720</v>
      </c>
      <c r="AT568" t="s">
        <v>2051</v>
      </c>
      <c r="AU568">
        <v>0</v>
      </c>
      <c r="AV568" t="s">
        <v>1965</v>
      </c>
      <c r="AW568">
        <v>0.80461538461538462</v>
      </c>
      <c r="AX568" t="s">
        <v>3718</v>
      </c>
      <c r="AY568" t="s">
        <v>3719</v>
      </c>
      <c r="AZ568">
        <v>0</v>
      </c>
      <c r="BA568" t="s">
        <v>2288</v>
      </c>
      <c r="BB568">
        <v>1.157142857142857</v>
      </c>
      <c r="BC568" t="s">
        <v>3718</v>
      </c>
      <c r="BD568" t="s">
        <v>3719</v>
      </c>
      <c r="BE568">
        <v>0</v>
      </c>
      <c r="BF568" t="s">
        <v>1982</v>
      </c>
      <c r="BG568">
        <v>0.9028571428571428</v>
      </c>
      <c r="BH568" t="s">
        <v>3720</v>
      </c>
      <c r="BI568" t="s">
        <v>2051</v>
      </c>
      <c r="BJ568">
        <v>0</v>
      </c>
      <c r="BK568" t="s">
        <v>2013</v>
      </c>
      <c r="BL568">
        <v>0.94285714285714284</v>
      </c>
      <c r="BM568" t="s">
        <v>3720</v>
      </c>
      <c r="BN568" t="s">
        <v>2051</v>
      </c>
      <c r="BO568">
        <v>0</v>
      </c>
      <c r="BP568" t="s">
        <v>2240</v>
      </c>
      <c r="BQ568">
        <v>1.066153846153846</v>
      </c>
      <c r="BR568" t="s">
        <v>3718</v>
      </c>
      <c r="BS568" t="s">
        <v>3719</v>
      </c>
      <c r="BT568">
        <v>0</v>
      </c>
      <c r="BU568" t="s">
        <v>2272</v>
      </c>
      <c r="BV568">
        <v>0.89428571428571435</v>
      </c>
      <c r="BW568" t="s">
        <v>3720</v>
      </c>
      <c r="BX568" t="s">
        <v>2051</v>
      </c>
      <c r="BY568">
        <v>0</v>
      </c>
      <c r="BZ568" t="s">
        <v>2304</v>
      </c>
      <c r="CA568">
        <v>1.0314285714285716</v>
      </c>
      <c r="CB568" t="s">
        <v>3718</v>
      </c>
      <c r="CC568" t="s">
        <v>3719</v>
      </c>
      <c r="CD568">
        <v>0</v>
      </c>
      <c r="CE568" t="s">
        <v>2116</v>
      </c>
      <c r="CF568">
        <v>1.2085714285714286</v>
      </c>
      <c r="CG568" t="s">
        <v>3718</v>
      </c>
      <c r="CH568" t="s">
        <v>3719</v>
      </c>
      <c r="CI568">
        <v>0</v>
      </c>
      <c r="CJ568" t="s">
        <v>2248</v>
      </c>
      <c r="CK568">
        <v>1.1542857142857144</v>
      </c>
      <c r="CL568" t="s">
        <v>3720</v>
      </c>
      <c r="CM568" t="s">
        <v>2051</v>
      </c>
      <c r="CN568">
        <v>0</v>
      </c>
      <c r="CO568" t="s">
        <v>2106</v>
      </c>
      <c r="CP568">
        <v>1</v>
      </c>
      <c r="CQ568" t="s">
        <v>3718</v>
      </c>
      <c r="CR568" t="s">
        <v>3719</v>
      </c>
      <c r="CS568">
        <v>0</v>
      </c>
      <c r="CT568" t="s">
        <v>2253</v>
      </c>
      <c r="CU568">
        <v>1.1685714285714286</v>
      </c>
      <c r="CV568" t="s">
        <v>3720</v>
      </c>
      <c r="CW568" t="s">
        <v>2051</v>
      </c>
      <c r="CX568">
        <v>0</v>
      </c>
      <c r="CY568" t="s">
        <v>1965</v>
      </c>
      <c r="CZ568">
        <v>0.80461538461538462</v>
      </c>
      <c r="DA568" t="s">
        <v>3720</v>
      </c>
      <c r="DB568" t="s">
        <v>2051</v>
      </c>
      <c r="DC568">
        <v>0</v>
      </c>
      <c r="DD568" t="s">
        <v>2006</v>
      </c>
      <c r="DE568">
        <v>0.84461538461538455</v>
      </c>
      <c r="DF568" t="s">
        <v>3718</v>
      </c>
      <c r="DG568" t="s">
        <v>3719</v>
      </c>
      <c r="DH568">
        <v>0</v>
      </c>
      <c r="DI568" t="s">
        <v>2069</v>
      </c>
      <c r="DJ568">
        <v>1.0292307692307692</v>
      </c>
      <c r="DK568" t="s">
        <v>3720</v>
      </c>
      <c r="DL568" t="s">
        <v>2051</v>
      </c>
      <c r="DM568">
        <v>0</v>
      </c>
      <c r="DN568" t="s">
        <v>2021</v>
      </c>
      <c r="DO568">
        <v>1.066153846153846</v>
      </c>
      <c r="DP568" t="s">
        <v>3718</v>
      </c>
      <c r="DQ568" t="s">
        <v>3719</v>
      </c>
      <c r="DR568">
        <v>0</v>
      </c>
      <c r="DS568" t="s">
        <v>2039</v>
      </c>
      <c r="DT568">
        <v>1.0942857142857143</v>
      </c>
      <c r="DU568" t="s">
        <v>3720</v>
      </c>
      <c r="DV568" t="s">
        <v>2051</v>
      </c>
      <c r="DW568">
        <v>0</v>
      </c>
      <c r="DX568" t="s">
        <v>2160</v>
      </c>
      <c r="DY568">
        <v>1.0342857142857143</v>
      </c>
      <c r="DZ568" t="s">
        <v>3720</v>
      </c>
      <c r="EA568" t="s">
        <v>2051</v>
      </c>
      <c r="EB568">
        <v>0</v>
      </c>
      <c r="EC568" t="s">
        <v>1996</v>
      </c>
      <c r="ED568">
        <v>1.066153846153846</v>
      </c>
      <c r="EE568" t="s">
        <v>3718</v>
      </c>
      <c r="EF568" t="s">
        <v>3719</v>
      </c>
      <c r="EG568">
        <v>0</v>
      </c>
      <c r="EH568" t="s">
        <v>2046</v>
      </c>
      <c r="EI568">
        <v>0.99428571428571433</v>
      </c>
      <c r="EJ568" t="s">
        <v>3720</v>
      </c>
      <c r="EK568" t="s">
        <v>2051</v>
      </c>
      <c r="EL568">
        <v>0</v>
      </c>
      <c r="EM568" t="s">
        <v>2056</v>
      </c>
      <c r="EN568">
        <v>0.94307692307692315</v>
      </c>
      <c r="EO568" t="s">
        <v>3718</v>
      </c>
      <c r="EP568" t="s">
        <v>3719</v>
      </c>
      <c r="EQ568">
        <v>0</v>
      </c>
      <c r="ER568" t="s">
        <v>1982</v>
      </c>
      <c r="ES568">
        <v>0.9028571428571428</v>
      </c>
      <c r="ET568" t="s">
        <v>3718</v>
      </c>
      <c r="EU568" t="s">
        <v>3719</v>
      </c>
      <c r="EV568">
        <v>0</v>
      </c>
      <c r="EW568" t="s">
        <v>2288</v>
      </c>
      <c r="EX568">
        <v>1.157142857142857</v>
      </c>
      <c r="EY568" t="s">
        <v>3720</v>
      </c>
      <c r="EZ568" t="s">
        <v>2051</v>
      </c>
      <c r="FA568">
        <v>0</v>
      </c>
      <c r="FB568" t="s">
        <v>2248</v>
      </c>
      <c r="FC568">
        <v>1.1542857142857144</v>
      </c>
      <c r="FD568" t="s">
        <v>3718</v>
      </c>
      <c r="FE568" t="s">
        <v>3719</v>
      </c>
      <c r="FF568">
        <v>0</v>
      </c>
      <c r="FG568" t="s">
        <v>2240</v>
      </c>
      <c r="FH568">
        <v>1.066153846153846</v>
      </c>
      <c r="FI568" t="s">
        <v>3720</v>
      </c>
      <c r="FJ568" t="s">
        <v>2051</v>
      </c>
      <c r="FK568">
        <v>0</v>
      </c>
      <c r="FL568" t="s">
        <v>2013</v>
      </c>
      <c r="FM568">
        <v>0.94285714285714284</v>
      </c>
      <c r="FN568" t="s">
        <v>3718</v>
      </c>
      <c r="FO568" t="s">
        <v>3719</v>
      </c>
      <c r="FP568">
        <v>0</v>
      </c>
      <c r="FQ568" t="s">
        <v>2304</v>
      </c>
      <c r="FR568">
        <v>1.0314285714285716</v>
      </c>
      <c r="FS568" t="s">
        <v>3720</v>
      </c>
      <c r="FT568" t="s">
        <v>2051</v>
      </c>
      <c r="FU568">
        <v>0</v>
      </c>
      <c r="FV568" t="s">
        <v>2272</v>
      </c>
      <c r="FW568">
        <v>0.89428571428571435</v>
      </c>
      <c r="FX568" t="s">
        <v>3718</v>
      </c>
      <c r="FY568" t="s">
        <v>3719</v>
      </c>
      <c r="FZ568">
        <v>0</v>
      </c>
      <c r="GA568" t="s">
        <v>2106</v>
      </c>
      <c r="GB568">
        <v>1</v>
      </c>
      <c r="GC568" t="s">
        <v>3720</v>
      </c>
      <c r="GD568" t="s">
        <v>2051</v>
      </c>
      <c r="GE568">
        <v>0</v>
      </c>
      <c r="GF568" t="s">
        <v>2253</v>
      </c>
      <c r="GG568">
        <v>1.1685714285714286</v>
      </c>
      <c r="GH568" t="s">
        <v>3718</v>
      </c>
      <c r="GI568" t="s">
        <v>3719</v>
      </c>
      <c r="GJ568">
        <v>0</v>
      </c>
      <c r="GK568" t="s">
        <v>2116</v>
      </c>
      <c r="GL568">
        <v>1.2085714285714286</v>
      </c>
      <c r="GM568" t="s">
        <v>3720</v>
      </c>
      <c r="GN568" t="s">
        <v>2051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2029</v>
      </c>
      <c r="ID568" t="s">
        <v>2029</v>
      </c>
      <c r="IE568">
        <v>0</v>
      </c>
    </row>
    <row r="569" spans="1:239" x14ac:dyDescent="0.25">
      <c r="A569" t="s">
        <v>1500</v>
      </c>
      <c r="B569" t="s">
        <v>2056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2169</v>
      </c>
      <c r="I569">
        <v>0.98923076923076925</v>
      </c>
      <c r="J569" t="s">
        <v>3718</v>
      </c>
      <c r="K569" t="s">
        <v>3719</v>
      </c>
      <c r="L569">
        <v>0</v>
      </c>
      <c r="M569" t="s">
        <v>1982</v>
      </c>
      <c r="N569">
        <v>0.9028571428571428</v>
      </c>
      <c r="O569" t="s">
        <v>3720</v>
      </c>
      <c r="P569" t="s">
        <v>2051</v>
      </c>
      <c r="Q569">
        <v>0</v>
      </c>
      <c r="R569" t="s">
        <v>2272</v>
      </c>
      <c r="S569">
        <v>0.89428571428571435</v>
      </c>
      <c r="T569" t="s">
        <v>3718</v>
      </c>
      <c r="U569" t="s">
        <v>3719</v>
      </c>
      <c r="V569">
        <v>0</v>
      </c>
      <c r="W569" t="s">
        <v>2021</v>
      </c>
      <c r="X569">
        <v>1.066153846153846</v>
      </c>
      <c r="Y569" t="s">
        <v>3720</v>
      </c>
      <c r="Z569" t="s">
        <v>2051</v>
      </c>
      <c r="AA569">
        <v>0</v>
      </c>
      <c r="AB569" t="s">
        <v>2116</v>
      </c>
      <c r="AC569">
        <v>1.2085714285714286</v>
      </c>
      <c r="AD569" t="s">
        <v>3718</v>
      </c>
      <c r="AE569" t="s">
        <v>3719</v>
      </c>
      <c r="AF569">
        <v>0</v>
      </c>
      <c r="AG569" t="s">
        <v>2039</v>
      </c>
      <c r="AH569">
        <v>1.0942857142857143</v>
      </c>
      <c r="AI569" t="s">
        <v>3720</v>
      </c>
      <c r="AJ569" t="s">
        <v>2051</v>
      </c>
      <c r="AK569">
        <v>0</v>
      </c>
      <c r="AL569" t="s">
        <v>2253</v>
      </c>
      <c r="AM569">
        <v>1.1685714285714286</v>
      </c>
      <c r="AN569" t="s">
        <v>3718</v>
      </c>
      <c r="AO569" t="s">
        <v>3719</v>
      </c>
      <c r="AP569">
        <v>0</v>
      </c>
      <c r="AQ569" t="s">
        <v>2069</v>
      </c>
      <c r="AR569">
        <v>1.0292307692307692</v>
      </c>
      <c r="AS569" t="s">
        <v>3720</v>
      </c>
      <c r="AT569" t="s">
        <v>2051</v>
      </c>
      <c r="AU569">
        <v>0</v>
      </c>
      <c r="AV569" t="s">
        <v>1996</v>
      </c>
      <c r="AW569">
        <v>1.066153846153846</v>
      </c>
      <c r="AX569" t="s">
        <v>3718</v>
      </c>
      <c r="AY569" t="s">
        <v>3719</v>
      </c>
      <c r="AZ569">
        <v>0</v>
      </c>
      <c r="BA569" t="s">
        <v>2013</v>
      </c>
      <c r="BB569">
        <v>0.94285714285714284</v>
      </c>
      <c r="BC569" t="s">
        <v>3720</v>
      </c>
      <c r="BD569" t="s">
        <v>2051</v>
      </c>
      <c r="BE569">
        <v>0</v>
      </c>
      <c r="BF569" t="s">
        <v>2160</v>
      </c>
      <c r="BG569">
        <v>1.0342857142857143</v>
      </c>
      <c r="BH569" t="s">
        <v>3718</v>
      </c>
      <c r="BI569" t="s">
        <v>3719</v>
      </c>
      <c r="BJ569">
        <v>0</v>
      </c>
      <c r="BK569" t="s">
        <v>2248</v>
      </c>
      <c r="BL569">
        <v>1.1542857142857144</v>
      </c>
      <c r="BM569" t="s">
        <v>3720</v>
      </c>
      <c r="BN569" t="s">
        <v>2051</v>
      </c>
      <c r="BO569">
        <v>0</v>
      </c>
      <c r="BP569" t="s">
        <v>1965</v>
      </c>
      <c r="BQ569">
        <v>0.80461538461538462</v>
      </c>
      <c r="BR569" t="s">
        <v>3718</v>
      </c>
      <c r="BS569" t="s">
        <v>3719</v>
      </c>
      <c r="BT569">
        <v>0</v>
      </c>
      <c r="BU569" t="s">
        <v>2240</v>
      </c>
      <c r="BV569">
        <v>1.066153846153846</v>
      </c>
      <c r="BW569" t="s">
        <v>3720</v>
      </c>
      <c r="BX569" t="s">
        <v>2051</v>
      </c>
      <c r="BY569">
        <v>0</v>
      </c>
      <c r="BZ569" t="s">
        <v>2106</v>
      </c>
      <c r="CA569">
        <v>1</v>
      </c>
      <c r="CB569" t="s">
        <v>3718</v>
      </c>
      <c r="CC569" t="s">
        <v>3719</v>
      </c>
      <c r="CD569">
        <v>0</v>
      </c>
      <c r="CE569" t="s">
        <v>2304</v>
      </c>
      <c r="CF569">
        <v>1.0314285714285716</v>
      </c>
      <c r="CG569" t="s">
        <v>3720</v>
      </c>
      <c r="CH569" t="s">
        <v>2051</v>
      </c>
      <c r="CI569">
        <v>0</v>
      </c>
      <c r="CJ569" t="s">
        <v>2046</v>
      </c>
      <c r="CK569">
        <v>0.99428571428571433</v>
      </c>
      <c r="CL569" t="s">
        <v>3718</v>
      </c>
      <c r="CM569" t="s">
        <v>3719</v>
      </c>
      <c r="CN569">
        <v>0</v>
      </c>
      <c r="CO569" t="s">
        <v>2006</v>
      </c>
      <c r="CP569">
        <v>0.84461538461538455</v>
      </c>
      <c r="CQ569" t="s">
        <v>3720</v>
      </c>
      <c r="CR569" t="s">
        <v>2051</v>
      </c>
      <c r="CS569">
        <v>0</v>
      </c>
      <c r="CT569" t="s">
        <v>2288</v>
      </c>
      <c r="CU569">
        <v>1.157142857142857</v>
      </c>
      <c r="CV569" t="s">
        <v>3718</v>
      </c>
      <c r="CW569" t="s">
        <v>3719</v>
      </c>
      <c r="CX569">
        <v>0</v>
      </c>
      <c r="CY569" t="s">
        <v>1996</v>
      </c>
      <c r="CZ569">
        <v>1.066153846153846</v>
      </c>
      <c r="DA569" t="s">
        <v>3720</v>
      </c>
      <c r="DB569" t="s">
        <v>2051</v>
      </c>
      <c r="DC569">
        <v>0</v>
      </c>
      <c r="DD569" t="s">
        <v>2039</v>
      </c>
      <c r="DE569">
        <v>1.0942857142857143</v>
      </c>
      <c r="DF569" t="s">
        <v>3718</v>
      </c>
      <c r="DG569" t="s">
        <v>3719</v>
      </c>
      <c r="DH569">
        <v>0</v>
      </c>
      <c r="DI569" t="s">
        <v>2253</v>
      </c>
      <c r="DJ569">
        <v>1.1685714285714286</v>
      </c>
      <c r="DK569" t="s">
        <v>3720</v>
      </c>
      <c r="DL569" t="s">
        <v>2051</v>
      </c>
      <c r="DM569">
        <v>0</v>
      </c>
      <c r="DN569" t="s">
        <v>2069</v>
      </c>
      <c r="DO569">
        <v>1.0292307692307692</v>
      </c>
      <c r="DP569" t="s">
        <v>3718</v>
      </c>
      <c r="DQ569" t="s">
        <v>3719</v>
      </c>
      <c r="DR569">
        <v>0</v>
      </c>
      <c r="DS569" t="s">
        <v>2116</v>
      </c>
      <c r="DT569">
        <v>1.2085714285714286</v>
      </c>
      <c r="DU569" t="s">
        <v>3720</v>
      </c>
      <c r="DV569" t="s">
        <v>2051</v>
      </c>
      <c r="DW569">
        <v>0</v>
      </c>
      <c r="DX569" t="s">
        <v>1982</v>
      </c>
      <c r="DY569">
        <v>0.9028571428571428</v>
      </c>
      <c r="DZ569" t="s">
        <v>3718</v>
      </c>
      <c r="EA569" t="s">
        <v>3719</v>
      </c>
      <c r="EB569">
        <v>0</v>
      </c>
      <c r="EC569" t="s">
        <v>2272</v>
      </c>
      <c r="ED569">
        <v>0.89428571428571435</v>
      </c>
      <c r="EE569" t="s">
        <v>3720</v>
      </c>
      <c r="EF569" t="s">
        <v>2051</v>
      </c>
      <c r="EG569">
        <v>0</v>
      </c>
      <c r="EH569" t="s">
        <v>2021</v>
      </c>
      <c r="EI569">
        <v>1.066153846153846</v>
      </c>
      <c r="EJ569" t="s">
        <v>3718</v>
      </c>
      <c r="EK569" t="s">
        <v>3719</v>
      </c>
      <c r="EL569">
        <v>0</v>
      </c>
      <c r="EM569" t="s">
        <v>2169</v>
      </c>
      <c r="EN569">
        <v>0.98923076923076925</v>
      </c>
      <c r="EO569" t="s">
        <v>3720</v>
      </c>
      <c r="EP569" t="s">
        <v>2051</v>
      </c>
      <c r="EQ569">
        <v>0</v>
      </c>
      <c r="ER569" t="s">
        <v>2160</v>
      </c>
      <c r="ES569">
        <v>1.0342857142857143</v>
      </c>
      <c r="ET569" t="s">
        <v>3720</v>
      </c>
      <c r="EU569" t="s">
        <v>2051</v>
      </c>
      <c r="EV569">
        <v>0</v>
      </c>
      <c r="EW569" t="s">
        <v>2013</v>
      </c>
      <c r="EX569">
        <v>0.94285714285714284</v>
      </c>
      <c r="EY569" t="s">
        <v>3718</v>
      </c>
      <c r="EZ569" t="s">
        <v>3719</v>
      </c>
      <c r="FA569">
        <v>0</v>
      </c>
      <c r="FB569" t="s">
        <v>2240</v>
      </c>
      <c r="FC569">
        <v>1.066153846153846</v>
      </c>
      <c r="FD569" t="s">
        <v>3718</v>
      </c>
      <c r="FE569" t="s">
        <v>3719</v>
      </c>
      <c r="FF569">
        <v>0</v>
      </c>
      <c r="FG569" t="s">
        <v>1965</v>
      </c>
      <c r="FH569">
        <v>0.80461538461538462</v>
      </c>
      <c r="FI569" t="s">
        <v>3720</v>
      </c>
      <c r="FJ569" t="s">
        <v>2051</v>
      </c>
      <c r="FK569">
        <v>0</v>
      </c>
      <c r="FL569" t="s">
        <v>2248</v>
      </c>
      <c r="FM569">
        <v>1.1542857142857144</v>
      </c>
      <c r="FN569" t="s">
        <v>3718</v>
      </c>
      <c r="FO569" t="s">
        <v>3719</v>
      </c>
      <c r="FP569">
        <v>0</v>
      </c>
      <c r="FQ569" t="s">
        <v>2106</v>
      </c>
      <c r="FR569">
        <v>1</v>
      </c>
      <c r="FS569" t="s">
        <v>3720</v>
      </c>
      <c r="FT569" t="s">
        <v>2051</v>
      </c>
      <c r="FU569">
        <v>0</v>
      </c>
      <c r="FV569" t="s">
        <v>2288</v>
      </c>
      <c r="FW569">
        <v>1.157142857142857</v>
      </c>
      <c r="FX569" t="s">
        <v>3720</v>
      </c>
      <c r="FY569" t="s">
        <v>2051</v>
      </c>
      <c r="FZ569">
        <v>0</v>
      </c>
      <c r="GA569" t="s">
        <v>2006</v>
      </c>
      <c r="GB569">
        <v>0.84461538461538455</v>
      </c>
      <c r="GC569" t="s">
        <v>3718</v>
      </c>
      <c r="GD569" t="s">
        <v>3719</v>
      </c>
      <c r="GE569">
        <v>0</v>
      </c>
      <c r="GF569" t="s">
        <v>2046</v>
      </c>
      <c r="GG569">
        <v>0.99428571428571433</v>
      </c>
      <c r="GH569" t="s">
        <v>3720</v>
      </c>
      <c r="GI569" t="s">
        <v>2051</v>
      </c>
      <c r="GJ569">
        <v>0</v>
      </c>
      <c r="GK569" t="s">
        <v>2304</v>
      </c>
      <c r="GL569">
        <v>1.0314285714285716</v>
      </c>
      <c r="GM569" t="s">
        <v>3718</v>
      </c>
      <c r="GN569" t="s">
        <v>3719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2029</v>
      </c>
      <c r="ID569" t="s">
        <v>2029</v>
      </c>
      <c r="IE569">
        <v>0</v>
      </c>
    </row>
    <row r="570" spans="1:239" x14ac:dyDescent="0.25">
      <c r="A570" t="s">
        <v>3441</v>
      </c>
      <c r="B570" t="s">
        <v>2056</v>
      </c>
      <c r="C570">
        <v>0</v>
      </c>
      <c r="D570">
        <v>0</v>
      </c>
      <c r="E570">
        <v>0</v>
      </c>
      <c r="F570">
        <v>0</v>
      </c>
      <c r="G570">
        <v>0</v>
      </c>
      <c r="H570" t="s">
        <v>2169</v>
      </c>
      <c r="I570">
        <v>0.98923076923076925</v>
      </c>
      <c r="J570" t="s">
        <v>3718</v>
      </c>
      <c r="K570" t="s">
        <v>3719</v>
      </c>
      <c r="L570">
        <v>0</v>
      </c>
      <c r="M570" t="s">
        <v>1982</v>
      </c>
      <c r="N570">
        <v>0.9028571428571428</v>
      </c>
      <c r="O570" t="s">
        <v>3720</v>
      </c>
      <c r="P570" t="s">
        <v>2051</v>
      </c>
      <c r="Q570">
        <v>0</v>
      </c>
      <c r="R570" t="s">
        <v>2272</v>
      </c>
      <c r="S570">
        <v>0.89428571428571435</v>
      </c>
      <c r="T570" t="s">
        <v>3718</v>
      </c>
      <c r="U570" t="s">
        <v>3719</v>
      </c>
      <c r="V570">
        <v>0</v>
      </c>
      <c r="W570" t="s">
        <v>2021</v>
      </c>
      <c r="X570">
        <v>1.066153846153846</v>
      </c>
      <c r="Y570" t="s">
        <v>3720</v>
      </c>
      <c r="Z570" t="s">
        <v>2051</v>
      </c>
      <c r="AA570">
        <v>0</v>
      </c>
      <c r="AB570" t="s">
        <v>2116</v>
      </c>
      <c r="AC570">
        <v>1.2085714285714286</v>
      </c>
      <c r="AD570" t="s">
        <v>3718</v>
      </c>
      <c r="AE570" t="s">
        <v>3719</v>
      </c>
      <c r="AF570">
        <v>0</v>
      </c>
      <c r="AG570" t="s">
        <v>2039</v>
      </c>
      <c r="AH570">
        <v>1.0942857142857143</v>
      </c>
      <c r="AI570" t="s">
        <v>3720</v>
      </c>
      <c r="AJ570" t="s">
        <v>2051</v>
      </c>
      <c r="AK570">
        <v>0</v>
      </c>
      <c r="AL570" t="s">
        <v>2253</v>
      </c>
      <c r="AM570">
        <v>1.1685714285714286</v>
      </c>
      <c r="AN570" t="s">
        <v>3718</v>
      </c>
      <c r="AO570" t="s">
        <v>3719</v>
      </c>
      <c r="AP570">
        <v>0</v>
      </c>
      <c r="AQ570" t="s">
        <v>2069</v>
      </c>
      <c r="AR570">
        <v>1.0292307692307692</v>
      </c>
      <c r="AS570" t="s">
        <v>3720</v>
      </c>
      <c r="AT570" t="s">
        <v>2051</v>
      </c>
      <c r="AU570">
        <v>0</v>
      </c>
      <c r="AV570" t="s">
        <v>1996</v>
      </c>
      <c r="AW570">
        <v>1.066153846153846</v>
      </c>
      <c r="AX570" t="s">
        <v>3718</v>
      </c>
      <c r="AY570" t="s">
        <v>3719</v>
      </c>
      <c r="AZ570">
        <v>0</v>
      </c>
      <c r="BA570" t="s">
        <v>2013</v>
      </c>
      <c r="BB570">
        <v>0.94285714285714284</v>
      </c>
      <c r="BC570" t="s">
        <v>3720</v>
      </c>
      <c r="BD570" t="s">
        <v>2051</v>
      </c>
      <c r="BE570">
        <v>0</v>
      </c>
      <c r="BF570" t="s">
        <v>2160</v>
      </c>
      <c r="BG570">
        <v>1.0342857142857143</v>
      </c>
      <c r="BH570" t="s">
        <v>3718</v>
      </c>
      <c r="BI570" t="s">
        <v>3719</v>
      </c>
      <c r="BJ570">
        <v>0</v>
      </c>
      <c r="BK570" t="s">
        <v>2248</v>
      </c>
      <c r="BL570">
        <v>1.1542857142857144</v>
      </c>
      <c r="BM570" t="s">
        <v>3720</v>
      </c>
      <c r="BN570" t="s">
        <v>2051</v>
      </c>
      <c r="BO570">
        <v>0</v>
      </c>
      <c r="BP570" t="s">
        <v>1965</v>
      </c>
      <c r="BQ570">
        <v>0.80461538461538462</v>
      </c>
      <c r="BR570" t="s">
        <v>3718</v>
      </c>
      <c r="BS570" t="s">
        <v>3719</v>
      </c>
      <c r="BT570">
        <v>0</v>
      </c>
      <c r="BU570" t="s">
        <v>2240</v>
      </c>
      <c r="BV570">
        <v>1.066153846153846</v>
      </c>
      <c r="BW570" t="s">
        <v>3720</v>
      </c>
      <c r="BX570" t="s">
        <v>2051</v>
      </c>
      <c r="BY570">
        <v>0</v>
      </c>
      <c r="BZ570" t="s">
        <v>2106</v>
      </c>
      <c r="CA570">
        <v>1</v>
      </c>
      <c r="CB570" t="s">
        <v>3718</v>
      </c>
      <c r="CC570" t="s">
        <v>3719</v>
      </c>
      <c r="CD570">
        <v>0</v>
      </c>
      <c r="CE570" t="s">
        <v>2304</v>
      </c>
      <c r="CF570">
        <v>1.0314285714285716</v>
      </c>
      <c r="CG570" t="s">
        <v>3720</v>
      </c>
      <c r="CH570" t="s">
        <v>2051</v>
      </c>
      <c r="CI570">
        <v>0</v>
      </c>
      <c r="CJ570" t="s">
        <v>2046</v>
      </c>
      <c r="CK570">
        <v>0.99428571428571433</v>
      </c>
      <c r="CL570" t="s">
        <v>3718</v>
      </c>
      <c r="CM570" t="s">
        <v>3719</v>
      </c>
      <c r="CN570">
        <v>0</v>
      </c>
      <c r="CO570" t="s">
        <v>2006</v>
      </c>
      <c r="CP570">
        <v>0.84461538461538455</v>
      </c>
      <c r="CQ570" t="s">
        <v>3720</v>
      </c>
      <c r="CR570" t="s">
        <v>2051</v>
      </c>
      <c r="CS570">
        <v>0</v>
      </c>
      <c r="CT570" t="s">
        <v>2288</v>
      </c>
      <c r="CU570">
        <v>1.157142857142857</v>
      </c>
      <c r="CV570" t="s">
        <v>3718</v>
      </c>
      <c r="CW570" t="s">
        <v>3719</v>
      </c>
      <c r="CX570">
        <v>0</v>
      </c>
      <c r="CY570" t="s">
        <v>1996</v>
      </c>
      <c r="CZ570">
        <v>1.066153846153846</v>
      </c>
      <c r="DA570" t="s">
        <v>3720</v>
      </c>
      <c r="DB570" t="s">
        <v>2051</v>
      </c>
      <c r="DC570">
        <v>0</v>
      </c>
      <c r="DD570" t="s">
        <v>2039</v>
      </c>
      <c r="DE570">
        <v>1.0942857142857143</v>
      </c>
      <c r="DF570" t="s">
        <v>3718</v>
      </c>
      <c r="DG570" t="s">
        <v>3719</v>
      </c>
      <c r="DH570">
        <v>0</v>
      </c>
      <c r="DI570" t="s">
        <v>2253</v>
      </c>
      <c r="DJ570">
        <v>1.1685714285714286</v>
      </c>
      <c r="DK570" t="s">
        <v>3720</v>
      </c>
      <c r="DL570" t="s">
        <v>2051</v>
      </c>
      <c r="DM570">
        <v>0</v>
      </c>
      <c r="DN570" t="s">
        <v>2069</v>
      </c>
      <c r="DO570">
        <v>1.0292307692307692</v>
      </c>
      <c r="DP570" t="s">
        <v>3718</v>
      </c>
      <c r="DQ570" t="s">
        <v>3719</v>
      </c>
      <c r="DR570">
        <v>0</v>
      </c>
      <c r="DS570" t="s">
        <v>2116</v>
      </c>
      <c r="DT570">
        <v>1.2085714285714286</v>
      </c>
      <c r="DU570" t="s">
        <v>3720</v>
      </c>
      <c r="DV570" t="s">
        <v>2051</v>
      </c>
      <c r="DW570">
        <v>0</v>
      </c>
      <c r="DX570" t="s">
        <v>1982</v>
      </c>
      <c r="DY570">
        <v>0.9028571428571428</v>
      </c>
      <c r="DZ570" t="s">
        <v>3718</v>
      </c>
      <c r="EA570" t="s">
        <v>3719</v>
      </c>
      <c r="EB570">
        <v>0</v>
      </c>
      <c r="EC570" t="s">
        <v>2272</v>
      </c>
      <c r="ED570">
        <v>0.89428571428571435</v>
      </c>
      <c r="EE570" t="s">
        <v>3720</v>
      </c>
      <c r="EF570" t="s">
        <v>2051</v>
      </c>
      <c r="EG570">
        <v>0</v>
      </c>
      <c r="EH570" t="s">
        <v>2021</v>
      </c>
      <c r="EI570">
        <v>1.066153846153846</v>
      </c>
      <c r="EJ570" t="s">
        <v>3718</v>
      </c>
      <c r="EK570" t="s">
        <v>3719</v>
      </c>
      <c r="EL570">
        <v>0</v>
      </c>
      <c r="EM570" t="s">
        <v>2169</v>
      </c>
      <c r="EN570">
        <v>0.98923076923076925</v>
      </c>
      <c r="EO570" t="s">
        <v>3720</v>
      </c>
      <c r="EP570" t="s">
        <v>2051</v>
      </c>
      <c r="EQ570">
        <v>0</v>
      </c>
      <c r="ER570" t="s">
        <v>2160</v>
      </c>
      <c r="ES570">
        <v>1.0342857142857143</v>
      </c>
      <c r="ET570" t="s">
        <v>3720</v>
      </c>
      <c r="EU570" t="s">
        <v>2051</v>
      </c>
      <c r="EV570">
        <v>0</v>
      </c>
      <c r="EW570" t="s">
        <v>2013</v>
      </c>
      <c r="EX570">
        <v>0.94285714285714284</v>
      </c>
      <c r="EY570" t="s">
        <v>3718</v>
      </c>
      <c r="EZ570" t="s">
        <v>3719</v>
      </c>
      <c r="FA570">
        <v>0</v>
      </c>
      <c r="FB570" t="s">
        <v>2240</v>
      </c>
      <c r="FC570">
        <v>1.066153846153846</v>
      </c>
      <c r="FD570" t="s">
        <v>3718</v>
      </c>
      <c r="FE570" t="s">
        <v>3719</v>
      </c>
      <c r="FF570">
        <v>0</v>
      </c>
      <c r="FG570" t="s">
        <v>1965</v>
      </c>
      <c r="FH570">
        <v>0.80461538461538462</v>
      </c>
      <c r="FI570" t="s">
        <v>3720</v>
      </c>
      <c r="FJ570" t="s">
        <v>2051</v>
      </c>
      <c r="FK570">
        <v>0</v>
      </c>
      <c r="FL570" t="s">
        <v>2248</v>
      </c>
      <c r="FM570">
        <v>1.1542857142857144</v>
      </c>
      <c r="FN570" t="s">
        <v>3718</v>
      </c>
      <c r="FO570" t="s">
        <v>3719</v>
      </c>
      <c r="FP570">
        <v>0</v>
      </c>
      <c r="FQ570" t="s">
        <v>2106</v>
      </c>
      <c r="FR570">
        <v>1</v>
      </c>
      <c r="FS570" t="s">
        <v>3720</v>
      </c>
      <c r="FT570" t="s">
        <v>2051</v>
      </c>
      <c r="FU570">
        <v>0</v>
      </c>
      <c r="FV570" t="s">
        <v>2288</v>
      </c>
      <c r="FW570">
        <v>1.157142857142857</v>
      </c>
      <c r="FX570" t="s">
        <v>3720</v>
      </c>
      <c r="FY570" t="s">
        <v>2051</v>
      </c>
      <c r="FZ570">
        <v>0</v>
      </c>
      <c r="GA570" t="s">
        <v>2006</v>
      </c>
      <c r="GB570">
        <v>0.84461538461538455</v>
      </c>
      <c r="GC570" t="s">
        <v>3718</v>
      </c>
      <c r="GD570" t="s">
        <v>3719</v>
      </c>
      <c r="GE570">
        <v>0</v>
      </c>
      <c r="GF570" t="s">
        <v>2046</v>
      </c>
      <c r="GG570">
        <v>0.99428571428571433</v>
      </c>
      <c r="GH570" t="s">
        <v>3720</v>
      </c>
      <c r="GI570" t="s">
        <v>2051</v>
      </c>
      <c r="GJ570">
        <v>0</v>
      </c>
      <c r="GK570" t="s">
        <v>2304</v>
      </c>
      <c r="GL570">
        <v>1.0314285714285716</v>
      </c>
      <c r="GM570" t="s">
        <v>3718</v>
      </c>
      <c r="GN570" t="s">
        <v>3719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2029</v>
      </c>
      <c r="ID570" t="s">
        <v>2029</v>
      </c>
      <c r="IE570">
        <v>0</v>
      </c>
    </row>
    <row r="571" spans="1:239" x14ac:dyDescent="0.25">
      <c r="A571" t="s">
        <v>465</v>
      </c>
      <c r="B571" t="s">
        <v>2069</v>
      </c>
      <c r="C571">
        <v>0</v>
      </c>
      <c r="D571">
        <v>0</v>
      </c>
      <c r="E571">
        <v>0</v>
      </c>
      <c r="F571">
        <v>0.2</v>
      </c>
      <c r="G571">
        <v>0</v>
      </c>
      <c r="H571" t="s">
        <v>2006</v>
      </c>
      <c r="I571">
        <v>0.84461538461538455</v>
      </c>
      <c r="J571" t="s">
        <v>3720</v>
      </c>
      <c r="K571" t="s">
        <v>2051</v>
      </c>
      <c r="L571">
        <v>0</v>
      </c>
      <c r="M571" t="s">
        <v>1996</v>
      </c>
      <c r="N571">
        <v>1.066153846153846</v>
      </c>
      <c r="O571" t="s">
        <v>3718</v>
      </c>
      <c r="P571" t="s">
        <v>3719</v>
      </c>
      <c r="Q571">
        <v>0</v>
      </c>
      <c r="R571" t="s">
        <v>2304</v>
      </c>
      <c r="S571">
        <v>1.0314285714285716</v>
      </c>
      <c r="T571" t="s">
        <v>3720</v>
      </c>
      <c r="U571" t="s">
        <v>2051</v>
      </c>
      <c r="V571">
        <v>0</v>
      </c>
      <c r="W571" t="s">
        <v>1965</v>
      </c>
      <c r="X571">
        <v>0.80461538461538462</v>
      </c>
      <c r="Y571" t="s">
        <v>3718</v>
      </c>
      <c r="Z571" t="s">
        <v>3719</v>
      </c>
      <c r="AA571">
        <v>0</v>
      </c>
      <c r="AB571" t="s">
        <v>2160</v>
      </c>
      <c r="AC571">
        <v>1.0342857142857143</v>
      </c>
      <c r="AD571" t="s">
        <v>3720</v>
      </c>
      <c r="AE571" t="s">
        <v>2051</v>
      </c>
      <c r="AF571">
        <v>0</v>
      </c>
      <c r="AG571" t="s">
        <v>1982</v>
      </c>
      <c r="AH571">
        <v>0.9028571428571428</v>
      </c>
      <c r="AI571" t="s">
        <v>3718</v>
      </c>
      <c r="AJ571" t="s">
        <v>3719</v>
      </c>
      <c r="AK571">
        <v>0</v>
      </c>
      <c r="AL571" t="s">
        <v>2169</v>
      </c>
      <c r="AM571">
        <v>0.98923076923076925</v>
      </c>
      <c r="AN571" t="s">
        <v>3720</v>
      </c>
      <c r="AO571" t="s">
        <v>2051</v>
      </c>
      <c r="AP571">
        <v>0</v>
      </c>
      <c r="AQ571" t="s">
        <v>2056</v>
      </c>
      <c r="AR571">
        <v>0.94307692307692315</v>
      </c>
      <c r="AS571" t="s">
        <v>3718</v>
      </c>
      <c r="AT571" t="s">
        <v>3719</v>
      </c>
      <c r="AU571">
        <v>0</v>
      </c>
      <c r="AV571" t="s">
        <v>2240</v>
      </c>
      <c r="AW571">
        <v>1.066153846153846</v>
      </c>
      <c r="AX571" t="s">
        <v>3720</v>
      </c>
      <c r="AY571" t="s">
        <v>2051</v>
      </c>
      <c r="AZ571">
        <v>0</v>
      </c>
      <c r="BA571" t="s">
        <v>2021</v>
      </c>
      <c r="BB571">
        <v>1.066153846153846</v>
      </c>
      <c r="BC571" t="s">
        <v>3720</v>
      </c>
      <c r="BD571" t="s">
        <v>2051</v>
      </c>
      <c r="BE571">
        <v>0</v>
      </c>
      <c r="BF571" t="s">
        <v>2039</v>
      </c>
      <c r="BG571">
        <v>1.0942857142857143</v>
      </c>
      <c r="BH571" t="s">
        <v>3718</v>
      </c>
      <c r="BI571" t="s">
        <v>3719</v>
      </c>
      <c r="BJ571">
        <v>0</v>
      </c>
      <c r="BK571" t="s">
        <v>2106</v>
      </c>
      <c r="BL571">
        <v>1</v>
      </c>
      <c r="BM571" t="s">
        <v>3720</v>
      </c>
      <c r="BN571" t="s">
        <v>2051</v>
      </c>
      <c r="BO571">
        <v>0</v>
      </c>
      <c r="BP571" t="s">
        <v>2288</v>
      </c>
      <c r="BQ571">
        <v>1.157142857142857</v>
      </c>
      <c r="BR571" t="s">
        <v>3718</v>
      </c>
      <c r="BS571" t="s">
        <v>3719</v>
      </c>
      <c r="BT571">
        <v>0</v>
      </c>
      <c r="BU571" t="s">
        <v>2046</v>
      </c>
      <c r="BV571">
        <v>0.99428571428571433</v>
      </c>
      <c r="BW571" t="s">
        <v>3720</v>
      </c>
      <c r="BX571" t="s">
        <v>2051</v>
      </c>
      <c r="BY571">
        <v>0</v>
      </c>
      <c r="BZ571" t="s">
        <v>2272</v>
      </c>
      <c r="CA571">
        <v>0.89428571428571435</v>
      </c>
      <c r="CB571" t="s">
        <v>3718</v>
      </c>
      <c r="CC571" t="s">
        <v>3719</v>
      </c>
      <c r="CD571">
        <v>0</v>
      </c>
      <c r="CE571" t="s">
        <v>2248</v>
      </c>
      <c r="CF571">
        <v>1.1542857142857144</v>
      </c>
      <c r="CG571" t="s">
        <v>3718</v>
      </c>
      <c r="CH571" t="s">
        <v>3719</v>
      </c>
      <c r="CI571">
        <v>0</v>
      </c>
      <c r="CJ571" t="s">
        <v>2116</v>
      </c>
      <c r="CK571">
        <v>1.2085714285714286</v>
      </c>
      <c r="CL571" t="s">
        <v>3720</v>
      </c>
      <c r="CM571" t="s">
        <v>2051</v>
      </c>
      <c r="CN571">
        <v>0</v>
      </c>
      <c r="CO571" t="s">
        <v>2253</v>
      </c>
      <c r="CP571">
        <v>1.1685714285714286</v>
      </c>
      <c r="CQ571" t="s">
        <v>3718</v>
      </c>
      <c r="CR571" t="s">
        <v>3719</v>
      </c>
      <c r="CS571">
        <v>0</v>
      </c>
      <c r="CT571" t="s">
        <v>2013</v>
      </c>
      <c r="CU571">
        <v>0.94285714285714284</v>
      </c>
      <c r="CV571" t="s">
        <v>3720</v>
      </c>
      <c r="CW571" t="s">
        <v>2051</v>
      </c>
      <c r="CX571">
        <v>0</v>
      </c>
      <c r="CY571" t="s">
        <v>2240</v>
      </c>
      <c r="CZ571">
        <v>1.066153846153846</v>
      </c>
      <c r="DA571" t="s">
        <v>3718</v>
      </c>
      <c r="DB571" t="s">
        <v>3719</v>
      </c>
      <c r="DC571">
        <v>0</v>
      </c>
      <c r="DD571" t="s">
        <v>1982</v>
      </c>
      <c r="DE571">
        <v>0.9028571428571428</v>
      </c>
      <c r="DF571" t="s">
        <v>3720</v>
      </c>
      <c r="DG571" t="s">
        <v>2051</v>
      </c>
      <c r="DH571">
        <v>0</v>
      </c>
      <c r="DI571" t="s">
        <v>2169</v>
      </c>
      <c r="DJ571">
        <v>0.98923076923076925</v>
      </c>
      <c r="DK571" t="s">
        <v>3718</v>
      </c>
      <c r="DL571" t="s">
        <v>3719</v>
      </c>
      <c r="DM571">
        <v>0</v>
      </c>
      <c r="DN571" t="s">
        <v>2056</v>
      </c>
      <c r="DO571">
        <v>0.94307692307692315</v>
      </c>
      <c r="DP571" t="s">
        <v>3720</v>
      </c>
      <c r="DQ571" t="s">
        <v>2051</v>
      </c>
      <c r="DR571">
        <v>0</v>
      </c>
      <c r="DS571" t="s">
        <v>2160</v>
      </c>
      <c r="DT571">
        <v>1.0342857142857143</v>
      </c>
      <c r="DU571" t="s">
        <v>3718</v>
      </c>
      <c r="DV571" t="s">
        <v>3719</v>
      </c>
      <c r="DW571">
        <v>0</v>
      </c>
      <c r="DX571" t="s">
        <v>1996</v>
      </c>
      <c r="DY571">
        <v>1.066153846153846</v>
      </c>
      <c r="DZ571" t="s">
        <v>3720</v>
      </c>
      <c r="EA571" t="s">
        <v>2051</v>
      </c>
      <c r="EB571">
        <v>0</v>
      </c>
      <c r="EC571" t="s">
        <v>2304</v>
      </c>
      <c r="ED571">
        <v>1.0314285714285716</v>
      </c>
      <c r="EE571" t="s">
        <v>3718</v>
      </c>
      <c r="EF571" t="s">
        <v>3719</v>
      </c>
      <c r="EG571">
        <v>0</v>
      </c>
      <c r="EH571" t="s">
        <v>1965</v>
      </c>
      <c r="EI571">
        <v>0.80461538461538462</v>
      </c>
      <c r="EJ571" t="s">
        <v>3720</v>
      </c>
      <c r="EK571" t="s">
        <v>2051</v>
      </c>
      <c r="EL571">
        <v>0</v>
      </c>
      <c r="EM571" t="s">
        <v>2006</v>
      </c>
      <c r="EN571">
        <v>0.84461538461538455</v>
      </c>
      <c r="EO571" t="s">
        <v>3718</v>
      </c>
      <c r="EP571" t="s">
        <v>3719</v>
      </c>
      <c r="EQ571">
        <v>0</v>
      </c>
      <c r="ER571" t="s">
        <v>2039</v>
      </c>
      <c r="ES571">
        <v>1.0942857142857143</v>
      </c>
      <c r="ET571" t="s">
        <v>3720</v>
      </c>
      <c r="EU571" t="s">
        <v>2051</v>
      </c>
      <c r="EV571">
        <v>0</v>
      </c>
      <c r="EW571" t="s">
        <v>2021</v>
      </c>
      <c r="EX571">
        <v>1.066153846153846</v>
      </c>
      <c r="EY571" t="s">
        <v>3718</v>
      </c>
      <c r="EZ571" t="s">
        <v>3719</v>
      </c>
      <c r="FA571">
        <v>0</v>
      </c>
      <c r="FB571" t="s">
        <v>2046</v>
      </c>
      <c r="FC571">
        <v>0.99428571428571433</v>
      </c>
      <c r="FD571" t="s">
        <v>3718</v>
      </c>
      <c r="FE571" t="s">
        <v>3719</v>
      </c>
      <c r="FF571">
        <v>0</v>
      </c>
      <c r="FG571" t="s">
        <v>2288</v>
      </c>
      <c r="FH571">
        <v>1.157142857142857</v>
      </c>
      <c r="FI571" t="s">
        <v>3720</v>
      </c>
      <c r="FJ571" t="s">
        <v>2051</v>
      </c>
      <c r="FK571">
        <v>0</v>
      </c>
      <c r="FL571" t="s">
        <v>2106</v>
      </c>
      <c r="FM571">
        <v>1</v>
      </c>
      <c r="FN571" t="s">
        <v>3718</v>
      </c>
      <c r="FO571" t="s">
        <v>3719</v>
      </c>
      <c r="FP571">
        <v>0</v>
      </c>
      <c r="FQ571" t="s">
        <v>2272</v>
      </c>
      <c r="FR571">
        <v>0.89428571428571435</v>
      </c>
      <c r="FS571" t="s">
        <v>3720</v>
      </c>
      <c r="FT571" t="s">
        <v>2051</v>
      </c>
      <c r="FU571">
        <v>0</v>
      </c>
      <c r="FV571" t="s">
        <v>2013</v>
      </c>
      <c r="FW571">
        <v>0.94285714285714284</v>
      </c>
      <c r="FX571" t="s">
        <v>3718</v>
      </c>
      <c r="FY571" t="s">
        <v>3719</v>
      </c>
      <c r="FZ571">
        <v>0</v>
      </c>
      <c r="GA571" t="s">
        <v>2253</v>
      </c>
      <c r="GB571">
        <v>1.1685714285714286</v>
      </c>
      <c r="GC571" t="s">
        <v>3720</v>
      </c>
      <c r="GD571" t="s">
        <v>2051</v>
      </c>
      <c r="GE571">
        <v>0</v>
      </c>
      <c r="GF571" t="s">
        <v>2116</v>
      </c>
      <c r="GG571">
        <v>1.2085714285714286</v>
      </c>
      <c r="GH571" t="s">
        <v>3718</v>
      </c>
      <c r="GI571" t="s">
        <v>3719</v>
      </c>
      <c r="GJ571">
        <v>0</v>
      </c>
      <c r="GK571" t="s">
        <v>2248</v>
      </c>
      <c r="GL571">
        <v>1.1542857142857144</v>
      </c>
      <c r="GM571" t="s">
        <v>3720</v>
      </c>
      <c r="GN571" t="s">
        <v>2051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2029</v>
      </c>
      <c r="ID571" t="s">
        <v>2029</v>
      </c>
      <c r="IE571">
        <v>0</v>
      </c>
    </row>
    <row r="572" spans="1:239" x14ac:dyDescent="0.25">
      <c r="A572" t="s">
        <v>1606</v>
      </c>
      <c r="B572" t="s">
        <v>2021</v>
      </c>
      <c r="C572">
        <v>0</v>
      </c>
      <c r="D572">
        <v>0</v>
      </c>
      <c r="E572">
        <v>0</v>
      </c>
      <c r="F572">
        <v>0</v>
      </c>
      <c r="G572">
        <v>0</v>
      </c>
      <c r="H572" t="s">
        <v>2106</v>
      </c>
      <c r="I572">
        <v>1</v>
      </c>
      <c r="J572" t="s">
        <v>3720</v>
      </c>
      <c r="K572" t="s">
        <v>2051</v>
      </c>
      <c r="L572">
        <v>0</v>
      </c>
      <c r="M572" t="s">
        <v>2046</v>
      </c>
      <c r="N572">
        <v>0.99428571428571433</v>
      </c>
      <c r="O572" t="s">
        <v>3718</v>
      </c>
      <c r="P572" t="s">
        <v>3719</v>
      </c>
      <c r="Q572">
        <v>0</v>
      </c>
      <c r="R572" t="s">
        <v>2240</v>
      </c>
      <c r="S572">
        <v>1.066153846153846</v>
      </c>
      <c r="T572" t="s">
        <v>3720</v>
      </c>
      <c r="U572" t="s">
        <v>2051</v>
      </c>
      <c r="V572">
        <v>0</v>
      </c>
      <c r="W572" t="s">
        <v>2056</v>
      </c>
      <c r="X572">
        <v>0.94307692307692315</v>
      </c>
      <c r="Y572" t="s">
        <v>3718</v>
      </c>
      <c r="Z572" t="s">
        <v>3719</v>
      </c>
      <c r="AA572">
        <v>0</v>
      </c>
      <c r="AB572" t="s">
        <v>2288</v>
      </c>
      <c r="AC572">
        <v>1.157142857142857</v>
      </c>
      <c r="AD572" t="s">
        <v>3720</v>
      </c>
      <c r="AE572" t="s">
        <v>2051</v>
      </c>
      <c r="AF572">
        <v>0</v>
      </c>
      <c r="AG572" t="s">
        <v>2160</v>
      </c>
      <c r="AH572">
        <v>1.0342857142857143</v>
      </c>
      <c r="AI572" t="s">
        <v>3718</v>
      </c>
      <c r="AJ572" t="s">
        <v>3719</v>
      </c>
      <c r="AK572">
        <v>0</v>
      </c>
      <c r="AL572" t="s">
        <v>2248</v>
      </c>
      <c r="AM572">
        <v>1.1542857142857144</v>
      </c>
      <c r="AN572" t="s">
        <v>3720</v>
      </c>
      <c r="AO572" t="s">
        <v>2051</v>
      </c>
      <c r="AP572">
        <v>0</v>
      </c>
      <c r="AQ572" t="s">
        <v>2169</v>
      </c>
      <c r="AR572">
        <v>0.98923076923076925</v>
      </c>
      <c r="AS572" t="s">
        <v>3718</v>
      </c>
      <c r="AT572" t="s">
        <v>3719</v>
      </c>
      <c r="AU572">
        <v>0</v>
      </c>
      <c r="AV572" t="s">
        <v>2304</v>
      </c>
      <c r="AW572">
        <v>1.0314285714285716</v>
      </c>
      <c r="AX572" t="s">
        <v>3720</v>
      </c>
      <c r="AY572" t="s">
        <v>2051</v>
      </c>
      <c r="AZ572">
        <v>0</v>
      </c>
      <c r="BA572" t="s">
        <v>2069</v>
      </c>
      <c r="BB572">
        <v>1.0292307692307692</v>
      </c>
      <c r="BC572" t="s">
        <v>3718</v>
      </c>
      <c r="BD572" t="s">
        <v>3719</v>
      </c>
      <c r="BE572">
        <v>0</v>
      </c>
      <c r="BF572" t="s">
        <v>2006</v>
      </c>
      <c r="BG572">
        <v>0.84461538461538455</v>
      </c>
      <c r="BH572" t="s">
        <v>3720</v>
      </c>
      <c r="BI572" t="s">
        <v>2051</v>
      </c>
      <c r="BJ572">
        <v>0</v>
      </c>
      <c r="BK572" t="s">
        <v>2039</v>
      </c>
      <c r="BL572">
        <v>1.0942857142857143</v>
      </c>
      <c r="BM572" t="s">
        <v>3718</v>
      </c>
      <c r="BN572" t="s">
        <v>3719</v>
      </c>
      <c r="BO572">
        <v>0</v>
      </c>
      <c r="BP572" t="s">
        <v>2116</v>
      </c>
      <c r="BQ572">
        <v>1.2085714285714286</v>
      </c>
      <c r="BR572" t="s">
        <v>3720</v>
      </c>
      <c r="BS572" t="s">
        <v>2051</v>
      </c>
      <c r="BT572">
        <v>0</v>
      </c>
      <c r="BU572" t="s">
        <v>1996</v>
      </c>
      <c r="BV572">
        <v>1.066153846153846</v>
      </c>
      <c r="BW572" t="s">
        <v>3718</v>
      </c>
      <c r="BX572" t="s">
        <v>3719</v>
      </c>
      <c r="BY572">
        <v>0</v>
      </c>
      <c r="BZ572" t="s">
        <v>2253</v>
      </c>
      <c r="CA572">
        <v>1.1685714285714286</v>
      </c>
      <c r="CB572" t="s">
        <v>3720</v>
      </c>
      <c r="CC572" t="s">
        <v>2051</v>
      </c>
      <c r="CD572">
        <v>0</v>
      </c>
      <c r="CE572" t="s">
        <v>2013</v>
      </c>
      <c r="CF572">
        <v>0.94285714285714284</v>
      </c>
      <c r="CG572" t="s">
        <v>3718</v>
      </c>
      <c r="CH572" t="s">
        <v>3719</v>
      </c>
      <c r="CI572">
        <v>0</v>
      </c>
      <c r="CJ572" t="s">
        <v>1965</v>
      </c>
      <c r="CK572">
        <v>0.80461538461538462</v>
      </c>
      <c r="CL572" t="s">
        <v>3720</v>
      </c>
      <c r="CM572" t="s">
        <v>2051</v>
      </c>
      <c r="CN572">
        <v>0</v>
      </c>
      <c r="CO572" t="s">
        <v>1982</v>
      </c>
      <c r="CP572">
        <v>0.9028571428571428</v>
      </c>
      <c r="CQ572" t="s">
        <v>3718</v>
      </c>
      <c r="CR572" t="s">
        <v>3719</v>
      </c>
      <c r="CS572">
        <v>0</v>
      </c>
      <c r="CT572" t="s">
        <v>2272</v>
      </c>
      <c r="CU572">
        <v>0.89428571428571435</v>
      </c>
      <c r="CV572" t="s">
        <v>3720</v>
      </c>
      <c r="CW572" t="s">
        <v>2051</v>
      </c>
      <c r="CX572">
        <v>0</v>
      </c>
      <c r="CY572" t="s">
        <v>2304</v>
      </c>
      <c r="CZ572">
        <v>1.0314285714285716</v>
      </c>
      <c r="DA572" t="s">
        <v>3718</v>
      </c>
      <c r="DB572" t="s">
        <v>3719</v>
      </c>
      <c r="DC572">
        <v>0</v>
      </c>
      <c r="DD572" t="s">
        <v>2160</v>
      </c>
      <c r="DE572">
        <v>1.0342857142857143</v>
      </c>
      <c r="DF572" t="s">
        <v>3720</v>
      </c>
      <c r="DG572" t="s">
        <v>2051</v>
      </c>
      <c r="DH572">
        <v>0</v>
      </c>
      <c r="DI572" t="s">
        <v>2248</v>
      </c>
      <c r="DJ572">
        <v>1.1542857142857144</v>
      </c>
      <c r="DK572" t="s">
        <v>3718</v>
      </c>
      <c r="DL572" t="s">
        <v>3719</v>
      </c>
      <c r="DM572">
        <v>0</v>
      </c>
      <c r="DN572" t="s">
        <v>2169</v>
      </c>
      <c r="DO572">
        <v>0.98923076923076925</v>
      </c>
      <c r="DP572" t="s">
        <v>3720</v>
      </c>
      <c r="DQ572" t="s">
        <v>2051</v>
      </c>
      <c r="DR572">
        <v>0</v>
      </c>
      <c r="DS572" t="s">
        <v>2288</v>
      </c>
      <c r="DT572">
        <v>1.157142857142857</v>
      </c>
      <c r="DU572" t="s">
        <v>3718</v>
      </c>
      <c r="DV572" t="s">
        <v>3719</v>
      </c>
      <c r="DW572">
        <v>0</v>
      </c>
      <c r="DX572" t="s">
        <v>2046</v>
      </c>
      <c r="DY572">
        <v>0.99428571428571433</v>
      </c>
      <c r="DZ572" t="s">
        <v>3720</v>
      </c>
      <c r="EA572" t="s">
        <v>2051</v>
      </c>
      <c r="EB572">
        <v>0</v>
      </c>
      <c r="EC572" t="s">
        <v>2240</v>
      </c>
      <c r="ED572">
        <v>1.066153846153846</v>
      </c>
      <c r="EE572" t="s">
        <v>3718</v>
      </c>
      <c r="EF572" t="s">
        <v>3719</v>
      </c>
      <c r="EG572">
        <v>0</v>
      </c>
      <c r="EH572" t="s">
        <v>2056</v>
      </c>
      <c r="EI572">
        <v>0.94307692307692315</v>
      </c>
      <c r="EJ572" t="s">
        <v>3720</v>
      </c>
      <c r="EK572" t="s">
        <v>2051</v>
      </c>
      <c r="EL572">
        <v>0</v>
      </c>
      <c r="EM572" t="s">
        <v>2106</v>
      </c>
      <c r="EN572">
        <v>1</v>
      </c>
      <c r="EO572" t="s">
        <v>3718</v>
      </c>
      <c r="EP572" t="s">
        <v>3719</v>
      </c>
      <c r="EQ572">
        <v>0</v>
      </c>
      <c r="ER572" t="s">
        <v>2006</v>
      </c>
      <c r="ES572">
        <v>0.84461538461538455</v>
      </c>
      <c r="ET572" t="s">
        <v>3718</v>
      </c>
      <c r="EU572" t="s">
        <v>3719</v>
      </c>
      <c r="EV572">
        <v>0</v>
      </c>
      <c r="EW572" t="s">
        <v>2069</v>
      </c>
      <c r="EX572">
        <v>1.0292307692307692</v>
      </c>
      <c r="EY572" t="s">
        <v>3720</v>
      </c>
      <c r="EZ572" t="s">
        <v>2051</v>
      </c>
      <c r="FA572">
        <v>0</v>
      </c>
      <c r="FB572" t="s">
        <v>1996</v>
      </c>
      <c r="FC572">
        <v>1.066153846153846</v>
      </c>
      <c r="FD572" t="s">
        <v>3720</v>
      </c>
      <c r="FE572" t="s">
        <v>2051</v>
      </c>
      <c r="FF572">
        <v>0</v>
      </c>
      <c r="FG572" t="s">
        <v>2116</v>
      </c>
      <c r="FH572">
        <v>1.2085714285714286</v>
      </c>
      <c r="FI572" t="s">
        <v>3718</v>
      </c>
      <c r="FJ572" t="s">
        <v>3719</v>
      </c>
      <c r="FK572">
        <v>0</v>
      </c>
      <c r="FL572" t="s">
        <v>2039</v>
      </c>
      <c r="FM572">
        <v>1.0942857142857143</v>
      </c>
      <c r="FN572" t="s">
        <v>3720</v>
      </c>
      <c r="FO572" t="s">
        <v>2051</v>
      </c>
      <c r="FP572">
        <v>0</v>
      </c>
      <c r="FQ572" t="s">
        <v>2253</v>
      </c>
      <c r="FR572">
        <v>1.1685714285714286</v>
      </c>
      <c r="FS572" t="s">
        <v>3718</v>
      </c>
      <c r="FT572" t="s">
        <v>3719</v>
      </c>
      <c r="FU572">
        <v>0</v>
      </c>
      <c r="FV572" t="s">
        <v>1965</v>
      </c>
      <c r="FW572">
        <v>0.80461538461538462</v>
      </c>
      <c r="FX572" t="s">
        <v>3718</v>
      </c>
      <c r="FY572" t="s">
        <v>3719</v>
      </c>
      <c r="FZ572">
        <v>0</v>
      </c>
      <c r="GA572" t="s">
        <v>1982</v>
      </c>
      <c r="GB572">
        <v>0.9028571428571428</v>
      </c>
      <c r="GC572" t="s">
        <v>3720</v>
      </c>
      <c r="GD572" t="s">
        <v>2051</v>
      </c>
      <c r="GE572">
        <v>0</v>
      </c>
      <c r="GF572" t="s">
        <v>2272</v>
      </c>
      <c r="GG572">
        <v>0.89428571428571435</v>
      </c>
      <c r="GH572" t="s">
        <v>3718</v>
      </c>
      <c r="GI572" t="s">
        <v>3719</v>
      </c>
      <c r="GJ572">
        <v>0</v>
      </c>
      <c r="GK572" t="s">
        <v>2013</v>
      </c>
      <c r="GL572">
        <v>0.94285714285714284</v>
      </c>
      <c r="GM572" t="s">
        <v>3720</v>
      </c>
      <c r="GN572" t="s">
        <v>2051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2029</v>
      </c>
      <c r="ID572" t="s">
        <v>2029</v>
      </c>
      <c r="IE572">
        <v>0</v>
      </c>
    </row>
    <row r="573" spans="1:239" x14ac:dyDescent="0.25">
      <c r="A573" t="s">
        <v>3446</v>
      </c>
      <c r="B573" t="s">
        <v>2021</v>
      </c>
      <c r="C573">
        <v>0</v>
      </c>
      <c r="D573">
        <v>0</v>
      </c>
      <c r="E573">
        <v>0</v>
      </c>
      <c r="F573">
        <v>0</v>
      </c>
      <c r="G573">
        <v>0</v>
      </c>
      <c r="H573" t="s">
        <v>2106</v>
      </c>
      <c r="I573">
        <v>1</v>
      </c>
      <c r="J573" t="s">
        <v>3720</v>
      </c>
      <c r="K573" t="s">
        <v>2051</v>
      </c>
      <c r="L573">
        <v>0</v>
      </c>
      <c r="M573" t="s">
        <v>2046</v>
      </c>
      <c r="N573">
        <v>0.99428571428571433</v>
      </c>
      <c r="O573" t="s">
        <v>3718</v>
      </c>
      <c r="P573" t="s">
        <v>3719</v>
      </c>
      <c r="Q573">
        <v>0</v>
      </c>
      <c r="R573" t="s">
        <v>2240</v>
      </c>
      <c r="S573">
        <v>1.066153846153846</v>
      </c>
      <c r="T573" t="s">
        <v>3720</v>
      </c>
      <c r="U573" t="s">
        <v>2051</v>
      </c>
      <c r="V573">
        <v>0</v>
      </c>
      <c r="W573" t="s">
        <v>2056</v>
      </c>
      <c r="X573">
        <v>0.94307692307692315</v>
      </c>
      <c r="Y573" t="s">
        <v>3718</v>
      </c>
      <c r="Z573" t="s">
        <v>3719</v>
      </c>
      <c r="AA573">
        <v>0</v>
      </c>
      <c r="AB573" t="s">
        <v>2288</v>
      </c>
      <c r="AC573">
        <v>1.157142857142857</v>
      </c>
      <c r="AD573" t="s">
        <v>3720</v>
      </c>
      <c r="AE573" t="s">
        <v>2051</v>
      </c>
      <c r="AF573">
        <v>0</v>
      </c>
      <c r="AG573" t="s">
        <v>2160</v>
      </c>
      <c r="AH573">
        <v>1.0342857142857143</v>
      </c>
      <c r="AI573" t="s">
        <v>3718</v>
      </c>
      <c r="AJ573" t="s">
        <v>3719</v>
      </c>
      <c r="AK573">
        <v>0</v>
      </c>
      <c r="AL573" t="s">
        <v>2248</v>
      </c>
      <c r="AM573">
        <v>1.1542857142857144</v>
      </c>
      <c r="AN573" t="s">
        <v>3720</v>
      </c>
      <c r="AO573" t="s">
        <v>2051</v>
      </c>
      <c r="AP573">
        <v>0</v>
      </c>
      <c r="AQ573" t="s">
        <v>2169</v>
      </c>
      <c r="AR573">
        <v>0.98923076923076925</v>
      </c>
      <c r="AS573" t="s">
        <v>3718</v>
      </c>
      <c r="AT573" t="s">
        <v>3719</v>
      </c>
      <c r="AU573">
        <v>0</v>
      </c>
      <c r="AV573" t="s">
        <v>2304</v>
      </c>
      <c r="AW573">
        <v>1.0314285714285716</v>
      </c>
      <c r="AX573" t="s">
        <v>3720</v>
      </c>
      <c r="AY573" t="s">
        <v>2051</v>
      </c>
      <c r="AZ573">
        <v>0</v>
      </c>
      <c r="BA573" t="s">
        <v>2069</v>
      </c>
      <c r="BB573">
        <v>1.0292307692307692</v>
      </c>
      <c r="BC573" t="s">
        <v>3718</v>
      </c>
      <c r="BD573" t="s">
        <v>3719</v>
      </c>
      <c r="BE573">
        <v>0</v>
      </c>
      <c r="BF573" t="s">
        <v>2006</v>
      </c>
      <c r="BG573">
        <v>0.84461538461538455</v>
      </c>
      <c r="BH573" t="s">
        <v>3720</v>
      </c>
      <c r="BI573" t="s">
        <v>2051</v>
      </c>
      <c r="BJ573">
        <v>0</v>
      </c>
      <c r="BK573" t="s">
        <v>2039</v>
      </c>
      <c r="BL573">
        <v>1.0942857142857143</v>
      </c>
      <c r="BM573" t="s">
        <v>3718</v>
      </c>
      <c r="BN573" t="s">
        <v>3719</v>
      </c>
      <c r="BO573">
        <v>0</v>
      </c>
      <c r="BP573" t="s">
        <v>2116</v>
      </c>
      <c r="BQ573">
        <v>1.2085714285714286</v>
      </c>
      <c r="BR573" t="s">
        <v>3720</v>
      </c>
      <c r="BS573" t="s">
        <v>2051</v>
      </c>
      <c r="BT573">
        <v>0</v>
      </c>
      <c r="BU573" t="s">
        <v>1996</v>
      </c>
      <c r="BV573">
        <v>1.066153846153846</v>
      </c>
      <c r="BW573" t="s">
        <v>3718</v>
      </c>
      <c r="BX573" t="s">
        <v>3719</v>
      </c>
      <c r="BY573">
        <v>0</v>
      </c>
      <c r="BZ573" t="s">
        <v>2253</v>
      </c>
      <c r="CA573">
        <v>1.1685714285714286</v>
      </c>
      <c r="CB573" t="s">
        <v>3720</v>
      </c>
      <c r="CC573" t="s">
        <v>2051</v>
      </c>
      <c r="CD573">
        <v>0</v>
      </c>
      <c r="CE573" t="s">
        <v>2013</v>
      </c>
      <c r="CF573">
        <v>0.94285714285714284</v>
      </c>
      <c r="CG573" t="s">
        <v>3718</v>
      </c>
      <c r="CH573" t="s">
        <v>3719</v>
      </c>
      <c r="CI573">
        <v>0</v>
      </c>
      <c r="CJ573" t="s">
        <v>1965</v>
      </c>
      <c r="CK573">
        <v>0.80461538461538462</v>
      </c>
      <c r="CL573" t="s">
        <v>3720</v>
      </c>
      <c r="CM573" t="s">
        <v>2051</v>
      </c>
      <c r="CN573">
        <v>0</v>
      </c>
      <c r="CO573" t="s">
        <v>1982</v>
      </c>
      <c r="CP573">
        <v>0.9028571428571428</v>
      </c>
      <c r="CQ573" t="s">
        <v>3718</v>
      </c>
      <c r="CR573" t="s">
        <v>3719</v>
      </c>
      <c r="CS573">
        <v>0</v>
      </c>
      <c r="CT573" t="s">
        <v>2272</v>
      </c>
      <c r="CU573">
        <v>0.89428571428571435</v>
      </c>
      <c r="CV573" t="s">
        <v>3720</v>
      </c>
      <c r="CW573" t="s">
        <v>2051</v>
      </c>
      <c r="CX573">
        <v>0</v>
      </c>
      <c r="CY573" t="s">
        <v>2304</v>
      </c>
      <c r="CZ573">
        <v>1.0314285714285716</v>
      </c>
      <c r="DA573" t="s">
        <v>3718</v>
      </c>
      <c r="DB573" t="s">
        <v>3719</v>
      </c>
      <c r="DC573">
        <v>0</v>
      </c>
      <c r="DD573" t="s">
        <v>2160</v>
      </c>
      <c r="DE573">
        <v>1.0342857142857143</v>
      </c>
      <c r="DF573" t="s">
        <v>3720</v>
      </c>
      <c r="DG573" t="s">
        <v>2051</v>
      </c>
      <c r="DH573">
        <v>0</v>
      </c>
      <c r="DI573" t="s">
        <v>2248</v>
      </c>
      <c r="DJ573">
        <v>1.1542857142857144</v>
      </c>
      <c r="DK573" t="s">
        <v>3718</v>
      </c>
      <c r="DL573" t="s">
        <v>3719</v>
      </c>
      <c r="DM573">
        <v>0</v>
      </c>
      <c r="DN573" t="s">
        <v>2169</v>
      </c>
      <c r="DO573">
        <v>0.98923076923076925</v>
      </c>
      <c r="DP573" t="s">
        <v>3720</v>
      </c>
      <c r="DQ573" t="s">
        <v>2051</v>
      </c>
      <c r="DR573">
        <v>0</v>
      </c>
      <c r="DS573" t="s">
        <v>2288</v>
      </c>
      <c r="DT573">
        <v>1.157142857142857</v>
      </c>
      <c r="DU573" t="s">
        <v>3718</v>
      </c>
      <c r="DV573" t="s">
        <v>3719</v>
      </c>
      <c r="DW573">
        <v>0</v>
      </c>
      <c r="DX573" t="s">
        <v>2046</v>
      </c>
      <c r="DY573">
        <v>0.99428571428571433</v>
      </c>
      <c r="DZ573" t="s">
        <v>3720</v>
      </c>
      <c r="EA573" t="s">
        <v>2051</v>
      </c>
      <c r="EB573">
        <v>0</v>
      </c>
      <c r="EC573" t="s">
        <v>2240</v>
      </c>
      <c r="ED573">
        <v>1.066153846153846</v>
      </c>
      <c r="EE573" t="s">
        <v>3718</v>
      </c>
      <c r="EF573" t="s">
        <v>3719</v>
      </c>
      <c r="EG573">
        <v>0</v>
      </c>
      <c r="EH573" t="s">
        <v>2056</v>
      </c>
      <c r="EI573">
        <v>0.94307692307692315</v>
      </c>
      <c r="EJ573" t="s">
        <v>3720</v>
      </c>
      <c r="EK573" t="s">
        <v>2051</v>
      </c>
      <c r="EL573">
        <v>0</v>
      </c>
      <c r="EM573" t="s">
        <v>2106</v>
      </c>
      <c r="EN573">
        <v>1</v>
      </c>
      <c r="EO573" t="s">
        <v>3718</v>
      </c>
      <c r="EP573" t="s">
        <v>3719</v>
      </c>
      <c r="EQ573">
        <v>0</v>
      </c>
      <c r="ER573" t="s">
        <v>2006</v>
      </c>
      <c r="ES573">
        <v>0.84461538461538455</v>
      </c>
      <c r="ET573" t="s">
        <v>3718</v>
      </c>
      <c r="EU573" t="s">
        <v>3719</v>
      </c>
      <c r="EV573">
        <v>0</v>
      </c>
      <c r="EW573" t="s">
        <v>2069</v>
      </c>
      <c r="EX573">
        <v>1.0292307692307692</v>
      </c>
      <c r="EY573" t="s">
        <v>3720</v>
      </c>
      <c r="EZ573" t="s">
        <v>2051</v>
      </c>
      <c r="FA573">
        <v>0</v>
      </c>
      <c r="FB573" t="s">
        <v>1996</v>
      </c>
      <c r="FC573">
        <v>1.066153846153846</v>
      </c>
      <c r="FD573" t="s">
        <v>3720</v>
      </c>
      <c r="FE573" t="s">
        <v>2051</v>
      </c>
      <c r="FF573">
        <v>0</v>
      </c>
      <c r="FG573" t="s">
        <v>2116</v>
      </c>
      <c r="FH573">
        <v>1.2085714285714286</v>
      </c>
      <c r="FI573" t="s">
        <v>3718</v>
      </c>
      <c r="FJ573" t="s">
        <v>3719</v>
      </c>
      <c r="FK573">
        <v>0</v>
      </c>
      <c r="FL573" t="s">
        <v>2039</v>
      </c>
      <c r="FM573">
        <v>1.0942857142857143</v>
      </c>
      <c r="FN573" t="s">
        <v>3720</v>
      </c>
      <c r="FO573" t="s">
        <v>2051</v>
      </c>
      <c r="FP573">
        <v>0</v>
      </c>
      <c r="FQ573" t="s">
        <v>2253</v>
      </c>
      <c r="FR573">
        <v>1.1685714285714286</v>
      </c>
      <c r="FS573" t="s">
        <v>3718</v>
      </c>
      <c r="FT573" t="s">
        <v>3719</v>
      </c>
      <c r="FU573">
        <v>0</v>
      </c>
      <c r="FV573" t="s">
        <v>1965</v>
      </c>
      <c r="FW573">
        <v>0.80461538461538462</v>
      </c>
      <c r="FX573" t="s">
        <v>3718</v>
      </c>
      <c r="FY573" t="s">
        <v>3719</v>
      </c>
      <c r="FZ573">
        <v>0</v>
      </c>
      <c r="GA573" t="s">
        <v>1982</v>
      </c>
      <c r="GB573">
        <v>0.9028571428571428</v>
      </c>
      <c r="GC573" t="s">
        <v>3720</v>
      </c>
      <c r="GD573" t="s">
        <v>2051</v>
      </c>
      <c r="GE573">
        <v>0</v>
      </c>
      <c r="GF573" t="s">
        <v>2272</v>
      </c>
      <c r="GG573">
        <v>0.89428571428571435</v>
      </c>
      <c r="GH573" t="s">
        <v>3718</v>
      </c>
      <c r="GI573" t="s">
        <v>3719</v>
      </c>
      <c r="GJ573">
        <v>0</v>
      </c>
      <c r="GK573" t="s">
        <v>2013</v>
      </c>
      <c r="GL573">
        <v>0.94285714285714284</v>
      </c>
      <c r="GM573" t="s">
        <v>3720</v>
      </c>
      <c r="GN573" t="s">
        <v>2051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2029</v>
      </c>
      <c r="ID573" t="s">
        <v>2029</v>
      </c>
      <c r="IE573">
        <v>0</v>
      </c>
    </row>
    <row r="574" spans="1:239" x14ac:dyDescent="0.25">
      <c r="A574" t="s">
        <v>3448</v>
      </c>
      <c r="B574" t="s">
        <v>2069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2006</v>
      </c>
      <c r="I574">
        <v>0.84461538461538455</v>
      </c>
      <c r="J574" t="s">
        <v>3720</v>
      </c>
      <c r="K574" t="s">
        <v>2051</v>
      </c>
      <c r="L574">
        <v>0</v>
      </c>
      <c r="M574" t="s">
        <v>1996</v>
      </c>
      <c r="N574">
        <v>1.066153846153846</v>
      </c>
      <c r="O574" t="s">
        <v>3718</v>
      </c>
      <c r="P574" t="s">
        <v>3719</v>
      </c>
      <c r="Q574">
        <v>0</v>
      </c>
      <c r="R574" t="s">
        <v>2304</v>
      </c>
      <c r="S574">
        <v>1.0314285714285716</v>
      </c>
      <c r="T574" t="s">
        <v>3720</v>
      </c>
      <c r="U574" t="s">
        <v>2051</v>
      </c>
      <c r="V574">
        <v>0</v>
      </c>
      <c r="W574" t="s">
        <v>1965</v>
      </c>
      <c r="X574">
        <v>0.80461538461538462</v>
      </c>
      <c r="Y574" t="s">
        <v>3718</v>
      </c>
      <c r="Z574" t="s">
        <v>3719</v>
      </c>
      <c r="AA574">
        <v>0</v>
      </c>
      <c r="AB574" t="s">
        <v>2160</v>
      </c>
      <c r="AC574">
        <v>1.0342857142857143</v>
      </c>
      <c r="AD574" t="s">
        <v>3720</v>
      </c>
      <c r="AE574" t="s">
        <v>2051</v>
      </c>
      <c r="AF574">
        <v>0</v>
      </c>
      <c r="AG574" t="s">
        <v>1982</v>
      </c>
      <c r="AH574">
        <v>0.9028571428571428</v>
      </c>
      <c r="AI574" t="s">
        <v>3718</v>
      </c>
      <c r="AJ574" t="s">
        <v>3719</v>
      </c>
      <c r="AK574">
        <v>0</v>
      </c>
      <c r="AL574" t="s">
        <v>2169</v>
      </c>
      <c r="AM574">
        <v>0.98923076923076925</v>
      </c>
      <c r="AN574" t="s">
        <v>3720</v>
      </c>
      <c r="AO574" t="s">
        <v>2051</v>
      </c>
      <c r="AP574">
        <v>0</v>
      </c>
      <c r="AQ574" t="s">
        <v>2056</v>
      </c>
      <c r="AR574">
        <v>0.94307692307692315</v>
      </c>
      <c r="AS574" t="s">
        <v>3718</v>
      </c>
      <c r="AT574" t="s">
        <v>3719</v>
      </c>
      <c r="AU574">
        <v>0</v>
      </c>
      <c r="AV574" t="s">
        <v>2240</v>
      </c>
      <c r="AW574">
        <v>1.066153846153846</v>
      </c>
      <c r="AX574" t="s">
        <v>3720</v>
      </c>
      <c r="AY574" t="s">
        <v>2051</v>
      </c>
      <c r="AZ574">
        <v>0</v>
      </c>
      <c r="BA574" t="s">
        <v>2021</v>
      </c>
      <c r="BB574">
        <v>1.066153846153846</v>
      </c>
      <c r="BC574" t="s">
        <v>3720</v>
      </c>
      <c r="BD574" t="s">
        <v>2051</v>
      </c>
      <c r="BE574">
        <v>0</v>
      </c>
      <c r="BF574" t="s">
        <v>2039</v>
      </c>
      <c r="BG574">
        <v>1.0942857142857143</v>
      </c>
      <c r="BH574" t="s">
        <v>3718</v>
      </c>
      <c r="BI574" t="s">
        <v>3719</v>
      </c>
      <c r="BJ574">
        <v>0</v>
      </c>
      <c r="BK574" t="s">
        <v>2106</v>
      </c>
      <c r="BL574">
        <v>1</v>
      </c>
      <c r="BM574" t="s">
        <v>3720</v>
      </c>
      <c r="BN574" t="s">
        <v>2051</v>
      </c>
      <c r="BO574">
        <v>0</v>
      </c>
      <c r="BP574" t="s">
        <v>2288</v>
      </c>
      <c r="BQ574">
        <v>1.157142857142857</v>
      </c>
      <c r="BR574" t="s">
        <v>3718</v>
      </c>
      <c r="BS574" t="s">
        <v>3719</v>
      </c>
      <c r="BT574">
        <v>0</v>
      </c>
      <c r="BU574" t="s">
        <v>2046</v>
      </c>
      <c r="BV574">
        <v>0.99428571428571433</v>
      </c>
      <c r="BW574" t="s">
        <v>3720</v>
      </c>
      <c r="BX574" t="s">
        <v>2051</v>
      </c>
      <c r="BY574">
        <v>0</v>
      </c>
      <c r="BZ574" t="s">
        <v>2272</v>
      </c>
      <c r="CA574">
        <v>0.89428571428571435</v>
      </c>
      <c r="CB574" t="s">
        <v>3718</v>
      </c>
      <c r="CC574" t="s">
        <v>3719</v>
      </c>
      <c r="CD574">
        <v>0</v>
      </c>
      <c r="CE574" t="s">
        <v>2248</v>
      </c>
      <c r="CF574">
        <v>1.1542857142857144</v>
      </c>
      <c r="CG574" t="s">
        <v>3718</v>
      </c>
      <c r="CH574" t="s">
        <v>3719</v>
      </c>
      <c r="CI574">
        <v>0</v>
      </c>
      <c r="CJ574" t="s">
        <v>2116</v>
      </c>
      <c r="CK574">
        <v>1.2085714285714286</v>
      </c>
      <c r="CL574" t="s">
        <v>3720</v>
      </c>
      <c r="CM574" t="s">
        <v>2051</v>
      </c>
      <c r="CN574">
        <v>0</v>
      </c>
      <c r="CO574" t="s">
        <v>2253</v>
      </c>
      <c r="CP574">
        <v>1.1685714285714286</v>
      </c>
      <c r="CQ574" t="s">
        <v>3718</v>
      </c>
      <c r="CR574" t="s">
        <v>3719</v>
      </c>
      <c r="CS574">
        <v>0</v>
      </c>
      <c r="CT574" t="s">
        <v>2013</v>
      </c>
      <c r="CU574">
        <v>0.94285714285714284</v>
      </c>
      <c r="CV574" t="s">
        <v>3720</v>
      </c>
      <c r="CW574" t="s">
        <v>2051</v>
      </c>
      <c r="CX574">
        <v>0</v>
      </c>
      <c r="CY574" t="s">
        <v>2240</v>
      </c>
      <c r="CZ574">
        <v>1.066153846153846</v>
      </c>
      <c r="DA574" t="s">
        <v>3718</v>
      </c>
      <c r="DB574" t="s">
        <v>3719</v>
      </c>
      <c r="DC574">
        <v>0</v>
      </c>
      <c r="DD574" t="s">
        <v>1982</v>
      </c>
      <c r="DE574">
        <v>0.9028571428571428</v>
      </c>
      <c r="DF574" t="s">
        <v>3720</v>
      </c>
      <c r="DG574" t="s">
        <v>2051</v>
      </c>
      <c r="DH574">
        <v>0</v>
      </c>
      <c r="DI574" t="s">
        <v>2169</v>
      </c>
      <c r="DJ574">
        <v>0.98923076923076925</v>
      </c>
      <c r="DK574" t="s">
        <v>3718</v>
      </c>
      <c r="DL574" t="s">
        <v>3719</v>
      </c>
      <c r="DM574">
        <v>0</v>
      </c>
      <c r="DN574" t="s">
        <v>2056</v>
      </c>
      <c r="DO574">
        <v>0.94307692307692315</v>
      </c>
      <c r="DP574" t="s">
        <v>3720</v>
      </c>
      <c r="DQ574" t="s">
        <v>2051</v>
      </c>
      <c r="DR574">
        <v>0</v>
      </c>
      <c r="DS574" t="s">
        <v>2160</v>
      </c>
      <c r="DT574">
        <v>1.0342857142857143</v>
      </c>
      <c r="DU574" t="s">
        <v>3718</v>
      </c>
      <c r="DV574" t="s">
        <v>3719</v>
      </c>
      <c r="DW574">
        <v>0</v>
      </c>
      <c r="DX574" t="s">
        <v>1996</v>
      </c>
      <c r="DY574">
        <v>1.066153846153846</v>
      </c>
      <c r="DZ574" t="s">
        <v>3720</v>
      </c>
      <c r="EA574" t="s">
        <v>2051</v>
      </c>
      <c r="EB574">
        <v>0</v>
      </c>
      <c r="EC574" t="s">
        <v>2304</v>
      </c>
      <c r="ED574">
        <v>1.0314285714285716</v>
      </c>
      <c r="EE574" t="s">
        <v>3718</v>
      </c>
      <c r="EF574" t="s">
        <v>3719</v>
      </c>
      <c r="EG574">
        <v>0</v>
      </c>
      <c r="EH574" t="s">
        <v>1965</v>
      </c>
      <c r="EI574">
        <v>0.80461538461538462</v>
      </c>
      <c r="EJ574" t="s">
        <v>3720</v>
      </c>
      <c r="EK574" t="s">
        <v>2051</v>
      </c>
      <c r="EL574">
        <v>0</v>
      </c>
      <c r="EM574" t="s">
        <v>2006</v>
      </c>
      <c r="EN574">
        <v>0.84461538461538455</v>
      </c>
      <c r="EO574" t="s">
        <v>3718</v>
      </c>
      <c r="EP574" t="s">
        <v>3719</v>
      </c>
      <c r="EQ574">
        <v>0</v>
      </c>
      <c r="ER574" t="s">
        <v>2039</v>
      </c>
      <c r="ES574">
        <v>1.0942857142857143</v>
      </c>
      <c r="ET574" t="s">
        <v>3720</v>
      </c>
      <c r="EU574" t="s">
        <v>2051</v>
      </c>
      <c r="EV574">
        <v>0</v>
      </c>
      <c r="EW574" t="s">
        <v>2021</v>
      </c>
      <c r="EX574">
        <v>1.066153846153846</v>
      </c>
      <c r="EY574" t="s">
        <v>3718</v>
      </c>
      <c r="EZ574" t="s">
        <v>3719</v>
      </c>
      <c r="FA574">
        <v>0</v>
      </c>
      <c r="FB574" t="s">
        <v>2046</v>
      </c>
      <c r="FC574">
        <v>0.99428571428571433</v>
      </c>
      <c r="FD574" t="s">
        <v>3718</v>
      </c>
      <c r="FE574" t="s">
        <v>3719</v>
      </c>
      <c r="FF574">
        <v>0</v>
      </c>
      <c r="FG574" t="s">
        <v>2288</v>
      </c>
      <c r="FH574">
        <v>1.157142857142857</v>
      </c>
      <c r="FI574" t="s">
        <v>3720</v>
      </c>
      <c r="FJ574" t="s">
        <v>2051</v>
      </c>
      <c r="FK574">
        <v>0</v>
      </c>
      <c r="FL574" t="s">
        <v>2106</v>
      </c>
      <c r="FM574">
        <v>1</v>
      </c>
      <c r="FN574" t="s">
        <v>3718</v>
      </c>
      <c r="FO574" t="s">
        <v>3719</v>
      </c>
      <c r="FP574">
        <v>0</v>
      </c>
      <c r="FQ574" t="s">
        <v>2272</v>
      </c>
      <c r="FR574">
        <v>0.89428571428571435</v>
      </c>
      <c r="FS574" t="s">
        <v>3720</v>
      </c>
      <c r="FT574" t="s">
        <v>2051</v>
      </c>
      <c r="FU574">
        <v>0</v>
      </c>
      <c r="FV574" t="s">
        <v>2013</v>
      </c>
      <c r="FW574">
        <v>0.94285714285714284</v>
      </c>
      <c r="FX574" t="s">
        <v>3718</v>
      </c>
      <c r="FY574" t="s">
        <v>3719</v>
      </c>
      <c r="FZ574">
        <v>0</v>
      </c>
      <c r="GA574" t="s">
        <v>2253</v>
      </c>
      <c r="GB574">
        <v>1.1685714285714286</v>
      </c>
      <c r="GC574" t="s">
        <v>3720</v>
      </c>
      <c r="GD574" t="s">
        <v>2051</v>
      </c>
      <c r="GE574">
        <v>0</v>
      </c>
      <c r="GF574" t="s">
        <v>2116</v>
      </c>
      <c r="GG574">
        <v>1.2085714285714286</v>
      </c>
      <c r="GH574" t="s">
        <v>3718</v>
      </c>
      <c r="GI574" t="s">
        <v>3719</v>
      </c>
      <c r="GJ574">
        <v>0</v>
      </c>
      <c r="GK574" t="s">
        <v>2248</v>
      </c>
      <c r="GL574">
        <v>1.1542857142857144</v>
      </c>
      <c r="GM574" t="s">
        <v>3720</v>
      </c>
      <c r="GN574" t="s">
        <v>2051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2029</v>
      </c>
      <c r="ID574" t="s">
        <v>2029</v>
      </c>
      <c r="IE574">
        <v>0</v>
      </c>
    </row>
    <row r="575" spans="1:239" x14ac:dyDescent="0.25">
      <c r="A575" t="s">
        <v>1171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1967</v>
      </c>
      <c r="J575">
        <v>0</v>
      </c>
      <c r="K575" t="s">
        <v>1967</v>
      </c>
      <c r="L575" t="e">
        <v>#VALUE!</v>
      </c>
      <c r="M575">
        <v>0</v>
      </c>
      <c r="N575" t="s">
        <v>1967</v>
      </c>
      <c r="O575">
        <v>0</v>
      </c>
      <c r="P575" t="s">
        <v>1967</v>
      </c>
      <c r="Q575" t="e">
        <v>#VALUE!</v>
      </c>
      <c r="R575">
        <v>0</v>
      </c>
      <c r="S575" t="s">
        <v>1967</v>
      </c>
      <c r="T575">
        <v>0</v>
      </c>
      <c r="U575" t="s">
        <v>1967</v>
      </c>
      <c r="V575" t="e">
        <v>#VALUE!</v>
      </c>
      <c r="W575">
        <v>0</v>
      </c>
      <c r="X575" t="s">
        <v>1967</v>
      </c>
      <c r="Y575">
        <v>0</v>
      </c>
      <c r="Z575" t="s">
        <v>1967</v>
      </c>
      <c r="AA575" t="e">
        <v>#VALUE!</v>
      </c>
      <c r="AB575">
        <v>0</v>
      </c>
      <c r="AC575" t="s">
        <v>1967</v>
      </c>
      <c r="AD575">
        <v>0</v>
      </c>
      <c r="AE575" t="s">
        <v>1967</v>
      </c>
      <c r="AF575" t="e">
        <v>#VALUE!</v>
      </c>
      <c r="AG575">
        <v>0</v>
      </c>
      <c r="AH575" t="s">
        <v>1967</v>
      </c>
      <c r="AI575">
        <v>0</v>
      </c>
      <c r="AJ575" t="s">
        <v>1967</v>
      </c>
      <c r="AK575" t="e">
        <v>#VALUE!</v>
      </c>
      <c r="AL575">
        <v>0</v>
      </c>
      <c r="AM575" t="s">
        <v>1967</v>
      </c>
      <c r="AN575">
        <v>0</v>
      </c>
      <c r="AO575" t="s">
        <v>1967</v>
      </c>
      <c r="AP575" t="e">
        <v>#VALUE!</v>
      </c>
      <c r="AQ575">
        <v>0</v>
      </c>
      <c r="AR575" t="s">
        <v>1967</v>
      </c>
      <c r="AS575">
        <v>0</v>
      </c>
      <c r="AT575" t="s">
        <v>1967</v>
      </c>
      <c r="AU575" t="e">
        <v>#VALUE!</v>
      </c>
      <c r="AV575">
        <v>0</v>
      </c>
      <c r="AW575" t="s">
        <v>1967</v>
      </c>
      <c r="AX575">
        <v>0</v>
      </c>
      <c r="AY575" t="s">
        <v>1967</v>
      </c>
      <c r="AZ575" t="e">
        <v>#VALUE!</v>
      </c>
      <c r="BA575">
        <v>0</v>
      </c>
      <c r="BB575" t="s">
        <v>1967</v>
      </c>
      <c r="BC575">
        <v>0</v>
      </c>
      <c r="BD575" t="s">
        <v>1967</v>
      </c>
      <c r="BE575" t="e">
        <v>#VALUE!</v>
      </c>
      <c r="BF575">
        <v>0</v>
      </c>
      <c r="BG575" t="s">
        <v>1967</v>
      </c>
      <c r="BH575">
        <v>0</v>
      </c>
      <c r="BI575" t="s">
        <v>1967</v>
      </c>
      <c r="BJ575" t="e">
        <v>#VALUE!</v>
      </c>
      <c r="BK575">
        <v>0</v>
      </c>
      <c r="BL575" t="s">
        <v>1967</v>
      </c>
      <c r="BM575">
        <v>0</v>
      </c>
      <c r="BN575" t="s">
        <v>1967</v>
      </c>
      <c r="BO575">
        <v>0</v>
      </c>
      <c r="BP575">
        <v>0</v>
      </c>
      <c r="BQ575" t="s">
        <v>1967</v>
      </c>
      <c r="BR575">
        <v>0</v>
      </c>
      <c r="BS575" t="s">
        <v>1967</v>
      </c>
      <c r="BT575" t="e">
        <v>#VALUE!</v>
      </c>
      <c r="BU575">
        <v>0</v>
      </c>
      <c r="BV575" t="s">
        <v>1967</v>
      </c>
      <c r="BW575">
        <v>0</v>
      </c>
      <c r="BX575" t="s">
        <v>1967</v>
      </c>
      <c r="BY575" t="e">
        <v>#VALUE!</v>
      </c>
      <c r="BZ575">
        <v>0</v>
      </c>
      <c r="CA575" t="s">
        <v>1967</v>
      </c>
      <c r="CB575">
        <v>0</v>
      </c>
      <c r="CC575" t="s">
        <v>1967</v>
      </c>
      <c r="CD575" t="e">
        <v>#VALUE!</v>
      </c>
      <c r="CE575">
        <v>0</v>
      </c>
      <c r="CF575" t="s">
        <v>1967</v>
      </c>
      <c r="CG575">
        <v>0</v>
      </c>
      <c r="CH575" t="s">
        <v>1967</v>
      </c>
      <c r="CI575" t="e">
        <v>#VALUE!</v>
      </c>
      <c r="CJ575">
        <v>0</v>
      </c>
      <c r="CK575" t="s">
        <v>1967</v>
      </c>
      <c r="CL575">
        <v>0</v>
      </c>
      <c r="CM575" t="s">
        <v>1967</v>
      </c>
      <c r="CN575" t="e">
        <v>#VALUE!</v>
      </c>
      <c r="CO575">
        <v>0</v>
      </c>
      <c r="CP575" t="s">
        <v>1967</v>
      </c>
      <c r="CQ575">
        <v>0</v>
      </c>
      <c r="CR575" t="s">
        <v>1967</v>
      </c>
      <c r="CS575" t="e">
        <v>#VALUE!</v>
      </c>
      <c r="CT575">
        <v>0</v>
      </c>
      <c r="CU575" t="s">
        <v>1967</v>
      </c>
      <c r="CV575">
        <v>0</v>
      </c>
      <c r="CW575" t="s">
        <v>1967</v>
      </c>
      <c r="CX575" t="e">
        <v>#VALUE!</v>
      </c>
      <c r="CY575">
        <v>0</v>
      </c>
      <c r="CZ575" t="s">
        <v>1967</v>
      </c>
      <c r="DA575">
        <v>0</v>
      </c>
      <c r="DB575" t="s">
        <v>1967</v>
      </c>
      <c r="DC575" t="e">
        <v>#VALUE!</v>
      </c>
      <c r="DD575">
        <v>0</v>
      </c>
      <c r="DE575" t="s">
        <v>1967</v>
      </c>
      <c r="DF575">
        <v>0</v>
      </c>
      <c r="DG575" t="s">
        <v>1967</v>
      </c>
      <c r="DH575" t="e">
        <v>#VALUE!</v>
      </c>
      <c r="DI575">
        <v>0</v>
      </c>
      <c r="DJ575" t="s">
        <v>1967</v>
      </c>
      <c r="DK575">
        <v>0</v>
      </c>
      <c r="DL575" t="s">
        <v>1967</v>
      </c>
      <c r="DM575" t="e">
        <v>#VALUE!</v>
      </c>
      <c r="DN575">
        <v>0</v>
      </c>
      <c r="DO575" t="s">
        <v>1967</v>
      </c>
      <c r="DP575">
        <v>0</v>
      </c>
      <c r="DQ575" t="s">
        <v>1967</v>
      </c>
      <c r="DR575" t="e">
        <v>#VALUE!</v>
      </c>
      <c r="DS575">
        <v>0</v>
      </c>
      <c r="DT575" t="s">
        <v>1967</v>
      </c>
      <c r="DU575">
        <v>0</v>
      </c>
      <c r="DV575" t="s">
        <v>1967</v>
      </c>
      <c r="DW575" t="e">
        <v>#VALUE!</v>
      </c>
      <c r="DX575">
        <v>0</v>
      </c>
      <c r="DY575" t="s">
        <v>1967</v>
      </c>
      <c r="DZ575">
        <v>0</v>
      </c>
      <c r="EA575" t="s">
        <v>1967</v>
      </c>
      <c r="EB575" t="e">
        <v>#VALUE!</v>
      </c>
      <c r="EC575">
        <v>0</v>
      </c>
      <c r="ED575" t="s">
        <v>1967</v>
      </c>
      <c r="EE575">
        <v>0</v>
      </c>
      <c r="EF575" t="s">
        <v>1967</v>
      </c>
      <c r="EG575" t="e">
        <v>#VALUE!</v>
      </c>
      <c r="EH575">
        <v>0</v>
      </c>
      <c r="EI575" t="s">
        <v>1967</v>
      </c>
      <c r="EJ575">
        <v>0</v>
      </c>
      <c r="EK575" t="s">
        <v>1967</v>
      </c>
      <c r="EL575" t="e">
        <v>#VALUE!</v>
      </c>
      <c r="EM575">
        <v>0</v>
      </c>
      <c r="EN575" t="s">
        <v>1967</v>
      </c>
      <c r="EO575">
        <v>0</v>
      </c>
      <c r="EP575" t="s">
        <v>1967</v>
      </c>
      <c r="EQ575" t="e">
        <v>#VALUE!</v>
      </c>
      <c r="ER575">
        <v>0</v>
      </c>
      <c r="ES575" t="s">
        <v>1967</v>
      </c>
      <c r="ET575">
        <v>0</v>
      </c>
      <c r="EU575" t="s">
        <v>1967</v>
      </c>
      <c r="EV575" t="e">
        <v>#VALUE!</v>
      </c>
      <c r="EW575">
        <v>0</v>
      </c>
      <c r="EX575" t="s">
        <v>1967</v>
      </c>
      <c r="EY575">
        <v>0</v>
      </c>
      <c r="EZ575" t="s">
        <v>1967</v>
      </c>
      <c r="FA575" t="e">
        <v>#VALUE!</v>
      </c>
      <c r="FB575">
        <v>0</v>
      </c>
      <c r="FC575" t="s">
        <v>1967</v>
      </c>
      <c r="FD575">
        <v>0</v>
      </c>
      <c r="FE575" t="s">
        <v>1967</v>
      </c>
      <c r="FF575" t="e">
        <v>#VALUE!</v>
      </c>
      <c r="FG575">
        <v>0</v>
      </c>
      <c r="FH575" t="s">
        <v>1967</v>
      </c>
      <c r="FI575">
        <v>0</v>
      </c>
      <c r="FJ575" t="s">
        <v>1967</v>
      </c>
      <c r="FK575" t="e">
        <v>#VALUE!</v>
      </c>
      <c r="FL575">
        <v>0</v>
      </c>
      <c r="FM575" t="s">
        <v>1967</v>
      </c>
      <c r="FN575">
        <v>0</v>
      </c>
      <c r="FO575" t="s">
        <v>1967</v>
      </c>
      <c r="FP575" t="e">
        <v>#VALUE!</v>
      </c>
      <c r="FQ575">
        <v>0</v>
      </c>
      <c r="FR575" t="s">
        <v>1967</v>
      </c>
      <c r="FS575">
        <v>0</v>
      </c>
      <c r="FT575" t="s">
        <v>1967</v>
      </c>
      <c r="FU575" t="e">
        <v>#VALUE!</v>
      </c>
      <c r="FV575">
        <v>0</v>
      </c>
      <c r="FW575" t="s">
        <v>1967</v>
      </c>
      <c r="FX575">
        <v>0</v>
      </c>
      <c r="FY575" t="s">
        <v>1967</v>
      </c>
      <c r="FZ575" t="e">
        <v>#VALUE!</v>
      </c>
      <c r="GA575">
        <v>0</v>
      </c>
      <c r="GB575" t="s">
        <v>1967</v>
      </c>
      <c r="GC575">
        <v>0</v>
      </c>
      <c r="GD575" t="s">
        <v>1967</v>
      </c>
      <c r="GE575" t="e">
        <v>#VALUE!</v>
      </c>
      <c r="GF575">
        <v>0</v>
      </c>
      <c r="GG575" t="s">
        <v>1967</v>
      </c>
      <c r="GH575">
        <v>0</v>
      </c>
      <c r="GI575" t="s">
        <v>1967</v>
      </c>
      <c r="GJ575" t="e">
        <v>#VALUE!</v>
      </c>
      <c r="GK575">
        <v>0</v>
      </c>
      <c r="GL575" t="s">
        <v>1967</v>
      </c>
      <c r="GM575">
        <v>0</v>
      </c>
      <c r="GN575" t="s">
        <v>1967</v>
      </c>
      <c r="GO575" t="e">
        <v>#VALUE!</v>
      </c>
      <c r="GP575">
        <v>0</v>
      </c>
      <c r="GQ575" t="e">
        <v>#VALUE!</v>
      </c>
      <c r="GR575" t="e">
        <v>#VALUE!</v>
      </c>
      <c r="GS575" t="e">
        <v>#VALUE!</v>
      </c>
      <c r="GT575" t="e">
        <v>#VALUE!</v>
      </c>
      <c r="GU575" t="e">
        <v>#VALUE!</v>
      </c>
      <c r="GV575" t="e">
        <v>#VALUE!</v>
      </c>
      <c r="GW575" t="e">
        <v>#VALUE!</v>
      </c>
      <c r="GX575" t="e">
        <v>#VALUE!</v>
      </c>
      <c r="GY575" t="e">
        <v>#VALUE!</v>
      </c>
      <c r="GZ575" t="e">
        <v>#VALUE!</v>
      </c>
      <c r="HA575" t="e">
        <v>#VALUE!</v>
      </c>
      <c r="HB575" t="e">
        <v>#VALUE!</v>
      </c>
      <c r="HC575" t="e">
        <v>#VALUE!</v>
      </c>
      <c r="HD575" t="e">
        <v>#VALUE!</v>
      </c>
      <c r="HE575" t="e">
        <v>#VALUE!</v>
      </c>
      <c r="HF575" t="e">
        <v>#VALUE!</v>
      </c>
      <c r="HG575" t="e">
        <v>#VALUE!</v>
      </c>
      <c r="HH575" t="e">
        <v>#VALUE!</v>
      </c>
      <c r="HI575" t="e">
        <v>#VALUE!</v>
      </c>
      <c r="HJ575" t="e">
        <v>#VALUE!</v>
      </c>
      <c r="HK575" t="e">
        <v>#VALUE!</v>
      </c>
      <c r="HL575" t="e">
        <v>#VALUE!</v>
      </c>
      <c r="HM575" t="e">
        <v>#VALUE!</v>
      </c>
      <c r="HN575" t="e">
        <v>#VALUE!</v>
      </c>
      <c r="HO575" t="e">
        <v>#VALUE!</v>
      </c>
      <c r="HP575" t="e">
        <v>#VALUE!</v>
      </c>
      <c r="HQ575" t="e">
        <v>#VALUE!</v>
      </c>
      <c r="HR575" t="e">
        <v>#VALUE!</v>
      </c>
      <c r="HS575" t="e">
        <v>#VALUE!</v>
      </c>
      <c r="HT575" t="e">
        <v>#VALUE!</v>
      </c>
      <c r="HU575" t="e">
        <v>#VALUE!</v>
      </c>
      <c r="HV575" t="e">
        <v>#VALUE!</v>
      </c>
      <c r="HW575" t="e">
        <v>#VALUE!</v>
      </c>
      <c r="HX575" t="e">
        <v>#VALUE!</v>
      </c>
      <c r="HY575" t="e">
        <v>#VALUE!</v>
      </c>
      <c r="HZ575" t="e">
        <v>#VALUE!</v>
      </c>
      <c r="IA575" t="e">
        <v>#VALUE!</v>
      </c>
      <c r="IB575" t="e">
        <v>#VALUE!</v>
      </c>
      <c r="IC575" t="e">
        <v>#VALUE!</v>
      </c>
      <c r="ID575" t="e">
        <v>#VALUE!</v>
      </c>
      <c r="IE575" t="e">
        <v>#VALUE!</v>
      </c>
    </row>
    <row r="576" spans="1:239" x14ac:dyDescent="0.25">
      <c r="A576" t="s">
        <v>3451</v>
      </c>
      <c r="B576" t="s">
        <v>2106</v>
      </c>
      <c r="C576">
        <v>0</v>
      </c>
      <c r="D576">
        <v>0</v>
      </c>
      <c r="E576">
        <v>0</v>
      </c>
      <c r="F576">
        <v>0</v>
      </c>
      <c r="G576">
        <v>0</v>
      </c>
      <c r="H576" t="s">
        <v>2021</v>
      </c>
      <c r="I576">
        <v>1.066153846153846</v>
      </c>
      <c r="J576" t="s">
        <v>3718</v>
      </c>
      <c r="K576" t="s">
        <v>3719</v>
      </c>
      <c r="L576">
        <v>0</v>
      </c>
      <c r="M576" t="s">
        <v>2116</v>
      </c>
      <c r="N576">
        <v>1.2085714285714286</v>
      </c>
      <c r="O576" t="s">
        <v>3720</v>
      </c>
      <c r="P576" t="s">
        <v>2051</v>
      </c>
      <c r="Q576">
        <v>0</v>
      </c>
      <c r="R576" t="s">
        <v>2013</v>
      </c>
      <c r="S576">
        <v>0.94285714285714284</v>
      </c>
      <c r="T576" t="s">
        <v>3718</v>
      </c>
      <c r="U576" t="s">
        <v>3719</v>
      </c>
      <c r="V576">
        <v>0</v>
      </c>
      <c r="W576" t="s">
        <v>1982</v>
      </c>
      <c r="X576">
        <v>0.9028571428571428</v>
      </c>
      <c r="Y576" t="s">
        <v>3720</v>
      </c>
      <c r="Z576" t="s">
        <v>2051</v>
      </c>
      <c r="AA576">
        <v>0</v>
      </c>
      <c r="AB576" t="s">
        <v>2253</v>
      </c>
      <c r="AC576">
        <v>1.1685714285714286</v>
      </c>
      <c r="AD576" t="s">
        <v>3718</v>
      </c>
      <c r="AE576" t="s">
        <v>3719</v>
      </c>
      <c r="AF576">
        <v>0</v>
      </c>
      <c r="AG576" t="s">
        <v>2046</v>
      </c>
      <c r="AH576">
        <v>0.99428571428571433</v>
      </c>
      <c r="AI576" t="s">
        <v>3720</v>
      </c>
      <c r="AJ576" t="s">
        <v>2051</v>
      </c>
      <c r="AK576">
        <v>0</v>
      </c>
      <c r="AL576" t="s">
        <v>1996</v>
      </c>
      <c r="AM576">
        <v>1.066153846153846</v>
      </c>
      <c r="AN576" t="s">
        <v>3718</v>
      </c>
      <c r="AO576" t="s">
        <v>3719</v>
      </c>
      <c r="AP576">
        <v>0</v>
      </c>
      <c r="AQ576" t="s">
        <v>1965</v>
      </c>
      <c r="AR576">
        <v>0.80461538461538462</v>
      </c>
      <c r="AS576" t="s">
        <v>3720</v>
      </c>
      <c r="AT576" t="s">
        <v>2051</v>
      </c>
      <c r="AU576">
        <v>0</v>
      </c>
      <c r="AV576" t="s">
        <v>2272</v>
      </c>
      <c r="AW576">
        <v>0.89428571428571435</v>
      </c>
      <c r="AX576" t="s">
        <v>3718</v>
      </c>
      <c r="AY576" t="s">
        <v>3719</v>
      </c>
      <c r="AZ576">
        <v>0</v>
      </c>
      <c r="BA576" t="s">
        <v>2240</v>
      </c>
      <c r="BB576">
        <v>1.066153846153846</v>
      </c>
      <c r="BC576" t="s">
        <v>3718</v>
      </c>
      <c r="BD576" t="s">
        <v>3719</v>
      </c>
      <c r="BE576">
        <v>0</v>
      </c>
      <c r="BF576" t="s">
        <v>2248</v>
      </c>
      <c r="BG576">
        <v>1.1542857142857144</v>
      </c>
      <c r="BH576" t="s">
        <v>3720</v>
      </c>
      <c r="BI576" t="s">
        <v>2051</v>
      </c>
      <c r="BJ576">
        <v>0</v>
      </c>
      <c r="BK576" t="s">
        <v>2069</v>
      </c>
      <c r="BL576">
        <v>1.0292307692307692</v>
      </c>
      <c r="BM576" t="s">
        <v>3718</v>
      </c>
      <c r="BN576" t="s">
        <v>3719</v>
      </c>
      <c r="BO576">
        <v>0</v>
      </c>
      <c r="BP576" t="s">
        <v>2039</v>
      </c>
      <c r="BQ576">
        <v>1.0942857142857143</v>
      </c>
      <c r="BR576" t="s">
        <v>3720</v>
      </c>
      <c r="BS576" t="s">
        <v>2051</v>
      </c>
      <c r="BT576">
        <v>0</v>
      </c>
      <c r="BU576" t="s">
        <v>2160</v>
      </c>
      <c r="BV576">
        <v>1.0342857142857143</v>
      </c>
      <c r="BW576" t="s">
        <v>3718</v>
      </c>
      <c r="BX576" t="s">
        <v>3719</v>
      </c>
      <c r="BY576">
        <v>0</v>
      </c>
      <c r="BZ576" t="s">
        <v>2056</v>
      </c>
      <c r="CA576">
        <v>0.94307692307692315</v>
      </c>
      <c r="CB576" t="s">
        <v>3720</v>
      </c>
      <c r="CC576" t="s">
        <v>2051</v>
      </c>
      <c r="CD576">
        <v>0</v>
      </c>
      <c r="CE576" t="s">
        <v>2006</v>
      </c>
      <c r="CF576">
        <v>0.84461538461538455</v>
      </c>
      <c r="CG576" t="s">
        <v>3720</v>
      </c>
      <c r="CH576" t="s">
        <v>2051</v>
      </c>
      <c r="CI576">
        <v>0</v>
      </c>
      <c r="CJ576" t="s">
        <v>2288</v>
      </c>
      <c r="CK576">
        <v>1.157142857142857</v>
      </c>
      <c r="CL576" t="s">
        <v>3718</v>
      </c>
      <c r="CM576" t="s">
        <v>3719</v>
      </c>
      <c r="CN576">
        <v>0</v>
      </c>
      <c r="CO576" t="s">
        <v>2169</v>
      </c>
      <c r="CP576">
        <v>0.98923076923076925</v>
      </c>
      <c r="CQ576" t="s">
        <v>3720</v>
      </c>
      <c r="CR576" t="s">
        <v>2051</v>
      </c>
      <c r="CS576">
        <v>0</v>
      </c>
      <c r="CT576" t="s">
        <v>2304</v>
      </c>
      <c r="CU576">
        <v>1.0314285714285716</v>
      </c>
      <c r="CV576" t="s">
        <v>3718</v>
      </c>
      <c r="CW576" t="s">
        <v>3719</v>
      </c>
      <c r="CX576">
        <v>0</v>
      </c>
      <c r="CY576" t="s">
        <v>2272</v>
      </c>
      <c r="CZ576">
        <v>0.89428571428571435</v>
      </c>
      <c r="DA576" t="s">
        <v>3720</v>
      </c>
      <c r="DB576" t="s">
        <v>2051</v>
      </c>
      <c r="DC576">
        <v>0</v>
      </c>
      <c r="DD576" t="s">
        <v>1965</v>
      </c>
      <c r="DE576">
        <v>0.80461538461538462</v>
      </c>
      <c r="DF576" t="s">
        <v>3718</v>
      </c>
      <c r="DG576" t="s">
        <v>3719</v>
      </c>
      <c r="DH576">
        <v>0</v>
      </c>
      <c r="DI576" t="s">
        <v>1996</v>
      </c>
      <c r="DJ576">
        <v>1.066153846153846</v>
      </c>
      <c r="DK576" t="s">
        <v>3720</v>
      </c>
      <c r="DL576" t="s">
        <v>2051</v>
      </c>
      <c r="DM576">
        <v>0</v>
      </c>
      <c r="DN576" t="s">
        <v>2046</v>
      </c>
      <c r="DO576">
        <v>0.99428571428571433</v>
      </c>
      <c r="DP576" t="s">
        <v>3718</v>
      </c>
      <c r="DQ576" t="s">
        <v>3719</v>
      </c>
      <c r="DR576">
        <v>0</v>
      </c>
      <c r="DS576" t="s">
        <v>2253</v>
      </c>
      <c r="DT576">
        <v>1.1685714285714286</v>
      </c>
      <c r="DU576" t="s">
        <v>3720</v>
      </c>
      <c r="DV576" t="s">
        <v>2051</v>
      </c>
      <c r="DW576">
        <v>0</v>
      </c>
      <c r="DX576" t="s">
        <v>2116</v>
      </c>
      <c r="DY576">
        <v>1.2085714285714286</v>
      </c>
      <c r="DZ576" t="s">
        <v>3718</v>
      </c>
      <c r="EA576" t="s">
        <v>3719</v>
      </c>
      <c r="EB576">
        <v>0</v>
      </c>
      <c r="EC576" t="s">
        <v>2013</v>
      </c>
      <c r="ED576">
        <v>0.94285714285714284</v>
      </c>
      <c r="EE576" t="s">
        <v>3720</v>
      </c>
      <c r="EF576" t="s">
        <v>2051</v>
      </c>
      <c r="EG576">
        <v>0</v>
      </c>
      <c r="EH576" t="s">
        <v>1982</v>
      </c>
      <c r="EI576">
        <v>0.9028571428571428</v>
      </c>
      <c r="EJ576" t="s">
        <v>3718</v>
      </c>
      <c r="EK576" t="s">
        <v>3719</v>
      </c>
      <c r="EL576">
        <v>0</v>
      </c>
      <c r="EM576" t="s">
        <v>2021</v>
      </c>
      <c r="EN576">
        <v>1.066153846153846</v>
      </c>
      <c r="EO576" t="s">
        <v>3720</v>
      </c>
      <c r="EP576" t="s">
        <v>2051</v>
      </c>
      <c r="EQ576">
        <v>0</v>
      </c>
      <c r="ER576" t="s">
        <v>2248</v>
      </c>
      <c r="ES576">
        <v>1.1542857142857144</v>
      </c>
      <c r="ET576" t="s">
        <v>3718</v>
      </c>
      <c r="EU576" t="s">
        <v>3719</v>
      </c>
      <c r="EV576">
        <v>0</v>
      </c>
      <c r="EW576" t="s">
        <v>2240</v>
      </c>
      <c r="EX576">
        <v>1.066153846153846</v>
      </c>
      <c r="EY576" t="s">
        <v>3720</v>
      </c>
      <c r="EZ576" t="s">
        <v>2051</v>
      </c>
      <c r="FA576">
        <v>0</v>
      </c>
      <c r="FB576" t="s">
        <v>2160</v>
      </c>
      <c r="FC576">
        <v>1.0342857142857143</v>
      </c>
      <c r="FD576" t="s">
        <v>3720</v>
      </c>
      <c r="FE576" t="s">
        <v>2051</v>
      </c>
      <c r="FF576">
        <v>0</v>
      </c>
      <c r="FG576" t="s">
        <v>2039</v>
      </c>
      <c r="FH576">
        <v>1.0942857142857143</v>
      </c>
      <c r="FI576" t="s">
        <v>3718</v>
      </c>
      <c r="FJ576" t="s">
        <v>3719</v>
      </c>
      <c r="FK576">
        <v>0</v>
      </c>
      <c r="FL576" t="s">
        <v>2069</v>
      </c>
      <c r="FM576">
        <v>1.0292307692307692</v>
      </c>
      <c r="FN576" t="s">
        <v>3720</v>
      </c>
      <c r="FO576" t="s">
        <v>2051</v>
      </c>
      <c r="FP576">
        <v>0</v>
      </c>
      <c r="FQ576" t="s">
        <v>2056</v>
      </c>
      <c r="FR576">
        <v>0.94307692307692315</v>
      </c>
      <c r="FS576" t="s">
        <v>3718</v>
      </c>
      <c r="FT576" t="s">
        <v>3719</v>
      </c>
      <c r="FU576">
        <v>0</v>
      </c>
      <c r="FV576" t="s">
        <v>2304</v>
      </c>
      <c r="FW576">
        <v>1.0314285714285716</v>
      </c>
      <c r="FX576" t="s">
        <v>3720</v>
      </c>
      <c r="FY576" t="s">
        <v>2051</v>
      </c>
      <c r="FZ576">
        <v>0</v>
      </c>
      <c r="GA576" t="s">
        <v>2169</v>
      </c>
      <c r="GB576">
        <v>0.98923076923076925</v>
      </c>
      <c r="GC576" t="s">
        <v>3718</v>
      </c>
      <c r="GD576" t="s">
        <v>3719</v>
      </c>
      <c r="GE576">
        <v>0</v>
      </c>
      <c r="GF576" t="s">
        <v>2288</v>
      </c>
      <c r="GG576">
        <v>1.157142857142857</v>
      </c>
      <c r="GH576" t="s">
        <v>3720</v>
      </c>
      <c r="GI576" t="s">
        <v>2051</v>
      </c>
      <c r="GJ576">
        <v>0</v>
      </c>
      <c r="GK576" t="s">
        <v>2006</v>
      </c>
      <c r="GL576">
        <v>0.84461538461538455</v>
      </c>
      <c r="GM576" t="s">
        <v>3718</v>
      </c>
      <c r="GN576" t="s">
        <v>3719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2029</v>
      </c>
      <c r="ID576" t="s">
        <v>2029</v>
      </c>
      <c r="IE576">
        <v>0</v>
      </c>
    </row>
    <row r="577" spans="1:239" x14ac:dyDescent="0.25">
      <c r="A577" t="s">
        <v>559</v>
      </c>
      <c r="B577" t="s">
        <v>2169</v>
      </c>
      <c r="C577">
        <v>0</v>
      </c>
      <c r="D577">
        <v>0</v>
      </c>
      <c r="E577">
        <v>0</v>
      </c>
      <c r="F577">
        <v>0.4</v>
      </c>
      <c r="G577">
        <v>0</v>
      </c>
      <c r="H577" t="s">
        <v>2056</v>
      </c>
      <c r="I577">
        <v>0.94307692307692315</v>
      </c>
      <c r="J577" t="s">
        <v>3720</v>
      </c>
      <c r="K577" t="s">
        <v>2051</v>
      </c>
      <c r="L577">
        <v>0</v>
      </c>
      <c r="M577" t="s">
        <v>2160</v>
      </c>
      <c r="N577">
        <v>1.0342857142857143</v>
      </c>
      <c r="O577" t="s">
        <v>3718</v>
      </c>
      <c r="P577" t="s">
        <v>3719</v>
      </c>
      <c r="Q577">
        <v>0</v>
      </c>
      <c r="R577" t="s">
        <v>1996</v>
      </c>
      <c r="S577">
        <v>1.066153846153846</v>
      </c>
      <c r="T577" t="s">
        <v>3720</v>
      </c>
      <c r="U577" t="s">
        <v>2051</v>
      </c>
      <c r="V577">
        <v>0</v>
      </c>
      <c r="W577" t="s">
        <v>2046</v>
      </c>
      <c r="X577">
        <v>0.99428571428571433</v>
      </c>
      <c r="Y577" t="s">
        <v>3718</v>
      </c>
      <c r="Z577" t="s">
        <v>3719</v>
      </c>
      <c r="AA577">
        <v>0</v>
      </c>
      <c r="AB577" t="s">
        <v>2039</v>
      </c>
      <c r="AC577">
        <v>1.0942857142857143</v>
      </c>
      <c r="AD577" t="s">
        <v>3718</v>
      </c>
      <c r="AE577" t="s">
        <v>3719</v>
      </c>
      <c r="AF577">
        <v>0</v>
      </c>
      <c r="AG577" t="s">
        <v>2006</v>
      </c>
      <c r="AH577">
        <v>0.84461538461538455</v>
      </c>
      <c r="AI577" t="s">
        <v>3720</v>
      </c>
      <c r="AJ577" t="s">
        <v>2051</v>
      </c>
      <c r="AK577">
        <v>0</v>
      </c>
      <c r="AL577" t="s">
        <v>2069</v>
      </c>
      <c r="AM577">
        <v>1.0292307692307692</v>
      </c>
      <c r="AN577" t="s">
        <v>3718</v>
      </c>
      <c r="AO577" t="s">
        <v>3719</v>
      </c>
      <c r="AP577">
        <v>0</v>
      </c>
      <c r="AQ577" t="s">
        <v>2021</v>
      </c>
      <c r="AR577">
        <v>1.066153846153846</v>
      </c>
      <c r="AS577" t="s">
        <v>3720</v>
      </c>
      <c r="AT577" t="s">
        <v>2051</v>
      </c>
      <c r="AU577">
        <v>0</v>
      </c>
      <c r="AV577" t="s">
        <v>1965</v>
      </c>
      <c r="AW577">
        <v>0.80461538461538462</v>
      </c>
      <c r="AX577" t="s">
        <v>3718</v>
      </c>
      <c r="AY577" t="s">
        <v>3719</v>
      </c>
      <c r="AZ577">
        <v>0</v>
      </c>
      <c r="BA577" t="s">
        <v>2288</v>
      </c>
      <c r="BB577">
        <v>1.157142857142857</v>
      </c>
      <c r="BC577" t="s">
        <v>3718</v>
      </c>
      <c r="BD577" t="s">
        <v>3719</v>
      </c>
      <c r="BE577">
        <v>0</v>
      </c>
      <c r="BF577" t="s">
        <v>1982</v>
      </c>
      <c r="BG577">
        <v>0.9028571428571428</v>
      </c>
      <c r="BH577" t="s">
        <v>3720</v>
      </c>
      <c r="BI577" t="s">
        <v>2051</v>
      </c>
      <c r="BJ577">
        <v>0</v>
      </c>
      <c r="BK577" t="s">
        <v>2013</v>
      </c>
      <c r="BL577">
        <v>0.94285714285714284</v>
      </c>
      <c r="BM577" t="s">
        <v>3720</v>
      </c>
      <c r="BN577" t="s">
        <v>2051</v>
      </c>
      <c r="BO577">
        <v>0</v>
      </c>
      <c r="BP577" t="s">
        <v>2240</v>
      </c>
      <c r="BQ577">
        <v>1.066153846153846</v>
      </c>
      <c r="BR577" t="s">
        <v>3718</v>
      </c>
      <c r="BS577" t="s">
        <v>3719</v>
      </c>
      <c r="BT577">
        <v>0</v>
      </c>
      <c r="BU577" t="s">
        <v>2272</v>
      </c>
      <c r="BV577">
        <v>0.89428571428571435</v>
      </c>
      <c r="BW577" t="s">
        <v>3720</v>
      </c>
      <c r="BX577" t="s">
        <v>2051</v>
      </c>
      <c r="BY577">
        <v>0</v>
      </c>
      <c r="BZ577" t="s">
        <v>2304</v>
      </c>
      <c r="CA577">
        <v>1.0314285714285716</v>
      </c>
      <c r="CB577" t="s">
        <v>3718</v>
      </c>
      <c r="CC577" t="s">
        <v>3719</v>
      </c>
      <c r="CD577">
        <v>0</v>
      </c>
      <c r="CE577" t="s">
        <v>2116</v>
      </c>
      <c r="CF577">
        <v>1.2085714285714286</v>
      </c>
      <c r="CG577" t="s">
        <v>3718</v>
      </c>
      <c r="CH577" t="s">
        <v>3719</v>
      </c>
      <c r="CI577">
        <v>0</v>
      </c>
      <c r="CJ577" t="s">
        <v>2248</v>
      </c>
      <c r="CK577">
        <v>1.1542857142857144</v>
      </c>
      <c r="CL577" t="s">
        <v>3720</v>
      </c>
      <c r="CM577" t="s">
        <v>2051</v>
      </c>
      <c r="CN577">
        <v>0</v>
      </c>
      <c r="CO577" t="s">
        <v>2106</v>
      </c>
      <c r="CP577">
        <v>1</v>
      </c>
      <c r="CQ577" t="s">
        <v>3718</v>
      </c>
      <c r="CR577" t="s">
        <v>3719</v>
      </c>
      <c r="CS577">
        <v>0</v>
      </c>
      <c r="CT577" t="s">
        <v>2253</v>
      </c>
      <c r="CU577">
        <v>1.1685714285714286</v>
      </c>
      <c r="CV577" t="s">
        <v>3720</v>
      </c>
      <c r="CW577" t="s">
        <v>2051</v>
      </c>
      <c r="CX577">
        <v>0</v>
      </c>
      <c r="CY577" t="s">
        <v>1965</v>
      </c>
      <c r="CZ577">
        <v>0.80461538461538462</v>
      </c>
      <c r="DA577" t="s">
        <v>3720</v>
      </c>
      <c r="DB577" t="s">
        <v>2051</v>
      </c>
      <c r="DC577">
        <v>0</v>
      </c>
      <c r="DD577" t="s">
        <v>2006</v>
      </c>
      <c r="DE577">
        <v>0.84461538461538455</v>
      </c>
      <c r="DF577" t="s">
        <v>3718</v>
      </c>
      <c r="DG577" t="s">
        <v>3719</v>
      </c>
      <c r="DH577">
        <v>0</v>
      </c>
      <c r="DI577" t="s">
        <v>2069</v>
      </c>
      <c r="DJ577">
        <v>1.0292307692307692</v>
      </c>
      <c r="DK577" t="s">
        <v>3720</v>
      </c>
      <c r="DL577" t="s">
        <v>2051</v>
      </c>
      <c r="DM577">
        <v>0</v>
      </c>
      <c r="DN577" t="s">
        <v>2021</v>
      </c>
      <c r="DO577">
        <v>1.066153846153846</v>
      </c>
      <c r="DP577" t="s">
        <v>3718</v>
      </c>
      <c r="DQ577" t="s">
        <v>3719</v>
      </c>
      <c r="DR577">
        <v>0</v>
      </c>
      <c r="DS577" t="s">
        <v>2039</v>
      </c>
      <c r="DT577">
        <v>1.0942857142857143</v>
      </c>
      <c r="DU577" t="s">
        <v>3720</v>
      </c>
      <c r="DV577" t="s">
        <v>2051</v>
      </c>
      <c r="DW577">
        <v>0</v>
      </c>
      <c r="DX577" t="s">
        <v>2160</v>
      </c>
      <c r="DY577">
        <v>1.0342857142857143</v>
      </c>
      <c r="DZ577" t="s">
        <v>3720</v>
      </c>
      <c r="EA577" t="s">
        <v>2051</v>
      </c>
      <c r="EB577">
        <v>0</v>
      </c>
      <c r="EC577" t="s">
        <v>1996</v>
      </c>
      <c r="ED577">
        <v>1.066153846153846</v>
      </c>
      <c r="EE577" t="s">
        <v>3718</v>
      </c>
      <c r="EF577" t="s">
        <v>3719</v>
      </c>
      <c r="EG577">
        <v>0</v>
      </c>
      <c r="EH577" t="s">
        <v>2046</v>
      </c>
      <c r="EI577">
        <v>0.99428571428571433</v>
      </c>
      <c r="EJ577" t="s">
        <v>3720</v>
      </c>
      <c r="EK577" t="s">
        <v>2051</v>
      </c>
      <c r="EL577">
        <v>0</v>
      </c>
      <c r="EM577" t="s">
        <v>2056</v>
      </c>
      <c r="EN577">
        <v>0.94307692307692315</v>
      </c>
      <c r="EO577" t="s">
        <v>3718</v>
      </c>
      <c r="EP577" t="s">
        <v>3719</v>
      </c>
      <c r="EQ577">
        <v>0</v>
      </c>
      <c r="ER577" t="s">
        <v>1982</v>
      </c>
      <c r="ES577">
        <v>0.9028571428571428</v>
      </c>
      <c r="ET577" t="s">
        <v>3718</v>
      </c>
      <c r="EU577" t="s">
        <v>3719</v>
      </c>
      <c r="EV577">
        <v>0</v>
      </c>
      <c r="EW577" t="s">
        <v>2288</v>
      </c>
      <c r="EX577">
        <v>1.157142857142857</v>
      </c>
      <c r="EY577" t="s">
        <v>3720</v>
      </c>
      <c r="EZ577" t="s">
        <v>2051</v>
      </c>
      <c r="FA577">
        <v>0</v>
      </c>
      <c r="FB577" t="s">
        <v>2248</v>
      </c>
      <c r="FC577">
        <v>1.1542857142857144</v>
      </c>
      <c r="FD577" t="s">
        <v>3718</v>
      </c>
      <c r="FE577" t="s">
        <v>3719</v>
      </c>
      <c r="FF577">
        <v>0</v>
      </c>
      <c r="FG577" t="s">
        <v>2240</v>
      </c>
      <c r="FH577">
        <v>1.066153846153846</v>
      </c>
      <c r="FI577" t="s">
        <v>3720</v>
      </c>
      <c r="FJ577" t="s">
        <v>2051</v>
      </c>
      <c r="FK577">
        <v>0</v>
      </c>
      <c r="FL577" t="s">
        <v>2013</v>
      </c>
      <c r="FM577">
        <v>0.94285714285714284</v>
      </c>
      <c r="FN577" t="s">
        <v>3718</v>
      </c>
      <c r="FO577" t="s">
        <v>3719</v>
      </c>
      <c r="FP577">
        <v>0</v>
      </c>
      <c r="FQ577" t="s">
        <v>2304</v>
      </c>
      <c r="FR577">
        <v>1.0314285714285716</v>
      </c>
      <c r="FS577" t="s">
        <v>3720</v>
      </c>
      <c r="FT577" t="s">
        <v>2051</v>
      </c>
      <c r="FU577">
        <v>0</v>
      </c>
      <c r="FV577" t="s">
        <v>2272</v>
      </c>
      <c r="FW577">
        <v>0.89428571428571435</v>
      </c>
      <c r="FX577" t="s">
        <v>3718</v>
      </c>
      <c r="FY577" t="s">
        <v>3719</v>
      </c>
      <c r="FZ577">
        <v>0</v>
      </c>
      <c r="GA577" t="s">
        <v>2106</v>
      </c>
      <c r="GB577">
        <v>1</v>
      </c>
      <c r="GC577" t="s">
        <v>3720</v>
      </c>
      <c r="GD577" t="s">
        <v>2051</v>
      </c>
      <c r="GE577">
        <v>0</v>
      </c>
      <c r="GF577" t="s">
        <v>2253</v>
      </c>
      <c r="GG577">
        <v>1.1685714285714286</v>
      </c>
      <c r="GH577" t="s">
        <v>3718</v>
      </c>
      <c r="GI577" t="s">
        <v>3719</v>
      </c>
      <c r="GJ577">
        <v>0</v>
      </c>
      <c r="GK577" t="s">
        <v>2116</v>
      </c>
      <c r="GL577">
        <v>1.2085714285714286</v>
      </c>
      <c r="GM577" t="s">
        <v>3720</v>
      </c>
      <c r="GN577" t="s">
        <v>2051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2029</v>
      </c>
      <c r="ID577" t="s">
        <v>2029</v>
      </c>
      <c r="IE577">
        <v>0</v>
      </c>
    </row>
    <row r="578" spans="1:239" x14ac:dyDescent="0.25">
      <c r="A578" t="s">
        <v>3454</v>
      </c>
      <c r="B578" t="s">
        <v>2169</v>
      </c>
      <c r="C578">
        <v>0</v>
      </c>
      <c r="D578">
        <v>0</v>
      </c>
      <c r="E578">
        <v>0</v>
      </c>
      <c r="F578">
        <v>0</v>
      </c>
      <c r="G578">
        <v>0</v>
      </c>
      <c r="H578" t="s">
        <v>2056</v>
      </c>
      <c r="I578">
        <v>0.94307692307692315</v>
      </c>
      <c r="J578" t="s">
        <v>3720</v>
      </c>
      <c r="K578" t="s">
        <v>2051</v>
      </c>
      <c r="L578">
        <v>0</v>
      </c>
      <c r="M578" t="s">
        <v>2160</v>
      </c>
      <c r="N578">
        <v>1.0342857142857143</v>
      </c>
      <c r="O578" t="s">
        <v>3718</v>
      </c>
      <c r="P578" t="s">
        <v>3719</v>
      </c>
      <c r="Q578">
        <v>0</v>
      </c>
      <c r="R578" t="s">
        <v>1996</v>
      </c>
      <c r="S578">
        <v>1.066153846153846</v>
      </c>
      <c r="T578" t="s">
        <v>3720</v>
      </c>
      <c r="U578" t="s">
        <v>2051</v>
      </c>
      <c r="V578">
        <v>0</v>
      </c>
      <c r="W578" t="s">
        <v>2046</v>
      </c>
      <c r="X578">
        <v>0.99428571428571433</v>
      </c>
      <c r="Y578" t="s">
        <v>3718</v>
      </c>
      <c r="Z578" t="s">
        <v>3719</v>
      </c>
      <c r="AA578">
        <v>0</v>
      </c>
      <c r="AB578" t="s">
        <v>2039</v>
      </c>
      <c r="AC578">
        <v>1.0942857142857143</v>
      </c>
      <c r="AD578" t="s">
        <v>3718</v>
      </c>
      <c r="AE578" t="s">
        <v>3719</v>
      </c>
      <c r="AF578">
        <v>0</v>
      </c>
      <c r="AG578" t="s">
        <v>2006</v>
      </c>
      <c r="AH578">
        <v>0.84461538461538455</v>
      </c>
      <c r="AI578" t="s">
        <v>3720</v>
      </c>
      <c r="AJ578" t="s">
        <v>2051</v>
      </c>
      <c r="AK578">
        <v>0</v>
      </c>
      <c r="AL578" t="s">
        <v>2069</v>
      </c>
      <c r="AM578">
        <v>1.0292307692307692</v>
      </c>
      <c r="AN578" t="s">
        <v>3718</v>
      </c>
      <c r="AO578" t="s">
        <v>3719</v>
      </c>
      <c r="AP578">
        <v>0</v>
      </c>
      <c r="AQ578" t="s">
        <v>2021</v>
      </c>
      <c r="AR578">
        <v>1.066153846153846</v>
      </c>
      <c r="AS578" t="s">
        <v>3720</v>
      </c>
      <c r="AT578" t="s">
        <v>2051</v>
      </c>
      <c r="AU578">
        <v>0</v>
      </c>
      <c r="AV578" t="s">
        <v>1965</v>
      </c>
      <c r="AW578">
        <v>0.80461538461538462</v>
      </c>
      <c r="AX578" t="s">
        <v>3718</v>
      </c>
      <c r="AY578" t="s">
        <v>3719</v>
      </c>
      <c r="AZ578">
        <v>0</v>
      </c>
      <c r="BA578" t="s">
        <v>2288</v>
      </c>
      <c r="BB578">
        <v>1.157142857142857</v>
      </c>
      <c r="BC578" t="s">
        <v>3718</v>
      </c>
      <c r="BD578" t="s">
        <v>3719</v>
      </c>
      <c r="BE578">
        <v>0</v>
      </c>
      <c r="BF578" t="s">
        <v>1982</v>
      </c>
      <c r="BG578">
        <v>0.9028571428571428</v>
      </c>
      <c r="BH578" t="s">
        <v>3720</v>
      </c>
      <c r="BI578" t="s">
        <v>2051</v>
      </c>
      <c r="BJ578">
        <v>0</v>
      </c>
      <c r="BK578" t="s">
        <v>2013</v>
      </c>
      <c r="BL578">
        <v>0.94285714285714284</v>
      </c>
      <c r="BM578" t="s">
        <v>3720</v>
      </c>
      <c r="BN578" t="s">
        <v>2051</v>
      </c>
      <c r="BO578">
        <v>0</v>
      </c>
      <c r="BP578" t="s">
        <v>2240</v>
      </c>
      <c r="BQ578">
        <v>1.066153846153846</v>
      </c>
      <c r="BR578" t="s">
        <v>3718</v>
      </c>
      <c r="BS578" t="s">
        <v>3719</v>
      </c>
      <c r="BT578">
        <v>0</v>
      </c>
      <c r="BU578" t="s">
        <v>2272</v>
      </c>
      <c r="BV578">
        <v>0.89428571428571435</v>
      </c>
      <c r="BW578" t="s">
        <v>3720</v>
      </c>
      <c r="BX578" t="s">
        <v>2051</v>
      </c>
      <c r="BY578">
        <v>0</v>
      </c>
      <c r="BZ578" t="s">
        <v>2304</v>
      </c>
      <c r="CA578">
        <v>1.0314285714285716</v>
      </c>
      <c r="CB578" t="s">
        <v>3718</v>
      </c>
      <c r="CC578" t="s">
        <v>3719</v>
      </c>
      <c r="CD578">
        <v>0</v>
      </c>
      <c r="CE578" t="s">
        <v>2116</v>
      </c>
      <c r="CF578">
        <v>1.2085714285714286</v>
      </c>
      <c r="CG578" t="s">
        <v>3718</v>
      </c>
      <c r="CH578" t="s">
        <v>3719</v>
      </c>
      <c r="CI578">
        <v>0</v>
      </c>
      <c r="CJ578" t="s">
        <v>2248</v>
      </c>
      <c r="CK578">
        <v>1.1542857142857144</v>
      </c>
      <c r="CL578" t="s">
        <v>3720</v>
      </c>
      <c r="CM578" t="s">
        <v>2051</v>
      </c>
      <c r="CN578">
        <v>0</v>
      </c>
      <c r="CO578" t="s">
        <v>2106</v>
      </c>
      <c r="CP578">
        <v>1</v>
      </c>
      <c r="CQ578" t="s">
        <v>3718</v>
      </c>
      <c r="CR578" t="s">
        <v>3719</v>
      </c>
      <c r="CS578">
        <v>0</v>
      </c>
      <c r="CT578" t="s">
        <v>2253</v>
      </c>
      <c r="CU578">
        <v>1.1685714285714286</v>
      </c>
      <c r="CV578" t="s">
        <v>3720</v>
      </c>
      <c r="CW578" t="s">
        <v>2051</v>
      </c>
      <c r="CX578">
        <v>0</v>
      </c>
      <c r="CY578" t="s">
        <v>1965</v>
      </c>
      <c r="CZ578">
        <v>0.80461538461538462</v>
      </c>
      <c r="DA578" t="s">
        <v>3720</v>
      </c>
      <c r="DB578" t="s">
        <v>2051</v>
      </c>
      <c r="DC578">
        <v>0</v>
      </c>
      <c r="DD578" t="s">
        <v>2006</v>
      </c>
      <c r="DE578">
        <v>0.84461538461538455</v>
      </c>
      <c r="DF578" t="s">
        <v>3718</v>
      </c>
      <c r="DG578" t="s">
        <v>3719</v>
      </c>
      <c r="DH578">
        <v>0</v>
      </c>
      <c r="DI578" t="s">
        <v>2069</v>
      </c>
      <c r="DJ578">
        <v>1.0292307692307692</v>
      </c>
      <c r="DK578" t="s">
        <v>3720</v>
      </c>
      <c r="DL578" t="s">
        <v>2051</v>
      </c>
      <c r="DM578">
        <v>0</v>
      </c>
      <c r="DN578" t="s">
        <v>2021</v>
      </c>
      <c r="DO578">
        <v>1.066153846153846</v>
      </c>
      <c r="DP578" t="s">
        <v>3718</v>
      </c>
      <c r="DQ578" t="s">
        <v>3719</v>
      </c>
      <c r="DR578">
        <v>0</v>
      </c>
      <c r="DS578" t="s">
        <v>2039</v>
      </c>
      <c r="DT578">
        <v>1.0942857142857143</v>
      </c>
      <c r="DU578" t="s">
        <v>3720</v>
      </c>
      <c r="DV578" t="s">
        <v>2051</v>
      </c>
      <c r="DW578">
        <v>0</v>
      </c>
      <c r="DX578" t="s">
        <v>2160</v>
      </c>
      <c r="DY578">
        <v>1.0342857142857143</v>
      </c>
      <c r="DZ578" t="s">
        <v>3720</v>
      </c>
      <c r="EA578" t="s">
        <v>2051</v>
      </c>
      <c r="EB578">
        <v>0</v>
      </c>
      <c r="EC578" t="s">
        <v>1996</v>
      </c>
      <c r="ED578">
        <v>1.066153846153846</v>
      </c>
      <c r="EE578" t="s">
        <v>3718</v>
      </c>
      <c r="EF578" t="s">
        <v>3719</v>
      </c>
      <c r="EG578">
        <v>0</v>
      </c>
      <c r="EH578" t="s">
        <v>2046</v>
      </c>
      <c r="EI578">
        <v>0.99428571428571433</v>
      </c>
      <c r="EJ578" t="s">
        <v>3720</v>
      </c>
      <c r="EK578" t="s">
        <v>2051</v>
      </c>
      <c r="EL578">
        <v>0</v>
      </c>
      <c r="EM578" t="s">
        <v>2056</v>
      </c>
      <c r="EN578">
        <v>0.94307692307692315</v>
      </c>
      <c r="EO578" t="s">
        <v>3718</v>
      </c>
      <c r="EP578" t="s">
        <v>3719</v>
      </c>
      <c r="EQ578">
        <v>0</v>
      </c>
      <c r="ER578" t="s">
        <v>1982</v>
      </c>
      <c r="ES578">
        <v>0.9028571428571428</v>
      </c>
      <c r="ET578" t="s">
        <v>3718</v>
      </c>
      <c r="EU578" t="s">
        <v>3719</v>
      </c>
      <c r="EV578">
        <v>0</v>
      </c>
      <c r="EW578" t="s">
        <v>2288</v>
      </c>
      <c r="EX578">
        <v>1.157142857142857</v>
      </c>
      <c r="EY578" t="s">
        <v>3720</v>
      </c>
      <c r="EZ578" t="s">
        <v>2051</v>
      </c>
      <c r="FA578">
        <v>0</v>
      </c>
      <c r="FB578" t="s">
        <v>2248</v>
      </c>
      <c r="FC578">
        <v>1.1542857142857144</v>
      </c>
      <c r="FD578" t="s">
        <v>3718</v>
      </c>
      <c r="FE578" t="s">
        <v>3719</v>
      </c>
      <c r="FF578">
        <v>0</v>
      </c>
      <c r="FG578" t="s">
        <v>2240</v>
      </c>
      <c r="FH578">
        <v>1.066153846153846</v>
      </c>
      <c r="FI578" t="s">
        <v>3720</v>
      </c>
      <c r="FJ578" t="s">
        <v>2051</v>
      </c>
      <c r="FK578">
        <v>0</v>
      </c>
      <c r="FL578" t="s">
        <v>2013</v>
      </c>
      <c r="FM578">
        <v>0.94285714285714284</v>
      </c>
      <c r="FN578" t="s">
        <v>3718</v>
      </c>
      <c r="FO578" t="s">
        <v>3719</v>
      </c>
      <c r="FP578">
        <v>0</v>
      </c>
      <c r="FQ578" t="s">
        <v>2304</v>
      </c>
      <c r="FR578">
        <v>1.0314285714285716</v>
      </c>
      <c r="FS578" t="s">
        <v>3720</v>
      </c>
      <c r="FT578" t="s">
        <v>2051</v>
      </c>
      <c r="FU578">
        <v>0</v>
      </c>
      <c r="FV578" t="s">
        <v>2272</v>
      </c>
      <c r="FW578">
        <v>0.89428571428571435</v>
      </c>
      <c r="FX578" t="s">
        <v>3718</v>
      </c>
      <c r="FY578" t="s">
        <v>3719</v>
      </c>
      <c r="FZ578">
        <v>0</v>
      </c>
      <c r="GA578" t="s">
        <v>2106</v>
      </c>
      <c r="GB578">
        <v>1</v>
      </c>
      <c r="GC578" t="s">
        <v>3720</v>
      </c>
      <c r="GD578" t="s">
        <v>2051</v>
      </c>
      <c r="GE578">
        <v>0</v>
      </c>
      <c r="GF578" t="s">
        <v>2253</v>
      </c>
      <c r="GG578">
        <v>1.1685714285714286</v>
      </c>
      <c r="GH578" t="s">
        <v>3718</v>
      </c>
      <c r="GI578" t="s">
        <v>3719</v>
      </c>
      <c r="GJ578">
        <v>0</v>
      </c>
      <c r="GK578" t="s">
        <v>2116</v>
      </c>
      <c r="GL578">
        <v>1.2085714285714286</v>
      </c>
      <c r="GM578" t="s">
        <v>3720</v>
      </c>
      <c r="GN578" t="s">
        <v>2051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2029</v>
      </c>
      <c r="ID578" t="s">
        <v>2029</v>
      </c>
      <c r="IE578">
        <v>0</v>
      </c>
    </row>
    <row r="579" spans="1:239" x14ac:dyDescent="0.25">
      <c r="A579" t="s">
        <v>1260</v>
      </c>
      <c r="B579" t="s">
        <v>2116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1996</v>
      </c>
      <c r="I579">
        <v>1.066153846153846</v>
      </c>
      <c r="J579" t="s">
        <v>3720</v>
      </c>
      <c r="K579" t="s">
        <v>2051</v>
      </c>
      <c r="L579">
        <v>0</v>
      </c>
      <c r="M579" t="s">
        <v>2106</v>
      </c>
      <c r="N579">
        <v>1</v>
      </c>
      <c r="O579" t="s">
        <v>3718</v>
      </c>
      <c r="P579" t="s">
        <v>3719</v>
      </c>
      <c r="Q579">
        <v>0</v>
      </c>
      <c r="R579" t="s">
        <v>2160</v>
      </c>
      <c r="S579">
        <v>1.0342857142857143</v>
      </c>
      <c r="T579" t="s">
        <v>3720</v>
      </c>
      <c r="U579" t="s">
        <v>2051</v>
      </c>
      <c r="V579">
        <v>0</v>
      </c>
      <c r="W579" t="s">
        <v>2006</v>
      </c>
      <c r="X579">
        <v>0.84461538461538455</v>
      </c>
      <c r="Y579" t="s">
        <v>3718</v>
      </c>
      <c r="Z579" t="s">
        <v>3719</v>
      </c>
      <c r="AA579">
        <v>0</v>
      </c>
      <c r="AB579" t="s">
        <v>2056</v>
      </c>
      <c r="AC579">
        <v>0.94307692307692315</v>
      </c>
      <c r="AD579" t="s">
        <v>3720</v>
      </c>
      <c r="AE579" t="s">
        <v>2051</v>
      </c>
      <c r="AF579">
        <v>0</v>
      </c>
      <c r="AG579" t="s">
        <v>2013</v>
      </c>
      <c r="AH579">
        <v>0.94285714285714284</v>
      </c>
      <c r="AI579" t="s">
        <v>3718</v>
      </c>
      <c r="AJ579" t="s">
        <v>3719</v>
      </c>
      <c r="AK579">
        <v>0</v>
      </c>
      <c r="AL579" t="s">
        <v>2240</v>
      </c>
      <c r="AM579">
        <v>1.066153846153846</v>
      </c>
      <c r="AN579" t="s">
        <v>3720</v>
      </c>
      <c r="AO579" t="s">
        <v>2051</v>
      </c>
      <c r="AP579">
        <v>0</v>
      </c>
      <c r="AQ579" t="s">
        <v>2248</v>
      </c>
      <c r="AR579">
        <v>1.1542857142857144</v>
      </c>
      <c r="AS579" t="s">
        <v>3718</v>
      </c>
      <c r="AT579" t="s">
        <v>3719</v>
      </c>
      <c r="AU579">
        <v>0</v>
      </c>
      <c r="AV579" t="s">
        <v>1982</v>
      </c>
      <c r="AW579">
        <v>0.9028571428571428</v>
      </c>
      <c r="AX579" t="s">
        <v>3720</v>
      </c>
      <c r="AY579" t="s">
        <v>2051</v>
      </c>
      <c r="AZ579">
        <v>0</v>
      </c>
      <c r="BA579" t="s">
        <v>2272</v>
      </c>
      <c r="BB579">
        <v>0.89428571428571435</v>
      </c>
      <c r="BC579" t="s">
        <v>3718</v>
      </c>
      <c r="BD579" t="s">
        <v>3719</v>
      </c>
      <c r="BE579">
        <v>0</v>
      </c>
      <c r="BF579" t="s">
        <v>2253</v>
      </c>
      <c r="BG579">
        <v>1.1685714285714286</v>
      </c>
      <c r="BH579" t="s">
        <v>3720</v>
      </c>
      <c r="BI579" t="s">
        <v>2051</v>
      </c>
      <c r="BJ579">
        <v>0</v>
      </c>
      <c r="BK579" t="s">
        <v>2304</v>
      </c>
      <c r="BL579">
        <v>1.0314285714285716</v>
      </c>
      <c r="BM579" t="s">
        <v>3720</v>
      </c>
      <c r="BN579" t="s">
        <v>2051</v>
      </c>
      <c r="BO579">
        <v>0</v>
      </c>
      <c r="BP579" t="s">
        <v>2021</v>
      </c>
      <c r="BQ579">
        <v>1.066153846153846</v>
      </c>
      <c r="BR579" t="s">
        <v>3718</v>
      </c>
      <c r="BS579" t="s">
        <v>3719</v>
      </c>
      <c r="BT579">
        <v>0</v>
      </c>
      <c r="BU579" t="s">
        <v>2288</v>
      </c>
      <c r="BV579">
        <v>1.157142857142857</v>
      </c>
      <c r="BW579" t="s">
        <v>3720</v>
      </c>
      <c r="BX579" t="s">
        <v>2051</v>
      </c>
      <c r="BY579">
        <v>0</v>
      </c>
      <c r="BZ579" t="s">
        <v>1965</v>
      </c>
      <c r="CA579">
        <v>0.80461538461538462</v>
      </c>
      <c r="CB579" t="s">
        <v>3718</v>
      </c>
      <c r="CC579" t="s">
        <v>3719</v>
      </c>
      <c r="CD579">
        <v>0</v>
      </c>
      <c r="CE579" t="s">
        <v>2169</v>
      </c>
      <c r="CF579">
        <v>0.98923076923076925</v>
      </c>
      <c r="CG579" t="s">
        <v>3720</v>
      </c>
      <c r="CH579" t="s">
        <v>2051</v>
      </c>
      <c r="CI579">
        <v>0</v>
      </c>
      <c r="CJ579" t="s">
        <v>2069</v>
      </c>
      <c r="CK579">
        <v>1.0292307692307692</v>
      </c>
      <c r="CL579" t="s">
        <v>3718</v>
      </c>
      <c r="CM579" t="s">
        <v>3719</v>
      </c>
      <c r="CN579">
        <v>0</v>
      </c>
      <c r="CO579" t="s">
        <v>2046</v>
      </c>
      <c r="CP579">
        <v>0.99428571428571433</v>
      </c>
      <c r="CQ579" t="s">
        <v>3720</v>
      </c>
      <c r="CR579" t="s">
        <v>2051</v>
      </c>
      <c r="CS579">
        <v>0</v>
      </c>
      <c r="CT579" t="s">
        <v>2039</v>
      </c>
      <c r="CU579">
        <v>1.0942857142857143</v>
      </c>
      <c r="CV579" t="s">
        <v>3718</v>
      </c>
      <c r="CW579" t="s">
        <v>3719</v>
      </c>
      <c r="CX579">
        <v>0</v>
      </c>
      <c r="CY579" t="s">
        <v>1982</v>
      </c>
      <c r="CZ579">
        <v>0.9028571428571428</v>
      </c>
      <c r="DA579" t="s">
        <v>3718</v>
      </c>
      <c r="DB579" t="s">
        <v>3719</v>
      </c>
      <c r="DC579">
        <v>0</v>
      </c>
      <c r="DD579" t="s">
        <v>2013</v>
      </c>
      <c r="DE579">
        <v>0.94285714285714284</v>
      </c>
      <c r="DF579" t="s">
        <v>3720</v>
      </c>
      <c r="DG579" t="s">
        <v>2051</v>
      </c>
      <c r="DH579">
        <v>0</v>
      </c>
      <c r="DI579" t="s">
        <v>2240</v>
      </c>
      <c r="DJ579">
        <v>1.066153846153846</v>
      </c>
      <c r="DK579" t="s">
        <v>3718</v>
      </c>
      <c r="DL579" t="s">
        <v>3719</v>
      </c>
      <c r="DM579">
        <v>0</v>
      </c>
      <c r="DN579" t="s">
        <v>2248</v>
      </c>
      <c r="DO579">
        <v>1.1542857142857144</v>
      </c>
      <c r="DP579" t="s">
        <v>3720</v>
      </c>
      <c r="DQ579" t="s">
        <v>2051</v>
      </c>
      <c r="DR579">
        <v>0</v>
      </c>
      <c r="DS579" t="s">
        <v>2056</v>
      </c>
      <c r="DT579">
        <v>0.94307692307692315</v>
      </c>
      <c r="DU579" t="s">
        <v>3718</v>
      </c>
      <c r="DV579" t="s">
        <v>3719</v>
      </c>
      <c r="DW579">
        <v>0</v>
      </c>
      <c r="DX579" t="s">
        <v>2106</v>
      </c>
      <c r="DY579">
        <v>1</v>
      </c>
      <c r="DZ579" t="s">
        <v>3720</v>
      </c>
      <c r="EA579" t="s">
        <v>2051</v>
      </c>
      <c r="EB579">
        <v>0</v>
      </c>
      <c r="EC579" t="s">
        <v>2160</v>
      </c>
      <c r="ED579">
        <v>1.0342857142857143</v>
      </c>
      <c r="EE579" t="s">
        <v>3718</v>
      </c>
      <c r="EF579" t="s">
        <v>3719</v>
      </c>
      <c r="EG579">
        <v>0</v>
      </c>
      <c r="EH579" t="s">
        <v>2006</v>
      </c>
      <c r="EI579">
        <v>0.84461538461538455</v>
      </c>
      <c r="EJ579" t="s">
        <v>3720</v>
      </c>
      <c r="EK579" t="s">
        <v>2051</v>
      </c>
      <c r="EL579">
        <v>0</v>
      </c>
      <c r="EM579" t="s">
        <v>1996</v>
      </c>
      <c r="EN579">
        <v>1.066153846153846</v>
      </c>
      <c r="EO579" t="s">
        <v>3718</v>
      </c>
      <c r="EP579" t="s">
        <v>3719</v>
      </c>
      <c r="EQ579">
        <v>0</v>
      </c>
      <c r="ER579" t="s">
        <v>2253</v>
      </c>
      <c r="ES579">
        <v>1.1685714285714286</v>
      </c>
      <c r="ET579" t="s">
        <v>3718</v>
      </c>
      <c r="EU579" t="s">
        <v>3719</v>
      </c>
      <c r="EV579">
        <v>0</v>
      </c>
      <c r="EW579" t="s">
        <v>2272</v>
      </c>
      <c r="EX579">
        <v>0.89428571428571435</v>
      </c>
      <c r="EY579" t="s">
        <v>3720</v>
      </c>
      <c r="EZ579" t="s">
        <v>2051</v>
      </c>
      <c r="FA579">
        <v>0</v>
      </c>
      <c r="FB579" t="s">
        <v>2288</v>
      </c>
      <c r="FC579">
        <v>1.157142857142857</v>
      </c>
      <c r="FD579" t="s">
        <v>3718</v>
      </c>
      <c r="FE579" t="s">
        <v>3719</v>
      </c>
      <c r="FF579">
        <v>0</v>
      </c>
      <c r="FG579" t="s">
        <v>2021</v>
      </c>
      <c r="FH579">
        <v>1.066153846153846</v>
      </c>
      <c r="FI579" t="s">
        <v>3720</v>
      </c>
      <c r="FJ579" t="s">
        <v>2051</v>
      </c>
      <c r="FK579">
        <v>0</v>
      </c>
      <c r="FL579" t="s">
        <v>2304</v>
      </c>
      <c r="FM579">
        <v>1.0314285714285716</v>
      </c>
      <c r="FN579" t="s">
        <v>3718</v>
      </c>
      <c r="FO579" t="s">
        <v>3719</v>
      </c>
      <c r="FP579">
        <v>0</v>
      </c>
      <c r="FQ579" t="s">
        <v>1965</v>
      </c>
      <c r="FR579">
        <v>0.80461538461538462</v>
      </c>
      <c r="FS579" t="s">
        <v>3720</v>
      </c>
      <c r="FT579" t="s">
        <v>2051</v>
      </c>
      <c r="FU579">
        <v>0</v>
      </c>
      <c r="FV579" t="s">
        <v>2039</v>
      </c>
      <c r="FW579">
        <v>1.0942857142857143</v>
      </c>
      <c r="FX579" t="s">
        <v>3720</v>
      </c>
      <c r="FY579" t="s">
        <v>2051</v>
      </c>
      <c r="FZ579">
        <v>0</v>
      </c>
      <c r="GA579" t="s">
        <v>2046</v>
      </c>
      <c r="GB579">
        <v>0.99428571428571433</v>
      </c>
      <c r="GC579" t="s">
        <v>3718</v>
      </c>
      <c r="GD579" t="s">
        <v>3719</v>
      </c>
      <c r="GE579">
        <v>0</v>
      </c>
      <c r="GF579" t="s">
        <v>2069</v>
      </c>
      <c r="GG579">
        <v>1.0292307692307692</v>
      </c>
      <c r="GH579" t="s">
        <v>3720</v>
      </c>
      <c r="GI579" t="s">
        <v>2051</v>
      </c>
      <c r="GJ579">
        <v>0</v>
      </c>
      <c r="GK579" t="s">
        <v>2169</v>
      </c>
      <c r="GL579">
        <v>0.98923076923076925</v>
      </c>
      <c r="GM579" t="s">
        <v>3718</v>
      </c>
      <c r="GN579" t="s">
        <v>3719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2029</v>
      </c>
      <c r="ID579" t="s">
        <v>2029</v>
      </c>
      <c r="IE579">
        <v>0</v>
      </c>
    </row>
    <row r="580" spans="1:239" x14ac:dyDescent="0.25">
      <c r="A580" t="s">
        <v>3457</v>
      </c>
      <c r="B580" t="s">
        <v>2248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1982</v>
      </c>
      <c r="I580">
        <v>0.9028571428571428</v>
      </c>
      <c r="J580" t="s">
        <v>3718</v>
      </c>
      <c r="K580" t="s">
        <v>3719</v>
      </c>
      <c r="L580">
        <v>0</v>
      </c>
      <c r="M580" t="s">
        <v>2272</v>
      </c>
      <c r="N580">
        <v>0.89428571428571435</v>
      </c>
      <c r="O580" t="s">
        <v>3720</v>
      </c>
      <c r="P580" t="s">
        <v>2051</v>
      </c>
      <c r="Q580">
        <v>0</v>
      </c>
      <c r="R580" t="s">
        <v>2288</v>
      </c>
      <c r="S580">
        <v>1.157142857142857</v>
      </c>
      <c r="T580" t="s">
        <v>3718</v>
      </c>
      <c r="U580" t="s">
        <v>3719</v>
      </c>
      <c r="V580">
        <v>0</v>
      </c>
      <c r="W580" t="s">
        <v>2013</v>
      </c>
      <c r="X580">
        <v>0.94285714285714284</v>
      </c>
      <c r="Y580" t="s">
        <v>3720</v>
      </c>
      <c r="Z580" t="s">
        <v>2051</v>
      </c>
      <c r="AA580">
        <v>0</v>
      </c>
      <c r="AB580" t="s">
        <v>1965</v>
      </c>
      <c r="AC580">
        <v>0.80461538461538462</v>
      </c>
      <c r="AD580" t="s">
        <v>3718</v>
      </c>
      <c r="AE580" t="s">
        <v>3719</v>
      </c>
      <c r="AF580">
        <v>0</v>
      </c>
      <c r="AG580" t="s">
        <v>2253</v>
      </c>
      <c r="AH580">
        <v>1.1685714285714286</v>
      </c>
      <c r="AI580" t="s">
        <v>3720</v>
      </c>
      <c r="AJ580" t="s">
        <v>2051</v>
      </c>
      <c r="AK580">
        <v>0</v>
      </c>
      <c r="AL580" t="s">
        <v>2021</v>
      </c>
      <c r="AM580">
        <v>1.066153846153846</v>
      </c>
      <c r="AN580" t="s">
        <v>3718</v>
      </c>
      <c r="AO580" t="s">
        <v>3719</v>
      </c>
      <c r="AP580">
        <v>0</v>
      </c>
      <c r="AQ580" t="s">
        <v>2116</v>
      </c>
      <c r="AR580">
        <v>1.2085714285714286</v>
      </c>
      <c r="AS580" t="s">
        <v>3720</v>
      </c>
      <c r="AT580" t="s">
        <v>2051</v>
      </c>
      <c r="AU580">
        <v>0</v>
      </c>
      <c r="AV580" t="s">
        <v>2039</v>
      </c>
      <c r="AW580">
        <v>1.0942857142857143</v>
      </c>
      <c r="AX580" t="s">
        <v>3718</v>
      </c>
      <c r="AY580" t="s">
        <v>3719</v>
      </c>
      <c r="AZ580">
        <v>0</v>
      </c>
      <c r="BA580" t="s">
        <v>2304</v>
      </c>
      <c r="BB580">
        <v>1.0314285714285716</v>
      </c>
      <c r="BC580" t="s">
        <v>3720</v>
      </c>
      <c r="BD580" t="s">
        <v>2051</v>
      </c>
      <c r="BE580">
        <v>0</v>
      </c>
      <c r="BF580" t="s">
        <v>2106</v>
      </c>
      <c r="BG580">
        <v>1</v>
      </c>
      <c r="BH580" t="s">
        <v>3718</v>
      </c>
      <c r="BI580" t="s">
        <v>3719</v>
      </c>
      <c r="BJ580">
        <v>0</v>
      </c>
      <c r="BK580" t="s">
        <v>2056</v>
      </c>
      <c r="BL580">
        <v>0.94307692307692315</v>
      </c>
      <c r="BM580" t="s">
        <v>3718</v>
      </c>
      <c r="BN580" t="s">
        <v>3719</v>
      </c>
      <c r="BO580">
        <v>0</v>
      </c>
      <c r="BP580" t="s">
        <v>1996</v>
      </c>
      <c r="BQ580">
        <v>1.066153846153846</v>
      </c>
      <c r="BR580" t="s">
        <v>3720</v>
      </c>
      <c r="BS580" t="s">
        <v>2051</v>
      </c>
      <c r="BT580">
        <v>0</v>
      </c>
      <c r="BU580" t="s">
        <v>2006</v>
      </c>
      <c r="BV580">
        <v>0.84461538461538455</v>
      </c>
      <c r="BW580" t="s">
        <v>3718</v>
      </c>
      <c r="BX580" t="s">
        <v>3719</v>
      </c>
      <c r="BY580">
        <v>0</v>
      </c>
      <c r="BZ580" t="s">
        <v>2160</v>
      </c>
      <c r="CA580">
        <v>1.0342857142857143</v>
      </c>
      <c r="CB580" t="s">
        <v>3720</v>
      </c>
      <c r="CC580" t="s">
        <v>2051</v>
      </c>
      <c r="CD580">
        <v>0</v>
      </c>
      <c r="CE580" t="s">
        <v>2069</v>
      </c>
      <c r="CF580">
        <v>1.0292307692307692</v>
      </c>
      <c r="CG580" t="s">
        <v>3720</v>
      </c>
      <c r="CH580" t="s">
        <v>2051</v>
      </c>
      <c r="CI580">
        <v>0</v>
      </c>
      <c r="CJ580" t="s">
        <v>2169</v>
      </c>
      <c r="CK580">
        <v>0.98923076923076925</v>
      </c>
      <c r="CL580" t="s">
        <v>3718</v>
      </c>
      <c r="CM580" t="s">
        <v>3719</v>
      </c>
      <c r="CN580">
        <v>0</v>
      </c>
      <c r="CO580" t="s">
        <v>2240</v>
      </c>
      <c r="CP580">
        <v>1.066153846153846</v>
      </c>
      <c r="CQ580" t="s">
        <v>3720</v>
      </c>
      <c r="CR580" t="s">
        <v>2051</v>
      </c>
      <c r="CS580">
        <v>0</v>
      </c>
      <c r="CT580" t="s">
        <v>2046</v>
      </c>
      <c r="CU580">
        <v>0.99428571428571433</v>
      </c>
      <c r="CV580" t="s">
        <v>3718</v>
      </c>
      <c r="CW580" t="s">
        <v>3719</v>
      </c>
      <c r="CX580">
        <v>0</v>
      </c>
      <c r="CY580" t="s">
        <v>2039</v>
      </c>
      <c r="CZ580">
        <v>1.0942857142857143</v>
      </c>
      <c r="DA580" t="s">
        <v>3720</v>
      </c>
      <c r="DB580" t="s">
        <v>2051</v>
      </c>
      <c r="DC580">
        <v>0</v>
      </c>
      <c r="DD580" t="s">
        <v>2253</v>
      </c>
      <c r="DE580">
        <v>1.1685714285714286</v>
      </c>
      <c r="DF580" t="s">
        <v>3718</v>
      </c>
      <c r="DG580" t="s">
        <v>3719</v>
      </c>
      <c r="DH580">
        <v>0</v>
      </c>
      <c r="DI580" t="s">
        <v>2021</v>
      </c>
      <c r="DJ580">
        <v>1.066153846153846</v>
      </c>
      <c r="DK580" t="s">
        <v>3720</v>
      </c>
      <c r="DL580" t="s">
        <v>2051</v>
      </c>
      <c r="DM580">
        <v>0</v>
      </c>
      <c r="DN580" t="s">
        <v>2116</v>
      </c>
      <c r="DO580">
        <v>1.2085714285714286</v>
      </c>
      <c r="DP580" t="s">
        <v>3718</v>
      </c>
      <c r="DQ580" t="s">
        <v>3719</v>
      </c>
      <c r="DR580">
        <v>0</v>
      </c>
      <c r="DS580" t="s">
        <v>1965</v>
      </c>
      <c r="DT580">
        <v>0.80461538461538462</v>
      </c>
      <c r="DU580" t="s">
        <v>3720</v>
      </c>
      <c r="DV580" t="s">
        <v>2051</v>
      </c>
      <c r="DW580">
        <v>0</v>
      </c>
      <c r="DX580" t="s">
        <v>2272</v>
      </c>
      <c r="DY580">
        <v>0.89428571428571435</v>
      </c>
      <c r="DZ580" t="s">
        <v>3718</v>
      </c>
      <c r="EA580" t="s">
        <v>3719</v>
      </c>
      <c r="EB580">
        <v>0</v>
      </c>
      <c r="EC580" t="s">
        <v>2288</v>
      </c>
      <c r="ED580">
        <v>1.157142857142857</v>
      </c>
      <c r="EE580" t="s">
        <v>3720</v>
      </c>
      <c r="EF580" t="s">
        <v>2051</v>
      </c>
      <c r="EG580">
        <v>0</v>
      </c>
      <c r="EH580" t="s">
        <v>2013</v>
      </c>
      <c r="EI580">
        <v>0.94285714285714284</v>
      </c>
      <c r="EJ580" t="s">
        <v>3718</v>
      </c>
      <c r="EK580" t="s">
        <v>3719</v>
      </c>
      <c r="EL580">
        <v>0</v>
      </c>
      <c r="EM580" t="s">
        <v>1982</v>
      </c>
      <c r="EN580">
        <v>0.9028571428571428</v>
      </c>
      <c r="EO580" t="s">
        <v>3720</v>
      </c>
      <c r="EP580" t="s">
        <v>2051</v>
      </c>
      <c r="EQ580">
        <v>0</v>
      </c>
      <c r="ER580" t="s">
        <v>2106</v>
      </c>
      <c r="ES580">
        <v>1</v>
      </c>
      <c r="ET580" t="s">
        <v>3720</v>
      </c>
      <c r="EU580" t="s">
        <v>2051</v>
      </c>
      <c r="EV580">
        <v>0</v>
      </c>
      <c r="EW580" t="s">
        <v>2304</v>
      </c>
      <c r="EX580">
        <v>1.0314285714285716</v>
      </c>
      <c r="EY580" t="s">
        <v>3718</v>
      </c>
      <c r="EZ580" t="s">
        <v>3719</v>
      </c>
      <c r="FA580">
        <v>0</v>
      </c>
      <c r="FB580" t="s">
        <v>2169</v>
      </c>
      <c r="FC580">
        <v>0.98923076923076925</v>
      </c>
      <c r="FD580" t="s">
        <v>3720</v>
      </c>
      <c r="FE580" t="s">
        <v>2051</v>
      </c>
      <c r="FF580">
        <v>0</v>
      </c>
      <c r="FG580" t="s">
        <v>1996</v>
      </c>
      <c r="FH580">
        <v>1.066153846153846</v>
      </c>
      <c r="FI580" t="s">
        <v>3718</v>
      </c>
      <c r="FJ580" t="s">
        <v>3719</v>
      </c>
      <c r="FK580">
        <v>0</v>
      </c>
      <c r="FL580" t="s">
        <v>2056</v>
      </c>
      <c r="FM580">
        <v>0.94307692307692315</v>
      </c>
      <c r="FN580" t="s">
        <v>3720</v>
      </c>
      <c r="FO580" t="s">
        <v>2051</v>
      </c>
      <c r="FP580">
        <v>0</v>
      </c>
      <c r="FQ580" t="s">
        <v>2160</v>
      </c>
      <c r="FR580">
        <v>1.0342857142857143</v>
      </c>
      <c r="FS580" t="s">
        <v>3718</v>
      </c>
      <c r="FT580" t="s">
        <v>3719</v>
      </c>
      <c r="FU580">
        <v>0</v>
      </c>
      <c r="FV580" t="s">
        <v>2046</v>
      </c>
      <c r="FW580">
        <v>0.99428571428571433</v>
      </c>
      <c r="FX580" t="s">
        <v>3720</v>
      </c>
      <c r="FY580" t="s">
        <v>2051</v>
      </c>
      <c r="FZ580">
        <v>0</v>
      </c>
      <c r="GA580" t="s">
        <v>2240</v>
      </c>
      <c r="GB580">
        <v>1.066153846153846</v>
      </c>
      <c r="GC580" t="s">
        <v>3718</v>
      </c>
      <c r="GD580" t="s">
        <v>3719</v>
      </c>
      <c r="GE580">
        <v>0</v>
      </c>
      <c r="GF580" t="s">
        <v>2006</v>
      </c>
      <c r="GG580">
        <v>0.84461538461538455</v>
      </c>
      <c r="GH580" t="s">
        <v>3720</v>
      </c>
      <c r="GI580" t="s">
        <v>2051</v>
      </c>
      <c r="GJ580">
        <v>0</v>
      </c>
      <c r="GK580" t="s">
        <v>2069</v>
      </c>
      <c r="GL580">
        <v>1.0292307692307692</v>
      </c>
      <c r="GM580" t="s">
        <v>3718</v>
      </c>
      <c r="GN580" t="s">
        <v>3719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2029</v>
      </c>
      <c r="ID580" t="s">
        <v>2029</v>
      </c>
      <c r="IE580">
        <v>0</v>
      </c>
    </row>
    <row r="581" spans="1:239" x14ac:dyDescent="0.25">
      <c r="A581" t="s">
        <v>3459</v>
      </c>
      <c r="B581" t="s">
        <v>2248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1982</v>
      </c>
      <c r="I581">
        <v>0.9028571428571428</v>
      </c>
      <c r="J581" t="s">
        <v>3718</v>
      </c>
      <c r="K581" t="s">
        <v>3719</v>
      </c>
      <c r="L581">
        <v>0</v>
      </c>
      <c r="M581" t="s">
        <v>2272</v>
      </c>
      <c r="N581">
        <v>0.89428571428571435</v>
      </c>
      <c r="O581" t="s">
        <v>3720</v>
      </c>
      <c r="P581" t="s">
        <v>2051</v>
      </c>
      <c r="Q581">
        <v>0</v>
      </c>
      <c r="R581" t="s">
        <v>2288</v>
      </c>
      <c r="S581">
        <v>1.157142857142857</v>
      </c>
      <c r="T581" t="s">
        <v>3718</v>
      </c>
      <c r="U581" t="s">
        <v>3719</v>
      </c>
      <c r="V581">
        <v>0</v>
      </c>
      <c r="W581" t="s">
        <v>2013</v>
      </c>
      <c r="X581">
        <v>0.94285714285714284</v>
      </c>
      <c r="Y581" t="s">
        <v>3720</v>
      </c>
      <c r="Z581" t="s">
        <v>2051</v>
      </c>
      <c r="AA581">
        <v>0</v>
      </c>
      <c r="AB581" t="s">
        <v>1965</v>
      </c>
      <c r="AC581">
        <v>0.80461538461538462</v>
      </c>
      <c r="AD581" t="s">
        <v>3718</v>
      </c>
      <c r="AE581" t="s">
        <v>3719</v>
      </c>
      <c r="AF581">
        <v>0</v>
      </c>
      <c r="AG581" t="s">
        <v>2253</v>
      </c>
      <c r="AH581">
        <v>1.1685714285714286</v>
      </c>
      <c r="AI581" t="s">
        <v>3720</v>
      </c>
      <c r="AJ581" t="s">
        <v>2051</v>
      </c>
      <c r="AK581">
        <v>0</v>
      </c>
      <c r="AL581" t="s">
        <v>2021</v>
      </c>
      <c r="AM581">
        <v>1.066153846153846</v>
      </c>
      <c r="AN581" t="s">
        <v>3718</v>
      </c>
      <c r="AO581" t="s">
        <v>3719</v>
      </c>
      <c r="AP581">
        <v>0</v>
      </c>
      <c r="AQ581" t="s">
        <v>2116</v>
      </c>
      <c r="AR581">
        <v>1.2085714285714286</v>
      </c>
      <c r="AS581" t="s">
        <v>3720</v>
      </c>
      <c r="AT581" t="s">
        <v>2051</v>
      </c>
      <c r="AU581">
        <v>0</v>
      </c>
      <c r="AV581" t="s">
        <v>2039</v>
      </c>
      <c r="AW581">
        <v>1.0942857142857143</v>
      </c>
      <c r="AX581" t="s">
        <v>3718</v>
      </c>
      <c r="AY581" t="s">
        <v>3719</v>
      </c>
      <c r="AZ581">
        <v>0</v>
      </c>
      <c r="BA581" t="s">
        <v>2304</v>
      </c>
      <c r="BB581">
        <v>1.0314285714285716</v>
      </c>
      <c r="BC581" t="s">
        <v>3720</v>
      </c>
      <c r="BD581" t="s">
        <v>2051</v>
      </c>
      <c r="BE581">
        <v>0</v>
      </c>
      <c r="BF581" t="s">
        <v>2106</v>
      </c>
      <c r="BG581">
        <v>1</v>
      </c>
      <c r="BH581" t="s">
        <v>3718</v>
      </c>
      <c r="BI581" t="s">
        <v>3719</v>
      </c>
      <c r="BJ581">
        <v>0</v>
      </c>
      <c r="BK581" t="s">
        <v>2056</v>
      </c>
      <c r="BL581">
        <v>0.94307692307692315</v>
      </c>
      <c r="BM581" t="s">
        <v>3718</v>
      </c>
      <c r="BN581" t="s">
        <v>3719</v>
      </c>
      <c r="BO581">
        <v>0</v>
      </c>
      <c r="BP581" t="s">
        <v>1996</v>
      </c>
      <c r="BQ581">
        <v>1.066153846153846</v>
      </c>
      <c r="BR581" t="s">
        <v>3720</v>
      </c>
      <c r="BS581" t="s">
        <v>2051</v>
      </c>
      <c r="BT581">
        <v>0</v>
      </c>
      <c r="BU581" t="s">
        <v>2006</v>
      </c>
      <c r="BV581">
        <v>0.84461538461538455</v>
      </c>
      <c r="BW581" t="s">
        <v>3718</v>
      </c>
      <c r="BX581" t="s">
        <v>3719</v>
      </c>
      <c r="BY581">
        <v>0</v>
      </c>
      <c r="BZ581" t="s">
        <v>2160</v>
      </c>
      <c r="CA581">
        <v>1.0342857142857143</v>
      </c>
      <c r="CB581" t="s">
        <v>3720</v>
      </c>
      <c r="CC581" t="s">
        <v>2051</v>
      </c>
      <c r="CD581">
        <v>0</v>
      </c>
      <c r="CE581" t="s">
        <v>2069</v>
      </c>
      <c r="CF581">
        <v>1.0292307692307692</v>
      </c>
      <c r="CG581" t="s">
        <v>3720</v>
      </c>
      <c r="CH581" t="s">
        <v>2051</v>
      </c>
      <c r="CI581">
        <v>0</v>
      </c>
      <c r="CJ581" t="s">
        <v>2169</v>
      </c>
      <c r="CK581">
        <v>0.98923076923076925</v>
      </c>
      <c r="CL581" t="s">
        <v>3718</v>
      </c>
      <c r="CM581" t="s">
        <v>3719</v>
      </c>
      <c r="CN581">
        <v>0</v>
      </c>
      <c r="CO581" t="s">
        <v>2240</v>
      </c>
      <c r="CP581">
        <v>1.066153846153846</v>
      </c>
      <c r="CQ581" t="s">
        <v>3720</v>
      </c>
      <c r="CR581" t="s">
        <v>2051</v>
      </c>
      <c r="CS581">
        <v>0</v>
      </c>
      <c r="CT581" t="s">
        <v>2046</v>
      </c>
      <c r="CU581">
        <v>0.99428571428571433</v>
      </c>
      <c r="CV581" t="s">
        <v>3718</v>
      </c>
      <c r="CW581" t="s">
        <v>3719</v>
      </c>
      <c r="CX581">
        <v>0</v>
      </c>
      <c r="CY581" t="s">
        <v>2039</v>
      </c>
      <c r="CZ581">
        <v>1.0942857142857143</v>
      </c>
      <c r="DA581" t="s">
        <v>3720</v>
      </c>
      <c r="DB581" t="s">
        <v>2051</v>
      </c>
      <c r="DC581">
        <v>0</v>
      </c>
      <c r="DD581" t="s">
        <v>2253</v>
      </c>
      <c r="DE581">
        <v>1.1685714285714286</v>
      </c>
      <c r="DF581" t="s">
        <v>3718</v>
      </c>
      <c r="DG581" t="s">
        <v>3719</v>
      </c>
      <c r="DH581">
        <v>0</v>
      </c>
      <c r="DI581" t="s">
        <v>2021</v>
      </c>
      <c r="DJ581">
        <v>1.066153846153846</v>
      </c>
      <c r="DK581" t="s">
        <v>3720</v>
      </c>
      <c r="DL581" t="s">
        <v>2051</v>
      </c>
      <c r="DM581">
        <v>0</v>
      </c>
      <c r="DN581" t="s">
        <v>2116</v>
      </c>
      <c r="DO581">
        <v>1.2085714285714286</v>
      </c>
      <c r="DP581" t="s">
        <v>3718</v>
      </c>
      <c r="DQ581" t="s">
        <v>3719</v>
      </c>
      <c r="DR581">
        <v>0</v>
      </c>
      <c r="DS581" t="s">
        <v>1965</v>
      </c>
      <c r="DT581">
        <v>0.80461538461538462</v>
      </c>
      <c r="DU581" t="s">
        <v>3720</v>
      </c>
      <c r="DV581" t="s">
        <v>2051</v>
      </c>
      <c r="DW581">
        <v>0</v>
      </c>
      <c r="DX581" t="s">
        <v>2272</v>
      </c>
      <c r="DY581">
        <v>0.89428571428571435</v>
      </c>
      <c r="DZ581" t="s">
        <v>3718</v>
      </c>
      <c r="EA581" t="s">
        <v>3719</v>
      </c>
      <c r="EB581">
        <v>0</v>
      </c>
      <c r="EC581" t="s">
        <v>2288</v>
      </c>
      <c r="ED581">
        <v>1.157142857142857</v>
      </c>
      <c r="EE581" t="s">
        <v>3720</v>
      </c>
      <c r="EF581" t="s">
        <v>2051</v>
      </c>
      <c r="EG581">
        <v>0</v>
      </c>
      <c r="EH581" t="s">
        <v>2013</v>
      </c>
      <c r="EI581">
        <v>0.94285714285714284</v>
      </c>
      <c r="EJ581" t="s">
        <v>3718</v>
      </c>
      <c r="EK581" t="s">
        <v>3719</v>
      </c>
      <c r="EL581">
        <v>0</v>
      </c>
      <c r="EM581" t="s">
        <v>1982</v>
      </c>
      <c r="EN581">
        <v>0.9028571428571428</v>
      </c>
      <c r="EO581" t="s">
        <v>3720</v>
      </c>
      <c r="EP581" t="s">
        <v>2051</v>
      </c>
      <c r="EQ581">
        <v>0</v>
      </c>
      <c r="ER581" t="s">
        <v>2106</v>
      </c>
      <c r="ES581">
        <v>1</v>
      </c>
      <c r="ET581" t="s">
        <v>3720</v>
      </c>
      <c r="EU581" t="s">
        <v>2051</v>
      </c>
      <c r="EV581">
        <v>0</v>
      </c>
      <c r="EW581" t="s">
        <v>2304</v>
      </c>
      <c r="EX581">
        <v>1.0314285714285716</v>
      </c>
      <c r="EY581" t="s">
        <v>3718</v>
      </c>
      <c r="EZ581" t="s">
        <v>3719</v>
      </c>
      <c r="FA581">
        <v>0</v>
      </c>
      <c r="FB581" t="s">
        <v>2169</v>
      </c>
      <c r="FC581">
        <v>0.98923076923076925</v>
      </c>
      <c r="FD581" t="s">
        <v>3720</v>
      </c>
      <c r="FE581" t="s">
        <v>2051</v>
      </c>
      <c r="FF581">
        <v>0</v>
      </c>
      <c r="FG581" t="s">
        <v>1996</v>
      </c>
      <c r="FH581">
        <v>1.066153846153846</v>
      </c>
      <c r="FI581" t="s">
        <v>3718</v>
      </c>
      <c r="FJ581" t="s">
        <v>3719</v>
      </c>
      <c r="FK581">
        <v>0</v>
      </c>
      <c r="FL581" t="s">
        <v>2056</v>
      </c>
      <c r="FM581">
        <v>0.94307692307692315</v>
      </c>
      <c r="FN581" t="s">
        <v>3720</v>
      </c>
      <c r="FO581" t="s">
        <v>2051</v>
      </c>
      <c r="FP581">
        <v>0</v>
      </c>
      <c r="FQ581" t="s">
        <v>2160</v>
      </c>
      <c r="FR581">
        <v>1.0342857142857143</v>
      </c>
      <c r="FS581" t="s">
        <v>3718</v>
      </c>
      <c r="FT581" t="s">
        <v>3719</v>
      </c>
      <c r="FU581">
        <v>0</v>
      </c>
      <c r="FV581" t="s">
        <v>2046</v>
      </c>
      <c r="FW581">
        <v>0.99428571428571433</v>
      </c>
      <c r="FX581" t="s">
        <v>3720</v>
      </c>
      <c r="FY581" t="s">
        <v>2051</v>
      </c>
      <c r="FZ581">
        <v>0</v>
      </c>
      <c r="GA581" t="s">
        <v>2240</v>
      </c>
      <c r="GB581">
        <v>1.066153846153846</v>
      </c>
      <c r="GC581" t="s">
        <v>3718</v>
      </c>
      <c r="GD581" t="s">
        <v>3719</v>
      </c>
      <c r="GE581">
        <v>0</v>
      </c>
      <c r="GF581" t="s">
        <v>2006</v>
      </c>
      <c r="GG581">
        <v>0.84461538461538455</v>
      </c>
      <c r="GH581" t="s">
        <v>3720</v>
      </c>
      <c r="GI581" t="s">
        <v>2051</v>
      </c>
      <c r="GJ581">
        <v>0</v>
      </c>
      <c r="GK581" t="s">
        <v>2069</v>
      </c>
      <c r="GL581">
        <v>1.0292307692307692</v>
      </c>
      <c r="GM581" t="s">
        <v>3718</v>
      </c>
      <c r="GN581" t="s">
        <v>3719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2029</v>
      </c>
      <c r="ID581" t="s">
        <v>2029</v>
      </c>
      <c r="IE581">
        <v>0</v>
      </c>
    </row>
    <row r="582" spans="1:239" x14ac:dyDescent="0.25">
      <c r="A582" t="s">
        <v>887</v>
      </c>
      <c r="B582" t="s">
        <v>2253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2304</v>
      </c>
      <c r="I582">
        <v>1.0314285714285716</v>
      </c>
      <c r="J582" t="s">
        <v>3720</v>
      </c>
      <c r="K582" t="s">
        <v>2051</v>
      </c>
      <c r="L582">
        <v>0</v>
      </c>
      <c r="M582" t="s">
        <v>1965</v>
      </c>
      <c r="N582">
        <v>0.80461538461538462</v>
      </c>
      <c r="O582" t="s">
        <v>3718</v>
      </c>
      <c r="P582" t="s">
        <v>3719</v>
      </c>
      <c r="Q582">
        <v>0</v>
      </c>
      <c r="R582" t="s">
        <v>2006</v>
      </c>
      <c r="S582">
        <v>0.84461538461538455</v>
      </c>
      <c r="T582" t="s">
        <v>3720</v>
      </c>
      <c r="U582" t="s">
        <v>2051</v>
      </c>
      <c r="V582">
        <v>0</v>
      </c>
      <c r="W582" t="s">
        <v>1996</v>
      </c>
      <c r="X582">
        <v>1.066153846153846</v>
      </c>
      <c r="Y582" t="s">
        <v>3718</v>
      </c>
      <c r="Z582" t="s">
        <v>3719</v>
      </c>
      <c r="AA582">
        <v>0</v>
      </c>
      <c r="AB582" t="s">
        <v>2106</v>
      </c>
      <c r="AC582">
        <v>1</v>
      </c>
      <c r="AD582" t="s">
        <v>3720</v>
      </c>
      <c r="AE582" t="s">
        <v>2051</v>
      </c>
      <c r="AF582">
        <v>0</v>
      </c>
      <c r="AG582" t="s">
        <v>2248</v>
      </c>
      <c r="AH582">
        <v>1.1542857142857144</v>
      </c>
      <c r="AI582" t="s">
        <v>3718</v>
      </c>
      <c r="AJ582" t="s">
        <v>3719</v>
      </c>
      <c r="AK582">
        <v>0</v>
      </c>
      <c r="AL582" t="s">
        <v>2056</v>
      </c>
      <c r="AM582">
        <v>0.94307692307692315</v>
      </c>
      <c r="AN582" t="s">
        <v>3720</v>
      </c>
      <c r="AO582" t="s">
        <v>2051</v>
      </c>
      <c r="AP582">
        <v>0</v>
      </c>
      <c r="AQ582" t="s">
        <v>1982</v>
      </c>
      <c r="AR582">
        <v>0.9028571428571428</v>
      </c>
      <c r="AS582" t="s">
        <v>3718</v>
      </c>
      <c r="AT582" t="s">
        <v>3719</v>
      </c>
      <c r="AU582">
        <v>0</v>
      </c>
      <c r="AV582" t="s">
        <v>2160</v>
      </c>
      <c r="AW582">
        <v>1.0342857142857143</v>
      </c>
      <c r="AX582" t="s">
        <v>3720</v>
      </c>
      <c r="AY582" t="s">
        <v>2051</v>
      </c>
      <c r="AZ582">
        <v>0</v>
      </c>
      <c r="BA582" t="s">
        <v>2039</v>
      </c>
      <c r="BB582">
        <v>1.0942857142857143</v>
      </c>
      <c r="BC582" t="s">
        <v>3720</v>
      </c>
      <c r="BD582" t="s">
        <v>2051</v>
      </c>
      <c r="BE582">
        <v>0</v>
      </c>
      <c r="BF582" t="s">
        <v>2116</v>
      </c>
      <c r="BG582">
        <v>1.2085714285714286</v>
      </c>
      <c r="BH582" t="s">
        <v>3718</v>
      </c>
      <c r="BI582" t="s">
        <v>3719</v>
      </c>
      <c r="BJ582">
        <v>0</v>
      </c>
      <c r="BK582" t="s">
        <v>2046</v>
      </c>
      <c r="BL582">
        <v>0.99428571428571433</v>
      </c>
      <c r="BM582" t="s">
        <v>3720</v>
      </c>
      <c r="BN582" t="s">
        <v>2051</v>
      </c>
      <c r="BO582">
        <v>0</v>
      </c>
      <c r="BP582" t="s">
        <v>2272</v>
      </c>
      <c r="BQ582">
        <v>0.89428571428571435</v>
      </c>
      <c r="BR582" t="s">
        <v>3718</v>
      </c>
      <c r="BS582" t="s">
        <v>3719</v>
      </c>
      <c r="BT582">
        <v>0</v>
      </c>
      <c r="BU582" t="s">
        <v>2013</v>
      </c>
      <c r="BV582">
        <v>0.94285714285714284</v>
      </c>
      <c r="BW582" t="s">
        <v>3720</v>
      </c>
      <c r="BX582" t="s">
        <v>2051</v>
      </c>
      <c r="BY582">
        <v>0</v>
      </c>
      <c r="BZ582" t="s">
        <v>2021</v>
      </c>
      <c r="CA582">
        <v>1.066153846153846</v>
      </c>
      <c r="CB582" t="s">
        <v>3718</v>
      </c>
      <c r="CC582" t="s">
        <v>3719</v>
      </c>
      <c r="CD582">
        <v>0</v>
      </c>
      <c r="CE582" t="s">
        <v>2288</v>
      </c>
      <c r="CF582">
        <v>1.157142857142857</v>
      </c>
      <c r="CG582" t="s">
        <v>3720</v>
      </c>
      <c r="CH582" t="s">
        <v>2051</v>
      </c>
      <c r="CI582">
        <v>0</v>
      </c>
      <c r="CJ582" t="s">
        <v>2240</v>
      </c>
      <c r="CK582">
        <v>1.066153846153846</v>
      </c>
      <c r="CL582" t="s">
        <v>3718</v>
      </c>
      <c r="CM582" t="s">
        <v>3719</v>
      </c>
      <c r="CN582">
        <v>0</v>
      </c>
      <c r="CO582" t="s">
        <v>2069</v>
      </c>
      <c r="CP582">
        <v>1.0292307692307692</v>
      </c>
      <c r="CQ582" t="s">
        <v>3720</v>
      </c>
      <c r="CR582" t="s">
        <v>2051</v>
      </c>
      <c r="CS582">
        <v>0</v>
      </c>
      <c r="CT582" t="s">
        <v>2169</v>
      </c>
      <c r="CU582">
        <v>0.98923076923076925</v>
      </c>
      <c r="CV582" t="s">
        <v>3718</v>
      </c>
      <c r="CW582" t="s">
        <v>3719</v>
      </c>
      <c r="CX582">
        <v>0</v>
      </c>
      <c r="CY582" t="s">
        <v>2160</v>
      </c>
      <c r="CZ582">
        <v>1.0342857142857143</v>
      </c>
      <c r="DA582" t="s">
        <v>3718</v>
      </c>
      <c r="DB582" t="s">
        <v>3719</v>
      </c>
      <c r="DC582">
        <v>0</v>
      </c>
      <c r="DD582" t="s">
        <v>2248</v>
      </c>
      <c r="DE582">
        <v>1.1542857142857144</v>
      </c>
      <c r="DF582" t="s">
        <v>3720</v>
      </c>
      <c r="DG582" t="s">
        <v>2051</v>
      </c>
      <c r="DH582">
        <v>0</v>
      </c>
      <c r="DI582" t="s">
        <v>2056</v>
      </c>
      <c r="DJ582">
        <v>0.94307692307692315</v>
      </c>
      <c r="DK582" t="s">
        <v>3718</v>
      </c>
      <c r="DL582" t="s">
        <v>3719</v>
      </c>
      <c r="DM582">
        <v>0</v>
      </c>
      <c r="DN582" t="s">
        <v>1982</v>
      </c>
      <c r="DO582">
        <v>0.9028571428571428</v>
      </c>
      <c r="DP582" t="s">
        <v>3720</v>
      </c>
      <c r="DQ582" t="s">
        <v>2051</v>
      </c>
      <c r="DR582">
        <v>0</v>
      </c>
      <c r="DS582" t="s">
        <v>2106</v>
      </c>
      <c r="DT582">
        <v>1</v>
      </c>
      <c r="DU582" t="s">
        <v>3718</v>
      </c>
      <c r="DV582" t="s">
        <v>3719</v>
      </c>
      <c r="DW582">
        <v>0</v>
      </c>
      <c r="DX582" t="s">
        <v>1965</v>
      </c>
      <c r="DY582">
        <v>0.80461538461538462</v>
      </c>
      <c r="DZ582" t="s">
        <v>3720</v>
      </c>
      <c r="EA582" t="s">
        <v>2051</v>
      </c>
      <c r="EB582">
        <v>0</v>
      </c>
      <c r="EC582" t="s">
        <v>2006</v>
      </c>
      <c r="ED582">
        <v>0.84461538461538455</v>
      </c>
      <c r="EE582" t="s">
        <v>3718</v>
      </c>
      <c r="EF582" t="s">
        <v>3719</v>
      </c>
      <c r="EG582">
        <v>0</v>
      </c>
      <c r="EH582" t="s">
        <v>1996</v>
      </c>
      <c r="EI582">
        <v>1.066153846153846</v>
      </c>
      <c r="EJ582" t="s">
        <v>3720</v>
      </c>
      <c r="EK582" t="s">
        <v>2051</v>
      </c>
      <c r="EL582">
        <v>0</v>
      </c>
      <c r="EM582" t="s">
        <v>2304</v>
      </c>
      <c r="EN582">
        <v>1.0314285714285716</v>
      </c>
      <c r="EO582" t="s">
        <v>3718</v>
      </c>
      <c r="EP582" t="s">
        <v>3719</v>
      </c>
      <c r="EQ582">
        <v>0</v>
      </c>
      <c r="ER582" t="s">
        <v>2116</v>
      </c>
      <c r="ES582">
        <v>1.2085714285714286</v>
      </c>
      <c r="ET582" t="s">
        <v>3720</v>
      </c>
      <c r="EU582" t="s">
        <v>2051</v>
      </c>
      <c r="EV582">
        <v>0</v>
      </c>
      <c r="EW582" t="s">
        <v>2039</v>
      </c>
      <c r="EX582">
        <v>1.0942857142857143</v>
      </c>
      <c r="EY582" t="s">
        <v>3718</v>
      </c>
      <c r="EZ582" t="s">
        <v>3719</v>
      </c>
      <c r="FA582">
        <v>0</v>
      </c>
      <c r="FB582" t="s">
        <v>2013</v>
      </c>
      <c r="FC582">
        <v>0.94285714285714284</v>
      </c>
      <c r="FD582" t="s">
        <v>3718</v>
      </c>
      <c r="FE582" t="s">
        <v>3719</v>
      </c>
      <c r="FF582">
        <v>0</v>
      </c>
      <c r="FG582" t="s">
        <v>2272</v>
      </c>
      <c r="FH582">
        <v>0.89428571428571435</v>
      </c>
      <c r="FI582" t="s">
        <v>3720</v>
      </c>
      <c r="FJ582" t="s">
        <v>2051</v>
      </c>
      <c r="FK582">
        <v>0</v>
      </c>
      <c r="FL582" t="s">
        <v>2046</v>
      </c>
      <c r="FM582">
        <v>0.99428571428571433</v>
      </c>
      <c r="FN582" t="s">
        <v>3718</v>
      </c>
      <c r="FO582" t="s">
        <v>3719</v>
      </c>
      <c r="FP582">
        <v>0</v>
      </c>
      <c r="FQ582" t="s">
        <v>2021</v>
      </c>
      <c r="FR582">
        <v>1.066153846153846</v>
      </c>
      <c r="FS582" t="s">
        <v>3720</v>
      </c>
      <c r="FT582" t="s">
        <v>2051</v>
      </c>
      <c r="FU582">
        <v>0</v>
      </c>
      <c r="FV582" t="s">
        <v>2240</v>
      </c>
      <c r="FW582">
        <v>1.066153846153846</v>
      </c>
      <c r="FX582" t="s">
        <v>3720</v>
      </c>
      <c r="FY582" t="s">
        <v>2051</v>
      </c>
      <c r="FZ582">
        <v>0</v>
      </c>
      <c r="GA582" t="s">
        <v>2069</v>
      </c>
      <c r="GB582">
        <v>1.0292307692307692</v>
      </c>
      <c r="GC582" t="s">
        <v>3718</v>
      </c>
      <c r="GD582" t="s">
        <v>3719</v>
      </c>
      <c r="GE582">
        <v>0</v>
      </c>
      <c r="GF582" t="s">
        <v>2169</v>
      </c>
      <c r="GG582">
        <v>0.98923076923076925</v>
      </c>
      <c r="GH582" t="s">
        <v>3720</v>
      </c>
      <c r="GI582" t="s">
        <v>2051</v>
      </c>
      <c r="GJ582">
        <v>0</v>
      </c>
      <c r="GK582" t="s">
        <v>2288</v>
      </c>
      <c r="GL582">
        <v>1.157142857142857</v>
      </c>
      <c r="GM582" t="s">
        <v>3718</v>
      </c>
      <c r="GN582" t="s">
        <v>3719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2029</v>
      </c>
      <c r="ID582" t="s">
        <v>2029</v>
      </c>
      <c r="IE582">
        <v>0</v>
      </c>
    </row>
    <row r="583" spans="1:239" x14ac:dyDescent="0.25">
      <c r="A583" t="s">
        <v>126</v>
      </c>
      <c r="B583" t="s">
        <v>2304</v>
      </c>
      <c r="C583">
        <v>0</v>
      </c>
      <c r="D583">
        <v>0</v>
      </c>
      <c r="E583">
        <v>0</v>
      </c>
      <c r="F583">
        <v>0.5</v>
      </c>
      <c r="G583">
        <v>0</v>
      </c>
      <c r="H583" t="s">
        <v>2253</v>
      </c>
      <c r="I583">
        <v>1.1685714285714286</v>
      </c>
      <c r="J583" t="s">
        <v>3718</v>
      </c>
      <c r="K583" t="s">
        <v>3719</v>
      </c>
      <c r="L583">
        <v>0</v>
      </c>
      <c r="M583" t="s">
        <v>2288</v>
      </c>
      <c r="N583">
        <v>1.157142857142857</v>
      </c>
      <c r="O583" t="s">
        <v>3720</v>
      </c>
      <c r="P583" t="s">
        <v>2051</v>
      </c>
      <c r="Q583">
        <v>0</v>
      </c>
      <c r="R583" t="s">
        <v>2069</v>
      </c>
      <c r="S583">
        <v>1.0292307692307692</v>
      </c>
      <c r="T583" t="s">
        <v>3718</v>
      </c>
      <c r="U583" t="s">
        <v>3719</v>
      </c>
      <c r="V583">
        <v>0</v>
      </c>
      <c r="W583" t="s">
        <v>2272</v>
      </c>
      <c r="X583">
        <v>0.89428571428571435</v>
      </c>
      <c r="Y583" t="s">
        <v>3720</v>
      </c>
      <c r="Z583" t="s">
        <v>2051</v>
      </c>
      <c r="AA583">
        <v>0</v>
      </c>
      <c r="AB583" t="s">
        <v>2006</v>
      </c>
      <c r="AC583">
        <v>0.84461538461538455</v>
      </c>
      <c r="AD583" t="s">
        <v>3718</v>
      </c>
      <c r="AE583" t="s">
        <v>3719</v>
      </c>
      <c r="AF583">
        <v>0</v>
      </c>
      <c r="AG583" t="s">
        <v>1965</v>
      </c>
      <c r="AH583">
        <v>0.80461538461538462</v>
      </c>
      <c r="AI583" t="s">
        <v>3720</v>
      </c>
      <c r="AJ583" t="s">
        <v>2051</v>
      </c>
      <c r="AK583">
        <v>0</v>
      </c>
      <c r="AL583" t="s">
        <v>2039</v>
      </c>
      <c r="AM583">
        <v>1.0942857142857143</v>
      </c>
      <c r="AN583" t="s">
        <v>3718</v>
      </c>
      <c r="AO583" t="s">
        <v>3719</v>
      </c>
      <c r="AP583">
        <v>0</v>
      </c>
      <c r="AQ583" t="s">
        <v>2046</v>
      </c>
      <c r="AR583">
        <v>0.99428571428571433</v>
      </c>
      <c r="AS583" t="s">
        <v>3720</v>
      </c>
      <c r="AT583" t="s">
        <v>2051</v>
      </c>
      <c r="AU583">
        <v>0</v>
      </c>
      <c r="AV583" t="s">
        <v>2021</v>
      </c>
      <c r="AW583">
        <v>1.066153846153846</v>
      </c>
      <c r="AX583" t="s">
        <v>3718</v>
      </c>
      <c r="AY583" t="s">
        <v>3719</v>
      </c>
      <c r="AZ583">
        <v>0</v>
      </c>
      <c r="BA583" t="s">
        <v>2248</v>
      </c>
      <c r="BB583">
        <v>1.1542857142857144</v>
      </c>
      <c r="BC583" t="s">
        <v>3718</v>
      </c>
      <c r="BD583" t="s">
        <v>3719</v>
      </c>
      <c r="BE583">
        <v>0</v>
      </c>
      <c r="BF583" t="s">
        <v>2240</v>
      </c>
      <c r="BG583">
        <v>1.066153846153846</v>
      </c>
      <c r="BH583" t="s">
        <v>3720</v>
      </c>
      <c r="BI583" t="s">
        <v>2051</v>
      </c>
      <c r="BJ583">
        <v>0</v>
      </c>
      <c r="BK583" t="s">
        <v>2116</v>
      </c>
      <c r="BL583">
        <v>1.2085714285714286</v>
      </c>
      <c r="BM583" t="s">
        <v>3718</v>
      </c>
      <c r="BN583" t="s">
        <v>3719</v>
      </c>
      <c r="BO583">
        <v>0</v>
      </c>
      <c r="BP583" t="s">
        <v>2160</v>
      </c>
      <c r="BQ583">
        <v>1.0342857142857143</v>
      </c>
      <c r="BR583" t="s">
        <v>3720</v>
      </c>
      <c r="BS583" t="s">
        <v>2051</v>
      </c>
      <c r="BT583">
        <v>0</v>
      </c>
      <c r="BU583" t="s">
        <v>1982</v>
      </c>
      <c r="BV583">
        <v>0.9028571428571428</v>
      </c>
      <c r="BW583" t="s">
        <v>3718</v>
      </c>
      <c r="BX583" t="s">
        <v>3719</v>
      </c>
      <c r="BY583">
        <v>0</v>
      </c>
      <c r="BZ583" t="s">
        <v>2169</v>
      </c>
      <c r="CA583">
        <v>0.98923076923076925</v>
      </c>
      <c r="CB583" t="s">
        <v>3720</v>
      </c>
      <c r="CC583" t="s">
        <v>2051</v>
      </c>
      <c r="CD583">
        <v>0</v>
      </c>
      <c r="CE583" t="s">
        <v>2056</v>
      </c>
      <c r="CF583">
        <v>0.94307692307692315</v>
      </c>
      <c r="CG583" t="s">
        <v>3718</v>
      </c>
      <c r="CH583" t="s">
        <v>3719</v>
      </c>
      <c r="CI583">
        <v>0</v>
      </c>
      <c r="CJ583" t="s">
        <v>1996</v>
      </c>
      <c r="CK583">
        <v>1.066153846153846</v>
      </c>
      <c r="CL583" t="s">
        <v>3720</v>
      </c>
      <c r="CM583" t="s">
        <v>2051</v>
      </c>
      <c r="CN583">
        <v>0</v>
      </c>
      <c r="CO583" t="s">
        <v>2013</v>
      </c>
      <c r="CP583">
        <v>0.94285714285714284</v>
      </c>
      <c r="CQ583" t="s">
        <v>3718</v>
      </c>
      <c r="CR583" t="s">
        <v>3719</v>
      </c>
      <c r="CS583">
        <v>0</v>
      </c>
      <c r="CT583" t="s">
        <v>2106</v>
      </c>
      <c r="CU583">
        <v>1</v>
      </c>
      <c r="CV583" t="s">
        <v>3720</v>
      </c>
      <c r="CW583" t="s">
        <v>2051</v>
      </c>
      <c r="CX583">
        <v>0</v>
      </c>
      <c r="CY583" t="s">
        <v>2021</v>
      </c>
      <c r="CZ583">
        <v>1.066153846153846</v>
      </c>
      <c r="DA583" t="s">
        <v>3720</v>
      </c>
      <c r="DB583" t="s">
        <v>2051</v>
      </c>
      <c r="DC583">
        <v>0</v>
      </c>
      <c r="DD583" t="s">
        <v>2046</v>
      </c>
      <c r="DE583">
        <v>0.99428571428571433</v>
      </c>
      <c r="DF583" t="s">
        <v>3718</v>
      </c>
      <c r="DG583" t="s">
        <v>3719</v>
      </c>
      <c r="DH583">
        <v>0</v>
      </c>
      <c r="DI583" t="s">
        <v>2039</v>
      </c>
      <c r="DJ583">
        <v>1.0942857142857143</v>
      </c>
      <c r="DK583" t="s">
        <v>3720</v>
      </c>
      <c r="DL583" t="s">
        <v>2051</v>
      </c>
      <c r="DM583">
        <v>0</v>
      </c>
      <c r="DN583" t="s">
        <v>1965</v>
      </c>
      <c r="DO583">
        <v>0.80461538461538462</v>
      </c>
      <c r="DP583" t="s">
        <v>3718</v>
      </c>
      <c r="DQ583" t="s">
        <v>3719</v>
      </c>
      <c r="DR583">
        <v>0</v>
      </c>
      <c r="DS583" t="s">
        <v>2006</v>
      </c>
      <c r="DT583">
        <v>0.84461538461538455</v>
      </c>
      <c r="DU583" t="s">
        <v>3720</v>
      </c>
      <c r="DV583" t="s">
        <v>2051</v>
      </c>
      <c r="DW583">
        <v>0</v>
      </c>
      <c r="DX583" t="s">
        <v>2288</v>
      </c>
      <c r="DY583">
        <v>1.157142857142857</v>
      </c>
      <c r="DZ583" t="s">
        <v>3718</v>
      </c>
      <c r="EA583" t="s">
        <v>3719</v>
      </c>
      <c r="EB583">
        <v>0</v>
      </c>
      <c r="EC583" t="s">
        <v>2069</v>
      </c>
      <c r="ED583">
        <v>1.0292307692307692</v>
      </c>
      <c r="EE583" t="s">
        <v>3720</v>
      </c>
      <c r="EF583" t="s">
        <v>2051</v>
      </c>
      <c r="EG583">
        <v>0</v>
      </c>
      <c r="EH583" t="s">
        <v>2272</v>
      </c>
      <c r="EI583">
        <v>0.89428571428571435</v>
      </c>
      <c r="EJ583" t="s">
        <v>3718</v>
      </c>
      <c r="EK583" t="s">
        <v>3719</v>
      </c>
      <c r="EL583">
        <v>0</v>
      </c>
      <c r="EM583" t="s">
        <v>2253</v>
      </c>
      <c r="EN583">
        <v>1.1685714285714286</v>
      </c>
      <c r="EO583" t="s">
        <v>3720</v>
      </c>
      <c r="EP583" t="s">
        <v>2051</v>
      </c>
      <c r="EQ583">
        <v>0</v>
      </c>
      <c r="ER583" t="s">
        <v>2240</v>
      </c>
      <c r="ES583">
        <v>1.066153846153846</v>
      </c>
      <c r="ET583" t="s">
        <v>3718</v>
      </c>
      <c r="EU583" t="s">
        <v>3719</v>
      </c>
      <c r="EV583">
        <v>0</v>
      </c>
      <c r="EW583" t="s">
        <v>2248</v>
      </c>
      <c r="EX583">
        <v>1.1542857142857144</v>
      </c>
      <c r="EY583" t="s">
        <v>3720</v>
      </c>
      <c r="EZ583" t="s">
        <v>2051</v>
      </c>
      <c r="FA583">
        <v>0</v>
      </c>
      <c r="FB583" t="s">
        <v>1982</v>
      </c>
      <c r="FC583">
        <v>0.9028571428571428</v>
      </c>
      <c r="FD583" t="s">
        <v>3720</v>
      </c>
      <c r="FE583" t="s">
        <v>2051</v>
      </c>
      <c r="FF583">
        <v>0</v>
      </c>
      <c r="FG583" t="s">
        <v>2160</v>
      </c>
      <c r="FH583">
        <v>1.0342857142857143</v>
      </c>
      <c r="FI583" t="s">
        <v>3718</v>
      </c>
      <c r="FJ583" t="s">
        <v>3719</v>
      </c>
      <c r="FK583">
        <v>0</v>
      </c>
      <c r="FL583" t="s">
        <v>2116</v>
      </c>
      <c r="FM583">
        <v>1.2085714285714286</v>
      </c>
      <c r="FN583" t="s">
        <v>3720</v>
      </c>
      <c r="FO583" t="s">
        <v>2051</v>
      </c>
      <c r="FP583">
        <v>0</v>
      </c>
      <c r="FQ583" t="s">
        <v>2169</v>
      </c>
      <c r="FR583">
        <v>0.98923076923076925</v>
      </c>
      <c r="FS583" t="s">
        <v>3718</v>
      </c>
      <c r="FT583" t="s">
        <v>3719</v>
      </c>
      <c r="FU583">
        <v>0</v>
      </c>
      <c r="FV583" t="s">
        <v>2106</v>
      </c>
      <c r="FW583">
        <v>1</v>
      </c>
      <c r="FX583" t="s">
        <v>3718</v>
      </c>
      <c r="FY583" t="s">
        <v>3719</v>
      </c>
      <c r="FZ583">
        <v>0</v>
      </c>
      <c r="GA583" t="s">
        <v>2013</v>
      </c>
      <c r="GB583">
        <v>0.94285714285714284</v>
      </c>
      <c r="GC583" t="s">
        <v>3720</v>
      </c>
      <c r="GD583" t="s">
        <v>2051</v>
      </c>
      <c r="GE583">
        <v>0</v>
      </c>
      <c r="GF583" t="s">
        <v>1996</v>
      </c>
      <c r="GG583">
        <v>1.066153846153846</v>
      </c>
      <c r="GH583" t="s">
        <v>3718</v>
      </c>
      <c r="GI583" t="s">
        <v>3719</v>
      </c>
      <c r="GJ583">
        <v>0</v>
      </c>
      <c r="GK583" t="s">
        <v>2056</v>
      </c>
      <c r="GL583">
        <v>0.94307692307692315</v>
      </c>
      <c r="GM583" t="s">
        <v>3720</v>
      </c>
      <c r="GN583" t="s">
        <v>2051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2029</v>
      </c>
      <c r="ID583" t="s">
        <v>2029</v>
      </c>
      <c r="IE583">
        <v>0</v>
      </c>
    </row>
    <row r="584" spans="1:239" x14ac:dyDescent="0.25">
      <c r="A584" t="s">
        <v>3463</v>
      </c>
      <c r="B584" t="s">
        <v>2248</v>
      </c>
      <c r="C584">
        <v>0</v>
      </c>
      <c r="D584">
        <v>0</v>
      </c>
      <c r="E584">
        <v>0</v>
      </c>
      <c r="F584">
        <v>0</v>
      </c>
      <c r="G584">
        <v>0</v>
      </c>
      <c r="H584" t="s">
        <v>1982</v>
      </c>
      <c r="I584">
        <v>0.9028571428571428</v>
      </c>
      <c r="J584" t="s">
        <v>3718</v>
      </c>
      <c r="K584" t="s">
        <v>3719</v>
      </c>
      <c r="L584">
        <v>0</v>
      </c>
      <c r="M584" t="s">
        <v>2272</v>
      </c>
      <c r="N584">
        <v>0.89428571428571435</v>
      </c>
      <c r="O584" t="s">
        <v>3720</v>
      </c>
      <c r="P584" t="s">
        <v>2051</v>
      </c>
      <c r="Q584">
        <v>0</v>
      </c>
      <c r="R584" t="s">
        <v>2288</v>
      </c>
      <c r="S584">
        <v>1.157142857142857</v>
      </c>
      <c r="T584" t="s">
        <v>3718</v>
      </c>
      <c r="U584" t="s">
        <v>3719</v>
      </c>
      <c r="V584">
        <v>0</v>
      </c>
      <c r="W584" t="s">
        <v>2013</v>
      </c>
      <c r="X584">
        <v>0.94285714285714284</v>
      </c>
      <c r="Y584" t="s">
        <v>3720</v>
      </c>
      <c r="Z584" t="s">
        <v>2051</v>
      </c>
      <c r="AA584">
        <v>0</v>
      </c>
      <c r="AB584" t="s">
        <v>1965</v>
      </c>
      <c r="AC584">
        <v>0.80461538461538462</v>
      </c>
      <c r="AD584" t="s">
        <v>3718</v>
      </c>
      <c r="AE584" t="s">
        <v>3719</v>
      </c>
      <c r="AF584">
        <v>0</v>
      </c>
      <c r="AG584" t="s">
        <v>2253</v>
      </c>
      <c r="AH584">
        <v>1.1685714285714286</v>
      </c>
      <c r="AI584" t="s">
        <v>3720</v>
      </c>
      <c r="AJ584" t="s">
        <v>2051</v>
      </c>
      <c r="AK584">
        <v>0</v>
      </c>
      <c r="AL584" t="s">
        <v>2021</v>
      </c>
      <c r="AM584">
        <v>1.066153846153846</v>
      </c>
      <c r="AN584" t="s">
        <v>3718</v>
      </c>
      <c r="AO584" t="s">
        <v>3719</v>
      </c>
      <c r="AP584">
        <v>0</v>
      </c>
      <c r="AQ584" t="s">
        <v>2116</v>
      </c>
      <c r="AR584">
        <v>1.2085714285714286</v>
      </c>
      <c r="AS584" t="s">
        <v>3720</v>
      </c>
      <c r="AT584" t="s">
        <v>2051</v>
      </c>
      <c r="AU584">
        <v>0</v>
      </c>
      <c r="AV584" t="s">
        <v>2039</v>
      </c>
      <c r="AW584">
        <v>1.0942857142857143</v>
      </c>
      <c r="AX584" t="s">
        <v>3718</v>
      </c>
      <c r="AY584" t="s">
        <v>3719</v>
      </c>
      <c r="AZ584">
        <v>0</v>
      </c>
      <c r="BA584" t="s">
        <v>2304</v>
      </c>
      <c r="BB584">
        <v>1.0314285714285716</v>
      </c>
      <c r="BC584" t="s">
        <v>3720</v>
      </c>
      <c r="BD584" t="s">
        <v>2051</v>
      </c>
      <c r="BE584">
        <v>0</v>
      </c>
      <c r="BF584" t="s">
        <v>2106</v>
      </c>
      <c r="BG584">
        <v>1</v>
      </c>
      <c r="BH584" t="s">
        <v>3718</v>
      </c>
      <c r="BI584" t="s">
        <v>3719</v>
      </c>
      <c r="BJ584">
        <v>0</v>
      </c>
      <c r="BK584" t="s">
        <v>2056</v>
      </c>
      <c r="BL584">
        <v>0.94307692307692315</v>
      </c>
      <c r="BM584" t="s">
        <v>3718</v>
      </c>
      <c r="BN584" t="s">
        <v>3719</v>
      </c>
      <c r="BO584">
        <v>0</v>
      </c>
      <c r="BP584" t="s">
        <v>1996</v>
      </c>
      <c r="BQ584">
        <v>1.066153846153846</v>
      </c>
      <c r="BR584" t="s">
        <v>3720</v>
      </c>
      <c r="BS584" t="s">
        <v>2051</v>
      </c>
      <c r="BT584">
        <v>0</v>
      </c>
      <c r="BU584" t="s">
        <v>2006</v>
      </c>
      <c r="BV584">
        <v>0.84461538461538455</v>
      </c>
      <c r="BW584" t="s">
        <v>3718</v>
      </c>
      <c r="BX584" t="s">
        <v>3719</v>
      </c>
      <c r="BY584">
        <v>0</v>
      </c>
      <c r="BZ584" t="s">
        <v>2160</v>
      </c>
      <c r="CA584">
        <v>1.0342857142857143</v>
      </c>
      <c r="CB584" t="s">
        <v>3720</v>
      </c>
      <c r="CC584" t="s">
        <v>2051</v>
      </c>
      <c r="CD584">
        <v>0</v>
      </c>
      <c r="CE584" t="s">
        <v>2069</v>
      </c>
      <c r="CF584">
        <v>1.0292307692307692</v>
      </c>
      <c r="CG584" t="s">
        <v>3720</v>
      </c>
      <c r="CH584" t="s">
        <v>2051</v>
      </c>
      <c r="CI584">
        <v>0</v>
      </c>
      <c r="CJ584" t="s">
        <v>2169</v>
      </c>
      <c r="CK584">
        <v>0.98923076923076925</v>
      </c>
      <c r="CL584" t="s">
        <v>3718</v>
      </c>
      <c r="CM584" t="s">
        <v>3719</v>
      </c>
      <c r="CN584">
        <v>0</v>
      </c>
      <c r="CO584" t="s">
        <v>2240</v>
      </c>
      <c r="CP584">
        <v>1.066153846153846</v>
      </c>
      <c r="CQ584" t="s">
        <v>3720</v>
      </c>
      <c r="CR584" t="s">
        <v>2051</v>
      </c>
      <c r="CS584">
        <v>0</v>
      </c>
      <c r="CT584" t="s">
        <v>2046</v>
      </c>
      <c r="CU584">
        <v>0.99428571428571433</v>
      </c>
      <c r="CV584" t="s">
        <v>3718</v>
      </c>
      <c r="CW584" t="s">
        <v>3719</v>
      </c>
      <c r="CX584">
        <v>0</v>
      </c>
      <c r="CY584" t="s">
        <v>2039</v>
      </c>
      <c r="CZ584">
        <v>1.0942857142857143</v>
      </c>
      <c r="DA584" t="s">
        <v>3720</v>
      </c>
      <c r="DB584" t="s">
        <v>2051</v>
      </c>
      <c r="DC584">
        <v>0</v>
      </c>
      <c r="DD584" t="s">
        <v>2253</v>
      </c>
      <c r="DE584">
        <v>1.1685714285714286</v>
      </c>
      <c r="DF584" t="s">
        <v>3718</v>
      </c>
      <c r="DG584" t="s">
        <v>3719</v>
      </c>
      <c r="DH584">
        <v>0</v>
      </c>
      <c r="DI584" t="s">
        <v>2021</v>
      </c>
      <c r="DJ584">
        <v>1.066153846153846</v>
      </c>
      <c r="DK584" t="s">
        <v>3720</v>
      </c>
      <c r="DL584" t="s">
        <v>2051</v>
      </c>
      <c r="DM584">
        <v>0</v>
      </c>
      <c r="DN584" t="s">
        <v>2116</v>
      </c>
      <c r="DO584">
        <v>1.2085714285714286</v>
      </c>
      <c r="DP584" t="s">
        <v>3718</v>
      </c>
      <c r="DQ584" t="s">
        <v>3719</v>
      </c>
      <c r="DR584">
        <v>0</v>
      </c>
      <c r="DS584" t="s">
        <v>1965</v>
      </c>
      <c r="DT584">
        <v>0.80461538461538462</v>
      </c>
      <c r="DU584" t="s">
        <v>3720</v>
      </c>
      <c r="DV584" t="s">
        <v>2051</v>
      </c>
      <c r="DW584">
        <v>0</v>
      </c>
      <c r="DX584" t="s">
        <v>2272</v>
      </c>
      <c r="DY584">
        <v>0.89428571428571435</v>
      </c>
      <c r="DZ584" t="s">
        <v>3718</v>
      </c>
      <c r="EA584" t="s">
        <v>3719</v>
      </c>
      <c r="EB584">
        <v>0</v>
      </c>
      <c r="EC584" t="s">
        <v>2288</v>
      </c>
      <c r="ED584">
        <v>1.157142857142857</v>
      </c>
      <c r="EE584" t="s">
        <v>3720</v>
      </c>
      <c r="EF584" t="s">
        <v>2051</v>
      </c>
      <c r="EG584">
        <v>0</v>
      </c>
      <c r="EH584" t="s">
        <v>2013</v>
      </c>
      <c r="EI584">
        <v>0.94285714285714284</v>
      </c>
      <c r="EJ584" t="s">
        <v>3718</v>
      </c>
      <c r="EK584" t="s">
        <v>3719</v>
      </c>
      <c r="EL584">
        <v>0</v>
      </c>
      <c r="EM584" t="s">
        <v>1982</v>
      </c>
      <c r="EN584">
        <v>0.9028571428571428</v>
      </c>
      <c r="EO584" t="s">
        <v>3720</v>
      </c>
      <c r="EP584" t="s">
        <v>2051</v>
      </c>
      <c r="EQ584">
        <v>0</v>
      </c>
      <c r="ER584" t="s">
        <v>2106</v>
      </c>
      <c r="ES584">
        <v>1</v>
      </c>
      <c r="ET584" t="s">
        <v>3720</v>
      </c>
      <c r="EU584" t="s">
        <v>2051</v>
      </c>
      <c r="EV584">
        <v>0</v>
      </c>
      <c r="EW584" t="s">
        <v>2304</v>
      </c>
      <c r="EX584">
        <v>1.0314285714285716</v>
      </c>
      <c r="EY584" t="s">
        <v>3718</v>
      </c>
      <c r="EZ584" t="s">
        <v>3719</v>
      </c>
      <c r="FA584">
        <v>0</v>
      </c>
      <c r="FB584" t="s">
        <v>2169</v>
      </c>
      <c r="FC584">
        <v>0.98923076923076925</v>
      </c>
      <c r="FD584" t="s">
        <v>3720</v>
      </c>
      <c r="FE584" t="s">
        <v>2051</v>
      </c>
      <c r="FF584">
        <v>0</v>
      </c>
      <c r="FG584" t="s">
        <v>1996</v>
      </c>
      <c r="FH584">
        <v>1.066153846153846</v>
      </c>
      <c r="FI584" t="s">
        <v>3718</v>
      </c>
      <c r="FJ584" t="s">
        <v>3719</v>
      </c>
      <c r="FK584">
        <v>0</v>
      </c>
      <c r="FL584" t="s">
        <v>2056</v>
      </c>
      <c r="FM584">
        <v>0.94307692307692315</v>
      </c>
      <c r="FN584" t="s">
        <v>3720</v>
      </c>
      <c r="FO584" t="s">
        <v>2051</v>
      </c>
      <c r="FP584">
        <v>0</v>
      </c>
      <c r="FQ584" t="s">
        <v>2160</v>
      </c>
      <c r="FR584">
        <v>1.0342857142857143</v>
      </c>
      <c r="FS584" t="s">
        <v>3718</v>
      </c>
      <c r="FT584" t="s">
        <v>3719</v>
      </c>
      <c r="FU584">
        <v>0</v>
      </c>
      <c r="FV584" t="s">
        <v>2046</v>
      </c>
      <c r="FW584">
        <v>0.99428571428571433</v>
      </c>
      <c r="FX584" t="s">
        <v>3720</v>
      </c>
      <c r="FY584" t="s">
        <v>2051</v>
      </c>
      <c r="FZ584">
        <v>0</v>
      </c>
      <c r="GA584" t="s">
        <v>2240</v>
      </c>
      <c r="GB584">
        <v>1.066153846153846</v>
      </c>
      <c r="GC584" t="s">
        <v>3718</v>
      </c>
      <c r="GD584" t="s">
        <v>3719</v>
      </c>
      <c r="GE584">
        <v>0</v>
      </c>
      <c r="GF584" t="s">
        <v>2006</v>
      </c>
      <c r="GG584">
        <v>0.84461538461538455</v>
      </c>
      <c r="GH584" t="s">
        <v>3720</v>
      </c>
      <c r="GI584" t="s">
        <v>2051</v>
      </c>
      <c r="GJ584">
        <v>0</v>
      </c>
      <c r="GK584" t="s">
        <v>2069</v>
      </c>
      <c r="GL584">
        <v>1.0292307692307692</v>
      </c>
      <c r="GM584" t="s">
        <v>3718</v>
      </c>
      <c r="GN584" t="s">
        <v>3719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2029</v>
      </c>
      <c r="ID584" t="s">
        <v>2029</v>
      </c>
      <c r="IE584">
        <v>0</v>
      </c>
    </row>
    <row r="585" spans="1:239" x14ac:dyDescent="0.25">
      <c r="A585" t="s">
        <v>3465</v>
      </c>
      <c r="B585" t="s">
        <v>2248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1982</v>
      </c>
      <c r="I585">
        <v>0.9028571428571428</v>
      </c>
      <c r="J585" t="s">
        <v>3718</v>
      </c>
      <c r="K585" t="s">
        <v>3719</v>
      </c>
      <c r="L585">
        <v>0</v>
      </c>
      <c r="M585" t="s">
        <v>2272</v>
      </c>
      <c r="N585">
        <v>0.89428571428571435</v>
      </c>
      <c r="O585" t="s">
        <v>3720</v>
      </c>
      <c r="P585" t="s">
        <v>2051</v>
      </c>
      <c r="Q585">
        <v>0</v>
      </c>
      <c r="R585" t="s">
        <v>2288</v>
      </c>
      <c r="S585">
        <v>1.157142857142857</v>
      </c>
      <c r="T585" t="s">
        <v>3718</v>
      </c>
      <c r="U585" t="s">
        <v>3719</v>
      </c>
      <c r="V585">
        <v>0</v>
      </c>
      <c r="W585" t="s">
        <v>2013</v>
      </c>
      <c r="X585">
        <v>0.94285714285714284</v>
      </c>
      <c r="Y585" t="s">
        <v>3720</v>
      </c>
      <c r="Z585" t="s">
        <v>2051</v>
      </c>
      <c r="AA585">
        <v>0</v>
      </c>
      <c r="AB585" t="s">
        <v>1965</v>
      </c>
      <c r="AC585">
        <v>0.80461538461538462</v>
      </c>
      <c r="AD585" t="s">
        <v>3718</v>
      </c>
      <c r="AE585" t="s">
        <v>3719</v>
      </c>
      <c r="AF585">
        <v>0</v>
      </c>
      <c r="AG585" t="s">
        <v>2253</v>
      </c>
      <c r="AH585">
        <v>1.1685714285714286</v>
      </c>
      <c r="AI585" t="s">
        <v>3720</v>
      </c>
      <c r="AJ585" t="s">
        <v>2051</v>
      </c>
      <c r="AK585">
        <v>0</v>
      </c>
      <c r="AL585" t="s">
        <v>2021</v>
      </c>
      <c r="AM585">
        <v>1.066153846153846</v>
      </c>
      <c r="AN585" t="s">
        <v>3718</v>
      </c>
      <c r="AO585" t="s">
        <v>3719</v>
      </c>
      <c r="AP585">
        <v>0</v>
      </c>
      <c r="AQ585" t="s">
        <v>2116</v>
      </c>
      <c r="AR585">
        <v>1.2085714285714286</v>
      </c>
      <c r="AS585" t="s">
        <v>3720</v>
      </c>
      <c r="AT585" t="s">
        <v>2051</v>
      </c>
      <c r="AU585">
        <v>0</v>
      </c>
      <c r="AV585" t="s">
        <v>2039</v>
      </c>
      <c r="AW585">
        <v>1.0942857142857143</v>
      </c>
      <c r="AX585" t="s">
        <v>3718</v>
      </c>
      <c r="AY585" t="s">
        <v>3719</v>
      </c>
      <c r="AZ585">
        <v>0</v>
      </c>
      <c r="BA585" t="s">
        <v>2304</v>
      </c>
      <c r="BB585">
        <v>1.0314285714285716</v>
      </c>
      <c r="BC585" t="s">
        <v>3720</v>
      </c>
      <c r="BD585" t="s">
        <v>2051</v>
      </c>
      <c r="BE585">
        <v>0</v>
      </c>
      <c r="BF585" t="s">
        <v>2106</v>
      </c>
      <c r="BG585">
        <v>1</v>
      </c>
      <c r="BH585" t="s">
        <v>3718</v>
      </c>
      <c r="BI585" t="s">
        <v>3719</v>
      </c>
      <c r="BJ585">
        <v>0</v>
      </c>
      <c r="BK585" t="s">
        <v>2056</v>
      </c>
      <c r="BL585">
        <v>0.94307692307692315</v>
      </c>
      <c r="BM585" t="s">
        <v>3718</v>
      </c>
      <c r="BN585" t="s">
        <v>3719</v>
      </c>
      <c r="BO585">
        <v>0</v>
      </c>
      <c r="BP585" t="s">
        <v>1996</v>
      </c>
      <c r="BQ585">
        <v>1.066153846153846</v>
      </c>
      <c r="BR585" t="s">
        <v>3720</v>
      </c>
      <c r="BS585" t="s">
        <v>2051</v>
      </c>
      <c r="BT585">
        <v>0</v>
      </c>
      <c r="BU585" t="s">
        <v>2006</v>
      </c>
      <c r="BV585">
        <v>0.84461538461538455</v>
      </c>
      <c r="BW585" t="s">
        <v>3718</v>
      </c>
      <c r="BX585" t="s">
        <v>3719</v>
      </c>
      <c r="BY585">
        <v>0</v>
      </c>
      <c r="BZ585" t="s">
        <v>2160</v>
      </c>
      <c r="CA585">
        <v>1.0342857142857143</v>
      </c>
      <c r="CB585" t="s">
        <v>3720</v>
      </c>
      <c r="CC585" t="s">
        <v>2051</v>
      </c>
      <c r="CD585">
        <v>0</v>
      </c>
      <c r="CE585" t="s">
        <v>2069</v>
      </c>
      <c r="CF585">
        <v>1.0292307692307692</v>
      </c>
      <c r="CG585" t="s">
        <v>3720</v>
      </c>
      <c r="CH585" t="s">
        <v>2051</v>
      </c>
      <c r="CI585">
        <v>0</v>
      </c>
      <c r="CJ585" t="s">
        <v>2169</v>
      </c>
      <c r="CK585">
        <v>0.98923076923076925</v>
      </c>
      <c r="CL585" t="s">
        <v>3718</v>
      </c>
      <c r="CM585" t="s">
        <v>3719</v>
      </c>
      <c r="CN585">
        <v>0</v>
      </c>
      <c r="CO585" t="s">
        <v>2240</v>
      </c>
      <c r="CP585">
        <v>1.066153846153846</v>
      </c>
      <c r="CQ585" t="s">
        <v>3720</v>
      </c>
      <c r="CR585" t="s">
        <v>2051</v>
      </c>
      <c r="CS585">
        <v>0</v>
      </c>
      <c r="CT585" t="s">
        <v>2046</v>
      </c>
      <c r="CU585">
        <v>0.99428571428571433</v>
      </c>
      <c r="CV585" t="s">
        <v>3718</v>
      </c>
      <c r="CW585" t="s">
        <v>3719</v>
      </c>
      <c r="CX585">
        <v>0</v>
      </c>
      <c r="CY585" t="s">
        <v>2039</v>
      </c>
      <c r="CZ585">
        <v>1.0942857142857143</v>
      </c>
      <c r="DA585" t="s">
        <v>3720</v>
      </c>
      <c r="DB585" t="s">
        <v>2051</v>
      </c>
      <c r="DC585">
        <v>0</v>
      </c>
      <c r="DD585" t="s">
        <v>2253</v>
      </c>
      <c r="DE585">
        <v>1.1685714285714286</v>
      </c>
      <c r="DF585" t="s">
        <v>3718</v>
      </c>
      <c r="DG585" t="s">
        <v>3719</v>
      </c>
      <c r="DH585">
        <v>0</v>
      </c>
      <c r="DI585" t="s">
        <v>2021</v>
      </c>
      <c r="DJ585">
        <v>1.066153846153846</v>
      </c>
      <c r="DK585" t="s">
        <v>3720</v>
      </c>
      <c r="DL585" t="s">
        <v>2051</v>
      </c>
      <c r="DM585">
        <v>0</v>
      </c>
      <c r="DN585" t="s">
        <v>2116</v>
      </c>
      <c r="DO585">
        <v>1.2085714285714286</v>
      </c>
      <c r="DP585" t="s">
        <v>3718</v>
      </c>
      <c r="DQ585" t="s">
        <v>3719</v>
      </c>
      <c r="DR585">
        <v>0</v>
      </c>
      <c r="DS585" t="s">
        <v>1965</v>
      </c>
      <c r="DT585">
        <v>0.80461538461538462</v>
      </c>
      <c r="DU585" t="s">
        <v>3720</v>
      </c>
      <c r="DV585" t="s">
        <v>2051</v>
      </c>
      <c r="DW585">
        <v>0</v>
      </c>
      <c r="DX585" t="s">
        <v>2272</v>
      </c>
      <c r="DY585">
        <v>0.89428571428571435</v>
      </c>
      <c r="DZ585" t="s">
        <v>3718</v>
      </c>
      <c r="EA585" t="s">
        <v>3719</v>
      </c>
      <c r="EB585">
        <v>0</v>
      </c>
      <c r="EC585" t="s">
        <v>2288</v>
      </c>
      <c r="ED585">
        <v>1.157142857142857</v>
      </c>
      <c r="EE585" t="s">
        <v>3720</v>
      </c>
      <c r="EF585" t="s">
        <v>2051</v>
      </c>
      <c r="EG585">
        <v>0</v>
      </c>
      <c r="EH585" t="s">
        <v>2013</v>
      </c>
      <c r="EI585">
        <v>0.94285714285714284</v>
      </c>
      <c r="EJ585" t="s">
        <v>3718</v>
      </c>
      <c r="EK585" t="s">
        <v>3719</v>
      </c>
      <c r="EL585">
        <v>0</v>
      </c>
      <c r="EM585" t="s">
        <v>1982</v>
      </c>
      <c r="EN585">
        <v>0.9028571428571428</v>
      </c>
      <c r="EO585" t="s">
        <v>3720</v>
      </c>
      <c r="EP585" t="s">
        <v>2051</v>
      </c>
      <c r="EQ585">
        <v>0</v>
      </c>
      <c r="ER585" t="s">
        <v>2106</v>
      </c>
      <c r="ES585">
        <v>1</v>
      </c>
      <c r="ET585" t="s">
        <v>3720</v>
      </c>
      <c r="EU585" t="s">
        <v>2051</v>
      </c>
      <c r="EV585">
        <v>0</v>
      </c>
      <c r="EW585" t="s">
        <v>2304</v>
      </c>
      <c r="EX585">
        <v>1.0314285714285716</v>
      </c>
      <c r="EY585" t="s">
        <v>3718</v>
      </c>
      <c r="EZ585" t="s">
        <v>3719</v>
      </c>
      <c r="FA585">
        <v>0</v>
      </c>
      <c r="FB585" t="s">
        <v>2169</v>
      </c>
      <c r="FC585">
        <v>0.98923076923076925</v>
      </c>
      <c r="FD585" t="s">
        <v>3720</v>
      </c>
      <c r="FE585" t="s">
        <v>2051</v>
      </c>
      <c r="FF585">
        <v>0</v>
      </c>
      <c r="FG585" t="s">
        <v>1996</v>
      </c>
      <c r="FH585">
        <v>1.066153846153846</v>
      </c>
      <c r="FI585" t="s">
        <v>3718</v>
      </c>
      <c r="FJ585" t="s">
        <v>3719</v>
      </c>
      <c r="FK585">
        <v>0</v>
      </c>
      <c r="FL585" t="s">
        <v>2056</v>
      </c>
      <c r="FM585">
        <v>0.94307692307692315</v>
      </c>
      <c r="FN585" t="s">
        <v>3720</v>
      </c>
      <c r="FO585" t="s">
        <v>2051</v>
      </c>
      <c r="FP585">
        <v>0</v>
      </c>
      <c r="FQ585" t="s">
        <v>2160</v>
      </c>
      <c r="FR585">
        <v>1.0342857142857143</v>
      </c>
      <c r="FS585" t="s">
        <v>3718</v>
      </c>
      <c r="FT585" t="s">
        <v>3719</v>
      </c>
      <c r="FU585">
        <v>0</v>
      </c>
      <c r="FV585" t="s">
        <v>2046</v>
      </c>
      <c r="FW585">
        <v>0.99428571428571433</v>
      </c>
      <c r="FX585" t="s">
        <v>3720</v>
      </c>
      <c r="FY585" t="s">
        <v>2051</v>
      </c>
      <c r="FZ585">
        <v>0</v>
      </c>
      <c r="GA585" t="s">
        <v>2240</v>
      </c>
      <c r="GB585">
        <v>1.066153846153846</v>
      </c>
      <c r="GC585" t="s">
        <v>3718</v>
      </c>
      <c r="GD585" t="s">
        <v>3719</v>
      </c>
      <c r="GE585">
        <v>0</v>
      </c>
      <c r="GF585" t="s">
        <v>2006</v>
      </c>
      <c r="GG585">
        <v>0.84461538461538455</v>
      </c>
      <c r="GH585" t="s">
        <v>3720</v>
      </c>
      <c r="GI585" t="s">
        <v>2051</v>
      </c>
      <c r="GJ585">
        <v>0</v>
      </c>
      <c r="GK585" t="s">
        <v>2069</v>
      </c>
      <c r="GL585">
        <v>1.0292307692307692</v>
      </c>
      <c r="GM585" t="s">
        <v>3718</v>
      </c>
      <c r="GN585" t="s">
        <v>3719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2029</v>
      </c>
      <c r="ID585" t="s">
        <v>2029</v>
      </c>
      <c r="IE585">
        <v>0</v>
      </c>
    </row>
    <row r="586" spans="1:239" x14ac:dyDescent="0.25">
      <c r="A586" t="s">
        <v>849</v>
      </c>
      <c r="B586" t="s">
        <v>2253</v>
      </c>
      <c r="C586">
        <v>0</v>
      </c>
      <c r="D586">
        <v>0</v>
      </c>
      <c r="E586">
        <v>0</v>
      </c>
      <c r="F586">
        <v>0</v>
      </c>
      <c r="G586">
        <v>0</v>
      </c>
      <c r="H586" t="s">
        <v>2304</v>
      </c>
      <c r="I586">
        <v>1.0314285714285716</v>
      </c>
      <c r="J586" t="s">
        <v>3720</v>
      </c>
      <c r="K586" t="s">
        <v>2051</v>
      </c>
      <c r="L586">
        <v>0</v>
      </c>
      <c r="M586" t="s">
        <v>1965</v>
      </c>
      <c r="N586">
        <v>0.80461538461538462</v>
      </c>
      <c r="O586" t="s">
        <v>3718</v>
      </c>
      <c r="P586" t="s">
        <v>3719</v>
      </c>
      <c r="Q586">
        <v>0</v>
      </c>
      <c r="R586" t="s">
        <v>2006</v>
      </c>
      <c r="S586">
        <v>0.84461538461538455</v>
      </c>
      <c r="T586" t="s">
        <v>3720</v>
      </c>
      <c r="U586" t="s">
        <v>2051</v>
      </c>
      <c r="V586">
        <v>0</v>
      </c>
      <c r="W586" t="s">
        <v>1996</v>
      </c>
      <c r="X586">
        <v>1.066153846153846</v>
      </c>
      <c r="Y586" t="s">
        <v>3718</v>
      </c>
      <c r="Z586" t="s">
        <v>3719</v>
      </c>
      <c r="AA586">
        <v>0</v>
      </c>
      <c r="AB586" t="s">
        <v>2106</v>
      </c>
      <c r="AC586">
        <v>1</v>
      </c>
      <c r="AD586" t="s">
        <v>3720</v>
      </c>
      <c r="AE586" t="s">
        <v>2051</v>
      </c>
      <c r="AF586">
        <v>0</v>
      </c>
      <c r="AG586" t="s">
        <v>2248</v>
      </c>
      <c r="AH586">
        <v>1.1542857142857144</v>
      </c>
      <c r="AI586" t="s">
        <v>3718</v>
      </c>
      <c r="AJ586" t="s">
        <v>3719</v>
      </c>
      <c r="AK586">
        <v>0</v>
      </c>
      <c r="AL586" t="s">
        <v>2056</v>
      </c>
      <c r="AM586">
        <v>0.94307692307692315</v>
      </c>
      <c r="AN586" t="s">
        <v>3720</v>
      </c>
      <c r="AO586" t="s">
        <v>2051</v>
      </c>
      <c r="AP586">
        <v>0</v>
      </c>
      <c r="AQ586" t="s">
        <v>1982</v>
      </c>
      <c r="AR586">
        <v>0.9028571428571428</v>
      </c>
      <c r="AS586" t="s">
        <v>3718</v>
      </c>
      <c r="AT586" t="s">
        <v>3719</v>
      </c>
      <c r="AU586">
        <v>0</v>
      </c>
      <c r="AV586" t="s">
        <v>2160</v>
      </c>
      <c r="AW586">
        <v>1.0342857142857143</v>
      </c>
      <c r="AX586" t="s">
        <v>3720</v>
      </c>
      <c r="AY586" t="s">
        <v>2051</v>
      </c>
      <c r="AZ586">
        <v>0</v>
      </c>
      <c r="BA586" t="s">
        <v>2039</v>
      </c>
      <c r="BB586">
        <v>1.0942857142857143</v>
      </c>
      <c r="BC586" t="s">
        <v>3720</v>
      </c>
      <c r="BD586" t="s">
        <v>2051</v>
      </c>
      <c r="BE586">
        <v>0</v>
      </c>
      <c r="BF586" t="s">
        <v>2116</v>
      </c>
      <c r="BG586">
        <v>1.2085714285714286</v>
      </c>
      <c r="BH586" t="s">
        <v>3718</v>
      </c>
      <c r="BI586" t="s">
        <v>3719</v>
      </c>
      <c r="BJ586">
        <v>0</v>
      </c>
      <c r="BK586" t="s">
        <v>2046</v>
      </c>
      <c r="BL586">
        <v>0.99428571428571433</v>
      </c>
      <c r="BM586" t="s">
        <v>3720</v>
      </c>
      <c r="BN586" t="s">
        <v>2051</v>
      </c>
      <c r="BO586">
        <v>0</v>
      </c>
      <c r="BP586" t="s">
        <v>2272</v>
      </c>
      <c r="BQ586">
        <v>0.89428571428571435</v>
      </c>
      <c r="BR586" t="s">
        <v>3718</v>
      </c>
      <c r="BS586" t="s">
        <v>3719</v>
      </c>
      <c r="BT586">
        <v>0</v>
      </c>
      <c r="BU586" t="s">
        <v>2013</v>
      </c>
      <c r="BV586">
        <v>0.94285714285714284</v>
      </c>
      <c r="BW586" t="s">
        <v>3720</v>
      </c>
      <c r="BX586" t="s">
        <v>2051</v>
      </c>
      <c r="BY586">
        <v>0</v>
      </c>
      <c r="BZ586" t="s">
        <v>2021</v>
      </c>
      <c r="CA586">
        <v>1.066153846153846</v>
      </c>
      <c r="CB586" t="s">
        <v>3718</v>
      </c>
      <c r="CC586" t="s">
        <v>3719</v>
      </c>
      <c r="CD586">
        <v>0</v>
      </c>
      <c r="CE586" t="s">
        <v>2288</v>
      </c>
      <c r="CF586">
        <v>1.157142857142857</v>
      </c>
      <c r="CG586" t="s">
        <v>3720</v>
      </c>
      <c r="CH586" t="s">
        <v>2051</v>
      </c>
      <c r="CI586">
        <v>0</v>
      </c>
      <c r="CJ586" t="s">
        <v>2240</v>
      </c>
      <c r="CK586">
        <v>1.066153846153846</v>
      </c>
      <c r="CL586" t="s">
        <v>3718</v>
      </c>
      <c r="CM586" t="s">
        <v>3719</v>
      </c>
      <c r="CN586">
        <v>0</v>
      </c>
      <c r="CO586" t="s">
        <v>2069</v>
      </c>
      <c r="CP586">
        <v>1.0292307692307692</v>
      </c>
      <c r="CQ586" t="s">
        <v>3720</v>
      </c>
      <c r="CR586" t="s">
        <v>2051</v>
      </c>
      <c r="CS586">
        <v>0</v>
      </c>
      <c r="CT586" t="s">
        <v>2169</v>
      </c>
      <c r="CU586">
        <v>0.98923076923076925</v>
      </c>
      <c r="CV586" t="s">
        <v>3718</v>
      </c>
      <c r="CW586" t="s">
        <v>3719</v>
      </c>
      <c r="CX586">
        <v>0</v>
      </c>
      <c r="CY586" t="s">
        <v>2160</v>
      </c>
      <c r="CZ586">
        <v>1.0342857142857143</v>
      </c>
      <c r="DA586" t="s">
        <v>3718</v>
      </c>
      <c r="DB586" t="s">
        <v>3719</v>
      </c>
      <c r="DC586">
        <v>0</v>
      </c>
      <c r="DD586" t="s">
        <v>2248</v>
      </c>
      <c r="DE586">
        <v>1.1542857142857144</v>
      </c>
      <c r="DF586" t="s">
        <v>3720</v>
      </c>
      <c r="DG586" t="s">
        <v>2051</v>
      </c>
      <c r="DH586">
        <v>0</v>
      </c>
      <c r="DI586" t="s">
        <v>2056</v>
      </c>
      <c r="DJ586">
        <v>0.94307692307692315</v>
      </c>
      <c r="DK586" t="s">
        <v>3718</v>
      </c>
      <c r="DL586" t="s">
        <v>3719</v>
      </c>
      <c r="DM586">
        <v>0</v>
      </c>
      <c r="DN586" t="s">
        <v>1982</v>
      </c>
      <c r="DO586">
        <v>0.9028571428571428</v>
      </c>
      <c r="DP586" t="s">
        <v>3720</v>
      </c>
      <c r="DQ586" t="s">
        <v>2051</v>
      </c>
      <c r="DR586">
        <v>0</v>
      </c>
      <c r="DS586" t="s">
        <v>2106</v>
      </c>
      <c r="DT586">
        <v>1</v>
      </c>
      <c r="DU586" t="s">
        <v>3718</v>
      </c>
      <c r="DV586" t="s">
        <v>3719</v>
      </c>
      <c r="DW586">
        <v>0</v>
      </c>
      <c r="DX586" t="s">
        <v>1965</v>
      </c>
      <c r="DY586">
        <v>0.80461538461538462</v>
      </c>
      <c r="DZ586" t="s">
        <v>3720</v>
      </c>
      <c r="EA586" t="s">
        <v>2051</v>
      </c>
      <c r="EB586">
        <v>0</v>
      </c>
      <c r="EC586" t="s">
        <v>2006</v>
      </c>
      <c r="ED586">
        <v>0.84461538461538455</v>
      </c>
      <c r="EE586" t="s">
        <v>3718</v>
      </c>
      <c r="EF586" t="s">
        <v>3719</v>
      </c>
      <c r="EG586">
        <v>0</v>
      </c>
      <c r="EH586" t="s">
        <v>1996</v>
      </c>
      <c r="EI586">
        <v>1.066153846153846</v>
      </c>
      <c r="EJ586" t="s">
        <v>3720</v>
      </c>
      <c r="EK586" t="s">
        <v>2051</v>
      </c>
      <c r="EL586">
        <v>0</v>
      </c>
      <c r="EM586" t="s">
        <v>2304</v>
      </c>
      <c r="EN586">
        <v>1.0314285714285716</v>
      </c>
      <c r="EO586" t="s">
        <v>3718</v>
      </c>
      <c r="EP586" t="s">
        <v>3719</v>
      </c>
      <c r="EQ586">
        <v>0</v>
      </c>
      <c r="ER586" t="s">
        <v>2116</v>
      </c>
      <c r="ES586">
        <v>1.2085714285714286</v>
      </c>
      <c r="ET586" t="s">
        <v>3720</v>
      </c>
      <c r="EU586" t="s">
        <v>2051</v>
      </c>
      <c r="EV586">
        <v>0</v>
      </c>
      <c r="EW586" t="s">
        <v>2039</v>
      </c>
      <c r="EX586">
        <v>1.0942857142857143</v>
      </c>
      <c r="EY586" t="s">
        <v>3718</v>
      </c>
      <c r="EZ586" t="s">
        <v>3719</v>
      </c>
      <c r="FA586">
        <v>0</v>
      </c>
      <c r="FB586" t="s">
        <v>2013</v>
      </c>
      <c r="FC586">
        <v>0.94285714285714284</v>
      </c>
      <c r="FD586" t="s">
        <v>3718</v>
      </c>
      <c r="FE586" t="s">
        <v>3719</v>
      </c>
      <c r="FF586">
        <v>0</v>
      </c>
      <c r="FG586" t="s">
        <v>2272</v>
      </c>
      <c r="FH586">
        <v>0.89428571428571435</v>
      </c>
      <c r="FI586" t="s">
        <v>3720</v>
      </c>
      <c r="FJ586" t="s">
        <v>2051</v>
      </c>
      <c r="FK586">
        <v>0</v>
      </c>
      <c r="FL586" t="s">
        <v>2046</v>
      </c>
      <c r="FM586">
        <v>0.99428571428571433</v>
      </c>
      <c r="FN586" t="s">
        <v>3718</v>
      </c>
      <c r="FO586" t="s">
        <v>3719</v>
      </c>
      <c r="FP586">
        <v>0</v>
      </c>
      <c r="FQ586" t="s">
        <v>2021</v>
      </c>
      <c r="FR586">
        <v>1.066153846153846</v>
      </c>
      <c r="FS586" t="s">
        <v>3720</v>
      </c>
      <c r="FT586" t="s">
        <v>2051</v>
      </c>
      <c r="FU586">
        <v>0</v>
      </c>
      <c r="FV586" t="s">
        <v>2240</v>
      </c>
      <c r="FW586">
        <v>1.066153846153846</v>
      </c>
      <c r="FX586" t="s">
        <v>3720</v>
      </c>
      <c r="FY586" t="s">
        <v>2051</v>
      </c>
      <c r="FZ586">
        <v>0</v>
      </c>
      <c r="GA586" t="s">
        <v>2069</v>
      </c>
      <c r="GB586">
        <v>1.0292307692307692</v>
      </c>
      <c r="GC586" t="s">
        <v>3718</v>
      </c>
      <c r="GD586" t="s">
        <v>3719</v>
      </c>
      <c r="GE586">
        <v>0</v>
      </c>
      <c r="GF586" t="s">
        <v>2169</v>
      </c>
      <c r="GG586">
        <v>0.98923076923076925</v>
      </c>
      <c r="GH586" t="s">
        <v>3720</v>
      </c>
      <c r="GI586" t="s">
        <v>2051</v>
      </c>
      <c r="GJ586">
        <v>0</v>
      </c>
      <c r="GK586" t="s">
        <v>2288</v>
      </c>
      <c r="GL586">
        <v>1.157142857142857</v>
      </c>
      <c r="GM586" t="s">
        <v>3718</v>
      </c>
      <c r="GN586" t="s">
        <v>3719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2029</v>
      </c>
      <c r="ID586" t="s">
        <v>2029</v>
      </c>
      <c r="IE586">
        <v>0</v>
      </c>
    </row>
    <row r="587" spans="1:239" x14ac:dyDescent="0.25">
      <c r="A587" t="s">
        <v>1178</v>
      </c>
      <c r="B587" t="s">
        <v>2253</v>
      </c>
      <c r="C587">
        <v>0</v>
      </c>
      <c r="D587">
        <v>0</v>
      </c>
      <c r="E587">
        <v>0</v>
      </c>
      <c r="F587">
        <v>0.4</v>
      </c>
      <c r="G587">
        <v>0</v>
      </c>
      <c r="H587" t="s">
        <v>2304</v>
      </c>
      <c r="I587">
        <v>1.0314285714285716</v>
      </c>
      <c r="J587" t="s">
        <v>3720</v>
      </c>
      <c r="K587" t="s">
        <v>2051</v>
      </c>
      <c r="L587">
        <v>0</v>
      </c>
      <c r="M587" t="s">
        <v>1965</v>
      </c>
      <c r="N587">
        <v>0.80461538461538462</v>
      </c>
      <c r="O587" t="s">
        <v>3718</v>
      </c>
      <c r="P587" t="s">
        <v>3719</v>
      </c>
      <c r="Q587">
        <v>0</v>
      </c>
      <c r="R587" t="s">
        <v>2006</v>
      </c>
      <c r="S587">
        <v>0.84461538461538455</v>
      </c>
      <c r="T587" t="s">
        <v>3720</v>
      </c>
      <c r="U587" t="s">
        <v>2051</v>
      </c>
      <c r="V587">
        <v>0</v>
      </c>
      <c r="W587" t="s">
        <v>1996</v>
      </c>
      <c r="X587">
        <v>1.066153846153846</v>
      </c>
      <c r="Y587" t="s">
        <v>3718</v>
      </c>
      <c r="Z587" t="s">
        <v>3719</v>
      </c>
      <c r="AA587">
        <v>0</v>
      </c>
      <c r="AB587" t="s">
        <v>2106</v>
      </c>
      <c r="AC587">
        <v>1</v>
      </c>
      <c r="AD587" t="s">
        <v>3720</v>
      </c>
      <c r="AE587" t="s">
        <v>2051</v>
      </c>
      <c r="AF587">
        <v>0</v>
      </c>
      <c r="AG587" t="s">
        <v>2248</v>
      </c>
      <c r="AH587">
        <v>1.1542857142857144</v>
      </c>
      <c r="AI587" t="s">
        <v>3718</v>
      </c>
      <c r="AJ587" t="s">
        <v>3719</v>
      </c>
      <c r="AK587">
        <v>0</v>
      </c>
      <c r="AL587" t="s">
        <v>2056</v>
      </c>
      <c r="AM587">
        <v>0.94307692307692315</v>
      </c>
      <c r="AN587" t="s">
        <v>3720</v>
      </c>
      <c r="AO587" t="s">
        <v>2051</v>
      </c>
      <c r="AP587">
        <v>0</v>
      </c>
      <c r="AQ587" t="s">
        <v>1982</v>
      </c>
      <c r="AR587">
        <v>0.9028571428571428</v>
      </c>
      <c r="AS587" t="s">
        <v>3718</v>
      </c>
      <c r="AT587" t="s">
        <v>3719</v>
      </c>
      <c r="AU587">
        <v>0</v>
      </c>
      <c r="AV587" t="s">
        <v>2160</v>
      </c>
      <c r="AW587">
        <v>1.0342857142857143</v>
      </c>
      <c r="AX587" t="s">
        <v>3720</v>
      </c>
      <c r="AY587" t="s">
        <v>2051</v>
      </c>
      <c r="AZ587">
        <v>0</v>
      </c>
      <c r="BA587" t="s">
        <v>2039</v>
      </c>
      <c r="BB587">
        <v>1.0942857142857143</v>
      </c>
      <c r="BC587" t="s">
        <v>3720</v>
      </c>
      <c r="BD587" t="s">
        <v>2051</v>
      </c>
      <c r="BE587">
        <v>0</v>
      </c>
      <c r="BF587" t="s">
        <v>2116</v>
      </c>
      <c r="BG587">
        <v>1.2085714285714286</v>
      </c>
      <c r="BH587" t="s">
        <v>3718</v>
      </c>
      <c r="BI587" t="s">
        <v>3719</v>
      </c>
      <c r="BJ587">
        <v>0</v>
      </c>
      <c r="BK587" t="s">
        <v>2046</v>
      </c>
      <c r="BL587">
        <v>0.99428571428571433</v>
      </c>
      <c r="BM587" t="s">
        <v>3720</v>
      </c>
      <c r="BN587" t="s">
        <v>2051</v>
      </c>
      <c r="BO587">
        <v>0</v>
      </c>
      <c r="BP587" t="s">
        <v>2272</v>
      </c>
      <c r="BQ587">
        <v>0.89428571428571435</v>
      </c>
      <c r="BR587" t="s">
        <v>3718</v>
      </c>
      <c r="BS587" t="s">
        <v>3719</v>
      </c>
      <c r="BT587">
        <v>0</v>
      </c>
      <c r="BU587" t="s">
        <v>2013</v>
      </c>
      <c r="BV587">
        <v>0.94285714285714284</v>
      </c>
      <c r="BW587" t="s">
        <v>3720</v>
      </c>
      <c r="BX587" t="s">
        <v>2051</v>
      </c>
      <c r="BY587">
        <v>0</v>
      </c>
      <c r="BZ587" t="s">
        <v>2021</v>
      </c>
      <c r="CA587">
        <v>1.066153846153846</v>
      </c>
      <c r="CB587" t="s">
        <v>3718</v>
      </c>
      <c r="CC587" t="s">
        <v>3719</v>
      </c>
      <c r="CD587">
        <v>0</v>
      </c>
      <c r="CE587" t="s">
        <v>2288</v>
      </c>
      <c r="CF587">
        <v>1.157142857142857</v>
      </c>
      <c r="CG587" t="s">
        <v>3720</v>
      </c>
      <c r="CH587" t="s">
        <v>2051</v>
      </c>
      <c r="CI587">
        <v>0</v>
      </c>
      <c r="CJ587" t="s">
        <v>2240</v>
      </c>
      <c r="CK587">
        <v>1.066153846153846</v>
      </c>
      <c r="CL587" t="s">
        <v>3718</v>
      </c>
      <c r="CM587" t="s">
        <v>3719</v>
      </c>
      <c r="CN587">
        <v>0</v>
      </c>
      <c r="CO587" t="s">
        <v>2069</v>
      </c>
      <c r="CP587">
        <v>1.0292307692307692</v>
      </c>
      <c r="CQ587" t="s">
        <v>3720</v>
      </c>
      <c r="CR587" t="s">
        <v>2051</v>
      </c>
      <c r="CS587">
        <v>0</v>
      </c>
      <c r="CT587" t="s">
        <v>2169</v>
      </c>
      <c r="CU587">
        <v>0.98923076923076925</v>
      </c>
      <c r="CV587" t="s">
        <v>3718</v>
      </c>
      <c r="CW587" t="s">
        <v>3719</v>
      </c>
      <c r="CX587">
        <v>0</v>
      </c>
      <c r="CY587" t="s">
        <v>2160</v>
      </c>
      <c r="CZ587">
        <v>1.0342857142857143</v>
      </c>
      <c r="DA587" t="s">
        <v>3718</v>
      </c>
      <c r="DB587" t="s">
        <v>3719</v>
      </c>
      <c r="DC587">
        <v>0</v>
      </c>
      <c r="DD587" t="s">
        <v>2248</v>
      </c>
      <c r="DE587">
        <v>1.1542857142857144</v>
      </c>
      <c r="DF587" t="s">
        <v>3720</v>
      </c>
      <c r="DG587" t="s">
        <v>2051</v>
      </c>
      <c r="DH587">
        <v>0</v>
      </c>
      <c r="DI587" t="s">
        <v>2056</v>
      </c>
      <c r="DJ587">
        <v>0.94307692307692315</v>
      </c>
      <c r="DK587" t="s">
        <v>3718</v>
      </c>
      <c r="DL587" t="s">
        <v>3719</v>
      </c>
      <c r="DM587">
        <v>0</v>
      </c>
      <c r="DN587" t="s">
        <v>1982</v>
      </c>
      <c r="DO587">
        <v>0.9028571428571428</v>
      </c>
      <c r="DP587" t="s">
        <v>3720</v>
      </c>
      <c r="DQ587" t="s">
        <v>2051</v>
      </c>
      <c r="DR587">
        <v>0</v>
      </c>
      <c r="DS587" t="s">
        <v>2106</v>
      </c>
      <c r="DT587">
        <v>1</v>
      </c>
      <c r="DU587" t="s">
        <v>3718</v>
      </c>
      <c r="DV587" t="s">
        <v>3719</v>
      </c>
      <c r="DW587">
        <v>0</v>
      </c>
      <c r="DX587" t="s">
        <v>1965</v>
      </c>
      <c r="DY587">
        <v>0.80461538461538462</v>
      </c>
      <c r="DZ587" t="s">
        <v>3720</v>
      </c>
      <c r="EA587" t="s">
        <v>2051</v>
      </c>
      <c r="EB587">
        <v>0</v>
      </c>
      <c r="EC587" t="s">
        <v>2006</v>
      </c>
      <c r="ED587">
        <v>0.84461538461538455</v>
      </c>
      <c r="EE587" t="s">
        <v>3718</v>
      </c>
      <c r="EF587" t="s">
        <v>3719</v>
      </c>
      <c r="EG587">
        <v>0</v>
      </c>
      <c r="EH587" t="s">
        <v>1996</v>
      </c>
      <c r="EI587">
        <v>1.066153846153846</v>
      </c>
      <c r="EJ587" t="s">
        <v>3720</v>
      </c>
      <c r="EK587" t="s">
        <v>2051</v>
      </c>
      <c r="EL587">
        <v>0</v>
      </c>
      <c r="EM587" t="s">
        <v>2304</v>
      </c>
      <c r="EN587">
        <v>1.0314285714285716</v>
      </c>
      <c r="EO587" t="s">
        <v>3718</v>
      </c>
      <c r="EP587" t="s">
        <v>3719</v>
      </c>
      <c r="EQ587">
        <v>0</v>
      </c>
      <c r="ER587" t="s">
        <v>2116</v>
      </c>
      <c r="ES587">
        <v>1.2085714285714286</v>
      </c>
      <c r="ET587" t="s">
        <v>3720</v>
      </c>
      <c r="EU587" t="s">
        <v>2051</v>
      </c>
      <c r="EV587">
        <v>0</v>
      </c>
      <c r="EW587" t="s">
        <v>2039</v>
      </c>
      <c r="EX587">
        <v>1.0942857142857143</v>
      </c>
      <c r="EY587" t="s">
        <v>3718</v>
      </c>
      <c r="EZ587" t="s">
        <v>3719</v>
      </c>
      <c r="FA587">
        <v>0</v>
      </c>
      <c r="FB587" t="s">
        <v>2013</v>
      </c>
      <c r="FC587">
        <v>0.94285714285714284</v>
      </c>
      <c r="FD587" t="s">
        <v>3718</v>
      </c>
      <c r="FE587" t="s">
        <v>3719</v>
      </c>
      <c r="FF587">
        <v>0</v>
      </c>
      <c r="FG587" t="s">
        <v>2272</v>
      </c>
      <c r="FH587">
        <v>0.89428571428571435</v>
      </c>
      <c r="FI587" t="s">
        <v>3720</v>
      </c>
      <c r="FJ587" t="s">
        <v>2051</v>
      </c>
      <c r="FK587">
        <v>0</v>
      </c>
      <c r="FL587" t="s">
        <v>2046</v>
      </c>
      <c r="FM587">
        <v>0.99428571428571433</v>
      </c>
      <c r="FN587" t="s">
        <v>3718</v>
      </c>
      <c r="FO587" t="s">
        <v>3719</v>
      </c>
      <c r="FP587">
        <v>0</v>
      </c>
      <c r="FQ587" t="s">
        <v>2021</v>
      </c>
      <c r="FR587">
        <v>1.066153846153846</v>
      </c>
      <c r="FS587" t="s">
        <v>3720</v>
      </c>
      <c r="FT587" t="s">
        <v>2051</v>
      </c>
      <c r="FU587">
        <v>0</v>
      </c>
      <c r="FV587" t="s">
        <v>2240</v>
      </c>
      <c r="FW587">
        <v>1.066153846153846</v>
      </c>
      <c r="FX587" t="s">
        <v>3720</v>
      </c>
      <c r="FY587" t="s">
        <v>2051</v>
      </c>
      <c r="FZ587">
        <v>0</v>
      </c>
      <c r="GA587" t="s">
        <v>2069</v>
      </c>
      <c r="GB587">
        <v>1.0292307692307692</v>
      </c>
      <c r="GC587" t="s">
        <v>3718</v>
      </c>
      <c r="GD587" t="s">
        <v>3719</v>
      </c>
      <c r="GE587">
        <v>0</v>
      </c>
      <c r="GF587" t="s">
        <v>2169</v>
      </c>
      <c r="GG587">
        <v>0.98923076923076925</v>
      </c>
      <c r="GH587" t="s">
        <v>3720</v>
      </c>
      <c r="GI587" t="s">
        <v>2051</v>
      </c>
      <c r="GJ587">
        <v>0</v>
      </c>
      <c r="GK587" t="s">
        <v>2288</v>
      </c>
      <c r="GL587">
        <v>1.157142857142857</v>
      </c>
      <c r="GM587" t="s">
        <v>3718</v>
      </c>
      <c r="GN587" t="s">
        <v>3719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2029</v>
      </c>
      <c r="ID587" t="s">
        <v>2029</v>
      </c>
      <c r="IE587">
        <v>0</v>
      </c>
    </row>
    <row r="588" spans="1:239" x14ac:dyDescent="0.25">
      <c r="A588" t="s">
        <v>536</v>
      </c>
      <c r="B588" t="s">
        <v>2116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1996</v>
      </c>
      <c r="I588">
        <v>1.066153846153846</v>
      </c>
      <c r="J588" t="s">
        <v>3720</v>
      </c>
      <c r="K588" t="s">
        <v>2051</v>
      </c>
      <c r="L588">
        <v>0</v>
      </c>
      <c r="M588" t="s">
        <v>2106</v>
      </c>
      <c r="N588">
        <v>1</v>
      </c>
      <c r="O588" t="s">
        <v>3718</v>
      </c>
      <c r="P588" t="s">
        <v>3719</v>
      </c>
      <c r="Q588">
        <v>0</v>
      </c>
      <c r="R588" t="s">
        <v>2160</v>
      </c>
      <c r="S588">
        <v>1.0342857142857143</v>
      </c>
      <c r="T588" t="s">
        <v>3720</v>
      </c>
      <c r="U588" t="s">
        <v>2051</v>
      </c>
      <c r="V588">
        <v>0</v>
      </c>
      <c r="W588" t="s">
        <v>2006</v>
      </c>
      <c r="X588">
        <v>0.84461538461538455</v>
      </c>
      <c r="Y588" t="s">
        <v>3718</v>
      </c>
      <c r="Z588" t="s">
        <v>3719</v>
      </c>
      <c r="AA588">
        <v>0</v>
      </c>
      <c r="AB588" t="s">
        <v>2056</v>
      </c>
      <c r="AC588">
        <v>0.94307692307692315</v>
      </c>
      <c r="AD588" t="s">
        <v>3720</v>
      </c>
      <c r="AE588" t="s">
        <v>2051</v>
      </c>
      <c r="AF588">
        <v>0</v>
      </c>
      <c r="AG588" t="s">
        <v>2013</v>
      </c>
      <c r="AH588">
        <v>0.94285714285714284</v>
      </c>
      <c r="AI588" t="s">
        <v>3718</v>
      </c>
      <c r="AJ588" t="s">
        <v>3719</v>
      </c>
      <c r="AK588">
        <v>0</v>
      </c>
      <c r="AL588" t="s">
        <v>2240</v>
      </c>
      <c r="AM588">
        <v>1.066153846153846</v>
      </c>
      <c r="AN588" t="s">
        <v>3720</v>
      </c>
      <c r="AO588" t="s">
        <v>2051</v>
      </c>
      <c r="AP588">
        <v>0</v>
      </c>
      <c r="AQ588" t="s">
        <v>2248</v>
      </c>
      <c r="AR588">
        <v>1.1542857142857144</v>
      </c>
      <c r="AS588" t="s">
        <v>3718</v>
      </c>
      <c r="AT588" t="s">
        <v>3719</v>
      </c>
      <c r="AU588">
        <v>0</v>
      </c>
      <c r="AV588" t="s">
        <v>1982</v>
      </c>
      <c r="AW588">
        <v>0.9028571428571428</v>
      </c>
      <c r="AX588" t="s">
        <v>3720</v>
      </c>
      <c r="AY588" t="s">
        <v>2051</v>
      </c>
      <c r="AZ588">
        <v>0</v>
      </c>
      <c r="BA588" t="s">
        <v>2272</v>
      </c>
      <c r="BB588">
        <v>0.89428571428571435</v>
      </c>
      <c r="BC588" t="s">
        <v>3718</v>
      </c>
      <c r="BD588" t="s">
        <v>3719</v>
      </c>
      <c r="BE588">
        <v>0</v>
      </c>
      <c r="BF588" t="s">
        <v>2253</v>
      </c>
      <c r="BG588">
        <v>1.1685714285714286</v>
      </c>
      <c r="BH588" t="s">
        <v>3720</v>
      </c>
      <c r="BI588" t="s">
        <v>2051</v>
      </c>
      <c r="BJ588">
        <v>0</v>
      </c>
      <c r="BK588" t="s">
        <v>2304</v>
      </c>
      <c r="BL588">
        <v>1.0314285714285716</v>
      </c>
      <c r="BM588" t="s">
        <v>3720</v>
      </c>
      <c r="BN588" t="s">
        <v>2051</v>
      </c>
      <c r="BO588">
        <v>0</v>
      </c>
      <c r="BP588" t="s">
        <v>2021</v>
      </c>
      <c r="BQ588">
        <v>1.066153846153846</v>
      </c>
      <c r="BR588" t="s">
        <v>3718</v>
      </c>
      <c r="BS588" t="s">
        <v>3719</v>
      </c>
      <c r="BT588">
        <v>0</v>
      </c>
      <c r="BU588" t="s">
        <v>2288</v>
      </c>
      <c r="BV588">
        <v>1.157142857142857</v>
      </c>
      <c r="BW588" t="s">
        <v>3720</v>
      </c>
      <c r="BX588" t="s">
        <v>2051</v>
      </c>
      <c r="BY588">
        <v>0</v>
      </c>
      <c r="BZ588" t="s">
        <v>1965</v>
      </c>
      <c r="CA588">
        <v>0.80461538461538462</v>
      </c>
      <c r="CB588" t="s">
        <v>3718</v>
      </c>
      <c r="CC588" t="s">
        <v>3719</v>
      </c>
      <c r="CD588">
        <v>0</v>
      </c>
      <c r="CE588" t="s">
        <v>2169</v>
      </c>
      <c r="CF588">
        <v>0.98923076923076925</v>
      </c>
      <c r="CG588" t="s">
        <v>3720</v>
      </c>
      <c r="CH588" t="s">
        <v>2051</v>
      </c>
      <c r="CI588">
        <v>0</v>
      </c>
      <c r="CJ588" t="s">
        <v>2069</v>
      </c>
      <c r="CK588">
        <v>1.0292307692307692</v>
      </c>
      <c r="CL588" t="s">
        <v>3718</v>
      </c>
      <c r="CM588" t="s">
        <v>3719</v>
      </c>
      <c r="CN588">
        <v>0</v>
      </c>
      <c r="CO588" t="s">
        <v>2046</v>
      </c>
      <c r="CP588">
        <v>0.99428571428571433</v>
      </c>
      <c r="CQ588" t="s">
        <v>3720</v>
      </c>
      <c r="CR588" t="s">
        <v>2051</v>
      </c>
      <c r="CS588">
        <v>0</v>
      </c>
      <c r="CT588" t="s">
        <v>2039</v>
      </c>
      <c r="CU588">
        <v>1.0942857142857143</v>
      </c>
      <c r="CV588" t="s">
        <v>3718</v>
      </c>
      <c r="CW588" t="s">
        <v>3719</v>
      </c>
      <c r="CX588">
        <v>0</v>
      </c>
      <c r="CY588" t="s">
        <v>1982</v>
      </c>
      <c r="CZ588">
        <v>0.9028571428571428</v>
      </c>
      <c r="DA588" t="s">
        <v>3718</v>
      </c>
      <c r="DB588" t="s">
        <v>3719</v>
      </c>
      <c r="DC588">
        <v>0</v>
      </c>
      <c r="DD588" t="s">
        <v>2013</v>
      </c>
      <c r="DE588">
        <v>0.94285714285714284</v>
      </c>
      <c r="DF588" t="s">
        <v>3720</v>
      </c>
      <c r="DG588" t="s">
        <v>2051</v>
      </c>
      <c r="DH588">
        <v>0</v>
      </c>
      <c r="DI588" t="s">
        <v>2240</v>
      </c>
      <c r="DJ588">
        <v>1.066153846153846</v>
      </c>
      <c r="DK588" t="s">
        <v>3718</v>
      </c>
      <c r="DL588" t="s">
        <v>3719</v>
      </c>
      <c r="DM588">
        <v>0</v>
      </c>
      <c r="DN588" t="s">
        <v>2248</v>
      </c>
      <c r="DO588">
        <v>1.1542857142857144</v>
      </c>
      <c r="DP588" t="s">
        <v>3720</v>
      </c>
      <c r="DQ588" t="s">
        <v>2051</v>
      </c>
      <c r="DR588">
        <v>0</v>
      </c>
      <c r="DS588" t="s">
        <v>2056</v>
      </c>
      <c r="DT588">
        <v>0.94307692307692315</v>
      </c>
      <c r="DU588" t="s">
        <v>3718</v>
      </c>
      <c r="DV588" t="s">
        <v>3719</v>
      </c>
      <c r="DW588">
        <v>0</v>
      </c>
      <c r="DX588" t="s">
        <v>2106</v>
      </c>
      <c r="DY588">
        <v>1</v>
      </c>
      <c r="DZ588" t="s">
        <v>3720</v>
      </c>
      <c r="EA588" t="s">
        <v>2051</v>
      </c>
      <c r="EB588">
        <v>0</v>
      </c>
      <c r="EC588" t="s">
        <v>2160</v>
      </c>
      <c r="ED588">
        <v>1.0342857142857143</v>
      </c>
      <c r="EE588" t="s">
        <v>3718</v>
      </c>
      <c r="EF588" t="s">
        <v>3719</v>
      </c>
      <c r="EG588">
        <v>0</v>
      </c>
      <c r="EH588" t="s">
        <v>2006</v>
      </c>
      <c r="EI588">
        <v>0.84461538461538455</v>
      </c>
      <c r="EJ588" t="s">
        <v>3720</v>
      </c>
      <c r="EK588" t="s">
        <v>2051</v>
      </c>
      <c r="EL588">
        <v>0</v>
      </c>
      <c r="EM588" t="s">
        <v>1996</v>
      </c>
      <c r="EN588">
        <v>1.066153846153846</v>
      </c>
      <c r="EO588" t="s">
        <v>3718</v>
      </c>
      <c r="EP588" t="s">
        <v>3719</v>
      </c>
      <c r="EQ588">
        <v>0</v>
      </c>
      <c r="ER588" t="s">
        <v>2253</v>
      </c>
      <c r="ES588">
        <v>1.1685714285714286</v>
      </c>
      <c r="ET588" t="s">
        <v>3718</v>
      </c>
      <c r="EU588" t="s">
        <v>3719</v>
      </c>
      <c r="EV588">
        <v>0</v>
      </c>
      <c r="EW588" t="s">
        <v>2272</v>
      </c>
      <c r="EX588">
        <v>0.89428571428571435</v>
      </c>
      <c r="EY588" t="s">
        <v>3720</v>
      </c>
      <c r="EZ588" t="s">
        <v>2051</v>
      </c>
      <c r="FA588">
        <v>0</v>
      </c>
      <c r="FB588" t="s">
        <v>2288</v>
      </c>
      <c r="FC588">
        <v>1.157142857142857</v>
      </c>
      <c r="FD588" t="s">
        <v>3718</v>
      </c>
      <c r="FE588" t="s">
        <v>3719</v>
      </c>
      <c r="FF588">
        <v>0</v>
      </c>
      <c r="FG588" t="s">
        <v>2021</v>
      </c>
      <c r="FH588">
        <v>1.066153846153846</v>
      </c>
      <c r="FI588" t="s">
        <v>3720</v>
      </c>
      <c r="FJ588" t="s">
        <v>2051</v>
      </c>
      <c r="FK588">
        <v>0</v>
      </c>
      <c r="FL588" t="s">
        <v>2304</v>
      </c>
      <c r="FM588">
        <v>1.0314285714285716</v>
      </c>
      <c r="FN588" t="s">
        <v>3718</v>
      </c>
      <c r="FO588" t="s">
        <v>3719</v>
      </c>
      <c r="FP588">
        <v>0</v>
      </c>
      <c r="FQ588" t="s">
        <v>1965</v>
      </c>
      <c r="FR588">
        <v>0.80461538461538462</v>
      </c>
      <c r="FS588" t="s">
        <v>3720</v>
      </c>
      <c r="FT588" t="s">
        <v>2051</v>
      </c>
      <c r="FU588">
        <v>0</v>
      </c>
      <c r="FV588" t="s">
        <v>2039</v>
      </c>
      <c r="FW588">
        <v>1.0942857142857143</v>
      </c>
      <c r="FX588" t="s">
        <v>3720</v>
      </c>
      <c r="FY588" t="s">
        <v>2051</v>
      </c>
      <c r="FZ588">
        <v>0</v>
      </c>
      <c r="GA588" t="s">
        <v>2046</v>
      </c>
      <c r="GB588">
        <v>0.99428571428571433</v>
      </c>
      <c r="GC588" t="s">
        <v>3718</v>
      </c>
      <c r="GD588" t="s">
        <v>3719</v>
      </c>
      <c r="GE588">
        <v>0</v>
      </c>
      <c r="GF588" t="s">
        <v>2069</v>
      </c>
      <c r="GG588">
        <v>1.0292307692307692</v>
      </c>
      <c r="GH588" t="s">
        <v>3720</v>
      </c>
      <c r="GI588" t="s">
        <v>2051</v>
      </c>
      <c r="GJ588">
        <v>0</v>
      </c>
      <c r="GK588" t="s">
        <v>2169</v>
      </c>
      <c r="GL588">
        <v>0.98923076923076925</v>
      </c>
      <c r="GM588" t="s">
        <v>3718</v>
      </c>
      <c r="GN588" t="s">
        <v>3719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2029</v>
      </c>
      <c r="ID588" t="s">
        <v>2029</v>
      </c>
      <c r="IE588">
        <v>0</v>
      </c>
    </row>
    <row r="589" spans="1:239" x14ac:dyDescent="0.25">
      <c r="A589" t="s">
        <v>3470</v>
      </c>
      <c r="B589" t="s">
        <v>2116</v>
      </c>
      <c r="C589">
        <v>0</v>
      </c>
      <c r="D589">
        <v>0</v>
      </c>
      <c r="E589">
        <v>0</v>
      </c>
      <c r="F589">
        <v>0</v>
      </c>
      <c r="G589">
        <v>0</v>
      </c>
      <c r="H589" t="s">
        <v>1996</v>
      </c>
      <c r="I589">
        <v>1.066153846153846</v>
      </c>
      <c r="J589" t="s">
        <v>3720</v>
      </c>
      <c r="K589" t="s">
        <v>2051</v>
      </c>
      <c r="L589">
        <v>0</v>
      </c>
      <c r="M589" t="s">
        <v>2106</v>
      </c>
      <c r="N589">
        <v>1</v>
      </c>
      <c r="O589" t="s">
        <v>3718</v>
      </c>
      <c r="P589" t="s">
        <v>3719</v>
      </c>
      <c r="Q589">
        <v>0</v>
      </c>
      <c r="R589" t="s">
        <v>2160</v>
      </c>
      <c r="S589">
        <v>1.0342857142857143</v>
      </c>
      <c r="T589" t="s">
        <v>3720</v>
      </c>
      <c r="U589" t="s">
        <v>2051</v>
      </c>
      <c r="V589">
        <v>0</v>
      </c>
      <c r="W589" t="s">
        <v>2006</v>
      </c>
      <c r="X589">
        <v>0.84461538461538455</v>
      </c>
      <c r="Y589" t="s">
        <v>3718</v>
      </c>
      <c r="Z589" t="s">
        <v>3719</v>
      </c>
      <c r="AA589">
        <v>0</v>
      </c>
      <c r="AB589" t="s">
        <v>2056</v>
      </c>
      <c r="AC589">
        <v>0.94307692307692315</v>
      </c>
      <c r="AD589" t="s">
        <v>3720</v>
      </c>
      <c r="AE589" t="s">
        <v>2051</v>
      </c>
      <c r="AF589">
        <v>0</v>
      </c>
      <c r="AG589" t="s">
        <v>2013</v>
      </c>
      <c r="AH589">
        <v>0.94285714285714284</v>
      </c>
      <c r="AI589" t="s">
        <v>3718</v>
      </c>
      <c r="AJ589" t="s">
        <v>3719</v>
      </c>
      <c r="AK589">
        <v>0</v>
      </c>
      <c r="AL589" t="s">
        <v>2240</v>
      </c>
      <c r="AM589">
        <v>1.066153846153846</v>
      </c>
      <c r="AN589" t="s">
        <v>3720</v>
      </c>
      <c r="AO589" t="s">
        <v>2051</v>
      </c>
      <c r="AP589">
        <v>0</v>
      </c>
      <c r="AQ589" t="s">
        <v>2248</v>
      </c>
      <c r="AR589">
        <v>1.1542857142857144</v>
      </c>
      <c r="AS589" t="s">
        <v>3718</v>
      </c>
      <c r="AT589" t="s">
        <v>3719</v>
      </c>
      <c r="AU589">
        <v>0</v>
      </c>
      <c r="AV589" t="s">
        <v>1982</v>
      </c>
      <c r="AW589">
        <v>0.9028571428571428</v>
      </c>
      <c r="AX589" t="s">
        <v>3720</v>
      </c>
      <c r="AY589" t="s">
        <v>2051</v>
      </c>
      <c r="AZ589">
        <v>0</v>
      </c>
      <c r="BA589" t="s">
        <v>2272</v>
      </c>
      <c r="BB589">
        <v>0.89428571428571435</v>
      </c>
      <c r="BC589" t="s">
        <v>3718</v>
      </c>
      <c r="BD589" t="s">
        <v>3719</v>
      </c>
      <c r="BE589">
        <v>0</v>
      </c>
      <c r="BF589" t="s">
        <v>2253</v>
      </c>
      <c r="BG589">
        <v>1.1685714285714286</v>
      </c>
      <c r="BH589" t="s">
        <v>3720</v>
      </c>
      <c r="BI589" t="s">
        <v>2051</v>
      </c>
      <c r="BJ589">
        <v>0</v>
      </c>
      <c r="BK589" t="s">
        <v>2304</v>
      </c>
      <c r="BL589">
        <v>1.0314285714285716</v>
      </c>
      <c r="BM589" t="s">
        <v>3720</v>
      </c>
      <c r="BN589" t="s">
        <v>2051</v>
      </c>
      <c r="BO589">
        <v>0</v>
      </c>
      <c r="BP589" t="s">
        <v>2021</v>
      </c>
      <c r="BQ589">
        <v>1.066153846153846</v>
      </c>
      <c r="BR589" t="s">
        <v>3718</v>
      </c>
      <c r="BS589" t="s">
        <v>3719</v>
      </c>
      <c r="BT589">
        <v>0</v>
      </c>
      <c r="BU589" t="s">
        <v>2288</v>
      </c>
      <c r="BV589">
        <v>1.157142857142857</v>
      </c>
      <c r="BW589" t="s">
        <v>3720</v>
      </c>
      <c r="BX589" t="s">
        <v>2051</v>
      </c>
      <c r="BY589">
        <v>0</v>
      </c>
      <c r="BZ589" t="s">
        <v>1965</v>
      </c>
      <c r="CA589">
        <v>0.80461538461538462</v>
      </c>
      <c r="CB589" t="s">
        <v>3718</v>
      </c>
      <c r="CC589" t="s">
        <v>3719</v>
      </c>
      <c r="CD589">
        <v>0</v>
      </c>
      <c r="CE589" t="s">
        <v>2169</v>
      </c>
      <c r="CF589">
        <v>0.98923076923076925</v>
      </c>
      <c r="CG589" t="s">
        <v>3720</v>
      </c>
      <c r="CH589" t="s">
        <v>2051</v>
      </c>
      <c r="CI589">
        <v>0</v>
      </c>
      <c r="CJ589" t="s">
        <v>2069</v>
      </c>
      <c r="CK589">
        <v>1.0292307692307692</v>
      </c>
      <c r="CL589" t="s">
        <v>3718</v>
      </c>
      <c r="CM589" t="s">
        <v>3719</v>
      </c>
      <c r="CN589">
        <v>0</v>
      </c>
      <c r="CO589" t="s">
        <v>2046</v>
      </c>
      <c r="CP589">
        <v>0.99428571428571433</v>
      </c>
      <c r="CQ589" t="s">
        <v>3720</v>
      </c>
      <c r="CR589" t="s">
        <v>2051</v>
      </c>
      <c r="CS589">
        <v>0</v>
      </c>
      <c r="CT589" t="s">
        <v>2039</v>
      </c>
      <c r="CU589">
        <v>1.0942857142857143</v>
      </c>
      <c r="CV589" t="s">
        <v>3718</v>
      </c>
      <c r="CW589" t="s">
        <v>3719</v>
      </c>
      <c r="CX589">
        <v>0</v>
      </c>
      <c r="CY589" t="s">
        <v>1982</v>
      </c>
      <c r="CZ589">
        <v>0.9028571428571428</v>
      </c>
      <c r="DA589" t="s">
        <v>3718</v>
      </c>
      <c r="DB589" t="s">
        <v>3719</v>
      </c>
      <c r="DC589">
        <v>0</v>
      </c>
      <c r="DD589" t="s">
        <v>2013</v>
      </c>
      <c r="DE589">
        <v>0.94285714285714284</v>
      </c>
      <c r="DF589" t="s">
        <v>3720</v>
      </c>
      <c r="DG589" t="s">
        <v>2051</v>
      </c>
      <c r="DH589">
        <v>0</v>
      </c>
      <c r="DI589" t="s">
        <v>2240</v>
      </c>
      <c r="DJ589">
        <v>1.066153846153846</v>
      </c>
      <c r="DK589" t="s">
        <v>3718</v>
      </c>
      <c r="DL589" t="s">
        <v>3719</v>
      </c>
      <c r="DM589">
        <v>0</v>
      </c>
      <c r="DN589" t="s">
        <v>2248</v>
      </c>
      <c r="DO589">
        <v>1.1542857142857144</v>
      </c>
      <c r="DP589" t="s">
        <v>3720</v>
      </c>
      <c r="DQ589" t="s">
        <v>2051</v>
      </c>
      <c r="DR589">
        <v>0</v>
      </c>
      <c r="DS589" t="s">
        <v>2056</v>
      </c>
      <c r="DT589">
        <v>0.94307692307692315</v>
      </c>
      <c r="DU589" t="s">
        <v>3718</v>
      </c>
      <c r="DV589" t="s">
        <v>3719</v>
      </c>
      <c r="DW589">
        <v>0</v>
      </c>
      <c r="DX589" t="s">
        <v>2106</v>
      </c>
      <c r="DY589">
        <v>1</v>
      </c>
      <c r="DZ589" t="s">
        <v>3720</v>
      </c>
      <c r="EA589" t="s">
        <v>2051</v>
      </c>
      <c r="EB589">
        <v>0</v>
      </c>
      <c r="EC589" t="s">
        <v>2160</v>
      </c>
      <c r="ED589">
        <v>1.0342857142857143</v>
      </c>
      <c r="EE589" t="s">
        <v>3718</v>
      </c>
      <c r="EF589" t="s">
        <v>3719</v>
      </c>
      <c r="EG589">
        <v>0</v>
      </c>
      <c r="EH589" t="s">
        <v>2006</v>
      </c>
      <c r="EI589">
        <v>0.84461538461538455</v>
      </c>
      <c r="EJ589" t="s">
        <v>3720</v>
      </c>
      <c r="EK589" t="s">
        <v>2051</v>
      </c>
      <c r="EL589">
        <v>0</v>
      </c>
      <c r="EM589" t="s">
        <v>1996</v>
      </c>
      <c r="EN589">
        <v>1.066153846153846</v>
      </c>
      <c r="EO589" t="s">
        <v>3718</v>
      </c>
      <c r="EP589" t="s">
        <v>3719</v>
      </c>
      <c r="EQ589">
        <v>0</v>
      </c>
      <c r="ER589" t="s">
        <v>2253</v>
      </c>
      <c r="ES589">
        <v>1.1685714285714286</v>
      </c>
      <c r="ET589" t="s">
        <v>3718</v>
      </c>
      <c r="EU589" t="s">
        <v>3719</v>
      </c>
      <c r="EV589">
        <v>0</v>
      </c>
      <c r="EW589" t="s">
        <v>2272</v>
      </c>
      <c r="EX589">
        <v>0.89428571428571435</v>
      </c>
      <c r="EY589" t="s">
        <v>3720</v>
      </c>
      <c r="EZ589" t="s">
        <v>2051</v>
      </c>
      <c r="FA589">
        <v>0</v>
      </c>
      <c r="FB589" t="s">
        <v>2288</v>
      </c>
      <c r="FC589">
        <v>1.157142857142857</v>
      </c>
      <c r="FD589" t="s">
        <v>3718</v>
      </c>
      <c r="FE589" t="s">
        <v>3719</v>
      </c>
      <c r="FF589">
        <v>0</v>
      </c>
      <c r="FG589" t="s">
        <v>2021</v>
      </c>
      <c r="FH589">
        <v>1.066153846153846</v>
      </c>
      <c r="FI589" t="s">
        <v>3720</v>
      </c>
      <c r="FJ589" t="s">
        <v>2051</v>
      </c>
      <c r="FK589">
        <v>0</v>
      </c>
      <c r="FL589" t="s">
        <v>2304</v>
      </c>
      <c r="FM589">
        <v>1.0314285714285716</v>
      </c>
      <c r="FN589" t="s">
        <v>3718</v>
      </c>
      <c r="FO589" t="s">
        <v>3719</v>
      </c>
      <c r="FP589">
        <v>0</v>
      </c>
      <c r="FQ589" t="s">
        <v>1965</v>
      </c>
      <c r="FR589">
        <v>0.80461538461538462</v>
      </c>
      <c r="FS589" t="s">
        <v>3720</v>
      </c>
      <c r="FT589" t="s">
        <v>2051</v>
      </c>
      <c r="FU589">
        <v>0</v>
      </c>
      <c r="FV589" t="s">
        <v>2039</v>
      </c>
      <c r="FW589">
        <v>1.0942857142857143</v>
      </c>
      <c r="FX589" t="s">
        <v>3720</v>
      </c>
      <c r="FY589" t="s">
        <v>2051</v>
      </c>
      <c r="FZ589">
        <v>0</v>
      </c>
      <c r="GA589" t="s">
        <v>2046</v>
      </c>
      <c r="GB589">
        <v>0.99428571428571433</v>
      </c>
      <c r="GC589" t="s">
        <v>3718</v>
      </c>
      <c r="GD589" t="s">
        <v>3719</v>
      </c>
      <c r="GE589">
        <v>0</v>
      </c>
      <c r="GF589" t="s">
        <v>2069</v>
      </c>
      <c r="GG589">
        <v>1.0292307692307692</v>
      </c>
      <c r="GH589" t="s">
        <v>3720</v>
      </c>
      <c r="GI589" t="s">
        <v>2051</v>
      </c>
      <c r="GJ589">
        <v>0</v>
      </c>
      <c r="GK589" t="s">
        <v>2169</v>
      </c>
      <c r="GL589">
        <v>0.98923076923076925</v>
      </c>
      <c r="GM589" t="s">
        <v>3718</v>
      </c>
      <c r="GN589" t="s">
        <v>3719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2029</v>
      </c>
      <c r="ID589" t="s">
        <v>2029</v>
      </c>
      <c r="IE589">
        <v>0</v>
      </c>
    </row>
    <row r="590" spans="1:239" x14ac:dyDescent="0.25">
      <c r="A590" t="s">
        <v>630</v>
      </c>
      <c r="B590" t="s">
        <v>2116</v>
      </c>
      <c r="C590">
        <v>0</v>
      </c>
      <c r="D590">
        <v>0</v>
      </c>
      <c r="E590">
        <v>0</v>
      </c>
      <c r="F590">
        <v>0.4</v>
      </c>
      <c r="G590">
        <v>0</v>
      </c>
      <c r="H590" t="s">
        <v>1996</v>
      </c>
      <c r="I590">
        <v>1.066153846153846</v>
      </c>
      <c r="J590" t="s">
        <v>3720</v>
      </c>
      <c r="K590" t="s">
        <v>2051</v>
      </c>
      <c r="L590">
        <v>0</v>
      </c>
      <c r="M590" t="s">
        <v>2106</v>
      </c>
      <c r="N590">
        <v>1</v>
      </c>
      <c r="O590" t="s">
        <v>3718</v>
      </c>
      <c r="P590" t="s">
        <v>3719</v>
      </c>
      <c r="Q590">
        <v>0</v>
      </c>
      <c r="R590" t="s">
        <v>2160</v>
      </c>
      <c r="S590">
        <v>1.0342857142857143</v>
      </c>
      <c r="T590" t="s">
        <v>3720</v>
      </c>
      <c r="U590" t="s">
        <v>2051</v>
      </c>
      <c r="V590">
        <v>0</v>
      </c>
      <c r="W590" t="s">
        <v>2006</v>
      </c>
      <c r="X590">
        <v>0.84461538461538455</v>
      </c>
      <c r="Y590" t="s">
        <v>3718</v>
      </c>
      <c r="Z590" t="s">
        <v>3719</v>
      </c>
      <c r="AA590">
        <v>0</v>
      </c>
      <c r="AB590" t="s">
        <v>2056</v>
      </c>
      <c r="AC590">
        <v>0.94307692307692315</v>
      </c>
      <c r="AD590" t="s">
        <v>3720</v>
      </c>
      <c r="AE590" t="s">
        <v>2051</v>
      </c>
      <c r="AF590">
        <v>0</v>
      </c>
      <c r="AG590" t="s">
        <v>2013</v>
      </c>
      <c r="AH590">
        <v>0.94285714285714284</v>
      </c>
      <c r="AI590" t="s">
        <v>3718</v>
      </c>
      <c r="AJ590" t="s">
        <v>3719</v>
      </c>
      <c r="AK590">
        <v>0</v>
      </c>
      <c r="AL590" t="s">
        <v>2240</v>
      </c>
      <c r="AM590">
        <v>1.066153846153846</v>
      </c>
      <c r="AN590" t="s">
        <v>3720</v>
      </c>
      <c r="AO590" t="s">
        <v>2051</v>
      </c>
      <c r="AP590">
        <v>0</v>
      </c>
      <c r="AQ590" t="s">
        <v>2248</v>
      </c>
      <c r="AR590">
        <v>1.1542857142857144</v>
      </c>
      <c r="AS590" t="s">
        <v>3718</v>
      </c>
      <c r="AT590" t="s">
        <v>3719</v>
      </c>
      <c r="AU590">
        <v>0</v>
      </c>
      <c r="AV590" t="s">
        <v>1982</v>
      </c>
      <c r="AW590">
        <v>0.9028571428571428</v>
      </c>
      <c r="AX590" t="s">
        <v>3720</v>
      </c>
      <c r="AY590" t="s">
        <v>2051</v>
      </c>
      <c r="AZ590">
        <v>0</v>
      </c>
      <c r="BA590" t="s">
        <v>2272</v>
      </c>
      <c r="BB590">
        <v>0.89428571428571435</v>
      </c>
      <c r="BC590" t="s">
        <v>3718</v>
      </c>
      <c r="BD590" t="s">
        <v>3719</v>
      </c>
      <c r="BE590">
        <v>0</v>
      </c>
      <c r="BF590" t="s">
        <v>2253</v>
      </c>
      <c r="BG590">
        <v>1.1685714285714286</v>
      </c>
      <c r="BH590" t="s">
        <v>3720</v>
      </c>
      <c r="BI590" t="s">
        <v>2051</v>
      </c>
      <c r="BJ590">
        <v>0</v>
      </c>
      <c r="BK590" t="s">
        <v>2304</v>
      </c>
      <c r="BL590">
        <v>1.0314285714285716</v>
      </c>
      <c r="BM590" t="s">
        <v>3720</v>
      </c>
      <c r="BN590" t="s">
        <v>2051</v>
      </c>
      <c r="BO590">
        <v>0</v>
      </c>
      <c r="BP590" t="s">
        <v>2021</v>
      </c>
      <c r="BQ590">
        <v>1.066153846153846</v>
      </c>
      <c r="BR590" t="s">
        <v>3718</v>
      </c>
      <c r="BS590" t="s">
        <v>3719</v>
      </c>
      <c r="BT590">
        <v>0</v>
      </c>
      <c r="BU590" t="s">
        <v>2288</v>
      </c>
      <c r="BV590">
        <v>1.157142857142857</v>
      </c>
      <c r="BW590" t="s">
        <v>3720</v>
      </c>
      <c r="BX590" t="s">
        <v>2051</v>
      </c>
      <c r="BY590">
        <v>0</v>
      </c>
      <c r="BZ590" t="s">
        <v>1965</v>
      </c>
      <c r="CA590">
        <v>0.80461538461538462</v>
      </c>
      <c r="CB590" t="s">
        <v>3718</v>
      </c>
      <c r="CC590" t="s">
        <v>3719</v>
      </c>
      <c r="CD590">
        <v>0</v>
      </c>
      <c r="CE590" t="s">
        <v>2169</v>
      </c>
      <c r="CF590">
        <v>0.98923076923076925</v>
      </c>
      <c r="CG590" t="s">
        <v>3720</v>
      </c>
      <c r="CH590" t="s">
        <v>2051</v>
      </c>
      <c r="CI590">
        <v>0</v>
      </c>
      <c r="CJ590" t="s">
        <v>2069</v>
      </c>
      <c r="CK590">
        <v>1.0292307692307692</v>
      </c>
      <c r="CL590" t="s">
        <v>3718</v>
      </c>
      <c r="CM590" t="s">
        <v>3719</v>
      </c>
      <c r="CN590">
        <v>0</v>
      </c>
      <c r="CO590" t="s">
        <v>2046</v>
      </c>
      <c r="CP590">
        <v>0.99428571428571433</v>
      </c>
      <c r="CQ590" t="s">
        <v>3720</v>
      </c>
      <c r="CR590" t="s">
        <v>2051</v>
      </c>
      <c r="CS590">
        <v>0</v>
      </c>
      <c r="CT590" t="s">
        <v>2039</v>
      </c>
      <c r="CU590">
        <v>1.0942857142857143</v>
      </c>
      <c r="CV590" t="s">
        <v>3718</v>
      </c>
      <c r="CW590" t="s">
        <v>3719</v>
      </c>
      <c r="CX590">
        <v>0</v>
      </c>
      <c r="CY590" t="s">
        <v>1982</v>
      </c>
      <c r="CZ590">
        <v>0.9028571428571428</v>
      </c>
      <c r="DA590" t="s">
        <v>3718</v>
      </c>
      <c r="DB590" t="s">
        <v>3719</v>
      </c>
      <c r="DC590">
        <v>0</v>
      </c>
      <c r="DD590" t="s">
        <v>2013</v>
      </c>
      <c r="DE590">
        <v>0.94285714285714284</v>
      </c>
      <c r="DF590" t="s">
        <v>3720</v>
      </c>
      <c r="DG590" t="s">
        <v>2051</v>
      </c>
      <c r="DH590">
        <v>0</v>
      </c>
      <c r="DI590" t="s">
        <v>2240</v>
      </c>
      <c r="DJ590">
        <v>1.066153846153846</v>
      </c>
      <c r="DK590" t="s">
        <v>3718</v>
      </c>
      <c r="DL590" t="s">
        <v>3719</v>
      </c>
      <c r="DM590">
        <v>0</v>
      </c>
      <c r="DN590" t="s">
        <v>2248</v>
      </c>
      <c r="DO590">
        <v>1.1542857142857144</v>
      </c>
      <c r="DP590" t="s">
        <v>3720</v>
      </c>
      <c r="DQ590" t="s">
        <v>2051</v>
      </c>
      <c r="DR590">
        <v>0</v>
      </c>
      <c r="DS590" t="s">
        <v>2056</v>
      </c>
      <c r="DT590">
        <v>0.94307692307692315</v>
      </c>
      <c r="DU590" t="s">
        <v>3718</v>
      </c>
      <c r="DV590" t="s">
        <v>3719</v>
      </c>
      <c r="DW590">
        <v>0</v>
      </c>
      <c r="DX590" t="s">
        <v>2106</v>
      </c>
      <c r="DY590">
        <v>1</v>
      </c>
      <c r="DZ590" t="s">
        <v>3720</v>
      </c>
      <c r="EA590" t="s">
        <v>2051</v>
      </c>
      <c r="EB590">
        <v>0</v>
      </c>
      <c r="EC590" t="s">
        <v>2160</v>
      </c>
      <c r="ED590">
        <v>1.0342857142857143</v>
      </c>
      <c r="EE590" t="s">
        <v>3718</v>
      </c>
      <c r="EF590" t="s">
        <v>3719</v>
      </c>
      <c r="EG590">
        <v>0</v>
      </c>
      <c r="EH590" t="s">
        <v>2006</v>
      </c>
      <c r="EI590">
        <v>0.84461538461538455</v>
      </c>
      <c r="EJ590" t="s">
        <v>3720</v>
      </c>
      <c r="EK590" t="s">
        <v>2051</v>
      </c>
      <c r="EL590">
        <v>0</v>
      </c>
      <c r="EM590" t="s">
        <v>1996</v>
      </c>
      <c r="EN590">
        <v>1.066153846153846</v>
      </c>
      <c r="EO590" t="s">
        <v>3718</v>
      </c>
      <c r="EP590" t="s">
        <v>3719</v>
      </c>
      <c r="EQ590">
        <v>0</v>
      </c>
      <c r="ER590" t="s">
        <v>2253</v>
      </c>
      <c r="ES590">
        <v>1.1685714285714286</v>
      </c>
      <c r="ET590" t="s">
        <v>3718</v>
      </c>
      <c r="EU590" t="s">
        <v>3719</v>
      </c>
      <c r="EV590">
        <v>0</v>
      </c>
      <c r="EW590" t="s">
        <v>2272</v>
      </c>
      <c r="EX590">
        <v>0.89428571428571435</v>
      </c>
      <c r="EY590" t="s">
        <v>3720</v>
      </c>
      <c r="EZ590" t="s">
        <v>2051</v>
      </c>
      <c r="FA590">
        <v>0</v>
      </c>
      <c r="FB590" t="s">
        <v>2288</v>
      </c>
      <c r="FC590">
        <v>1.157142857142857</v>
      </c>
      <c r="FD590" t="s">
        <v>3718</v>
      </c>
      <c r="FE590" t="s">
        <v>3719</v>
      </c>
      <c r="FF590">
        <v>0</v>
      </c>
      <c r="FG590" t="s">
        <v>2021</v>
      </c>
      <c r="FH590">
        <v>1.066153846153846</v>
      </c>
      <c r="FI590" t="s">
        <v>3720</v>
      </c>
      <c r="FJ590" t="s">
        <v>2051</v>
      </c>
      <c r="FK590">
        <v>0</v>
      </c>
      <c r="FL590" t="s">
        <v>2304</v>
      </c>
      <c r="FM590">
        <v>1.0314285714285716</v>
      </c>
      <c r="FN590" t="s">
        <v>3718</v>
      </c>
      <c r="FO590" t="s">
        <v>3719</v>
      </c>
      <c r="FP590">
        <v>0</v>
      </c>
      <c r="FQ590" t="s">
        <v>1965</v>
      </c>
      <c r="FR590">
        <v>0.80461538461538462</v>
      </c>
      <c r="FS590" t="s">
        <v>3720</v>
      </c>
      <c r="FT590" t="s">
        <v>2051</v>
      </c>
      <c r="FU590">
        <v>0</v>
      </c>
      <c r="FV590" t="s">
        <v>2039</v>
      </c>
      <c r="FW590">
        <v>1.0942857142857143</v>
      </c>
      <c r="FX590" t="s">
        <v>3720</v>
      </c>
      <c r="FY590" t="s">
        <v>2051</v>
      </c>
      <c r="FZ590">
        <v>0</v>
      </c>
      <c r="GA590" t="s">
        <v>2046</v>
      </c>
      <c r="GB590">
        <v>0.99428571428571433</v>
      </c>
      <c r="GC590" t="s">
        <v>3718</v>
      </c>
      <c r="GD590" t="s">
        <v>3719</v>
      </c>
      <c r="GE590">
        <v>0</v>
      </c>
      <c r="GF590" t="s">
        <v>2069</v>
      </c>
      <c r="GG590">
        <v>1.0292307692307692</v>
      </c>
      <c r="GH590" t="s">
        <v>3720</v>
      </c>
      <c r="GI590" t="s">
        <v>2051</v>
      </c>
      <c r="GJ590">
        <v>0</v>
      </c>
      <c r="GK590" t="s">
        <v>2169</v>
      </c>
      <c r="GL590">
        <v>0.98923076923076925</v>
      </c>
      <c r="GM590" t="s">
        <v>3718</v>
      </c>
      <c r="GN590" t="s">
        <v>3719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2029</v>
      </c>
      <c r="ID590" t="s">
        <v>2029</v>
      </c>
      <c r="IE590">
        <v>0</v>
      </c>
    </row>
    <row r="591" spans="1:239" x14ac:dyDescent="0.25">
      <c r="A591" t="s">
        <v>3473</v>
      </c>
      <c r="B591" t="s">
        <v>2056</v>
      </c>
      <c r="C591">
        <v>0</v>
      </c>
      <c r="D591">
        <v>0</v>
      </c>
      <c r="E591">
        <v>0</v>
      </c>
      <c r="F591">
        <v>0.6</v>
      </c>
      <c r="G591">
        <v>0</v>
      </c>
      <c r="H591" t="s">
        <v>2169</v>
      </c>
      <c r="I591">
        <v>0.98923076923076925</v>
      </c>
      <c r="J591" t="s">
        <v>3718</v>
      </c>
      <c r="K591" t="s">
        <v>3719</v>
      </c>
      <c r="L591">
        <v>0</v>
      </c>
      <c r="M591" t="s">
        <v>1982</v>
      </c>
      <c r="N591">
        <v>0.9028571428571428</v>
      </c>
      <c r="O591" t="s">
        <v>3720</v>
      </c>
      <c r="P591" t="s">
        <v>2051</v>
      </c>
      <c r="Q591">
        <v>0</v>
      </c>
      <c r="R591" t="s">
        <v>2272</v>
      </c>
      <c r="S591">
        <v>0.89428571428571435</v>
      </c>
      <c r="T591" t="s">
        <v>3718</v>
      </c>
      <c r="U591" t="s">
        <v>3719</v>
      </c>
      <c r="V591">
        <v>0</v>
      </c>
      <c r="W591" t="s">
        <v>2021</v>
      </c>
      <c r="X591">
        <v>1.066153846153846</v>
      </c>
      <c r="Y591" t="s">
        <v>3720</v>
      </c>
      <c r="Z591" t="s">
        <v>2051</v>
      </c>
      <c r="AA591">
        <v>0</v>
      </c>
      <c r="AB591" t="s">
        <v>2116</v>
      </c>
      <c r="AC591">
        <v>1.2085714285714286</v>
      </c>
      <c r="AD591" t="s">
        <v>3718</v>
      </c>
      <c r="AE591" t="s">
        <v>3719</v>
      </c>
      <c r="AF591">
        <v>0</v>
      </c>
      <c r="AG591" t="s">
        <v>2039</v>
      </c>
      <c r="AH591">
        <v>1.0942857142857143</v>
      </c>
      <c r="AI591" t="s">
        <v>3720</v>
      </c>
      <c r="AJ591" t="s">
        <v>2051</v>
      </c>
      <c r="AK591">
        <v>0</v>
      </c>
      <c r="AL591" t="s">
        <v>2253</v>
      </c>
      <c r="AM591">
        <v>1.1685714285714286</v>
      </c>
      <c r="AN591" t="s">
        <v>3718</v>
      </c>
      <c r="AO591" t="s">
        <v>3719</v>
      </c>
      <c r="AP591">
        <v>0</v>
      </c>
      <c r="AQ591" t="s">
        <v>2069</v>
      </c>
      <c r="AR591">
        <v>1.0292307692307692</v>
      </c>
      <c r="AS591" t="s">
        <v>3720</v>
      </c>
      <c r="AT591" t="s">
        <v>2051</v>
      </c>
      <c r="AU591">
        <v>0</v>
      </c>
      <c r="AV591" t="s">
        <v>1996</v>
      </c>
      <c r="AW591">
        <v>1.066153846153846</v>
      </c>
      <c r="AX591" t="s">
        <v>3718</v>
      </c>
      <c r="AY591" t="s">
        <v>3719</v>
      </c>
      <c r="AZ591">
        <v>0</v>
      </c>
      <c r="BA591" t="s">
        <v>2013</v>
      </c>
      <c r="BB591">
        <v>0.94285714285714284</v>
      </c>
      <c r="BC591" t="s">
        <v>3720</v>
      </c>
      <c r="BD591" t="s">
        <v>2051</v>
      </c>
      <c r="BE591">
        <v>0</v>
      </c>
      <c r="BF591" t="s">
        <v>2160</v>
      </c>
      <c r="BG591">
        <v>1.0342857142857143</v>
      </c>
      <c r="BH591" t="s">
        <v>3718</v>
      </c>
      <c r="BI591" t="s">
        <v>3719</v>
      </c>
      <c r="BJ591">
        <v>0</v>
      </c>
      <c r="BK591" t="s">
        <v>2248</v>
      </c>
      <c r="BL591">
        <v>1.1542857142857144</v>
      </c>
      <c r="BM591" t="s">
        <v>3720</v>
      </c>
      <c r="BN591" t="s">
        <v>2051</v>
      </c>
      <c r="BO591">
        <v>0</v>
      </c>
      <c r="BP591" t="s">
        <v>1965</v>
      </c>
      <c r="BQ591">
        <v>0.80461538461538462</v>
      </c>
      <c r="BR591" t="s">
        <v>3718</v>
      </c>
      <c r="BS591" t="s">
        <v>3719</v>
      </c>
      <c r="BT591">
        <v>0</v>
      </c>
      <c r="BU591" t="s">
        <v>2240</v>
      </c>
      <c r="BV591">
        <v>1.066153846153846</v>
      </c>
      <c r="BW591" t="s">
        <v>3720</v>
      </c>
      <c r="BX591" t="s">
        <v>2051</v>
      </c>
      <c r="BY591">
        <v>0</v>
      </c>
      <c r="BZ591" t="s">
        <v>2106</v>
      </c>
      <c r="CA591">
        <v>1</v>
      </c>
      <c r="CB591" t="s">
        <v>3718</v>
      </c>
      <c r="CC591" t="s">
        <v>3719</v>
      </c>
      <c r="CD591">
        <v>0</v>
      </c>
      <c r="CE591" t="s">
        <v>2304</v>
      </c>
      <c r="CF591">
        <v>1.0314285714285716</v>
      </c>
      <c r="CG591" t="s">
        <v>3720</v>
      </c>
      <c r="CH591" t="s">
        <v>2051</v>
      </c>
      <c r="CI591">
        <v>0</v>
      </c>
      <c r="CJ591" t="s">
        <v>2046</v>
      </c>
      <c r="CK591">
        <v>0.99428571428571433</v>
      </c>
      <c r="CL591" t="s">
        <v>3718</v>
      </c>
      <c r="CM591" t="s">
        <v>3719</v>
      </c>
      <c r="CN591">
        <v>0</v>
      </c>
      <c r="CO591" t="s">
        <v>2006</v>
      </c>
      <c r="CP591">
        <v>0.84461538461538455</v>
      </c>
      <c r="CQ591" t="s">
        <v>3720</v>
      </c>
      <c r="CR591" t="s">
        <v>2051</v>
      </c>
      <c r="CS591">
        <v>0</v>
      </c>
      <c r="CT591" t="s">
        <v>2288</v>
      </c>
      <c r="CU591">
        <v>1.157142857142857</v>
      </c>
      <c r="CV591" t="s">
        <v>3718</v>
      </c>
      <c r="CW591" t="s">
        <v>3719</v>
      </c>
      <c r="CX591">
        <v>0</v>
      </c>
      <c r="CY591" t="s">
        <v>1996</v>
      </c>
      <c r="CZ591">
        <v>1.066153846153846</v>
      </c>
      <c r="DA591" t="s">
        <v>3720</v>
      </c>
      <c r="DB591" t="s">
        <v>2051</v>
      </c>
      <c r="DC591">
        <v>0</v>
      </c>
      <c r="DD591" t="s">
        <v>2039</v>
      </c>
      <c r="DE591">
        <v>1.0942857142857143</v>
      </c>
      <c r="DF591" t="s">
        <v>3718</v>
      </c>
      <c r="DG591" t="s">
        <v>3719</v>
      </c>
      <c r="DH591">
        <v>0</v>
      </c>
      <c r="DI591" t="s">
        <v>2253</v>
      </c>
      <c r="DJ591">
        <v>1.1685714285714286</v>
      </c>
      <c r="DK591" t="s">
        <v>3720</v>
      </c>
      <c r="DL591" t="s">
        <v>2051</v>
      </c>
      <c r="DM591">
        <v>0</v>
      </c>
      <c r="DN591" t="s">
        <v>2069</v>
      </c>
      <c r="DO591">
        <v>1.0292307692307692</v>
      </c>
      <c r="DP591" t="s">
        <v>3718</v>
      </c>
      <c r="DQ591" t="s">
        <v>3719</v>
      </c>
      <c r="DR591">
        <v>0</v>
      </c>
      <c r="DS591" t="s">
        <v>2116</v>
      </c>
      <c r="DT591">
        <v>1.2085714285714286</v>
      </c>
      <c r="DU591" t="s">
        <v>3720</v>
      </c>
      <c r="DV591" t="s">
        <v>2051</v>
      </c>
      <c r="DW591">
        <v>0</v>
      </c>
      <c r="DX591" t="s">
        <v>1982</v>
      </c>
      <c r="DY591">
        <v>0.9028571428571428</v>
      </c>
      <c r="DZ591" t="s">
        <v>3718</v>
      </c>
      <c r="EA591" t="s">
        <v>3719</v>
      </c>
      <c r="EB591">
        <v>0</v>
      </c>
      <c r="EC591" t="s">
        <v>2272</v>
      </c>
      <c r="ED591">
        <v>0.89428571428571435</v>
      </c>
      <c r="EE591" t="s">
        <v>3720</v>
      </c>
      <c r="EF591" t="s">
        <v>2051</v>
      </c>
      <c r="EG591">
        <v>0</v>
      </c>
      <c r="EH591" t="s">
        <v>2021</v>
      </c>
      <c r="EI591">
        <v>1.066153846153846</v>
      </c>
      <c r="EJ591" t="s">
        <v>3718</v>
      </c>
      <c r="EK591" t="s">
        <v>3719</v>
      </c>
      <c r="EL591">
        <v>0</v>
      </c>
      <c r="EM591" t="s">
        <v>2169</v>
      </c>
      <c r="EN591">
        <v>0.98923076923076925</v>
      </c>
      <c r="EO591" t="s">
        <v>3720</v>
      </c>
      <c r="EP591" t="s">
        <v>2051</v>
      </c>
      <c r="EQ591">
        <v>0</v>
      </c>
      <c r="ER591" t="s">
        <v>2160</v>
      </c>
      <c r="ES591">
        <v>1.0342857142857143</v>
      </c>
      <c r="ET591" t="s">
        <v>3720</v>
      </c>
      <c r="EU591" t="s">
        <v>2051</v>
      </c>
      <c r="EV591">
        <v>0</v>
      </c>
      <c r="EW591" t="s">
        <v>2013</v>
      </c>
      <c r="EX591">
        <v>0.94285714285714284</v>
      </c>
      <c r="EY591" t="s">
        <v>3718</v>
      </c>
      <c r="EZ591" t="s">
        <v>3719</v>
      </c>
      <c r="FA591">
        <v>0</v>
      </c>
      <c r="FB591" t="s">
        <v>2240</v>
      </c>
      <c r="FC591">
        <v>1.066153846153846</v>
      </c>
      <c r="FD591" t="s">
        <v>3718</v>
      </c>
      <c r="FE591" t="s">
        <v>3719</v>
      </c>
      <c r="FF591">
        <v>0</v>
      </c>
      <c r="FG591" t="s">
        <v>1965</v>
      </c>
      <c r="FH591">
        <v>0.80461538461538462</v>
      </c>
      <c r="FI591" t="s">
        <v>3720</v>
      </c>
      <c r="FJ591" t="s">
        <v>2051</v>
      </c>
      <c r="FK591">
        <v>0</v>
      </c>
      <c r="FL591" t="s">
        <v>2248</v>
      </c>
      <c r="FM591">
        <v>1.1542857142857144</v>
      </c>
      <c r="FN591" t="s">
        <v>3718</v>
      </c>
      <c r="FO591" t="s">
        <v>3719</v>
      </c>
      <c r="FP591">
        <v>0</v>
      </c>
      <c r="FQ591" t="s">
        <v>2106</v>
      </c>
      <c r="FR591">
        <v>1</v>
      </c>
      <c r="FS591" t="s">
        <v>3720</v>
      </c>
      <c r="FT591" t="s">
        <v>2051</v>
      </c>
      <c r="FU591">
        <v>0</v>
      </c>
      <c r="FV591" t="s">
        <v>2288</v>
      </c>
      <c r="FW591">
        <v>1.157142857142857</v>
      </c>
      <c r="FX591" t="s">
        <v>3720</v>
      </c>
      <c r="FY591" t="s">
        <v>2051</v>
      </c>
      <c r="FZ591">
        <v>0</v>
      </c>
      <c r="GA591" t="s">
        <v>2006</v>
      </c>
      <c r="GB591">
        <v>0.84461538461538455</v>
      </c>
      <c r="GC591" t="s">
        <v>3718</v>
      </c>
      <c r="GD591" t="s">
        <v>3719</v>
      </c>
      <c r="GE591">
        <v>0</v>
      </c>
      <c r="GF591" t="s">
        <v>2046</v>
      </c>
      <c r="GG591">
        <v>0.99428571428571433</v>
      </c>
      <c r="GH591" t="s">
        <v>3720</v>
      </c>
      <c r="GI591" t="s">
        <v>2051</v>
      </c>
      <c r="GJ591">
        <v>0</v>
      </c>
      <c r="GK591" t="s">
        <v>2304</v>
      </c>
      <c r="GL591">
        <v>1.0314285714285716</v>
      </c>
      <c r="GM591" t="s">
        <v>3718</v>
      </c>
      <c r="GN591" t="s">
        <v>3719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2029</v>
      </c>
      <c r="ID591" t="s">
        <v>2029</v>
      </c>
      <c r="IE591">
        <v>0</v>
      </c>
    </row>
    <row r="592" spans="1:239" x14ac:dyDescent="0.25">
      <c r="A592" t="s">
        <v>1484</v>
      </c>
      <c r="B592" t="s">
        <v>2116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1996</v>
      </c>
      <c r="I592">
        <v>1.066153846153846</v>
      </c>
      <c r="J592" t="s">
        <v>3720</v>
      </c>
      <c r="K592" t="s">
        <v>2051</v>
      </c>
      <c r="L592">
        <v>0</v>
      </c>
      <c r="M592" t="s">
        <v>2106</v>
      </c>
      <c r="N592">
        <v>1</v>
      </c>
      <c r="O592" t="s">
        <v>3718</v>
      </c>
      <c r="P592" t="s">
        <v>3719</v>
      </c>
      <c r="Q592">
        <v>0</v>
      </c>
      <c r="R592" t="s">
        <v>2160</v>
      </c>
      <c r="S592">
        <v>1.0342857142857143</v>
      </c>
      <c r="T592" t="s">
        <v>3720</v>
      </c>
      <c r="U592" t="s">
        <v>2051</v>
      </c>
      <c r="V592">
        <v>0</v>
      </c>
      <c r="W592" t="s">
        <v>2006</v>
      </c>
      <c r="X592">
        <v>0.84461538461538455</v>
      </c>
      <c r="Y592" t="s">
        <v>3718</v>
      </c>
      <c r="Z592" t="s">
        <v>3719</v>
      </c>
      <c r="AA592">
        <v>0</v>
      </c>
      <c r="AB592" t="s">
        <v>2056</v>
      </c>
      <c r="AC592">
        <v>0.94307692307692315</v>
      </c>
      <c r="AD592" t="s">
        <v>3720</v>
      </c>
      <c r="AE592" t="s">
        <v>2051</v>
      </c>
      <c r="AF592">
        <v>0</v>
      </c>
      <c r="AG592" t="s">
        <v>2013</v>
      </c>
      <c r="AH592">
        <v>0.94285714285714284</v>
      </c>
      <c r="AI592" t="s">
        <v>3718</v>
      </c>
      <c r="AJ592" t="s">
        <v>3719</v>
      </c>
      <c r="AK592">
        <v>0</v>
      </c>
      <c r="AL592" t="s">
        <v>2240</v>
      </c>
      <c r="AM592">
        <v>1.066153846153846</v>
      </c>
      <c r="AN592" t="s">
        <v>3720</v>
      </c>
      <c r="AO592" t="s">
        <v>2051</v>
      </c>
      <c r="AP592">
        <v>0</v>
      </c>
      <c r="AQ592" t="s">
        <v>2248</v>
      </c>
      <c r="AR592">
        <v>1.1542857142857144</v>
      </c>
      <c r="AS592" t="s">
        <v>3718</v>
      </c>
      <c r="AT592" t="s">
        <v>3719</v>
      </c>
      <c r="AU592">
        <v>0</v>
      </c>
      <c r="AV592" t="s">
        <v>1982</v>
      </c>
      <c r="AW592">
        <v>0.9028571428571428</v>
      </c>
      <c r="AX592" t="s">
        <v>3720</v>
      </c>
      <c r="AY592" t="s">
        <v>2051</v>
      </c>
      <c r="AZ592">
        <v>0</v>
      </c>
      <c r="BA592" t="s">
        <v>2272</v>
      </c>
      <c r="BB592">
        <v>0.89428571428571435</v>
      </c>
      <c r="BC592" t="s">
        <v>3718</v>
      </c>
      <c r="BD592" t="s">
        <v>3719</v>
      </c>
      <c r="BE592">
        <v>0</v>
      </c>
      <c r="BF592" t="s">
        <v>2253</v>
      </c>
      <c r="BG592">
        <v>1.1685714285714286</v>
      </c>
      <c r="BH592" t="s">
        <v>3720</v>
      </c>
      <c r="BI592" t="s">
        <v>2051</v>
      </c>
      <c r="BJ592">
        <v>0</v>
      </c>
      <c r="BK592" t="s">
        <v>2304</v>
      </c>
      <c r="BL592">
        <v>1.0314285714285716</v>
      </c>
      <c r="BM592" t="s">
        <v>3720</v>
      </c>
      <c r="BN592" t="s">
        <v>2051</v>
      </c>
      <c r="BO592">
        <v>0</v>
      </c>
      <c r="BP592" t="s">
        <v>2021</v>
      </c>
      <c r="BQ592">
        <v>1.066153846153846</v>
      </c>
      <c r="BR592" t="s">
        <v>3718</v>
      </c>
      <c r="BS592" t="s">
        <v>3719</v>
      </c>
      <c r="BT592">
        <v>0</v>
      </c>
      <c r="BU592" t="s">
        <v>2288</v>
      </c>
      <c r="BV592">
        <v>1.157142857142857</v>
      </c>
      <c r="BW592" t="s">
        <v>3720</v>
      </c>
      <c r="BX592" t="s">
        <v>2051</v>
      </c>
      <c r="BY592">
        <v>0</v>
      </c>
      <c r="BZ592" t="s">
        <v>1965</v>
      </c>
      <c r="CA592">
        <v>0.80461538461538462</v>
      </c>
      <c r="CB592" t="s">
        <v>3718</v>
      </c>
      <c r="CC592" t="s">
        <v>3719</v>
      </c>
      <c r="CD592">
        <v>0</v>
      </c>
      <c r="CE592" t="s">
        <v>2169</v>
      </c>
      <c r="CF592">
        <v>0.98923076923076925</v>
      </c>
      <c r="CG592" t="s">
        <v>3720</v>
      </c>
      <c r="CH592" t="s">
        <v>2051</v>
      </c>
      <c r="CI592">
        <v>0</v>
      </c>
      <c r="CJ592" t="s">
        <v>2069</v>
      </c>
      <c r="CK592">
        <v>1.0292307692307692</v>
      </c>
      <c r="CL592" t="s">
        <v>3718</v>
      </c>
      <c r="CM592" t="s">
        <v>3719</v>
      </c>
      <c r="CN592">
        <v>0</v>
      </c>
      <c r="CO592" t="s">
        <v>2046</v>
      </c>
      <c r="CP592">
        <v>0.99428571428571433</v>
      </c>
      <c r="CQ592" t="s">
        <v>3720</v>
      </c>
      <c r="CR592" t="s">
        <v>2051</v>
      </c>
      <c r="CS592">
        <v>0</v>
      </c>
      <c r="CT592" t="s">
        <v>2039</v>
      </c>
      <c r="CU592">
        <v>1.0942857142857143</v>
      </c>
      <c r="CV592" t="s">
        <v>3718</v>
      </c>
      <c r="CW592" t="s">
        <v>3719</v>
      </c>
      <c r="CX592">
        <v>0</v>
      </c>
      <c r="CY592" t="s">
        <v>1982</v>
      </c>
      <c r="CZ592">
        <v>0.9028571428571428</v>
      </c>
      <c r="DA592" t="s">
        <v>3718</v>
      </c>
      <c r="DB592" t="s">
        <v>3719</v>
      </c>
      <c r="DC592">
        <v>0</v>
      </c>
      <c r="DD592" t="s">
        <v>2013</v>
      </c>
      <c r="DE592">
        <v>0.94285714285714284</v>
      </c>
      <c r="DF592" t="s">
        <v>3720</v>
      </c>
      <c r="DG592" t="s">
        <v>2051</v>
      </c>
      <c r="DH592">
        <v>0</v>
      </c>
      <c r="DI592" t="s">
        <v>2240</v>
      </c>
      <c r="DJ592">
        <v>1.066153846153846</v>
      </c>
      <c r="DK592" t="s">
        <v>3718</v>
      </c>
      <c r="DL592" t="s">
        <v>3719</v>
      </c>
      <c r="DM592">
        <v>0</v>
      </c>
      <c r="DN592" t="s">
        <v>2248</v>
      </c>
      <c r="DO592">
        <v>1.1542857142857144</v>
      </c>
      <c r="DP592" t="s">
        <v>3720</v>
      </c>
      <c r="DQ592" t="s">
        <v>2051</v>
      </c>
      <c r="DR592">
        <v>0</v>
      </c>
      <c r="DS592" t="s">
        <v>2056</v>
      </c>
      <c r="DT592">
        <v>0.94307692307692315</v>
      </c>
      <c r="DU592" t="s">
        <v>3718</v>
      </c>
      <c r="DV592" t="s">
        <v>3719</v>
      </c>
      <c r="DW592">
        <v>0</v>
      </c>
      <c r="DX592" t="s">
        <v>2106</v>
      </c>
      <c r="DY592">
        <v>1</v>
      </c>
      <c r="DZ592" t="s">
        <v>3720</v>
      </c>
      <c r="EA592" t="s">
        <v>2051</v>
      </c>
      <c r="EB592">
        <v>0</v>
      </c>
      <c r="EC592" t="s">
        <v>2160</v>
      </c>
      <c r="ED592">
        <v>1.0342857142857143</v>
      </c>
      <c r="EE592" t="s">
        <v>3718</v>
      </c>
      <c r="EF592" t="s">
        <v>3719</v>
      </c>
      <c r="EG592">
        <v>0</v>
      </c>
      <c r="EH592" t="s">
        <v>2006</v>
      </c>
      <c r="EI592">
        <v>0.84461538461538455</v>
      </c>
      <c r="EJ592" t="s">
        <v>3720</v>
      </c>
      <c r="EK592" t="s">
        <v>2051</v>
      </c>
      <c r="EL592">
        <v>0</v>
      </c>
      <c r="EM592" t="s">
        <v>1996</v>
      </c>
      <c r="EN592">
        <v>1.066153846153846</v>
      </c>
      <c r="EO592" t="s">
        <v>3718</v>
      </c>
      <c r="EP592" t="s">
        <v>3719</v>
      </c>
      <c r="EQ592">
        <v>0</v>
      </c>
      <c r="ER592" t="s">
        <v>2253</v>
      </c>
      <c r="ES592">
        <v>1.1685714285714286</v>
      </c>
      <c r="ET592" t="s">
        <v>3718</v>
      </c>
      <c r="EU592" t="s">
        <v>3719</v>
      </c>
      <c r="EV592">
        <v>0</v>
      </c>
      <c r="EW592" t="s">
        <v>2272</v>
      </c>
      <c r="EX592">
        <v>0.89428571428571435</v>
      </c>
      <c r="EY592" t="s">
        <v>3720</v>
      </c>
      <c r="EZ592" t="s">
        <v>2051</v>
      </c>
      <c r="FA592">
        <v>0</v>
      </c>
      <c r="FB592" t="s">
        <v>2288</v>
      </c>
      <c r="FC592">
        <v>1.157142857142857</v>
      </c>
      <c r="FD592" t="s">
        <v>3718</v>
      </c>
      <c r="FE592" t="s">
        <v>3719</v>
      </c>
      <c r="FF592">
        <v>0</v>
      </c>
      <c r="FG592" t="s">
        <v>2021</v>
      </c>
      <c r="FH592">
        <v>1.066153846153846</v>
      </c>
      <c r="FI592" t="s">
        <v>3720</v>
      </c>
      <c r="FJ592" t="s">
        <v>2051</v>
      </c>
      <c r="FK592">
        <v>0</v>
      </c>
      <c r="FL592" t="s">
        <v>2304</v>
      </c>
      <c r="FM592">
        <v>1.0314285714285716</v>
      </c>
      <c r="FN592" t="s">
        <v>3718</v>
      </c>
      <c r="FO592" t="s">
        <v>3719</v>
      </c>
      <c r="FP592">
        <v>0</v>
      </c>
      <c r="FQ592" t="s">
        <v>1965</v>
      </c>
      <c r="FR592">
        <v>0.80461538461538462</v>
      </c>
      <c r="FS592" t="s">
        <v>3720</v>
      </c>
      <c r="FT592" t="s">
        <v>2051</v>
      </c>
      <c r="FU592">
        <v>0</v>
      </c>
      <c r="FV592" t="s">
        <v>2039</v>
      </c>
      <c r="FW592">
        <v>1.0942857142857143</v>
      </c>
      <c r="FX592" t="s">
        <v>3720</v>
      </c>
      <c r="FY592" t="s">
        <v>2051</v>
      </c>
      <c r="FZ592">
        <v>0</v>
      </c>
      <c r="GA592" t="s">
        <v>2046</v>
      </c>
      <c r="GB592">
        <v>0.99428571428571433</v>
      </c>
      <c r="GC592" t="s">
        <v>3718</v>
      </c>
      <c r="GD592" t="s">
        <v>3719</v>
      </c>
      <c r="GE592">
        <v>0</v>
      </c>
      <c r="GF592" t="s">
        <v>2069</v>
      </c>
      <c r="GG592">
        <v>1.0292307692307692</v>
      </c>
      <c r="GH592" t="s">
        <v>3720</v>
      </c>
      <c r="GI592" t="s">
        <v>2051</v>
      </c>
      <c r="GJ592">
        <v>0</v>
      </c>
      <c r="GK592" t="s">
        <v>2169</v>
      </c>
      <c r="GL592">
        <v>0.98923076923076925</v>
      </c>
      <c r="GM592" t="s">
        <v>3718</v>
      </c>
      <c r="GN592" t="s">
        <v>3719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2029</v>
      </c>
      <c r="ID592" t="s">
        <v>2029</v>
      </c>
      <c r="IE592">
        <v>0</v>
      </c>
    </row>
    <row r="593" spans="1:239" x14ac:dyDescent="0.25">
      <c r="A593" t="s">
        <v>1729</v>
      </c>
      <c r="B593" t="s">
        <v>2069</v>
      </c>
      <c r="C593">
        <v>0</v>
      </c>
      <c r="D593">
        <v>0</v>
      </c>
      <c r="E593">
        <v>0</v>
      </c>
      <c r="F593">
        <v>0</v>
      </c>
      <c r="G593">
        <v>0</v>
      </c>
      <c r="H593" t="s">
        <v>2006</v>
      </c>
      <c r="I593">
        <v>0.84461538461538455</v>
      </c>
      <c r="J593" t="s">
        <v>3720</v>
      </c>
      <c r="K593" t="s">
        <v>2051</v>
      </c>
      <c r="L593">
        <v>0</v>
      </c>
      <c r="M593" t="s">
        <v>1996</v>
      </c>
      <c r="N593">
        <v>1.066153846153846</v>
      </c>
      <c r="O593" t="s">
        <v>3718</v>
      </c>
      <c r="P593" t="s">
        <v>3719</v>
      </c>
      <c r="Q593">
        <v>0</v>
      </c>
      <c r="R593" t="s">
        <v>2304</v>
      </c>
      <c r="S593">
        <v>1.0314285714285716</v>
      </c>
      <c r="T593" t="s">
        <v>3720</v>
      </c>
      <c r="U593" t="s">
        <v>2051</v>
      </c>
      <c r="V593">
        <v>0</v>
      </c>
      <c r="W593" t="s">
        <v>1965</v>
      </c>
      <c r="X593">
        <v>0.80461538461538462</v>
      </c>
      <c r="Y593" t="s">
        <v>3718</v>
      </c>
      <c r="Z593" t="s">
        <v>3719</v>
      </c>
      <c r="AA593">
        <v>0</v>
      </c>
      <c r="AB593" t="s">
        <v>2160</v>
      </c>
      <c r="AC593">
        <v>1.0342857142857143</v>
      </c>
      <c r="AD593" t="s">
        <v>3720</v>
      </c>
      <c r="AE593" t="s">
        <v>2051</v>
      </c>
      <c r="AF593">
        <v>0</v>
      </c>
      <c r="AG593" t="s">
        <v>1982</v>
      </c>
      <c r="AH593">
        <v>0.9028571428571428</v>
      </c>
      <c r="AI593" t="s">
        <v>3718</v>
      </c>
      <c r="AJ593" t="s">
        <v>3719</v>
      </c>
      <c r="AK593">
        <v>0</v>
      </c>
      <c r="AL593" t="s">
        <v>2169</v>
      </c>
      <c r="AM593">
        <v>0.98923076923076925</v>
      </c>
      <c r="AN593" t="s">
        <v>3720</v>
      </c>
      <c r="AO593" t="s">
        <v>2051</v>
      </c>
      <c r="AP593">
        <v>0</v>
      </c>
      <c r="AQ593" t="s">
        <v>2056</v>
      </c>
      <c r="AR593">
        <v>0.94307692307692315</v>
      </c>
      <c r="AS593" t="s">
        <v>3718</v>
      </c>
      <c r="AT593" t="s">
        <v>3719</v>
      </c>
      <c r="AU593">
        <v>0</v>
      </c>
      <c r="AV593" t="s">
        <v>2240</v>
      </c>
      <c r="AW593">
        <v>1.066153846153846</v>
      </c>
      <c r="AX593" t="s">
        <v>3720</v>
      </c>
      <c r="AY593" t="s">
        <v>2051</v>
      </c>
      <c r="AZ593">
        <v>0</v>
      </c>
      <c r="BA593" t="s">
        <v>2021</v>
      </c>
      <c r="BB593">
        <v>1.066153846153846</v>
      </c>
      <c r="BC593" t="s">
        <v>3720</v>
      </c>
      <c r="BD593" t="s">
        <v>2051</v>
      </c>
      <c r="BE593">
        <v>0</v>
      </c>
      <c r="BF593" t="s">
        <v>2039</v>
      </c>
      <c r="BG593">
        <v>1.0942857142857143</v>
      </c>
      <c r="BH593" t="s">
        <v>3718</v>
      </c>
      <c r="BI593" t="s">
        <v>3719</v>
      </c>
      <c r="BJ593">
        <v>0</v>
      </c>
      <c r="BK593" t="s">
        <v>2106</v>
      </c>
      <c r="BL593">
        <v>1</v>
      </c>
      <c r="BM593" t="s">
        <v>3720</v>
      </c>
      <c r="BN593" t="s">
        <v>2051</v>
      </c>
      <c r="BO593">
        <v>0</v>
      </c>
      <c r="BP593" t="s">
        <v>2288</v>
      </c>
      <c r="BQ593">
        <v>1.157142857142857</v>
      </c>
      <c r="BR593" t="s">
        <v>3718</v>
      </c>
      <c r="BS593" t="s">
        <v>3719</v>
      </c>
      <c r="BT593">
        <v>0</v>
      </c>
      <c r="BU593" t="s">
        <v>2046</v>
      </c>
      <c r="BV593">
        <v>0.99428571428571433</v>
      </c>
      <c r="BW593" t="s">
        <v>3720</v>
      </c>
      <c r="BX593" t="s">
        <v>2051</v>
      </c>
      <c r="BY593">
        <v>0</v>
      </c>
      <c r="BZ593" t="s">
        <v>2272</v>
      </c>
      <c r="CA593">
        <v>0.89428571428571435</v>
      </c>
      <c r="CB593" t="s">
        <v>3718</v>
      </c>
      <c r="CC593" t="s">
        <v>3719</v>
      </c>
      <c r="CD593">
        <v>0</v>
      </c>
      <c r="CE593" t="s">
        <v>2248</v>
      </c>
      <c r="CF593">
        <v>1.1542857142857144</v>
      </c>
      <c r="CG593" t="s">
        <v>3718</v>
      </c>
      <c r="CH593" t="s">
        <v>3719</v>
      </c>
      <c r="CI593">
        <v>0</v>
      </c>
      <c r="CJ593" t="s">
        <v>2116</v>
      </c>
      <c r="CK593">
        <v>1.2085714285714286</v>
      </c>
      <c r="CL593" t="s">
        <v>3720</v>
      </c>
      <c r="CM593" t="s">
        <v>2051</v>
      </c>
      <c r="CN593">
        <v>0</v>
      </c>
      <c r="CO593" t="s">
        <v>2253</v>
      </c>
      <c r="CP593">
        <v>1.1685714285714286</v>
      </c>
      <c r="CQ593" t="s">
        <v>3718</v>
      </c>
      <c r="CR593" t="s">
        <v>3719</v>
      </c>
      <c r="CS593">
        <v>0</v>
      </c>
      <c r="CT593" t="s">
        <v>2013</v>
      </c>
      <c r="CU593">
        <v>0.94285714285714284</v>
      </c>
      <c r="CV593" t="s">
        <v>3720</v>
      </c>
      <c r="CW593" t="s">
        <v>2051</v>
      </c>
      <c r="CX593">
        <v>0</v>
      </c>
      <c r="CY593" t="s">
        <v>2240</v>
      </c>
      <c r="CZ593">
        <v>1.066153846153846</v>
      </c>
      <c r="DA593" t="s">
        <v>3718</v>
      </c>
      <c r="DB593" t="s">
        <v>3719</v>
      </c>
      <c r="DC593">
        <v>0</v>
      </c>
      <c r="DD593" t="s">
        <v>1982</v>
      </c>
      <c r="DE593">
        <v>0.9028571428571428</v>
      </c>
      <c r="DF593" t="s">
        <v>3720</v>
      </c>
      <c r="DG593" t="s">
        <v>2051</v>
      </c>
      <c r="DH593">
        <v>0</v>
      </c>
      <c r="DI593" t="s">
        <v>2169</v>
      </c>
      <c r="DJ593">
        <v>0.98923076923076925</v>
      </c>
      <c r="DK593" t="s">
        <v>3718</v>
      </c>
      <c r="DL593" t="s">
        <v>3719</v>
      </c>
      <c r="DM593">
        <v>0</v>
      </c>
      <c r="DN593" t="s">
        <v>2056</v>
      </c>
      <c r="DO593">
        <v>0.94307692307692315</v>
      </c>
      <c r="DP593" t="s">
        <v>3720</v>
      </c>
      <c r="DQ593" t="s">
        <v>2051</v>
      </c>
      <c r="DR593">
        <v>0</v>
      </c>
      <c r="DS593" t="s">
        <v>2160</v>
      </c>
      <c r="DT593">
        <v>1.0342857142857143</v>
      </c>
      <c r="DU593" t="s">
        <v>3718</v>
      </c>
      <c r="DV593" t="s">
        <v>3719</v>
      </c>
      <c r="DW593">
        <v>0</v>
      </c>
      <c r="DX593" t="s">
        <v>1996</v>
      </c>
      <c r="DY593">
        <v>1.066153846153846</v>
      </c>
      <c r="DZ593" t="s">
        <v>3720</v>
      </c>
      <c r="EA593" t="s">
        <v>2051</v>
      </c>
      <c r="EB593">
        <v>0</v>
      </c>
      <c r="EC593" t="s">
        <v>2304</v>
      </c>
      <c r="ED593">
        <v>1.0314285714285716</v>
      </c>
      <c r="EE593" t="s">
        <v>3718</v>
      </c>
      <c r="EF593" t="s">
        <v>3719</v>
      </c>
      <c r="EG593">
        <v>0</v>
      </c>
      <c r="EH593" t="s">
        <v>1965</v>
      </c>
      <c r="EI593">
        <v>0.80461538461538462</v>
      </c>
      <c r="EJ593" t="s">
        <v>3720</v>
      </c>
      <c r="EK593" t="s">
        <v>2051</v>
      </c>
      <c r="EL593">
        <v>0</v>
      </c>
      <c r="EM593" t="s">
        <v>2006</v>
      </c>
      <c r="EN593">
        <v>0.84461538461538455</v>
      </c>
      <c r="EO593" t="s">
        <v>3718</v>
      </c>
      <c r="EP593" t="s">
        <v>3719</v>
      </c>
      <c r="EQ593">
        <v>0</v>
      </c>
      <c r="ER593" t="s">
        <v>2039</v>
      </c>
      <c r="ES593">
        <v>1.0942857142857143</v>
      </c>
      <c r="ET593" t="s">
        <v>3720</v>
      </c>
      <c r="EU593" t="s">
        <v>2051</v>
      </c>
      <c r="EV593">
        <v>0</v>
      </c>
      <c r="EW593" t="s">
        <v>2021</v>
      </c>
      <c r="EX593">
        <v>1.066153846153846</v>
      </c>
      <c r="EY593" t="s">
        <v>3718</v>
      </c>
      <c r="EZ593" t="s">
        <v>3719</v>
      </c>
      <c r="FA593">
        <v>0</v>
      </c>
      <c r="FB593" t="s">
        <v>2046</v>
      </c>
      <c r="FC593">
        <v>0.99428571428571433</v>
      </c>
      <c r="FD593" t="s">
        <v>3718</v>
      </c>
      <c r="FE593" t="s">
        <v>3719</v>
      </c>
      <c r="FF593">
        <v>0</v>
      </c>
      <c r="FG593" t="s">
        <v>2288</v>
      </c>
      <c r="FH593">
        <v>1.157142857142857</v>
      </c>
      <c r="FI593" t="s">
        <v>3720</v>
      </c>
      <c r="FJ593" t="s">
        <v>2051</v>
      </c>
      <c r="FK593">
        <v>0</v>
      </c>
      <c r="FL593" t="s">
        <v>2106</v>
      </c>
      <c r="FM593">
        <v>1</v>
      </c>
      <c r="FN593" t="s">
        <v>3718</v>
      </c>
      <c r="FO593" t="s">
        <v>3719</v>
      </c>
      <c r="FP593">
        <v>0</v>
      </c>
      <c r="FQ593" t="s">
        <v>2272</v>
      </c>
      <c r="FR593">
        <v>0.89428571428571435</v>
      </c>
      <c r="FS593" t="s">
        <v>3720</v>
      </c>
      <c r="FT593" t="s">
        <v>2051</v>
      </c>
      <c r="FU593">
        <v>0</v>
      </c>
      <c r="FV593" t="s">
        <v>2013</v>
      </c>
      <c r="FW593">
        <v>0.94285714285714284</v>
      </c>
      <c r="FX593" t="s">
        <v>3718</v>
      </c>
      <c r="FY593" t="s">
        <v>3719</v>
      </c>
      <c r="FZ593">
        <v>0</v>
      </c>
      <c r="GA593" t="s">
        <v>2253</v>
      </c>
      <c r="GB593">
        <v>1.1685714285714286</v>
      </c>
      <c r="GC593" t="s">
        <v>3720</v>
      </c>
      <c r="GD593" t="s">
        <v>2051</v>
      </c>
      <c r="GE593">
        <v>0</v>
      </c>
      <c r="GF593" t="s">
        <v>2116</v>
      </c>
      <c r="GG593">
        <v>1.2085714285714286</v>
      </c>
      <c r="GH593" t="s">
        <v>3718</v>
      </c>
      <c r="GI593" t="s">
        <v>3719</v>
      </c>
      <c r="GJ593">
        <v>0</v>
      </c>
      <c r="GK593" t="s">
        <v>2248</v>
      </c>
      <c r="GL593">
        <v>1.1542857142857144</v>
      </c>
      <c r="GM593" t="s">
        <v>3720</v>
      </c>
      <c r="GN593" t="s">
        <v>2051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2029</v>
      </c>
      <c r="ID593" t="s">
        <v>2029</v>
      </c>
      <c r="IE593">
        <v>0</v>
      </c>
    </row>
    <row r="594" spans="1:239" x14ac:dyDescent="0.25">
      <c r="A594" t="s">
        <v>3477</v>
      </c>
      <c r="B594" t="s">
        <v>2069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2006</v>
      </c>
      <c r="I594">
        <v>0.84461538461538455</v>
      </c>
      <c r="J594" t="s">
        <v>3720</v>
      </c>
      <c r="K594" t="s">
        <v>2051</v>
      </c>
      <c r="L594">
        <v>0</v>
      </c>
      <c r="M594" t="s">
        <v>1996</v>
      </c>
      <c r="N594">
        <v>1.066153846153846</v>
      </c>
      <c r="O594" t="s">
        <v>3718</v>
      </c>
      <c r="P594" t="s">
        <v>3719</v>
      </c>
      <c r="Q594">
        <v>0</v>
      </c>
      <c r="R594" t="s">
        <v>2304</v>
      </c>
      <c r="S594">
        <v>1.0314285714285716</v>
      </c>
      <c r="T594" t="s">
        <v>3720</v>
      </c>
      <c r="U594" t="s">
        <v>2051</v>
      </c>
      <c r="V594">
        <v>0</v>
      </c>
      <c r="W594" t="s">
        <v>1965</v>
      </c>
      <c r="X594">
        <v>0.80461538461538462</v>
      </c>
      <c r="Y594" t="s">
        <v>3718</v>
      </c>
      <c r="Z594" t="s">
        <v>3719</v>
      </c>
      <c r="AA594">
        <v>0</v>
      </c>
      <c r="AB594" t="s">
        <v>2160</v>
      </c>
      <c r="AC594">
        <v>1.0342857142857143</v>
      </c>
      <c r="AD594" t="s">
        <v>3720</v>
      </c>
      <c r="AE594" t="s">
        <v>2051</v>
      </c>
      <c r="AF594">
        <v>0</v>
      </c>
      <c r="AG594" t="s">
        <v>1982</v>
      </c>
      <c r="AH594">
        <v>0.9028571428571428</v>
      </c>
      <c r="AI594" t="s">
        <v>3718</v>
      </c>
      <c r="AJ594" t="s">
        <v>3719</v>
      </c>
      <c r="AK594">
        <v>0</v>
      </c>
      <c r="AL594" t="s">
        <v>2169</v>
      </c>
      <c r="AM594">
        <v>0.98923076923076925</v>
      </c>
      <c r="AN594" t="s">
        <v>3720</v>
      </c>
      <c r="AO594" t="s">
        <v>2051</v>
      </c>
      <c r="AP594">
        <v>0</v>
      </c>
      <c r="AQ594" t="s">
        <v>2056</v>
      </c>
      <c r="AR594">
        <v>0.94307692307692315</v>
      </c>
      <c r="AS594" t="s">
        <v>3718</v>
      </c>
      <c r="AT594" t="s">
        <v>3719</v>
      </c>
      <c r="AU594">
        <v>0</v>
      </c>
      <c r="AV594" t="s">
        <v>2240</v>
      </c>
      <c r="AW594">
        <v>1.066153846153846</v>
      </c>
      <c r="AX594" t="s">
        <v>3720</v>
      </c>
      <c r="AY594" t="s">
        <v>2051</v>
      </c>
      <c r="AZ594">
        <v>0</v>
      </c>
      <c r="BA594" t="s">
        <v>2021</v>
      </c>
      <c r="BB594">
        <v>1.066153846153846</v>
      </c>
      <c r="BC594" t="s">
        <v>3720</v>
      </c>
      <c r="BD594" t="s">
        <v>2051</v>
      </c>
      <c r="BE594">
        <v>0</v>
      </c>
      <c r="BF594" t="s">
        <v>2039</v>
      </c>
      <c r="BG594">
        <v>1.0942857142857143</v>
      </c>
      <c r="BH594" t="s">
        <v>3718</v>
      </c>
      <c r="BI594" t="s">
        <v>3719</v>
      </c>
      <c r="BJ594">
        <v>0</v>
      </c>
      <c r="BK594" t="s">
        <v>2106</v>
      </c>
      <c r="BL594">
        <v>1</v>
      </c>
      <c r="BM594" t="s">
        <v>3720</v>
      </c>
      <c r="BN594" t="s">
        <v>2051</v>
      </c>
      <c r="BO594">
        <v>0</v>
      </c>
      <c r="BP594" t="s">
        <v>2288</v>
      </c>
      <c r="BQ594">
        <v>1.157142857142857</v>
      </c>
      <c r="BR594" t="s">
        <v>3718</v>
      </c>
      <c r="BS594" t="s">
        <v>3719</v>
      </c>
      <c r="BT594">
        <v>0</v>
      </c>
      <c r="BU594" t="s">
        <v>2046</v>
      </c>
      <c r="BV594">
        <v>0.99428571428571433</v>
      </c>
      <c r="BW594" t="s">
        <v>3720</v>
      </c>
      <c r="BX594" t="s">
        <v>2051</v>
      </c>
      <c r="BY594">
        <v>0</v>
      </c>
      <c r="BZ594" t="s">
        <v>2272</v>
      </c>
      <c r="CA594">
        <v>0.89428571428571435</v>
      </c>
      <c r="CB594" t="s">
        <v>3718</v>
      </c>
      <c r="CC594" t="s">
        <v>3719</v>
      </c>
      <c r="CD594">
        <v>0</v>
      </c>
      <c r="CE594" t="s">
        <v>2248</v>
      </c>
      <c r="CF594">
        <v>1.1542857142857144</v>
      </c>
      <c r="CG594" t="s">
        <v>3718</v>
      </c>
      <c r="CH594" t="s">
        <v>3719</v>
      </c>
      <c r="CI594">
        <v>0</v>
      </c>
      <c r="CJ594" t="s">
        <v>2116</v>
      </c>
      <c r="CK594">
        <v>1.2085714285714286</v>
      </c>
      <c r="CL594" t="s">
        <v>3720</v>
      </c>
      <c r="CM594" t="s">
        <v>2051</v>
      </c>
      <c r="CN594">
        <v>0</v>
      </c>
      <c r="CO594" t="s">
        <v>2253</v>
      </c>
      <c r="CP594">
        <v>1.1685714285714286</v>
      </c>
      <c r="CQ594" t="s">
        <v>3718</v>
      </c>
      <c r="CR594" t="s">
        <v>3719</v>
      </c>
      <c r="CS594">
        <v>0</v>
      </c>
      <c r="CT594" t="s">
        <v>2013</v>
      </c>
      <c r="CU594">
        <v>0.94285714285714284</v>
      </c>
      <c r="CV594" t="s">
        <v>3720</v>
      </c>
      <c r="CW594" t="s">
        <v>2051</v>
      </c>
      <c r="CX594">
        <v>0</v>
      </c>
      <c r="CY594" t="s">
        <v>2240</v>
      </c>
      <c r="CZ594">
        <v>1.066153846153846</v>
      </c>
      <c r="DA594" t="s">
        <v>3718</v>
      </c>
      <c r="DB594" t="s">
        <v>3719</v>
      </c>
      <c r="DC594">
        <v>0</v>
      </c>
      <c r="DD594" t="s">
        <v>1982</v>
      </c>
      <c r="DE594">
        <v>0.9028571428571428</v>
      </c>
      <c r="DF594" t="s">
        <v>3720</v>
      </c>
      <c r="DG594" t="s">
        <v>2051</v>
      </c>
      <c r="DH594">
        <v>0</v>
      </c>
      <c r="DI594" t="s">
        <v>2169</v>
      </c>
      <c r="DJ594">
        <v>0.98923076923076925</v>
      </c>
      <c r="DK594" t="s">
        <v>3718</v>
      </c>
      <c r="DL594" t="s">
        <v>3719</v>
      </c>
      <c r="DM594">
        <v>0</v>
      </c>
      <c r="DN594" t="s">
        <v>2056</v>
      </c>
      <c r="DO594">
        <v>0.94307692307692315</v>
      </c>
      <c r="DP594" t="s">
        <v>3720</v>
      </c>
      <c r="DQ594" t="s">
        <v>2051</v>
      </c>
      <c r="DR594">
        <v>0</v>
      </c>
      <c r="DS594" t="s">
        <v>2160</v>
      </c>
      <c r="DT594">
        <v>1.0342857142857143</v>
      </c>
      <c r="DU594" t="s">
        <v>3718</v>
      </c>
      <c r="DV594" t="s">
        <v>3719</v>
      </c>
      <c r="DW594">
        <v>0</v>
      </c>
      <c r="DX594" t="s">
        <v>1996</v>
      </c>
      <c r="DY594">
        <v>1.066153846153846</v>
      </c>
      <c r="DZ594" t="s">
        <v>3720</v>
      </c>
      <c r="EA594" t="s">
        <v>2051</v>
      </c>
      <c r="EB594">
        <v>0</v>
      </c>
      <c r="EC594" t="s">
        <v>2304</v>
      </c>
      <c r="ED594">
        <v>1.0314285714285716</v>
      </c>
      <c r="EE594" t="s">
        <v>3718</v>
      </c>
      <c r="EF594" t="s">
        <v>3719</v>
      </c>
      <c r="EG594">
        <v>0</v>
      </c>
      <c r="EH594" t="s">
        <v>1965</v>
      </c>
      <c r="EI594">
        <v>0.80461538461538462</v>
      </c>
      <c r="EJ594" t="s">
        <v>3720</v>
      </c>
      <c r="EK594" t="s">
        <v>2051</v>
      </c>
      <c r="EL594">
        <v>0</v>
      </c>
      <c r="EM594" t="s">
        <v>2006</v>
      </c>
      <c r="EN594">
        <v>0.84461538461538455</v>
      </c>
      <c r="EO594" t="s">
        <v>3718</v>
      </c>
      <c r="EP594" t="s">
        <v>3719</v>
      </c>
      <c r="EQ594">
        <v>0</v>
      </c>
      <c r="ER594" t="s">
        <v>2039</v>
      </c>
      <c r="ES594">
        <v>1.0942857142857143</v>
      </c>
      <c r="ET594" t="s">
        <v>3720</v>
      </c>
      <c r="EU594" t="s">
        <v>2051</v>
      </c>
      <c r="EV594">
        <v>0</v>
      </c>
      <c r="EW594" t="s">
        <v>2021</v>
      </c>
      <c r="EX594">
        <v>1.066153846153846</v>
      </c>
      <c r="EY594" t="s">
        <v>3718</v>
      </c>
      <c r="EZ594" t="s">
        <v>3719</v>
      </c>
      <c r="FA594">
        <v>0</v>
      </c>
      <c r="FB594" t="s">
        <v>2046</v>
      </c>
      <c r="FC594">
        <v>0.99428571428571433</v>
      </c>
      <c r="FD594" t="s">
        <v>3718</v>
      </c>
      <c r="FE594" t="s">
        <v>3719</v>
      </c>
      <c r="FF594">
        <v>0</v>
      </c>
      <c r="FG594" t="s">
        <v>2288</v>
      </c>
      <c r="FH594">
        <v>1.157142857142857</v>
      </c>
      <c r="FI594" t="s">
        <v>3720</v>
      </c>
      <c r="FJ594" t="s">
        <v>2051</v>
      </c>
      <c r="FK594">
        <v>0</v>
      </c>
      <c r="FL594" t="s">
        <v>2106</v>
      </c>
      <c r="FM594">
        <v>1</v>
      </c>
      <c r="FN594" t="s">
        <v>3718</v>
      </c>
      <c r="FO594" t="s">
        <v>3719</v>
      </c>
      <c r="FP594">
        <v>0</v>
      </c>
      <c r="FQ594" t="s">
        <v>2272</v>
      </c>
      <c r="FR594">
        <v>0.89428571428571435</v>
      </c>
      <c r="FS594" t="s">
        <v>3720</v>
      </c>
      <c r="FT594" t="s">
        <v>2051</v>
      </c>
      <c r="FU594">
        <v>0</v>
      </c>
      <c r="FV594" t="s">
        <v>2013</v>
      </c>
      <c r="FW594">
        <v>0.94285714285714284</v>
      </c>
      <c r="FX594" t="s">
        <v>3718</v>
      </c>
      <c r="FY594" t="s">
        <v>3719</v>
      </c>
      <c r="FZ594">
        <v>0</v>
      </c>
      <c r="GA594" t="s">
        <v>2253</v>
      </c>
      <c r="GB594">
        <v>1.1685714285714286</v>
      </c>
      <c r="GC594" t="s">
        <v>3720</v>
      </c>
      <c r="GD594" t="s">
        <v>2051</v>
      </c>
      <c r="GE594">
        <v>0</v>
      </c>
      <c r="GF594" t="s">
        <v>2116</v>
      </c>
      <c r="GG594">
        <v>1.2085714285714286</v>
      </c>
      <c r="GH594" t="s">
        <v>3718</v>
      </c>
      <c r="GI594" t="s">
        <v>3719</v>
      </c>
      <c r="GJ594">
        <v>0</v>
      </c>
      <c r="GK594" t="s">
        <v>2248</v>
      </c>
      <c r="GL594">
        <v>1.1542857142857144</v>
      </c>
      <c r="GM594" t="s">
        <v>3720</v>
      </c>
      <c r="GN594" t="s">
        <v>2051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2029</v>
      </c>
      <c r="ID594" t="s">
        <v>2029</v>
      </c>
      <c r="IE594">
        <v>0</v>
      </c>
    </row>
    <row r="595" spans="1:239" x14ac:dyDescent="0.25">
      <c r="A595" t="s">
        <v>3479</v>
      </c>
      <c r="B595" t="s">
        <v>2304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2253</v>
      </c>
      <c r="I595">
        <v>1.1685714285714286</v>
      </c>
      <c r="J595" t="s">
        <v>3718</v>
      </c>
      <c r="K595" t="s">
        <v>3719</v>
      </c>
      <c r="L595">
        <v>0</v>
      </c>
      <c r="M595" t="s">
        <v>2288</v>
      </c>
      <c r="N595">
        <v>1.157142857142857</v>
      </c>
      <c r="O595" t="s">
        <v>3720</v>
      </c>
      <c r="P595" t="s">
        <v>2051</v>
      </c>
      <c r="Q595">
        <v>0</v>
      </c>
      <c r="R595" t="s">
        <v>2069</v>
      </c>
      <c r="S595">
        <v>1.0292307692307692</v>
      </c>
      <c r="T595" t="s">
        <v>3718</v>
      </c>
      <c r="U595" t="s">
        <v>3719</v>
      </c>
      <c r="V595">
        <v>0</v>
      </c>
      <c r="W595" t="s">
        <v>2272</v>
      </c>
      <c r="X595">
        <v>0.89428571428571435</v>
      </c>
      <c r="Y595" t="s">
        <v>3720</v>
      </c>
      <c r="Z595" t="s">
        <v>2051</v>
      </c>
      <c r="AA595">
        <v>0</v>
      </c>
      <c r="AB595" t="s">
        <v>2006</v>
      </c>
      <c r="AC595">
        <v>0.84461538461538455</v>
      </c>
      <c r="AD595" t="s">
        <v>3718</v>
      </c>
      <c r="AE595" t="s">
        <v>3719</v>
      </c>
      <c r="AF595">
        <v>0</v>
      </c>
      <c r="AG595" t="s">
        <v>1965</v>
      </c>
      <c r="AH595">
        <v>0.80461538461538462</v>
      </c>
      <c r="AI595" t="s">
        <v>3720</v>
      </c>
      <c r="AJ595" t="s">
        <v>2051</v>
      </c>
      <c r="AK595">
        <v>0</v>
      </c>
      <c r="AL595" t="s">
        <v>2039</v>
      </c>
      <c r="AM595">
        <v>1.0942857142857143</v>
      </c>
      <c r="AN595" t="s">
        <v>3718</v>
      </c>
      <c r="AO595" t="s">
        <v>3719</v>
      </c>
      <c r="AP595">
        <v>0</v>
      </c>
      <c r="AQ595" t="s">
        <v>2046</v>
      </c>
      <c r="AR595">
        <v>0.99428571428571433</v>
      </c>
      <c r="AS595" t="s">
        <v>3720</v>
      </c>
      <c r="AT595" t="s">
        <v>2051</v>
      </c>
      <c r="AU595">
        <v>0</v>
      </c>
      <c r="AV595" t="s">
        <v>2021</v>
      </c>
      <c r="AW595">
        <v>1.066153846153846</v>
      </c>
      <c r="AX595" t="s">
        <v>3718</v>
      </c>
      <c r="AY595" t="s">
        <v>3719</v>
      </c>
      <c r="AZ595">
        <v>0</v>
      </c>
      <c r="BA595" t="s">
        <v>2248</v>
      </c>
      <c r="BB595">
        <v>1.1542857142857144</v>
      </c>
      <c r="BC595" t="s">
        <v>3718</v>
      </c>
      <c r="BD595" t="s">
        <v>3719</v>
      </c>
      <c r="BE595">
        <v>0</v>
      </c>
      <c r="BF595" t="s">
        <v>2240</v>
      </c>
      <c r="BG595">
        <v>1.066153846153846</v>
      </c>
      <c r="BH595" t="s">
        <v>3720</v>
      </c>
      <c r="BI595" t="s">
        <v>2051</v>
      </c>
      <c r="BJ595">
        <v>0</v>
      </c>
      <c r="BK595" t="s">
        <v>2116</v>
      </c>
      <c r="BL595">
        <v>1.2085714285714286</v>
      </c>
      <c r="BM595" t="s">
        <v>3718</v>
      </c>
      <c r="BN595" t="s">
        <v>3719</v>
      </c>
      <c r="BO595">
        <v>0</v>
      </c>
      <c r="BP595" t="s">
        <v>2160</v>
      </c>
      <c r="BQ595">
        <v>1.0342857142857143</v>
      </c>
      <c r="BR595" t="s">
        <v>3720</v>
      </c>
      <c r="BS595" t="s">
        <v>2051</v>
      </c>
      <c r="BT595">
        <v>0</v>
      </c>
      <c r="BU595" t="s">
        <v>1982</v>
      </c>
      <c r="BV595">
        <v>0.9028571428571428</v>
      </c>
      <c r="BW595" t="s">
        <v>3718</v>
      </c>
      <c r="BX595" t="s">
        <v>3719</v>
      </c>
      <c r="BY595">
        <v>0</v>
      </c>
      <c r="BZ595" t="s">
        <v>2169</v>
      </c>
      <c r="CA595">
        <v>0.98923076923076925</v>
      </c>
      <c r="CB595" t="s">
        <v>3720</v>
      </c>
      <c r="CC595" t="s">
        <v>2051</v>
      </c>
      <c r="CD595">
        <v>0</v>
      </c>
      <c r="CE595" t="s">
        <v>2056</v>
      </c>
      <c r="CF595">
        <v>0.94307692307692315</v>
      </c>
      <c r="CG595" t="s">
        <v>3718</v>
      </c>
      <c r="CH595" t="s">
        <v>3719</v>
      </c>
      <c r="CI595">
        <v>0</v>
      </c>
      <c r="CJ595" t="s">
        <v>1996</v>
      </c>
      <c r="CK595">
        <v>1.066153846153846</v>
      </c>
      <c r="CL595" t="s">
        <v>3720</v>
      </c>
      <c r="CM595" t="s">
        <v>2051</v>
      </c>
      <c r="CN595">
        <v>0</v>
      </c>
      <c r="CO595" t="s">
        <v>2013</v>
      </c>
      <c r="CP595">
        <v>0.94285714285714284</v>
      </c>
      <c r="CQ595" t="s">
        <v>3718</v>
      </c>
      <c r="CR595" t="s">
        <v>3719</v>
      </c>
      <c r="CS595">
        <v>0</v>
      </c>
      <c r="CT595" t="s">
        <v>2106</v>
      </c>
      <c r="CU595">
        <v>1</v>
      </c>
      <c r="CV595" t="s">
        <v>3720</v>
      </c>
      <c r="CW595" t="s">
        <v>2051</v>
      </c>
      <c r="CX595">
        <v>0</v>
      </c>
      <c r="CY595" t="s">
        <v>2021</v>
      </c>
      <c r="CZ595">
        <v>1.066153846153846</v>
      </c>
      <c r="DA595" t="s">
        <v>3720</v>
      </c>
      <c r="DB595" t="s">
        <v>2051</v>
      </c>
      <c r="DC595">
        <v>0</v>
      </c>
      <c r="DD595" t="s">
        <v>2046</v>
      </c>
      <c r="DE595">
        <v>0.99428571428571433</v>
      </c>
      <c r="DF595" t="s">
        <v>3718</v>
      </c>
      <c r="DG595" t="s">
        <v>3719</v>
      </c>
      <c r="DH595">
        <v>0</v>
      </c>
      <c r="DI595" t="s">
        <v>2039</v>
      </c>
      <c r="DJ595">
        <v>1.0942857142857143</v>
      </c>
      <c r="DK595" t="s">
        <v>3720</v>
      </c>
      <c r="DL595" t="s">
        <v>2051</v>
      </c>
      <c r="DM595">
        <v>0</v>
      </c>
      <c r="DN595" t="s">
        <v>1965</v>
      </c>
      <c r="DO595">
        <v>0.80461538461538462</v>
      </c>
      <c r="DP595" t="s">
        <v>3718</v>
      </c>
      <c r="DQ595" t="s">
        <v>3719</v>
      </c>
      <c r="DR595">
        <v>0</v>
      </c>
      <c r="DS595" t="s">
        <v>2006</v>
      </c>
      <c r="DT595">
        <v>0.84461538461538455</v>
      </c>
      <c r="DU595" t="s">
        <v>3720</v>
      </c>
      <c r="DV595" t="s">
        <v>2051</v>
      </c>
      <c r="DW595">
        <v>0</v>
      </c>
      <c r="DX595" t="s">
        <v>2288</v>
      </c>
      <c r="DY595">
        <v>1.157142857142857</v>
      </c>
      <c r="DZ595" t="s">
        <v>3718</v>
      </c>
      <c r="EA595" t="s">
        <v>3719</v>
      </c>
      <c r="EB595">
        <v>0</v>
      </c>
      <c r="EC595" t="s">
        <v>2069</v>
      </c>
      <c r="ED595">
        <v>1.0292307692307692</v>
      </c>
      <c r="EE595" t="s">
        <v>3720</v>
      </c>
      <c r="EF595" t="s">
        <v>2051</v>
      </c>
      <c r="EG595">
        <v>0</v>
      </c>
      <c r="EH595" t="s">
        <v>2272</v>
      </c>
      <c r="EI595">
        <v>0.89428571428571435</v>
      </c>
      <c r="EJ595" t="s">
        <v>3718</v>
      </c>
      <c r="EK595" t="s">
        <v>3719</v>
      </c>
      <c r="EL595">
        <v>0</v>
      </c>
      <c r="EM595" t="s">
        <v>2253</v>
      </c>
      <c r="EN595">
        <v>1.1685714285714286</v>
      </c>
      <c r="EO595" t="s">
        <v>3720</v>
      </c>
      <c r="EP595" t="s">
        <v>2051</v>
      </c>
      <c r="EQ595">
        <v>0</v>
      </c>
      <c r="ER595" t="s">
        <v>2240</v>
      </c>
      <c r="ES595">
        <v>1.066153846153846</v>
      </c>
      <c r="ET595" t="s">
        <v>3718</v>
      </c>
      <c r="EU595" t="s">
        <v>3719</v>
      </c>
      <c r="EV595">
        <v>0</v>
      </c>
      <c r="EW595" t="s">
        <v>2248</v>
      </c>
      <c r="EX595">
        <v>1.1542857142857144</v>
      </c>
      <c r="EY595" t="s">
        <v>3720</v>
      </c>
      <c r="EZ595" t="s">
        <v>2051</v>
      </c>
      <c r="FA595">
        <v>0</v>
      </c>
      <c r="FB595" t="s">
        <v>1982</v>
      </c>
      <c r="FC595">
        <v>0.9028571428571428</v>
      </c>
      <c r="FD595" t="s">
        <v>3720</v>
      </c>
      <c r="FE595" t="s">
        <v>2051</v>
      </c>
      <c r="FF595">
        <v>0</v>
      </c>
      <c r="FG595" t="s">
        <v>2160</v>
      </c>
      <c r="FH595">
        <v>1.0342857142857143</v>
      </c>
      <c r="FI595" t="s">
        <v>3718</v>
      </c>
      <c r="FJ595" t="s">
        <v>3719</v>
      </c>
      <c r="FK595">
        <v>0</v>
      </c>
      <c r="FL595" t="s">
        <v>2116</v>
      </c>
      <c r="FM595">
        <v>1.2085714285714286</v>
      </c>
      <c r="FN595" t="s">
        <v>3720</v>
      </c>
      <c r="FO595" t="s">
        <v>2051</v>
      </c>
      <c r="FP595">
        <v>0</v>
      </c>
      <c r="FQ595" t="s">
        <v>2169</v>
      </c>
      <c r="FR595">
        <v>0.98923076923076925</v>
      </c>
      <c r="FS595" t="s">
        <v>3718</v>
      </c>
      <c r="FT595" t="s">
        <v>3719</v>
      </c>
      <c r="FU595">
        <v>0</v>
      </c>
      <c r="FV595" t="s">
        <v>2106</v>
      </c>
      <c r="FW595">
        <v>1</v>
      </c>
      <c r="FX595" t="s">
        <v>3718</v>
      </c>
      <c r="FY595" t="s">
        <v>3719</v>
      </c>
      <c r="FZ595">
        <v>0</v>
      </c>
      <c r="GA595" t="s">
        <v>2013</v>
      </c>
      <c r="GB595">
        <v>0.94285714285714284</v>
      </c>
      <c r="GC595" t="s">
        <v>3720</v>
      </c>
      <c r="GD595" t="s">
        <v>2051</v>
      </c>
      <c r="GE595">
        <v>0</v>
      </c>
      <c r="GF595" t="s">
        <v>1996</v>
      </c>
      <c r="GG595">
        <v>1.066153846153846</v>
      </c>
      <c r="GH595" t="s">
        <v>3718</v>
      </c>
      <c r="GI595" t="s">
        <v>3719</v>
      </c>
      <c r="GJ595">
        <v>0</v>
      </c>
      <c r="GK595" t="s">
        <v>2056</v>
      </c>
      <c r="GL595">
        <v>0.94307692307692315</v>
      </c>
      <c r="GM595" t="s">
        <v>3720</v>
      </c>
      <c r="GN595" t="s">
        <v>2051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2029</v>
      </c>
      <c r="ID595" t="s">
        <v>2029</v>
      </c>
      <c r="IE595">
        <v>0</v>
      </c>
    </row>
    <row r="596" spans="1:239" x14ac:dyDescent="0.25">
      <c r="A596" t="s">
        <v>3481</v>
      </c>
      <c r="B596" t="s">
        <v>1982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2248</v>
      </c>
      <c r="I596">
        <v>1.1542857142857144</v>
      </c>
      <c r="J596" t="s">
        <v>3720</v>
      </c>
      <c r="K596" t="s">
        <v>2051</v>
      </c>
      <c r="L596">
        <v>0</v>
      </c>
      <c r="M596" t="s">
        <v>2056</v>
      </c>
      <c r="N596">
        <v>0.94307692307692315</v>
      </c>
      <c r="O596" t="s">
        <v>3718</v>
      </c>
      <c r="P596" t="s">
        <v>3719</v>
      </c>
      <c r="Q596">
        <v>0</v>
      </c>
      <c r="R596" t="s">
        <v>1965</v>
      </c>
      <c r="S596">
        <v>0.80461538461538462</v>
      </c>
      <c r="T596" t="s">
        <v>3720</v>
      </c>
      <c r="U596" t="s">
        <v>2051</v>
      </c>
      <c r="V596">
        <v>0</v>
      </c>
      <c r="W596" t="s">
        <v>2106</v>
      </c>
      <c r="X596">
        <v>1</v>
      </c>
      <c r="Y596" t="s">
        <v>3718</v>
      </c>
      <c r="Z596" t="s">
        <v>3719</v>
      </c>
      <c r="AA596">
        <v>0</v>
      </c>
      <c r="AB596" t="s">
        <v>1996</v>
      </c>
      <c r="AC596">
        <v>1.066153846153846</v>
      </c>
      <c r="AD596" t="s">
        <v>3718</v>
      </c>
      <c r="AE596" t="s">
        <v>3719</v>
      </c>
      <c r="AF596">
        <v>0</v>
      </c>
      <c r="AG596" t="s">
        <v>2069</v>
      </c>
      <c r="AH596">
        <v>1.0292307692307692</v>
      </c>
      <c r="AI596" t="s">
        <v>3720</v>
      </c>
      <c r="AJ596" t="s">
        <v>2051</v>
      </c>
      <c r="AK596">
        <v>0</v>
      </c>
      <c r="AL596" t="s">
        <v>2272</v>
      </c>
      <c r="AM596">
        <v>0.89428571428571435</v>
      </c>
      <c r="AN596" t="s">
        <v>3718</v>
      </c>
      <c r="AO596" t="s">
        <v>3719</v>
      </c>
      <c r="AP596">
        <v>0</v>
      </c>
      <c r="AQ596" t="s">
        <v>2253</v>
      </c>
      <c r="AR596">
        <v>1.1685714285714286</v>
      </c>
      <c r="AS596" t="s">
        <v>3720</v>
      </c>
      <c r="AT596" t="s">
        <v>2051</v>
      </c>
      <c r="AU596">
        <v>0</v>
      </c>
      <c r="AV596" t="s">
        <v>2116</v>
      </c>
      <c r="AW596">
        <v>1.2085714285714286</v>
      </c>
      <c r="AX596" t="s">
        <v>3718</v>
      </c>
      <c r="AY596" t="s">
        <v>3719</v>
      </c>
      <c r="AZ596">
        <v>0</v>
      </c>
      <c r="BA596" t="s">
        <v>2160</v>
      </c>
      <c r="BB596">
        <v>1.0342857142857143</v>
      </c>
      <c r="BC596" t="s">
        <v>3720</v>
      </c>
      <c r="BD596" t="s">
        <v>2051</v>
      </c>
      <c r="BE596">
        <v>0</v>
      </c>
      <c r="BF596" t="s">
        <v>2169</v>
      </c>
      <c r="BG596">
        <v>0.98923076923076925</v>
      </c>
      <c r="BH596" t="s">
        <v>3718</v>
      </c>
      <c r="BI596" t="s">
        <v>3719</v>
      </c>
      <c r="BJ596">
        <v>0</v>
      </c>
      <c r="BK596" t="s">
        <v>2288</v>
      </c>
      <c r="BL596">
        <v>1.157142857142857</v>
      </c>
      <c r="BM596" t="s">
        <v>3720</v>
      </c>
      <c r="BN596" t="s">
        <v>2051</v>
      </c>
      <c r="BO596">
        <v>0</v>
      </c>
      <c r="BP596" t="s">
        <v>2013</v>
      </c>
      <c r="BQ596">
        <v>0.94285714285714284</v>
      </c>
      <c r="BR596" t="s">
        <v>3718</v>
      </c>
      <c r="BS596" t="s">
        <v>3719</v>
      </c>
      <c r="BT596">
        <v>0</v>
      </c>
      <c r="BU596" t="s">
        <v>2304</v>
      </c>
      <c r="BV596">
        <v>1.0314285714285716</v>
      </c>
      <c r="BW596" t="s">
        <v>3720</v>
      </c>
      <c r="BX596" t="s">
        <v>2051</v>
      </c>
      <c r="BY596">
        <v>0</v>
      </c>
      <c r="BZ596" t="s">
        <v>2046</v>
      </c>
      <c r="CA596">
        <v>0.99428571428571433</v>
      </c>
      <c r="CB596" t="s">
        <v>3718</v>
      </c>
      <c r="CC596" t="s">
        <v>3719</v>
      </c>
      <c r="CD596">
        <v>0</v>
      </c>
      <c r="CE596" t="s">
        <v>2240</v>
      </c>
      <c r="CF596">
        <v>1.066153846153846</v>
      </c>
      <c r="CG596" t="s">
        <v>3720</v>
      </c>
      <c r="CH596" t="s">
        <v>2051</v>
      </c>
      <c r="CI596">
        <v>0</v>
      </c>
      <c r="CJ596" t="s">
        <v>2039</v>
      </c>
      <c r="CK596">
        <v>1.0942857142857143</v>
      </c>
      <c r="CL596" t="s">
        <v>3718</v>
      </c>
      <c r="CM596" t="s">
        <v>3719</v>
      </c>
      <c r="CN596">
        <v>0</v>
      </c>
      <c r="CO596" t="s">
        <v>2021</v>
      </c>
      <c r="CP596">
        <v>1.066153846153846</v>
      </c>
      <c r="CQ596" t="s">
        <v>3720</v>
      </c>
      <c r="CR596" t="s">
        <v>2051</v>
      </c>
      <c r="CS596">
        <v>0</v>
      </c>
      <c r="CT596" t="s">
        <v>2006</v>
      </c>
      <c r="CU596">
        <v>0.84461538461538455</v>
      </c>
      <c r="CV596" t="s">
        <v>3718</v>
      </c>
      <c r="CW596" t="s">
        <v>3719</v>
      </c>
      <c r="CX596">
        <v>0</v>
      </c>
      <c r="CY596" t="s">
        <v>2116</v>
      </c>
      <c r="CZ596">
        <v>1.2085714285714286</v>
      </c>
      <c r="DA596" t="s">
        <v>3720</v>
      </c>
      <c r="DB596" t="s">
        <v>2051</v>
      </c>
      <c r="DC596">
        <v>0</v>
      </c>
      <c r="DD596" t="s">
        <v>2069</v>
      </c>
      <c r="DE596">
        <v>1.0292307692307692</v>
      </c>
      <c r="DF596" t="s">
        <v>3718</v>
      </c>
      <c r="DG596" t="s">
        <v>3719</v>
      </c>
      <c r="DH596">
        <v>0</v>
      </c>
      <c r="DI596" t="s">
        <v>2272</v>
      </c>
      <c r="DJ596">
        <v>0.89428571428571435</v>
      </c>
      <c r="DK596" t="s">
        <v>3720</v>
      </c>
      <c r="DL596" t="s">
        <v>2051</v>
      </c>
      <c r="DM596">
        <v>0</v>
      </c>
      <c r="DN596" t="s">
        <v>2253</v>
      </c>
      <c r="DO596">
        <v>1.1685714285714286</v>
      </c>
      <c r="DP596" t="s">
        <v>3718</v>
      </c>
      <c r="DQ596" t="s">
        <v>3719</v>
      </c>
      <c r="DR596">
        <v>0</v>
      </c>
      <c r="DS596" t="s">
        <v>1996</v>
      </c>
      <c r="DT596">
        <v>1.066153846153846</v>
      </c>
      <c r="DU596" t="s">
        <v>3720</v>
      </c>
      <c r="DV596" t="s">
        <v>2051</v>
      </c>
      <c r="DW596">
        <v>0</v>
      </c>
      <c r="DX596" t="s">
        <v>2056</v>
      </c>
      <c r="DY596">
        <v>0.94307692307692315</v>
      </c>
      <c r="DZ596" t="s">
        <v>3720</v>
      </c>
      <c r="EA596" t="s">
        <v>2051</v>
      </c>
      <c r="EB596">
        <v>0</v>
      </c>
      <c r="EC596" t="s">
        <v>1965</v>
      </c>
      <c r="ED596">
        <v>0.80461538461538462</v>
      </c>
      <c r="EE596" t="s">
        <v>3718</v>
      </c>
      <c r="EF596" t="s">
        <v>3719</v>
      </c>
      <c r="EG596">
        <v>0</v>
      </c>
      <c r="EH596" t="s">
        <v>2106</v>
      </c>
      <c r="EI596">
        <v>1</v>
      </c>
      <c r="EJ596" t="s">
        <v>3720</v>
      </c>
      <c r="EK596" t="s">
        <v>2051</v>
      </c>
      <c r="EL596">
        <v>0</v>
      </c>
      <c r="EM596" t="s">
        <v>2248</v>
      </c>
      <c r="EN596">
        <v>1.1542857142857144</v>
      </c>
      <c r="EO596" t="s">
        <v>3718</v>
      </c>
      <c r="EP596" t="s">
        <v>3719</v>
      </c>
      <c r="EQ596">
        <v>0</v>
      </c>
      <c r="ER596" t="s">
        <v>2169</v>
      </c>
      <c r="ES596">
        <v>0.98923076923076925</v>
      </c>
      <c r="ET596" t="s">
        <v>3720</v>
      </c>
      <c r="EU596" t="s">
        <v>2051</v>
      </c>
      <c r="EV596">
        <v>0</v>
      </c>
      <c r="EW596" t="s">
        <v>2160</v>
      </c>
      <c r="EX596">
        <v>1.0342857142857143</v>
      </c>
      <c r="EY596" t="s">
        <v>3718</v>
      </c>
      <c r="EZ596" t="s">
        <v>3719</v>
      </c>
      <c r="FA596">
        <v>0</v>
      </c>
      <c r="FB596" t="s">
        <v>2304</v>
      </c>
      <c r="FC596">
        <v>1.0314285714285716</v>
      </c>
      <c r="FD596" t="s">
        <v>3718</v>
      </c>
      <c r="FE596" t="s">
        <v>3719</v>
      </c>
      <c r="FF596">
        <v>0</v>
      </c>
      <c r="FG596" t="s">
        <v>2013</v>
      </c>
      <c r="FH596">
        <v>0.94285714285714284</v>
      </c>
      <c r="FI596" t="s">
        <v>3720</v>
      </c>
      <c r="FJ596" t="s">
        <v>2051</v>
      </c>
      <c r="FK596">
        <v>0</v>
      </c>
      <c r="FL596" t="s">
        <v>2288</v>
      </c>
      <c r="FM596">
        <v>1.157142857142857</v>
      </c>
      <c r="FN596" t="s">
        <v>3718</v>
      </c>
      <c r="FO596" t="s">
        <v>3719</v>
      </c>
      <c r="FP596">
        <v>0</v>
      </c>
      <c r="FQ596" t="s">
        <v>2046</v>
      </c>
      <c r="FR596">
        <v>0.99428571428571433</v>
      </c>
      <c r="FS596" t="s">
        <v>3720</v>
      </c>
      <c r="FT596" t="s">
        <v>2051</v>
      </c>
      <c r="FU596">
        <v>0</v>
      </c>
      <c r="FV596" t="s">
        <v>2006</v>
      </c>
      <c r="FW596">
        <v>0.84461538461538455</v>
      </c>
      <c r="FX596" t="s">
        <v>3720</v>
      </c>
      <c r="FY596" t="s">
        <v>2051</v>
      </c>
      <c r="FZ596">
        <v>0</v>
      </c>
      <c r="GA596" t="s">
        <v>2021</v>
      </c>
      <c r="GB596">
        <v>1.066153846153846</v>
      </c>
      <c r="GC596" t="s">
        <v>3718</v>
      </c>
      <c r="GD596" t="s">
        <v>3719</v>
      </c>
      <c r="GE596">
        <v>0</v>
      </c>
      <c r="GF596" t="s">
        <v>2039</v>
      </c>
      <c r="GG596">
        <v>1.0942857142857143</v>
      </c>
      <c r="GH596" t="s">
        <v>3720</v>
      </c>
      <c r="GI596" t="s">
        <v>2051</v>
      </c>
      <c r="GJ596">
        <v>0</v>
      </c>
      <c r="GK596" t="s">
        <v>2240</v>
      </c>
      <c r="GL596">
        <v>1.066153846153846</v>
      </c>
      <c r="GM596" t="s">
        <v>3718</v>
      </c>
      <c r="GN596" t="s">
        <v>3719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2029</v>
      </c>
      <c r="ID596" t="s">
        <v>2029</v>
      </c>
      <c r="IE596">
        <v>0</v>
      </c>
    </row>
    <row r="597" spans="1:239" x14ac:dyDescent="0.25">
      <c r="A597" t="s">
        <v>3483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1967</v>
      </c>
      <c r="J597">
        <v>0</v>
      </c>
      <c r="K597" t="s">
        <v>1967</v>
      </c>
      <c r="L597" t="e">
        <v>#VALUE!</v>
      </c>
      <c r="M597">
        <v>0</v>
      </c>
      <c r="N597" t="s">
        <v>1967</v>
      </c>
      <c r="O597">
        <v>0</v>
      </c>
      <c r="P597" t="s">
        <v>1967</v>
      </c>
      <c r="Q597" t="e">
        <v>#VALUE!</v>
      </c>
      <c r="R597">
        <v>0</v>
      </c>
      <c r="S597" t="s">
        <v>1967</v>
      </c>
      <c r="T597">
        <v>0</v>
      </c>
      <c r="U597" t="s">
        <v>1967</v>
      </c>
      <c r="V597" t="e">
        <v>#VALUE!</v>
      </c>
      <c r="W597">
        <v>0</v>
      </c>
      <c r="X597" t="s">
        <v>1967</v>
      </c>
      <c r="Y597">
        <v>0</v>
      </c>
      <c r="Z597" t="s">
        <v>1967</v>
      </c>
      <c r="AA597" t="e">
        <v>#VALUE!</v>
      </c>
      <c r="AB597">
        <v>0</v>
      </c>
      <c r="AC597" t="s">
        <v>1967</v>
      </c>
      <c r="AD597">
        <v>0</v>
      </c>
      <c r="AE597" t="s">
        <v>1967</v>
      </c>
      <c r="AF597" t="e">
        <v>#VALUE!</v>
      </c>
      <c r="AG597">
        <v>0</v>
      </c>
      <c r="AH597" t="s">
        <v>1967</v>
      </c>
      <c r="AI597">
        <v>0</v>
      </c>
      <c r="AJ597" t="s">
        <v>1967</v>
      </c>
      <c r="AK597" t="e">
        <v>#VALUE!</v>
      </c>
      <c r="AL597">
        <v>0</v>
      </c>
      <c r="AM597" t="s">
        <v>1967</v>
      </c>
      <c r="AN597">
        <v>0</v>
      </c>
      <c r="AO597" t="s">
        <v>1967</v>
      </c>
      <c r="AP597" t="e">
        <v>#VALUE!</v>
      </c>
      <c r="AQ597">
        <v>0</v>
      </c>
      <c r="AR597" t="s">
        <v>1967</v>
      </c>
      <c r="AS597">
        <v>0</v>
      </c>
      <c r="AT597" t="s">
        <v>1967</v>
      </c>
      <c r="AU597" t="e">
        <v>#VALUE!</v>
      </c>
      <c r="AV597">
        <v>0</v>
      </c>
      <c r="AW597" t="s">
        <v>1967</v>
      </c>
      <c r="AX597">
        <v>0</v>
      </c>
      <c r="AY597" t="s">
        <v>1967</v>
      </c>
      <c r="AZ597" t="e">
        <v>#VALUE!</v>
      </c>
      <c r="BA597">
        <v>0</v>
      </c>
      <c r="BB597" t="s">
        <v>1967</v>
      </c>
      <c r="BC597">
        <v>0</v>
      </c>
      <c r="BD597" t="s">
        <v>1967</v>
      </c>
      <c r="BE597" t="e">
        <v>#VALUE!</v>
      </c>
      <c r="BF597">
        <v>0</v>
      </c>
      <c r="BG597" t="s">
        <v>1967</v>
      </c>
      <c r="BH597">
        <v>0</v>
      </c>
      <c r="BI597" t="s">
        <v>1967</v>
      </c>
      <c r="BJ597" t="e">
        <v>#VALUE!</v>
      </c>
      <c r="BK597">
        <v>0</v>
      </c>
      <c r="BL597" t="s">
        <v>1967</v>
      </c>
      <c r="BM597">
        <v>0</v>
      </c>
      <c r="BN597" t="s">
        <v>1967</v>
      </c>
      <c r="BO597">
        <v>0</v>
      </c>
      <c r="BP597">
        <v>0</v>
      </c>
      <c r="BQ597" t="s">
        <v>1967</v>
      </c>
      <c r="BR597">
        <v>0</v>
      </c>
      <c r="BS597" t="s">
        <v>1967</v>
      </c>
      <c r="BT597" t="e">
        <v>#VALUE!</v>
      </c>
      <c r="BU597">
        <v>0</v>
      </c>
      <c r="BV597" t="s">
        <v>1967</v>
      </c>
      <c r="BW597">
        <v>0</v>
      </c>
      <c r="BX597" t="s">
        <v>1967</v>
      </c>
      <c r="BY597" t="e">
        <v>#VALUE!</v>
      </c>
      <c r="BZ597">
        <v>0</v>
      </c>
      <c r="CA597" t="s">
        <v>1967</v>
      </c>
      <c r="CB597">
        <v>0</v>
      </c>
      <c r="CC597" t="s">
        <v>1967</v>
      </c>
      <c r="CD597" t="e">
        <v>#VALUE!</v>
      </c>
      <c r="CE597">
        <v>0</v>
      </c>
      <c r="CF597" t="s">
        <v>1967</v>
      </c>
      <c r="CG597">
        <v>0</v>
      </c>
      <c r="CH597" t="s">
        <v>1967</v>
      </c>
      <c r="CI597" t="e">
        <v>#VALUE!</v>
      </c>
      <c r="CJ597">
        <v>0</v>
      </c>
      <c r="CK597" t="s">
        <v>1967</v>
      </c>
      <c r="CL597">
        <v>0</v>
      </c>
      <c r="CM597" t="s">
        <v>1967</v>
      </c>
      <c r="CN597" t="e">
        <v>#VALUE!</v>
      </c>
      <c r="CO597">
        <v>0</v>
      </c>
      <c r="CP597" t="s">
        <v>1967</v>
      </c>
      <c r="CQ597">
        <v>0</v>
      </c>
      <c r="CR597" t="s">
        <v>1967</v>
      </c>
      <c r="CS597" t="e">
        <v>#VALUE!</v>
      </c>
      <c r="CT597">
        <v>0</v>
      </c>
      <c r="CU597" t="s">
        <v>1967</v>
      </c>
      <c r="CV597">
        <v>0</v>
      </c>
      <c r="CW597" t="s">
        <v>1967</v>
      </c>
      <c r="CX597" t="e">
        <v>#VALUE!</v>
      </c>
      <c r="CY597">
        <v>0</v>
      </c>
      <c r="CZ597" t="s">
        <v>1967</v>
      </c>
      <c r="DA597">
        <v>0</v>
      </c>
      <c r="DB597" t="s">
        <v>1967</v>
      </c>
      <c r="DC597" t="e">
        <v>#VALUE!</v>
      </c>
      <c r="DD597">
        <v>0</v>
      </c>
      <c r="DE597" t="s">
        <v>1967</v>
      </c>
      <c r="DF597">
        <v>0</v>
      </c>
      <c r="DG597" t="s">
        <v>1967</v>
      </c>
      <c r="DH597" t="e">
        <v>#VALUE!</v>
      </c>
      <c r="DI597">
        <v>0</v>
      </c>
      <c r="DJ597" t="s">
        <v>1967</v>
      </c>
      <c r="DK597">
        <v>0</v>
      </c>
      <c r="DL597" t="s">
        <v>1967</v>
      </c>
      <c r="DM597" t="e">
        <v>#VALUE!</v>
      </c>
      <c r="DN597">
        <v>0</v>
      </c>
      <c r="DO597" t="s">
        <v>1967</v>
      </c>
      <c r="DP597">
        <v>0</v>
      </c>
      <c r="DQ597" t="s">
        <v>1967</v>
      </c>
      <c r="DR597" t="e">
        <v>#VALUE!</v>
      </c>
      <c r="DS597">
        <v>0</v>
      </c>
      <c r="DT597" t="s">
        <v>1967</v>
      </c>
      <c r="DU597">
        <v>0</v>
      </c>
      <c r="DV597" t="s">
        <v>1967</v>
      </c>
      <c r="DW597" t="e">
        <v>#VALUE!</v>
      </c>
      <c r="DX597">
        <v>0</v>
      </c>
      <c r="DY597" t="s">
        <v>1967</v>
      </c>
      <c r="DZ597">
        <v>0</v>
      </c>
      <c r="EA597" t="s">
        <v>1967</v>
      </c>
      <c r="EB597" t="e">
        <v>#VALUE!</v>
      </c>
      <c r="EC597">
        <v>0</v>
      </c>
      <c r="ED597" t="s">
        <v>1967</v>
      </c>
      <c r="EE597">
        <v>0</v>
      </c>
      <c r="EF597" t="s">
        <v>1967</v>
      </c>
      <c r="EG597" t="e">
        <v>#VALUE!</v>
      </c>
      <c r="EH597">
        <v>0</v>
      </c>
      <c r="EI597" t="s">
        <v>1967</v>
      </c>
      <c r="EJ597">
        <v>0</v>
      </c>
      <c r="EK597" t="s">
        <v>1967</v>
      </c>
      <c r="EL597" t="e">
        <v>#VALUE!</v>
      </c>
      <c r="EM597">
        <v>0</v>
      </c>
      <c r="EN597" t="s">
        <v>1967</v>
      </c>
      <c r="EO597">
        <v>0</v>
      </c>
      <c r="EP597" t="s">
        <v>1967</v>
      </c>
      <c r="EQ597" t="e">
        <v>#VALUE!</v>
      </c>
      <c r="ER597">
        <v>0</v>
      </c>
      <c r="ES597" t="s">
        <v>1967</v>
      </c>
      <c r="ET597">
        <v>0</v>
      </c>
      <c r="EU597" t="s">
        <v>1967</v>
      </c>
      <c r="EV597" t="e">
        <v>#VALUE!</v>
      </c>
      <c r="EW597">
        <v>0</v>
      </c>
      <c r="EX597" t="s">
        <v>1967</v>
      </c>
      <c r="EY597">
        <v>0</v>
      </c>
      <c r="EZ597" t="s">
        <v>1967</v>
      </c>
      <c r="FA597" t="e">
        <v>#VALUE!</v>
      </c>
      <c r="FB597">
        <v>0</v>
      </c>
      <c r="FC597" t="s">
        <v>1967</v>
      </c>
      <c r="FD597">
        <v>0</v>
      </c>
      <c r="FE597" t="s">
        <v>1967</v>
      </c>
      <c r="FF597" t="e">
        <v>#VALUE!</v>
      </c>
      <c r="FG597">
        <v>0</v>
      </c>
      <c r="FH597" t="s">
        <v>1967</v>
      </c>
      <c r="FI597">
        <v>0</v>
      </c>
      <c r="FJ597" t="s">
        <v>1967</v>
      </c>
      <c r="FK597" t="e">
        <v>#VALUE!</v>
      </c>
      <c r="FL597">
        <v>0</v>
      </c>
      <c r="FM597" t="s">
        <v>1967</v>
      </c>
      <c r="FN597">
        <v>0</v>
      </c>
      <c r="FO597" t="s">
        <v>1967</v>
      </c>
      <c r="FP597" t="e">
        <v>#VALUE!</v>
      </c>
      <c r="FQ597">
        <v>0</v>
      </c>
      <c r="FR597" t="s">
        <v>1967</v>
      </c>
      <c r="FS597">
        <v>0</v>
      </c>
      <c r="FT597" t="s">
        <v>1967</v>
      </c>
      <c r="FU597" t="e">
        <v>#VALUE!</v>
      </c>
      <c r="FV597">
        <v>0</v>
      </c>
      <c r="FW597" t="s">
        <v>1967</v>
      </c>
      <c r="FX597">
        <v>0</v>
      </c>
      <c r="FY597" t="s">
        <v>1967</v>
      </c>
      <c r="FZ597" t="e">
        <v>#VALUE!</v>
      </c>
      <c r="GA597">
        <v>0</v>
      </c>
      <c r="GB597" t="s">
        <v>1967</v>
      </c>
      <c r="GC597">
        <v>0</v>
      </c>
      <c r="GD597" t="s">
        <v>1967</v>
      </c>
      <c r="GE597" t="e">
        <v>#VALUE!</v>
      </c>
      <c r="GF597">
        <v>0</v>
      </c>
      <c r="GG597" t="s">
        <v>1967</v>
      </c>
      <c r="GH597">
        <v>0</v>
      </c>
      <c r="GI597" t="s">
        <v>1967</v>
      </c>
      <c r="GJ597" t="e">
        <v>#VALUE!</v>
      </c>
      <c r="GK597">
        <v>0</v>
      </c>
      <c r="GL597" t="s">
        <v>1967</v>
      </c>
      <c r="GM597">
        <v>0</v>
      </c>
      <c r="GN597" t="s">
        <v>1967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3483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1967</v>
      </c>
      <c r="J598">
        <v>0</v>
      </c>
      <c r="K598" t="s">
        <v>1967</v>
      </c>
      <c r="L598" t="e">
        <v>#VALUE!</v>
      </c>
      <c r="M598">
        <v>0</v>
      </c>
      <c r="N598" t="s">
        <v>1967</v>
      </c>
      <c r="O598">
        <v>0</v>
      </c>
      <c r="P598" t="s">
        <v>1967</v>
      </c>
      <c r="Q598" t="e">
        <v>#VALUE!</v>
      </c>
      <c r="R598">
        <v>0</v>
      </c>
      <c r="S598" t="s">
        <v>1967</v>
      </c>
      <c r="T598">
        <v>0</v>
      </c>
      <c r="U598" t="s">
        <v>1967</v>
      </c>
      <c r="V598" t="e">
        <v>#VALUE!</v>
      </c>
      <c r="W598">
        <v>0</v>
      </c>
      <c r="X598" t="s">
        <v>1967</v>
      </c>
      <c r="Y598">
        <v>0</v>
      </c>
      <c r="Z598" t="s">
        <v>1967</v>
      </c>
      <c r="AA598" t="e">
        <v>#VALUE!</v>
      </c>
      <c r="AB598">
        <v>0</v>
      </c>
      <c r="AC598" t="s">
        <v>1967</v>
      </c>
      <c r="AD598">
        <v>0</v>
      </c>
      <c r="AE598" t="s">
        <v>1967</v>
      </c>
      <c r="AF598" t="e">
        <v>#VALUE!</v>
      </c>
      <c r="AG598">
        <v>0</v>
      </c>
      <c r="AH598" t="s">
        <v>1967</v>
      </c>
      <c r="AI598">
        <v>0</v>
      </c>
      <c r="AJ598" t="s">
        <v>1967</v>
      </c>
      <c r="AK598" t="e">
        <v>#VALUE!</v>
      </c>
      <c r="AL598">
        <v>0</v>
      </c>
      <c r="AM598" t="s">
        <v>1967</v>
      </c>
      <c r="AN598">
        <v>0</v>
      </c>
      <c r="AO598" t="s">
        <v>1967</v>
      </c>
      <c r="AP598" t="e">
        <v>#VALUE!</v>
      </c>
      <c r="AQ598">
        <v>0</v>
      </c>
      <c r="AR598" t="s">
        <v>1967</v>
      </c>
      <c r="AS598">
        <v>0</v>
      </c>
      <c r="AT598" t="s">
        <v>1967</v>
      </c>
      <c r="AU598" t="e">
        <v>#VALUE!</v>
      </c>
      <c r="AV598">
        <v>0</v>
      </c>
      <c r="AW598" t="s">
        <v>1967</v>
      </c>
      <c r="AX598">
        <v>0</v>
      </c>
      <c r="AY598" t="s">
        <v>1967</v>
      </c>
      <c r="AZ598" t="e">
        <v>#VALUE!</v>
      </c>
      <c r="BA598">
        <v>0</v>
      </c>
      <c r="BB598" t="s">
        <v>1967</v>
      </c>
      <c r="BC598">
        <v>0</v>
      </c>
      <c r="BD598" t="s">
        <v>1967</v>
      </c>
      <c r="BE598" t="e">
        <v>#VALUE!</v>
      </c>
      <c r="BF598">
        <v>0</v>
      </c>
      <c r="BG598" t="s">
        <v>1967</v>
      </c>
      <c r="BH598">
        <v>0</v>
      </c>
      <c r="BI598" t="s">
        <v>1967</v>
      </c>
      <c r="BJ598" t="e">
        <v>#VALUE!</v>
      </c>
      <c r="BK598">
        <v>0</v>
      </c>
      <c r="BL598" t="s">
        <v>1967</v>
      </c>
      <c r="BM598">
        <v>0</v>
      </c>
      <c r="BN598" t="s">
        <v>1967</v>
      </c>
      <c r="BO598">
        <v>0</v>
      </c>
      <c r="BP598">
        <v>0</v>
      </c>
      <c r="BQ598" t="s">
        <v>1967</v>
      </c>
      <c r="BR598">
        <v>0</v>
      </c>
      <c r="BS598" t="s">
        <v>1967</v>
      </c>
      <c r="BT598" t="e">
        <v>#VALUE!</v>
      </c>
      <c r="BU598">
        <v>0</v>
      </c>
      <c r="BV598" t="s">
        <v>1967</v>
      </c>
      <c r="BW598">
        <v>0</v>
      </c>
      <c r="BX598" t="s">
        <v>1967</v>
      </c>
      <c r="BY598" t="e">
        <v>#VALUE!</v>
      </c>
      <c r="BZ598">
        <v>0</v>
      </c>
      <c r="CA598" t="s">
        <v>1967</v>
      </c>
      <c r="CB598">
        <v>0</v>
      </c>
      <c r="CC598" t="s">
        <v>1967</v>
      </c>
      <c r="CD598" t="e">
        <v>#VALUE!</v>
      </c>
      <c r="CE598">
        <v>0</v>
      </c>
      <c r="CF598" t="s">
        <v>1967</v>
      </c>
      <c r="CG598">
        <v>0</v>
      </c>
      <c r="CH598" t="s">
        <v>1967</v>
      </c>
      <c r="CI598" t="e">
        <v>#VALUE!</v>
      </c>
      <c r="CJ598">
        <v>0</v>
      </c>
      <c r="CK598" t="s">
        <v>1967</v>
      </c>
      <c r="CL598">
        <v>0</v>
      </c>
      <c r="CM598" t="s">
        <v>1967</v>
      </c>
      <c r="CN598" t="e">
        <v>#VALUE!</v>
      </c>
      <c r="CO598">
        <v>0</v>
      </c>
      <c r="CP598" t="s">
        <v>1967</v>
      </c>
      <c r="CQ598">
        <v>0</v>
      </c>
      <c r="CR598" t="s">
        <v>1967</v>
      </c>
      <c r="CS598" t="e">
        <v>#VALUE!</v>
      </c>
      <c r="CT598">
        <v>0</v>
      </c>
      <c r="CU598" t="s">
        <v>1967</v>
      </c>
      <c r="CV598">
        <v>0</v>
      </c>
      <c r="CW598" t="s">
        <v>1967</v>
      </c>
      <c r="CX598" t="e">
        <v>#VALUE!</v>
      </c>
      <c r="CY598">
        <v>0</v>
      </c>
      <c r="CZ598" t="s">
        <v>1967</v>
      </c>
      <c r="DA598">
        <v>0</v>
      </c>
      <c r="DB598" t="s">
        <v>1967</v>
      </c>
      <c r="DC598" t="e">
        <v>#VALUE!</v>
      </c>
      <c r="DD598">
        <v>0</v>
      </c>
      <c r="DE598" t="s">
        <v>1967</v>
      </c>
      <c r="DF598">
        <v>0</v>
      </c>
      <c r="DG598" t="s">
        <v>1967</v>
      </c>
      <c r="DH598" t="e">
        <v>#VALUE!</v>
      </c>
      <c r="DI598">
        <v>0</v>
      </c>
      <c r="DJ598" t="s">
        <v>1967</v>
      </c>
      <c r="DK598">
        <v>0</v>
      </c>
      <c r="DL598" t="s">
        <v>1967</v>
      </c>
      <c r="DM598" t="e">
        <v>#VALUE!</v>
      </c>
      <c r="DN598">
        <v>0</v>
      </c>
      <c r="DO598" t="s">
        <v>1967</v>
      </c>
      <c r="DP598">
        <v>0</v>
      </c>
      <c r="DQ598" t="s">
        <v>1967</v>
      </c>
      <c r="DR598" t="e">
        <v>#VALUE!</v>
      </c>
      <c r="DS598">
        <v>0</v>
      </c>
      <c r="DT598" t="s">
        <v>1967</v>
      </c>
      <c r="DU598">
        <v>0</v>
      </c>
      <c r="DV598" t="s">
        <v>1967</v>
      </c>
      <c r="DW598" t="e">
        <v>#VALUE!</v>
      </c>
      <c r="DX598">
        <v>0</v>
      </c>
      <c r="DY598" t="s">
        <v>1967</v>
      </c>
      <c r="DZ598">
        <v>0</v>
      </c>
      <c r="EA598" t="s">
        <v>1967</v>
      </c>
      <c r="EB598" t="e">
        <v>#VALUE!</v>
      </c>
      <c r="EC598">
        <v>0</v>
      </c>
      <c r="ED598" t="s">
        <v>1967</v>
      </c>
      <c r="EE598">
        <v>0</v>
      </c>
      <c r="EF598" t="s">
        <v>1967</v>
      </c>
      <c r="EG598" t="e">
        <v>#VALUE!</v>
      </c>
      <c r="EH598">
        <v>0</v>
      </c>
      <c r="EI598" t="s">
        <v>1967</v>
      </c>
      <c r="EJ598">
        <v>0</v>
      </c>
      <c r="EK598" t="s">
        <v>1967</v>
      </c>
      <c r="EL598" t="e">
        <v>#VALUE!</v>
      </c>
      <c r="EM598">
        <v>0</v>
      </c>
      <c r="EN598" t="s">
        <v>1967</v>
      </c>
      <c r="EO598">
        <v>0</v>
      </c>
      <c r="EP598" t="s">
        <v>1967</v>
      </c>
      <c r="EQ598" t="e">
        <v>#VALUE!</v>
      </c>
      <c r="ER598">
        <v>0</v>
      </c>
      <c r="ES598" t="s">
        <v>1967</v>
      </c>
      <c r="ET598">
        <v>0</v>
      </c>
      <c r="EU598" t="s">
        <v>1967</v>
      </c>
      <c r="EV598" t="e">
        <v>#VALUE!</v>
      </c>
      <c r="EW598">
        <v>0</v>
      </c>
      <c r="EX598" t="s">
        <v>1967</v>
      </c>
      <c r="EY598">
        <v>0</v>
      </c>
      <c r="EZ598" t="s">
        <v>1967</v>
      </c>
      <c r="FA598" t="e">
        <v>#VALUE!</v>
      </c>
      <c r="FB598">
        <v>0</v>
      </c>
      <c r="FC598" t="s">
        <v>1967</v>
      </c>
      <c r="FD598">
        <v>0</v>
      </c>
      <c r="FE598" t="s">
        <v>1967</v>
      </c>
      <c r="FF598" t="e">
        <v>#VALUE!</v>
      </c>
      <c r="FG598">
        <v>0</v>
      </c>
      <c r="FH598" t="s">
        <v>1967</v>
      </c>
      <c r="FI598">
        <v>0</v>
      </c>
      <c r="FJ598" t="s">
        <v>1967</v>
      </c>
      <c r="FK598" t="e">
        <v>#VALUE!</v>
      </c>
      <c r="FL598">
        <v>0</v>
      </c>
      <c r="FM598" t="s">
        <v>1967</v>
      </c>
      <c r="FN598">
        <v>0</v>
      </c>
      <c r="FO598" t="s">
        <v>1967</v>
      </c>
      <c r="FP598" t="e">
        <v>#VALUE!</v>
      </c>
      <c r="FQ598">
        <v>0</v>
      </c>
      <c r="FR598" t="s">
        <v>1967</v>
      </c>
      <c r="FS598">
        <v>0</v>
      </c>
      <c r="FT598" t="s">
        <v>1967</v>
      </c>
      <c r="FU598" t="e">
        <v>#VALUE!</v>
      </c>
      <c r="FV598">
        <v>0</v>
      </c>
      <c r="FW598" t="s">
        <v>1967</v>
      </c>
      <c r="FX598">
        <v>0</v>
      </c>
      <c r="FY598" t="s">
        <v>1967</v>
      </c>
      <c r="FZ598" t="e">
        <v>#VALUE!</v>
      </c>
      <c r="GA598">
        <v>0</v>
      </c>
      <c r="GB598" t="s">
        <v>1967</v>
      </c>
      <c r="GC598">
        <v>0</v>
      </c>
      <c r="GD598" t="s">
        <v>1967</v>
      </c>
      <c r="GE598" t="e">
        <v>#VALUE!</v>
      </c>
      <c r="GF598">
        <v>0</v>
      </c>
      <c r="GG598" t="s">
        <v>1967</v>
      </c>
      <c r="GH598">
        <v>0</v>
      </c>
      <c r="GI598" t="s">
        <v>1967</v>
      </c>
      <c r="GJ598" t="e">
        <v>#VALUE!</v>
      </c>
      <c r="GK598">
        <v>0</v>
      </c>
      <c r="GL598" t="s">
        <v>1967</v>
      </c>
      <c r="GM598">
        <v>0</v>
      </c>
      <c r="GN598" t="s">
        <v>1967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3483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1967</v>
      </c>
      <c r="J599">
        <v>0</v>
      </c>
      <c r="K599" t="s">
        <v>1967</v>
      </c>
      <c r="L599" t="e">
        <v>#VALUE!</v>
      </c>
      <c r="M599">
        <v>0</v>
      </c>
      <c r="N599" t="s">
        <v>1967</v>
      </c>
      <c r="O599">
        <v>0</v>
      </c>
      <c r="P599" t="s">
        <v>1967</v>
      </c>
      <c r="Q599" t="e">
        <v>#VALUE!</v>
      </c>
      <c r="R599">
        <v>0</v>
      </c>
      <c r="S599" t="s">
        <v>1967</v>
      </c>
      <c r="T599">
        <v>0</v>
      </c>
      <c r="U599" t="s">
        <v>1967</v>
      </c>
      <c r="V599" t="e">
        <v>#VALUE!</v>
      </c>
      <c r="W599">
        <v>0</v>
      </c>
      <c r="X599" t="s">
        <v>1967</v>
      </c>
      <c r="Y599">
        <v>0</v>
      </c>
      <c r="Z599" t="s">
        <v>1967</v>
      </c>
      <c r="AA599" t="e">
        <v>#VALUE!</v>
      </c>
      <c r="AB599">
        <v>0</v>
      </c>
      <c r="AC599" t="s">
        <v>1967</v>
      </c>
      <c r="AD599">
        <v>0</v>
      </c>
      <c r="AE599" t="s">
        <v>1967</v>
      </c>
      <c r="AF599" t="e">
        <v>#VALUE!</v>
      </c>
      <c r="AG599">
        <v>0</v>
      </c>
      <c r="AH599" t="s">
        <v>1967</v>
      </c>
      <c r="AI599">
        <v>0</v>
      </c>
      <c r="AJ599" t="s">
        <v>1967</v>
      </c>
      <c r="AK599" t="e">
        <v>#VALUE!</v>
      </c>
      <c r="AL599">
        <v>0</v>
      </c>
      <c r="AM599" t="s">
        <v>1967</v>
      </c>
      <c r="AN599">
        <v>0</v>
      </c>
      <c r="AO599" t="s">
        <v>1967</v>
      </c>
      <c r="AP599" t="e">
        <v>#VALUE!</v>
      </c>
      <c r="AQ599">
        <v>0</v>
      </c>
      <c r="AR599" t="s">
        <v>1967</v>
      </c>
      <c r="AS599">
        <v>0</v>
      </c>
      <c r="AT599" t="s">
        <v>1967</v>
      </c>
      <c r="AU599" t="e">
        <v>#VALUE!</v>
      </c>
      <c r="AV599">
        <v>0</v>
      </c>
      <c r="AW599" t="s">
        <v>1967</v>
      </c>
      <c r="AX599">
        <v>0</v>
      </c>
      <c r="AY599" t="s">
        <v>1967</v>
      </c>
      <c r="AZ599" t="e">
        <v>#VALUE!</v>
      </c>
      <c r="BA599">
        <v>0</v>
      </c>
      <c r="BB599" t="s">
        <v>1967</v>
      </c>
      <c r="BC599">
        <v>0</v>
      </c>
      <c r="BD599" t="s">
        <v>1967</v>
      </c>
      <c r="BE599" t="e">
        <v>#VALUE!</v>
      </c>
      <c r="BF599">
        <v>0</v>
      </c>
      <c r="BG599" t="s">
        <v>1967</v>
      </c>
      <c r="BH599">
        <v>0</v>
      </c>
      <c r="BI599" t="s">
        <v>1967</v>
      </c>
      <c r="BJ599" t="e">
        <v>#VALUE!</v>
      </c>
      <c r="BK599">
        <v>0</v>
      </c>
      <c r="BL599" t="s">
        <v>1967</v>
      </c>
      <c r="BM599">
        <v>0</v>
      </c>
      <c r="BN599" t="s">
        <v>1967</v>
      </c>
      <c r="BO599">
        <v>0</v>
      </c>
      <c r="BP599">
        <v>0</v>
      </c>
      <c r="BQ599" t="s">
        <v>1967</v>
      </c>
      <c r="BR599">
        <v>0</v>
      </c>
      <c r="BS599" t="s">
        <v>1967</v>
      </c>
      <c r="BT599" t="e">
        <v>#VALUE!</v>
      </c>
      <c r="BU599">
        <v>0</v>
      </c>
      <c r="BV599" t="s">
        <v>1967</v>
      </c>
      <c r="BW599">
        <v>0</v>
      </c>
      <c r="BX599" t="s">
        <v>1967</v>
      </c>
      <c r="BY599" t="e">
        <v>#VALUE!</v>
      </c>
      <c r="BZ599">
        <v>0</v>
      </c>
      <c r="CA599" t="s">
        <v>1967</v>
      </c>
      <c r="CB599">
        <v>0</v>
      </c>
      <c r="CC599" t="s">
        <v>1967</v>
      </c>
      <c r="CD599" t="e">
        <v>#VALUE!</v>
      </c>
      <c r="CE599">
        <v>0</v>
      </c>
      <c r="CF599" t="s">
        <v>1967</v>
      </c>
      <c r="CG599">
        <v>0</v>
      </c>
      <c r="CH599" t="s">
        <v>1967</v>
      </c>
      <c r="CI599" t="e">
        <v>#VALUE!</v>
      </c>
      <c r="CJ599">
        <v>0</v>
      </c>
      <c r="CK599" t="s">
        <v>1967</v>
      </c>
      <c r="CL599">
        <v>0</v>
      </c>
      <c r="CM599" t="s">
        <v>1967</v>
      </c>
      <c r="CN599" t="e">
        <v>#VALUE!</v>
      </c>
      <c r="CO599">
        <v>0</v>
      </c>
      <c r="CP599" t="s">
        <v>1967</v>
      </c>
      <c r="CQ599">
        <v>0</v>
      </c>
      <c r="CR599" t="s">
        <v>1967</v>
      </c>
      <c r="CS599" t="e">
        <v>#VALUE!</v>
      </c>
      <c r="CT599">
        <v>0</v>
      </c>
      <c r="CU599" t="s">
        <v>1967</v>
      </c>
      <c r="CV599">
        <v>0</v>
      </c>
      <c r="CW599" t="s">
        <v>1967</v>
      </c>
      <c r="CX599" t="e">
        <v>#VALUE!</v>
      </c>
      <c r="CY599">
        <v>0</v>
      </c>
      <c r="CZ599" t="s">
        <v>1967</v>
      </c>
      <c r="DA599">
        <v>0</v>
      </c>
      <c r="DB599" t="s">
        <v>1967</v>
      </c>
      <c r="DC599" t="e">
        <v>#VALUE!</v>
      </c>
      <c r="DD599">
        <v>0</v>
      </c>
      <c r="DE599" t="s">
        <v>1967</v>
      </c>
      <c r="DF599">
        <v>0</v>
      </c>
      <c r="DG599" t="s">
        <v>1967</v>
      </c>
      <c r="DH599" t="e">
        <v>#VALUE!</v>
      </c>
      <c r="DI599">
        <v>0</v>
      </c>
      <c r="DJ599" t="s">
        <v>1967</v>
      </c>
      <c r="DK599">
        <v>0</v>
      </c>
      <c r="DL599" t="s">
        <v>1967</v>
      </c>
      <c r="DM599" t="e">
        <v>#VALUE!</v>
      </c>
      <c r="DN599">
        <v>0</v>
      </c>
      <c r="DO599" t="s">
        <v>1967</v>
      </c>
      <c r="DP599">
        <v>0</v>
      </c>
      <c r="DQ599" t="s">
        <v>1967</v>
      </c>
      <c r="DR599" t="e">
        <v>#VALUE!</v>
      </c>
      <c r="DS599">
        <v>0</v>
      </c>
      <c r="DT599" t="s">
        <v>1967</v>
      </c>
      <c r="DU599">
        <v>0</v>
      </c>
      <c r="DV599" t="s">
        <v>1967</v>
      </c>
      <c r="DW599" t="e">
        <v>#VALUE!</v>
      </c>
      <c r="DX599">
        <v>0</v>
      </c>
      <c r="DY599" t="s">
        <v>1967</v>
      </c>
      <c r="DZ599">
        <v>0</v>
      </c>
      <c r="EA599" t="s">
        <v>1967</v>
      </c>
      <c r="EB599" t="e">
        <v>#VALUE!</v>
      </c>
      <c r="EC599">
        <v>0</v>
      </c>
      <c r="ED599" t="s">
        <v>1967</v>
      </c>
      <c r="EE599">
        <v>0</v>
      </c>
      <c r="EF599" t="s">
        <v>1967</v>
      </c>
      <c r="EG599" t="e">
        <v>#VALUE!</v>
      </c>
      <c r="EH599">
        <v>0</v>
      </c>
      <c r="EI599" t="s">
        <v>1967</v>
      </c>
      <c r="EJ599">
        <v>0</v>
      </c>
      <c r="EK599" t="s">
        <v>1967</v>
      </c>
      <c r="EL599" t="e">
        <v>#VALUE!</v>
      </c>
      <c r="EM599">
        <v>0</v>
      </c>
      <c r="EN599" t="s">
        <v>1967</v>
      </c>
      <c r="EO599">
        <v>0</v>
      </c>
      <c r="EP599" t="s">
        <v>1967</v>
      </c>
      <c r="EQ599" t="e">
        <v>#VALUE!</v>
      </c>
      <c r="ER599">
        <v>0</v>
      </c>
      <c r="ES599" t="s">
        <v>1967</v>
      </c>
      <c r="ET599">
        <v>0</v>
      </c>
      <c r="EU599" t="s">
        <v>1967</v>
      </c>
      <c r="EV599" t="e">
        <v>#VALUE!</v>
      </c>
      <c r="EW599">
        <v>0</v>
      </c>
      <c r="EX599" t="s">
        <v>1967</v>
      </c>
      <c r="EY599">
        <v>0</v>
      </c>
      <c r="EZ599" t="s">
        <v>1967</v>
      </c>
      <c r="FA599" t="e">
        <v>#VALUE!</v>
      </c>
      <c r="FB599">
        <v>0</v>
      </c>
      <c r="FC599" t="s">
        <v>1967</v>
      </c>
      <c r="FD599">
        <v>0</v>
      </c>
      <c r="FE599" t="s">
        <v>1967</v>
      </c>
      <c r="FF599" t="e">
        <v>#VALUE!</v>
      </c>
      <c r="FG599">
        <v>0</v>
      </c>
      <c r="FH599" t="s">
        <v>1967</v>
      </c>
      <c r="FI599">
        <v>0</v>
      </c>
      <c r="FJ599" t="s">
        <v>1967</v>
      </c>
      <c r="FK599" t="e">
        <v>#VALUE!</v>
      </c>
      <c r="FL599">
        <v>0</v>
      </c>
      <c r="FM599" t="s">
        <v>1967</v>
      </c>
      <c r="FN599">
        <v>0</v>
      </c>
      <c r="FO599" t="s">
        <v>1967</v>
      </c>
      <c r="FP599" t="e">
        <v>#VALUE!</v>
      </c>
      <c r="FQ599">
        <v>0</v>
      </c>
      <c r="FR599" t="s">
        <v>1967</v>
      </c>
      <c r="FS599">
        <v>0</v>
      </c>
      <c r="FT599" t="s">
        <v>1967</v>
      </c>
      <c r="FU599" t="e">
        <v>#VALUE!</v>
      </c>
      <c r="FV599">
        <v>0</v>
      </c>
      <c r="FW599" t="s">
        <v>1967</v>
      </c>
      <c r="FX599">
        <v>0</v>
      </c>
      <c r="FY599" t="s">
        <v>1967</v>
      </c>
      <c r="FZ599" t="e">
        <v>#VALUE!</v>
      </c>
      <c r="GA599">
        <v>0</v>
      </c>
      <c r="GB599" t="s">
        <v>1967</v>
      </c>
      <c r="GC599">
        <v>0</v>
      </c>
      <c r="GD599" t="s">
        <v>1967</v>
      </c>
      <c r="GE599" t="e">
        <v>#VALUE!</v>
      </c>
      <c r="GF599">
        <v>0</v>
      </c>
      <c r="GG599" t="s">
        <v>1967</v>
      </c>
      <c r="GH599">
        <v>0</v>
      </c>
      <c r="GI599" t="s">
        <v>1967</v>
      </c>
      <c r="GJ599" t="e">
        <v>#VALUE!</v>
      </c>
      <c r="GK599">
        <v>0</v>
      </c>
      <c r="GL599" t="s">
        <v>1967</v>
      </c>
      <c r="GM599">
        <v>0</v>
      </c>
      <c r="GN599" t="s">
        <v>1967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3483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1967</v>
      </c>
      <c r="J600">
        <v>0</v>
      </c>
      <c r="K600" t="s">
        <v>1967</v>
      </c>
      <c r="L600" t="e">
        <v>#VALUE!</v>
      </c>
      <c r="M600">
        <v>0</v>
      </c>
      <c r="N600" t="s">
        <v>1967</v>
      </c>
      <c r="O600">
        <v>0</v>
      </c>
      <c r="P600" t="s">
        <v>1967</v>
      </c>
      <c r="Q600" t="e">
        <v>#VALUE!</v>
      </c>
      <c r="R600">
        <v>0</v>
      </c>
      <c r="S600" t="s">
        <v>1967</v>
      </c>
      <c r="T600">
        <v>0</v>
      </c>
      <c r="U600" t="s">
        <v>1967</v>
      </c>
      <c r="V600" t="e">
        <v>#VALUE!</v>
      </c>
      <c r="W600">
        <v>0</v>
      </c>
      <c r="X600" t="s">
        <v>1967</v>
      </c>
      <c r="Y600">
        <v>0</v>
      </c>
      <c r="Z600" t="s">
        <v>1967</v>
      </c>
      <c r="AA600" t="e">
        <v>#VALUE!</v>
      </c>
      <c r="AB600">
        <v>0</v>
      </c>
      <c r="AC600" t="s">
        <v>1967</v>
      </c>
      <c r="AD600">
        <v>0</v>
      </c>
      <c r="AE600" t="s">
        <v>1967</v>
      </c>
      <c r="AF600" t="e">
        <v>#VALUE!</v>
      </c>
      <c r="AG600">
        <v>0</v>
      </c>
      <c r="AH600" t="s">
        <v>1967</v>
      </c>
      <c r="AI600">
        <v>0</v>
      </c>
      <c r="AJ600" t="s">
        <v>1967</v>
      </c>
      <c r="AK600" t="e">
        <v>#VALUE!</v>
      </c>
      <c r="AL600">
        <v>0</v>
      </c>
      <c r="AM600" t="s">
        <v>1967</v>
      </c>
      <c r="AN600">
        <v>0</v>
      </c>
      <c r="AO600" t="s">
        <v>1967</v>
      </c>
      <c r="AP600" t="e">
        <v>#VALUE!</v>
      </c>
      <c r="AQ600">
        <v>0</v>
      </c>
      <c r="AR600" t="s">
        <v>1967</v>
      </c>
      <c r="AS600">
        <v>0</v>
      </c>
      <c r="AT600" t="s">
        <v>1967</v>
      </c>
      <c r="AU600" t="e">
        <v>#VALUE!</v>
      </c>
      <c r="AV600">
        <v>0</v>
      </c>
      <c r="AW600" t="s">
        <v>1967</v>
      </c>
      <c r="AX600">
        <v>0</v>
      </c>
      <c r="AY600" t="s">
        <v>1967</v>
      </c>
      <c r="AZ600" t="e">
        <v>#VALUE!</v>
      </c>
      <c r="BA600">
        <v>0</v>
      </c>
      <c r="BB600" t="s">
        <v>1967</v>
      </c>
      <c r="BC600">
        <v>0</v>
      </c>
      <c r="BD600" t="s">
        <v>1967</v>
      </c>
      <c r="BE600" t="e">
        <v>#VALUE!</v>
      </c>
      <c r="BF600">
        <v>0</v>
      </c>
      <c r="BG600" t="s">
        <v>1967</v>
      </c>
      <c r="BH600">
        <v>0</v>
      </c>
      <c r="BI600" t="s">
        <v>1967</v>
      </c>
      <c r="BJ600" t="e">
        <v>#VALUE!</v>
      </c>
      <c r="BK600">
        <v>0</v>
      </c>
      <c r="BL600" t="s">
        <v>1967</v>
      </c>
      <c r="BM600">
        <v>0</v>
      </c>
      <c r="BN600" t="s">
        <v>1967</v>
      </c>
      <c r="BO600">
        <v>0</v>
      </c>
      <c r="BP600">
        <v>0</v>
      </c>
      <c r="BQ600" t="s">
        <v>1967</v>
      </c>
      <c r="BR600">
        <v>0</v>
      </c>
      <c r="BS600" t="s">
        <v>1967</v>
      </c>
      <c r="BT600" t="e">
        <v>#VALUE!</v>
      </c>
      <c r="BU600">
        <v>0</v>
      </c>
      <c r="BV600" t="s">
        <v>1967</v>
      </c>
      <c r="BW600">
        <v>0</v>
      </c>
      <c r="BX600" t="s">
        <v>1967</v>
      </c>
      <c r="BY600" t="e">
        <v>#VALUE!</v>
      </c>
      <c r="BZ600">
        <v>0</v>
      </c>
      <c r="CA600" t="s">
        <v>1967</v>
      </c>
      <c r="CB600">
        <v>0</v>
      </c>
      <c r="CC600" t="s">
        <v>1967</v>
      </c>
      <c r="CD600" t="e">
        <v>#VALUE!</v>
      </c>
      <c r="CE600">
        <v>0</v>
      </c>
      <c r="CF600" t="s">
        <v>1967</v>
      </c>
      <c r="CG600">
        <v>0</v>
      </c>
      <c r="CH600" t="s">
        <v>1967</v>
      </c>
      <c r="CI600" t="e">
        <v>#VALUE!</v>
      </c>
      <c r="CJ600">
        <v>0</v>
      </c>
      <c r="CK600" t="s">
        <v>1967</v>
      </c>
      <c r="CL600">
        <v>0</v>
      </c>
      <c r="CM600" t="s">
        <v>1967</v>
      </c>
      <c r="CN600" t="e">
        <v>#VALUE!</v>
      </c>
      <c r="CO600">
        <v>0</v>
      </c>
      <c r="CP600" t="s">
        <v>1967</v>
      </c>
      <c r="CQ600">
        <v>0</v>
      </c>
      <c r="CR600" t="s">
        <v>1967</v>
      </c>
      <c r="CS600" t="e">
        <v>#VALUE!</v>
      </c>
      <c r="CT600">
        <v>0</v>
      </c>
      <c r="CU600" t="s">
        <v>1967</v>
      </c>
      <c r="CV600">
        <v>0</v>
      </c>
      <c r="CW600" t="s">
        <v>1967</v>
      </c>
      <c r="CX600" t="e">
        <v>#VALUE!</v>
      </c>
      <c r="CY600">
        <v>0</v>
      </c>
      <c r="CZ600" t="s">
        <v>1967</v>
      </c>
      <c r="DA600">
        <v>0</v>
      </c>
      <c r="DB600" t="s">
        <v>1967</v>
      </c>
      <c r="DC600" t="e">
        <v>#VALUE!</v>
      </c>
      <c r="DD600">
        <v>0</v>
      </c>
      <c r="DE600" t="s">
        <v>1967</v>
      </c>
      <c r="DF600">
        <v>0</v>
      </c>
      <c r="DG600" t="s">
        <v>1967</v>
      </c>
      <c r="DH600" t="e">
        <v>#VALUE!</v>
      </c>
      <c r="DI600">
        <v>0</v>
      </c>
      <c r="DJ600" t="s">
        <v>1967</v>
      </c>
      <c r="DK600">
        <v>0</v>
      </c>
      <c r="DL600" t="s">
        <v>1967</v>
      </c>
      <c r="DM600" t="e">
        <v>#VALUE!</v>
      </c>
      <c r="DN600">
        <v>0</v>
      </c>
      <c r="DO600" t="s">
        <v>1967</v>
      </c>
      <c r="DP600">
        <v>0</v>
      </c>
      <c r="DQ600" t="s">
        <v>1967</v>
      </c>
      <c r="DR600" t="e">
        <v>#VALUE!</v>
      </c>
      <c r="DS600">
        <v>0</v>
      </c>
      <c r="DT600" t="s">
        <v>1967</v>
      </c>
      <c r="DU600">
        <v>0</v>
      </c>
      <c r="DV600" t="s">
        <v>1967</v>
      </c>
      <c r="DW600" t="e">
        <v>#VALUE!</v>
      </c>
      <c r="DX600">
        <v>0</v>
      </c>
      <c r="DY600" t="s">
        <v>1967</v>
      </c>
      <c r="DZ600">
        <v>0</v>
      </c>
      <c r="EA600" t="s">
        <v>1967</v>
      </c>
      <c r="EB600" t="e">
        <v>#VALUE!</v>
      </c>
      <c r="EC600">
        <v>0</v>
      </c>
      <c r="ED600" t="s">
        <v>1967</v>
      </c>
      <c r="EE600">
        <v>0</v>
      </c>
      <c r="EF600" t="s">
        <v>1967</v>
      </c>
      <c r="EG600" t="e">
        <v>#VALUE!</v>
      </c>
      <c r="EH600">
        <v>0</v>
      </c>
      <c r="EI600" t="s">
        <v>1967</v>
      </c>
      <c r="EJ600">
        <v>0</v>
      </c>
      <c r="EK600" t="s">
        <v>1967</v>
      </c>
      <c r="EL600" t="e">
        <v>#VALUE!</v>
      </c>
      <c r="EM600">
        <v>0</v>
      </c>
      <c r="EN600" t="s">
        <v>1967</v>
      </c>
      <c r="EO600">
        <v>0</v>
      </c>
      <c r="EP600" t="s">
        <v>1967</v>
      </c>
      <c r="EQ600" t="e">
        <v>#VALUE!</v>
      </c>
      <c r="ER600">
        <v>0</v>
      </c>
      <c r="ES600" t="s">
        <v>1967</v>
      </c>
      <c r="ET600">
        <v>0</v>
      </c>
      <c r="EU600" t="s">
        <v>1967</v>
      </c>
      <c r="EV600" t="e">
        <v>#VALUE!</v>
      </c>
      <c r="EW600">
        <v>0</v>
      </c>
      <c r="EX600" t="s">
        <v>1967</v>
      </c>
      <c r="EY600">
        <v>0</v>
      </c>
      <c r="EZ600" t="s">
        <v>1967</v>
      </c>
      <c r="FA600" t="e">
        <v>#VALUE!</v>
      </c>
      <c r="FB600">
        <v>0</v>
      </c>
      <c r="FC600" t="s">
        <v>1967</v>
      </c>
      <c r="FD600">
        <v>0</v>
      </c>
      <c r="FE600" t="s">
        <v>1967</v>
      </c>
      <c r="FF600" t="e">
        <v>#VALUE!</v>
      </c>
      <c r="FG600">
        <v>0</v>
      </c>
      <c r="FH600" t="s">
        <v>1967</v>
      </c>
      <c r="FI600">
        <v>0</v>
      </c>
      <c r="FJ600" t="s">
        <v>1967</v>
      </c>
      <c r="FK600" t="e">
        <v>#VALUE!</v>
      </c>
      <c r="FL600">
        <v>0</v>
      </c>
      <c r="FM600" t="s">
        <v>1967</v>
      </c>
      <c r="FN600">
        <v>0</v>
      </c>
      <c r="FO600" t="s">
        <v>1967</v>
      </c>
      <c r="FP600" t="e">
        <v>#VALUE!</v>
      </c>
      <c r="FQ600">
        <v>0</v>
      </c>
      <c r="FR600" t="s">
        <v>1967</v>
      </c>
      <c r="FS600">
        <v>0</v>
      </c>
      <c r="FT600" t="s">
        <v>1967</v>
      </c>
      <c r="FU600" t="e">
        <v>#VALUE!</v>
      </c>
      <c r="FV600">
        <v>0</v>
      </c>
      <c r="FW600" t="s">
        <v>1967</v>
      </c>
      <c r="FX600">
        <v>0</v>
      </c>
      <c r="FY600" t="s">
        <v>1967</v>
      </c>
      <c r="FZ600" t="e">
        <v>#VALUE!</v>
      </c>
      <c r="GA600">
        <v>0</v>
      </c>
      <c r="GB600" t="s">
        <v>1967</v>
      </c>
      <c r="GC600">
        <v>0</v>
      </c>
      <c r="GD600" t="s">
        <v>1967</v>
      </c>
      <c r="GE600" t="e">
        <v>#VALUE!</v>
      </c>
      <c r="GF600">
        <v>0</v>
      </c>
      <c r="GG600" t="s">
        <v>1967</v>
      </c>
      <c r="GH600">
        <v>0</v>
      </c>
      <c r="GI600" t="s">
        <v>1967</v>
      </c>
      <c r="GJ600" t="e">
        <v>#VALUE!</v>
      </c>
      <c r="GK600">
        <v>0</v>
      </c>
      <c r="GL600" t="s">
        <v>1967</v>
      </c>
      <c r="GM600">
        <v>0</v>
      </c>
      <c r="GN600" t="s">
        <v>1967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3483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1967</v>
      </c>
      <c r="J601">
        <v>0</v>
      </c>
      <c r="K601" t="s">
        <v>1967</v>
      </c>
      <c r="L601" t="e">
        <v>#VALUE!</v>
      </c>
      <c r="M601">
        <v>0</v>
      </c>
      <c r="N601" t="s">
        <v>1967</v>
      </c>
      <c r="O601">
        <v>0</v>
      </c>
      <c r="P601" t="s">
        <v>1967</v>
      </c>
      <c r="Q601" t="e">
        <v>#VALUE!</v>
      </c>
      <c r="R601">
        <v>0</v>
      </c>
      <c r="S601" t="s">
        <v>1967</v>
      </c>
      <c r="T601">
        <v>0</v>
      </c>
      <c r="U601" t="s">
        <v>1967</v>
      </c>
      <c r="V601" t="e">
        <v>#VALUE!</v>
      </c>
      <c r="W601">
        <v>0</v>
      </c>
      <c r="X601" t="s">
        <v>1967</v>
      </c>
      <c r="Y601">
        <v>0</v>
      </c>
      <c r="Z601" t="s">
        <v>1967</v>
      </c>
      <c r="AA601" t="e">
        <v>#VALUE!</v>
      </c>
      <c r="AB601">
        <v>0</v>
      </c>
      <c r="AC601" t="s">
        <v>1967</v>
      </c>
      <c r="AD601">
        <v>0</v>
      </c>
      <c r="AE601" t="s">
        <v>1967</v>
      </c>
      <c r="AF601" t="e">
        <v>#VALUE!</v>
      </c>
      <c r="AG601">
        <v>0</v>
      </c>
      <c r="AH601" t="s">
        <v>1967</v>
      </c>
      <c r="AI601">
        <v>0</v>
      </c>
      <c r="AJ601" t="s">
        <v>1967</v>
      </c>
      <c r="AK601" t="e">
        <v>#VALUE!</v>
      </c>
      <c r="AL601">
        <v>0</v>
      </c>
      <c r="AM601" t="s">
        <v>1967</v>
      </c>
      <c r="AN601">
        <v>0</v>
      </c>
      <c r="AO601" t="s">
        <v>1967</v>
      </c>
      <c r="AP601" t="e">
        <v>#VALUE!</v>
      </c>
      <c r="AQ601">
        <v>0</v>
      </c>
      <c r="AR601" t="s">
        <v>1967</v>
      </c>
      <c r="AS601">
        <v>0</v>
      </c>
      <c r="AT601" t="s">
        <v>1967</v>
      </c>
      <c r="AU601" t="e">
        <v>#VALUE!</v>
      </c>
      <c r="AV601">
        <v>0</v>
      </c>
      <c r="AW601" t="s">
        <v>1967</v>
      </c>
      <c r="AX601">
        <v>0</v>
      </c>
      <c r="AY601" t="s">
        <v>1967</v>
      </c>
      <c r="AZ601" t="e">
        <v>#VALUE!</v>
      </c>
      <c r="BA601">
        <v>0</v>
      </c>
      <c r="BB601" t="s">
        <v>1967</v>
      </c>
      <c r="BC601">
        <v>0</v>
      </c>
      <c r="BD601" t="s">
        <v>1967</v>
      </c>
      <c r="BE601" t="e">
        <v>#VALUE!</v>
      </c>
      <c r="BF601">
        <v>0</v>
      </c>
      <c r="BG601" t="s">
        <v>1967</v>
      </c>
      <c r="BH601">
        <v>0</v>
      </c>
      <c r="BI601" t="s">
        <v>1967</v>
      </c>
      <c r="BJ601" t="e">
        <v>#VALUE!</v>
      </c>
      <c r="BK601">
        <v>0</v>
      </c>
      <c r="BL601" t="s">
        <v>1967</v>
      </c>
      <c r="BM601">
        <v>0</v>
      </c>
      <c r="BN601" t="s">
        <v>1967</v>
      </c>
      <c r="BO601">
        <v>0</v>
      </c>
      <c r="BP601">
        <v>0</v>
      </c>
      <c r="BQ601" t="s">
        <v>1967</v>
      </c>
      <c r="BR601">
        <v>0</v>
      </c>
      <c r="BS601" t="s">
        <v>1967</v>
      </c>
      <c r="BT601" t="e">
        <v>#VALUE!</v>
      </c>
      <c r="BU601">
        <v>0</v>
      </c>
      <c r="BV601" t="s">
        <v>1967</v>
      </c>
      <c r="BW601">
        <v>0</v>
      </c>
      <c r="BX601" t="s">
        <v>1967</v>
      </c>
      <c r="BY601" t="e">
        <v>#VALUE!</v>
      </c>
      <c r="BZ601">
        <v>0</v>
      </c>
      <c r="CA601" t="s">
        <v>1967</v>
      </c>
      <c r="CB601">
        <v>0</v>
      </c>
      <c r="CC601" t="s">
        <v>1967</v>
      </c>
      <c r="CD601" t="e">
        <v>#VALUE!</v>
      </c>
      <c r="CE601">
        <v>0</v>
      </c>
      <c r="CF601" t="s">
        <v>1967</v>
      </c>
      <c r="CG601">
        <v>0</v>
      </c>
      <c r="CH601" t="s">
        <v>1967</v>
      </c>
      <c r="CI601" t="e">
        <v>#VALUE!</v>
      </c>
      <c r="CJ601">
        <v>0</v>
      </c>
      <c r="CK601" t="s">
        <v>1967</v>
      </c>
      <c r="CL601">
        <v>0</v>
      </c>
      <c r="CM601" t="s">
        <v>1967</v>
      </c>
      <c r="CN601" t="e">
        <v>#VALUE!</v>
      </c>
      <c r="CO601">
        <v>0</v>
      </c>
      <c r="CP601" t="s">
        <v>1967</v>
      </c>
      <c r="CQ601">
        <v>0</v>
      </c>
      <c r="CR601" t="s">
        <v>1967</v>
      </c>
      <c r="CS601" t="e">
        <v>#VALUE!</v>
      </c>
      <c r="CT601">
        <v>0</v>
      </c>
      <c r="CU601" t="s">
        <v>1967</v>
      </c>
      <c r="CV601">
        <v>0</v>
      </c>
      <c r="CW601" t="s">
        <v>1967</v>
      </c>
      <c r="CX601" t="e">
        <v>#VALUE!</v>
      </c>
      <c r="CY601">
        <v>0</v>
      </c>
      <c r="CZ601" t="s">
        <v>1967</v>
      </c>
      <c r="DA601">
        <v>0</v>
      </c>
      <c r="DB601" t="s">
        <v>1967</v>
      </c>
      <c r="DC601" t="e">
        <v>#VALUE!</v>
      </c>
      <c r="DD601">
        <v>0</v>
      </c>
      <c r="DE601" t="s">
        <v>1967</v>
      </c>
      <c r="DF601">
        <v>0</v>
      </c>
      <c r="DG601" t="s">
        <v>1967</v>
      </c>
      <c r="DH601" t="e">
        <v>#VALUE!</v>
      </c>
      <c r="DI601">
        <v>0</v>
      </c>
      <c r="DJ601" t="s">
        <v>1967</v>
      </c>
      <c r="DK601">
        <v>0</v>
      </c>
      <c r="DL601" t="s">
        <v>1967</v>
      </c>
      <c r="DM601" t="e">
        <v>#VALUE!</v>
      </c>
      <c r="DN601">
        <v>0</v>
      </c>
      <c r="DO601" t="s">
        <v>1967</v>
      </c>
      <c r="DP601">
        <v>0</v>
      </c>
      <c r="DQ601" t="s">
        <v>1967</v>
      </c>
      <c r="DR601" t="e">
        <v>#VALUE!</v>
      </c>
      <c r="DS601">
        <v>0</v>
      </c>
      <c r="DT601" t="s">
        <v>1967</v>
      </c>
      <c r="DU601">
        <v>0</v>
      </c>
      <c r="DV601" t="s">
        <v>1967</v>
      </c>
      <c r="DW601" t="e">
        <v>#VALUE!</v>
      </c>
      <c r="DX601">
        <v>0</v>
      </c>
      <c r="DY601" t="s">
        <v>1967</v>
      </c>
      <c r="DZ601">
        <v>0</v>
      </c>
      <c r="EA601" t="s">
        <v>1967</v>
      </c>
      <c r="EB601" t="e">
        <v>#VALUE!</v>
      </c>
      <c r="EC601">
        <v>0</v>
      </c>
      <c r="ED601" t="s">
        <v>1967</v>
      </c>
      <c r="EE601">
        <v>0</v>
      </c>
      <c r="EF601" t="s">
        <v>1967</v>
      </c>
      <c r="EG601" t="e">
        <v>#VALUE!</v>
      </c>
      <c r="EH601">
        <v>0</v>
      </c>
      <c r="EI601" t="s">
        <v>1967</v>
      </c>
      <c r="EJ601">
        <v>0</v>
      </c>
      <c r="EK601" t="s">
        <v>1967</v>
      </c>
      <c r="EL601" t="e">
        <v>#VALUE!</v>
      </c>
      <c r="EM601">
        <v>0</v>
      </c>
      <c r="EN601" t="s">
        <v>1967</v>
      </c>
      <c r="EO601">
        <v>0</v>
      </c>
      <c r="EP601" t="s">
        <v>1967</v>
      </c>
      <c r="EQ601" t="e">
        <v>#VALUE!</v>
      </c>
      <c r="ER601">
        <v>0</v>
      </c>
      <c r="ES601" t="s">
        <v>1967</v>
      </c>
      <c r="ET601">
        <v>0</v>
      </c>
      <c r="EU601" t="s">
        <v>1967</v>
      </c>
      <c r="EV601" t="e">
        <v>#VALUE!</v>
      </c>
      <c r="EW601">
        <v>0</v>
      </c>
      <c r="EX601" t="s">
        <v>1967</v>
      </c>
      <c r="EY601">
        <v>0</v>
      </c>
      <c r="EZ601" t="s">
        <v>1967</v>
      </c>
      <c r="FA601" t="e">
        <v>#VALUE!</v>
      </c>
      <c r="FB601">
        <v>0</v>
      </c>
      <c r="FC601" t="s">
        <v>1967</v>
      </c>
      <c r="FD601">
        <v>0</v>
      </c>
      <c r="FE601" t="s">
        <v>1967</v>
      </c>
      <c r="FF601" t="e">
        <v>#VALUE!</v>
      </c>
      <c r="FG601">
        <v>0</v>
      </c>
      <c r="FH601" t="s">
        <v>1967</v>
      </c>
      <c r="FI601">
        <v>0</v>
      </c>
      <c r="FJ601" t="s">
        <v>1967</v>
      </c>
      <c r="FK601" t="e">
        <v>#VALUE!</v>
      </c>
      <c r="FL601">
        <v>0</v>
      </c>
      <c r="FM601" t="s">
        <v>1967</v>
      </c>
      <c r="FN601">
        <v>0</v>
      </c>
      <c r="FO601" t="s">
        <v>1967</v>
      </c>
      <c r="FP601" t="e">
        <v>#VALUE!</v>
      </c>
      <c r="FQ601">
        <v>0</v>
      </c>
      <c r="FR601" t="s">
        <v>1967</v>
      </c>
      <c r="FS601">
        <v>0</v>
      </c>
      <c r="FT601" t="s">
        <v>1967</v>
      </c>
      <c r="FU601" t="e">
        <v>#VALUE!</v>
      </c>
      <c r="FV601">
        <v>0</v>
      </c>
      <c r="FW601" t="s">
        <v>1967</v>
      </c>
      <c r="FX601">
        <v>0</v>
      </c>
      <c r="FY601" t="s">
        <v>1967</v>
      </c>
      <c r="FZ601" t="e">
        <v>#VALUE!</v>
      </c>
      <c r="GA601">
        <v>0</v>
      </c>
      <c r="GB601" t="s">
        <v>1967</v>
      </c>
      <c r="GC601">
        <v>0</v>
      </c>
      <c r="GD601" t="s">
        <v>1967</v>
      </c>
      <c r="GE601" t="e">
        <v>#VALUE!</v>
      </c>
      <c r="GF601">
        <v>0</v>
      </c>
      <c r="GG601" t="s">
        <v>1967</v>
      </c>
      <c r="GH601">
        <v>0</v>
      </c>
      <c r="GI601" t="s">
        <v>1967</v>
      </c>
      <c r="GJ601" t="e">
        <v>#VALUE!</v>
      </c>
      <c r="GK601">
        <v>0</v>
      </c>
      <c r="GL601" t="s">
        <v>1967</v>
      </c>
      <c r="GM601">
        <v>0</v>
      </c>
      <c r="GN601" t="s">
        <v>1967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3483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1967</v>
      </c>
      <c r="J602">
        <v>0</v>
      </c>
      <c r="K602" t="s">
        <v>1967</v>
      </c>
      <c r="L602" t="e">
        <v>#VALUE!</v>
      </c>
      <c r="M602">
        <v>0</v>
      </c>
      <c r="N602" t="s">
        <v>1967</v>
      </c>
      <c r="O602">
        <v>0</v>
      </c>
      <c r="P602" t="s">
        <v>1967</v>
      </c>
      <c r="Q602" t="e">
        <v>#VALUE!</v>
      </c>
      <c r="R602">
        <v>0</v>
      </c>
      <c r="S602" t="s">
        <v>1967</v>
      </c>
      <c r="T602">
        <v>0</v>
      </c>
      <c r="U602" t="s">
        <v>1967</v>
      </c>
      <c r="V602" t="e">
        <v>#VALUE!</v>
      </c>
      <c r="W602">
        <v>0</v>
      </c>
      <c r="X602" t="s">
        <v>1967</v>
      </c>
      <c r="Y602">
        <v>0</v>
      </c>
      <c r="Z602" t="s">
        <v>1967</v>
      </c>
      <c r="AA602" t="e">
        <v>#VALUE!</v>
      </c>
      <c r="AB602">
        <v>0</v>
      </c>
      <c r="AC602" t="s">
        <v>1967</v>
      </c>
      <c r="AD602">
        <v>0</v>
      </c>
      <c r="AE602" t="s">
        <v>1967</v>
      </c>
      <c r="AF602" t="e">
        <v>#VALUE!</v>
      </c>
      <c r="AG602">
        <v>0</v>
      </c>
      <c r="AH602" t="s">
        <v>1967</v>
      </c>
      <c r="AI602">
        <v>0</v>
      </c>
      <c r="AJ602" t="s">
        <v>1967</v>
      </c>
      <c r="AK602" t="e">
        <v>#VALUE!</v>
      </c>
      <c r="AL602">
        <v>0</v>
      </c>
      <c r="AM602" t="s">
        <v>1967</v>
      </c>
      <c r="AN602">
        <v>0</v>
      </c>
      <c r="AO602" t="s">
        <v>1967</v>
      </c>
      <c r="AP602" t="e">
        <v>#VALUE!</v>
      </c>
      <c r="AQ602">
        <v>0</v>
      </c>
      <c r="AR602" t="s">
        <v>1967</v>
      </c>
      <c r="AS602">
        <v>0</v>
      </c>
      <c r="AT602" t="s">
        <v>1967</v>
      </c>
      <c r="AU602" t="e">
        <v>#VALUE!</v>
      </c>
      <c r="AV602">
        <v>0</v>
      </c>
      <c r="AW602" t="s">
        <v>1967</v>
      </c>
      <c r="AX602">
        <v>0</v>
      </c>
      <c r="AY602" t="s">
        <v>1967</v>
      </c>
      <c r="AZ602" t="e">
        <v>#VALUE!</v>
      </c>
      <c r="BA602">
        <v>0</v>
      </c>
      <c r="BB602" t="s">
        <v>1967</v>
      </c>
      <c r="BC602">
        <v>0</v>
      </c>
      <c r="BD602" t="s">
        <v>1967</v>
      </c>
      <c r="BE602" t="e">
        <v>#VALUE!</v>
      </c>
      <c r="BF602">
        <v>0</v>
      </c>
      <c r="BG602" t="s">
        <v>1967</v>
      </c>
      <c r="BH602">
        <v>0</v>
      </c>
      <c r="BI602" t="s">
        <v>1967</v>
      </c>
      <c r="BJ602" t="e">
        <v>#VALUE!</v>
      </c>
      <c r="BK602">
        <v>0</v>
      </c>
      <c r="BL602" t="s">
        <v>1967</v>
      </c>
      <c r="BM602">
        <v>0</v>
      </c>
      <c r="BN602" t="s">
        <v>1967</v>
      </c>
      <c r="BO602">
        <v>0</v>
      </c>
      <c r="BP602">
        <v>0</v>
      </c>
      <c r="BQ602" t="s">
        <v>1967</v>
      </c>
      <c r="BR602">
        <v>0</v>
      </c>
      <c r="BS602" t="s">
        <v>1967</v>
      </c>
      <c r="BT602" t="e">
        <v>#VALUE!</v>
      </c>
      <c r="BU602">
        <v>0</v>
      </c>
      <c r="BV602" t="s">
        <v>1967</v>
      </c>
      <c r="BW602">
        <v>0</v>
      </c>
      <c r="BX602" t="s">
        <v>1967</v>
      </c>
      <c r="BY602" t="e">
        <v>#VALUE!</v>
      </c>
      <c r="BZ602">
        <v>0</v>
      </c>
      <c r="CA602" t="s">
        <v>1967</v>
      </c>
      <c r="CB602">
        <v>0</v>
      </c>
      <c r="CC602" t="s">
        <v>1967</v>
      </c>
      <c r="CD602" t="e">
        <v>#VALUE!</v>
      </c>
      <c r="CE602">
        <v>0</v>
      </c>
      <c r="CF602" t="s">
        <v>1967</v>
      </c>
      <c r="CG602">
        <v>0</v>
      </c>
      <c r="CH602" t="s">
        <v>1967</v>
      </c>
      <c r="CI602" t="e">
        <v>#VALUE!</v>
      </c>
      <c r="CJ602">
        <v>0</v>
      </c>
      <c r="CK602" t="s">
        <v>1967</v>
      </c>
      <c r="CL602">
        <v>0</v>
      </c>
      <c r="CM602" t="s">
        <v>1967</v>
      </c>
      <c r="CN602" t="e">
        <v>#VALUE!</v>
      </c>
      <c r="CO602">
        <v>0</v>
      </c>
      <c r="CP602" t="s">
        <v>1967</v>
      </c>
      <c r="CQ602">
        <v>0</v>
      </c>
      <c r="CR602" t="s">
        <v>1967</v>
      </c>
      <c r="CS602" t="e">
        <v>#VALUE!</v>
      </c>
      <c r="CT602">
        <v>0</v>
      </c>
      <c r="CU602" t="s">
        <v>1967</v>
      </c>
      <c r="CV602">
        <v>0</v>
      </c>
      <c r="CW602" t="s">
        <v>1967</v>
      </c>
      <c r="CX602" t="e">
        <v>#VALUE!</v>
      </c>
      <c r="CY602">
        <v>0</v>
      </c>
      <c r="CZ602" t="s">
        <v>1967</v>
      </c>
      <c r="DA602">
        <v>0</v>
      </c>
      <c r="DB602" t="s">
        <v>1967</v>
      </c>
      <c r="DC602" t="e">
        <v>#VALUE!</v>
      </c>
      <c r="DD602">
        <v>0</v>
      </c>
      <c r="DE602" t="s">
        <v>1967</v>
      </c>
      <c r="DF602">
        <v>0</v>
      </c>
      <c r="DG602" t="s">
        <v>1967</v>
      </c>
      <c r="DH602" t="e">
        <v>#VALUE!</v>
      </c>
      <c r="DI602">
        <v>0</v>
      </c>
      <c r="DJ602" t="s">
        <v>1967</v>
      </c>
      <c r="DK602">
        <v>0</v>
      </c>
      <c r="DL602" t="s">
        <v>1967</v>
      </c>
      <c r="DM602" t="e">
        <v>#VALUE!</v>
      </c>
      <c r="DN602">
        <v>0</v>
      </c>
      <c r="DO602" t="s">
        <v>1967</v>
      </c>
      <c r="DP602">
        <v>0</v>
      </c>
      <c r="DQ602" t="s">
        <v>1967</v>
      </c>
      <c r="DR602" t="e">
        <v>#VALUE!</v>
      </c>
      <c r="DS602">
        <v>0</v>
      </c>
      <c r="DT602" t="s">
        <v>1967</v>
      </c>
      <c r="DU602">
        <v>0</v>
      </c>
      <c r="DV602" t="s">
        <v>1967</v>
      </c>
      <c r="DW602" t="e">
        <v>#VALUE!</v>
      </c>
      <c r="DX602">
        <v>0</v>
      </c>
      <c r="DY602" t="s">
        <v>1967</v>
      </c>
      <c r="DZ602">
        <v>0</v>
      </c>
      <c r="EA602" t="s">
        <v>1967</v>
      </c>
      <c r="EB602" t="e">
        <v>#VALUE!</v>
      </c>
      <c r="EC602">
        <v>0</v>
      </c>
      <c r="ED602" t="s">
        <v>1967</v>
      </c>
      <c r="EE602">
        <v>0</v>
      </c>
      <c r="EF602" t="s">
        <v>1967</v>
      </c>
      <c r="EG602" t="e">
        <v>#VALUE!</v>
      </c>
      <c r="EH602">
        <v>0</v>
      </c>
      <c r="EI602" t="s">
        <v>1967</v>
      </c>
      <c r="EJ602">
        <v>0</v>
      </c>
      <c r="EK602" t="s">
        <v>1967</v>
      </c>
      <c r="EL602" t="e">
        <v>#VALUE!</v>
      </c>
      <c r="EM602">
        <v>0</v>
      </c>
      <c r="EN602" t="s">
        <v>1967</v>
      </c>
      <c r="EO602">
        <v>0</v>
      </c>
      <c r="EP602" t="s">
        <v>1967</v>
      </c>
      <c r="EQ602" t="e">
        <v>#VALUE!</v>
      </c>
      <c r="ER602">
        <v>0</v>
      </c>
      <c r="ES602" t="s">
        <v>1967</v>
      </c>
      <c r="ET602">
        <v>0</v>
      </c>
      <c r="EU602" t="s">
        <v>1967</v>
      </c>
      <c r="EV602" t="e">
        <v>#VALUE!</v>
      </c>
      <c r="EW602">
        <v>0</v>
      </c>
      <c r="EX602" t="s">
        <v>1967</v>
      </c>
      <c r="EY602">
        <v>0</v>
      </c>
      <c r="EZ602" t="s">
        <v>1967</v>
      </c>
      <c r="FA602" t="e">
        <v>#VALUE!</v>
      </c>
      <c r="FB602">
        <v>0</v>
      </c>
      <c r="FC602" t="s">
        <v>1967</v>
      </c>
      <c r="FD602">
        <v>0</v>
      </c>
      <c r="FE602" t="s">
        <v>1967</v>
      </c>
      <c r="FF602" t="e">
        <v>#VALUE!</v>
      </c>
      <c r="FG602">
        <v>0</v>
      </c>
      <c r="FH602" t="s">
        <v>1967</v>
      </c>
      <c r="FI602">
        <v>0</v>
      </c>
      <c r="FJ602" t="s">
        <v>1967</v>
      </c>
      <c r="FK602" t="e">
        <v>#VALUE!</v>
      </c>
      <c r="FL602">
        <v>0</v>
      </c>
      <c r="FM602" t="s">
        <v>1967</v>
      </c>
      <c r="FN602">
        <v>0</v>
      </c>
      <c r="FO602" t="s">
        <v>1967</v>
      </c>
      <c r="FP602" t="e">
        <v>#VALUE!</v>
      </c>
      <c r="FQ602">
        <v>0</v>
      </c>
      <c r="FR602" t="s">
        <v>1967</v>
      </c>
      <c r="FS602">
        <v>0</v>
      </c>
      <c r="FT602" t="s">
        <v>1967</v>
      </c>
      <c r="FU602" t="e">
        <v>#VALUE!</v>
      </c>
      <c r="FV602">
        <v>0</v>
      </c>
      <c r="FW602" t="s">
        <v>1967</v>
      </c>
      <c r="FX602">
        <v>0</v>
      </c>
      <c r="FY602" t="s">
        <v>1967</v>
      </c>
      <c r="FZ602" t="e">
        <v>#VALUE!</v>
      </c>
      <c r="GA602">
        <v>0</v>
      </c>
      <c r="GB602" t="s">
        <v>1967</v>
      </c>
      <c r="GC602">
        <v>0</v>
      </c>
      <c r="GD602" t="s">
        <v>1967</v>
      </c>
      <c r="GE602" t="e">
        <v>#VALUE!</v>
      </c>
      <c r="GF602">
        <v>0</v>
      </c>
      <c r="GG602" t="s">
        <v>1967</v>
      </c>
      <c r="GH602">
        <v>0</v>
      </c>
      <c r="GI602" t="s">
        <v>1967</v>
      </c>
      <c r="GJ602" t="e">
        <v>#VALUE!</v>
      </c>
      <c r="GK602">
        <v>0</v>
      </c>
      <c r="GL602" t="s">
        <v>1967</v>
      </c>
      <c r="GM602">
        <v>0</v>
      </c>
      <c r="GN602" t="s">
        <v>1967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3483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1967</v>
      </c>
      <c r="J603">
        <v>0</v>
      </c>
      <c r="K603" t="s">
        <v>1967</v>
      </c>
      <c r="L603" t="e">
        <v>#VALUE!</v>
      </c>
      <c r="M603">
        <v>0</v>
      </c>
      <c r="N603" t="s">
        <v>1967</v>
      </c>
      <c r="O603">
        <v>0</v>
      </c>
      <c r="P603" t="s">
        <v>1967</v>
      </c>
      <c r="Q603" t="e">
        <v>#VALUE!</v>
      </c>
      <c r="R603">
        <v>0</v>
      </c>
      <c r="S603" t="s">
        <v>1967</v>
      </c>
      <c r="T603">
        <v>0</v>
      </c>
      <c r="U603" t="s">
        <v>1967</v>
      </c>
      <c r="V603" t="e">
        <v>#VALUE!</v>
      </c>
      <c r="W603">
        <v>0</v>
      </c>
      <c r="X603" t="s">
        <v>1967</v>
      </c>
      <c r="Y603">
        <v>0</v>
      </c>
      <c r="Z603" t="s">
        <v>1967</v>
      </c>
      <c r="AA603" t="e">
        <v>#VALUE!</v>
      </c>
      <c r="AB603">
        <v>0</v>
      </c>
      <c r="AC603" t="s">
        <v>1967</v>
      </c>
      <c r="AD603">
        <v>0</v>
      </c>
      <c r="AE603" t="s">
        <v>1967</v>
      </c>
      <c r="AF603" t="e">
        <v>#VALUE!</v>
      </c>
      <c r="AG603">
        <v>0</v>
      </c>
      <c r="AH603" t="s">
        <v>1967</v>
      </c>
      <c r="AI603">
        <v>0</v>
      </c>
      <c r="AJ603" t="s">
        <v>1967</v>
      </c>
      <c r="AK603" t="e">
        <v>#VALUE!</v>
      </c>
      <c r="AL603">
        <v>0</v>
      </c>
      <c r="AM603" t="s">
        <v>1967</v>
      </c>
      <c r="AN603">
        <v>0</v>
      </c>
      <c r="AO603" t="s">
        <v>1967</v>
      </c>
      <c r="AP603" t="e">
        <v>#VALUE!</v>
      </c>
      <c r="AQ603">
        <v>0</v>
      </c>
      <c r="AR603" t="s">
        <v>1967</v>
      </c>
      <c r="AS603">
        <v>0</v>
      </c>
      <c r="AT603" t="s">
        <v>1967</v>
      </c>
      <c r="AU603" t="e">
        <v>#VALUE!</v>
      </c>
      <c r="AV603">
        <v>0</v>
      </c>
      <c r="AW603" t="s">
        <v>1967</v>
      </c>
      <c r="AX603">
        <v>0</v>
      </c>
      <c r="AY603" t="s">
        <v>1967</v>
      </c>
      <c r="AZ603" t="e">
        <v>#VALUE!</v>
      </c>
      <c r="BA603">
        <v>0</v>
      </c>
      <c r="BB603" t="s">
        <v>1967</v>
      </c>
      <c r="BC603">
        <v>0</v>
      </c>
      <c r="BD603" t="s">
        <v>1967</v>
      </c>
      <c r="BE603" t="e">
        <v>#VALUE!</v>
      </c>
      <c r="BF603">
        <v>0</v>
      </c>
      <c r="BG603" t="s">
        <v>1967</v>
      </c>
      <c r="BH603">
        <v>0</v>
      </c>
      <c r="BI603" t="s">
        <v>1967</v>
      </c>
      <c r="BJ603" t="e">
        <v>#VALUE!</v>
      </c>
      <c r="BK603">
        <v>0</v>
      </c>
      <c r="BL603" t="s">
        <v>1967</v>
      </c>
      <c r="BM603">
        <v>0</v>
      </c>
      <c r="BN603" t="s">
        <v>1967</v>
      </c>
      <c r="BO603">
        <v>0</v>
      </c>
      <c r="BP603">
        <v>0</v>
      </c>
      <c r="BQ603" t="s">
        <v>1967</v>
      </c>
      <c r="BR603">
        <v>0</v>
      </c>
      <c r="BS603" t="s">
        <v>1967</v>
      </c>
      <c r="BT603" t="e">
        <v>#VALUE!</v>
      </c>
      <c r="BU603">
        <v>0</v>
      </c>
      <c r="BV603" t="s">
        <v>1967</v>
      </c>
      <c r="BW603">
        <v>0</v>
      </c>
      <c r="BX603" t="s">
        <v>1967</v>
      </c>
      <c r="BY603" t="e">
        <v>#VALUE!</v>
      </c>
      <c r="BZ603">
        <v>0</v>
      </c>
      <c r="CA603" t="s">
        <v>1967</v>
      </c>
      <c r="CB603">
        <v>0</v>
      </c>
      <c r="CC603" t="s">
        <v>1967</v>
      </c>
      <c r="CD603" t="e">
        <v>#VALUE!</v>
      </c>
      <c r="CE603">
        <v>0</v>
      </c>
      <c r="CF603" t="s">
        <v>1967</v>
      </c>
      <c r="CG603">
        <v>0</v>
      </c>
      <c r="CH603" t="s">
        <v>1967</v>
      </c>
      <c r="CI603" t="e">
        <v>#VALUE!</v>
      </c>
      <c r="CJ603">
        <v>0</v>
      </c>
      <c r="CK603" t="s">
        <v>1967</v>
      </c>
      <c r="CL603">
        <v>0</v>
      </c>
      <c r="CM603" t="s">
        <v>1967</v>
      </c>
      <c r="CN603" t="e">
        <v>#VALUE!</v>
      </c>
      <c r="CO603">
        <v>0</v>
      </c>
      <c r="CP603" t="s">
        <v>1967</v>
      </c>
      <c r="CQ603">
        <v>0</v>
      </c>
      <c r="CR603" t="s">
        <v>1967</v>
      </c>
      <c r="CS603" t="e">
        <v>#VALUE!</v>
      </c>
      <c r="CT603">
        <v>0</v>
      </c>
      <c r="CU603" t="s">
        <v>1967</v>
      </c>
      <c r="CV603">
        <v>0</v>
      </c>
      <c r="CW603" t="s">
        <v>1967</v>
      </c>
      <c r="CX603" t="e">
        <v>#VALUE!</v>
      </c>
      <c r="CY603">
        <v>0</v>
      </c>
      <c r="CZ603" t="s">
        <v>1967</v>
      </c>
      <c r="DA603">
        <v>0</v>
      </c>
      <c r="DB603" t="s">
        <v>1967</v>
      </c>
      <c r="DC603" t="e">
        <v>#VALUE!</v>
      </c>
      <c r="DD603">
        <v>0</v>
      </c>
      <c r="DE603" t="s">
        <v>1967</v>
      </c>
      <c r="DF603">
        <v>0</v>
      </c>
      <c r="DG603" t="s">
        <v>1967</v>
      </c>
      <c r="DH603" t="e">
        <v>#VALUE!</v>
      </c>
      <c r="DI603">
        <v>0</v>
      </c>
      <c r="DJ603" t="s">
        <v>1967</v>
      </c>
      <c r="DK603">
        <v>0</v>
      </c>
      <c r="DL603" t="s">
        <v>1967</v>
      </c>
      <c r="DM603" t="e">
        <v>#VALUE!</v>
      </c>
      <c r="DN603">
        <v>0</v>
      </c>
      <c r="DO603" t="s">
        <v>1967</v>
      </c>
      <c r="DP603">
        <v>0</v>
      </c>
      <c r="DQ603" t="s">
        <v>1967</v>
      </c>
      <c r="DR603" t="e">
        <v>#VALUE!</v>
      </c>
      <c r="DS603">
        <v>0</v>
      </c>
      <c r="DT603" t="s">
        <v>1967</v>
      </c>
      <c r="DU603">
        <v>0</v>
      </c>
      <c r="DV603" t="s">
        <v>1967</v>
      </c>
      <c r="DW603" t="e">
        <v>#VALUE!</v>
      </c>
      <c r="DX603">
        <v>0</v>
      </c>
      <c r="DY603" t="s">
        <v>1967</v>
      </c>
      <c r="DZ603">
        <v>0</v>
      </c>
      <c r="EA603" t="s">
        <v>1967</v>
      </c>
      <c r="EB603" t="e">
        <v>#VALUE!</v>
      </c>
      <c r="EC603">
        <v>0</v>
      </c>
      <c r="ED603" t="s">
        <v>1967</v>
      </c>
      <c r="EE603">
        <v>0</v>
      </c>
      <c r="EF603" t="s">
        <v>1967</v>
      </c>
      <c r="EG603" t="e">
        <v>#VALUE!</v>
      </c>
      <c r="EH603">
        <v>0</v>
      </c>
      <c r="EI603" t="s">
        <v>1967</v>
      </c>
      <c r="EJ603">
        <v>0</v>
      </c>
      <c r="EK603" t="s">
        <v>1967</v>
      </c>
      <c r="EL603" t="e">
        <v>#VALUE!</v>
      </c>
      <c r="EM603">
        <v>0</v>
      </c>
      <c r="EN603" t="s">
        <v>1967</v>
      </c>
      <c r="EO603">
        <v>0</v>
      </c>
      <c r="EP603" t="s">
        <v>1967</v>
      </c>
      <c r="EQ603" t="e">
        <v>#VALUE!</v>
      </c>
      <c r="ER603">
        <v>0</v>
      </c>
      <c r="ES603" t="s">
        <v>1967</v>
      </c>
      <c r="ET603">
        <v>0</v>
      </c>
      <c r="EU603" t="s">
        <v>1967</v>
      </c>
      <c r="EV603" t="e">
        <v>#VALUE!</v>
      </c>
      <c r="EW603">
        <v>0</v>
      </c>
      <c r="EX603" t="s">
        <v>1967</v>
      </c>
      <c r="EY603">
        <v>0</v>
      </c>
      <c r="EZ603" t="s">
        <v>1967</v>
      </c>
      <c r="FA603" t="e">
        <v>#VALUE!</v>
      </c>
      <c r="FB603">
        <v>0</v>
      </c>
      <c r="FC603" t="s">
        <v>1967</v>
      </c>
      <c r="FD603">
        <v>0</v>
      </c>
      <c r="FE603" t="s">
        <v>1967</v>
      </c>
      <c r="FF603" t="e">
        <v>#VALUE!</v>
      </c>
      <c r="FG603">
        <v>0</v>
      </c>
      <c r="FH603" t="s">
        <v>1967</v>
      </c>
      <c r="FI603">
        <v>0</v>
      </c>
      <c r="FJ603" t="s">
        <v>1967</v>
      </c>
      <c r="FK603" t="e">
        <v>#VALUE!</v>
      </c>
      <c r="FL603">
        <v>0</v>
      </c>
      <c r="FM603" t="s">
        <v>1967</v>
      </c>
      <c r="FN603">
        <v>0</v>
      </c>
      <c r="FO603" t="s">
        <v>1967</v>
      </c>
      <c r="FP603" t="e">
        <v>#VALUE!</v>
      </c>
      <c r="FQ603">
        <v>0</v>
      </c>
      <c r="FR603" t="s">
        <v>1967</v>
      </c>
      <c r="FS603">
        <v>0</v>
      </c>
      <c r="FT603" t="s">
        <v>1967</v>
      </c>
      <c r="FU603" t="e">
        <v>#VALUE!</v>
      </c>
      <c r="FV603">
        <v>0</v>
      </c>
      <c r="FW603" t="s">
        <v>1967</v>
      </c>
      <c r="FX603">
        <v>0</v>
      </c>
      <c r="FY603" t="s">
        <v>1967</v>
      </c>
      <c r="FZ603" t="e">
        <v>#VALUE!</v>
      </c>
      <c r="GA603">
        <v>0</v>
      </c>
      <c r="GB603" t="s">
        <v>1967</v>
      </c>
      <c r="GC603">
        <v>0</v>
      </c>
      <c r="GD603" t="s">
        <v>1967</v>
      </c>
      <c r="GE603" t="e">
        <v>#VALUE!</v>
      </c>
      <c r="GF603">
        <v>0</v>
      </c>
      <c r="GG603" t="s">
        <v>1967</v>
      </c>
      <c r="GH603">
        <v>0</v>
      </c>
      <c r="GI603" t="s">
        <v>1967</v>
      </c>
      <c r="GJ603" t="e">
        <v>#VALUE!</v>
      </c>
      <c r="GK603">
        <v>0</v>
      </c>
      <c r="GL603" t="s">
        <v>1967</v>
      </c>
      <c r="GM603">
        <v>0</v>
      </c>
      <c r="GN603" t="s">
        <v>1967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3483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1967</v>
      </c>
      <c r="J604">
        <v>0</v>
      </c>
      <c r="K604" t="s">
        <v>1967</v>
      </c>
      <c r="L604" t="e">
        <v>#VALUE!</v>
      </c>
      <c r="M604">
        <v>0</v>
      </c>
      <c r="N604" t="s">
        <v>1967</v>
      </c>
      <c r="O604">
        <v>0</v>
      </c>
      <c r="P604" t="s">
        <v>1967</v>
      </c>
      <c r="Q604" t="e">
        <v>#VALUE!</v>
      </c>
      <c r="R604">
        <v>0</v>
      </c>
      <c r="S604" t="s">
        <v>1967</v>
      </c>
      <c r="T604">
        <v>0</v>
      </c>
      <c r="U604" t="s">
        <v>1967</v>
      </c>
      <c r="V604" t="e">
        <v>#VALUE!</v>
      </c>
      <c r="W604">
        <v>0</v>
      </c>
      <c r="X604" t="s">
        <v>1967</v>
      </c>
      <c r="Y604">
        <v>0</v>
      </c>
      <c r="Z604" t="s">
        <v>1967</v>
      </c>
      <c r="AA604" t="e">
        <v>#VALUE!</v>
      </c>
      <c r="AB604">
        <v>0</v>
      </c>
      <c r="AC604" t="s">
        <v>1967</v>
      </c>
      <c r="AD604">
        <v>0</v>
      </c>
      <c r="AE604" t="s">
        <v>1967</v>
      </c>
      <c r="AF604" t="e">
        <v>#VALUE!</v>
      </c>
      <c r="AG604">
        <v>0</v>
      </c>
      <c r="AH604" t="s">
        <v>1967</v>
      </c>
      <c r="AI604">
        <v>0</v>
      </c>
      <c r="AJ604" t="s">
        <v>1967</v>
      </c>
      <c r="AK604" t="e">
        <v>#VALUE!</v>
      </c>
      <c r="AL604">
        <v>0</v>
      </c>
      <c r="AM604" t="s">
        <v>1967</v>
      </c>
      <c r="AN604">
        <v>0</v>
      </c>
      <c r="AO604" t="s">
        <v>1967</v>
      </c>
      <c r="AP604" t="e">
        <v>#VALUE!</v>
      </c>
      <c r="AQ604">
        <v>0</v>
      </c>
      <c r="AR604" t="s">
        <v>1967</v>
      </c>
      <c r="AS604">
        <v>0</v>
      </c>
      <c r="AT604" t="s">
        <v>1967</v>
      </c>
      <c r="AU604" t="e">
        <v>#VALUE!</v>
      </c>
      <c r="AV604">
        <v>0</v>
      </c>
      <c r="AW604" t="s">
        <v>1967</v>
      </c>
      <c r="AX604">
        <v>0</v>
      </c>
      <c r="AY604" t="s">
        <v>1967</v>
      </c>
      <c r="AZ604" t="e">
        <v>#VALUE!</v>
      </c>
      <c r="BA604">
        <v>0</v>
      </c>
      <c r="BB604" t="s">
        <v>1967</v>
      </c>
      <c r="BC604">
        <v>0</v>
      </c>
      <c r="BD604" t="s">
        <v>1967</v>
      </c>
      <c r="BE604" t="e">
        <v>#VALUE!</v>
      </c>
      <c r="BF604">
        <v>0</v>
      </c>
      <c r="BG604" t="s">
        <v>1967</v>
      </c>
      <c r="BH604">
        <v>0</v>
      </c>
      <c r="BI604" t="s">
        <v>1967</v>
      </c>
      <c r="BJ604" t="e">
        <v>#VALUE!</v>
      </c>
      <c r="BK604">
        <v>0</v>
      </c>
      <c r="BL604" t="s">
        <v>1967</v>
      </c>
      <c r="BM604">
        <v>0</v>
      </c>
      <c r="BN604" t="s">
        <v>1967</v>
      </c>
      <c r="BO604">
        <v>0</v>
      </c>
      <c r="BP604">
        <v>0</v>
      </c>
      <c r="BQ604" t="s">
        <v>1967</v>
      </c>
      <c r="BR604">
        <v>0</v>
      </c>
      <c r="BS604" t="s">
        <v>1967</v>
      </c>
      <c r="BT604" t="e">
        <v>#VALUE!</v>
      </c>
      <c r="BU604">
        <v>0</v>
      </c>
      <c r="BV604" t="s">
        <v>1967</v>
      </c>
      <c r="BW604">
        <v>0</v>
      </c>
      <c r="BX604" t="s">
        <v>1967</v>
      </c>
      <c r="BY604" t="e">
        <v>#VALUE!</v>
      </c>
      <c r="BZ604">
        <v>0</v>
      </c>
      <c r="CA604" t="s">
        <v>1967</v>
      </c>
      <c r="CB604">
        <v>0</v>
      </c>
      <c r="CC604" t="s">
        <v>1967</v>
      </c>
      <c r="CD604" t="e">
        <v>#VALUE!</v>
      </c>
      <c r="CE604">
        <v>0</v>
      </c>
      <c r="CF604" t="s">
        <v>1967</v>
      </c>
      <c r="CG604">
        <v>0</v>
      </c>
      <c r="CH604" t="s">
        <v>1967</v>
      </c>
      <c r="CI604" t="e">
        <v>#VALUE!</v>
      </c>
      <c r="CJ604">
        <v>0</v>
      </c>
      <c r="CK604" t="s">
        <v>1967</v>
      </c>
      <c r="CL604">
        <v>0</v>
      </c>
      <c r="CM604" t="s">
        <v>1967</v>
      </c>
      <c r="CN604" t="e">
        <v>#VALUE!</v>
      </c>
      <c r="CO604">
        <v>0</v>
      </c>
      <c r="CP604" t="s">
        <v>1967</v>
      </c>
      <c r="CQ604">
        <v>0</v>
      </c>
      <c r="CR604" t="s">
        <v>1967</v>
      </c>
      <c r="CS604" t="e">
        <v>#VALUE!</v>
      </c>
      <c r="CT604">
        <v>0</v>
      </c>
      <c r="CU604" t="s">
        <v>1967</v>
      </c>
      <c r="CV604">
        <v>0</v>
      </c>
      <c r="CW604" t="s">
        <v>1967</v>
      </c>
      <c r="CX604" t="e">
        <v>#VALUE!</v>
      </c>
      <c r="CY604">
        <v>0</v>
      </c>
      <c r="CZ604" t="s">
        <v>1967</v>
      </c>
      <c r="DA604">
        <v>0</v>
      </c>
      <c r="DB604" t="s">
        <v>1967</v>
      </c>
      <c r="DC604" t="e">
        <v>#VALUE!</v>
      </c>
      <c r="DD604">
        <v>0</v>
      </c>
      <c r="DE604" t="s">
        <v>1967</v>
      </c>
      <c r="DF604">
        <v>0</v>
      </c>
      <c r="DG604" t="s">
        <v>1967</v>
      </c>
      <c r="DH604" t="e">
        <v>#VALUE!</v>
      </c>
      <c r="DI604">
        <v>0</v>
      </c>
      <c r="DJ604" t="s">
        <v>1967</v>
      </c>
      <c r="DK604">
        <v>0</v>
      </c>
      <c r="DL604" t="s">
        <v>1967</v>
      </c>
      <c r="DM604" t="e">
        <v>#VALUE!</v>
      </c>
      <c r="DN604">
        <v>0</v>
      </c>
      <c r="DO604" t="s">
        <v>1967</v>
      </c>
      <c r="DP604">
        <v>0</v>
      </c>
      <c r="DQ604" t="s">
        <v>1967</v>
      </c>
      <c r="DR604" t="e">
        <v>#VALUE!</v>
      </c>
      <c r="DS604">
        <v>0</v>
      </c>
      <c r="DT604" t="s">
        <v>1967</v>
      </c>
      <c r="DU604">
        <v>0</v>
      </c>
      <c r="DV604" t="s">
        <v>1967</v>
      </c>
      <c r="DW604" t="e">
        <v>#VALUE!</v>
      </c>
      <c r="DX604">
        <v>0</v>
      </c>
      <c r="DY604" t="s">
        <v>1967</v>
      </c>
      <c r="DZ604">
        <v>0</v>
      </c>
      <c r="EA604" t="s">
        <v>1967</v>
      </c>
      <c r="EB604" t="e">
        <v>#VALUE!</v>
      </c>
      <c r="EC604">
        <v>0</v>
      </c>
      <c r="ED604" t="s">
        <v>1967</v>
      </c>
      <c r="EE604">
        <v>0</v>
      </c>
      <c r="EF604" t="s">
        <v>1967</v>
      </c>
      <c r="EG604" t="e">
        <v>#VALUE!</v>
      </c>
      <c r="EH604">
        <v>0</v>
      </c>
      <c r="EI604" t="s">
        <v>1967</v>
      </c>
      <c r="EJ604">
        <v>0</v>
      </c>
      <c r="EK604" t="s">
        <v>1967</v>
      </c>
      <c r="EL604" t="e">
        <v>#VALUE!</v>
      </c>
      <c r="EM604">
        <v>0</v>
      </c>
      <c r="EN604" t="s">
        <v>1967</v>
      </c>
      <c r="EO604">
        <v>0</v>
      </c>
      <c r="EP604" t="s">
        <v>1967</v>
      </c>
      <c r="EQ604" t="e">
        <v>#VALUE!</v>
      </c>
      <c r="ER604">
        <v>0</v>
      </c>
      <c r="ES604" t="s">
        <v>1967</v>
      </c>
      <c r="ET604">
        <v>0</v>
      </c>
      <c r="EU604" t="s">
        <v>1967</v>
      </c>
      <c r="EV604" t="e">
        <v>#VALUE!</v>
      </c>
      <c r="EW604">
        <v>0</v>
      </c>
      <c r="EX604" t="s">
        <v>1967</v>
      </c>
      <c r="EY604">
        <v>0</v>
      </c>
      <c r="EZ604" t="s">
        <v>1967</v>
      </c>
      <c r="FA604" t="e">
        <v>#VALUE!</v>
      </c>
      <c r="FB604">
        <v>0</v>
      </c>
      <c r="FC604" t="s">
        <v>1967</v>
      </c>
      <c r="FD604">
        <v>0</v>
      </c>
      <c r="FE604" t="s">
        <v>1967</v>
      </c>
      <c r="FF604" t="e">
        <v>#VALUE!</v>
      </c>
      <c r="FG604">
        <v>0</v>
      </c>
      <c r="FH604" t="s">
        <v>1967</v>
      </c>
      <c r="FI604">
        <v>0</v>
      </c>
      <c r="FJ604" t="s">
        <v>1967</v>
      </c>
      <c r="FK604" t="e">
        <v>#VALUE!</v>
      </c>
      <c r="FL604">
        <v>0</v>
      </c>
      <c r="FM604" t="s">
        <v>1967</v>
      </c>
      <c r="FN604">
        <v>0</v>
      </c>
      <c r="FO604" t="s">
        <v>1967</v>
      </c>
      <c r="FP604" t="e">
        <v>#VALUE!</v>
      </c>
      <c r="FQ604">
        <v>0</v>
      </c>
      <c r="FR604" t="s">
        <v>1967</v>
      </c>
      <c r="FS604">
        <v>0</v>
      </c>
      <c r="FT604" t="s">
        <v>1967</v>
      </c>
      <c r="FU604" t="e">
        <v>#VALUE!</v>
      </c>
      <c r="FV604">
        <v>0</v>
      </c>
      <c r="FW604" t="s">
        <v>1967</v>
      </c>
      <c r="FX604">
        <v>0</v>
      </c>
      <c r="FY604" t="s">
        <v>1967</v>
      </c>
      <c r="FZ604" t="e">
        <v>#VALUE!</v>
      </c>
      <c r="GA604">
        <v>0</v>
      </c>
      <c r="GB604" t="s">
        <v>1967</v>
      </c>
      <c r="GC604">
        <v>0</v>
      </c>
      <c r="GD604" t="s">
        <v>1967</v>
      </c>
      <c r="GE604" t="e">
        <v>#VALUE!</v>
      </c>
      <c r="GF604">
        <v>0</v>
      </c>
      <c r="GG604" t="s">
        <v>1967</v>
      </c>
      <c r="GH604">
        <v>0</v>
      </c>
      <c r="GI604" t="s">
        <v>1967</v>
      </c>
      <c r="GJ604" t="e">
        <v>#VALUE!</v>
      </c>
      <c r="GK604">
        <v>0</v>
      </c>
      <c r="GL604" t="s">
        <v>1967</v>
      </c>
      <c r="GM604">
        <v>0</v>
      </c>
      <c r="GN604" t="s">
        <v>1967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3483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1967</v>
      </c>
      <c r="J605">
        <v>0</v>
      </c>
      <c r="K605" t="s">
        <v>1967</v>
      </c>
      <c r="L605" t="e">
        <v>#VALUE!</v>
      </c>
      <c r="M605">
        <v>0</v>
      </c>
      <c r="N605" t="s">
        <v>1967</v>
      </c>
      <c r="O605">
        <v>0</v>
      </c>
      <c r="P605" t="s">
        <v>1967</v>
      </c>
      <c r="Q605" t="e">
        <v>#VALUE!</v>
      </c>
      <c r="R605">
        <v>0</v>
      </c>
      <c r="S605" t="s">
        <v>1967</v>
      </c>
      <c r="T605">
        <v>0</v>
      </c>
      <c r="U605" t="s">
        <v>1967</v>
      </c>
      <c r="V605" t="e">
        <v>#VALUE!</v>
      </c>
      <c r="W605">
        <v>0</v>
      </c>
      <c r="X605" t="s">
        <v>1967</v>
      </c>
      <c r="Y605">
        <v>0</v>
      </c>
      <c r="Z605" t="s">
        <v>1967</v>
      </c>
      <c r="AA605" t="e">
        <v>#VALUE!</v>
      </c>
      <c r="AB605">
        <v>0</v>
      </c>
      <c r="AC605" t="s">
        <v>1967</v>
      </c>
      <c r="AD605">
        <v>0</v>
      </c>
      <c r="AE605" t="s">
        <v>1967</v>
      </c>
      <c r="AF605" t="e">
        <v>#VALUE!</v>
      </c>
      <c r="AG605">
        <v>0</v>
      </c>
      <c r="AH605" t="s">
        <v>1967</v>
      </c>
      <c r="AI605">
        <v>0</v>
      </c>
      <c r="AJ605" t="s">
        <v>1967</v>
      </c>
      <c r="AK605" t="e">
        <v>#VALUE!</v>
      </c>
      <c r="AL605">
        <v>0</v>
      </c>
      <c r="AM605" t="s">
        <v>1967</v>
      </c>
      <c r="AN605">
        <v>0</v>
      </c>
      <c r="AO605" t="s">
        <v>1967</v>
      </c>
      <c r="AP605" t="e">
        <v>#VALUE!</v>
      </c>
      <c r="AQ605">
        <v>0</v>
      </c>
      <c r="AR605" t="s">
        <v>1967</v>
      </c>
      <c r="AS605">
        <v>0</v>
      </c>
      <c r="AT605" t="s">
        <v>1967</v>
      </c>
      <c r="AU605" t="e">
        <v>#VALUE!</v>
      </c>
      <c r="AV605">
        <v>0</v>
      </c>
      <c r="AW605" t="s">
        <v>1967</v>
      </c>
      <c r="AX605">
        <v>0</v>
      </c>
      <c r="AY605" t="s">
        <v>1967</v>
      </c>
      <c r="AZ605" t="e">
        <v>#VALUE!</v>
      </c>
      <c r="BA605">
        <v>0</v>
      </c>
      <c r="BB605" t="s">
        <v>1967</v>
      </c>
      <c r="BC605">
        <v>0</v>
      </c>
      <c r="BD605" t="s">
        <v>1967</v>
      </c>
      <c r="BE605" t="e">
        <v>#VALUE!</v>
      </c>
      <c r="BF605">
        <v>0</v>
      </c>
      <c r="BG605" t="s">
        <v>1967</v>
      </c>
      <c r="BH605">
        <v>0</v>
      </c>
      <c r="BI605" t="s">
        <v>1967</v>
      </c>
      <c r="BJ605" t="e">
        <v>#VALUE!</v>
      </c>
      <c r="BK605">
        <v>0</v>
      </c>
      <c r="BL605" t="s">
        <v>1967</v>
      </c>
      <c r="BM605">
        <v>0</v>
      </c>
      <c r="BN605" t="s">
        <v>1967</v>
      </c>
      <c r="BO605">
        <v>0</v>
      </c>
      <c r="BP605">
        <v>0</v>
      </c>
      <c r="BQ605" t="s">
        <v>1967</v>
      </c>
      <c r="BR605">
        <v>0</v>
      </c>
      <c r="BS605" t="s">
        <v>1967</v>
      </c>
      <c r="BT605" t="e">
        <v>#VALUE!</v>
      </c>
      <c r="BU605">
        <v>0</v>
      </c>
      <c r="BV605" t="s">
        <v>1967</v>
      </c>
      <c r="BW605">
        <v>0</v>
      </c>
      <c r="BX605" t="s">
        <v>1967</v>
      </c>
      <c r="BY605" t="e">
        <v>#VALUE!</v>
      </c>
      <c r="BZ605">
        <v>0</v>
      </c>
      <c r="CA605" t="s">
        <v>1967</v>
      </c>
      <c r="CB605">
        <v>0</v>
      </c>
      <c r="CC605" t="s">
        <v>1967</v>
      </c>
      <c r="CD605" t="e">
        <v>#VALUE!</v>
      </c>
      <c r="CE605">
        <v>0</v>
      </c>
      <c r="CF605" t="s">
        <v>1967</v>
      </c>
      <c r="CG605">
        <v>0</v>
      </c>
      <c r="CH605" t="s">
        <v>1967</v>
      </c>
      <c r="CI605" t="e">
        <v>#VALUE!</v>
      </c>
      <c r="CJ605">
        <v>0</v>
      </c>
      <c r="CK605" t="s">
        <v>1967</v>
      </c>
      <c r="CL605">
        <v>0</v>
      </c>
      <c r="CM605" t="s">
        <v>1967</v>
      </c>
      <c r="CN605" t="e">
        <v>#VALUE!</v>
      </c>
      <c r="CO605">
        <v>0</v>
      </c>
      <c r="CP605" t="s">
        <v>1967</v>
      </c>
      <c r="CQ605">
        <v>0</v>
      </c>
      <c r="CR605" t="s">
        <v>1967</v>
      </c>
      <c r="CS605" t="e">
        <v>#VALUE!</v>
      </c>
      <c r="CT605">
        <v>0</v>
      </c>
      <c r="CU605" t="s">
        <v>1967</v>
      </c>
      <c r="CV605">
        <v>0</v>
      </c>
      <c r="CW605" t="s">
        <v>1967</v>
      </c>
      <c r="CX605" t="e">
        <v>#VALUE!</v>
      </c>
      <c r="CY605">
        <v>0</v>
      </c>
      <c r="CZ605" t="s">
        <v>1967</v>
      </c>
      <c r="DA605">
        <v>0</v>
      </c>
      <c r="DB605" t="s">
        <v>1967</v>
      </c>
      <c r="DC605" t="e">
        <v>#VALUE!</v>
      </c>
      <c r="DD605">
        <v>0</v>
      </c>
      <c r="DE605" t="s">
        <v>1967</v>
      </c>
      <c r="DF605">
        <v>0</v>
      </c>
      <c r="DG605" t="s">
        <v>1967</v>
      </c>
      <c r="DH605" t="e">
        <v>#VALUE!</v>
      </c>
      <c r="DI605">
        <v>0</v>
      </c>
      <c r="DJ605" t="s">
        <v>1967</v>
      </c>
      <c r="DK605">
        <v>0</v>
      </c>
      <c r="DL605" t="s">
        <v>1967</v>
      </c>
      <c r="DM605" t="e">
        <v>#VALUE!</v>
      </c>
      <c r="DN605">
        <v>0</v>
      </c>
      <c r="DO605" t="s">
        <v>1967</v>
      </c>
      <c r="DP605">
        <v>0</v>
      </c>
      <c r="DQ605" t="s">
        <v>1967</v>
      </c>
      <c r="DR605" t="e">
        <v>#VALUE!</v>
      </c>
      <c r="DS605">
        <v>0</v>
      </c>
      <c r="DT605" t="s">
        <v>1967</v>
      </c>
      <c r="DU605">
        <v>0</v>
      </c>
      <c r="DV605" t="s">
        <v>1967</v>
      </c>
      <c r="DW605" t="e">
        <v>#VALUE!</v>
      </c>
      <c r="DX605">
        <v>0</v>
      </c>
      <c r="DY605" t="s">
        <v>1967</v>
      </c>
      <c r="DZ605">
        <v>0</v>
      </c>
      <c r="EA605" t="s">
        <v>1967</v>
      </c>
      <c r="EB605" t="e">
        <v>#VALUE!</v>
      </c>
      <c r="EC605">
        <v>0</v>
      </c>
      <c r="ED605" t="s">
        <v>1967</v>
      </c>
      <c r="EE605">
        <v>0</v>
      </c>
      <c r="EF605" t="s">
        <v>1967</v>
      </c>
      <c r="EG605" t="e">
        <v>#VALUE!</v>
      </c>
      <c r="EH605">
        <v>0</v>
      </c>
      <c r="EI605" t="s">
        <v>1967</v>
      </c>
      <c r="EJ605">
        <v>0</v>
      </c>
      <c r="EK605" t="s">
        <v>1967</v>
      </c>
      <c r="EL605" t="e">
        <v>#VALUE!</v>
      </c>
      <c r="EM605">
        <v>0</v>
      </c>
      <c r="EN605" t="s">
        <v>1967</v>
      </c>
      <c r="EO605">
        <v>0</v>
      </c>
      <c r="EP605" t="s">
        <v>1967</v>
      </c>
      <c r="EQ605" t="e">
        <v>#VALUE!</v>
      </c>
      <c r="ER605">
        <v>0</v>
      </c>
      <c r="ES605" t="s">
        <v>1967</v>
      </c>
      <c r="ET605">
        <v>0</v>
      </c>
      <c r="EU605" t="s">
        <v>1967</v>
      </c>
      <c r="EV605" t="e">
        <v>#VALUE!</v>
      </c>
      <c r="EW605">
        <v>0</v>
      </c>
      <c r="EX605" t="s">
        <v>1967</v>
      </c>
      <c r="EY605">
        <v>0</v>
      </c>
      <c r="EZ605" t="s">
        <v>1967</v>
      </c>
      <c r="FA605" t="e">
        <v>#VALUE!</v>
      </c>
      <c r="FB605">
        <v>0</v>
      </c>
      <c r="FC605" t="s">
        <v>1967</v>
      </c>
      <c r="FD605">
        <v>0</v>
      </c>
      <c r="FE605" t="s">
        <v>1967</v>
      </c>
      <c r="FF605" t="e">
        <v>#VALUE!</v>
      </c>
      <c r="FG605">
        <v>0</v>
      </c>
      <c r="FH605" t="s">
        <v>1967</v>
      </c>
      <c r="FI605">
        <v>0</v>
      </c>
      <c r="FJ605" t="s">
        <v>1967</v>
      </c>
      <c r="FK605" t="e">
        <v>#VALUE!</v>
      </c>
      <c r="FL605">
        <v>0</v>
      </c>
      <c r="FM605" t="s">
        <v>1967</v>
      </c>
      <c r="FN605">
        <v>0</v>
      </c>
      <c r="FO605" t="s">
        <v>1967</v>
      </c>
      <c r="FP605" t="e">
        <v>#VALUE!</v>
      </c>
      <c r="FQ605">
        <v>0</v>
      </c>
      <c r="FR605" t="s">
        <v>1967</v>
      </c>
      <c r="FS605">
        <v>0</v>
      </c>
      <c r="FT605" t="s">
        <v>1967</v>
      </c>
      <c r="FU605" t="e">
        <v>#VALUE!</v>
      </c>
      <c r="FV605">
        <v>0</v>
      </c>
      <c r="FW605" t="s">
        <v>1967</v>
      </c>
      <c r="FX605">
        <v>0</v>
      </c>
      <c r="FY605" t="s">
        <v>1967</v>
      </c>
      <c r="FZ605" t="e">
        <v>#VALUE!</v>
      </c>
      <c r="GA605">
        <v>0</v>
      </c>
      <c r="GB605" t="s">
        <v>1967</v>
      </c>
      <c r="GC605">
        <v>0</v>
      </c>
      <c r="GD605" t="s">
        <v>1967</v>
      </c>
      <c r="GE605" t="e">
        <v>#VALUE!</v>
      </c>
      <c r="GF605">
        <v>0</v>
      </c>
      <c r="GG605" t="s">
        <v>1967</v>
      </c>
      <c r="GH605">
        <v>0</v>
      </c>
      <c r="GI605" t="s">
        <v>1967</v>
      </c>
      <c r="GJ605" t="e">
        <v>#VALUE!</v>
      </c>
      <c r="GK605">
        <v>0</v>
      </c>
      <c r="GL605" t="s">
        <v>1967</v>
      </c>
      <c r="GM605">
        <v>0</v>
      </c>
      <c r="GN605" t="s">
        <v>1967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3483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1967</v>
      </c>
      <c r="J606">
        <v>0</v>
      </c>
      <c r="K606" t="s">
        <v>1967</v>
      </c>
      <c r="L606" t="e">
        <v>#VALUE!</v>
      </c>
      <c r="M606">
        <v>0</v>
      </c>
      <c r="N606" t="s">
        <v>1967</v>
      </c>
      <c r="O606">
        <v>0</v>
      </c>
      <c r="P606" t="s">
        <v>1967</v>
      </c>
      <c r="Q606" t="e">
        <v>#VALUE!</v>
      </c>
      <c r="R606">
        <v>0</v>
      </c>
      <c r="S606" t="s">
        <v>1967</v>
      </c>
      <c r="T606">
        <v>0</v>
      </c>
      <c r="U606" t="s">
        <v>1967</v>
      </c>
      <c r="V606" t="e">
        <v>#VALUE!</v>
      </c>
      <c r="W606">
        <v>0</v>
      </c>
      <c r="X606" t="s">
        <v>1967</v>
      </c>
      <c r="Y606">
        <v>0</v>
      </c>
      <c r="Z606" t="s">
        <v>1967</v>
      </c>
      <c r="AA606" t="e">
        <v>#VALUE!</v>
      </c>
      <c r="AB606">
        <v>0</v>
      </c>
      <c r="AC606" t="s">
        <v>1967</v>
      </c>
      <c r="AD606">
        <v>0</v>
      </c>
      <c r="AE606" t="s">
        <v>1967</v>
      </c>
      <c r="AF606" t="e">
        <v>#VALUE!</v>
      </c>
      <c r="AG606">
        <v>0</v>
      </c>
      <c r="AH606" t="s">
        <v>1967</v>
      </c>
      <c r="AI606">
        <v>0</v>
      </c>
      <c r="AJ606" t="s">
        <v>1967</v>
      </c>
      <c r="AK606" t="e">
        <v>#VALUE!</v>
      </c>
      <c r="AL606">
        <v>0</v>
      </c>
      <c r="AM606" t="s">
        <v>1967</v>
      </c>
      <c r="AN606">
        <v>0</v>
      </c>
      <c r="AO606" t="s">
        <v>1967</v>
      </c>
      <c r="AP606" t="e">
        <v>#VALUE!</v>
      </c>
      <c r="AQ606">
        <v>0</v>
      </c>
      <c r="AR606" t="s">
        <v>1967</v>
      </c>
      <c r="AS606">
        <v>0</v>
      </c>
      <c r="AT606" t="s">
        <v>1967</v>
      </c>
      <c r="AU606" t="e">
        <v>#VALUE!</v>
      </c>
      <c r="AV606">
        <v>0</v>
      </c>
      <c r="AW606" t="s">
        <v>1967</v>
      </c>
      <c r="AX606">
        <v>0</v>
      </c>
      <c r="AY606" t="s">
        <v>1967</v>
      </c>
      <c r="AZ606" t="e">
        <v>#VALUE!</v>
      </c>
      <c r="BA606">
        <v>0</v>
      </c>
      <c r="BB606" t="s">
        <v>1967</v>
      </c>
      <c r="BC606">
        <v>0</v>
      </c>
      <c r="BD606" t="s">
        <v>1967</v>
      </c>
      <c r="BE606" t="e">
        <v>#VALUE!</v>
      </c>
      <c r="BF606">
        <v>0</v>
      </c>
      <c r="BG606" t="s">
        <v>1967</v>
      </c>
      <c r="BH606">
        <v>0</v>
      </c>
      <c r="BI606" t="s">
        <v>1967</v>
      </c>
      <c r="BJ606" t="e">
        <v>#VALUE!</v>
      </c>
      <c r="BK606">
        <v>0</v>
      </c>
      <c r="BL606" t="s">
        <v>1967</v>
      </c>
      <c r="BM606">
        <v>0</v>
      </c>
      <c r="BN606" t="s">
        <v>1967</v>
      </c>
      <c r="BO606">
        <v>0</v>
      </c>
      <c r="BP606">
        <v>0</v>
      </c>
      <c r="BQ606" t="s">
        <v>1967</v>
      </c>
      <c r="BR606">
        <v>0</v>
      </c>
      <c r="BS606" t="s">
        <v>1967</v>
      </c>
      <c r="BT606" t="e">
        <v>#VALUE!</v>
      </c>
      <c r="BU606">
        <v>0</v>
      </c>
      <c r="BV606" t="s">
        <v>1967</v>
      </c>
      <c r="BW606">
        <v>0</v>
      </c>
      <c r="BX606" t="s">
        <v>1967</v>
      </c>
      <c r="BY606" t="e">
        <v>#VALUE!</v>
      </c>
      <c r="BZ606">
        <v>0</v>
      </c>
      <c r="CA606" t="s">
        <v>1967</v>
      </c>
      <c r="CB606">
        <v>0</v>
      </c>
      <c r="CC606" t="s">
        <v>1967</v>
      </c>
      <c r="CD606" t="e">
        <v>#VALUE!</v>
      </c>
      <c r="CE606">
        <v>0</v>
      </c>
      <c r="CF606" t="s">
        <v>1967</v>
      </c>
      <c r="CG606">
        <v>0</v>
      </c>
      <c r="CH606" t="s">
        <v>1967</v>
      </c>
      <c r="CI606" t="e">
        <v>#VALUE!</v>
      </c>
      <c r="CJ606">
        <v>0</v>
      </c>
      <c r="CK606" t="s">
        <v>1967</v>
      </c>
      <c r="CL606">
        <v>0</v>
      </c>
      <c r="CM606" t="s">
        <v>1967</v>
      </c>
      <c r="CN606" t="e">
        <v>#VALUE!</v>
      </c>
      <c r="CO606">
        <v>0</v>
      </c>
      <c r="CP606" t="s">
        <v>1967</v>
      </c>
      <c r="CQ606">
        <v>0</v>
      </c>
      <c r="CR606" t="s">
        <v>1967</v>
      </c>
      <c r="CS606" t="e">
        <v>#VALUE!</v>
      </c>
      <c r="CT606">
        <v>0</v>
      </c>
      <c r="CU606" t="s">
        <v>1967</v>
      </c>
      <c r="CV606">
        <v>0</v>
      </c>
      <c r="CW606" t="s">
        <v>1967</v>
      </c>
      <c r="CX606" t="e">
        <v>#VALUE!</v>
      </c>
      <c r="CY606">
        <v>0</v>
      </c>
      <c r="CZ606" t="s">
        <v>1967</v>
      </c>
      <c r="DA606">
        <v>0</v>
      </c>
      <c r="DB606" t="s">
        <v>1967</v>
      </c>
      <c r="DC606" t="e">
        <v>#VALUE!</v>
      </c>
      <c r="DD606">
        <v>0</v>
      </c>
      <c r="DE606" t="s">
        <v>1967</v>
      </c>
      <c r="DF606">
        <v>0</v>
      </c>
      <c r="DG606" t="s">
        <v>1967</v>
      </c>
      <c r="DH606" t="e">
        <v>#VALUE!</v>
      </c>
      <c r="DI606">
        <v>0</v>
      </c>
      <c r="DJ606" t="s">
        <v>1967</v>
      </c>
      <c r="DK606">
        <v>0</v>
      </c>
      <c r="DL606" t="s">
        <v>1967</v>
      </c>
      <c r="DM606" t="e">
        <v>#VALUE!</v>
      </c>
      <c r="DN606">
        <v>0</v>
      </c>
      <c r="DO606" t="s">
        <v>1967</v>
      </c>
      <c r="DP606">
        <v>0</v>
      </c>
      <c r="DQ606" t="s">
        <v>1967</v>
      </c>
      <c r="DR606" t="e">
        <v>#VALUE!</v>
      </c>
      <c r="DS606">
        <v>0</v>
      </c>
      <c r="DT606" t="s">
        <v>1967</v>
      </c>
      <c r="DU606">
        <v>0</v>
      </c>
      <c r="DV606" t="s">
        <v>1967</v>
      </c>
      <c r="DW606" t="e">
        <v>#VALUE!</v>
      </c>
      <c r="DX606">
        <v>0</v>
      </c>
      <c r="DY606" t="s">
        <v>1967</v>
      </c>
      <c r="DZ606">
        <v>0</v>
      </c>
      <c r="EA606" t="s">
        <v>1967</v>
      </c>
      <c r="EB606" t="e">
        <v>#VALUE!</v>
      </c>
      <c r="EC606">
        <v>0</v>
      </c>
      <c r="ED606" t="s">
        <v>1967</v>
      </c>
      <c r="EE606">
        <v>0</v>
      </c>
      <c r="EF606" t="s">
        <v>1967</v>
      </c>
      <c r="EG606" t="e">
        <v>#VALUE!</v>
      </c>
      <c r="EH606">
        <v>0</v>
      </c>
      <c r="EI606" t="s">
        <v>1967</v>
      </c>
      <c r="EJ606">
        <v>0</v>
      </c>
      <c r="EK606" t="s">
        <v>1967</v>
      </c>
      <c r="EL606" t="e">
        <v>#VALUE!</v>
      </c>
      <c r="EM606">
        <v>0</v>
      </c>
      <c r="EN606" t="s">
        <v>1967</v>
      </c>
      <c r="EO606">
        <v>0</v>
      </c>
      <c r="EP606" t="s">
        <v>1967</v>
      </c>
      <c r="EQ606" t="e">
        <v>#VALUE!</v>
      </c>
      <c r="ER606">
        <v>0</v>
      </c>
      <c r="ES606" t="s">
        <v>1967</v>
      </c>
      <c r="ET606">
        <v>0</v>
      </c>
      <c r="EU606" t="s">
        <v>1967</v>
      </c>
      <c r="EV606" t="e">
        <v>#VALUE!</v>
      </c>
      <c r="EW606">
        <v>0</v>
      </c>
      <c r="EX606" t="s">
        <v>1967</v>
      </c>
      <c r="EY606">
        <v>0</v>
      </c>
      <c r="EZ606" t="s">
        <v>1967</v>
      </c>
      <c r="FA606" t="e">
        <v>#VALUE!</v>
      </c>
      <c r="FB606">
        <v>0</v>
      </c>
      <c r="FC606" t="s">
        <v>1967</v>
      </c>
      <c r="FD606">
        <v>0</v>
      </c>
      <c r="FE606" t="s">
        <v>1967</v>
      </c>
      <c r="FF606" t="e">
        <v>#VALUE!</v>
      </c>
      <c r="FG606">
        <v>0</v>
      </c>
      <c r="FH606" t="s">
        <v>1967</v>
      </c>
      <c r="FI606">
        <v>0</v>
      </c>
      <c r="FJ606" t="s">
        <v>1967</v>
      </c>
      <c r="FK606" t="e">
        <v>#VALUE!</v>
      </c>
      <c r="FL606">
        <v>0</v>
      </c>
      <c r="FM606" t="s">
        <v>1967</v>
      </c>
      <c r="FN606">
        <v>0</v>
      </c>
      <c r="FO606" t="s">
        <v>1967</v>
      </c>
      <c r="FP606" t="e">
        <v>#VALUE!</v>
      </c>
      <c r="FQ606">
        <v>0</v>
      </c>
      <c r="FR606" t="s">
        <v>1967</v>
      </c>
      <c r="FS606">
        <v>0</v>
      </c>
      <c r="FT606" t="s">
        <v>1967</v>
      </c>
      <c r="FU606" t="e">
        <v>#VALUE!</v>
      </c>
      <c r="FV606">
        <v>0</v>
      </c>
      <c r="FW606" t="s">
        <v>1967</v>
      </c>
      <c r="FX606">
        <v>0</v>
      </c>
      <c r="FY606" t="s">
        <v>1967</v>
      </c>
      <c r="FZ606" t="e">
        <v>#VALUE!</v>
      </c>
      <c r="GA606">
        <v>0</v>
      </c>
      <c r="GB606" t="s">
        <v>1967</v>
      </c>
      <c r="GC606">
        <v>0</v>
      </c>
      <c r="GD606" t="s">
        <v>1967</v>
      </c>
      <c r="GE606" t="e">
        <v>#VALUE!</v>
      </c>
      <c r="GF606">
        <v>0</v>
      </c>
      <c r="GG606" t="s">
        <v>1967</v>
      </c>
      <c r="GH606">
        <v>0</v>
      </c>
      <c r="GI606" t="s">
        <v>1967</v>
      </c>
      <c r="GJ606" t="e">
        <v>#VALUE!</v>
      </c>
      <c r="GK606">
        <v>0</v>
      </c>
      <c r="GL606" t="s">
        <v>1967</v>
      </c>
      <c r="GM606">
        <v>0</v>
      </c>
      <c r="GN606" t="s">
        <v>1967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3483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1967</v>
      </c>
      <c r="J607">
        <v>0</v>
      </c>
      <c r="K607" t="s">
        <v>1967</v>
      </c>
      <c r="L607" t="e">
        <v>#VALUE!</v>
      </c>
      <c r="M607">
        <v>0</v>
      </c>
      <c r="N607" t="s">
        <v>1967</v>
      </c>
      <c r="O607">
        <v>0</v>
      </c>
      <c r="P607" t="s">
        <v>1967</v>
      </c>
      <c r="Q607" t="e">
        <v>#VALUE!</v>
      </c>
      <c r="R607">
        <v>0</v>
      </c>
      <c r="S607" t="s">
        <v>1967</v>
      </c>
      <c r="T607">
        <v>0</v>
      </c>
      <c r="U607" t="s">
        <v>1967</v>
      </c>
      <c r="V607" t="e">
        <v>#VALUE!</v>
      </c>
      <c r="W607">
        <v>0</v>
      </c>
      <c r="X607" t="s">
        <v>1967</v>
      </c>
      <c r="Y607">
        <v>0</v>
      </c>
      <c r="Z607" t="s">
        <v>1967</v>
      </c>
      <c r="AA607" t="e">
        <v>#VALUE!</v>
      </c>
      <c r="AB607">
        <v>0</v>
      </c>
      <c r="AC607" t="s">
        <v>1967</v>
      </c>
      <c r="AD607">
        <v>0</v>
      </c>
      <c r="AE607" t="s">
        <v>1967</v>
      </c>
      <c r="AF607" t="e">
        <v>#VALUE!</v>
      </c>
      <c r="AG607">
        <v>0</v>
      </c>
      <c r="AH607" t="s">
        <v>1967</v>
      </c>
      <c r="AI607">
        <v>0</v>
      </c>
      <c r="AJ607" t="s">
        <v>1967</v>
      </c>
      <c r="AK607" t="e">
        <v>#VALUE!</v>
      </c>
      <c r="AL607">
        <v>0</v>
      </c>
      <c r="AM607" t="s">
        <v>1967</v>
      </c>
      <c r="AN607">
        <v>0</v>
      </c>
      <c r="AO607" t="s">
        <v>1967</v>
      </c>
      <c r="AP607" t="e">
        <v>#VALUE!</v>
      </c>
      <c r="AQ607">
        <v>0</v>
      </c>
      <c r="AR607" t="s">
        <v>1967</v>
      </c>
      <c r="AS607">
        <v>0</v>
      </c>
      <c r="AT607" t="s">
        <v>1967</v>
      </c>
      <c r="AU607" t="e">
        <v>#VALUE!</v>
      </c>
      <c r="AV607">
        <v>0</v>
      </c>
      <c r="AW607" t="s">
        <v>1967</v>
      </c>
      <c r="AX607">
        <v>0</v>
      </c>
      <c r="AY607" t="s">
        <v>1967</v>
      </c>
      <c r="AZ607" t="e">
        <v>#VALUE!</v>
      </c>
      <c r="BA607">
        <v>0</v>
      </c>
      <c r="BB607" t="s">
        <v>1967</v>
      </c>
      <c r="BC607">
        <v>0</v>
      </c>
      <c r="BD607" t="s">
        <v>1967</v>
      </c>
      <c r="BE607" t="e">
        <v>#VALUE!</v>
      </c>
      <c r="BF607">
        <v>0</v>
      </c>
      <c r="BG607" t="s">
        <v>1967</v>
      </c>
      <c r="BH607">
        <v>0</v>
      </c>
      <c r="BI607" t="s">
        <v>1967</v>
      </c>
      <c r="BJ607" t="e">
        <v>#VALUE!</v>
      </c>
      <c r="BK607">
        <v>0</v>
      </c>
      <c r="BL607" t="s">
        <v>1967</v>
      </c>
      <c r="BM607">
        <v>0</v>
      </c>
      <c r="BN607" t="s">
        <v>1967</v>
      </c>
      <c r="BO607">
        <v>0</v>
      </c>
      <c r="BP607">
        <v>0</v>
      </c>
      <c r="BQ607" t="s">
        <v>1967</v>
      </c>
      <c r="BR607">
        <v>0</v>
      </c>
      <c r="BS607" t="s">
        <v>1967</v>
      </c>
      <c r="BT607" t="e">
        <v>#VALUE!</v>
      </c>
      <c r="BU607">
        <v>0</v>
      </c>
      <c r="BV607" t="s">
        <v>1967</v>
      </c>
      <c r="BW607">
        <v>0</v>
      </c>
      <c r="BX607" t="s">
        <v>1967</v>
      </c>
      <c r="BY607" t="e">
        <v>#VALUE!</v>
      </c>
      <c r="BZ607">
        <v>0</v>
      </c>
      <c r="CA607" t="s">
        <v>1967</v>
      </c>
      <c r="CB607">
        <v>0</v>
      </c>
      <c r="CC607" t="s">
        <v>1967</v>
      </c>
      <c r="CD607" t="e">
        <v>#VALUE!</v>
      </c>
      <c r="CE607">
        <v>0</v>
      </c>
      <c r="CF607" t="s">
        <v>1967</v>
      </c>
      <c r="CG607">
        <v>0</v>
      </c>
      <c r="CH607" t="s">
        <v>1967</v>
      </c>
      <c r="CI607" t="e">
        <v>#VALUE!</v>
      </c>
      <c r="CJ607">
        <v>0</v>
      </c>
      <c r="CK607" t="s">
        <v>1967</v>
      </c>
      <c r="CL607">
        <v>0</v>
      </c>
      <c r="CM607" t="s">
        <v>1967</v>
      </c>
      <c r="CN607" t="e">
        <v>#VALUE!</v>
      </c>
      <c r="CO607">
        <v>0</v>
      </c>
      <c r="CP607" t="s">
        <v>1967</v>
      </c>
      <c r="CQ607">
        <v>0</v>
      </c>
      <c r="CR607" t="s">
        <v>1967</v>
      </c>
      <c r="CS607" t="e">
        <v>#VALUE!</v>
      </c>
      <c r="CT607">
        <v>0</v>
      </c>
      <c r="CU607" t="s">
        <v>1967</v>
      </c>
      <c r="CV607">
        <v>0</v>
      </c>
      <c r="CW607" t="s">
        <v>1967</v>
      </c>
      <c r="CX607" t="e">
        <v>#VALUE!</v>
      </c>
      <c r="CY607">
        <v>0</v>
      </c>
      <c r="CZ607" t="s">
        <v>1967</v>
      </c>
      <c r="DA607">
        <v>0</v>
      </c>
      <c r="DB607" t="s">
        <v>1967</v>
      </c>
      <c r="DC607" t="e">
        <v>#VALUE!</v>
      </c>
      <c r="DD607">
        <v>0</v>
      </c>
      <c r="DE607" t="s">
        <v>1967</v>
      </c>
      <c r="DF607">
        <v>0</v>
      </c>
      <c r="DG607" t="s">
        <v>1967</v>
      </c>
      <c r="DH607" t="e">
        <v>#VALUE!</v>
      </c>
      <c r="DI607">
        <v>0</v>
      </c>
      <c r="DJ607" t="s">
        <v>1967</v>
      </c>
      <c r="DK607">
        <v>0</v>
      </c>
      <c r="DL607" t="s">
        <v>1967</v>
      </c>
      <c r="DM607" t="e">
        <v>#VALUE!</v>
      </c>
      <c r="DN607">
        <v>0</v>
      </c>
      <c r="DO607" t="s">
        <v>1967</v>
      </c>
      <c r="DP607">
        <v>0</v>
      </c>
      <c r="DQ607" t="s">
        <v>1967</v>
      </c>
      <c r="DR607" t="e">
        <v>#VALUE!</v>
      </c>
      <c r="DS607">
        <v>0</v>
      </c>
      <c r="DT607" t="s">
        <v>1967</v>
      </c>
      <c r="DU607">
        <v>0</v>
      </c>
      <c r="DV607" t="s">
        <v>1967</v>
      </c>
      <c r="DW607" t="e">
        <v>#VALUE!</v>
      </c>
      <c r="DX607">
        <v>0</v>
      </c>
      <c r="DY607" t="s">
        <v>1967</v>
      </c>
      <c r="DZ607">
        <v>0</v>
      </c>
      <c r="EA607" t="s">
        <v>1967</v>
      </c>
      <c r="EB607" t="e">
        <v>#VALUE!</v>
      </c>
      <c r="EC607">
        <v>0</v>
      </c>
      <c r="ED607" t="s">
        <v>1967</v>
      </c>
      <c r="EE607">
        <v>0</v>
      </c>
      <c r="EF607" t="s">
        <v>1967</v>
      </c>
      <c r="EG607" t="e">
        <v>#VALUE!</v>
      </c>
      <c r="EH607">
        <v>0</v>
      </c>
      <c r="EI607" t="s">
        <v>1967</v>
      </c>
      <c r="EJ607">
        <v>0</v>
      </c>
      <c r="EK607" t="s">
        <v>1967</v>
      </c>
      <c r="EL607" t="e">
        <v>#VALUE!</v>
      </c>
      <c r="EM607">
        <v>0</v>
      </c>
      <c r="EN607" t="s">
        <v>1967</v>
      </c>
      <c r="EO607">
        <v>0</v>
      </c>
      <c r="EP607" t="s">
        <v>1967</v>
      </c>
      <c r="EQ607" t="e">
        <v>#VALUE!</v>
      </c>
      <c r="ER607">
        <v>0</v>
      </c>
      <c r="ES607" t="s">
        <v>1967</v>
      </c>
      <c r="ET607">
        <v>0</v>
      </c>
      <c r="EU607" t="s">
        <v>1967</v>
      </c>
      <c r="EV607" t="e">
        <v>#VALUE!</v>
      </c>
      <c r="EW607">
        <v>0</v>
      </c>
      <c r="EX607" t="s">
        <v>1967</v>
      </c>
      <c r="EY607">
        <v>0</v>
      </c>
      <c r="EZ607" t="s">
        <v>1967</v>
      </c>
      <c r="FA607" t="e">
        <v>#VALUE!</v>
      </c>
      <c r="FB607">
        <v>0</v>
      </c>
      <c r="FC607" t="s">
        <v>1967</v>
      </c>
      <c r="FD607">
        <v>0</v>
      </c>
      <c r="FE607" t="s">
        <v>1967</v>
      </c>
      <c r="FF607" t="e">
        <v>#VALUE!</v>
      </c>
      <c r="FG607">
        <v>0</v>
      </c>
      <c r="FH607" t="s">
        <v>1967</v>
      </c>
      <c r="FI607">
        <v>0</v>
      </c>
      <c r="FJ607" t="s">
        <v>1967</v>
      </c>
      <c r="FK607" t="e">
        <v>#VALUE!</v>
      </c>
      <c r="FL607">
        <v>0</v>
      </c>
      <c r="FM607" t="s">
        <v>1967</v>
      </c>
      <c r="FN607">
        <v>0</v>
      </c>
      <c r="FO607" t="s">
        <v>1967</v>
      </c>
      <c r="FP607" t="e">
        <v>#VALUE!</v>
      </c>
      <c r="FQ607">
        <v>0</v>
      </c>
      <c r="FR607" t="s">
        <v>1967</v>
      </c>
      <c r="FS607">
        <v>0</v>
      </c>
      <c r="FT607" t="s">
        <v>1967</v>
      </c>
      <c r="FU607" t="e">
        <v>#VALUE!</v>
      </c>
      <c r="FV607">
        <v>0</v>
      </c>
      <c r="FW607" t="s">
        <v>1967</v>
      </c>
      <c r="FX607">
        <v>0</v>
      </c>
      <c r="FY607" t="s">
        <v>1967</v>
      </c>
      <c r="FZ607" t="e">
        <v>#VALUE!</v>
      </c>
      <c r="GA607">
        <v>0</v>
      </c>
      <c r="GB607" t="s">
        <v>1967</v>
      </c>
      <c r="GC607">
        <v>0</v>
      </c>
      <c r="GD607" t="s">
        <v>1967</v>
      </c>
      <c r="GE607" t="e">
        <v>#VALUE!</v>
      </c>
      <c r="GF607">
        <v>0</v>
      </c>
      <c r="GG607" t="s">
        <v>1967</v>
      </c>
      <c r="GH607">
        <v>0</v>
      </c>
      <c r="GI607" t="s">
        <v>1967</v>
      </c>
      <c r="GJ607" t="e">
        <v>#VALUE!</v>
      </c>
      <c r="GK607">
        <v>0</v>
      </c>
      <c r="GL607" t="s">
        <v>1967</v>
      </c>
      <c r="GM607">
        <v>0</v>
      </c>
      <c r="GN607" t="s">
        <v>1967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3483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1967</v>
      </c>
      <c r="J608">
        <v>0</v>
      </c>
      <c r="K608" t="s">
        <v>1967</v>
      </c>
      <c r="L608" t="e">
        <v>#VALUE!</v>
      </c>
      <c r="M608">
        <v>0</v>
      </c>
      <c r="N608" t="s">
        <v>1967</v>
      </c>
      <c r="O608">
        <v>0</v>
      </c>
      <c r="P608" t="s">
        <v>1967</v>
      </c>
      <c r="Q608" t="e">
        <v>#VALUE!</v>
      </c>
      <c r="R608">
        <v>0</v>
      </c>
      <c r="S608" t="s">
        <v>1967</v>
      </c>
      <c r="T608">
        <v>0</v>
      </c>
      <c r="U608" t="s">
        <v>1967</v>
      </c>
      <c r="V608" t="e">
        <v>#VALUE!</v>
      </c>
      <c r="W608">
        <v>0</v>
      </c>
      <c r="X608" t="s">
        <v>1967</v>
      </c>
      <c r="Y608">
        <v>0</v>
      </c>
      <c r="Z608" t="s">
        <v>1967</v>
      </c>
      <c r="AA608" t="e">
        <v>#VALUE!</v>
      </c>
      <c r="AB608">
        <v>0</v>
      </c>
      <c r="AC608" t="s">
        <v>1967</v>
      </c>
      <c r="AD608">
        <v>0</v>
      </c>
      <c r="AE608" t="s">
        <v>1967</v>
      </c>
      <c r="AF608" t="e">
        <v>#VALUE!</v>
      </c>
      <c r="AG608">
        <v>0</v>
      </c>
      <c r="AH608" t="s">
        <v>1967</v>
      </c>
      <c r="AI608">
        <v>0</v>
      </c>
      <c r="AJ608" t="s">
        <v>1967</v>
      </c>
      <c r="AK608" t="e">
        <v>#VALUE!</v>
      </c>
      <c r="AL608">
        <v>0</v>
      </c>
      <c r="AM608" t="s">
        <v>1967</v>
      </c>
      <c r="AN608">
        <v>0</v>
      </c>
      <c r="AO608" t="s">
        <v>1967</v>
      </c>
      <c r="AP608" t="e">
        <v>#VALUE!</v>
      </c>
      <c r="AQ608">
        <v>0</v>
      </c>
      <c r="AR608" t="s">
        <v>1967</v>
      </c>
      <c r="AS608">
        <v>0</v>
      </c>
      <c r="AT608" t="s">
        <v>1967</v>
      </c>
      <c r="AU608" t="e">
        <v>#VALUE!</v>
      </c>
      <c r="AV608">
        <v>0</v>
      </c>
      <c r="AW608" t="s">
        <v>1967</v>
      </c>
      <c r="AX608">
        <v>0</v>
      </c>
      <c r="AY608" t="s">
        <v>1967</v>
      </c>
      <c r="AZ608" t="e">
        <v>#VALUE!</v>
      </c>
      <c r="BA608">
        <v>0</v>
      </c>
      <c r="BB608" t="s">
        <v>1967</v>
      </c>
      <c r="BC608">
        <v>0</v>
      </c>
      <c r="BD608" t="s">
        <v>1967</v>
      </c>
      <c r="BE608" t="e">
        <v>#VALUE!</v>
      </c>
      <c r="BF608">
        <v>0</v>
      </c>
      <c r="BG608" t="s">
        <v>1967</v>
      </c>
      <c r="BH608">
        <v>0</v>
      </c>
      <c r="BI608" t="s">
        <v>1967</v>
      </c>
      <c r="BJ608" t="e">
        <v>#VALUE!</v>
      </c>
      <c r="BK608">
        <v>0</v>
      </c>
      <c r="BL608" t="s">
        <v>1967</v>
      </c>
      <c r="BM608">
        <v>0</v>
      </c>
      <c r="BN608" t="s">
        <v>1967</v>
      </c>
      <c r="BO608">
        <v>0</v>
      </c>
      <c r="BP608">
        <v>0</v>
      </c>
      <c r="BQ608" t="s">
        <v>1967</v>
      </c>
      <c r="BR608">
        <v>0</v>
      </c>
      <c r="BS608" t="s">
        <v>1967</v>
      </c>
      <c r="BT608" t="e">
        <v>#VALUE!</v>
      </c>
      <c r="BU608">
        <v>0</v>
      </c>
      <c r="BV608" t="s">
        <v>1967</v>
      </c>
      <c r="BW608">
        <v>0</v>
      </c>
      <c r="BX608" t="s">
        <v>1967</v>
      </c>
      <c r="BY608" t="e">
        <v>#VALUE!</v>
      </c>
      <c r="BZ608">
        <v>0</v>
      </c>
      <c r="CA608" t="s">
        <v>1967</v>
      </c>
      <c r="CB608">
        <v>0</v>
      </c>
      <c r="CC608" t="s">
        <v>1967</v>
      </c>
      <c r="CD608" t="e">
        <v>#VALUE!</v>
      </c>
      <c r="CE608">
        <v>0</v>
      </c>
      <c r="CF608" t="s">
        <v>1967</v>
      </c>
      <c r="CG608">
        <v>0</v>
      </c>
      <c r="CH608" t="s">
        <v>1967</v>
      </c>
      <c r="CI608" t="e">
        <v>#VALUE!</v>
      </c>
      <c r="CJ608">
        <v>0</v>
      </c>
      <c r="CK608" t="s">
        <v>1967</v>
      </c>
      <c r="CL608">
        <v>0</v>
      </c>
      <c r="CM608" t="s">
        <v>1967</v>
      </c>
      <c r="CN608" t="e">
        <v>#VALUE!</v>
      </c>
      <c r="CO608">
        <v>0</v>
      </c>
      <c r="CP608" t="s">
        <v>1967</v>
      </c>
      <c r="CQ608">
        <v>0</v>
      </c>
      <c r="CR608" t="s">
        <v>1967</v>
      </c>
      <c r="CS608" t="e">
        <v>#VALUE!</v>
      </c>
      <c r="CT608">
        <v>0</v>
      </c>
      <c r="CU608" t="s">
        <v>1967</v>
      </c>
      <c r="CV608">
        <v>0</v>
      </c>
      <c r="CW608" t="s">
        <v>1967</v>
      </c>
      <c r="CX608" t="e">
        <v>#VALUE!</v>
      </c>
      <c r="CY608">
        <v>0</v>
      </c>
      <c r="CZ608" t="s">
        <v>1967</v>
      </c>
      <c r="DA608">
        <v>0</v>
      </c>
      <c r="DB608" t="s">
        <v>1967</v>
      </c>
      <c r="DC608" t="e">
        <v>#VALUE!</v>
      </c>
      <c r="DD608">
        <v>0</v>
      </c>
      <c r="DE608" t="s">
        <v>1967</v>
      </c>
      <c r="DF608">
        <v>0</v>
      </c>
      <c r="DG608" t="s">
        <v>1967</v>
      </c>
      <c r="DH608" t="e">
        <v>#VALUE!</v>
      </c>
      <c r="DI608">
        <v>0</v>
      </c>
      <c r="DJ608" t="s">
        <v>1967</v>
      </c>
      <c r="DK608">
        <v>0</v>
      </c>
      <c r="DL608" t="s">
        <v>1967</v>
      </c>
      <c r="DM608" t="e">
        <v>#VALUE!</v>
      </c>
      <c r="DN608">
        <v>0</v>
      </c>
      <c r="DO608" t="s">
        <v>1967</v>
      </c>
      <c r="DP608">
        <v>0</v>
      </c>
      <c r="DQ608" t="s">
        <v>1967</v>
      </c>
      <c r="DR608" t="e">
        <v>#VALUE!</v>
      </c>
      <c r="DS608">
        <v>0</v>
      </c>
      <c r="DT608" t="s">
        <v>1967</v>
      </c>
      <c r="DU608">
        <v>0</v>
      </c>
      <c r="DV608" t="s">
        <v>1967</v>
      </c>
      <c r="DW608" t="e">
        <v>#VALUE!</v>
      </c>
      <c r="DX608">
        <v>0</v>
      </c>
      <c r="DY608" t="s">
        <v>1967</v>
      </c>
      <c r="DZ608">
        <v>0</v>
      </c>
      <c r="EA608" t="s">
        <v>1967</v>
      </c>
      <c r="EB608" t="e">
        <v>#VALUE!</v>
      </c>
      <c r="EC608">
        <v>0</v>
      </c>
      <c r="ED608" t="s">
        <v>1967</v>
      </c>
      <c r="EE608">
        <v>0</v>
      </c>
      <c r="EF608" t="s">
        <v>1967</v>
      </c>
      <c r="EG608" t="e">
        <v>#VALUE!</v>
      </c>
      <c r="EH608">
        <v>0</v>
      </c>
      <c r="EI608" t="s">
        <v>1967</v>
      </c>
      <c r="EJ608">
        <v>0</v>
      </c>
      <c r="EK608" t="s">
        <v>1967</v>
      </c>
      <c r="EL608" t="e">
        <v>#VALUE!</v>
      </c>
      <c r="EM608">
        <v>0</v>
      </c>
      <c r="EN608" t="s">
        <v>1967</v>
      </c>
      <c r="EO608">
        <v>0</v>
      </c>
      <c r="EP608" t="s">
        <v>1967</v>
      </c>
      <c r="EQ608" t="e">
        <v>#VALUE!</v>
      </c>
      <c r="ER608">
        <v>0</v>
      </c>
      <c r="ES608" t="s">
        <v>1967</v>
      </c>
      <c r="ET608">
        <v>0</v>
      </c>
      <c r="EU608" t="s">
        <v>1967</v>
      </c>
      <c r="EV608" t="e">
        <v>#VALUE!</v>
      </c>
      <c r="EW608">
        <v>0</v>
      </c>
      <c r="EX608" t="s">
        <v>1967</v>
      </c>
      <c r="EY608">
        <v>0</v>
      </c>
      <c r="EZ608" t="s">
        <v>1967</v>
      </c>
      <c r="FA608" t="e">
        <v>#VALUE!</v>
      </c>
      <c r="FB608">
        <v>0</v>
      </c>
      <c r="FC608" t="s">
        <v>1967</v>
      </c>
      <c r="FD608">
        <v>0</v>
      </c>
      <c r="FE608" t="s">
        <v>1967</v>
      </c>
      <c r="FF608" t="e">
        <v>#VALUE!</v>
      </c>
      <c r="FG608">
        <v>0</v>
      </c>
      <c r="FH608" t="s">
        <v>1967</v>
      </c>
      <c r="FI608">
        <v>0</v>
      </c>
      <c r="FJ608" t="s">
        <v>1967</v>
      </c>
      <c r="FK608" t="e">
        <v>#VALUE!</v>
      </c>
      <c r="FL608">
        <v>0</v>
      </c>
      <c r="FM608" t="s">
        <v>1967</v>
      </c>
      <c r="FN608">
        <v>0</v>
      </c>
      <c r="FO608" t="s">
        <v>1967</v>
      </c>
      <c r="FP608" t="e">
        <v>#VALUE!</v>
      </c>
      <c r="FQ608">
        <v>0</v>
      </c>
      <c r="FR608" t="s">
        <v>1967</v>
      </c>
      <c r="FS608">
        <v>0</v>
      </c>
      <c r="FT608" t="s">
        <v>1967</v>
      </c>
      <c r="FU608" t="e">
        <v>#VALUE!</v>
      </c>
      <c r="FV608">
        <v>0</v>
      </c>
      <c r="FW608" t="s">
        <v>1967</v>
      </c>
      <c r="FX608">
        <v>0</v>
      </c>
      <c r="FY608" t="s">
        <v>1967</v>
      </c>
      <c r="FZ608" t="e">
        <v>#VALUE!</v>
      </c>
      <c r="GA608">
        <v>0</v>
      </c>
      <c r="GB608" t="s">
        <v>1967</v>
      </c>
      <c r="GC608">
        <v>0</v>
      </c>
      <c r="GD608" t="s">
        <v>1967</v>
      </c>
      <c r="GE608" t="e">
        <v>#VALUE!</v>
      </c>
      <c r="GF608">
        <v>0</v>
      </c>
      <c r="GG608" t="s">
        <v>1967</v>
      </c>
      <c r="GH608">
        <v>0</v>
      </c>
      <c r="GI608" t="s">
        <v>1967</v>
      </c>
      <c r="GJ608" t="e">
        <v>#VALUE!</v>
      </c>
      <c r="GK608">
        <v>0</v>
      </c>
      <c r="GL608" t="s">
        <v>1967</v>
      </c>
      <c r="GM608">
        <v>0</v>
      </c>
      <c r="GN608" t="s">
        <v>1967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3483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1967</v>
      </c>
      <c r="J609">
        <v>0</v>
      </c>
      <c r="K609" t="s">
        <v>1967</v>
      </c>
      <c r="L609" t="e">
        <v>#VALUE!</v>
      </c>
      <c r="M609">
        <v>0</v>
      </c>
      <c r="N609" t="s">
        <v>1967</v>
      </c>
      <c r="O609">
        <v>0</v>
      </c>
      <c r="P609" t="s">
        <v>1967</v>
      </c>
      <c r="Q609" t="e">
        <v>#VALUE!</v>
      </c>
      <c r="R609">
        <v>0</v>
      </c>
      <c r="S609" t="s">
        <v>1967</v>
      </c>
      <c r="T609">
        <v>0</v>
      </c>
      <c r="U609" t="s">
        <v>1967</v>
      </c>
      <c r="V609" t="e">
        <v>#VALUE!</v>
      </c>
      <c r="W609">
        <v>0</v>
      </c>
      <c r="X609" t="s">
        <v>1967</v>
      </c>
      <c r="Y609">
        <v>0</v>
      </c>
      <c r="Z609" t="s">
        <v>1967</v>
      </c>
      <c r="AA609" t="e">
        <v>#VALUE!</v>
      </c>
      <c r="AB609">
        <v>0</v>
      </c>
      <c r="AC609" t="s">
        <v>1967</v>
      </c>
      <c r="AD609">
        <v>0</v>
      </c>
      <c r="AE609" t="s">
        <v>1967</v>
      </c>
      <c r="AF609" t="e">
        <v>#VALUE!</v>
      </c>
      <c r="AG609">
        <v>0</v>
      </c>
      <c r="AH609" t="s">
        <v>1967</v>
      </c>
      <c r="AI609">
        <v>0</v>
      </c>
      <c r="AJ609" t="s">
        <v>1967</v>
      </c>
      <c r="AK609" t="e">
        <v>#VALUE!</v>
      </c>
      <c r="AL609">
        <v>0</v>
      </c>
      <c r="AM609" t="s">
        <v>1967</v>
      </c>
      <c r="AN609">
        <v>0</v>
      </c>
      <c r="AO609" t="s">
        <v>1967</v>
      </c>
      <c r="AP609" t="e">
        <v>#VALUE!</v>
      </c>
      <c r="AQ609">
        <v>0</v>
      </c>
      <c r="AR609" t="s">
        <v>1967</v>
      </c>
      <c r="AS609">
        <v>0</v>
      </c>
      <c r="AT609" t="s">
        <v>1967</v>
      </c>
      <c r="AU609" t="e">
        <v>#VALUE!</v>
      </c>
      <c r="AV609">
        <v>0</v>
      </c>
      <c r="AW609" t="s">
        <v>1967</v>
      </c>
      <c r="AX609">
        <v>0</v>
      </c>
      <c r="AY609" t="s">
        <v>1967</v>
      </c>
      <c r="AZ609" t="e">
        <v>#VALUE!</v>
      </c>
      <c r="BA609">
        <v>0</v>
      </c>
      <c r="BB609" t="s">
        <v>1967</v>
      </c>
      <c r="BC609">
        <v>0</v>
      </c>
      <c r="BD609" t="s">
        <v>1967</v>
      </c>
      <c r="BE609" t="e">
        <v>#VALUE!</v>
      </c>
      <c r="BF609">
        <v>0</v>
      </c>
      <c r="BG609" t="s">
        <v>1967</v>
      </c>
      <c r="BH609">
        <v>0</v>
      </c>
      <c r="BI609" t="s">
        <v>1967</v>
      </c>
      <c r="BJ609" t="e">
        <v>#VALUE!</v>
      </c>
      <c r="BK609">
        <v>0</v>
      </c>
      <c r="BL609" t="s">
        <v>1967</v>
      </c>
      <c r="BM609">
        <v>0</v>
      </c>
      <c r="BN609" t="s">
        <v>1967</v>
      </c>
      <c r="BO609">
        <v>0</v>
      </c>
      <c r="BP609">
        <v>0</v>
      </c>
      <c r="BQ609" t="s">
        <v>1967</v>
      </c>
      <c r="BR609">
        <v>0</v>
      </c>
      <c r="BS609" t="s">
        <v>1967</v>
      </c>
      <c r="BT609" t="e">
        <v>#VALUE!</v>
      </c>
      <c r="BU609">
        <v>0</v>
      </c>
      <c r="BV609" t="s">
        <v>1967</v>
      </c>
      <c r="BW609">
        <v>0</v>
      </c>
      <c r="BX609" t="s">
        <v>1967</v>
      </c>
      <c r="BY609" t="e">
        <v>#VALUE!</v>
      </c>
      <c r="BZ609">
        <v>0</v>
      </c>
      <c r="CA609" t="s">
        <v>1967</v>
      </c>
      <c r="CB609">
        <v>0</v>
      </c>
      <c r="CC609" t="s">
        <v>1967</v>
      </c>
      <c r="CD609" t="e">
        <v>#VALUE!</v>
      </c>
      <c r="CE609">
        <v>0</v>
      </c>
      <c r="CF609" t="s">
        <v>1967</v>
      </c>
      <c r="CG609">
        <v>0</v>
      </c>
      <c r="CH609" t="s">
        <v>1967</v>
      </c>
      <c r="CI609" t="e">
        <v>#VALUE!</v>
      </c>
      <c r="CJ609">
        <v>0</v>
      </c>
      <c r="CK609" t="s">
        <v>1967</v>
      </c>
      <c r="CL609">
        <v>0</v>
      </c>
      <c r="CM609" t="s">
        <v>1967</v>
      </c>
      <c r="CN609" t="e">
        <v>#VALUE!</v>
      </c>
      <c r="CO609">
        <v>0</v>
      </c>
      <c r="CP609" t="s">
        <v>1967</v>
      </c>
      <c r="CQ609">
        <v>0</v>
      </c>
      <c r="CR609" t="s">
        <v>1967</v>
      </c>
      <c r="CS609" t="e">
        <v>#VALUE!</v>
      </c>
      <c r="CT609">
        <v>0</v>
      </c>
      <c r="CU609" t="s">
        <v>1967</v>
      </c>
      <c r="CV609">
        <v>0</v>
      </c>
      <c r="CW609" t="s">
        <v>1967</v>
      </c>
      <c r="CX609" t="e">
        <v>#VALUE!</v>
      </c>
      <c r="CY609">
        <v>0</v>
      </c>
      <c r="CZ609" t="s">
        <v>1967</v>
      </c>
      <c r="DA609">
        <v>0</v>
      </c>
      <c r="DB609" t="s">
        <v>1967</v>
      </c>
      <c r="DC609" t="e">
        <v>#VALUE!</v>
      </c>
      <c r="DD609">
        <v>0</v>
      </c>
      <c r="DE609" t="s">
        <v>1967</v>
      </c>
      <c r="DF609">
        <v>0</v>
      </c>
      <c r="DG609" t="s">
        <v>1967</v>
      </c>
      <c r="DH609" t="e">
        <v>#VALUE!</v>
      </c>
      <c r="DI609">
        <v>0</v>
      </c>
      <c r="DJ609" t="s">
        <v>1967</v>
      </c>
      <c r="DK609">
        <v>0</v>
      </c>
      <c r="DL609" t="s">
        <v>1967</v>
      </c>
      <c r="DM609" t="e">
        <v>#VALUE!</v>
      </c>
      <c r="DN609">
        <v>0</v>
      </c>
      <c r="DO609" t="s">
        <v>1967</v>
      </c>
      <c r="DP609">
        <v>0</v>
      </c>
      <c r="DQ609" t="s">
        <v>1967</v>
      </c>
      <c r="DR609" t="e">
        <v>#VALUE!</v>
      </c>
      <c r="DS609">
        <v>0</v>
      </c>
      <c r="DT609" t="s">
        <v>1967</v>
      </c>
      <c r="DU609">
        <v>0</v>
      </c>
      <c r="DV609" t="s">
        <v>1967</v>
      </c>
      <c r="DW609" t="e">
        <v>#VALUE!</v>
      </c>
      <c r="DX609">
        <v>0</v>
      </c>
      <c r="DY609" t="s">
        <v>1967</v>
      </c>
      <c r="DZ609">
        <v>0</v>
      </c>
      <c r="EA609" t="s">
        <v>1967</v>
      </c>
      <c r="EB609" t="e">
        <v>#VALUE!</v>
      </c>
      <c r="EC609">
        <v>0</v>
      </c>
      <c r="ED609" t="s">
        <v>1967</v>
      </c>
      <c r="EE609">
        <v>0</v>
      </c>
      <c r="EF609" t="s">
        <v>1967</v>
      </c>
      <c r="EG609" t="e">
        <v>#VALUE!</v>
      </c>
      <c r="EH609">
        <v>0</v>
      </c>
      <c r="EI609" t="s">
        <v>1967</v>
      </c>
      <c r="EJ609">
        <v>0</v>
      </c>
      <c r="EK609" t="s">
        <v>1967</v>
      </c>
      <c r="EL609" t="e">
        <v>#VALUE!</v>
      </c>
      <c r="EM609">
        <v>0</v>
      </c>
      <c r="EN609" t="s">
        <v>1967</v>
      </c>
      <c r="EO609">
        <v>0</v>
      </c>
      <c r="EP609" t="s">
        <v>1967</v>
      </c>
      <c r="EQ609" t="e">
        <v>#VALUE!</v>
      </c>
      <c r="ER609">
        <v>0</v>
      </c>
      <c r="ES609" t="s">
        <v>1967</v>
      </c>
      <c r="ET609">
        <v>0</v>
      </c>
      <c r="EU609" t="s">
        <v>1967</v>
      </c>
      <c r="EV609" t="e">
        <v>#VALUE!</v>
      </c>
      <c r="EW609">
        <v>0</v>
      </c>
      <c r="EX609" t="s">
        <v>1967</v>
      </c>
      <c r="EY609">
        <v>0</v>
      </c>
      <c r="EZ609" t="s">
        <v>1967</v>
      </c>
      <c r="FA609" t="e">
        <v>#VALUE!</v>
      </c>
      <c r="FB609">
        <v>0</v>
      </c>
      <c r="FC609" t="s">
        <v>1967</v>
      </c>
      <c r="FD609">
        <v>0</v>
      </c>
      <c r="FE609" t="s">
        <v>1967</v>
      </c>
      <c r="FF609" t="e">
        <v>#VALUE!</v>
      </c>
      <c r="FG609">
        <v>0</v>
      </c>
      <c r="FH609" t="s">
        <v>1967</v>
      </c>
      <c r="FI609">
        <v>0</v>
      </c>
      <c r="FJ609" t="s">
        <v>1967</v>
      </c>
      <c r="FK609" t="e">
        <v>#VALUE!</v>
      </c>
      <c r="FL609">
        <v>0</v>
      </c>
      <c r="FM609" t="s">
        <v>1967</v>
      </c>
      <c r="FN609">
        <v>0</v>
      </c>
      <c r="FO609" t="s">
        <v>1967</v>
      </c>
      <c r="FP609" t="e">
        <v>#VALUE!</v>
      </c>
      <c r="FQ609">
        <v>0</v>
      </c>
      <c r="FR609" t="s">
        <v>1967</v>
      </c>
      <c r="FS609">
        <v>0</v>
      </c>
      <c r="FT609" t="s">
        <v>1967</v>
      </c>
      <c r="FU609" t="e">
        <v>#VALUE!</v>
      </c>
      <c r="FV609">
        <v>0</v>
      </c>
      <c r="FW609" t="s">
        <v>1967</v>
      </c>
      <c r="FX609">
        <v>0</v>
      </c>
      <c r="FY609" t="s">
        <v>1967</v>
      </c>
      <c r="FZ609" t="e">
        <v>#VALUE!</v>
      </c>
      <c r="GA609">
        <v>0</v>
      </c>
      <c r="GB609" t="s">
        <v>1967</v>
      </c>
      <c r="GC609">
        <v>0</v>
      </c>
      <c r="GD609" t="s">
        <v>1967</v>
      </c>
      <c r="GE609" t="e">
        <v>#VALUE!</v>
      </c>
      <c r="GF609">
        <v>0</v>
      </c>
      <c r="GG609" t="s">
        <v>1967</v>
      </c>
      <c r="GH609">
        <v>0</v>
      </c>
      <c r="GI609" t="s">
        <v>1967</v>
      </c>
      <c r="GJ609" t="e">
        <v>#VALUE!</v>
      </c>
      <c r="GK609">
        <v>0</v>
      </c>
      <c r="GL609" t="s">
        <v>1967</v>
      </c>
      <c r="GM609">
        <v>0</v>
      </c>
      <c r="GN609" t="s">
        <v>1967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3483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1967</v>
      </c>
      <c r="J610">
        <v>0</v>
      </c>
      <c r="K610" t="s">
        <v>1967</v>
      </c>
      <c r="L610" t="e">
        <v>#VALUE!</v>
      </c>
      <c r="M610">
        <v>0</v>
      </c>
      <c r="N610" t="s">
        <v>1967</v>
      </c>
      <c r="O610">
        <v>0</v>
      </c>
      <c r="P610" t="s">
        <v>1967</v>
      </c>
      <c r="Q610" t="e">
        <v>#VALUE!</v>
      </c>
      <c r="R610">
        <v>0</v>
      </c>
      <c r="S610" t="s">
        <v>1967</v>
      </c>
      <c r="T610">
        <v>0</v>
      </c>
      <c r="U610" t="s">
        <v>1967</v>
      </c>
      <c r="V610" t="e">
        <v>#VALUE!</v>
      </c>
      <c r="W610">
        <v>0</v>
      </c>
      <c r="X610" t="s">
        <v>1967</v>
      </c>
      <c r="Y610">
        <v>0</v>
      </c>
      <c r="Z610" t="s">
        <v>1967</v>
      </c>
      <c r="AA610" t="e">
        <v>#VALUE!</v>
      </c>
      <c r="AB610">
        <v>0</v>
      </c>
      <c r="AC610" t="s">
        <v>1967</v>
      </c>
      <c r="AD610">
        <v>0</v>
      </c>
      <c r="AE610" t="s">
        <v>1967</v>
      </c>
      <c r="AF610" t="e">
        <v>#VALUE!</v>
      </c>
      <c r="AG610">
        <v>0</v>
      </c>
      <c r="AH610" t="s">
        <v>1967</v>
      </c>
      <c r="AI610">
        <v>0</v>
      </c>
      <c r="AJ610" t="s">
        <v>1967</v>
      </c>
      <c r="AK610" t="e">
        <v>#VALUE!</v>
      </c>
      <c r="AL610">
        <v>0</v>
      </c>
      <c r="AM610" t="s">
        <v>1967</v>
      </c>
      <c r="AN610">
        <v>0</v>
      </c>
      <c r="AO610" t="s">
        <v>1967</v>
      </c>
      <c r="AP610" t="e">
        <v>#VALUE!</v>
      </c>
      <c r="AQ610">
        <v>0</v>
      </c>
      <c r="AR610" t="s">
        <v>1967</v>
      </c>
      <c r="AS610">
        <v>0</v>
      </c>
      <c r="AT610" t="s">
        <v>1967</v>
      </c>
      <c r="AU610" t="e">
        <v>#VALUE!</v>
      </c>
      <c r="AV610">
        <v>0</v>
      </c>
      <c r="AW610" t="s">
        <v>1967</v>
      </c>
      <c r="AX610">
        <v>0</v>
      </c>
      <c r="AY610" t="s">
        <v>1967</v>
      </c>
      <c r="AZ610" t="e">
        <v>#VALUE!</v>
      </c>
      <c r="BA610">
        <v>0</v>
      </c>
      <c r="BB610" t="s">
        <v>1967</v>
      </c>
      <c r="BC610">
        <v>0</v>
      </c>
      <c r="BD610" t="s">
        <v>1967</v>
      </c>
      <c r="BE610" t="e">
        <v>#VALUE!</v>
      </c>
      <c r="BF610">
        <v>0</v>
      </c>
      <c r="BG610" t="s">
        <v>1967</v>
      </c>
      <c r="BH610">
        <v>0</v>
      </c>
      <c r="BI610" t="s">
        <v>1967</v>
      </c>
      <c r="BJ610" t="e">
        <v>#VALUE!</v>
      </c>
      <c r="BK610">
        <v>0</v>
      </c>
      <c r="BL610" t="s">
        <v>1967</v>
      </c>
      <c r="BM610">
        <v>0</v>
      </c>
      <c r="BN610" t="s">
        <v>1967</v>
      </c>
      <c r="BO610">
        <v>0</v>
      </c>
      <c r="BP610">
        <v>0</v>
      </c>
      <c r="BQ610" t="s">
        <v>1967</v>
      </c>
      <c r="BR610">
        <v>0</v>
      </c>
      <c r="BS610" t="s">
        <v>1967</v>
      </c>
      <c r="BT610" t="e">
        <v>#VALUE!</v>
      </c>
      <c r="BU610">
        <v>0</v>
      </c>
      <c r="BV610" t="s">
        <v>1967</v>
      </c>
      <c r="BW610">
        <v>0</v>
      </c>
      <c r="BX610" t="s">
        <v>1967</v>
      </c>
      <c r="BY610" t="e">
        <v>#VALUE!</v>
      </c>
      <c r="BZ610">
        <v>0</v>
      </c>
      <c r="CA610" t="s">
        <v>1967</v>
      </c>
      <c r="CB610">
        <v>0</v>
      </c>
      <c r="CC610" t="s">
        <v>1967</v>
      </c>
      <c r="CD610" t="e">
        <v>#VALUE!</v>
      </c>
      <c r="CE610">
        <v>0</v>
      </c>
      <c r="CF610" t="s">
        <v>1967</v>
      </c>
      <c r="CG610">
        <v>0</v>
      </c>
      <c r="CH610" t="s">
        <v>1967</v>
      </c>
      <c r="CI610" t="e">
        <v>#VALUE!</v>
      </c>
      <c r="CJ610">
        <v>0</v>
      </c>
      <c r="CK610" t="s">
        <v>1967</v>
      </c>
      <c r="CL610">
        <v>0</v>
      </c>
      <c r="CM610" t="s">
        <v>1967</v>
      </c>
      <c r="CN610" t="e">
        <v>#VALUE!</v>
      </c>
      <c r="CO610">
        <v>0</v>
      </c>
      <c r="CP610" t="s">
        <v>1967</v>
      </c>
      <c r="CQ610">
        <v>0</v>
      </c>
      <c r="CR610" t="s">
        <v>1967</v>
      </c>
      <c r="CS610" t="e">
        <v>#VALUE!</v>
      </c>
      <c r="CT610">
        <v>0</v>
      </c>
      <c r="CU610" t="s">
        <v>1967</v>
      </c>
      <c r="CV610">
        <v>0</v>
      </c>
      <c r="CW610" t="s">
        <v>1967</v>
      </c>
      <c r="CX610" t="e">
        <v>#VALUE!</v>
      </c>
      <c r="CY610">
        <v>0</v>
      </c>
      <c r="CZ610" t="s">
        <v>1967</v>
      </c>
      <c r="DA610">
        <v>0</v>
      </c>
      <c r="DB610" t="s">
        <v>1967</v>
      </c>
      <c r="DC610" t="e">
        <v>#VALUE!</v>
      </c>
      <c r="DD610">
        <v>0</v>
      </c>
      <c r="DE610" t="s">
        <v>1967</v>
      </c>
      <c r="DF610">
        <v>0</v>
      </c>
      <c r="DG610" t="s">
        <v>1967</v>
      </c>
      <c r="DH610" t="e">
        <v>#VALUE!</v>
      </c>
      <c r="DI610">
        <v>0</v>
      </c>
      <c r="DJ610" t="s">
        <v>1967</v>
      </c>
      <c r="DK610">
        <v>0</v>
      </c>
      <c r="DL610" t="s">
        <v>1967</v>
      </c>
      <c r="DM610" t="e">
        <v>#VALUE!</v>
      </c>
      <c r="DN610">
        <v>0</v>
      </c>
      <c r="DO610" t="s">
        <v>1967</v>
      </c>
      <c r="DP610">
        <v>0</v>
      </c>
      <c r="DQ610" t="s">
        <v>1967</v>
      </c>
      <c r="DR610" t="e">
        <v>#VALUE!</v>
      </c>
      <c r="DS610">
        <v>0</v>
      </c>
      <c r="DT610" t="s">
        <v>1967</v>
      </c>
      <c r="DU610">
        <v>0</v>
      </c>
      <c r="DV610" t="s">
        <v>1967</v>
      </c>
      <c r="DW610" t="e">
        <v>#VALUE!</v>
      </c>
      <c r="DX610">
        <v>0</v>
      </c>
      <c r="DY610" t="s">
        <v>1967</v>
      </c>
      <c r="DZ610">
        <v>0</v>
      </c>
      <c r="EA610" t="s">
        <v>1967</v>
      </c>
      <c r="EB610" t="e">
        <v>#VALUE!</v>
      </c>
      <c r="EC610">
        <v>0</v>
      </c>
      <c r="ED610" t="s">
        <v>1967</v>
      </c>
      <c r="EE610">
        <v>0</v>
      </c>
      <c r="EF610" t="s">
        <v>1967</v>
      </c>
      <c r="EG610" t="e">
        <v>#VALUE!</v>
      </c>
      <c r="EH610">
        <v>0</v>
      </c>
      <c r="EI610" t="s">
        <v>1967</v>
      </c>
      <c r="EJ610">
        <v>0</v>
      </c>
      <c r="EK610" t="s">
        <v>1967</v>
      </c>
      <c r="EL610" t="e">
        <v>#VALUE!</v>
      </c>
      <c r="EM610">
        <v>0</v>
      </c>
      <c r="EN610" t="s">
        <v>1967</v>
      </c>
      <c r="EO610">
        <v>0</v>
      </c>
      <c r="EP610" t="s">
        <v>1967</v>
      </c>
      <c r="EQ610" t="e">
        <v>#VALUE!</v>
      </c>
      <c r="ER610">
        <v>0</v>
      </c>
      <c r="ES610" t="s">
        <v>1967</v>
      </c>
      <c r="ET610">
        <v>0</v>
      </c>
      <c r="EU610" t="s">
        <v>1967</v>
      </c>
      <c r="EV610" t="e">
        <v>#VALUE!</v>
      </c>
      <c r="EW610">
        <v>0</v>
      </c>
      <c r="EX610" t="s">
        <v>1967</v>
      </c>
      <c r="EY610">
        <v>0</v>
      </c>
      <c r="EZ610" t="s">
        <v>1967</v>
      </c>
      <c r="FA610" t="e">
        <v>#VALUE!</v>
      </c>
      <c r="FB610">
        <v>0</v>
      </c>
      <c r="FC610" t="s">
        <v>1967</v>
      </c>
      <c r="FD610">
        <v>0</v>
      </c>
      <c r="FE610" t="s">
        <v>1967</v>
      </c>
      <c r="FF610" t="e">
        <v>#VALUE!</v>
      </c>
      <c r="FG610">
        <v>0</v>
      </c>
      <c r="FH610" t="s">
        <v>1967</v>
      </c>
      <c r="FI610">
        <v>0</v>
      </c>
      <c r="FJ610" t="s">
        <v>1967</v>
      </c>
      <c r="FK610" t="e">
        <v>#VALUE!</v>
      </c>
      <c r="FL610">
        <v>0</v>
      </c>
      <c r="FM610" t="s">
        <v>1967</v>
      </c>
      <c r="FN610">
        <v>0</v>
      </c>
      <c r="FO610" t="s">
        <v>1967</v>
      </c>
      <c r="FP610" t="e">
        <v>#VALUE!</v>
      </c>
      <c r="FQ610">
        <v>0</v>
      </c>
      <c r="FR610" t="s">
        <v>1967</v>
      </c>
      <c r="FS610">
        <v>0</v>
      </c>
      <c r="FT610" t="s">
        <v>1967</v>
      </c>
      <c r="FU610" t="e">
        <v>#VALUE!</v>
      </c>
      <c r="FV610">
        <v>0</v>
      </c>
      <c r="FW610" t="s">
        <v>1967</v>
      </c>
      <c r="FX610">
        <v>0</v>
      </c>
      <c r="FY610" t="s">
        <v>1967</v>
      </c>
      <c r="FZ610" t="e">
        <v>#VALUE!</v>
      </c>
      <c r="GA610">
        <v>0</v>
      </c>
      <c r="GB610" t="s">
        <v>1967</v>
      </c>
      <c r="GC610">
        <v>0</v>
      </c>
      <c r="GD610" t="s">
        <v>1967</v>
      </c>
      <c r="GE610" t="e">
        <v>#VALUE!</v>
      </c>
      <c r="GF610">
        <v>0</v>
      </c>
      <c r="GG610" t="s">
        <v>1967</v>
      </c>
      <c r="GH610">
        <v>0</v>
      </c>
      <c r="GI610" t="s">
        <v>1967</v>
      </c>
      <c r="GJ610" t="e">
        <v>#VALUE!</v>
      </c>
      <c r="GK610">
        <v>0</v>
      </c>
      <c r="GL610" t="s">
        <v>1967</v>
      </c>
      <c r="GM610">
        <v>0</v>
      </c>
      <c r="GN610" t="s">
        <v>1967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3483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1967</v>
      </c>
      <c r="J611">
        <v>0</v>
      </c>
      <c r="K611" t="s">
        <v>1967</v>
      </c>
      <c r="L611" t="e">
        <v>#VALUE!</v>
      </c>
      <c r="M611">
        <v>0</v>
      </c>
      <c r="N611" t="s">
        <v>1967</v>
      </c>
      <c r="O611">
        <v>0</v>
      </c>
      <c r="P611" t="s">
        <v>1967</v>
      </c>
      <c r="Q611" t="e">
        <v>#VALUE!</v>
      </c>
      <c r="R611">
        <v>0</v>
      </c>
      <c r="S611" t="s">
        <v>1967</v>
      </c>
      <c r="T611">
        <v>0</v>
      </c>
      <c r="U611" t="s">
        <v>1967</v>
      </c>
      <c r="V611" t="e">
        <v>#VALUE!</v>
      </c>
      <c r="W611">
        <v>0</v>
      </c>
      <c r="X611" t="s">
        <v>1967</v>
      </c>
      <c r="Y611">
        <v>0</v>
      </c>
      <c r="Z611" t="s">
        <v>1967</v>
      </c>
      <c r="AA611" t="e">
        <v>#VALUE!</v>
      </c>
      <c r="AB611">
        <v>0</v>
      </c>
      <c r="AC611" t="s">
        <v>1967</v>
      </c>
      <c r="AD611">
        <v>0</v>
      </c>
      <c r="AE611" t="s">
        <v>1967</v>
      </c>
      <c r="AF611" t="e">
        <v>#VALUE!</v>
      </c>
      <c r="AG611">
        <v>0</v>
      </c>
      <c r="AH611" t="s">
        <v>1967</v>
      </c>
      <c r="AI611">
        <v>0</v>
      </c>
      <c r="AJ611" t="s">
        <v>1967</v>
      </c>
      <c r="AK611" t="e">
        <v>#VALUE!</v>
      </c>
      <c r="AL611">
        <v>0</v>
      </c>
      <c r="AM611" t="s">
        <v>1967</v>
      </c>
      <c r="AN611">
        <v>0</v>
      </c>
      <c r="AO611" t="s">
        <v>1967</v>
      </c>
      <c r="AP611" t="e">
        <v>#VALUE!</v>
      </c>
      <c r="AQ611">
        <v>0</v>
      </c>
      <c r="AR611" t="s">
        <v>1967</v>
      </c>
      <c r="AS611">
        <v>0</v>
      </c>
      <c r="AT611" t="s">
        <v>1967</v>
      </c>
      <c r="AU611" t="e">
        <v>#VALUE!</v>
      </c>
      <c r="AV611">
        <v>0</v>
      </c>
      <c r="AW611" t="s">
        <v>1967</v>
      </c>
      <c r="AX611">
        <v>0</v>
      </c>
      <c r="AY611" t="s">
        <v>1967</v>
      </c>
      <c r="AZ611" t="e">
        <v>#VALUE!</v>
      </c>
      <c r="BA611">
        <v>0</v>
      </c>
      <c r="BB611" t="s">
        <v>1967</v>
      </c>
      <c r="BC611">
        <v>0</v>
      </c>
      <c r="BD611" t="s">
        <v>1967</v>
      </c>
      <c r="BE611" t="e">
        <v>#VALUE!</v>
      </c>
      <c r="BF611">
        <v>0</v>
      </c>
      <c r="BG611" t="s">
        <v>1967</v>
      </c>
      <c r="BH611">
        <v>0</v>
      </c>
      <c r="BI611" t="s">
        <v>1967</v>
      </c>
      <c r="BJ611" t="e">
        <v>#VALUE!</v>
      </c>
      <c r="BK611">
        <v>0</v>
      </c>
      <c r="BL611" t="s">
        <v>1967</v>
      </c>
      <c r="BM611">
        <v>0</v>
      </c>
      <c r="BN611" t="s">
        <v>1967</v>
      </c>
      <c r="BO611">
        <v>0</v>
      </c>
      <c r="BP611">
        <v>0</v>
      </c>
      <c r="BQ611" t="s">
        <v>1967</v>
      </c>
      <c r="BR611">
        <v>0</v>
      </c>
      <c r="BS611" t="s">
        <v>1967</v>
      </c>
      <c r="BT611" t="e">
        <v>#VALUE!</v>
      </c>
      <c r="BU611">
        <v>0</v>
      </c>
      <c r="BV611" t="s">
        <v>1967</v>
      </c>
      <c r="BW611">
        <v>0</v>
      </c>
      <c r="BX611" t="s">
        <v>1967</v>
      </c>
      <c r="BY611" t="e">
        <v>#VALUE!</v>
      </c>
      <c r="BZ611">
        <v>0</v>
      </c>
      <c r="CA611" t="s">
        <v>1967</v>
      </c>
      <c r="CB611">
        <v>0</v>
      </c>
      <c r="CC611" t="s">
        <v>1967</v>
      </c>
      <c r="CD611" t="e">
        <v>#VALUE!</v>
      </c>
      <c r="CE611">
        <v>0</v>
      </c>
      <c r="CF611" t="s">
        <v>1967</v>
      </c>
      <c r="CG611">
        <v>0</v>
      </c>
      <c r="CH611" t="s">
        <v>1967</v>
      </c>
      <c r="CI611" t="e">
        <v>#VALUE!</v>
      </c>
      <c r="CJ611">
        <v>0</v>
      </c>
      <c r="CK611" t="s">
        <v>1967</v>
      </c>
      <c r="CL611">
        <v>0</v>
      </c>
      <c r="CM611" t="s">
        <v>1967</v>
      </c>
      <c r="CN611" t="e">
        <v>#VALUE!</v>
      </c>
      <c r="CO611">
        <v>0</v>
      </c>
      <c r="CP611" t="s">
        <v>1967</v>
      </c>
      <c r="CQ611">
        <v>0</v>
      </c>
      <c r="CR611" t="s">
        <v>1967</v>
      </c>
      <c r="CS611" t="e">
        <v>#VALUE!</v>
      </c>
      <c r="CT611">
        <v>0</v>
      </c>
      <c r="CU611" t="s">
        <v>1967</v>
      </c>
      <c r="CV611">
        <v>0</v>
      </c>
      <c r="CW611" t="s">
        <v>1967</v>
      </c>
      <c r="CX611" t="e">
        <v>#VALUE!</v>
      </c>
      <c r="CY611">
        <v>0</v>
      </c>
      <c r="CZ611" t="s">
        <v>1967</v>
      </c>
      <c r="DA611">
        <v>0</v>
      </c>
      <c r="DB611" t="s">
        <v>1967</v>
      </c>
      <c r="DC611" t="e">
        <v>#VALUE!</v>
      </c>
      <c r="DD611">
        <v>0</v>
      </c>
      <c r="DE611" t="s">
        <v>1967</v>
      </c>
      <c r="DF611">
        <v>0</v>
      </c>
      <c r="DG611" t="s">
        <v>1967</v>
      </c>
      <c r="DH611" t="e">
        <v>#VALUE!</v>
      </c>
      <c r="DI611">
        <v>0</v>
      </c>
      <c r="DJ611" t="s">
        <v>1967</v>
      </c>
      <c r="DK611">
        <v>0</v>
      </c>
      <c r="DL611" t="s">
        <v>1967</v>
      </c>
      <c r="DM611" t="e">
        <v>#VALUE!</v>
      </c>
      <c r="DN611">
        <v>0</v>
      </c>
      <c r="DO611" t="s">
        <v>1967</v>
      </c>
      <c r="DP611">
        <v>0</v>
      </c>
      <c r="DQ611" t="s">
        <v>1967</v>
      </c>
      <c r="DR611" t="e">
        <v>#VALUE!</v>
      </c>
      <c r="DS611">
        <v>0</v>
      </c>
      <c r="DT611" t="s">
        <v>1967</v>
      </c>
      <c r="DU611">
        <v>0</v>
      </c>
      <c r="DV611" t="s">
        <v>1967</v>
      </c>
      <c r="DW611" t="e">
        <v>#VALUE!</v>
      </c>
      <c r="DX611">
        <v>0</v>
      </c>
      <c r="DY611" t="s">
        <v>1967</v>
      </c>
      <c r="DZ611">
        <v>0</v>
      </c>
      <c r="EA611" t="s">
        <v>1967</v>
      </c>
      <c r="EB611" t="e">
        <v>#VALUE!</v>
      </c>
      <c r="EC611">
        <v>0</v>
      </c>
      <c r="ED611" t="s">
        <v>1967</v>
      </c>
      <c r="EE611">
        <v>0</v>
      </c>
      <c r="EF611" t="s">
        <v>1967</v>
      </c>
      <c r="EG611" t="e">
        <v>#VALUE!</v>
      </c>
      <c r="EH611">
        <v>0</v>
      </c>
      <c r="EI611" t="s">
        <v>1967</v>
      </c>
      <c r="EJ611">
        <v>0</v>
      </c>
      <c r="EK611" t="s">
        <v>1967</v>
      </c>
      <c r="EL611" t="e">
        <v>#VALUE!</v>
      </c>
      <c r="EM611">
        <v>0</v>
      </c>
      <c r="EN611" t="s">
        <v>1967</v>
      </c>
      <c r="EO611">
        <v>0</v>
      </c>
      <c r="EP611" t="s">
        <v>1967</v>
      </c>
      <c r="EQ611" t="e">
        <v>#VALUE!</v>
      </c>
      <c r="ER611">
        <v>0</v>
      </c>
      <c r="ES611" t="s">
        <v>1967</v>
      </c>
      <c r="ET611">
        <v>0</v>
      </c>
      <c r="EU611" t="s">
        <v>1967</v>
      </c>
      <c r="EV611" t="e">
        <v>#VALUE!</v>
      </c>
      <c r="EW611">
        <v>0</v>
      </c>
      <c r="EX611" t="s">
        <v>1967</v>
      </c>
      <c r="EY611">
        <v>0</v>
      </c>
      <c r="EZ611" t="s">
        <v>1967</v>
      </c>
      <c r="FA611" t="e">
        <v>#VALUE!</v>
      </c>
      <c r="FB611">
        <v>0</v>
      </c>
      <c r="FC611" t="s">
        <v>1967</v>
      </c>
      <c r="FD611">
        <v>0</v>
      </c>
      <c r="FE611" t="s">
        <v>1967</v>
      </c>
      <c r="FF611" t="e">
        <v>#VALUE!</v>
      </c>
      <c r="FG611">
        <v>0</v>
      </c>
      <c r="FH611" t="s">
        <v>1967</v>
      </c>
      <c r="FI611">
        <v>0</v>
      </c>
      <c r="FJ611" t="s">
        <v>1967</v>
      </c>
      <c r="FK611" t="e">
        <v>#VALUE!</v>
      </c>
      <c r="FL611">
        <v>0</v>
      </c>
      <c r="FM611" t="s">
        <v>1967</v>
      </c>
      <c r="FN611">
        <v>0</v>
      </c>
      <c r="FO611" t="s">
        <v>1967</v>
      </c>
      <c r="FP611" t="e">
        <v>#VALUE!</v>
      </c>
      <c r="FQ611">
        <v>0</v>
      </c>
      <c r="FR611" t="s">
        <v>1967</v>
      </c>
      <c r="FS611">
        <v>0</v>
      </c>
      <c r="FT611" t="s">
        <v>1967</v>
      </c>
      <c r="FU611" t="e">
        <v>#VALUE!</v>
      </c>
      <c r="FV611">
        <v>0</v>
      </c>
      <c r="FW611" t="s">
        <v>1967</v>
      </c>
      <c r="FX611">
        <v>0</v>
      </c>
      <c r="FY611" t="s">
        <v>1967</v>
      </c>
      <c r="FZ611" t="e">
        <v>#VALUE!</v>
      </c>
      <c r="GA611">
        <v>0</v>
      </c>
      <c r="GB611" t="s">
        <v>1967</v>
      </c>
      <c r="GC611">
        <v>0</v>
      </c>
      <c r="GD611" t="s">
        <v>1967</v>
      </c>
      <c r="GE611" t="e">
        <v>#VALUE!</v>
      </c>
      <c r="GF611">
        <v>0</v>
      </c>
      <c r="GG611" t="s">
        <v>1967</v>
      </c>
      <c r="GH611">
        <v>0</v>
      </c>
      <c r="GI611" t="s">
        <v>1967</v>
      </c>
      <c r="GJ611" t="e">
        <v>#VALUE!</v>
      </c>
      <c r="GK611">
        <v>0</v>
      </c>
      <c r="GL611" t="s">
        <v>1967</v>
      </c>
      <c r="GM611">
        <v>0</v>
      </c>
      <c r="GN611" t="s">
        <v>1967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3483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1967</v>
      </c>
      <c r="J612">
        <v>0</v>
      </c>
      <c r="K612" t="s">
        <v>1967</v>
      </c>
      <c r="L612" t="e">
        <v>#VALUE!</v>
      </c>
      <c r="M612">
        <v>0</v>
      </c>
      <c r="N612" t="s">
        <v>1967</v>
      </c>
      <c r="O612">
        <v>0</v>
      </c>
      <c r="P612" t="s">
        <v>1967</v>
      </c>
      <c r="Q612" t="e">
        <v>#VALUE!</v>
      </c>
      <c r="R612">
        <v>0</v>
      </c>
      <c r="S612" t="s">
        <v>1967</v>
      </c>
      <c r="T612">
        <v>0</v>
      </c>
      <c r="U612" t="s">
        <v>1967</v>
      </c>
      <c r="V612" t="e">
        <v>#VALUE!</v>
      </c>
      <c r="W612">
        <v>0</v>
      </c>
      <c r="X612" t="s">
        <v>1967</v>
      </c>
      <c r="Y612">
        <v>0</v>
      </c>
      <c r="Z612" t="s">
        <v>1967</v>
      </c>
      <c r="AA612" t="e">
        <v>#VALUE!</v>
      </c>
      <c r="AB612">
        <v>0</v>
      </c>
      <c r="AC612" t="s">
        <v>1967</v>
      </c>
      <c r="AD612">
        <v>0</v>
      </c>
      <c r="AE612" t="s">
        <v>1967</v>
      </c>
      <c r="AF612" t="e">
        <v>#VALUE!</v>
      </c>
      <c r="AG612">
        <v>0</v>
      </c>
      <c r="AH612" t="s">
        <v>1967</v>
      </c>
      <c r="AI612">
        <v>0</v>
      </c>
      <c r="AJ612" t="s">
        <v>1967</v>
      </c>
      <c r="AK612" t="e">
        <v>#VALUE!</v>
      </c>
      <c r="AL612">
        <v>0</v>
      </c>
      <c r="AM612" t="s">
        <v>1967</v>
      </c>
      <c r="AN612">
        <v>0</v>
      </c>
      <c r="AO612" t="s">
        <v>1967</v>
      </c>
      <c r="AP612" t="e">
        <v>#VALUE!</v>
      </c>
      <c r="AQ612">
        <v>0</v>
      </c>
      <c r="AR612" t="s">
        <v>1967</v>
      </c>
      <c r="AS612">
        <v>0</v>
      </c>
      <c r="AT612" t="s">
        <v>1967</v>
      </c>
      <c r="AU612" t="e">
        <v>#VALUE!</v>
      </c>
      <c r="AV612">
        <v>0</v>
      </c>
      <c r="AW612" t="s">
        <v>1967</v>
      </c>
      <c r="AX612">
        <v>0</v>
      </c>
      <c r="AY612" t="s">
        <v>1967</v>
      </c>
      <c r="AZ612" t="e">
        <v>#VALUE!</v>
      </c>
      <c r="BA612">
        <v>0</v>
      </c>
      <c r="BB612" t="s">
        <v>1967</v>
      </c>
      <c r="BC612">
        <v>0</v>
      </c>
      <c r="BD612" t="s">
        <v>1967</v>
      </c>
      <c r="BE612" t="e">
        <v>#VALUE!</v>
      </c>
      <c r="BF612">
        <v>0</v>
      </c>
      <c r="BG612" t="s">
        <v>1967</v>
      </c>
      <c r="BH612">
        <v>0</v>
      </c>
      <c r="BI612" t="s">
        <v>1967</v>
      </c>
      <c r="BJ612" t="e">
        <v>#VALUE!</v>
      </c>
      <c r="BK612">
        <v>0</v>
      </c>
      <c r="BL612" t="s">
        <v>1967</v>
      </c>
      <c r="BM612">
        <v>0</v>
      </c>
      <c r="BN612" t="s">
        <v>1967</v>
      </c>
      <c r="BO612">
        <v>0</v>
      </c>
      <c r="BP612">
        <v>0</v>
      </c>
      <c r="BQ612" t="s">
        <v>1967</v>
      </c>
      <c r="BR612">
        <v>0</v>
      </c>
      <c r="BS612" t="s">
        <v>1967</v>
      </c>
      <c r="BT612" t="e">
        <v>#VALUE!</v>
      </c>
      <c r="BU612">
        <v>0</v>
      </c>
      <c r="BV612" t="s">
        <v>1967</v>
      </c>
      <c r="BW612">
        <v>0</v>
      </c>
      <c r="BX612" t="s">
        <v>1967</v>
      </c>
      <c r="BY612" t="e">
        <v>#VALUE!</v>
      </c>
      <c r="BZ612">
        <v>0</v>
      </c>
      <c r="CA612" t="s">
        <v>1967</v>
      </c>
      <c r="CB612">
        <v>0</v>
      </c>
      <c r="CC612" t="s">
        <v>1967</v>
      </c>
      <c r="CD612" t="e">
        <v>#VALUE!</v>
      </c>
      <c r="CE612">
        <v>0</v>
      </c>
      <c r="CF612" t="s">
        <v>1967</v>
      </c>
      <c r="CG612">
        <v>0</v>
      </c>
      <c r="CH612" t="s">
        <v>1967</v>
      </c>
      <c r="CI612" t="e">
        <v>#VALUE!</v>
      </c>
      <c r="CJ612">
        <v>0</v>
      </c>
      <c r="CK612" t="s">
        <v>1967</v>
      </c>
      <c r="CL612">
        <v>0</v>
      </c>
      <c r="CM612" t="s">
        <v>1967</v>
      </c>
      <c r="CN612" t="e">
        <v>#VALUE!</v>
      </c>
      <c r="CO612">
        <v>0</v>
      </c>
      <c r="CP612" t="s">
        <v>1967</v>
      </c>
      <c r="CQ612">
        <v>0</v>
      </c>
      <c r="CR612" t="s">
        <v>1967</v>
      </c>
      <c r="CS612" t="e">
        <v>#VALUE!</v>
      </c>
      <c r="CT612">
        <v>0</v>
      </c>
      <c r="CU612" t="s">
        <v>1967</v>
      </c>
      <c r="CV612">
        <v>0</v>
      </c>
      <c r="CW612" t="s">
        <v>1967</v>
      </c>
      <c r="CX612" t="e">
        <v>#VALUE!</v>
      </c>
      <c r="CY612">
        <v>0</v>
      </c>
      <c r="CZ612" t="s">
        <v>1967</v>
      </c>
      <c r="DA612">
        <v>0</v>
      </c>
      <c r="DB612" t="s">
        <v>1967</v>
      </c>
      <c r="DC612" t="e">
        <v>#VALUE!</v>
      </c>
      <c r="DD612">
        <v>0</v>
      </c>
      <c r="DE612" t="s">
        <v>1967</v>
      </c>
      <c r="DF612">
        <v>0</v>
      </c>
      <c r="DG612" t="s">
        <v>1967</v>
      </c>
      <c r="DH612" t="e">
        <v>#VALUE!</v>
      </c>
      <c r="DI612">
        <v>0</v>
      </c>
      <c r="DJ612" t="s">
        <v>1967</v>
      </c>
      <c r="DK612">
        <v>0</v>
      </c>
      <c r="DL612" t="s">
        <v>1967</v>
      </c>
      <c r="DM612" t="e">
        <v>#VALUE!</v>
      </c>
      <c r="DN612">
        <v>0</v>
      </c>
      <c r="DO612" t="s">
        <v>1967</v>
      </c>
      <c r="DP612">
        <v>0</v>
      </c>
      <c r="DQ612" t="s">
        <v>1967</v>
      </c>
      <c r="DR612" t="e">
        <v>#VALUE!</v>
      </c>
      <c r="DS612">
        <v>0</v>
      </c>
      <c r="DT612" t="s">
        <v>1967</v>
      </c>
      <c r="DU612">
        <v>0</v>
      </c>
      <c r="DV612" t="s">
        <v>1967</v>
      </c>
      <c r="DW612" t="e">
        <v>#VALUE!</v>
      </c>
      <c r="DX612">
        <v>0</v>
      </c>
      <c r="DY612" t="s">
        <v>1967</v>
      </c>
      <c r="DZ612">
        <v>0</v>
      </c>
      <c r="EA612" t="s">
        <v>1967</v>
      </c>
      <c r="EB612" t="e">
        <v>#VALUE!</v>
      </c>
      <c r="EC612">
        <v>0</v>
      </c>
      <c r="ED612" t="s">
        <v>1967</v>
      </c>
      <c r="EE612">
        <v>0</v>
      </c>
      <c r="EF612" t="s">
        <v>1967</v>
      </c>
      <c r="EG612" t="e">
        <v>#VALUE!</v>
      </c>
      <c r="EH612">
        <v>0</v>
      </c>
      <c r="EI612" t="s">
        <v>1967</v>
      </c>
      <c r="EJ612">
        <v>0</v>
      </c>
      <c r="EK612" t="s">
        <v>1967</v>
      </c>
      <c r="EL612" t="e">
        <v>#VALUE!</v>
      </c>
      <c r="EM612">
        <v>0</v>
      </c>
      <c r="EN612" t="s">
        <v>1967</v>
      </c>
      <c r="EO612">
        <v>0</v>
      </c>
      <c r="EP612" t="s">
        <v>1967</v>
      </c>
      <c r="EQ612" t="e">
        <v>#VALUE!</v>
      </c>
      <c r="ER612">
        <v>0</v>
      </c>
      <c r="ES612" t="s">
        <v>1967</v>
      </c>
      <c r="ET612">
        <v>0</v>
      </c>
      <c r="EU612" t="s">
        <v>1967</v>
      </c>
      <c r="EV612" t="e">
        <v>#VALUE!</v>
      </c>
      <c r="EW612">
        <v>0</v>
      </c>
      <c r="EX612" t="s">
        <v>1967</v>
      </c>
      <c r="EY612">
        <v>0</v>
      </c>
      <c r="EZ612" t="s">
        <v>1967</v>
      </c>
      <c r="FA612" t="e">
        <v>#VALUE!</v>
      </c>
      <c r="FB612">
        <v>0</v>
      </c>
      <c r="FC612" t="s">
        <v>1967</v>
      </c>
      <c r="FD612">
        <v>0</v>
      </c>
      <c r="FE612" t="s">
        <v>1967</v>
      </c>
      <c r="FF612" t="e">
        <v>#VALUE!</v>
      </c>
      <c r="FG612">
        <v>0</v>
      </c>
      <c r="FH612" t="s">
        <v>1967</v>
      </c>
      <c r="FI612">
        <v>0</v>
      </c>
      <c r="FJ612" t="s">
        <v>1967</v>
      </c>
      <c r="FK612" t="e">
        <v>#VALUE!</v>
      </c>
      <c r="FL612">
        <v>0</v>
      </c>
      <c r="FM612" t="s">
        <v>1967</v>
      </c>
      <c r="FN612">
        <v>0</v>
      </c>
      <c r="FO612" t="s">
        <v>1967</v>
      </c>
      <c r="FP612" t="e">
        <v>#VALUE!</v>
      </c>
      <c r="FQ612">
        <v>0</v>
      </c>
      <c r="FR612" t="s">
        <v>1967</v>
      </c>
      <c r="FS612">
        <v>0</v>
      </c>
      <c r="FT612" t="s">
        <v>1967</v>
      </c>
      <c r="FU612" t="e">
        <v>#VALUE!</v>
      </c>
      <c r="FV612">
        <v>0</v>
      </c>
      <c r="FW612" t="s">
        <v>1967</v>
      </c>
      <c r="FX612">
        <v>0</v>
      </c>
      <c r="FY612" t="s">
        <v>1967</v>
      </c>
      <c r="FZ612" t="e">
        <v>#VALUE!</v>
      </c>
      <c r="GA612">
        <v>0</v>
      </c>
      <c r="GB612" t="s">
        <v>1967</v>
      </c>
      <c r="GC612">
        <v>0</v>
      </c>
      <c r="GD612" t="s">
        <v>1967</v>
      </c>
      <c r="GE612" t="e">
        <v>#VALUE!</v>
      </c>
      <c r="GF612">
        <v>0</v>
      </c>
      <c r="GG612" t="s">
        <v>1967</v>
      </c>
      <c r="GH612">
        <v>0</v>
      </c>
      <c r="GI612" t="s">
        <v>1967</v>
      </c>
      <c r="GJ612" t="e">
        <v>#VALUE!</v>
      </c>
      <c r="GK612">
        <v>0</v>
      </c>
      <c r="GL612" t="s">
        <v>1967</v>
      </c>
      <c r="GM612">
        <v>0</v>
      </c>
      <c r="GN612" t="s">
        <v>1967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3483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1967</v>
      </c>
      <c r="J613">
        <v>0</v>
      </c>
      <c r="K613" t="s">
        <v>1967</v>
      </c>
      <c r="L613" t="e">
        <v>#VALUE!</v>
      </c>
      <c r="M613">
        <v>0</v>
      </c>
      <c r="N613" t="s">
        <v>1967</v>
      </c>
      <c r="O613">
        <v>0</v>
      </c>
      <c r="P613" t="s">
        <v>1967</v>
      </c>
      <c r="Q613" t="e">
        <v>#VALUE!</v>
      </c>
      <c r="R613">
        <v>0</v>
      </c>
      <c r="S613" t="s">
        <v>1967</v>
      </c>
      <c r="T613">
        <v>0</v>
      </c>
      <c r="U613" t="s">
        <v>1967</v>
      </c>
      <c r="V613" t="e">
        <v>#VALUE!</v>
      </c>
      <c r="W613">
        <v>0</v>
      </c>
      <c r="X613" t="s">
        <v>1967</v>
      </c>
      <c r="Y613">
        <v>0</v>
      </c>
      <c r="Z613" t="s">
        <v>1967</v>
      </c>
      <c r="AA613" t="e">
        <v>#VALUE!</v>
      </c>
      <c r="AB613">
        <v>0</v>
      </c>
      <c r="AC613" t="s">
        <v>1967</v>
      </c>
      <c r="AD613">
        <v>0</v>
      </c>
      <c r="AE613" t="s">
        <v>1967</v>
      </c>
      <c r="AF613" t="e">
        <v>#VALUE!</v>
      </c>
      <c r="AG613">
        <v>0</v>
      </c>
      <c r="AH613" t="s">
        <v>1967</v>
      </c>
      <c r="AI613">
        <v>0</v>
      </c>
      <c r="AJ613" t="s">
        <v>1967</v>
      </c>
      <c r="AK613" t="e">
        <v>#VALUE!</v>
      </c>
      <c r="AL613">
        <v>0</v>
      </c>
      <c r="AM613" t="s">
        <v>1967</v>
      </c>
      <c r="AN613">
        <v>0</v>
      </c>
      <c r="AO613" t="s">
        <v>1967</v>
      </c>
      <c r="AP613" t="e">
        <v>#VALUE!</v>
      </c>
      <c r="AQ613">
        <v>0</v>
      </c>
      <c r="AR613" t="s">
        <v>1967</v>
      </c>
      <c r="AS613">
        <v>0</v>
      </c>
      <c r="AT613" t="s">
        <v>1967</v>
      </c>
      <c r="AU613" t="e">
        <v>#VALUE!</v>
      </c>
      <c r="AV613">
        <v>0</v>
      </c>
      <c r="AW613" t="s">
        <v>1967</v>
      </c>
      <c r="AX613">
        <v>0</v>
      </c>
      <c r="AY613" t="s">
        <v>1967</v>
      </c>
      <c r="AZ613" t="e">
        <v>#VALUE!</v>
      </c>
      <c r="BA613">
        <v>0</v>
      </c>
      <c r="BB613" t="s">
        <v>1967</v>
      </c>
      <c r="BC613">
        <v>0</v>
      </c>
      <c r="BD613" t="s">
        <v>1967</v>
      </c>
      <c r="BE613" t="e">
        <v>#VALUE!</v>
      </c>
      <c r="BF613">
        <v>0</v>
      </c>
      <c r="BG613" t="s">
        <v>1967</v>
      </c>
      <c r="BH613">
        <v>0</v>
      </c>
      <c r="BI613" t="s">
        <v>1967</v>
      </c>
      <c r="BJ613" t="e">
        <v>#VALUE!</v>
      </c>
      <c r="BK613">
        <v>0</v>
      </c>
      <c r="BL613" t="s">
        <v>1967</v>
      </c>
      <c r="BM613">
        <v>0</v>
      </c>
      <c r="BN613" t="s">
        <v>1967</v>
      </c>
      <c r="BO613">
        <v>0</v>
      </c>
      <c r="BP613">
        <v>0</v>
      </c>
      <c r="BQ613" t="s">
        <v>1967</v>
      </c>
      <c r="BR613">
        <v>0</v>
      </c>
      <c r="BS613" t="s">
        <v>1967</v>
      </c>
      <c r="BT613" t="e">
        <v>#VALUE!</v>
      </c>
      <c r="BU613">
        <v>0</v>
      </c>
      <c r="BV613" t="s">
        <v>1967</v>
      </c>
      <c r="BW613">
        <v>0</v>
      </c>
      <c r="BX613" t="s">
        <v>1967</v>
      </c>
      <c r="BY613" t="e">
        <v>#VALUE!</v>
      </c>
      <c r="BZ613">
        <v>0</v>
      </c>
      <c r="CA613" t="s">
        <v>1967</v>
      </c>
      <c r="CB613">
        <v>0</v>
      </c>
      <c r="CC613" t="s">
        <v>1967</v>
      </c>
      <c r="CD613" t="e">
        <v>#VALUE!</v>
      </c>
      <c r="CE613">
        <v>0</v>
      </c>
      <c r="CF613" t="s">
        <v>1967</v>
      </c>
      <c r="CG613">
        <v>0</v>
      </c>
      <c r="CH613" t="s">
        <v>1967</v>
      </c>
      <c r="CI613" t="e">
        <v>#VALUE!</v>
      </c>
      <c r="CJ613">
        <v>0</v>
      </c>
      <c r="CK613" t="s">
        <v>1967</v>
      </c>
      <c r="CL613">
        <v>0</v>
      </c>
      <c r="CM613" t="s">
        <v>1967</v>
      </c>
      <c r="CN613" t="e">
        <v>#VALUE!</v>
      </c>
      <c r="CO613">
        <v>0</v>
      </c>
      <c r="CP613" t="s">
        <v>1967</v>
      </c>
      <c r="CQ613">
        <v>0</v>
      </c>
      <c r="CR613" t="s">
        <v>1967</v>
      </c>
      <c r="CS613" t="e">
        <v>#VALUE!</v>
      </c>
      <c r="CT613">
        <v>0</v>
      </c>
      <c r="CU613" t="s">
        <v>1967</v>
      </c>
      <c r="CV613">
        <v>0</v>
      </c>
      <c r="CW613" t="s">
        <v>1967</v>
      </c>
      <c r="CX613" t="e">
        <v>#VALUE!</v>
      </c>
      <c r="CY613">
        <v>0</v>
      </c>
      <c r="CZ613" t="s">
        <v>1967</v>
      </c>
      <c r="DA613">
        <v>0</v>
      </c>
      <c r="DB613" t="s">
        <v>1967</v>
      </c>
      <c r="DC613" t="e">
        <v>#VALUE!</v>
      </c>
      <c r="DD613">
        <v>0</v>
      </c>
      <c r="DE613" t="s">
        <v>1967</v>
      </c>
      <c r="DF613">
        <v>0</v>
      </c>
      <c r="DG613" t="s">
        <v>1967</v>
      </c>
      <c r="DH613" t="e">
        <v>#VALUE!</v>
      </c>
      <c r="DI613">
        <v>0</v>
      </c>
      <c r="DJ613" t="s">
        <v>1967</v>
      </c>
      <c r="DK613">
        <v>0</v>
      </c>
      <c r="DL613" t="s">
        <v>1967</v>
      </c>
      <c r="DM613" t="e">
        <v>#VALUE!</v>
      </c>
      <c r="DN613">
        <v>0</v>
      </c>
      <c r="DO613" t="s">
        <v>1967</v>
      </c>
      <c r="DP613">
        <v>0</v>
      </c>
      <c r="DQ613" t="s">
        <v>1967</v>
      </c>
      <c r="DR613" t="e">
        <v>#VALUE!</v>
      </c>
      <c r="DS613">
        <v>0</v>
      </c>
      <c r="DT613" t="s">
        <v>1967</v>
      </c>
      <c r="DU613">
        <v>0</v>
      </c>
      <c r="DV613" t="s">
        <v>1967</v>
      </c>
      <c r="DW613" t="e">
        <v>#VALUE!</v>
      </c>
      <c r="DX613">
        <v>0</v>
      </c>
      <c r="DY613" t="s">
        <v>1967</v>
      </c>
      <c r="DZ613">
        <v>0</v>
      </c>
      <c r="EA613" t="s">
        <v>1967</v>
      </c>
      <c r="EB613" t="e">
        <v>#VALUE!</v>
      </c>
      <c r="EC613">
        <v>0</v>
      </c>
      <c r="ED613" t="s">
        <v>1967</v>
      </c>
      <c r="EE613">
        <v>0</v>
      </c>
      <c r="EF613" t="s">
        <v>1967</v>
      </c>
      <c r="EG613" t="e">
        <v>#VALUE!</v>
      </c>
      <c r="EH613">
        <v>0</v>
      </c>
      <c r="EI613" t="s">
        <v>1967</v>
      </c>
      <c r="EJ613">
        <v>0</v>
      </c>
      <c r="EK613" t="s">
        <v>1967</v>
      </c>
      <c r="EL613" t="e">
        <v>#VALUE!</v>
      </c>
      <c r="EM613">
        <v>0</v>
      </c>
      <c r="EN613" t="s">
        <v>1967</v>
      </c>
      <c r="EO613">
        <v>0</v>
      </c>
      <c r="EP613" t="s">
        <v>1967</v>
      </c>
      <c r="EQ613" t="e">
        <v>#VALUE!</v>
      </c>
      <c r="ER613">
        <v>0</v>
      </c>
      <c r="ES613" t="s">
        <v>1967</v>
      </c>
      <c r="ET613">
        <v>0</v>
      </c>
      <c r="EU613" t="s">
        <v>1967</v>
      </c>
      <c r="EV613" t="e">
        <v>#VALUE!</v>
      </c>
      <c r="EW613">
        <v>0</v>
      </c>
      <c r="EX613" t="s">
        <v>1967</v>
      </c>
      <c r="EY613">
        <v>0</v>
      </c>
      <c r="EZ613" t="s">
        <v>1967</v>
      </c>
      <c r="FA613" t="e">
        <v>#VALUE!</v>
      </c>
      <c r="FB613">
        <v>0</v>
      </c>
      <c r="FC613" t="s">
        <v>1967</v>
      </c>
      <c r="FD613">
        <v>0</v>
      </c>
      <c r="FE613" t="s">
        <v>1967</v>
      </c>
      <c r="FF613" t="e">
        <v>#VALUE!</v>
      </c>
      <c r="FG613">
        <v>0</v>
      </c>
      <c r="FH613" t="s">
        <v>1967</v>
      </c>
      <c r="FI613">
        <v>0</v>
      </c>
      <c r="FJ613" t="s">
        <v>1967</v>
      </c>
      <c r="FK613" t="e">
        <v>#VALUE!</v>
      </c>
      <c r="FL613">
        <v>0</v>
      </c>
      <c r="FM613" t="s">
        <v>1967</v>
      </c>
      <c r="FN613">
        <v>0</v>
      </c>
      <c r="FO613" t="s">
        <v>1967</v>
      </c>
      <c r="FP613" t="e">
        <v>#VALUE!</v>
      </c>
      <c r="FQ613">
        <v>0</v>
      </c>
      <c r="FR613" t="s">
        <v>1967</v>
      </c>
      <c r="FS613">
        <v>0</v>
      </c>
      <c r="FT613" t="s">
        <v>1967</v>
      </c>
      <c r="FU613" t="e">
        <v>#VALUE!</v>
      </c>
      <c r="FV613">
        <v>0</v>
      </c>
      <c r="FW613" t="s">
        <v>1967</v>
      </c>
      <c r="FX613">
        <v>0</v>
      </c>
      <c r="FY613" t="s">
        <v>1967</v>
      </c>
      <c r="FZ613" t="e">
        <v>#VALUE!</v>
      </c>
      <c r="GA613">
        <v>0</v>
      </c>
      <c r="GB613" t="s">
        <v>1967</v>
      </c>
      <c r="GC613">
        <v>0</v>
      </c>
      <c r="GD613" t="s">
        <v>1967</v>
      </c>
      <c r="GE613" t="e">
        <v>#VALUE!</v>
      </c>
      <c r="GF613">
        <v>0</v>
      </c>
      <c r="GG613" t="s">
        <v>1967</v>
      </c>
      <c r="GH613">
        <v>0</v>
      </c>
      <c r="GI613" t="s">
        <v>1967</v>
      </c>
      <c r="GJ613" t="e">
        <v>#VALUE!</v>
      </c>
      <c r="GK613">
        <v>0</v>
      </c>
      <c r="GL613" t="s">
        <v>1967</v>
      </c>
      <c r="GM613">
        <v>0</v>
      </c>
      <c r="GN613" t="s">
        <v>1967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3483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1967</v>
      </c>
      <c r="J614">
        <v>0</v>
      </c>
      <c r="K614" t="s">
        <v>1967</v>
      </c>
      <c r="L614" t="e">
        <v>#VALUE!</v>
      </c>
      <c r="M614">
        <v>0</v>
      </c>
      <c r="N614" t="s">
        <v>1967</v>
      </c>
      <c r="O614">
        <v>0</v>
      </c>
      <c r="P614" t="s">
        <v>1967</v>
      </c>
      <c r="Q614" t="e">
        <v>#VALUE!</v>
      </c>
      <c r="R614">
        <v>0</v>
      </c>
      <c r="S614" t="s">
        <v>1967</v>
      </c>
      <c r="T614">
        <v>0</v>
      </c>
      <c r="U614" t="s">
        <v>1967</v>
      </c>
      <c r="V614" t="e">
        <v>#VALUE!</v>
      </c>
      <c r="W614">
        <v>0</v>
      </c>
      <c r="X614" t="s">
        <v>1967</v>
      </c>
      <c r="Y614">
        <v>0</v>
      </c>
      <c r="Z614" t="s">
        <v>1967</v>
      </c>
      <c r="AA614" t="e">
        <v>#VALUE!</v>
      </c>
      <c r="AB614">
        <v>0</v>
      </c>
      <c r="AC614" t="s">
        <v>1967</v>
      </c>
      <c r="AD614">
        <v>0</v>
      </c>
      <c r="AE614" t="s">
        <v>1967</v>
      </c>
      <c r="AF614" t="e">
        <v>#VALUE!</v>
      </c>
      <c r="AG614">
        <v>0</v>
      </c>
      <c r="AH614" t="s">
        <v>1967</v>
      </c>
      <c r="AI614">
        <v>0</v>
      </c>
      <c r="AJ614" t="s">
        <v>1967</v>
      </c>
      <c r="AK614" t="e">
        <v>#VALUE!</v>
      </c>
      <c r="AL614">
        <v>0</v>
      </c>
      <c r="AM614" t="s">
        <v>1967</v>
      </c>
      <c r="AN614">
        <v>0</v>
      </c>
      <c r="AO614" t="s">
        <v>1967</v>
      </c>
      <c r="AP614" t="e">
        <v>#VALUE!</v>
      </c>
      <c r="AQ614">
        <v>0</v>
      </c>
      <c r="AR614" t="s">
        <v>1967</v>
      </c>
      <c r="AS614">
        <v>0</v>
      </c>
      <c r="AT614" t="s">
        <v>1967</v>
      </c>
      <c r="AU614" t="e">
        <v>#VALUE!</v>
      </c>
      <c r="AV614">
        <v>0</v>
      </c>
      <c r="AW614" t="s">
        <v>1967</v>
      </c>
      <c r="AX614">
        <v>0</v>
      </c>
      <c r="AY614" t="s">
        <v>1967</v>
      </c>
      <c r="AZ614" t="e">
        <v>#VALUE!</v>
      </c>
      <c r="BA614">
        <v>0</v>
      </c>
      <c r="BB614" t="s">
        <v>1967</v>
      </c>
      <c r="BC614">
        <v>0</v>
      </c>
      <c r="BD614" t="s">
        <v>1967</v>
      </c>
      <c r="BE614" t="e">
        <v>#VALUE!</v>
      </c>
      <c r="BF614">
        <v>0</v>
      </c>
      <c r="BG614" t="s">
        <v>1967</v>
      </c>
      <c r="BH614">
        <v>0</v>
      </c>
      <c r="BI614" t="s">
        <v>1967</v>
      </c>
      <c r="BJ614" t="e">
        <v>#VALUE!</v>
      </c>
      <c r="BK614">
        <v>0</v>
      </c>
      <c r="BL614" t="s">
        <v>1967</v>
      </c>
      <c r="BM614">
        <v>0</v>
      </c>
      <c r="BN614" t="s">
        <v>1967</v>
      </c>
      <c r="BO614">
        <v>0</v>
      </c>
      <c r="BP614">
        <v>0</v>
      </c>
      <c r="BQ614" t="s">
        <v>1967</v>
      </c>
      <c r="BR614">
        <v>0</v>
      </c>
      <c r="BS614" t="s">
        <v>1967</v>
      </c>
      <c r="BT614" t="e">
        <v>#VALUE!</v>
      </c>
      <c r="BU614">
        <v>0</v>
      </c>
      <c r="BV614" t="s">
        <v>1967</v>
      </c>
      <c r="BW614">
        <v>0</v>
      </c>
      <c r="BX614" t="s">
        <v>1967</v>
      </c>
      <c r="BY614" t="e">
        <v>#VALUE!</v>
      </c>
      <c r="BZ614">
        <v>0</v>
      </c>
      <c r="CA614" t="s">
        <v>1967</v>
      </c>
      <c r="CB614">
        <v>0</v>
      </c>
      <c r="CC614" t="s">
        <v>1967</v>
      </c>
      <c r="CD614" t="e">
        <v>#VALUE!</v>
      </c>
      <c r="CE614">
        <v>0</v>
      </c>
      <c r="CF614" t="s">
        <v>1967</v>
      </c>
      <c r="CG614">
        <v>0</v>
      </c>
      <c r="CH614" t="s">
        <v>1967</v>
      </c>
      <c r="CI614" t="e">
        <v>#VALUE!</v>
      </c>
      <c r="CJ614">
        <v>0</v>
      </c>
      <c r="CK614" t="s">
        <v>1967</v>
      </c>
      <c r="CL614">
        <v>0</v>
      </c>
      <c r="CM614" t="s">
        <v>1967</v>
      </c>
      <c r="CN614" t="e">
        <v>#VALUE!</v>
      </c>
      <c r="CO614">
        <v>0</v>
      </c>
      <c r="CP614" t="s">
        <v>1967</v>
      </c>
      <c r="CQ614">
        <v>0</v>
      </c>
      <c r="CR614" t="s">
        <v>1967</v>
      </c>
      <c r="CS614" t="e">
        <v>#VALUE!</v>
      </c>
      <c r="CT614">
        <v>0</v>
      </c>
      <c r="CU614" t="s">
        <v>1967</v>
      </c>
      <c r="CV614">
        <v>0</v>
      </c>
      <c r="CW614" t="s">
        <v>1967</v>
      </c>
      <c r="CX614" t="e">
        <v>#VALUE!</v>
      </c>
      <c r="CY614">
        <v>0</v>
      </c>
      <c r="CZ614" t="s">
        <v>1967</v>
      </c>
      <c r="DA614">
        <v>0</v>
      </c>
      <c r="DB614" t="s">
        <v>1967</v>
      </c>
      <c r="DC614" t="e">
        <v>#VALUE!</v>
      </c>
      <c r="DD614">
        <v>0</v>
      </c>
      <c r="DE614" t="s">
        <v>1967</v>
      </c>
      <c r="DF614">
        <v>0</v>
      </c>
      <c r="DG614" t="s">
        <v>1967</v>
      </c>
      <c r="DH614" t="e">
        <v>#VALUE!</v>
      </c>
      <c r="DI614">
        <v>0</v>
      </c>
      <c r="DJ614" t="s">
        <v>1967</v>
      </c>
      <c r="DK614">
        <v>0</v>
      </c>
      <c r="DL614" t="s">
        <v>1967</v>
      </c>
      <c r="DM614" t="e">
        <v>#VALUE!</v>
      </c>
      <c r="DN614">
        <v>0</v>
      </c>
      <c r="DO614" t="s">
        <v>1967</v>
      </c>
      <c r="DP614">
        <v>0</v>
      </c>
      <c r="DQ614" t="s">
        <v>1967</v>
      </c>
      <c r="DR614" t="e">
        <v>#VALUE!</v>
      </c>
      <c r="DS614">
        <v>0</v>
      </c>
      <c r="DT614" t="s">
        <v>1967</v>
      </c>
      <c r="DU614">
        <v>0</v>
      </c>
      <c r="DV614" t="s">
        <v>1967</v>
      </c>
      <c r="DW614" t="e">
        <v>#VALUE!</v>
      </c>
      <c r="DX614">
        <v>0</v>
      </c>
      <c r="DY614" t="s">
        <v>1967</v>
      </c>
      <c r="DZ614">
        <v>0</v>
      </c>
      <c r="EA614" t="s">
        <v>1967</v>
      </c>
      <c r="EB614" t="e">
        <v>#VALUE!</v>
      </c>
      <c r="EC614">
        <v>0</v>
      </c>
      <c r="ED614" t="s">
        <v>1967</v>
      </c>
      <c r="EE614">
        <v>0</v>
      </c>
      <c r="EF614" t="s">
        <v>1967</v>
      </c>
      <c r="EG614" t="e">
        <v>#VALUE!</v>
      </c>
      <c r="EH614">
        <v>0</v>
      </c>
      <c r="EI614" t="s">
        <v>1967</v>
      </c>
      <c r="EJ614">
        <v>0</v>
      </c>
      <c r="EK614" t="s">
        <v>1967</v>
      </c>
      <c r="EL614" t="e">
        <v>#VALUE!</v>
      </c>
      <c r="EM614">
        <v>0</v>
      </c>
      <c r="EN614" t="s">
        <v>1967</v>
      </c>
      <c r="EO614">
        <v>0</v>
      </c>
      <c r="EP614" t="s">
        <v>1967</v>
      </c>
      <c r="EQ614" t="e">
        <v>#VALUE!</v>
      </c>
      <c r="ER614">
        <v>0</v>
      </c>
      <c r="ES614" t="s">
        <v>1967</v>
      </c>
      <c r="ET614">
        <v>0</v>
      </c>
      <c r="EU614" t="s">
        <v>1967</v>
      </c>
      <c r="EV614" t="e">
        <v>#VALUE!</v>
      </c>
      <c r="EW614">
        <v>0</v>
      </c>
      <c r="EX614" t="s">
        <v>1967</v>
      </c>
      <c r="EY614">
        <v>0</v>
      </c>
      <c r="EZ614" t="s">
        <v>1967</v>
      </c>
      <c r="FA614" t="e">
        <v>#VALUE!</v>
      </c>
      <c r="FB614">
        <v>0</v>
      </c>
      <c r="FC614" t="s">
        <v>1967</v>
      </c>
      <c r="FD614">
        <v>0</v>
      </c>
      <c r="FE614" t="s">
        <v>1967</v>
      </c>
      <c r="FF614" t="e">
        <v>#VALUE!</v>
      </c>
      <c r="FG614">
        <v>0</v>
      </c>
      <c r="FH614" t="s">
        <v>1967</v>
      </c>
      <c r="FI614">
        <v>0</v>
      </c>
      <c r="FJ614" t="s">
        <v>1967</v>
      </c>
      <c r="FK614" t="e">
        <v>#VALUE!</v>
      </c>
      <c r="FL614">
        <v>0</v>
      </c>
      <c r="FM614" t="s">
        <v>1967</v>
      </c>
      <c r="FN614">
        <v>0</v>
      </c>
      <c r="FO614" t="s">
        <v>1967</v>
      </c>
      <c r="FP614" t="e">
        <v>#VALUE!</v>
      </c>
      <c r="FQ614">
        <v>0</v>
      </c>
      <c r="FR614" t="s">
        <v>1967</v>
      </c>
      <c r="FS614">
        <v>0</v>
      </c>
      <c r="FT614" t="s">
        <v>1967</v>
      </c>
      <c r="FU614" t="e">
        <v>#VALUE!</v>
      </c>
      <c r="FV614">
        <v>0</v>
      </c>
      <c r="FW614" t="s">
        <v>1967</v>
      </c>
      <c r="FX614">
        <v>0</v>
      </c>
      <c r="FY614" t="s">
        <v>1967</v>
      </c>
      <c r="FZ614" t="e">
        <v>#VALUE!</v>
      </c>
      <c r="GA614">
        <v>0</v>
      </c>
      <c r="GB614" t="s">
        <v>1967</v>
      </c>
      <c r="GC614">
        <v>0</v>
      </c>
      <c r="GD614" t="s">
        <v>1967</v>
      </c>
      <c r="GE614" t="e">
        <v>#VALUE!</v>
      </c>
      <c r="GF614">
        <v>0</v>
      </c>
      <c r="GG614" t="s">
        <v>1967</v>
      </c>
      <c r="GH614">
        <v>0</v>
      </c>
      <c r="GI614" t="s">
        <v>1967</v>
      </c>
      <c r="GJ614" t="e">
        <v>#VALUE!</v>
      </c>
      <c r="GK614">
        <v>0</v>
      </c>
      <c r="GL614" t="s">
        <v>1967</v>
      </c>
      <c r="GM614">
        <v>0</v>
      </c>
      <c r="GN614" t="s">
        <v>1967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3483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1967</v>
      </c>
      <c r="J615">
        <v>0</v>
      </c>
      <c r="K615" t="s">
        <v>1967</v>
      </c>
      <c r="L615" t="e">
        <v>#VALUE!</v>
      </c>
      <c r="M615">
        <v>0</v>
      </c>
      <c r="N615" t="s">
        <v>1967</v>
      </c>
      <c r="O615">
        <v>0</v>
      </c>
      <c r="P615" t="s">
        <v>1967</v>
      </c>
      <c r="Q615" t="e">
        <v>#VALUE!</v>
      </c>
      <c r="R615">
        <v>0</v>
      </c>
      <c r="S615" t="s">
        <v>1967</v>
      </c>
      <c r="T615">
        <v>0</v>
      </c>
      <c r="U615" t="s">
        <v>1967</v>
      </c>
      <c r="V615" t="e">
        <v>#VALUE!</v>
      </c>
      <c r="W615">
        <v>0</v>
      </c>
      <c r="X615" t="s">
        <v>1967</v>
      </c>
      <c r="Y615">
        <v>0</v>
      </c>
      <c r="Z615" t="s">
        <v>1967</v>
      </c>
      <c r="AA615" t="e">
        <v>#VALUE!</v>
      </c>
      <c r="AB615">
        <v>0</v>
      </c>
      <c r="AC615" t="s">
        <v>1967</v>
      </c>
      <c r="AD615">
        <v>0</v>
      </c>
      <c r="AE615" t="s">
        <v>1967</v>
      </c>
      <c r="AF615" t="e">
        <v>#VALUE!</v>
      </c>
      <c r="AG615">
        <v>0</v>
      </c>
      <c r="AH615" t="s">
        <v>1967</v>
      </c>
      <c r="AI615">
        <v>0</v>
      </c>
      <c r="AJ615" t="s">
        <v>1967</v>
      </c>
      <c r="AK615" t="e">
        <v>#VALUE!</v>
      </c>
      <c r="AL615">
        <v>0</v>
      </c>
      <c r="AM615" t="s">
        <v>1967</v>
      </c>
      <c r="AN615">
        <v>0</v>
      </c>
      <c r="AO615" t="s">
        <v>1967</v>
      </c>
      <c r="AP615" t="e">
        <v>#VALUE!</v>
      </c>
      <c r="AQ615">
        <v>0</v>
      </c>
      <c r="AR615" t="s">
        <v>1967</v>
      </c>
      <c r="AS615">
        <v>0</v>
      </c>
      <c r="AT615" t="s">
        <v>1967</v>
      </c>
      <c r="AU615" t="e">
        <v>#VALUE!</v>
      </c>
      <c r="AV615">
        <v>0</v>
      </c>
      <c r="AW615" t="s">
        <v>1967</v>
      </c>
      <c r="AX615">
        <v>0</v>
      </c>
      <c r="AY615" t="s">
        <v>1967</v>
      </c>
      <c r="AZ615" t="e">
        <v>#VALUE!</v>
      </c>
      <c r="BA615">
        <v>0</v>
      </c>
      <c r="BB615" t="s">
        <v>1967</v>
      </c>
      <c r="BC615">
        <v>0</v>
      </c>
      <c r="BD615" t="s">
        <v>1967</v>
      </c>
      <c r="BE615" t="e">
        <v>#VALUE!</v>
      </c>
      <c r="BF615">
        <v>0</v>
      </c>
      <c r="BG615" t="s">
        <v>1967</v>
      </c>
      <c r="BH615">
        <v>0</v>
      </c>
      <c r="BI615" t="s">
        <v>1967</v>
      </c>
      <c r="BJ615" t="e">
        <v>#VALUE!</v>
      </c>
      <c r="BK615">
        <v>0</v>
      </c>
      <c r="BL615" t="s">
        <v>1967</v>
      </c>
      <c r="BM615">
        <v>0</v>
      </c>
      <c r="BN615" t="s">
        <v>1967</v>
      </c>
      <c r="BO615">
        <v>0</v>
      </c>
      <c r="BP615">
        <v>0</v>
      </c>
      <c r="BQ615" t="s">
        <v>1967</v>
      </c>
      <c r="BR615">
        <v>0</v>
      </c>
      <c r="BS615" t="s">
        <v>1967</v>
      </c>
      <c r="BT615" t="e">
        <v>#VALUE!</v>
      </c>
      <c r="BU615">
        <v>0</v>
      </c>
      <c r="BV615" t="s">
        <v>1967</v>
      </c>
      <c r="BW615">
        <v>0</v>
      </c>
      <c r="BX615" t="s">
        <v>1967</v>
      </c>
      <c r="BY615" t="e">
        <v>#VALUE!</v>
      </c>
      <c r="BZ615">
        <v>0</v>
      </c>
      <c r="CA615" t="s">
        <v>1967</v>
      </c>
      <c r="CB615">
        <v>0</v>
      </c>
      <c r="CC615" t="s">
        <v>1967</v>
      </c>
      <c r="CD615" t="e">
        <v>#VALUE!</v>
      </c>
      <c r="CE615">
        <v>0</v>
      </c>
      <c r="CF615" t="s">
        <v>1967</v>
      </c>
      <c r="CG615">
        <v>0</v>
      </c>
      <c r="CH615" t="s">
        <v>1967</v>
      </c>
      <c r="CI615" t="e">
        <v>#VALUE!</v>
      </c>
      <c r="CJ615">
        <v>0</v>
      </c>
      <c r="CK615" t="s">
        <v>1967</v>
      </c>
      <c r="CL615">
        <v>0</v>
      </c>
      <c r="CM615" t="s">
        <v>1967</v>
      </c>
      <c r="CN615" t="e">
        <v>#VALUE!</v>
      </c>
      <c r="CO615">
        <v>0</v>
      </c>
      <c r="CP615" t="s">
        <v>1967</v>
      </c>
      <c r="CQ615">
        <v>0</v>
      </c>
      <c r="CR615" t="s">
        <v>1967</v>
      </c>
      <c r="CS615" t="e">
        <v>#VALUE!</v>
      </c>
      <c r="CT615">
        <v>0</v>
      </c>
      <c r="CU615" t="s">
        <v>1967</v>
      </c>
      <c r="CV615">
        <v>0</v>
      </c>
      <c r="CW615" t="s">
        <v>1967</v>
      </c>
      <c r="CX615" t="e">
        <v>#VALUE!</v>
      </c>
      <c r="CY615">
        <v>0</v>
      </c>
      <c r="CZ615" t="s">
        <v>1967</v>
      </c>
      <c r="DA615">
        <v>0</v>
      </c>
      <c r="DB615" t="s">
        <v>1967</v>
      </c>
      <c r="DC615" t="e">
        <v>#VALUE!</v>
      </c>
      <c r="DD615">
        <v>0</v>
      </c>
      <c r="DE615" t="s">
        <v>1967</v>
      </c>
      <c r="DF615">
        <v>0</v>
      </c>
      <c r="DG615" t="s">
        <v>1967</v>
      </c>
      <c r="DH615" t="e">
        <v>#VALUE!</v>
      </c>
      <c r="DI615">
        <v>0</v>
      </c>
      <c r="DJ615" t="s">
        <v>1967</v>
      </c>
      <c r="DK615">
        <v>0</v>
      </c>
      <c r="DL615" t="s">
        <v>1967</v>
      </c>
      <c r="DM615" t="e">
        <v>#VALUE!</v>
      </c>
      <c r="DN615">
        <v>0</v>
      </c>
      <c r="DO615" t="s">
        <v>1967</v>
      </c>
      <c r="DP615">
        <v>0</v>
      </c>
      <c r="DQ615" t="s">
        <v>1967</v>
      </c>
      <c r="DR615" t="e">
        <v>#VALUE!</v>
      </c>
      <c r="DS615">
        <v>0</v>
      </c>
      <c r="DT615" t="s">
        <v>1967</v>
      </c>
      <c r="DU615">
        <v>0</v>
      </c>
      <c r="DV615" t="s">
        <v>1967</v>
      </c>
      <c r="DW615" t="e">
        <v>#VALUE!</v>
      </c>
      <c r="DX615">
        <v>0</v>
      </c>
      <c r="DY615" t="s">
        <v>1967</v>
      </c>
      <c r="DZ615">
        <v>0</v>
      </c>
      <c r="EA615" t="s">
        <v>1967</v>
      </c>
      <c r="EB615" t="e">
        <v>#VALUE!</v>
      </c>
      <c r="EC615">
        <v>0</v>
      </c>
      <c r="ED615" t="s">
        <v>1967</v>
      </c>
      <c r="EE615">
        <v>0</v>
      </c>
      <c r="EF615" t="s">
        <v>1967</v>
      </c>
      <c r="EG615" t="e">
        <v>#VALUE!</v>
      </c>
      <c r="EH615">
        <v>0</v>
      </c>
      <c r="EI615" t="s">
        <v>1967</v>
      </c>
      <c r="EJ615">
        <v>0</v>
      </c>
      <c r="EK615" t="s">
        <v>1967</v>
      </c>
      <c r="EL615" t="e">
        <v>#VALUE!</v>
      </c>
      <c r="EM615">
        <v>0</v>
      </c>
      <c r="EN615" t="s">
        <v>1967</v>
      </c>
      <c r="EO615">
        <v>0</v>
      </c>
      <c r="EP615" t="s">
        <v>1967</v>
      </c>
      <c r="EQ615" t="e">
        <v>#VALUE!</v>
      </c>
      <c r="ER615">
        <v>0</v>
      </c>
      <c r="ES615" t="s">
        <v>1967</v>
      </c>
      <c r="ET615">
        <v>0</v>
      </c>
      <c r="EU615" t="s">
        <v>1967</v>
      </c>
      <c r="EV615" t="e">
        <v>#VALUE!</v>
      </c>
      <c r="EW615">
        <v>0</v>
      </c>
      <c r="EX615" t="s">
        <v>1967</v>
      </c>
      <c r="EY615">
        <v>0</v>
      </c>
      <c r="EZ615" t="s">
        <v>1967</v>
      </c>
      <c r="FA615" t="e">
        <v>#VALUE!</v>
      </c>
      <c r="FB615">
        <v>0</v>
      </c>
      <c r="FC615" t="s">
        <v>1967</v>
      </c>
      <c r="FD615">
        <v>0</v>
      </c>
      <c r="FE615" t="s">
        <v>1967</v>
      </c>
      <c r="FF615" t="e">
        <v>#VALUE!</v>
      </c>
      <c r="FG615">
        <v>0</v>
      </c>
      <c r="FH615" t="s">
        <v>1967</v>
      </c>
      <c r="FI615">
        <v>0</v>
      </c>
      <c r="FJ615" t="s">
        <v>1967</v>
      </c>
      <c r="FK615" t="e">
        <v>#VALUE!</v>
      </c>
      <c r="FL615">
        <v>0</v>
      </c>
      <c r="FM615" t="s">
        <v>1967</v>
      </c>
      <c r="FN615">
        <v>0</v>
      </c>
      <c r="FO615" t="s">
        <v>1967</v>
      </c>
      <c r="FP615" t="e">
        <v>#VALUE!</v>
      </c>
      <c r="FQ615">
        <v>0</v>
      </c>
      <c r="FR615" t="s">
        <v>1967</v>
      </c>
      <c r="FS615">
        <v>0</v>
      </c>
      <c r="FT615" t="s">
        <v>1967</v>
      </c>
      <c r="FU615" t="e">
        <v>#VALUE!</v>
      </c>
      <c r="FV615">
        <v>0</v>
      </c>
      <c r="FW615" t="s">
        <v>1967</v>
      </c>
      <c r="FX615">
        <v>0</v>
      </c>
      <c r="FY615" t="s">
        <v>1967</v>
      </c>
      <c r="FZ615" t="e">
        <v>#VALUE!</v>
      </c>
      <c r="GA615">
        <v>0</v>
      </c>
      <c r="GB615" t="s">
        <v>1967</v>
      </c>
      <c r="GC615">
        <v>0</v>
      </c>
      <c r="GD615" t="s">
        <v>1967</v>
      </c>
      <c r="GE615" t="e">
        <v>#VALUE!</v>
      </c>
      <c r="GF615">
        <v>0</v>
      </c>
      <c r="GG615" t="s">
        <v>1967</v>
      </c>
      <c r="GH615">
        <v>0</v>
      </c>
      <c r="GI615" t="s">
        <v>1967</v>
      </c>
      <c r="GJ615" t="e">
        <v>#VALUE!</v>
      </c>
      <c r="GK615">
        <v>0</v>
      </c>
      <c r="GL615" t="s">
        <v>1967</v>
      </c>
      <c r="GM615">
        <v>0</v>
      </c>
      <c r="GN615" t="s">
        <v>1967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3483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1967</v>
      </c>
      <c r="J616">
        <v>0</v>
      </c>
      <c r="K616" t="s">
        <v>1967</v>
      </c>
      <c r="L616" t="e">
        <v>#VALUE!</v>
      </c>
      <c r="M616">
        <v>0</v>
      </c>
      <c r="N616" t="s">
        <v>1967</v>
      </c>
      <c r="O616">
        <v>0</v>
      </c>
      <c r="P616" t="s">
        <v>1967</v>
      </c>
      <c r="Q616" t="e">
        <v>#VALUE!</v>
      </c>
      <c r="R616">
        <v>0</v>
      </c>
      <c r="S616" t="s">
        <v>1967</v>
      </c>
      <c r="T616">
        <v>0</v>
      </c>
      <c r="U616" t="s">
        <v>1967</v>
      </c>
      <c r="V616" t="e">
        <v>#VALUE!</v>
      </c>
      <c r="W616">
        <v>0</v>
      </c>
      <c r="X616" t="s">
        <v>1967</v>
      </c>
      <c r="Y616">
        <v>0</v>
      </c>
      <c r="Z616" t="s">
        <v>1967</v>
      </c>
      <c r="AA616" t="e">
        <v>#VALUE!</v>
      </c>
      <c r="AB616">
        <v>0</v>
      </c>
      <c r="AC616" t="s">
        <v>1967</v>
      </c>
      <c r="AD616">
        <v>0</v>
      </c>
      <c r="AE616" t="s">
        <v>1967</v>
      </c>
      <c r="AF616" t="e">
        <v>#VALUE!</v>
      </c>
      <c r="AG616">
        <v>0</v>
      </c>
      <c r="AH616" t="s">
        <v>1967</v>
      </c>
      <c r="AI616">
        <v>0</v>
      </c>
      <c r="AJ616" t="s">
        <v>1967</v>
      </c>
      <c r="AK616" t="e">
        <v>#VALUE!</v>
      </c>
      <c r="AL616">
        <v>0</v>
      </c>
      <c r="AM616" t="s">
        <v>1967</v>
      </c>
      <c r="AN616">
        <v>0</v>
      </c>
      <c r="AO616" t="s">
        <v>1967</v>
      </c>
      <c r="AP616" t="e">
        <v>#VALUE!</v>
      </c>
      <c r="AQ616">
        <v>0</v>
      </c>
      <c r="AR616" t="s">
        <v>1967</v>
      </c>
      <c r="AS616">
        <v>0</v>
      </c>
      <c r="AT616" t="s">
        <v>1967</v>
      </c>
      <c r="AU616" t="e">
        <v>#VALUE!</v>
      </c>
      <c r="AV616">
        <v>0</v>
      </c>
      <c r="AW616" t="s">
        <v>1967</v>
      </c>
      <c r="AX616">
        <v>0</v>
      </c>
      <c r="AY616" t="s">
        <v>1967</v>
      </c>
      <c r="AZ616" t="e">
        <v>#VALUE!</v>
      </c>
      <c r="BA616">
        <v>0</v>
      </c>
      <c r="BB616" t="s">
        <v>1967</v>
      </c>
      <c r="BC616">
        <v>0</v>
      </c>
      <c r="BD616" t="s">
        <v>1967</v>
      </c>
      <c r="BE616" t="e">
        <v>#VALUE!</v>
      </c>
      <c r="BF616">
        <v>0</v>
      </c>
      <c r="BG616" t="s">
        <v>1967</v>
      </c>
      <c r="BH616">
        <v>0</v>
      </c>
      <c r="BI616" t="s">
        <v>1967</v>
      </c>
      <c r="BJ616" t="e">
        <v>#VALUE!</v>
      </c>
      <c r="BK616">
        <v>0</v>
      </c>
      <c r="BL616" t="s">
        <v>1967</v>
      </c>
      <c r="BM616">
        <v>0</v>
      </c>
      <c r="BN616" t="s">
        <v>1967</v>
      </c>
      <c r="BO616">
        <v>0</v>
      </c>
      <c r="BP616">
        <v>0</v>
      </c>
      <c r="BQ616" t="s">
        <v>1967</v>
      </c>
      <c r="BR616">
        <v>0</v>
      </c>
      <c r="BS616" t="s">
        <v>1967</v>
      </c>
      <c r="BT616" t="e">
        <v>#VALUE!</v>
      </c>
      <c r="BU616">
        <v>0</v>
      </c>
      <c r="BV616" t="s">
        <v>1967</v>
      </c>
      <c r="BW616">
        <v>0</v>
      </c>
      <c r="BX616" t="s">
        <v>1967</v>
      </c>
      <c r="BY616" t="e">
        <v>#VALUE!</v>
      </c>
      <c r="BZ616">
        <v>0</v>
      </c>
      <c r="CA616" t="s">
        <v>1967</v>
      </c>
      <c r="CB616">
        <v>0</v>
      </c>
      <c r="CC616" t="s">
        <v>1967</v>
      </c>
      <c r="CD616" t="e">
        <v>#VALUE!</v>
      </c>
      <c r="CE616">
        <v>0</v>
      </c>
      <c r="CF616" t="s">
        <v>1967</v>
      </c>
      <c r="CG616">
        <v>0</v>
      </c>
      <c r="CH616" t="s">
        <v>1967</v>
      </c>
      <c r="CI616" t="e">
        <v>#VALUE!</v>
      </c>
      <c r="CJ616">
        <v>0</v>
      </c>
      <c r="CK616" t="s">
        <v>1967</v>
      </c>
      <c r="CL616">
        <v>0</v>
      </c>
      <c r="CM616" t="s">
        <v>1967</v>
      </c>
      <c r="CN616" t="e">
        <v>#VALUE!</v>
      </c>
      <c r="CO616">
        <v>0</v>
      </c>
      <c r="CP616" t="s">
        <v>1967</v>
      </c>
      <c r="CQ616">
        <v>0</v>
      </c>
      <c r="CR616" t="s">
        <v>1967</v>
      </c>
      <c r="CS616" t="e">
        <v>#VALUE!</v>
      </c>
      <c r="CT616">
        <v>0</v>
      </c>
      <c r="CU616" t="s">
        <v>1967</v>
      </c>
      <c r="CV616">
        <v>0</v>
      </c>
      <c r="CW616" t="s">
        <v>1967</v>
      </c>
      <c r="CX616" t="e">
        <v>#VALUE!</v>
      </c>
      <c r="CY616">
        <v>0</v>
      </c>
      <c r="CZ616" t="s">
        <v>1967</v>
      </c>
      <c r="DA616">
        <v>0</v>
      </c>
      <c r="DB616" t="s">
        <v>1967</v>
      </c>
      <c r="DC616" t="e">
        <v>#VALUE!</v>
      </c>
      <c r="DD616">
        <v>0</v>
      </c>
      <c r="DE616" t="s">
        <v>1967</v>
      </c>
      <c r="DF616">
        <v>0</v>
      </c>
      <c r="DG616" t="s">
        <v>1967</v>
      </c>
      <c r="DH616" t="e">
        <v>#VALUE!</v>
      </c>
      <c r="DI616">
        <v>0</v>
      </c>
      <c r="DJ616" t="s">
        <v>1967</v>
      </c>
      <c r="DK616">
        <v>0</v>
      </c>
      <c r="DL616" t="s">
        <v>1967</v>
      </c>
      <c r="DM616" t="e">
        <v>#VALUE!</v>
      </c>
      <c r="DN616">
        <v>0</v>
      </c>
      <c r="DO616" t="s">
        <v>1967</v>
      </c>
      <c r="DP616">
        <v>0</v>
      </c>
      <c r="DQ616" t="s">
        <v>1967</v>
      </c>
      <c r="DR616" t="e">
        <v>#VALUE!</v>
      </c>
      <c r="DS616">
        <v>0</v>
      </c>
      <c r="DT616" t="s">
        <v>1967</v>
      </c>
      <c r="DU616">
        <v>0</v>
      </c>
      <c r="DV616" t="s">
        <v>1967</v>
      </c>
      <c r="DW616" t="e">
        <v>#VALUE!</v>
      </c>
      <c r="DX616">
        <v>0</v>
      </c>
      <c r="DY616" t="s">
        <v>1967</v>
      </c>
      <c r="DZ616">
        <v>0</v>
      </c>
      <c r="EA616" t="s">
        <v>1967</v>
      </c>
      <c r="EB616" t="e">
        <v>#VALUE!</v>
      </c>
      <c r="EC616">
        <v>0</v>
      </c>
      <c r="ED616" t="s">
        <v>1967</v>
      </c>
      <c r="EE616">
        <v>0</v>
      </c>
      <c r="EF616" t="s">
        <v>1967</v>
      </c>
      <c r="EG616" t="e">
        <v>#VALUE!</v>
      </c>
      <c r="EH616">
        <v>0</v>
      </c>
      <c r="EI616" t="s">
        <v>1967</v>
      </c>
      <c r="EJ616">
        <v>0</v>
      </c>
      <c r="EK616" t="s">
        <v>1967</v>
      </c>
      <c r="EL616" t="e">
        <v>#VALUE!</v>
      </c>
      <c r="EM616">
        <v>0</v>
      </c>
      <c r="EN616" t="s">
        <v>1967</v>
      </c>
      <c r="EO616">
        <v>0</v>
      </c>
      <c r="EP616" t="s">
        <v>1967</v>
      </c>
      <c r="EQ616" t="e">
        <v>#VALUE!</v>
      </c>
      <c r="ER616">
        <v>0</v>
      </c>
      <c r="ES616" t="s">
        <v>1967</v>
      </c>
      <c r="ET616">
        <v>0</v>
      </c>
      <c r="EU616" t="s">
        <v>1967</v>
      </c>
      <c r="EV616" t="e">
        <v>#VALUE!</v>
      </c>
      <c r="EW616">
        <v>0</v>
      </c>
      <c r="EX616" t="s">
        <v>1967</v>
      </c>
      <c r="EY616">
        <v>0</v>
      </c>
      <c r="EZ616" t="s">
        <v>1967</v>
      </c>
      <c r="FA616" t="e">
        <v>#VALUE!</v>
      </c>
      <c r="FB616">
        <v>0</v>
      </c>
      <c r="FC616" t="s">
        <v>1967</v>
      </c>
      <c r="FD616">
        <v>0</v>
      </c>
      <c r="FE616" t="s">
        <v>1967</v>
      </c>
      <c r="FF616" t="e">
        <v>#VALUE!</v>
      </c>
      <c r="FG616">
        <v>0</v>
      </c>
      <c r="FH616" t="s">
        <v>1967</v>
      </c>
      <c r="FI616">
        <v>0</v>
      </c>
      <c r="FJ616" t="s">
        <v>1967</v>
      </c>
      <c r="FK616" t="e">
        <v>#VALUE!</v>
      </c>
      <c r="FL616">
        <v>0</v>
      </c>
      <c r="FM616" t="s">
        <v>1967</v>
      </c>
      <c r="FN616">
        <v>0</v>
      </c>
      <c r="FO616" t="s">
        <v>1967</v>
      </c>
      <c r="FP616" t="e">
        <v>#VALUE!</v>
      </c>
      <c r="FQ616">
        <v>0</v>
      </c>
      <c r="FR616" t="s">
        <v>1967</v>
      </c>
      <c r="FS616">
        <v>0</v>
      </c>
      <c r="FT616" t="s">
        <v>1967</v>
      </c>
      <c r="FU616" t="e">
        <v>#VALUE!</v>
      </c>
      <c r="FV616">
        <v>0</v>
      </c>
      <c r="FW616" t="s">
        <v>1967</v>
      </c>
      <c r="FX616">
        <v>0</v>
      </c>
      <c r="FY616" t="s">
        <v>1967</v>
      </c>
      <c r="FZ616" t="e">
        <v>#VALUE!</v>
      </c>
      <c r="GA616">
        <v>0</v>
      </c>
      <c r="GB616" t="s">
        <v>1967</v>
      </c>
      <c r="GC616">
        <v>0</v>
      </c>
      <c r="GD616" t="s">
        <v>1967</v>
      </c>
      <c r="GE616" t="e">
        <v>#VALUE!</v>
      </c>
      <c r="GF616">
        <v>0</v>
      </c>
      <c r="GG616" t="s">
        <v>1967</v>
      </c>
      <c r="GH616">
        <v>0</v>
      </c>
      <c r="GI616" t="s">
        <v>1967</v>
      </c>
      <c r="GJ616" t="e">
        <v>#VALUE!</v>
      </c>
      <c r="GK616">
        <v>0</v>
      </c>
      <c r="GL616" t="s">
        <v>1967</v>
      </c>
      <c r="GM616">
        <v>0</v>
      </c>
      <c r="GN616" t="s">
        <v>1967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3483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1967</v>
      </c>
      <c r="J617">
        <v>0</v>
      </c>
      <c r="K617" t="s">
        <v>1967</v>
      </c>
      <c r="L617" t="e">
        <v>#VALUE!</v>
      </c>
      <c r="M617">
        <v>0</v>
      </c>
      <c r="N617" t="s">
        <v>1967</v>
      </c>
      <c r="O617">
        <v>0</v>
      </c>
      <c r="P617" t="s">
        <v>1967</v>
      </c>
      <c r="Q617" t="e">
        <v>#VALUE!</v>
      </c>
      <c r="R617">
        <v>0</v>
      </c>
      <c r="S617" t="s">
        <v>1967</v>
      </c>
      <c r="T617">
        <v>0</v>
      </c>
      <c r="U617" t="s">
        <v>1967</v>
      </c>
      <c r="V617" t="e">
        <v>#VALUE!</v>
      </c>
      <c r="W617">
        <v>0</v>
      </c>
      <c r="X617" t="s">
        <v>1967</v>
      </c>
      <c r="Y617">
        <v>0</v>
      </c>
      <c r="Z617" t="s">
        <v>1967</v>
      </c>
      <c r="AA617" t="e">
        <v>#VALUE!</v>
      </c>
      <c r="AB617">
        <v>0</v>
      </c>
      <c r="AC617" t="s">
        <v>1967</v>
      </c>
      <c r="AD617">
        <v>0</v>
      </c>
      <c r="AE617" t="s">
        <v>1967</v>
      </c>
      <c r="AF617" t="e">
        <v>#VALUE!</v>
      </c>
      <c r="AG617">
        <v>0</v>
      </c>
      <c r="AH617" t="s">
        <v>1967</v>
      </c>
      <c r="AI617">
        <v>0</v>
      </c>
      <c r="AJ617" t="s">
        <v>1967</v>
      </c>
      <c r="AK617" t="e">
        <v>#VALUE!</v>
      </c>
      <c r="AL617">
        <v>0</v>
      </c>
      <c r="AM617" t="s">
        <v>1967</v>
      </c>
      <c r="AN617">
        <v>0</v>
      </c>
      <c r="AO617" t="s">
        <v>1967</v>
      </c>
      <c r="AP617" t="e">
        <v>#VALUE!</v>
      </c>
      <c r="AQ617">
        <v>0</v>
      </c>
      <c r="AR617" t="s">
        <v>1967</v>
      </c>
      <c r="AS617">
        <v>0</v>
      </c>
      <c r="AT617" t="s">
        <v>1967</v>
      </c>
      <c r="AU617" t="e">
        <v>#VALUE!</v>
      </c>
      <c r="AV617">
        <v>0</v>
      </c>
      <c r="AW617" t="s">
        <v>1967</v>
      </c>
      <c r="AX617">
        <v>0</v>
      </c>
      <c r="AY617" t="s">
        <v>1967</v>
      </c>
      <c r="AZ617" t="e">
        <v>#VALUE!</v>
      </c>
      <c r="BA617">
        <v>0</v>
      </c>
      <c r="BB617" t="s">
        <v>1967</v>
      </c>
      <c r="BC617">
        <v>0</v>
      </c>
      <c r="BD617" t="s">
        <v>1967</v>
      </c>
      <c r="BE617" t="e">
        <v>#VALUE!</v>
      </c>
      <c r="BF617">
        <v>0</v>
      </c>
      <c r="BG617" t="s">
        <v>1967</v>
      </c>
      <c r="BH617">
        <v>0</v>
      </c>
      <c r="BI617" t="s">
        <v>1967</v>
      </c>
      <c r="BJ617" t="e">
        <v>#VALUE!</v>
      </c>
      <c r="BK617">
        <v>0</v>
      </c>
      <c r="BL617" t="s">
        <v>1967</v>
      </c>
      <c r="BM617">
        <v>0</v>
      </c>
      <c r="BN617" t="s">
        <v>1967</v>
      </c>
      <c r="BO617">
        <v>0</v>
      </c>
      <c r="BP617">
        <v>0</v>
      </c>
      <c r="BQ617" t="s">
        <v>1967</v>
      </c>
      <c r="BR617">
        <v>0</v>
      </c>
      <c r="BS617" t="s">
        <v>1967</v>
      </c>
      <c r="BT617" t="e">
        <v>#VALUE!</v>
      </c>
      <c r="BU617">
        <v>0</v>
      </c>
      <c r="BV617" t="s">
        <v>1967</v>
      </c>
      <c r="BW617">
        <v>0</v>
      </c>
      <c r="BX617" t="s">
        <v>1967</v>
      </c>
      <c r="BY617" t="e">
        <v>#VALUE!</v>
      </c>
      <c r="BZ617">
        <v>0</v>
      </c>
      <c r="CA617" t="s">
        <v>1967</v>
      </c>
      <c r="CB617">
        <v>0</v>
      </c>
      <c r="CC617" t="s">
        <v>1967</v>
      </c>
      <c r="CD617" t="e">
        <v>#VALUE!</v>
      </c>
      <c r="CE617">
        <v>0</v>
      </c>
      <c r="CF617" t="s">
        <v>1967</v>
      </c>
      <c r="CG617">
        <v>0</v>
      </c>
      <c r="CH617" t="s">
        <v>1967</v>
      </c>
      <c r="CI617" t="e">
        <v>#VALUE!</v>
      </c>
      <c r="CJ617">
        <v>0</v>
      </c>
      <c r="CK617" t="s">
        <v>1967</v>
      </c>
      <c r="CL617">
        <v>0</v>
      </c>
      <c r="CM617" t="s">
        <v>1967</v>
      </c>
      <c r="CN617" t="e">
        <v>#VALUE!</v>
      </c>
      <c r="CO617">
        <v>0</v>
      </c>
      <c r="CP617" t="s">
        <v>1967</v>
      </c>
      <c r="CQ617">
        <v>0</v>
      </c>
      <c r="CR617" t="s">
        <v>1967</v>
      </c>
      <c r="CS617" t="e">
        <v>#VALUE!</v>
      </c>
      <c r="CT617">
        <v>0</v>
      </c>
      <c r="CU617" t="s">
        <v>1967</v>
      </c>
      <c r="CV617">
        <v>0</v>
      </c>
      <c r="CW617" t="s">
        <v>1967</v>
      </c>
      <c r="CX617" t="e">
        <v>#VALUE!</v>
      </c>
      <c r="CY617">
        <v>0</v>
      </c>
      <c r="CZ617" t="s">
        <v>1967</v>
      </c>
      <c r="DA617">
        <v>0</v>
      </c>
      <c r="DB617" t="s">
        <v>1967</v>
      </c>
      <c r="DC617" t="e">
        <v>#VALUE!</v>
      </c>
      <c r="DD617">
        <v>0</v>
      </c>
      <c r="DE617" t="s">
        <v>1967</v>
      </c>
      <c r="DF617">
        <v>0</v>
      </c>
      <c r="DG617" t="s">
        <v>1967</v>
      </c>
      <c r="DH617" t="e">
        <v>#VALUE!</v>
      </c>
      <c r="DI617">
        <v>0</v>
      </c>
      <c r="DJ617" t="s">
        <v>1967</v>
      </c>
      <c r="DK617">
        <v>0</v>
      </c>
      <c r="DL617" t="s">
        <v>1967</v>
      </c>
      <c r="DM617" t="e">
        <v>#VALUE!</v>
      </c>
      <c r="DN617">
        <v>0</v>
      </c>
      <c r="DO617" t="s">
        <v>1967</v>
      </c>
      <c r="DP617">
        <v>0</v>
      </c>
      <c r="DQ617" t="s">
        <v>1967</v>
      </c>
      <c r="DR617" t="e">
        <v>#VALUE!</v>
      </c>
      <c r="DS617">
        <v>0</v>
      </c>
      <c r="DT617" t="s">
        <v>1967</v>
      </c>
      <c r="DU617">
        <v>0</v>
      </c>
      <c r="DV617" t="s">
        <v>1967</v>
      </c>
      <c r="DW617" t="e">
        <v>#VALUE!</v>
      </c>
      <c r="DX617">
        <v>0</v>
      </c>
      <c r="DY617" t="s">
        <v>1967</v>
      </c>
      <c r="DZ617">
        <v>0</v>
      </c>
      <c r="EA617" t="s">
        <v>1967</v>
      </c>
      <c r="EB617" t="e">
        <v>#VALUE!</v>
      </c>
      <c r="EC617">
        <v>0</v>
      </c>
      <c r="ED617" t="s">
        <v>1967</v>
      </c>
      <c r="EE617">
        <v>0</v>
      </c>
      <c r="EF617" t="s">
        <v>1967</v>
      </c>
      <c r="EG617" t="e">
        <v>#VALUE!</v>
      </c>
      <c r="EH617">
        <v>0</v>
      </c>
      <c r="EI617" t="s">
        <v>1967</v>
      </c>
      <c r="EJ617">
        <v>0</v>
      </c>
      <c r="EK617" t="s">
        <v>1967</v>
      </c>
      <c r="EL617" t="e">
        <v>#VALUE!</v>
      </c>
      <c r="EM617">
        <v>0</v>
      </c>
      <c r="EN617" t="s">
        <v>1967</v>
      </c>
      <c r="EO617">
        <v>0</v>
      </c>
      <c r="EP617" t="s">
        <v>1967</v>
      </c>
      <c r="EQ617" t="e">
        <v>#VALUE!</v>
      </c>
      <c r="ER617">
        <v>0</v>
      </c>
      <c r="ES617" t="s">
        <v>1967</v>
      </c>
      <c r="ET617">
        <v>0</v>
      </c>
      <c r="EU617" t="s">
        <v>1967</v>
      </c>
      <c r="EV617" t="e">
        <v>#VALUE!</v>
      </c>
      <c r="EW617">
        <v>0</v>
      </c>
      <c r="EX617" t="s">
        <v>1967</v>
      </c>
      <c r="EY617">
        <v>0</v>
      </c>
      <c r="EZ617" t="s">
        <v>1967</v>
      </c>
      <c r="FA617" t="e">
        <v>#VALUE!</v>
      </c>
      <c r="FB617">
        <v>0</v>
      </c>
      <c r="FC617" t="s">
        <v>1967</v>
      </c>
      <c r="FD617">
        <v>0</v>
      </c>
      <c r="FE617" t="s">
        <v>1967</v>
      </c>
      <c r="FF617" t="e">
        <v>#VALUE!</v>
      </c>
      <c r="FG617">
        <v>0</v>
      </c>
      <c r="FH617" t="s">
        <v>1967</v>
      </c>
      <c r="FI617">
        <v>0</v>
      </c>
      <c r="FJ617" t="s">
        <v>1967</v>
      </c>
      <c r="FK617" t="e">
        <v>#VALUE!</v>
      </c>
      <c r="FL617">
        <v>0</v>
      </c>
      <c r="FM617" t="s">
        <v>1967</v>
      </c>
      <c r="FN617">
        <v>0</v>
      </c>
      <c r="FO617" t="s">
        <v>1967</v>
      </c>
      <c r="FP617" t="e">
        <v>#VALUE!</v>
      </c>
      <c r="FQ617">
        <v>0</v>
      </c>
      <c r="FR617" t="s">
        <v>1967</v>
      </c>
      <c r="FS617">
        <v>0</v>
      </c>
      <c r="FT617" t="s">
        <v>1967</v>
      </c>
      <c r="FU617" t="e">
        <v>#VALUE!</v>
      </c>
      <c r="FV617">
        <v>0</v>
      </c>
      <c r="FW617" t="s">
        <v>1967</v>
      </c>
      <c r="FX617">
        <v>0</v>
      </c>
      <c r="FY617" t="s">
        <v>1967</v>
      </c>
      <c r="FZ617" t="e">
        <v>#VALUE!</v>
      </c>
      <c r="GA617">
        <v>0</v>
      </c>
      <c r="GB617" t="s">
        <v>1967</v>
      </c>
      <c r="GC617">
        <v>0</v>
      </c>
      <c r="GD617" t="s">
        <v>1967</v>
      </c>
      <c r="GE617" t="e">
        <v>#VALUE!</v>
      </c>
      <c r="GF617">
        <v>0</v>
      </c>
      <c r="GG617" t="s">
        <v>1967</v>
      </c>
      <c r="GH617">
        <v>0</v>
      </c>
      <c r="GI617" t="s">
        <v>1967</v>
      </c>
      <c r="GJ617" t="e">
        <v>#VALUE!</v>
      </c>
      <c r="GK617">
        <v>0</v>
      </c>
      <c r="GL617" t="s">
        <v>1967</v>
      </c>
      <c r="GM617">
        <v>0</v>
      </c>
      <c r="GN617" t="s">
        <v>1967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3483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1967</v>
      </c>
      <c r="J618">
        <v>0</v>
      </c>
      <c r="K618" t="s">
        <v>1967</v>
      </c>
      <c r="L618" t="e">
        <v>#VALUE!</v>
      </c>
      <c r="M618">
        <v>0</v>
      </c>
      <c r="N618" t="s">
        <v>1967</v>
      </c>
      <c r="O618">
        <v>0</v>
      </c>
      <c r="P618" t="s">
        <v>1967</v>
      </c>
      <c r="Q618" t="e">
        <v>#VALUE!</v>
      </c>
      <c r="R618">
        <v>0</v>
      </c>
      <c r="S618" t="s">
        <v>1967</v>
      </c>
      <c r="T618">
        <v>0</v>
      </c>
      <c r="U618" t="s">
        <v>1967</v>
      </c>
      <c r="V618" t="e">
        <v>#VALUE!</v>
      </c>
      <c r="W618">
        <v>0</v>
      </c>
      <c r="X618" t="s">
        <v>1967</v>
      </c>
      <c r="Y618">
        <v>0</v>
      </c>
      <c r="Z618" t="s">
        <v>1967</v>
      </c>
      <c r="AA618" t="e">
        <v>#VALUE!</v>
      </c>
      <c r="AB618">
        <v>0</v>
      </c>
      <c r="AC618" t="s">
        <v>1967</v>
      </c>
      <c r="AD618">
        <v>0</v>
      </c>
      <c r="AE618" t="s">
        <v>1967</v>
      </c>
      <c r="AF618" t="e">
        <v>#VALUE!</v>
      </c>
      <c r="AG618">
        <v>0</v>
      </c>
      <c r="AH618" t="s">
        <v>1967</v>
      </c>
      <c r="AI618">
        <v>0</v>
      </c>
      <c r="AJ618" t="s">
        <v>1967</v>
      </c>
      <c r="AK618" t="e">
        <v>#VALUE!</v>
      </c>
      <c r="AL618">
        <v>0</v>
      </c>
      <c r="AM618" t="s">
        <v>1967</v>
      </c>
      <c r="AN618">
        <v>0</v>
      </c>
      <c r="AO618" t="s">
        <v>1967</v>
      </c>
      <c r="AP618" t="e">
        <v>#VALUE!</v>
      </c>
      <c r="AQ618">
        <v>0</v>
      </c>
      <c r="AR618" t="s">
        <v>1967</v>
      </c>
      <c r="AS618">
        <v>0</v>
      </c>
      <c r="AT618" t="s">
        <v>1967</v>
      </c>
      <c r="AU618" t="e">
        <v>#VALUE!</v>
      </c>
      <c r="AV618">
        <v>0</v>
      </c>
      <c r="AW618" t="s">
        <v>1967</v>
      </c>
      <c r="AX618">
        <v>0</v>
      </c>
      <c r="AY618" t="s">
        <v>1967</v>
      </c>
      <c r="AZ618" t="e">
        <v>#VALUE!</v>
      </c>
      <c r="BA618">
        <v>0</v>
      </c>
      <c r="BB618" t="s">
        <v>1967</v>
      </c>
      <c r="BC618">
        <v>0</v>
      </c>
      <c r="BD618" t="s">
        <v>1967</v>
      </c>
      <c r="BE618" t="e">
        <v>#VALUE!</v>
      </c>
      <c r="BF618">
        <v>0</v>
      </c>
      <c r="BG618" t="s">
        <v>1967</v>
      </c>
      <c r="BH618">
        <v>0</v>
      </c>
      <c r="BI618" t="s">
        <v>1967</v>
      </c>
      <c r="BJ618" t="e">
        <v>#VALUE!</v>
      </c>
      <c r="BK618">
        <v>0</v>
      </c>
      <c r="BL618" t="s">
        <v>1967</v>
      </c>
      <c r="BM618">
        <v>0</v>
      </c>
      <c r="BN618" t="s">
        <v>1967</v>
      </c>
      <c r="BO618">
        <v>0</v>
      </c>
      <c r="BP618">
        <v>0</v>
      </c>
      <c r="BQ618" t="s">
        <v>1967</v>
      </c>
      <c r="BR618">
        <v>0</v>
      </c>
      <c r="BS618" t="s">
        <v>1967</v>
      </c>
      <c r="BT618" t="e">
        <v>#VALUE!</v>
      </c>
      <c r="BU618">
        <v>0</v>
      </c>
      <c r="BV618" t="s">
        <v>1967</v>
      </c>
      <c r="BW618">
        <v>0</v>
      </c>
      <c r="BX618" t="s">
        <v>1967</v>
      </c>
      <c r="BY618" t="e">
        <v>#VALUE!</v>
      </c>
      <c r="BZ618">
        <v>0</v>
      </c>
      <c r="CA618" t="s">
        <v>1967</v>
      </c>
      <c r="CB618">
        <v>0</v>
      </c>
      <c r="CC618" t="s">
        <v>1967</v>
      </c>
      <c r="CD618" t="e">
        <v>#VALUE!</v>
      </c>
      <c r="CE618">
        <v>0</v>
      </c>
      <c r="CF618" t="s">
        <v>1967</v>
      </c>
      <c r="CG618">
        <v>0</v>
      </c>
      <c r="CH618" t="s">
        <v>1967</v>
      </c>
      <c r="CI618" t="e">
        <v>#VALUE!</v>
      </c>
      <c r="CJ618">
        <v>0</v>
      </c>
      <c r="CK618" t="s">
        <v>1967</v>
      </c>
      <c r="CL618">
        <v>0</v>
      </c>
      <c r="CM618" t="s">
        <v>1967</v>
      </c>
      <c r="CN618" t="e">
        <v>#VALUE!</v>
      </c>
      <c r="CO618">
        <v>0</v>
      </c>
      <c r="CP618" t="s">
        <v>1967</v>
      </c>
      <c r="CQ618">
        <v>0</v>
      </c>
      <c r="CR618" t="s">
        <v>1967</v>
      </c>
      <c r="CS618" t="e">
        <v>#VALUE!</v>
      </c>
      <c r="CT618">
        <v>0</v>
      </c>
      <c r="CU618" t="s">
        <v>1967</v>
      </c>
      <c r="CV618">
        <v>0</v>
      </c>
      <c r="CW618" t="s">
        <v>1967</v>
      </c>
      <c r="CX618" t="e">
        <v>#VALUE!</v>
      </c>
      <c r="CY618">
        <v>0</v>
      </c>
      <c r="CZ618" t="s">
        <v>1967</v>
      </c>
      <c r="DA618">
        <v>0</v>
      </c>
      <c r="DB618" t="s">
        <v>1967</v>
      </c>
      <c r="DC618" t="e">
        <v>#VALUE!</v>
      </c>
      <c r="DD618">
        <v>0</v>
      </c>
      <c r="DE618" t="s">
        <v>1967</v>
      </c>
      <c r="DF618">
        <v>0</v>
      </c>
      <c r="DG618" t="s">
        <v>1967</v>
      </c>
      <c r="DH618" t="e">
        <v>#VALUE!</v>
      </c>
      <c r="DI618">
        <v>0</v>
      </c>
      <c r="DJ618" t="s">
        <v>1967</v>
      </c>
      <c r="DK618">
        <v>0</v>
      </c>
      <c r="DL618" t="s">
        <v>1967</v>
      </c>
      <c r="DM618" t="e">
        <v>#VALUE!</v>
      </c>
      <c r="DN618">
        <v>0</v>
      </c>
      <c r="DO618" t="s">
        <v>1967</v>
      </c>
      <c r="DP618">
        <v>0</v>
      </c>
      <c r="DQ618" t="s">
        <v>1967</v>
      </c>
      <c r="DR618" t="e">
        <v>#VALUE!</v>
      </c>
      <c r="DS618">
        <v>0</v>
      </c>
      <c r="DT618" t="s">
        <v>1967</v>
      </c>
      <c r="DU618">
        <v>0</v>
      </c>
      <c r="DV618" t="s">
        <v>1967</v>
      </c>
      <c r="DW618" t="e">
        <v>#VALUE!</v>
      </c>
      <c r="DX618">
        <v>0</v>
      </c>
      <c r="DY618" t="s">
        <v>1967</v>
      </c>
      <c r="DZ618">
        <v>0</v>
      </c>
      <c r="EA618" t="s">
        <v>1967</v>
      </c>
      <c r="EB618" t="e">
        <v>#VALUE!</v>
      </c>
      <c r="EC618">
        <v>0</v>
      </c>
      <c r="ED618" t="s">
        <v>1967</v>
      </c>
      <c r="EE618">
        <v>0</v>
      </c>
      <c r="EF618" t="s">
        <v>1967</v>
      </c>
      <c r="EG618" t="e">
        <v>#VALUE!</v>
      </c>
      <c r="EH618">
        <v>0</v>
      </c>
      <c r="EI618" t="s">
        <v>1967</v>
      </c>
      <c r="EJ618">
        <v>0</v>
      </c>
      <c r="EK618" t="s">
        <v>1967</v>
      </c>
      <c r="EL618" t="e">
        <v>#VALUE!</v>
      </c>
      <c r="EM618">
        <v>0</v>
      </c>
      <c r="EN618" t="s">
        <v>1967</v>
      </c>
      <c r="EO618">
        <v>0</v>
      </c>
      <c r="EP618" t="s">
        <v>1967</v>
      </c>
      <c r="EQ618" t="e">
        <v>#VALUE!</v>
      </c>
      <c r="ER618">
        <v>0</v>
      </c>
      <c r="ES618" t="s">
        <v>1967</v>
      </c>
      <c r="ET618">
        <v>0</v>
      </c>
      <c r="EU618" t="s">
        <v>1967</v>
      </c>
      <c r="EV618" t="e">
        <v>#VALUE!</v>
      </c>
      <c r="EW618">
        <v>0</v>
      </c>
      <c r="EX618" t="s">
        <v>1967</v>
      </c>
      <c r="EY618">
        <v>0</v>
      </c>
      <c r="EZ618" t="s">
        <v>1967</v>
      </c>
      <c r="FA618" t="e">
        <v>#VALUE!</v>
      </c>
      <c r="FB618">
        <v>0</v>
      </c>
      <c r="FC618" t="s">
        <v>1967</v>
      </c>
      <c r="FD618">
        <v>0</v>
      </c>
      <c r="FE618" t="s">
        <v>1967</v>
      </c>
      <c r="FF618" t="e">
        <v>#VALUE!</v>
      </c>
      <c r="FG618">
        <v>0</v>
      </c>
      <c r="FH618" t="s">
        <v>1967</v>
      </c>
      <c r="FI618">
        <v>0</v>
      </c>
      <c r="FJ618" t="s">
        <v>1967</v>
      </c>
      <c r="FK618" t="e">
        <v>#VALUE!</v>
      </c>
      <c r="FL618">
        <v>0</v>
      </c>
      <c r="FM618" t="s">
        <v>1967</v>
      </c>
      <c r="FN618">
        <v>0</v>
      </c>
      <c r="FO618" t="s">
        <v>1967</v>
      </c>
      <c r="FP618" t="e">
        <v>#VALUE!</v>
      </c>
      <c r="FQ618">
        <v>0</v>
      </c>
      <c r="FR618" t="s">
        <v>1967</v>
      </c>
      <c r="FS618">
        <v>0</v>
      </c>
      <c r="FT618" t="s">
        <v>1967</v>
      </c>
      <c r="FU618" t="e">
        <v>#VALUE!</v>
      </c>
      <c r="FV618">
        <v>0</v>
      </c>
      <c r="FW618" t="s">
        <v>1967</v>
      </c>
      <c r="FX618">
        <v>0</v>
      </c>
      <c r="FY618" t="s">
        <v>1967</v>
      </c>
      <c r="FZ618" t="e">
        <v>#VALUE!</v>
      </c>
      <c r="GA618">
        <v>0</v>
      </c>
      <c r="GB618" t="s">
        <v>1967</v>
      </c>
      <c r="GC618">
        <v>0</v>
      </c>
      <c r="GD618" t="s">
        <v>1967</v>
      </c>
      <c r="GE618" t="e">
        <v>#VALUE!</v>
      </c>
      <c r="GF618">
        <v>0</v>
      </c>
      <c r="GG618" t="s">
        <v>1967</v>
      </c>
      <c r="GH618">
        <v>0</v>
      </c>
      <c r="GI618" t="s">
        <v>1967</v>
      </c>
      <c r="GJ618" t="e">
        <v>#VALUE!</v>
      </c>
      <c r="GK618">
        <v>0</v>
      </c>
      <c r="GL618" t="s">
        <v>1967</v>
      </c>
      <c r="GM618">
        <v>0</v>
      </c>
      <c r="GN618" t="s">
        <v>1967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3483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1967</v>
      </c>
      <c r="J619">
        <v>0</v>
      </c>
      <c r="K619" t="s">
        <v>1967</v>
      </c>
      <c r="L619" t="e">
        <v>#VALUE!</v>
      </c>
      <c r="M619">
        <v>0</v>
      </c>
      <c r="N619" t="s">
        <v>1967</v>
      </c>
      <c r="O619">
        <v>0</v>
      </c>
      <c r="P619" t="s">
        <v>1967</v>
      </c>
      <c r="Q619" t="e">
        <v>#VALUE!</v>
      </c>
      <c r="R619">
        <v>0</v>
      </c>
      <c r="S619" t="s">
        <v>1967</v>
      </c>
      <c r="T619">
        <v>0</v>
      </c>
      <c r="U619" t="s">
        <v>1967</v>
      </c>
      <c r="V619" t="e">
        <v>#VALUE!</v>
      </c>
      <c r="W619">
        <v>0</v>
      </c>
      <c r="X619" t="s">
        <v>1967</v>
      </c>
      <c r="Y619">
        <v>0</v>
      </c>
      <c r="Z619" t="s">
        <v>1967</v>
      </c>
      <c r="AA619" t="e">
        <v>#VALUE!</v>
      </c>
      <c r="AB619">
        <v>0</v>
      </c>
      <c r="AC619" t="s">
        <v>1967</v>
      </c>
      <c r="AD619">
        <v>0</v>
      </c>
      <c r="AE619" t="s">
        <v>1967</v>
      </c>
      <c r="AF619" t="e">
        <v>#VALUE!</v>
      </c>
      <c r="AG619">
        <v>0</v>
      </c>
      <c r="AH619" t="s">
        <v>1967</v>
      </c>
      <c r="AI619">
        <v>0</v>
      </c>
      <c r="AJ619" t="s">
        <v>1967</v>
      </c>
      <c r="AK619" t="e">
        <v>#VALUE!</v>
      </c>
      <c r="AL619">
        <v>0</v>
      </c>
      <c r="AM619" t="s">
        <v>1967</v>
      </c>
      <c r="AN619">
        <v>0</v>
      </c>
      <c r="AO619" t="s">
        <v>1967</v>
      </c>
      <c r="AP619" t="e">
        <v>#VALUE!</v>
      </c>
      <c r="AQ619">
        <v>0</v>
      </c>
      <c r="AR619" t="s">
        <v>1967</v>
      </c>
      <c r="AS619">
        <v>0</v>
      </c>
      <c r="AT619" t="s">
        <v>1967</v>
      </c>
      <c r="AU619" t="e">
        <v>#VALUE!</v>
      </c>
      <c r="AV619">
        <v>0</v>
      </c>
      <c r="AW619" t="s">
        <v>1967</v>
      </c>
      <c r="AX619">
        <v>0</v>
      </c>
      <c r="AY619" t="s">
        <v>1967</v>
      </c>
      <c r="AZ619" t="e">
        <v>#VALUE!</v>
      </c>
      <c r="BA619">
        <v>0</v>
      </c>
      <c r="BB619" t="s">
        <v>1967</v>
      </c>
      <c r="BC619">
        <v>0</v>
      </c>
      <c r="BD619" t="s">
        <v>1967</v>
      </c>
      <c r="BE619" t="e">
        <v>#VALUE!</v>
      </c>
      <c r="BF619">
        <v>0</v>
      </c>
      <c r="BG619" t="s">
        <v>1967</v>
      </c>
      <c r="BH619">
        <v>0</v>
      </c>
      <c r="BI619" t="s">
        <v>1967</v>
      </c>
      <c r="BJ619" t="e">
        <v>#VALUE!</v>
      </c>
      <c r="BK619">
        <v>0</v>
      </c>
      <c r="BL619" t="s">
        <v>1967</v>
      </c>
      <c r="BM619">
        <v>0</v>
      </c>
      <c r="BN619" t="s">
        <v>1967</v>
      </c>
      <c r="BO619">
        <v>0</v>
      </c>
      <c r="BP619">
        <v>0</v>
      </c>
      <c r="BQ619" t="s">
        <v>1967</v>
      </c>
      <c r="BR619">
        <v>0</v>
      </c>
      <c r="BS619" t="s">
        <v>1967</v>
      </c>
      <c r="BT619" t="e">
        <v>#VALUE!</v>
      </c>
      <c r="BU619">
        <v>0</v>
      </c>
      <c r="BV619" t="s">
        <v>1967</v>
      </c>
      <c r="BW619">
        <v>0</v>
      </c>
      <c r="BX619" t="s">
        <v>1967</v>
      </c>
      <c r="BY619" t="e">
        <v>#VALUE!</v>
      </c>
      <c r="BZ619">
        <v>0</v>
      </c>
      <c r="CA619" t="s">
        <v>1967</v>
      </c>
      <c r="CB619">
        <v>0</v>
      </c>
      <c r="CC619" t="s">
        <v>1967</v>
      </c>
      <c r="CD619" t="e">
        <v>#VALUE!</v>
      </c>
      <c r="CE619">
        <v>0</v>
      </c>
      <c r="CF619" t="s">
        <v>1967</v>
      </c>
      <c r="CG619">
        <v>0</v>
      </c>
      <c r="CH619" t="s">
        <v>1967</v>
      </c>
      <c r="CI619" t="e">
        <v>#VALUE!</v>
      </c>
      <c r="CJ619">
        <v>0</v>
      </c>
      <c r="CK619" t="s">
        <v>1967</v>
      </c>
      <c r="CL619">
        <v>0</v>
      </c>
      <c r="CM619" t="s">
        <v>1967</v>
      </c>
      <c r="CN619" t="e">
        <v>#VALUE!</v>
      </c>
      <c r="CO619">
        <v>0</v>
      </c>
      <c r="CP619" t="s">
        <v>1967</v>
      </c>
      <c r="CQ619">
        <v>0</v>
      </c>
      <c r="CR619" t="s">
        <v>1967</v>
      </c>
      <c r="CS619" t="e">
        <v>#VALUE!</v>
      </c>
      <c r="CT619">
        <v>0</v>
      </c>
      <c r="CU619" t="s">
        <v>1967</v>
      </c>
      <c r="CV619">
        <v>0</v>
      </c>
      <c r="CW619" t="s">
        <v>1967</v>
      </c>
      <c r="CX619" t="e">
        <v>#VALUE!</v>
      </c>
      <c r="CY619">
        <v>0</v>
      </c>
      <c r="CZ619" t="s">
        <v>1967</v>
      </c>
      <c r="DA619">
        <v>0</v>
      </c>
      <c r="DB619" t="s">
        <v>1967</v>
      </c>
      <c r="DC619" t="e">
        <v>#VALUE!</v>
      </c>
      <c r="DD619">
        <v>0</v>
      </c>
      <c r="DE619" t="s">
        <v>1967</v>
      </c>
      <c r="DF619">
        <v>0</v>
      </c>
      <c r="DG619" t="s">
        <v>1967</v>
      </c>
      <c r="DH619" t="e">
        <v>#VALUE!</v>
      </c>
      <c r="DI619">
        <v>0</v>
      </c>
      <c r="DJ619" t="s">
        <v>1967</v>
      </c>
      <c r="DK619">
        <v>0</v>
      </c>
      <c r="DL619" t="s">
        <v>1967</v>
      </c>
      <c r="DM619" t="e">
        <v>#VALUE!</v>
      </c>
      <c r="DN619">
        <v>0</v>
      </c>
      <c r="DO619" t="s">
        <v>1967</v>
      </c>
      <c r="DP619">
        <v>0</v>
      </c>
      <c r="DQ619" t="s">
        <v>1967</v>
      </c>
      <c r="DR619" t="e">
        <v>#VALUE!</v>
      </c>
      <c r="DS619">
        <v>0</v>
      </c>
      <c r="DT619" t="s">
        <v>1967</v>
      </c>
      <c r="DU619">
        <v>0</v>
      </c>
      <c r="DV619" t="s">
        <v>1967</v>
      </c>
      <c r="DW619" t="e">
        <v>#VALUE!</v>
      </c>
      <c r="DX619">
        <v>0</v>
      </c>
      <c r="DY619" t="s">
        <v>1967</v>
      </c>
      <c r="DZ619">
        <v>0</v>
      </c>
      <c r="EA619" t="s">
        <v>1967</v>
      </c>
      <c r="EB619" t="e">
        <v>#VALUE!</v>
      </c>
      <c r="EC619">
        <v>0</v>
      </c>
      <c r="ED619" t="s">
        <v>1967</v>
      </c>
      <c r="EE619">
        <v>0</v>
      </c>
      <c r="EF619" t="s">
        <v>1967</v>
      </c>
      <c r="EG619" t="e">
        <v>#VALUE!</v>
      </c>
      <c r="EH619">
        <v>0</v>
      </c>
      <c r="EI619" t="s">
        <v>1967</v>
      </c>
      <c r="EJ619">
        <v>0</v>
      </c>
      <c r="EK619" t="s">
        <v>1967</v>
      </c>
      <c r="EL619" t="e">
        <v>#VALUE!</v>
      </c>
      <c r="EM619">
        <v>0</v>
      </c>
      <c r="EN619" t="s">
        <v>1967</v>
      </c>
      <c r="EO619">
        <v>0</v>
      </c>
      <c r="EP619" t="s">
        <v>1967</v>
      </c>
      <c r="EQ619" t="e">
        <v>#VALUE!</v>
      </c>
      <c r="ER619">
        <v>0</v>
      </c>
      <c r="ES619" t="s">
        <v>1967</v>
      </c>
      <c r="ET619">
        <v>0</v>
      </c>
      <c r="EU619" t="s">
        <v>1967</v>
      </c>
      <c r="EV619" t="e">
        <v>#VALUE!</v>
      </c>
      <c r="EW619">
        <v>0</v>
      </c>
      <c r="EX619" t="s">
        <v>1967</v>
      </c>
      <c r="EY619">
        <v>0</v>
      </c>
      <c r="EZ619" t="s">
        <v>1967</v>
      </c>
      <c r="FA619" t="e">
        <v>#VALUE!</v>
      </c>
      <c r="FB619">
        <v>0</v>
      </c>
      <c r="FC619" t="s">
        <v>1967</v>
      </c>
      <c r="FD619">
        <v>0</v>
      </c>
      <c r="FE619" t="s">
        <v>1967</v>
      </c>
      <c r="FF619" t="e">
        <v>#VALUE!</v>
      </c>
      <c r="FG619">
        <v>0</v>
      </c>
      <c r="FH619" t="s">
        <v>1967</v>
      </c>
      <c r="FI619">
        <v>0</v>
      </c>
      <c r="FJ619" t="s">
        <v>1967</v>
      </c>
      <c r="FK619" t="e">
        <v>#VALUE!</v>
      </c>
      <c r="FL619">
        <v>0</v>
      </c>
      <c r="FM619" t="s">
        <v>1967</v>
      </c>
      <c r="FN619">
        <v>0</v>
      </c>
      <c r="FO619" t="s">
        <v>1967</v>
      </c>
      <c r="FP619" t="e">
        <v>#VALUE!</v>
      </c>
      <c r="FQ619">
        <v>0</v>
      </c>
      <c r="FR619" t="s">
        <v>1967</v>
      </c>
      <c r="FS619">
        <v>0</v>
      </c>
      <c r="FT619" t="s">
        <v>1967</v>
      </c>
      <c r="FU619" t="e">
        <v>#VALUE!</v>
      </c>
      <c r="FV619">
        <v>0</v>
      </c>
      <c r="FW619" t="s">
        <v>1967</v>
      </c>
      <c r="FX619">
        <v>0</v>
      </c>
      <c r="FY619" t="s">
        <v>1967</v>
      </c>
      <c r="FZ619" t="e">
        <v>#VALUE!</v>
      </c>
      <c r="GA619">
        <v>0</v>
      </c>
      <c r="GB619" t="s">
        <v>1967</v>
      </c>
      <c r="GC619">
        <v>0</v>
      </c>
      <c r="GD619" t="s">
        <v>1967</v>
      </c>
      <c r="GE619" t="e">
        <v>#VALUE!</v>
      </c>
      <c r="GF619">
        <v>0</v>
      </c>
      <c r="GG619" t="s">
        <v>1967</v>
      </c>
      <c r="GH619">
        <v>0</v>
      </c>
      <c r="GI619" t="s">
        <v>1967</v>
      </c>
      <c r="GJ619" t="e">
        <v>#VALUE!</v>
      </c>
      <c r="GK619">
        <v>0</v>
      </c>
      <c r="GL619" t="s">
        <v>1967</v>
      </c>
      <c r="GM619">
        <v>0</v>
      </c>
      <c r="GN619" t="s">
        <v>1967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3483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1967</v>
      </c>
      <c r="J620">
        <v>0</v>
      </c>
      <c r="K620" t="s">
        <v>1967</v>
      </c>
      <c r="L620" t="e">
        <v>#VALUE!</v>
      </c>
      <c r="M620">
        <v>0</v>
      </c>
      <c r="N620" t="s">
        <v>1967</v>
      </c>
      <c r="O620">
        <v>0</v>
      </c>
      <c r="P620" t="s">
        <v>1967</v>
      </c>
      <c r="Q620" t="e">
        <v>#VALUE!</v>
      </c>
      <c r="R620">
        <v>0</v>
      </c>
      <c r="S620" t="s">
        <v>1967</v>
      </c>
      <c r="T620">
        <v>0</v>
      </c>
      <c r="U620" t="s">
        <v>1967</v>
      </c>
      <c r="V620" t="e">
        <v>#VALUE!</v>
      </c>
      <c r="W620">
        <v>0</v>
      </c>
      <c r="X620" t="s">
        <v>1967</v>
      </c>
      <c r="Y620">
        <v>0</v>
      </c>
      <c r="Z620" t="s">
        <v>1967</v>
      </c>
      <c r="AA620" t="e">
        <v>#VALUE!</v>
      </c>
      <c r="AB620">
        <v>0</v>
      </c>
      <c r="AC620" t="s">
        <v>1967</v>
      </c>
      <c r="AD620">
        <v>0</v>
      </c>
      <c r="AE620" t="s">
        <v>1967</v>
      </c>
      <c r="AF620" t="e">
        <v>#VALUE!</v>
      </c>
      <c r="AG620">
        <v>0</v>
      </c>
      <c r="AH620" t="s">
        <v>1967</v>
      </c>
      <c r="AI620">
        <v>0</v>
      </c>
      <c r="AJ620" t="s">
        <v>1967</v>
      </c>
      <c r="AK620" t="e">
        <v>#VALUE!</v>
      </c>
      <c r="AL620">
        <v>0</v>
      </c>
      <c r="AM620" t="s">
        <v>1967</v>
      </c>
      <c r="AN620">
        <v>0</v>
      </c>
      <c r="AO620" t="s">
        <v>1967</v>
      </c>
      <c r="AP620" t="e">
        <v>#VALUE!</v>
      </c>
      <c r="AQ620">
        <v>0</v>
      </c>
      <c r="AR620" t="s">
        <v>1967</v>
      </c>
      <c r="AS620">
        <v>0</v>
      </c>
      <c r="AT620" t="s">
        <v>1967</v>
      </c>
      <c r="AU620" t="e">
        <v>#VALUE!</v>
      </c>
      <c r="AV620">
        <v>0</v>
      </c>
      <c r="AW620" t="s">
        <v>1967</v>
      </c>
      <c r="AX620">
        <v>0</v>
      </c>
      <c r="AY620" t="s">
        <v>1967</v>
      </c>
      <c r="AZ620" t="e">
        <v>#VALUE!</v>
      </c>
      <c r="BA620">
        <v>0</v>
      </c>
      <c r="BB620" t="s">
        <v>1967</v>
      </c>
      <c r="BC620">
        <v>0</v>
      </c>
      <c r="BD620" t="s">
        <v>1967</v>
      </c>
      <c r="BE620" t="e">
        <v>#VALUE!</v>
      </c>
      <c r="BF620">
        <v>0</v>
      </c>
      <c r="BG620" t="s">
        <v>1967</v>
      </c>
      <c r="BH620">
        <v>0</v>
      </c>
      <c r="BI620" t="s">
        <v>1967</v>
      </c>
      <c r="BJ620" t="e">
        <v>#VALUE!</v>
      </c>
      <c r="BK620">
        <v>0</v>
      </c>
      <c r="BL620" t="s">
        <v>1967</v>
      </c>
      <c r="BM620">
        <v>0</v>
      </c>
      <c r="BN620" t="s">
        <v>1967</v>
      </c>
      <c r="BO620">
        <v>0</v>
      </c>
      <c r="BP620">
        <v>0</v>
      </c>
      <c r="BQ620" t="s">
        <v>1967</v>
      </c>
      <c r="BR620">
        <v>0</v>
      </c>
      <c r="BS620" t="s">
        <v>1967</v>
      </c>
      <c r="BT620" t="e">
        <v>#VALUE!</v>
      </c>
      <c r="BU620">
        <v>0</v>
      </c>
      <c r="BV620" t="s">
        <v>1967</v>
      </c>
      <c r="BW620">
        <v>0</v>
      </c>
      <c r="BX620" t="s">
        <v>1967</v>
      </c>
      <c r="BY620" t="e">
        <v>#VALUE!</v>
      </c>
      <c r="BZ620">
        <v>0</v>
      </c>
      <c r="CA620" t="s">
        <v>1967</v>
      </c>
      <c r="CB620">
        <v>0</v>
      </c>
      <c r="CC620" t="s">
        <v>1967</v>
      </c>
      <c r="CD620" t="e">
        <v>#VALUE!</v>
      </c>
      <c r="CE620">
        <v>0</v>
      </c>
      <c r="CF620" t="s">
        <v>1967</v>
      </c>
      <c r="CG620">
        <v>0</v>
      </c>
      <c r="CH620" t="s">
        <v>1967</v>
      </c>
      <c r="CI620" t="e">
        <v>#VALUE!</v>
      </c>
      <c r="CJ620">
        <v>0</v>
      </c>
      <c r="CK620" t="s">
        <v>1967</v>
      </c>
      <c r="CL620">
        <v>0</v>
      </c>
      <c r="CM620" t="s">
        <v>1967</v>
      </c>
      <c r="CN620" t="e">
        <v>#VALUE!</v>
      </c>
      <c r="CO620">
        <v>0</v>
      </c>
      <c r="CP620" t="s">
        <v>1967</v>
      </c>
      <c r="CQ620">
        <v>0</v>
      </c>
      <c r="CR620" t="s">
        <v>1967</v>
      </c>
      <c r="CS620" t="e">
        <v>#VALUE!</v>
      </c>
      <c r="CT620">
        <v>0</v>
      </c>
      <c r="CU620" t="s">
        <v>1967</v>
      </c>
      <c r="CV620">
        <v>0</v>
      </c>
      <c r="CW620" t="s">
        <v>1967</v>
      </c>
      <c r="CX620" t="e">
        <v>#VALUE!</v>
      </c>
      <c r="CY620">
        <v>0</v>
      </c>
      <c r="CZ620" t="s">
        <v>1967</v>
      </c>
      <c r="DA620">
        <v>0</v>
      </c>
      <c r="DB620" t="s">
        <v>1967</v>
      </c>
      <c r="DC620" t="e">
        <v>#VALUE!</v>
      </c>
      <c r="DD620">
        <v>0</v>
      </c>
      <c r="DE620" t="s">
        <v>1967</v>
      </c>
      <c r="DF620">
        <v>0</v>
      </c>
      <c r="DG620" t="s">
        <v>1967</v>
      </c>
      <c r="DH620" t="e">
        <v>#VALUE!</v>
      </c>
      <c r="DI620">
        <v>0</v>
      </c>
      <c r="DJ620" t="s">
        <v>1967</v>
      </c>
      <c r="DK620">
        <v>0</v>
      </c>
      <c r="DL620" t="s">
        <v>1967</v>
      </c>
      <c r="DM620" t="e">
        <v>#VALUE!</v>
      </c>
      <c r="DN620">
        <v>0</v>
      </c>
      <c r="DO620" t="s">
        <v>1967</v>
      </c>
      <c r="DP620">
        <v>0</v>
      </c>
      <c r="DQ620" t="s">
        <v>1967</v>
      </c>
      <c r="DR620" t="e">
        <v>#VALUE!</v>
      </c>
      <c r="DS620">
        <v>0</v>
      </c>
      <c r="DT620" t="s">
        <v>1967</v>
      </c>
      <c r="DU620">
        <v>0</v>
      </c>
      <c r="DV620" t="s">
        <v>1967</v>
      </c>
      <c r="DW620" t="e">
        <v>#VALUE!</v>
      </c>
      <c r="DX620">
        <v>0</v>
      </c>
      <c r="DY620" t="s">
        <v>1967</v>
      </c>
      <c r="DZ620">
        <v>0</v>
      </c>
      <c r="EA620" t="s">
        <v>1967</v>
      </c>
      <c r="EB620" t="e">
        <v>#VALUE!</v>
      </c>
      <c r="EC620">
        <v>0</v>
      </c>
      <c r="ED620" t="s">
        <v>1967</v>
      </c>
      <c r="EE620">
        <v>0</v>
      </c>
      <c r="EF620" t="s">
        <v>1967</v>
      </c>
      <c r="EG620" t="e">
        <v>#VALUE!</v>
      </c>
      <c r="EH620">
        <v>0</v>
      </c>
      <c r="EI620" t="s">
        <v>1967</v>
      </c>
      <c r="EJ620">
        <v>0</v>
      </c>
      <c r="EK620" t="s">
        <v>1967</v>
      </c>
      <c r="EL620" t="e">
        <v>#VALUE!</v>
      </c>
      <c r="EM620">
        <v>0</v>
      </c>
      <c r="EN620" t="s">
        <v>1967</v>
      </c>
      <c r="EO620">
        <v>0</v>
      </c>
      <c r="EP620" t="s">
        <v>1967</v>
      </c>
      <c r="EQ620" t="e">
        <v>#VALUE!</v>
      </c>
      <c r="ER620">
        <v>0</v>
      </c>
      <c r="ES620" t="s">
        <v>1967</v>
      </c>
      <c r="ET620">
        <v>0</v>
      </c>
      <c r="EU620" t="s">
        <v>1967</v>
      </c>
      <c r="EV620" t="e">
        <v>#VALUE!</v>
      </c>
      <c r="EW620">
        <v>0</v>
      </c>
      <c r="EX620" t="s">
        <v>1967</v>
      </c>
      <c r="EY620">
        <v>0</v>
      </c>
      <c r="EZ620" t="s">
        <v>1967</v>
      </c>
      <c r="FA620" t="e">
        <v>#VALUE!</v>
      </c>
      <c r="FB620">
        <v>0</v>
      </c>
      <c r="FC620" t="s">
        <v>1967</v>
      </c>
      <c r="FD620">
        <v>0</v>
      </c>
      <c r="FE620" t="s">
        <v>1967</v>
      </c>
      <c r="FF620" t="e">
        <v>#VALUE!</v>
      </c>
      <c r="FG620">
        <v>0</v>
      </c>
      <c r="FH620" t="s">
        <v>1967</v>
      </c>
      <c r="FI620">
        <v>0</v>
      </c>
      <c r="FJ620" t="s">
        <v>1967</v>
      </c>
      <c r="FK620" t="e">
        <v>#VALUE!</v>
      </c>
      <c r="FL620">
        <v>0</v>
      </c>
      <c r="FM620" t="s">
        <v>1967</v>
      </c>
      <c r="FN620">
        <v>0</v>
      </c>
      <c r="FO620" t="s">
        <v>1967</v>
      </c>
      <c r="FP620" t="e">
        <v>#VALUE!</v>
      </c>
      <c r="FQ620">
        <v>0</v>
      </c>
      <c r="FR620" t="s">
        <v>1967</v>
      </c>
      <c r="FS620">
        <v>0</v>
      </c>
      <c r="FT620" t="s">
        <v>1967</v>
      </c>
      <c r="FU620" t="e">
        <v>#VALUE!</v>
      </c>
      <c r="FV620">
        <v>0</v>
      </c>
      <c r="FW620" t="s">
        <v>1967</v>
      </c>
      <c r="FX620">
        <v>0</v>
      </c>
      <c r="FY620" t="s">
        <v>1967</v>
      </c>
      <c r="FZ620" t="e">
        <v>#VALUE!</v>
      </c>
      <c r="GA620">
        <v>0</v>
      </c>
      <c r="GB620" t="s">
        <v>1967</v>
      </c>
      <c r="GC620">
        <v>0</v>
      </c>
      <c r="GD620" t="s">
        <v>1967</v>
      </c>
      <c r="GE620" t="e">
        <v>#VALUE!</v>
      </c>
      <c r="GF620">
        <v>0</v>
      </c>
      <c r="GG620" t="s">
        <v>1967</v>
      </c>
      <c r="GH620">
        <v>0</v>
      </c>
      <c r="GI620" t="s">
        <v>1967</v>
      </c>
      <c r="GJ620" t="e">
        <v>#VALUE!</v>
      </c>
      <c r="GK620">
        <v>0</v>
      </c>
      <c r="GL620" t="s">
        <v>1967</v>
      </c>
      <c r="GM620">
        <v>0</v>
      </c>
      <c r="GN620" t="s">
        <v>1967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3483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1967</v>
      </c>
      <c r="J621">
        <v>0</v>
      </c>
      <c r="K621" t="s">
        <v>1967</v>
      </c>
      <c r="L621" t="e">
        <v>#VALUE!</v>
      </c>
      <c r="M621">
        <v>0</v>
      </c>
      <c r="N621" t="s">
        <v>1967</v>
      </c>
      <c r="O621">
        <v>0</v>
      </c>
      <c r="P621" t="s">
        <v>1967</v>
      </c>
      <c r="Q621" t="e">
        <v>#VALUE!</v>
      </c>
      <c r="R621">
        <v>0</v>
      </c>
      <c r="S621" t="s">
        <v>1967</v>
      </c>
      <c r="T621">
        <v>0</v>
      </c>
      <c r="U621" t="s">
        <v>1967</v>
      </c>
      <c r="V621" t="e">
        <v>#VALUE!</v>
      </c>
      <c r="W621">
        <v>0</v>
      </c>
      <c r="X621" t="s">
        <v>1967</v>
      </c>
      <c r="Y621">
        <v>0</v>
      </c>
      <c r="Z621" t="s">
        <v>1967</v>
      </c>
      <c r="AA621" t="e">
        <v>#VALUE!</v>
      </c>
      <c r="AB621">
        <v>0</v>
      </c>
      <c r="AC621" t="s">
        <v>1967</v>
      </c>
      <c r="AD621">
        <v>0</v>
      </c>
      <c r="AE621" t="s">
        <v>1967</v>
      </c>
      <c r="AF621" t="e">
        <v>#VALUE!</v>
      </c>
      <c r="AG621">
        <v>0</v>
      </c>
      <c r="AH621" t="s">
        <v>1967</v>
      </c>
      <c r="AI621">
        <v>0</v>
      </c>
      <c r="AJ621" t="s">
        <v>1967</v>
      </c>
      <c r="AK621" t="e">
        <v>#VALUE!</v>
      </c>
      <c r="AL621">
        <v>0</v>
      </c>
      <c r="AM621" t="s">
        <v>1967</v>
      </c>
      <c r="AN621">
        <v>0</v>
      </c>
      <c r="AO621" t="s">
        <v>1967</v>
      </c>
      <c r="AP621" t="e">
        <v>#VALUE!</v>
      </c>
      <c r="AQ621">
        <v>0</v>
      </c>
      <c r="AR621" t="s">
        <v>1967</v>
      </c>
      <c r="AS621">
        <v>0</v>
      </c>
      <c r="AT621" t="s">
        <v>1967</v>
      </c>
      <c r="AU621" t="e">
        <v>#VALUE!</v>
      </c>
      <c r="AV621">
        <v>0</v>
      </c>
      <c r="AW621" t="s">
        <v>1967</v>
      </c>
      <c r="AX621">
        <v>0</v>
      </c>
      <c r="AY621" t="s">
        <v>1967</v>
      </c>
      <c r="AZ621" t="e">
        <v>#VALUE!</v>
      </c>
      <c r="BA621">
        <v>0</v>
      </c>
      <c r="BB621" t="s">
        <v>1967</v>
      </c>
      <c r="BC621">
        <v>0</v>
      </c>
      <c r="BD621" t="s">
        <v>1967</v>
      </c>
      <c r="BE621" t="e">
        <v>#VALUE!</v>
      </c>
      <c r="BF621">
        <v>0</v>
      </c>
      <c r="BG621" t="s">
        <v>1967</v>
      </c>
      <c r="BH621">
        <v>0</v>
      </c>
      <c r="BI621" t="s">
        <v>1967</v>
      </c>
      <c r="BJ621" t="e">
        <v>#VALUE!</v>
      </c>
      <c r="BK621">
        <v>0</v>
      </c>
      <c r="BL621" t="s">
        <v>1967</v>
      </c>
      <c r="BM621">
        <v>0</v>
      </c>
      <c r="BN621" t="s">
        <v>1967</v>
      </c>
      <c r="BO621">
        <v>0</v>
      </c>
      <c r="BP621">
        <v>0</v>
      </c>
      <c r="BQ621" t="s">
        <v>1967</v>
      </c>
      <c r="BR621">
        <v>0</v>
      </c>
      <c r="BS621" t="s">
        <v>1967</v>
      </c>
      <c r="BT621" t="e">
        <v>#VALUE!</v>
      </c>
      <c r="BU621">
        <v>0</v>
      </c>
      <c r="BV621" t="s">
        <v>1967</v>
      </c>
      <c r="BW621">
        <v>0</v>
      </c>
      <c r="BX621" t="s">
        <v>1967</v>
      </c>
      <c r="BY621" t="e">
        <v>#VALUE!</v>
      </c>
      <c r="BZ621">
        <v>0</v>
      </c>
      <c r="CA621" t="s">
        <v>1967</v>
      </c>
      <c r="CB621">
        <v>0</v>
      </c>
      <c r="CC621" t="s">
        <v>1967</v>
      </c>
      <c r="CD621" t="e">
        <v>#VALUE!</v>
      </c>
      <c r="CE621">
        <v>0</v>
      </c>
      <c r="CF621" t="s">
        <v>1967</v>
      </c>
      <c r="CG621">
        <v>0</v>
      </c>
      <c r="CH621" t="s">
        <v>1967</v>
      </c>
      <c r="CI621" t="e">
        <v>#VALUE!</v>
      </c>
      <c r="CJ621">
        <v>0</v>
      </c>
      <c r="CK621" t="s">
        <v>1967</v>
      </c>
      <c r="CL621">
        <v>0</v>
      </c>
      <c r="CM621" t="s">
        <v>1967</v>
      </c>
      <c r="CN621" t="e">
        <v>#VALUE!</v>
      </c>
      <c r="CO621">
        <v>0</v>
      </c>
      <c r="CP621" t="s">
        <v>1967</v>
      </c>
      <c r="CQ621">
        <v>0</v>
      </c>
      <c r="CR621" t="s">
        <v>1967</v>
      </c>
      <c r="CS621" t="e">
        <v>#VALUE!</v>
      </c>
      <c r="CT621">
        <v>0</v>
      </c>
      <c r="CU621" t="s">
        <v>1967</v>
      </c>
      <c r="CV621">
        <v>0</v>
      </c>
      <c r="CW621" t="s">
        <v>1967</v>
      </c>
      <c r="CX621" t="e">
        <v>#VALUE!</v>
      </c>
      <c r="CY621">
        <v>0</v>
      </c>
      <c r="CZ621" t="s">
        <v>1967</v>
      </c>
      <c r="DA621">
        <v>0</v>
      </c>
      <c r="DB621" t="s">
        <v>1967</v>
      </c>
      <c r="DC621" t="e">
        <v>#VALUE!</v>
      </c>
      <c r="DD621">
        <v>0</v>
      </c>
      <c r="DE621" t="s">
        <v>1967</v>
      </c>
      <c r="DF621">
        <v>0</v>
      </c>
      <c r="DG621" t="s">
        <v>1967</v>
      </c>
      <c r="DH621" t="e">
        <v>#VALUE!</v>
      </c>
      <c r="DI621">
        <v>0</v>
      </c>
      <c r="DJ621" t="s">
        <v>1967</v>
      </c>
      <c r="DK621">
        <v>0</v>
      </c>
      <c r="DL621" t="s">
        <v>1967</v>
      </c>
      <c r="DM621" t="e">
        <v>#VALUE!</v>
      </c>
      <c r="DN621">
        <v>0</v>
      </c>
      <c r="DO621" t="s">
        <v>1967</v>
      </c>
      <c r="DP621">
        <v>0</v>
      </c>
      <c r="DQ621" t="s">
        <v>1967</v>
      </c>
      <c r="DR621" t="e">
        <v>#VALUE!</v>
      </c>
      <c r="DS621">
        <v>0</v>
      </c>
      <c r="DT621" t="s">
        <v>1967</v>
      </c>
      <c r="DU621">
        <v>0</v>
      </c>
      <c r="DV621" t="s">
        <v>1967</v>
      </c>
      <c r="DW621" t="e">
        <v>#VALUE!</v>
      </c>
      <c r="DX621">
        <v>0</v>
      </c>
      <c r="DY621" t="s">
        <v>1967</v>
      </c>
      <c r="DZ621">
        <v>0</v>
      </c>
      <c r="EA621" t="s">
        <v>1967</v>
      </c>
      <c r="EB621" t="e">
        <v>#VALUE!</v>
      </c>
      <c r="EC621">
        <v>0</v>
      </c>
      <c r="ED621" t="s">
        <v>1967</v>
      </c>
      <c r="EE621">
        <v>0</v>
      </c>
      <c r="EF621" t="s">
        <v>1967</v>
      </c>
      <c r="EG621" t="e">
        <v>#VALUE!</v>
      </c>
      <c r="EH621">
        <v>0</v>
      </c>
      <c r="EI621" t="s">
        <v>1967</v>
      </c>
      <c r="EJ621">
        <v>0</v>
      </c>
      <c r="EK621" t="s">
        <v>1967</v>
      </c>
      <c r="EL621" t="e">
        <v>#VALUE!</v>
      </c>
      <c r="EM621">
        <v>0</v>
      </c>
      <c r="EN621" t="s">
        <v>1967</v>
      </c>
      <c r="EO621">
        <v>0</v>
      </c>
      <c r="EP621" t="s">
        <v>1967</v>
      </c>
      <c r="EQ621" t="e">
        <v>#VALUE!</v>
      </c>
      <c r="ER621">
        <v>0</v>
      </c>
      <c r="ES621" t="s">
        <v>1967</v>
      </c>
      <c r="ET621">
        <v>0</v>
      </c>
      <c r="EU621" t="s">
        <v>1967</v>
      </c>
      <c r="EV621" t="e">
        <v>#VALUE!</v>
      </c>
      <c r="EW621">
        <v>0</v>
      </c>
      <c r="EX621" t="s">
        <v>1967</v>
      </c>
      <c r="EY621">
        <v>0</v>
      </c>
      <c r="EZ621" t="s">
        <v>1967</v>
      </c>
      <c r="FA621" t="e">
        <v>#VALUE!</v>
      </c>
      <c r="FB621">
        <v>0</v>
      </c>
      <c r="FC621" t="s">
        <v>1967</v>
      </c>
      <c r="FD621">
        <v>0</v>
      </c>
      <c r="FE621" t="s">
        <v>1967</v>
      </c>
      <c r="FF621" t="e">
        <v>#VALUE!</v>
      </c>
      <c r="FG621">
        <v>0</v>
      </c>
      <c r="FH621" t="s">
        <v>1967</v>
      </c>
      <c r="FI621">
        <v>0</v>
      </c>
      <c r="FJ621" t="s">
        <v>1967</v>
      </c>
      <c r="FK621" t="e">
        <v>#VALUE!</v>
      </c>
      <c r="FL621">
        <v>0</v>
      </c>
      <c r="FM621" t="s">
        <v>1967</v>
      </c>
      <c r="FN621">
        <v>0</v>
      </c>
      <c r="FO621" t="s">
        <v>1967</v>
      </c>
      <c r="FP621" t="e">
        <v>#VALUE!</v>
      </c>
      <c r="FQ621">
        <v>0</v>
      </c>
      <c r="FR621" t="s">
        <v>1967</v>
      </c>
      <c r="FS621">
        <v>0</v>
      </c>
      <c r="FT621" t="s">
        <v>1967</v>
      </c>
      <c r="FU621" t="e">
        <v>#VALUE!</v>
      </c>
      <c r="FV621">
        <v>0</v>
      </c>
      <c r="FW621" t="s">
        <v>1967</v>
      </c>
      <c r="FX621">
        <v>0</v>
      </c>
      <c r="FY621" t="s">
        <v>1967</v>
      </c>
      <c r="FZ621" t="e">
        <v>#VALUE!</v>
      </c>
      <c r="GA621">
        <v>0</v>
      </c>
      <c r="GB621" t="s">
        <v>1967</v>
      </c>
      <c r="GC621">
        <v>0</v>
      </c>
      <c r="GD621" t="s">
        <v>1967</v>
      </c>
      <c r="GE621" t="e">
        <v>#VALUE!</v>
      </c>
      <c r="GF621">
        <v>0</v>
      </c>
      <c r="GG621" t="s">
        <v>1967</v>
      </c>
      <c r="GH621">
        <v>0</v>
      </c>
      <c r="GI621" t="s">
        <v>1967</v>
      </c>
      <c r="GJ621" t="e">
        <v>#VALUE!</v>
      </c>
      <c r="GK621">
        <v>0</v>
      </c>
      <c r="GL621" t="s">
        <v>1967</v>
      </c>
      <c r="GM621">
        <v>0</v>
      </c>
      <c r="GN621" t="s">
        <v>1967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3483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1967</v>
      </c>
      <c r="J622">
        <v>0</v>
      </c>
      <c r="K622" t="s">
        <v>1967</v>
      </c>
      <c r="L622" t="e">
        <v>#VALUE!</v>
      </c>
      <c r="M622">
        <v>0</v>
      </c>
      <c r="N622" t="s">
        <v>1967</v>
      </c>
      <c r="O622">
        <v>0</v>
      </c>
      <c r="P622" t="s">
        <v>1967</v>
      </c>
      <c r="Q622" t="e">
        <v>#VALUE!</v>
      </c>
      <c r="R622">
        <v>0</v>
      </c>
      <c r="S622" t="s">
        <v>1967</v>
      </c>
      <c r="T622">
        <v>0</v>
      </c>
      <c r="U622" t="s">
        <v>1967</v>
      </c>
      <c r="V622" t="e">
        <v>#VALUE!</v>
      </c>
      <c r="W622">
        <v>0</v>
      </c>
      <c r="X622" t="s">
        <v>1967</v>
      </c>
      <c r="Y622">
        <v>0</v>
      </c>
      <c r="Z622" t="s">
        <v>1967</v>
      </c>
      <c r="AA622" t="e">
        <v>#VALUE!</v>
      </c>
      <c r="AB622">
        <v>0</v>
      </c>
      <c r="AC622" t="s">
        <v>1967</v>
      </c>
      <c r="AD622">
        <v>0</v>
      </c>
      <c r="AE622" t="s">
        <v>1967</v>
      </c>
      <c r="AF622" t="e">
        <v>#VALUE!</v>
      </c>
      <c r="AG622">
        <v>0</v>
      </c>
      <c r="AH622" t="s">
        <v>1967</v>
      </c>
      <c r="AI622">
        <v>0</v>
      </c>
      <c r="AJ622" t="s">
        <v>1967</v>
      </c>
      <c r="AK622" t="e">
        <v>#VALUE!</v>
      </c>
      <c r="AL622">
        <v>0</v>
      </c>
      <c r="AM622" t="s">
        <v>1967</v>
      </c>
      <c r="AN622">
        <v>0</v>
      </c>
      <c r="AO622" t="s">
        <v>1967</v>
      </c>
      <c r="AP622" t="e">
        <v>#VALUE!</v>
      </c>
      <c r="AQ622">
        <v>0</v>
      </c>
      <c r="AR622" t="s">
        <v>1967</v>
      </c>
      <c r="AS622">
        <v>0</v>
      </c>
      <c r="AT622" t="s">
        <v>1967</v>
      </c>
      <c r="AU622" t="e">
        <v>#VALUE!</v>
      </c>
      <c r="AV622">
        <v>0</v>
      </c>
      <c r="AW622" t="s">
        <v>1967</v>
      </c>
      <c r="AX622">
        <v>0</v>
      </c>
      <c r="AY622" t="s">
        <v>1967</v>
      </c>
      <c r="AZ622" t="e">
        <v>#VALUE!</v>
      </c>
      <c r="BA622">
        <v>0</v>
      </c>
      <c r="BB622" t="s">
        <v>1967</v>
      </c>
      <c r="BC622">
        <v>0</v>
      </c>
      <c r="BD622" t="s">
        <v>1967</v>
      </c>
      <c r="BE622" t="e">
        <v>#VALUE!</v>
      </c>
      <c r="BF622">
        <v>0</v>
      </c>
      <c r="BG622" t="s">
        <v>1967</v>
      </c>
      <c r="BH622">
        <v>0</v>
      </c>
      <c r="BI622" t="s">
        <v>1967</v>
      </c>
      <c r="BJ622" t="e">
        <v>#VALUE!</v>
      </c>
      <c r="BK622">
        <v>0</v>
      </c>
      <c r="BL622" t="s">
        <v>1967</v>
      </c>
      <c r="BM622">
        <v>0</v>
      </c>
      <c r="BN622" t="s">
        <v>1967</v>
      </c>
      <c r="BO622">
        <v>0</v>
      </c>
      <c r="BP622">
        <v>0</v>
      </c>
      <c r="BQ622" t="s">
        <v>1967</v>
      </c>
      <c r="BR622">
        <v>0</v>
      </c>
      <c r="BS622" t="s">
        <v>1967</v>
      </c>
      <c r="BT622" t="e">
        <v>#VALUE!</v>
      </c>
      <c r="BU622">
        <v>0</v>
      </c>
      <c r="BV622" t="s">
        <v>1967</v>
      </c>
      <c r="BW622">
        <v>0</v>
      </c>
      <c r="BX622" t="s">
        <v>1967</v>
      </c>
      <c r="BY622" t="e">
        <v>#VALUE!</v>
      </c>
      <c r="BZ622">
        <v>0</v>
      </c>
      <c r="CA622" t="s">
        <v>1967</v>
      </c>
      <c r="CB622">
        <v>0</v>
      </c>
      <c r="CC622" t="s">
        <v>1967</v>
      </c>
      <c r="CD622" t="e">
        <v>#VALUE!</v>
      </c>
      <c r="CE622">
        <v>0</v>
      </c>
      <c r="CF622" t="s">
        <v>1967</v>
      </c>
      <c r="CG622">
        <v>0</v>
      </c>
      <c r="CH622" t="s">
        <v>1967</v>
      </c>
      <c r="CI622" t="e">
        <v>#VALUE!</v>
      </c>
      <c r="CJ622">
        <v>0</v>
      </c>
      <c r="CK622" t="s">
        <v>1967</v>
      </c>
      <c r="CL622">
        <v>0</v>
      </c>
      <c r="CM622" t="s">
        <v>1967</v>
      </c>
      <c r="CN622" t="e">
        <v>#VALUE!</v>
      </c>
      <c r="CO622">
        <v>0</v>
      </c>
      <c r="CP622" t="s">
        <v>1967</v>
      </c>
      <c r="CQ622">
        <v>0</v>
      </c>
      <c r="CR622" t="s">
        <v>1967</v>
      </c>
      <c r="CS622" t="e">
        <v>#VALUE!</v>
      </c>
      <c r="CT622">
        <v>0</v>
      </c>
      <c r="CU622" t="s">
        <v>1967</v>
      </c>
      <c r="CV622">
        <v>0</v>
      </c>
      <c r="CW622" t="s">
        <v>1967</v>
      </c>
      <c r="CX622" t="e">
        <v>#VALUE!</v>
      </c>
      <c r="CY622">
        <v>0</v>
      </c>
      <c r="CZ622" t="s">
        <v>1967</v>
      </c>
      <c r="DA622">
        <v>0</v>
      </c>
      <c r="DB622" t="s">
        <v>1967</v>
      </c>
      <c r="DC622" t="e">
        <v>#VALUE!</v>
      </c>
      <c r="DD622">
        <v>0</v>
      </c>
      <c r="DE622" t="s">
        <v>1967</v>
      </c>
      <c r="DF622">
        <v>0</v>
      </c>
      <c r="DG622" t="s">
        <v>1967</v>
      </c>
      <c r="DH622" t="e">
        <v>#VALUE!</v>
      </c>
      <c r="DI622">
        <v>0</v>
      </c>
      <c r="DJ622" t="s">
        <v>1967</v>
      </c>
      <c r="DK622">
        <v>0</v>
      </c>
      <c r="DL622" t="s">
        <v>1967</v>
      </c>
      <c r="DM622" t="e">
        <v>#VALUE!</v>
      </c>
      <c r="DN622">
        <v>0</v>
      </c>
      <c r="DO622" t="s">
        <v>1967</v>
      </c>
      <c r="DP622">
        <v>0</v>
      </c>
      <c r="DQ622" t="s">
        <v>1967</v>
      </c>
      <c r="DR622" t="e">
        <v>#VALUE!</v>
      </c>
      <c r="DS622">
        <v>0</v>
      </c>
      <c r="DT622" t="s">
        <v>1967</v>
      </c>
      <c r="DU622">
        <v>0</v>
      </c>
      <c r="DV622" t="s">
        <v>1967</v>
      </c>
      <c r="DW622" t="e">
        <v>#VALUE!</v>
      </c>
      <c r="DX622">
        <v>0</v>
      </c>
      <c r="DY622" t="s">
        <v>1967</v>
      </c>
      <c r="DZ622">
        <v>0</v>
      </c>
      <c r="EA622" t="s">
        <v>1967</v>
      </c>
      <c r="EB622" t="e">
        <v>#VALUE!</v>
      </c>
      <c r="EC622">
        <v>0</v>
      </c>
      <c r="ED622" t="s">
        <v>1967</v>
      </c>
      <c r="EE622">
        <v>0</v>
      </c>
      <c r="EF622" t="s">
        <v>1967</v>
      </c>
      <c r="EG622" t="e">
        <v>#VALUE!</v>
      </c>
      <c r="EH622">
        <v>0</v>
      </c>
      <c r="EI622" t="s">
        <v>1967</v>
      </c>
      <c r="EJ622">
        <v>0</v>
      </c>
      <c r="EK622" t="s">
        <v>1967</v>
      </c>
      <c r="EL622" t="e">
        <v>#VALUE!</v>
      </c>
      <c r="EM622">
        <v>0</v>
      </c>
      <c r="EN622" t="s">
        <v>1967</v>
      </c>
      <c r="EO622">
        <v>0</v>
      </c>
      <c r="EP622" t="s">
        <v>1967</v>
      </c>
      <c r="EQ622" t="e">
        <v>#VALUE!</v>
      </c>
      <c r="ER622">
        <v>0</v>
      </c>
      <c r="ES622" t="s">
        <v>1967</v>
      </c>
      <c r="ET622">
        <v>0</v>
      </c>
      <c r="EU622" t="s">
        <v>1967</v>
      </c>
      <c r="EV622" t="e">
        <v>#VALUE!</v>
      </c>
      <c r="EW622">
        <v>0</v>
      </c>
      <c r="EX622" t="s">
        <v>1967</v>
      </c>
      <c r="EY622">
        <v>0</v>
      </c>
      <c r="EZ622" t="s">
        <v>1967</v>
      </c>
      <c r="FA622" t="e">
        <v>#VALUE!</v>
      </c>
      <c r="FB622">
        <v>0</v>
      </c>
      <c r="FC622" t="s">
        <v>1967</v>
      </c>
      <c r="FD622">
        <v>0</v>
      </c>
      <c r="FE622" t="s">
        <v>1967</v>
      </c>
      <c r="FF622" t="e">
        <v>#VALUE!</v>
      </c>
      <c r="FG622">
        <v>0</v>
      </c>
      <c r="FH622" t="s">
        <v>1967</v>
      </c>
      <c r="FI622">
        <v>0</v>
      </c>
      <c r="FJ622" t="s">
        <v>1967</v>
      </c>
      <c r="FK622" t="e">
        <v>#VALUE!</v>
      </c>
      <c r="FL622">
        <v>0</v>
      </c>
      <c r="FM622" t="s">
        <v>1967</v>
      </c>
      <c r="FN622">
        <v>0</v>
      </c>
      <c r="FO622" t="s">
        <v>1967</v>
      </c>
      <c r="FP622" t="e">
        <v>#VALUE!</v>
      </c>
      <c r="FQ622">
        <v>0</v>
      </c>
      <c r="FR622" t="s">
        <v>1967</v>
      </c>
      <c r="FS622">
        <v>0</v>
      </c>
      <c r="FT622" t="s">
        <v>1967</v>
      </c>
      <c r="FU622" t="e">
        <v>#VALUE!</v>
      </c>
      <c r="FV622">
        <v>0</v>
      </c>
      <c r="FW622" t="s">
        <v>1967</v>
      </c>
      <c r="FX622">
        <v>0</v>
      </c>
      <c r="FY622" t="s">
        <v>1967</v>
      </c>
      <c r="FZ622" t="e">
        <v>#VALUE!</v>
      </c>
      <c r="GA622">
        <v>0</v>
      </c>
      <c r="GB622" t="s">
        <v>1967</v>
      </c>
      <c r="GC622">
        <v>0</v>
      </c>
      <c r="GD622" t="s">
        <v>1967</v>
      </c>
      <c r="GE622" t="e">
        <v>#VALUE!</v>
      </c>
      <c r="GF622">
        <v>0</v>
      </c>
      <c r="GG622" t="s">
        <v>1967</v>
      </c>
      <c r="GH622">
        <v>0</v>
      </c>
      <c r="GI622" t="s">
        <v>1967</v>
      </c>
      <c r="GJ622" t="e">
        <v>#VALUE!</v>
      </c>
      <c r="GK622">
        <v>0</v>
      </c>
      <c r="GL622" t="s">
        <v>1967</v>
      </c>
      <c r="GM622">
        <v>0</v>
      </c>
      <c r="GN622" t="s">
        <v>1967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3483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1967</v>
      </c>
      <c r="J623">
        <v>0</v>
      </c>
      <c r="K623" t="s">
        <v>1967</v>
      </c>
      <c r="L623" t="e">
        <v>#VALUE!</v>
      </c>
      <c r="M623">
        <v>0</v>
      </c>
      <c r="N623" t="s">
        <v>1967</v>
      </c>
      <c r="O623">
        <v>0</v>
      </c>
      <c r="P623" t="s">
        <v>1967</v>
      </c>
      <c r="Q623" t="e">
        <v>#VALUE!</v>
      </c>
      <c r="R623">
        <v>0</v>
      </c>
      <c r="S623" t="s">
        <v>1967</v>
      </c>
      <c r="T623">
        <v>0</v>
      </c>
      <c r="U623" t="s">
        <v>1967</v>
      </c>
      <c r="V623" t="e">
        <v>#VALUE!</v>
      </c>
      <c r="W623">
        <v>0</v>
      </c>
      <c r="X623" t="s">
        <v>1967</v>
      </c>
      <c r="Y623">
        <v>0</v>
      </c>
      <c r="Z623" t="s">
        <v>1967</v>
      </c>
      <c r="AA623" t="e">
        <v>#VALUE!</v>
      </c>
      <c r="AB623">
        <v>0</v>
      </c>
      <c r="AC623" t="s">
        <v>1967</v>
      </c>
      <c r="AD623">
        <v>0</v>
      </c>
      <c r="AE623" t="s">
        <v>1967</v>
      </c>
      <c r="AF623" t="e">
        <v>#VALUE!</v>
      </c>
      <c r="AG623">
        <v>0</v>
      </c>
      <c r="AH623" t="s">
        <v>1967</v>
      </c>
      <c r="AI623">
        <v>0</v>
      </c>
      <c r="AJ623" t="s">
        <v>1967</v>
      </c>
      <c r="AK623" t="e">
        <v>#VALUE!</v>
      </c>
      <c r="AL623">
        <v>0</v>
      </c>
      <c r="AM623" t="s">
        <v>1967</v>
      </c>
      <c r="AN623">
        <v>0</v>
      </c>
      <c r="AO623" t="s">
        <v>1967</v>
      </c>
      <c r="AP623" t="e">
        <v>#VALUE!</v>
      </c>
      <c r="AQ623">
        <v>0</v>
      </c>
      <c r="AR623" t="s">
        <v>1967</v>
      </c>
      <c r="AS623">
        <v>0</v>
      </c>
      <c r="AT623" t="s">
        <v>1967</v>
      </c>
      <c r="AU623" t="e">
        <v>#VALUE!</v>
      </c>
      <c r="AV623">
        <v>0</v>
      </c>
      <c r="AW623" t="s">
        <v>1967</v>
      </c>
      <c r="AX623">
        <v>0</v>
      </c>
      <c r="AY623" t="s">
        <v>1967</v>
      </c>
      <c r="AZ623" t="e">
        <v>#VALUE!</v>
      </c>
      <c r="BA623">
        <v>0</v>
      </c>
      <c r="BB623" t="s">
        <v>1967</v>
      </c>
      <c r="BC623">
        <v>0</v>
      </c>
      <c r="BD623" t="s">
        <v>1967</v>
      </c>
      <c r="BE623" t="e">
        <v>#VALUE!</v>
      </c>
      <c r="BF623">
        <v>0</v>
      </c>
      <c r="BG623" t="s">
        <v>1967</v>
      </c>
      <c r="BH623">
        <v>0</v>
      </c>
      <c r="BI623" t="s">
        <v>1967</v>
      </c>
      <c r="BJ623" t="e">
        <v>#VALUE!</v>
      </c>
      <c r="BK623">
        <v>0</v>
      </c>
      <c r="BL623" t="s">
        <v>1967</v>
      </c>
      <c r="BM623">
        <v>0</v>
      </c>
      <c r="BN623" t="s">
        <v>1967</v>
      </c>
      <c r="BO623">
        <v>0</v>
      </c>
      <c r="BP623">
        <v>0</v>
      </c>
      <c r="BQ623" t="s">
        <v>1967</v>
      </c>
      <c r="BR623">
        <v>0</v>
      </c>
      <c r="BS623" t="s">
        <v>1967</v>
      </c>
      <c r="BT623" t="e">
        <v>#VALUE!</v>
      </c>
      <c r="BU623">
        <v>0</v>
      </c>
      <c r="BV623" t="s">
        <v>1967</v>
      </c>
      <c r="BW623">
        <v>0</v>
      </c>
      <c r="BX623" t="s">
        <v>1967</v>
      </c>
      <c r="BY623" t="e">
        <v>#VALUE!</v>
      </c>
      <c r="BZ623">
        <v>0</v>
      </c>
      <c r="CA623" t="s">
        <v>1967</v>
      </c>
      <c r="CB623">
        <v>0</v>
      </c>
      <c r="CC623" t="s">
        <v>1967</v>
      </c>
      <c r="CD623" t="e">
        <v>#VALUE!</v>
      </c>
      <c r="CE623">
        <v>0</v>
      </c>
      <c r="CF623" t="s">
        <v>1967</v>
      </c>
      <c r="CG623">
        <v>0</v>
      </c>
      <c r="CH623" t="s">
        <v>1967</v>
      </c>
      <c r="CI623" t="e">
        <v>#VALUE!</v>
      </c>
      <c r="CJ623">
        <v>0</v>
      </c>
      <c r="CK623" t="s">
        <v>1967</v>
      </c>
      <c r="CL623">
        <v>0</v>
      </c>
      <c r="CM623" t="s">
        <v>1967</v>
      </c>
      <c r="CN623" t="e">
        <v>#VALUE!</v>
      </c>
      <c r="CO623">
        <v>0</v>
      </c>
      <c r="CP623" t="s">
        <v>1967</v>
      </c>
      <c r="CQ623">
        <v>0</v>
      </c>
      <c r="CR623" t="s">
        <v>1967</v>
      </c>
      <c r="CS623" t="e">
        <v>#VALUE!</v>
      </c>
      <c r="CT623">
        <v>0</v>
      </c>
      <c r="CU623" t="s">
        <v>1967</v>
      </c>
      <c r="CV623">
        <v>0</v>
      </c>
      <c r="CW623" t="s">
        <v>1967</v>
      </c>
      <c r="CX623" t="e">
        <v>#VALUE!</v>
      </c>
      <c r="CY623">
        <v>0</v>
      </c>
      <c r="CZ623" t="s">
        <v>1967</v>
      </c>
      <c r="DA623">
        <v>0</v>
      </c>
      <c r="DB623" t="s">
        <v>1967</v>
      </c>
      <c r="DC623" t="e">
        <v>#VALUE!</v>
      </c>
      <c r="DD623">
        <v>0</v>
      </c>
      <c r="DE623" t="s">
        <v>1967</v>
      </c>
      <c r="DF623">
        <v>0</v>
      </c>
      <c r="DG623" t="s">
        <v>1967</v>
      </c>
      <c r="DH623" t="e">
        <v>#VALUE!</v>
      </c>
      <c r="DI623">
        <v>0</v>
      </c>
      <c r="DJ623" t="s">
        <v>1967</v>
      </c>
      <c r="DK623">
        <v>0</v>
      </c>
      <c r="DL623" t="s">
        <v>1967</v>
      </c>
      <c r="DM623" t="e">
        <v>#VALUE!</v>
      </c>
      <c r="DN623">
        <v>0</v>
      </c>
      <c r="DO623" t="s">
        <v>1967</v>
      </c>
      <c r="DP623">
        <v>0</v>
      </c>
      <c r="DQ623" t="s">
        <v>1967</v>
      </c>
      <c r="DR623" t="e">
        <v>#VALUE!</v>
      </c>
      <c r="DS623">
        <v>0</v>
      </c>
      <c r="DT623" t="s">
        <v>1967</v>
      </c>
      <c r="DU623">
        <v>0</v>
      </c>
      <c r="DV623" t="s">
        <v>1967</v>
      </c>
      <c r="DW623" t="e">
        <v>#VALUE!</v>
      </c>
      <c r="DX623">
        <v>0</v>
      </c>
      <c r="DY623" t="s">
        <v>1967</v>
      </c>
      <c r="DZ623">
        <v>0</v>
      </c>
      <c r="EA623" t="s">
        <v>1967</v>
      </c>
      <c r="EB623" t="e">
        <v>#VALUE!</v>
      </c>
      <c r="EC623">
        <v>0</v>
      </c>
      <c r="ED623" t="s">
        <v>1967</v>
      </c>
      <c r="EE623">
        <v>0</v>
      </c>
      <c r="EF623" t="s">
        <v>1967</v>
      </c>
      <c r="EG623" t="e">
        <v>#VALUE!</v>
      </c>
      <c r="EH623">
        <v>0</v>
      </c>
      <c r="EI623" t="s">
        <v>1967</v>
      </c>
      <c r="EJ623">
        <v>0</v>
      </c>
      <c r="EK623" t="s">
        <v>1967</v>
      </c>
      <c r="EL623" t="e">
        <v>#VALUE!</v>
      </c>
      <c r="EM623">
        <v>0</v>
      </c>
      <c r="EN623" t="s">
        <v>1967</v>
      </c>
      <c r="EO623">
        <v>0</v>
      </c>
      <c r="EP623" t="s">
        <v>1967</v>
      </c>
      <c r="EQ623" t="e">
        <v>#VALUE!</v>
      </c>
      <c r="ER623">
        <v>0</v>
      </c>
      <c r="ES623" t="s">
        <v>1967</v>
      </c>
      <c r="ET623">
        <v>0</v>
      </c>
      <c r="EU623" t="s">
        <v>1967</v>
      </c>
      <c r="EV623" t="e">
        <v>#VALUE!</v>
      </c>
      <c r="EW623">
        <v>0</v>
      </c>
      <c r="EX623" t="s">
        <v>1967</v>
      </c>
      <c r="EY623">
        <v>0</v>
      </c>
      <c r="EZ623" t="s">
        <v>1967</v>
      </c>
      <c r="FA623" t="e">
        <v>#VALUE!</v>
      </c>
      <c r="FB623">
        <v>0</v>
      </c>
      <c r="FC623" t="s">
        <v>1967</v>
      </c>
      <c r="FD623">
        <v>0</v>
      </c>
      <c r="FE623" t="s">
        <v>1967</v>
      </c>
      <c r="FF623" t="e">
        <v>#VALUE!</v>
      </c>
      <c r="FG623">
        <v>0</v>
      </c>
      <c r="FH623" t="s">
        <v>1967</v>
      </c>
      <c r="FI623">
        <v>0</v>
      </c>
      <c r="FJ623" t="s">
        <v>1967</v>
      </c>
      <c r="FK623" t="e">
        <v>#VALUE!</v>
      </c>
      <c r="FL623">
        <v>0</v>
      </c>
      <c r="FM623" t="s">
        <v>1967</v>
      </c>
      <c r="FN623">
        <v>0</v>
      </c>
      <c r="FO623" t="s">
        <v>1967</v>
      </c>
      <c r="FP623" t="e">
        <v>#VALUE!</v>
      </c>
      <c r="FQ623">
        <v>0</v>
      </c>
      <c r="FR623" t="s">
        <v>1967</v>
      </c>
      <c r="FS623">
        <v>0</v>
      </c>
      <c r="FT623" t="s">
        <v>1967</v>
      </c>
      <c r="FU623" t="e">
        <v>#VALUE!</v>
      </c>
      <c r="FV623">
        <v>0</v>
      </c>
      <c r="FW623" t="s">
        <v>1967</v>
      </c>
      <c r="FX623">
        <v>0</v>
      </c>
      <c r="FY623" t="s">
        <v>1967</v>
      </c>
      <c r="FZ623" t="e">
        <v>#VALUE!</v>
      </c>
      <c r="GA623">
        <v>0</v>
      </c>
      <c r="GB623" t="s">
        <v>1967</v>
      </c>
      <c r="GC623">
        <v>0</v>
      </c>
      <c r="GD623" t="s">
        <v>1967</v>
      </c>
      <c r="GE623" t="e">
        <v>#VALUE!</v>
      </c>
      <c r="GF623">
        <v>0</v>
      </c>
      <c r="GG623" t="s">
        <v>1967</v>
      </c>
      <c r="GH623">
        <v>0</v>
      </c>
      <c r="GI623" t="s">
        <v>1967</v>
      </c>
      <c r="GJ623" t="e">
        <v>#VALUE!</v>
      </c>
      <c r="GK623">
        <v>0</v>
      </c>
      <c r="GL623" t="s">
        <v>1967</v>
      </c>
      <c r="GM623">
        <v>0</v>
      </c>
      <c r="GN623" t="s">
        <v>1967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3483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1967</v>
      </c>
      <c r="J624">
        <v>0</v>
      </c>
      <c r="K624" t="s">
        <v>1967</v>
      </c>
      <c r="L624" t="e">
        <v>#VALUE!</v>
      </c>
      <c r="M624">
        <v>0</v>
      </c>
      <c r="N624" t="s">
        <v>1967</v>
      </c>
      <c r="O624">
        <v>0</v>
      </c>
      <c r="P624" t="s">
        <v>1967</v>
      </c>
      <c r="Q624" t="e">
        <v>#VALUE!</v>
      </c>
      <c r="R624">
        <v>0</v>
      </c>
      <c r="S624" t="s">
        <v>1967</v>
      </c>
      <c r="T624">
        <v>0</v>
      </c>
      <c r="U624" t="s">
        <v>1967</v>
      </c>
      <c r="V624" t="e">
        <v>#VALUE!</v>
      </c>
      <c r="W624">
        <v>0</v>
      </c>
      <c r="X624" t="s">
        <v>1967</v>
      </c>
      <c r="Y624">
        <v>0</v>
      </c>
      <c r="Z624" t="s">
        <v>1967</v>
      </c>
      <c r="AA624" t="e">
        <v>#VALUE!</v>
      </c>
      <c r="AB624">
        <v>0</v>
      </c>
      <c r="AC624" t="s">
        <v>1967</v>
      </c>
      <c r="AD624">
        <v>0</v>
      </c>
      <c r="AE624" t="s">
        <v>1967</v>
      </c>
      <c r="AF624" t="e">
        <v>#VALUE!</v>
      </c>
      <c r="AG624">
        <v>0</v>
      </c>
      <c r="AH624" t="s">
        <v>1967</v>
      </c>
      <c r="AI624">
        <v>0</v>
      </c>
      <c r="AJ624" t="s">
        <v>1967</v>
      </c>
      <c r="AK624" t="e">
        <v>#VALUE!</v>
      </c>
      <c r="AL624">
        <v>0</v>
      </c>
      <c r="AM624" t="s">
        <v>1967</v>
      </c>
      <c r="AN624">
        <v>0</v>
      </c>
      <c r="AO624" t="s">
        <v>1967</v>
      </c>
      <c r="AP624" t="e">
        <v>#VALUE!</v>
      </c>
      <c r="AQ624">
        <v>0</v>
      </c>
      <c r="AR624" t="s">
        <v>1967</v>
      </c>
      <c r="AS624">
        <v>0</v>
      </c>
      <c r="AT624" t="s">
        <v>1967</v>
      </c>
      <c r="AU624" t="e">
        <v>#VALUE!</v>
      </c>
      <c r="AV624">
        <v>0</v>
      </c>
      <c r="AW624" t="s">
        <v>1967</v>
      </c>
      <c r="AX624">
        <v>0</v>
      </c>
      <c r="AY624" t="s">
        <v>1967</v>
      </c>
      <c r="AZ624" t="e">
        <v>#VALUE!</v>
      </c>
      <c r="BA624">
        <v>0</v>
      </c>
      <c r="BB624" t="s">
        <v>1967</v>
      </c>
      <c r="BC624">
        <v>0</v>
      </c>
      <c r="BD624" t="s">
        <v>1967</v>
      </c>
      <c r="BE624" t="e">
        <v>#VALUE!</v>
      </c>
      <c r="BF624">
        <v>0</v>
      </c>
      <c r="BG624" t="s">
        <v>1967</v>
      </c>
      <c r="BH624">
        <v>0</v>
      </c>
      <c r="BI624" t="s">
        <v>1967</v>
      </c>
      <c r="BJ624" t="e">
        <v>#VALUE!</v>
      </c>
      <c r="BK624">
        <v>0</v>
      </c>
      <c r="BL624" t="s">
        <v>1967</v>
      </c>
      <c r="BM624">
        <v>0</v>
      </c>
      <c r="BN624" t="s">
        <v>1967</v>
      </c>
      <c r="BO624">
        <v>0</v>
      </c>
      <c r="BP624">
        <v>0</v>
      </c>
      <c r="BQ624" t="s">
        <v>1967</v>
      </c>
      <c r="BR624">
        <v>0</v>
      </c>
      <c r="BS624" t="s">
        <v>1967</v>
      </c>
      <c r="BT624" t="e">
        <v>#VALUE!</v>
      </c>
      <c r="BU624">
        <v>0</v>
      </c>
      <c r="BV624" t="s">
        <v>1967</v>
      </c>
      <c r="BW624">
        <v>0</v>
      </c>
      <c r="BX624" t="s">
        <v>1967</v>
      </c>
      <c r="BY624" t="e">
        <v>#VALUE!</v>
      </c>
      <c r="BZ624">
        <v>0</v>
      </c>
      <c r="CA624" t="s">
        <v>1967</v>
      </c>
      <c r="CB624">
        <v>0</v>
      </c>
      <c r="CC624" t="s">
        <v>1967</v>
      </c>
      <c r="CD624" t="e">
        <v>#VALUE!</v>
      </c>
      <c r="CE624">
        <v>0</v>
      </c>
      <c r="CF624" t="s">
        <v>1967</v>
      </c>
      <c r="CG624">
        <v>0</v>
      </c>
      <c r="CH624" t="s">
        <v>1967</v>
      </c>
      <c r="CI624" t="e">
        <v>#VALUE!</v>
      </c>
      <c r="CJ624">
        <v>0</v>
      </c>
      <c r="CK624" t="s">
        <v>1967</v>
      </c>
      <c r="CL624">
        <v>0</v>
      </c>
      <c r="CM624" t="s">
        <v>1967</v>
      </c>
      <c r="CN624" t="e">
        <v>#VALUE!</v>
      </c>
      <c r="CO624">
        <v>0</v>
      </c>
      <c r="CP624" t="s">
        <v>1967</v>
      </c>
      <c r="CQ624">
        <v>0</v>
      </c>
      <c r="CR624" t="s">
        <v>1967</v>
      </c>
      <c r="CS624" t="e">
        <v>#VALUE!</v>
      </c>
      <c r="CT624">
        <v>0</v>
      </c>
      <c r="CU624" t="s">
        <v>1967</v>
      </c>
      <c r="CV624">
        <v>0</v>
      </c>
      <c r="CW624" t="s">
        <v>1967</v>
      </c>
      <c r="CX624" t="e">
        <v>#VALUE!</v>
      </c>
      <c r="CY624">
        <v>0</v>
      </c>
      <c r="CZ624" t="s">
        <v>1967</v>
      </c>
      <c r="DA624">
        <v>0</v>
      </c>
      <c r="DB624" t="s">
        <v>1967</v>
      </c>
      <c r="DC624" t="e">
        <v>#VALUE!</v>
      </c>
      <c r="DD624">
        <v>0</v>
      </c>
      <c r="DE624" t="s">
        <v>1967</v>
      </c>
      <c r="DF624">
        <v>0</v>
      </c>
      <c r="DG624" t="s">
        <v>1967</v>
      </c>
      <c r="DH624" t="e">
        <v>#VALUE!</v>
      </c>
      <c r="DI624">
        <v>0</v>
      </c>
      <c r="DJ624" t="s">
        <v>1967</v>
      </c>
      <c r="DK624">
        <v>0</v>
      </c>
      <c r="DL624" t="s">
        <v>1967</v>
      </c>
      <c r="DM624" t="e">
        <v>#VALUE!</v>
      </c>
      <c r="DN624">
        <v>0</v>
      </c>
      <c r="DO624" t="s">
        <v>1967</v>
      </c>
      <c r="DP624">
        <v>0</v>
      </c>
      <c r="DQ624" t="s">
        <v>1967</v>
      </c>
      <c r="DR624" t="e">
        <v>#VALUE!</v>
      </c>
      <c r="DS624">
        <v>0</v>
      </c>
      <c r="DT624" t="s">
        <v>1967</v>
      </c>
      <c r="DU624">
        <v>0</v>
      </c>
      <c r="DV624" t="s">
        <v>1967</v>
      </c>
      <c r="DW624" t="e">
        <v>#VALUE!</v>
      </c>
      <c r="DX624">
        <v>0</v>
      </c>
      <c r="DY624" t="s">
        <v>1967</v>
      </c>
      <c r="DZ624">
        <v>0</v>
      </c>
      <c r="EA624" t="s">
        <v>1967</v>
      </c>
      <c r="EB624" t="e">
        <v>#VALUE!</v>
      </c>
      <c r="EC624">
        <v>0</v>
      </c>
      <c r="ED624" t="s">
        <v>1967</v>
      </c>
      <c r="EE624">
        <v>0</v>
      </c>
      <c r="EF624" t="s">
        <v>1967</v>
      </c>
      <c r="EG624" t="e">
        <v>#VALUE!</v>
      </c>
      <c r="EH624">
        <v>0</v>
      </c>
      <c r="EI624" t="s">
        <v>1967</v>
      </c>
      <c r="EJ624">
        <v>0</v>
      </c>
      <c r="EK624" t="s">
        <v>1967</v>
      </c>
      <c r="EL624" t="e">
        <v>#VALUE!</v>
      </c>
      <c r="EM624">
        <v>0</v>
      </c>
      <c r="EN624" t="s">
        <v>1967</v>
      </c>
      <c r="EO624">
        <v>0</v>
      </c>
      <c r="EP624" t="s">
        <v>1967</v>
      </c>
      <c r="EQ624" t="e">
        <v>#VALUE!</v>
      </c>
      <c r="ER624">
        <v>0</v>
      </c>
      <c r="ES624" t="s">
        <v>1967</v>
      </c>
      <c r="ET624">
        <v>0</v>
      </c>
      <c r="EU624" t="s">
        <v>1967</v>
      </c>
      <c r="EV624" t="e">
        <v>#VALUE!</v>
      </c>
      <c r="EW624">
        <v>0</v>
      </c>
      <c r="EX624" t="s">
        <v>1967</v>
      </c>
      <c r="EY624">
        <v>0</v>
      </c>
      <c r="EZ624" t="s">
        <v>1967</v>
      </c>
      <c r="FA624" t="e">
        <v>#VALUE!</v>
      </c>
      <c r="FB624">
        <v>0</v>
      </c>
      <c r="FC624" t="s">
        <v>1967</v>
      </c>
      <c r="FD624">
        <v>0</v>
      </c>
      <c r="FE624" t="s">
        <v>1967</v>
      </c>
      <c r="FF624" t="e">
        <v>#VALUE!</v>
      </c>
      <c r="FG624">
        <v>0</v>
      </c>
      <c r="FH624" t="s">
        <v>1967</v>
      </c>
      <c r="FI624">
        <v>0</v>
      </c>
      <c r="FJ624" t="s">
        <v>1967</v>
      </c>
      <c r="FK624" t="e">
        <v>#VALUE!</v>
      </c>
      <c r="FL624">
        <v>0</v>
      </c>
      <c r="FM624" t="s">
        <v>1967</v>
      </c>
      <c r="FN624">
        <v>0</v>
      </c>
      <c r="FO624" t="s">
        <v>1967</v>
      </c>
      <c r="FP624" t="e">
        <v>#VALUE!</v>
      </c>
      <c r="FQ624">
        <v>0</v>
      </c>
      <c r="FR624" t="s">
        <v>1967</v>
      </c>
      <c r="FS624">
        <v>0</v>
      </c>
      <c r="FT624" t="s">
        <v>1967</v>
      </c>
      <c r="FU624" t="e">
        <v>#VALUE!</v>
      </c>
      <c r="FV624">
        <v>0</v>
      </c>
      <c r="FW624" t="s">
        <v>1967</v>
      </c>
      <c r="FX624">
        <v>0</v>
      </c>
      <c r="FY624" t="s">
        <v>1967</v>
      </c>
      <c r="FZ624" t="e">
        <v>#VALUE!</v>
      </c>
      <c r="GA624">
        <v>0</v>
      </c>
      <c r="GB624" t="s">
        <v>1967</v>
      </c>
      <c r="GC624">
        <v>0</v>
      </c>
      <c r="GD624" t="s">
        <v>1967</v>
      </c>
      <c r="GE624" t="e">
        <v>#VALUE!</v>
      </c>
      <c r="GF624">
        <v>0</v>
      </c>
      <c r="GG624" t="s">
        <v>1967</v>
      </c>
      <c r="GH624">
        <v>0</v>
      </c>
      <c r="GI624" t="s">
        <v>1967</v>
      </c>
      <c r="GJ624" t="e">
        <v>#VALUE!</v>
      </c>
      <c r="GK624">
        <v>0</v>
      </c>
      <c r="GL624" t="s">
        <v>1967</v>
      </c>
      <c r="GM624">
        <v>0</v>
      </c>
      <c r="GN624" t="s">
        <v>1967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3483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1967</v>
      </c>
      <c r="J625">
        <v>0</v>
      </c>
      <c r="K625" t="s">
        <v>1967</v>
      </c>
      <c r="L625" t="e">
        <v>#VALUE!</v>
      </c>
      <c r="M625">
        <v>0</v>
      </c>
      <c r="N625" t="s">
        <v>1967</v>
      </c>
      <c r="O625">
        <v>0</v>
      </c>
      <c r="P625" t="s">
        <v>1967</v>
      </c>
      <c r="Q625" t="e">
        <v>#VALUE!</v>
      </c>
      <c r="R625">
        <v>0</v>
      </c>
      <c r="S625" t="s">
        <v>1967</v>
      </c>
      <c r="T625">
        <v>0</v>
      </c>
      <c r="U625" t="s">
        <v>1967</v>
      </c>
      <c r="V625" t="e">
        <v>#VALUE!</v>
      </c>
      <c r="W625">
        <v>0</v>
      </c>
      <c r="X625" t="s">
        <v>1967</v>
      </c>
      <c r="Y625">
        <v>0</v>
      </c>
      <c r="Z625" t="s">
        <v>1967</v>
      </c>
      <c r="AA625" t="e">
        <v>#VALUE!</v>
      </c>
      <c r="AB625">
        <v>0</v>
      </c>
      <c r="AC625" t="s">
        <v>1967</v>
      </c>
      <c r="AD625">
        <v>0</v>
      </c>
      <c r="AE625" t="s">
        <v>1967</v>
      </c>
      <c r="AF625" t="e">
        <v>#VALUE!</v>
      </c>
      <c r="AG625">
        <v>0</v>
      </c>
      <c r="AH625" t="s">
        <v>1967</v>
      </c>
      <c r="AI625">
        <v>0</v>
      </c>
      <c r="AJ625" t="s">
        <v>1967</v>
      </c>
      <c r="AK625" t="e">
        <v>#VALUE!</v>
      </c>
      <c r="AL625">
        <v>0</v>
      </c>
      <c r="AM625" t="s">
        <v>1967</v>
      </c>
      <c r="AN625">
        <v>0</v>
      </c>
      <c r="AO625" t="s">
        <v>1967</v>
      </c>
      <c r="AP625" t="e">
        <v>#VALUE!</v>
      </c>
      <c r="AQ625">
        <v>0</v>
      </c>
      <c r="AR625" t="s">
        <v>1967</v>
      </c>
      <c r="AS625">
        <v>0</v>
      </c>
      <c r="AT625" t="s">
        <v>1967</v>
      </c>
      <c r="AU625" t="e">
        <v>#VALUE!</v>
      </c>
      <c r="AV625">
        <v>0</v>
      </c>
      <c r="AW625" t="s">
        <v>1967</v>
      </c>
      <c r="AX625">
        <v>0</v>
      </c>
      <c r="AY625" t="s">
        <v>1967</v>
      </c>
      <c r="AZ625" t="e">
        <v>#VALUE!</v>
      </c>
      <c r="BA625">
        <v>0</v>
      </c>
      <c r="BB625" t="s">
        <v>1967</v>
      </c>
      <c r="BC625">
        <v>0</v>
      </c>
      <c r="BD625" t="s">
        <v>1967</v>
      </c>
      <c r="BE625" t="e">
        <v>#VALUE!</v>
      </c>
      <c r="BF625">
        <v>0</v>
      </c>
      <c r="BG625" t="s">
        <v>1967</v>
      </c>
      <c r="BH625">
        <v>0</v>
      </c>
      <c r="BI625" t="s">
        <v>1967</v>
      </c>
      <c r="BJ625" t="e">
        <v>#VALUE!</v>
      </c>
      <c r="BK625">
        <v>0</v>
      </c>
      <c r="BL625" t="s">
        <v>1967</v>
      </c>
      <c r="BM625">
        <v>0</v>
      </c>
      <c r="BN625" t="s">
        <v>1967</v>
      </c>
      <c r="BO625">
        <v>0</v>
      </c>
      <c r="BP625">
        <v>0</v>
      </c>
      <c r="BQ625" t="s">
        <v>1967</v>
      </c>
      <c r="BR625">
        <v>0</v>
      </c>
      <c r="BS625" t="s">
        <v>1967</v>
      </c>
      <c r="BT625" t="e">
        <v>#VALUE!</v>
      </c>
      <c r="BU625">
        <v>0</v>
      </c>
      <c r="BV625" t="s">
        <v>1967</v>
      </c>
      <c r="BW625">
        <v>0</v>
      </c>
      <c r="BX625" t="s">
        <v>1967</v>
      </c>
      <c r="BY625" t="e">
        <v>#VALUE!</v>
      </c>
      <c r="BZ625">
        <v>0</v>
      </c>
      <c r="CA625" t="s">
        <v>1967</v>
      </c>
      <c r="CB625">
        <v>0</v>
      </c>
      <c r="CC625" t="s">
        <v>1967</v>
      </c>
      <c r="CD625" t="e">
        <v>#VALUE!</v>
      </c>
      <c r="CE625">
        <v>0</v>
      </c>
      <c r="CF625" t="s">
        <v>1967</v>
      </c>
      <c r="CG625">
        <v>0</v>
      </c>
      <c r="CH625" t="s">
        <v>1967</v>
      </c>
      <c r="CI625" t="e">
        <v>#VALUE!</v>
      </c>
      <c r="CJ625">
        <v>0</v>
      </c>
      <c r="CK625" t="s">
        <v>1967</v>
      </c>
      <c r="CL625">
        <v>0</v>
      </c>
      <c r="CM625" t="s">
        <v>1967</v>
      </c>
      <c r="CN625" t="e">
        <v>#VALUE!</v>
      </c>
      <c r="CO625">
        <v>0</v>
      </c>
      <c r="CP625" t="s">
        <v>1967</v>
      </c>
      <c r="CQ625">
        <v>0</v>
      </c>
      <c r="CR625" t="s">
        <v>1967</v>
      </c>
      <c r="CS625" t="e">
        <v>#VALUE!</v>
      </c>
      <c r="CT625">
        <v>0</v>
      </c>
      <c r="CU625" t="s">
        <v>1967</v>
      </c>
      <c r="CV625">
        <v>0</v>
      </c>
      <c r="CW625" t="s">
        <v>1967</v>
      </c>
      <c r="CX625" t="e">
        <v>#VALUE!</v>
      </c>
      <c r="CY625">
        <v>0</v>
      </c>
      <c r="CZ625" t="s">
        <v>1967</v>
      </c>
      <c r="DA625">
        <v>0</v>
      </c>
      <c r="DB625" t="s">
        <v>1967</v>
      </c>
      <c r="DC625" t="e">
        <v>#VALUE!</v>
      </c>
      <c r="DD625">
        <v>0</v>
      </c>
      <c r="DE625" t="s">
        <v>1967</v>
      </c>
      <c r="DF625">
        <v>0</v>
      </c>
      <c r="DG625" t="s">
        <v>1967</v>
      </c>
      <c r="DH625" t="e">
        <v>#VALUE!</v>
      </c>
      <c r="DI625">
        <v>0</v>
      </c>
      <c r="DJ625" t="s">
        <v>1967</v>
      </c>
      <c r="DK625">
        <v>0</v>
      </c>
      <c r="DL625" t="s">
        <v>1967</v>
      </c>
      <c r="DM625" t="e">
        <v>#VALUE!</v>
      </c>
      <c r="DN625">
        <v>0</v>
      </c>
      <c r="DO625" t="s">
        <v>1967</v>
      </c>
      <c r="DP625">
        <v>0</v>
      </c>
      <c r="DQ625" t="s">
        <v>1967</v>
      </c>
      <c r="DR625" t="e">
        <v>#VALUE!</v>
      </c>
      <c r="DS625">
        <v>0</v>
      </c>
      <c r="DT625" t="s">
        <v>1967</v>
      </c>
      <c r="DU625">
        <v>0</v>
      </c>
      <c r="DV625" t="s">
        <v>1967</v>
      </c>
      <c r="DW625" t="e">
        <v>#VALUE!</v>
      </c>
      <c r="DX625">
        <v>0</v>
      </c>
      <c r="DY625" t="s">
        <v>1967</v>
      </c>
      <c r="DZ625">
        <v>0</v>
      </c>
      <c r="EA625" t="s">
        <v>1967</v>
      </c>
      <c r="EB625" t="e">
        <v>#VALUE!</v>
      </c>
      <c r="EC625">
        <v>0</v>
      </c>
      <c r="ED625" t="s">
        <v>1967</v>
      </c>
      <c r="EE625">
        <v>0</v>
      </c>
      <c r="EF625" t="s">
        <v>1967</v>
      </c>
      <c r="EG625" t="e">
        <v>#VALUE!</v>
      </c>
      <c r="EH625">
        <v>0</v>
      </c>
      <c r="EI625" t="s">
        <v>1967</v>
      </c>
      <c r="EJ625">
        <v>0</v>
      </c>
      <c r="EK625" t="s">
        <v>1967</v>
      </c>
      <c r="EL625" t="e">
        <v>#VALUE!</v>
      </c>
      <c r="EM625">
        <v>0</v>
      </c>
      <c r="EN625" t="s">
        <v>1967</v>
      </c>
      <c r="EO625">
        <v>0</v>
      </c>
      <c r="EP625" t="s">
        <v>1967</v>
      </c>
      <c r="EQ625" t="e">
        <v>#VALUE!</v>
      </c>
      <c r="ER625">
        <v>0</v>
      </c>
      <c r="ES625" t="s">
        <v>1967</v>
      </c>
      <c r="ET625">
        <v>0</v>
      </c>
      <c r="EU625" t="s">
        <v>1967</v>
      </c>
      <c r="EV625" t="e">
        <v>#VALUE!</v>
      </c>
      <c r="EW625">
        <v>0</v>
      </c>
      <c r="EX625" t="s">
        <v>1967</v>
      </c>
      <c r="EY625">
        <v>0</v>
      </c>
      <c r="EZ625" t="s">
        <v>1967</v>
      </c>
      <c r="FA625" t="e">
        <v>#VALUE!</v>
      </c>
      <c r="FB625">
        <v>0</v>
      </c>
      <c r="FC625" t="s">
        <v>1967</v>
      </c>
      <c r="FD625">
        <v>0</v>
      </c>
      <c r="FE625" t="s">
        <v>1967</v>
      </c>
      <c r="FF625" t="e">
        <v>#VALUE!</v>
      </c>
      <c r="FG625">
        <v>0</v>
      </c>
      <c r="FH625" t="s">
        <v>1967</v>
      </c>
      <c r="FI625">
        <v>0</v>
      </c>
      <c r="FJ625" t="s">
        <v>1967</v>
      </c>
      <c r="FK625" t="e">
        <v>#VALUE!</v>
      </c>
      <c r="FL625">
        <v>0</v>
      </c>
      <c r="FM625" t="s">
        <v>1967</v>
      </c>
      <c r="FN625">
        <v>0</v>
      </c>
      <c r="FO625" t="s">
        <v>1967</v>
      </c>
      <c r="FP625" t="e">
        <v>#VALUE!</v>
      </c>
      <c r="FQ625">
        <v>0</v>
      </c>
      <c r="FR625" t="s">
        <v>1967</v>
      </c>
      <c r="FS625">
        <v>0</v>
      </c>
      <c r="FT625" t="s">
        <v>1967</v>
      </c>
      <c r="FU625" t="e">
        <v>#VALUE!</v>
      </c>
      <c r="FV625">
        <v>0</v>
      </c>
      <c r="FW625" t="s">
        <v>1967</v>
      </c>
      <c r="FX625">
        <v>0</v>
      </c>
      <c r="FY625" t="s">
        <v>1967</v>
      </c>
      <c r="FZ625" t="e">
        <v>#VALUE!</v>
      </c>
      <c r="GA625">
        <v>0</v>
      </c>
      <c r="GB625" t="s">
        <v>1967</v>
      </c>
      <c r="GC625">
        <v>0</v>
      </c>
      <c r="GD625" t="s">
        <v>1967</v>
      </c>
      <c r="GE625" t="e">
        <v>#VALUE!</v>
      </c>
      <c r="GF625">
        <v>0</v>
      </c>
      <c r="GG625" t="s">
        <v>1967</v>
      </c>
      <c r="GH625">
        <v>0</v>
      </c>
      <c r="GI625" t="s">
        <v>1967</v>
      </c>
      <c r="GJ625" t="e">
        <v>#VALUE!</v>
      </c>
      <c r="GK625">
        <v>0</v>
      </c>
      <c r="GL625" t="s">
        <v>1967</v>
      </c>
      <c r="GM625">
        <v>0</v>
      </c>
      <c r="GN625" t="s">
        <v>1967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3483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1967</v>
      </c>
      <c r="J626">
        <v>0</v>
      </c>
      <c r="K626" t="s">
        <v>1967</v>
      </c>
      <c r="L626" t="e">
        <v>#VALUE!</v>
      </c>
      <c r="M626">
        <v>0</v>
      </c>
      <c r="N626" t="s">
        <v>1967</v>
      </c>
      <c r="O626">
        <v>0</v>
      </c>
      <c r="P626" t="s">
        <v>1967</v>
      </c>
      <c r="Q626" t="e">
        <v>#VALUE!</v>
      </c>
      <c r="R626">
        <v>0</v>
      </c>
      <c r="S626" t="s">
        <v>1967</v>
      </c>
      <c r="T626">
        <v>0</v>
      </c>
      <c r="U626" t="s">
        <v>1967</v>
      </c>
      <c r="V626" t="e">
        <v>#VALUE!</v>
      </c>
      <c r="W626">
        <v>0</v>
      </c>
      <c r="X626" t="s">
        <v>1967</v>
      </c>
      <c r="Y626">
        <v>0</v>
      </c>
      <c r="Z626" t="s">
        <v>1967</v>
      </c>
      <c r="AA626" t="e">
        <v>#VALUE!</v>
      </c>
      <c r="AB626">
        <v>0</v>
      </c>
      <c r="AC626" t="s">
        <v>1967</v>
      </c>
      <c r="AD626">
        <v>0</v>
      </c>
      <c r="AE626" t="s">
        <v>1967</v>
      </c>
      <c r="AF626" t="e">
        <v>#VALUE!</v>
      </c>
      <c r="AG626">
        <v>0</v>
      </c>
      <c r="AH626" t="s">
        <v>1967</v>
      </c>
      <c r="AI626">
        <v>0</v>
      </c>
      <c r="AJ626" t="s">
        <v>1967</v>
      </c>
      <c r="AK626" t="e">
        <v>#VALUE!</v>
      </c>
      <c r="AL626">
        <v>0</v>
      </c>
      <c r="AM626" t="s">
        <v>1967</v>
      </c>
      <c r="AN626">
        <v>0</v>
      </c>
      <c r="AO626" t="s">
        <v>1967</v>
      </c>
      <c r="AP626" t="e">
        <v>#VALUE!</v>
      </c>
      <c r="AQ626">
        <v>0</v>
      </c>
      <c r="AR626" t="s">
        <v>1967</v>
      </c>
      <c r="AS626">
        <v>0</v>
      </c>
      <c r="AT626" t="s">
        <v>1967</v>
      </c>
      <c r="AU626" t="e">
        <v>#VALUE!</v>
      </c>
      <c r="AV626">
        <v>0</v>
      </c>
      <c r="AW626" t="s">
        <v>1967</v>
      </c>
      <c r="AX626">
        <v>0</v>
      </c>
      <c r="AY626" t="s">
        <v>1967</v>
      </c>
      <c r="AZ626" t="e">
        <v>#VALUE!</v>
      </c>
      <c r="BA626">
        <v>0</v>
      </c>
      <c r="BB626" t="s">
        <v>1967</v>
      </c>
      <c r="BC626">
        <v>0</v>
      </c>
      <c r="BD626" t="s">
        <v>1967</v>
      </c>
      <c r="BE626" t="e">
        <v>#VALUE!</v>
      </c>
      <c r="BF626">
        <v>0</v>
      </c>
      <c r="BG626" t="s">
        <v>1967</v>
      </c>
      <c r="BH626">
        <v>0</v>
      </c>
      <c r="BI626" t="s">
        <v>1967</v>
      </c>
      <c r="BJ626" t="e">
        <v>#VALUE!</v>
      </c>
      <c r="BK626">
        <v>0</v>
      </c>
      <c r="BL626" t="s">
        <v>1967</v>
      </c>
      <c r="BM626">
        <v>0</v>
      </c>
      <c r="BN626" t="s">
        <v>1967</v>
      </c>
      <c r="BO626">
        <v>0</v>
      </c>
      <c r="BP626">
        <v>0</v>
      </c>
      <c r="BQ626" t="s">
        <v>1967</v>
      </c>
      <c r="BR626">
        <v>0</v>
      </c>
      <c r="BS626" t="s">
        <v>1967</v>
      </c>
      <c r="BT626" t="e">
        <v>#VALUE!</v>
      </c>
      <c r="BU626">
        <v>0</v>
      </c>
      <c r="BV626" t="s">
        <v>1967</v>
      </c>
      <c r="BW626">
        <v>0</v>
      </c>
      <c r="BX626" t="s">
        <v>1967</v>
      </c>
      <c r="BY626" t="e">
        <v>#VALUE!</v>
      </c>
      <c r="BZ626">
        <v>0</v>
      </c>
      <c r="CA626" t="s">
        <v>1967</v>
      </c>
      <c r="CB626">
        <v>0</v>
      </c>
      <c r="CC626" t="s">
        <v>1967</v>
      </c>
      <c r="CD626" t="e">
        <v>#VALUE!</v>
      </c>
      <c r="CE626">
        <v>0</v>
      </c>
      <c r="CF626" t="s">
        <v>1967</v>
      </c>
      <c r="CG626">
        <v>0</v>
      </c>
      <c r="CH626" t="s">
        <v>1967</v>
      </c>
      <c r="CI626" t="e">
        <v>#VALUE!</v>
      </c>
      <c r="CJ626">
        <v>0</v>
      </c>
      <c r="CK626" t="s">
        <v>1967</v>
      </c>
      <c r="CL626">
        <v>0</v>
      </c>
      <c r="CM626" t="s">
        <v>1967</v>
      </c>
      <c r="CN626" t="e">
        <v>#VALUE!</v>
      </c>
      <c r="CO626">
        <v>0</v>
      </c>
      <c r="CP626" t="s">
        <v>1967</v>
      </c>
      <c r="CQ626">
        <v>0</v>
      </c>
      <c r="CR626" t="s">
        <v>1967</v>
      </c>
      <c r="CS626" t="e">
        <v>#VALUE!</v>
      </c>
      <c r="CT626">
        <v>0</v>
      </c>
      <c r="CU626" t="s">
        <v>1967</v>
      </c>
      <c r="CV626">
        <v>0</v>
      </c>
      <c r="CW626" t="s">
        <v>1967</v>
      </c>
      <c r="CX626" t="e">
        <v>#VALUE!</v>
      </c>
      <c r="CY626">
        <v>0</v>
      </c>
      <c r="CZ626" t="s">
        <v>1967</v>
      </c>
      <c r="DA626">
        <v>0</v>
      </c>
      <c r="DB626" t="s">
        <v>1967</v>
      </c>
      <c r="DC626" t="e">
        <v>#VALUE!</v>
      </c>
      <c r="DD626">
        <v>0</v>
      </c>
      <c r="DE626" t="s">
        <v>1967</v>
      </c>
      <c r="DF626">
        <v>0</v>
      </c>
      <c r="DG626" t="s">
        <v>1967</v>
      </c>
      <c r="DH626" t="e">
        <v>#VALUE!</v>
      </c>
      <c r="DI626">
        <v>0</v>
      </c>
      <c r="DJ626" t="s">
        <v>1967</v>
      </c>
      <c r="DK626">
        <v>0</v>
      </c>
      <c r="DL626" t="s">
        <v>1967</v>
      </c>
      <c r="DM626" t="e">
        <v>#VALUE!</v>
      </c>
      <c r="DN626">
        <v>0</v>
      </c>
      <c r="DO626" t="s">
        <v>1967</v>
      </c>
      <c r="DP626">
        <v>0</v>
      </c>
      <c r="DQ626" t="s">
        <v>1967</v>
      </c>
      <c r="DR626" t="e">
        <v>#VALUE!</v>
      </c>
      <c r="DS626">
        <v>0</v>
      </c>
      <c r="DT626" t="s">
        <v>1967</v>
      </c>
      <c r="DU626">
        <v>0</v>
      </c>
      <c r="DV626" t="s">
        <v>1967</v>
      </c>
      <c r="DW626" t="e">
        <v>#VALUE!</v>
      </c>
      <c r="DX626">
        <v>0</v>
      </c>
      <c r="DY626" t="s">
        <v>1967</v>
      </c>
      <c r="DZ626">
        <v>0</v>
      </c>
      <c r="EA626" t="s">
        <v>1967</v>
      </c>
      <c r="EB626" t="e">
        <v>#VALUE!</v>
      </c>
      <c r="EC626">
        <v>0</v>
      </c>
      <c r="ED626" t="s">
        <v>1967</v>
      </c>
      <c r="EE626">
        <v>0</v>
      </c>
      <c r="EF626" t="s">
        <v>1967</v>
      </c>
      <c r="EG626" t="e">
        <v>#VALUE!</v>
      </c>
      <c r="EH626">
        <v>0</v>
      </c>
      <c r="EI626" t="s">
        <v>1967</v>
      </c>
      <c r="EJ626">
        <v>0</v>
      </c>
      <c r="EK626" t="s">
        <v>1967</v>
      </c>
      <c r="EL626" t="e">
        <v>#VALUE!</v>
      </c>
      <c r="EM626">
        <v>0</v>
      </c>
      <c r="EN626" t="s">
        <v>1967</v>
      </c>
      <c r="EO626">
        <v>0</v>
      </c>
      <c r="EP626" t="s">
        <v>1967</v>
      </c>
      <c r="EQ626" t="e">
        <v>#VALUE!</v>
      </c>
      <c r="ER626">
        <v>0</v>
      </c>
      <c r="ES626" t="s">
        <v>1967</v>
      </c>
      <c r="ET626">
        <v>0</v>
      </c>
      <c r="EU626" t="s">
        <v>1967</v>
      </c>
      <c r="EV626" t="e">
        <v>#VALUE!</v>
      </c>
      <c r="EW626">
        <v>0</v>
      </c>
      <c r="EX626" t="s">
        <v>1967</v>
      </c>
      <c r="EY626">
        <v>0</v>
      </c>
      <c r="EZ626" t="s">
        <v>1967</v>
      </c>
      <c r="FA626" t="e">
        <v>#VALUE!</v>
      </c>
      <c r="FB626">
        <v>0</v>
      </c>
      <c r="FC626" t="s">
        <v>1967</v>
      </c>
      <c r="FD626">
        <v>0</v>
      </c>
      <c r="FE626" t="s">
        <v>1967</v>
      </c>
      <c r="FF626" t="e">
        <v>#VALUE!</v>
      </c>
      <c r="FG626">
        <v>0</v>
      </c>
      <c r="FH626" t="s">
        <v>1967</v>
      </c>
      <c r="FI626">
        <v>0</v>
      </c>
      <c r="FJ626" t="s">
        <v>1967</v>
      </c>
      <c r="FK626" t="e">
        <v>#VALUE!</v>
      </c>
      <c r="FL626">
        <v>0</v>
      </c>
      <c r="FM626" t="s">
        <v>1967</v>
      </c>
      <c r="FN626">
        <v>0</v>
      </c>
      <c r="FO626" t="s">
        <v>1967</v>
      </c>
      <c r="FP626" t="e">
        <v>#VALUE!</v>
      </c>
      <c r="FQ626">
        <v>0</v>
      </c>
      <c r="FR626" t="s">
        <v>1967</v>
      </c>
      <c r="FS626">
        <v>0</v>
      </c>
      <c r="FT626" t="s">
        <v>1967</v>
      </c>
      <c r="FU626" t="e">
        <v>#VALUE!</v>
      </c>
      <c r="FV626">
        <v>0</v>
      </c>
      <c r="FW626" t="s">
        <v>1967</v>
      </c>
      <c r="FX626">
        <v>0</v>
      </c>
      <c r="FY626" t="s">
        <v>1967</v>
      </c>
      <c r="FZ626" t="e">
        <v>#VALUE!</v>
      </c>
      <c r="GA626">
        <v>0</v>
      </c>
      <c r="GB626" t="s">
        <v>1967</v>
      </c>
      <c r="GC626">
        <v>0</v>
      </c>
      <c r="GD626" t="s">
        <v>1967</v>
      </c>
      <c r="GE626" t="e">
        <v>#VALUE!</v>
      </c>
      <c r="GF626">
        <v>0</v>
      </c>
      <c r="GG626" t="s">
        <v>1967</v>
      </c>
      <c r="GH626">
        <v>0</v>
      </c>
      <c r="GI626" t="s">
        <v>1967</v>
      </c>
      <c r="GJ626" t="e">
        <v>#VALUE!</v>
      </c>
      <c r="GK626">
        <v>0</v>
      </c>
      <c r="GL626" t="s">
        <v>1967</v>
      </c>
      <c r="GM626">
        <v>0</v>
      </c>
      <c r="GN626" t="s">
        <v>1967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3483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1967</v>
      </c>
      <c r="J627">
        <v>0</v>
      </c>
      <c r="K627" t="s">
        <v>1967</v>
      </c>
      <c r="L627" t="e">
        <v>#VALUE!</v>
      </c>
      <c r="M627">
        <v>0</v>
      </c>
      <c r="N627" t="s">
        <v>1967</v>
      </c>
      <c r="O627">
        <v>0</v>
      </c>
      <c r="P627" t="s">
        <v>1967</v>
      </c>
      <c r="Q627" t="e">
        <v>#VALUE!</v>
      </c>
      <c r="R627">
        <v>0</v>
      </c>
      <c r="S627" t="s">
        <v>1967</v>
      </c>
      <c r="T627">
        <v>0</v>
      </c>
      <c r="U627" t="s">
        <v>1967</v>
      </c>
      <c r="V627" t="e">
        <v>#VALUE!</v>
      </c>
      <c r="W627">
        <v>0</v>
      </c>
      <c r="X627" t="s">
        <v>1967</v>
      </c>
      <c r="Y627">
        <v>0</v>
      </c>
      <c r="Z627" t="s">
        <v>1967</v>
      </c>
      <c r="AA627" t="e">
        <v>#VALUE!</v>
      </c>
      <c r="AB627">
        <v>0</v>
      </c>
      <c r="AC627" t="s">
        <v>1967</v>
      </c>
      <c r="AD627">
        <v>0</v>
      </c>
      <c r="AE627" t="s">
        <v>1967</v>
      </c>
      <c r="AF627" t="e">
        <v>#VALUE!</v>
      </c>
      <c r="AG627">
        <v>0</v>
      </c>
      <c r="AH627" t="s">
        <v>1967</v>
      </c>
      <c r="AI627">
        <v>0</v>
      </c>
      <c r="AJ627" t="s">
        <v>1967</v>
      </c>
      <c r="AK627" t="e">
        <v>#VALUE!</v>
      </c>
      <c r="AL627">
        <v>0</v>
      </c>
      <c r="AM627" t="s">
        <v>1967</v>
      </c>
      <c r="AN627">
        <v>0</v>
      </c>
      <c r="AO627" t="s">
        <v>1967</v>
      </c>
      <c r="AP627" t="e">
        <v>#VALUE!</v>
      </c>
      <c r="AQ627">
        <v>0</v>
      </c>
      <c r="AR627" t="s">
        <v>1967</v>
      </c>
      <c r="AS627">
        <v>0</v>
      </c>
      <c r="AT627" t="s">
        <v>1967</v>
      </c>
      <c r="AU627" t="e">
        <v>#VALUE!</v>
      </c>
      <c r="AV627">
        <v>0</v>
      </c>
      <c r="AW627" t="s">
        <v>1967</v>
      </c>
      <c r="AX627">
        <v>0</v>
      </c>
      <c r="AY627" t="s">
        <v>1967</v>
      </c>
      <c r="AZ627" t="e">
        <v>#VALUE!</v>
      </c>
      <c r="BA627">
        <v>0</v>
      </c>
      <c r="BB627" t="s">
        <v>1967</v>
      </c>
      <c r="BC627">
        <v>0</v>
      </c>
      <c r="BD627" t="s">
        <v>1967</v>
      </c>
      <c r="BE627" t="e">
        <v>#VALUE!</v>
      </c>
      <c r="BF627">
        <v>0</v>
      </c>
      <c r="BG627" t="s">
        <v>1967</v>
      </c>
      <c r="BH627">
        <v>0</v>
      </c>
      <c r="BI627" t="s">
        <v>1967</v>
      </c>
      <c r="BJ627" t="e">
        <v>#VALUE!</v>
      </c>
      <c r="BK627">
        <v>0</v>
      </c>
      <c r="BL627" t="s">
        <v>1967</v>
      </c>
      <c r="BM627">
        <v>0</v>
      </c>
      <c r="BN627" t="s">
        <v>1967</v>
      </c>
      <c r="BO627">
        <v>0</v>
      </c>
      <c r="BP627">
        <v>0</v>
      </c>
      <c r="BQ627" t="s">
        <v>1967</v>
      </c>
      <c r="BR627">
        <v>0</v>
      </c>
      <c r="BS627" t="s">
        <v>1967</v>
      </c>
      <c r="BT627" t="e">
        <v>#VALUE!</v>
      </c>
      <c r="BU627">
        <v>0</v>
      </c>
      <c r="BV627" t="s">
        <v>1967</v>
      </c>
      <c r="BW627">
        <v>0</v>
      </c>
      <c r="BX627" t="s">
        <v>1967</v>
      </c>
      <c r="BY627" t="e">
        <v>#VALUE!</v>
      </c>
      <c r="BZ627">
        <v>0</v>
      </c>
      <c r="CA627" t="s">
        <v>1967</v>
      </c>
      <c r="CB627">
        <v>0</v>
      </c>
      <c r="CC627" t="s">
        <v>1967</v>
      </c>
      <c r="CD627" t="e">
        <v>#VALUE!</v>
      </c>
      <c r="CE627">
        <v>0</v>
      </c>
      <c r="CF627" t="s">
        <v>1967</v>
      </c>
      <c r="CG627">
        <v>0</v>
      </c>
      <c r="CH627" t="s">
        <v>1967</v>
      </c>
      <c r="CI627" t="e">
        <v>#VALUE!</v>
      </c>
      <c r="CJ627">
        <v>0</v>
      </c>
      <c r="CK627" t="s">
        <v>1967</v>
      </c>
      <c r="CL627">
        <v>0</v>
      </c>
      <c r="CM627" t="s">
        <v>1967</v>
      </c>
      <c r="CN627" t="e">
        <v>#VALUE!</v>
      </c>
      <c r="CO627">
        <v>0</v>
      </c>
      <c r="CP627" t="s">
        <v>1967</v>
      </c>
      <c r="CQ627">
        <v>0</v>
      </c>
      <c r="CR627" t="s">
        <v>1967</v>
      </c>
      <c r="CS627" t="e">
        <v>#VALUE!</v>
      </c>
      <c r="CT627">
        <v>0</v>
      </c>
      <c r="CU627" t="s">
        <v>1967</v>
      </c>
      <c r="CV627">
        <v>0</v>
      </c>
      <c r="CW627" t="s">
        <v>1967</v>
      </c>
      <c r="CX627" t="e">
        <v>#VALUE!</v>
      </c>
      <c r="CY627">
        <v>0</v>
      </c>
      <c r="CZ627" t="s">
        <v>1967</v>
      </c>
      <c r="DA627">
        <v>0</v>
      </c>
      <c r="DB627" t="s">
        <v>1967</v>
      </c>
      <c r="DC627" t="e">
        <v>#VALUE!</v>
      </c>
      <c r="DD627">
        <v>0</v>
      </c>
      <c r="DE627" t="s">
        <v>1967</v>
      </c>
      <c r="DF627">
        <v>0</v>
      </c>
      <c r="DG627" t="s">
        <v>1967</v>
      </c>
      <c r="DH627" t="e">
        <v>#VALUE!</v>
      </c>
      <c r="DI627">
        <v>0</v>
      </c>
      <c r="DJ627" t="s">
        <v>1967</v>
      </c>
      <c r="DK627">
        <v>0</v>
      </c>
      <c r="DL627" t="s">
        <v>1967</v>
      </c>
      <c r="DM627" t="e">
        <v>#VALUE!</v>
      </c>
      <c r="DN627">
        <v>0</v>
      </c>
      <c r="DO627" t="s">
        <v>1967</v>
      </c>
      <c r="DP627">
        <v>0</v>
      </c>
      <c r="DQ627" t="s">
        <v>1967</v>
      </c>
      <c r="DR627" t="e">
        <v>#VALUE!</v>
      </c>
      <c r="DS627">
        <v>0</v>
      </c>
      <c r="DT627" t="s">
        <v>1967</v>
      </c>
      <c r="DU627">
        <v>0</v>
      </c>
      <c r="DV627" t="s">
        <v>1967</v>
      </c>
      <c r="DW627" t="e">
        <v>#VALUE!</v>
      </c>
      <c r="DX627">
        <v>0</v>
      </c>
      <c r="DY627" t="s">
        <v>1967</v>
      </c>
      <c r="DZ627">
        <v>0</v>
      </c>
      <c r="EA627" t="s">
        <v>1967</v>
      </c>
      <c r="EB627" t="e">
        <v>#VALUE!</v>
      </c>
      <c r="EC627">
        <v>0</v>
      </c>
      <c r="ED627" t="s">
        <v>1967</v>
      </c>
      <c r="EE627">
        <v>0</v>
      </c>
      <c r="EF627" t="s">
        <v>1967</v>
      </c>
      <c r="EG627" t="e">
        <v>#VALUE!</v>
      </c>
      <c r="EH627">
        <v>0</v>
      </c>
      <c r="EI627" t="s">
        <v>1967</v>
      </c>
      <c r="EJ627">
        <v>0</v>
      </c>
      <c r="EK627" t="s">
        <v>1967</v>
      </c>
      <c r="EL627" t="e">
        <v>#VALUE!</v>
      </c>
      <c r="EM627">
        <v>0</v>
      </c>
      <c r="EN627" t="s">
        <v>1967</v>
      </c>
      <c r="EO627">
        <v>0</v>
      </c>
      <c r="EP627" t="s">
        <v>1967</v>
      </c>
      <c r="EQ627" t="e">
        <v>#VALUE!</v>
      </c>
      <c r="ER627">
        <v>0</v>
      </c>
      <c r="ES627" t="s">
        <v>1967</v>
      </c>
      <c r="ET627">
        <v>0</v>
      </c>
      <c r="EU627" t="s">
        <v>1967</v>
      </c>
      <c r="EV627" t="e">
        <v>#VALUE!</v>
      </c>
      <c r="EW627">
        <v>0</v>
      </c>
      <c r="EX627" t="s">
        <v>1967</v>
      </c>
      <c r="EY627">
        <v>0</v>
      </c>
      <c r="EZ627" t="s">
        <v>1967</v>
      </c>
      <c r="FA627" t="e">
        <v>#VALUE!</v>
      </c>
      <c r="FB627">
        <v>0</v>
      </c>
      <c r="FC627" t="s">
        <v>1967</v>
      </c>
      <c r="FD627">
        <v>0</v>
      </c>
      <c r="FE627" t="s">
        <v>1967</v>
      </c>
      <c r="FF627" t="e">
        <v>#VALUE!</v>
      </c>
      <c r="FG627">
        <v>0</v>
      </c>
      <c r="FH627" t="s">
        <v>1967</v>
      </c>
      <c r="FI627">
        <v>0</v>
      </c>
      <c r="FJ627" t="s">
        <v>1967</v>
      </c>
      <c r="FK627" t="e">
        <v>#VALUE!</v>
      </c>
      <c r="FL627">
        <v>0</v>
      </c>
      <c r="FM627" t="s">
        <v>1967</v>
      </c>
      <c r="FN627">
        <v>0</v>
      </c>
      <c r="FO627" t="s">
        <v>1967</v>
      </c>
      <c r="FP627" t="e">
        <v>#VALUE!</v>
      </c>
      <c r="FQ627">
        <v>0</v>
      </c>
      <c r="FR627" t="s">
        <v>1967</v>
      </c>
      <c r="FS627">
        <v>0</v>
      </c>
      <c r="FT627" t="s">
        <v>1967</v>
      </c>
      <c r="FU627" t="e">
        <v>#VALUE!</v>
      </c>
      <c r="FV627">
        <v>0</v>
      </c>
      <c r="FW627" t="s">
        <v>1967</v>
      </c>
      <c r="FX627">
        <v>0</v>
      </c>
      <c r="FY627" t="s">
        <v>1967</v>
      </c>
      <c r="FZ627" t="e">
        <v>#VALUE!</v>
      </c>
      <c r="GA627">
        <v>0</v>
      </c>
      <c r="GB627" t="s">
        <v>1967</v>
      </c>
      <c r="GC627">
        <v>0</v>
      </c>
      <c r="GD627" t="s">
        <v>1967</v>
      </c>
      <c r="GE627" t="e">
        <v>#VALUE!</v>
      </c>
      <c r="GF627">
        <v>0</v>
      </c>
      <c r="GG627" t="s">
        <v>1967</v>
      </c>
      <c r="GH627">
        <v>0</v>
      </c>
      <c r="GI627" t="s">
        <v>1967</v>
      </c>
      <c r="GJ627" t="e">
        <v>#VALUE!</v>
      </c>
      <c r="GK627">
        <v>0</v>
      </c>
      <c r="GL627" t="s">
        <v>1967</v>
      </c>
      <c r="GM627">
        <v>0</v>
      </c>
      <c r="GN627" t="s">
        <v>1967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3483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1967</v>
      </c>
      <c r="J628">
        <v>0</v>
      </c>
      <c r="K628" t="s">
        <v>1967</v>
      </c>
      <c r="L628" t="e">
        <v>#VALUE!</v>
      </c>
      <c r="M628">
        <v>0</v>
      </c>
      <c r="N628" t="s">
        <v>1967</v>
      </c>
      <c r="O628">
        <v>0</v>
      </c>
      <c r="P628" t="s">
        <v>1967</v>
      </c>
      <c r="Q628" t="e">
        <v>#VALUE!</v>
      </c>
      <c r="R628">
        <v>0</v>
      </c>
      <c r="S628" t="s">
        <v>1967</v>
      </c>
      <c r="T628">
        <v>0</v>
      </c>
      <c r="U628" t="s">
        <v>1967</v>
      </c>
      <c r="V628" t="e">
        <v>#VALUE!</v>
      </c>
      <c r="W628">
        <v>0</v>
      </c>
      <c r="X628" t="s">
        <v>1967</v>
      </c>
      <c r="Y628">
        <v>0</v>
      </c>
      <c r="Z628" t="s">
        <v>1967</v>
      </c>
      <c r="AA628" t="e">
        <v>#VALUE!</v>
      </c>
      <c r="AB628">
        <v>0</v>
      </c>
      <c r="AC628" t="s">
        <v>1967</v>
      </c>
      <c r="AD628">
        <v>0</v>
      </c>
      <c r="AE628" t="s">
        <v>1967</v>
      </c>
      <c r="AF628" t="e">
        <v>#VALUE!</v>
      </c>
      <c r="AG628">
        <v>0</v>
      </c>
      <c r="AH628" t="s">
        <v>1967</v>
      </c>
      <c r="AI628">
        <v>0</v>
      </c>
      <c r="AJ628" t="s">
        <v>1967</v>
      </c>
      <c r="AK628" t="e">
        <v>#VALUE!</v>
      </c>
      <c r="AL628">
        <v>0</v>
      </c>
      <c r="AM628" t="s">
        <v>1967</v>
      </c>
      <c r="AN628">
        <v>0</v>
      </c>
      <c r="AO628" t="s">
        <v>1967</v>
      </c>
      <c r="AP628" t="e">
        <v>#VALUE!</v>
      </c>
      <c r="AQ628">
        <v>0</v>
      </c>
      <c r="AR628" t="s">
        <v>1967</v>
      </c>
      <c r="AS628">
        <v>0</v>
      </c>
      <c r="AT628" t="s">
        <v>1967</v>
      </c>
      <c r="AU628" t="e">
        <v>#VALUE!</v>
      </c>
      <c r="AV628">
        <v>0</v>
      </c>
      <c r="AW628" t="s">
        <v>1967</v>
      </c>
      <c r="AX628">
        <v>0</v>
      </c>
      <c r="AY628" t="s">
        <v>1967</v>
      </c>
      <c r="AZ628" t="e">
        <v>#VALUE!</v>
      </c>
      <c r="BA628">
        <v>0</v>
      </c>
      <c r="BB628" t="s">
        <v>1967</v>
      </c>
      <c r="BC628">
        <v>0</v>
      </c>
      <c r="BD628" t="s">
        <v>1967</v>
      </c>
      <c r="BE628" t="e">
        <v>#VALUE!</v>
      </c>
      <c r="BF628">
        <v>0</v>
      </c>
      <c r="BG628" t="s">
        <v>1967</v>
      </c>
      <c r="BH628">
        <v>0</v>
      </c>
      <c r="BI628" t="s">
        <v>1967</v>
      </c>
      <c r="BJ628" t="e">
        <v>#VALUE!</v>
      </c>
      <c r="BK628">
        <v>0</v>
      </c>
      <c r="BL628" t="s">
        <v>1967</v>
      </c>
      <c r="BM628">
        <v>0</v>
      </c>
      <c r="BN628" t="s">
        <v>1967</v>
      </c>
      <c r="BO628">
        <v>0</v>
      </c>
      <c r="BP628">
        <v>0</v>
      </c>
      <c r="BQ628" t="s">
        <v>1967</v>
      </c>
      <c r="BR628">
        <v>0</v>
      </c>
      <c r="BS628" t="s">
        <v>1967</v>
      </c>
      <c r="BT628" t="e">
        <v>#VALUE!</v>
      </c>
      <c r="BU628">
        <v>0</v>
      </c>
      <c r="BV628" t="s">
        <v>1967</v>
      </c>
      <c r="BW628">
        <v>0</v>
      </c>
      <c r="BX628" t="s">
        <v>1967</v>
      </c>
      <c r="BY628" t="e">
        <v>#VALUE!</v>
      </c>
      <c r="BZ628">
        <v>0</v>
      </c>
      <c r="CA628" t="s">
        <v>1967</v>
      </c>
      <c r="CB628">
        <v>0</v>
      </c>
      <c r="CC628" t="s">
        <v>1967</v>
      </c>
      <c r="CD628" t="e">
        <v>#VALUE!</v>
      </c>
      <c r="CE628">
        <v>0</v>
      </c>
      <c r="CF628" t="s">
        <v>1967</v>
      </c>
      <c r="CG628">
        <v>0</v>
      </c>
      <c r="CH628" t="s">
        <v>1967</v>
      </c>
      <c r="CI628" t="e">
        <v>#VALUE!</v>
      </c>
      <c r="CJ628">
        <v>0</v>
      </c>
      <c r="CK628" t="s">
        <v>1967</v>
      </c>
      <c r="CL628">
        <v>0</v>
      </c>
      <c r="CM628" t="s">
        <v>1967</v>
      </c>
      <c r="CN628" t="e">
        <v>#VALUE!</v>
      </c>
      <c r="CO628">
        <v>0</v>
      </c>
      <c r="CP628" t="s">
        <v>1967</v>
      </c>
      <c r="CQ628">
        <v>0</v>
      </c>
      <c r="CR628" t="s">
        <v>1967</v>
      </c>
      <c r="CS628" t="e">
        <v>#VALUE!</v>
      </c>
      <c r="CT628">
        <v>0</v>
      </c>
      <c r="CU628" t="s">
        <v>1967</v>
      </c>
      <c r="CV628">
        <v>0</v>
      </c>
      <c r="CW628" t="s">
        <v>1967</v>
      </c>
      <c r="CX628" t="e">
        <v>#VALUE!</v>
      </c>
      <c r="CY628">
        <v>0</v>
      </c>
      <c r="CZ628" t="s">
        <v>1967</v>
      </c>
      <c r="DA628">
        <v>0</v>
      </c>
      <c r="DB628" t="s">
        <v>1967</v>
      </c>
      <c r="DC628" t="e">
        <v>#VALUE!</v>
      </c>
      <c r="DD628">
        <v>0</v>
      </c>
      <c r="DE628" t="s">
        <v>1967</v>
      </c>
      <c r="DF628">
        <v>0</v>
      </c>
      <c r="DG628" t="s">
        <v>1967</v>
      </c>
      <c r="DH628" t="e">
        <v>#VALUE!</v>
      </c>
      <c r="DI628">
        <v>0</v>
      </c>
      <c r="DJ628" t="s">
        <v>1967</v>
      </c>
      <c r="DK628">
        <v>0</v>
      </c>
      <c r="DL628" t="s">
        <v>1967</v>
      </c>
      <c r="DM628" t="e">
        <v>#VALUE!</v>
      </c>
      <c r="DN628">
        <v>0</v>
      </c>
      <c r="DO628" t="s">
        <v>1967</v>
      </c>
      <c r="DP628">
        <v>0</v>
      </c>
      <c r="DQ628" t="s">
        <v>1967</v>
      </c>
      <c r="DR628" t="e">
        <v>#VALUE!</v>
      </c>
      <c r="DS628">
        <v>0</v>
      </c>
      <c r="DT628" t="s">
        <v>1967</v>
      </c>
      <c r="DU628">
        <v>0</v>
      </c>
      <c r="DV628" t="s">
        <v>1967</v>
      </c>
      <c r="DW628" t="e">
        <v>#VALUE!</v>
      </c>
      <c r="DX628">
        <v>0</v>
      </c>
      <c r="DY628" t="s">
        <v>1967</v>
      </c>
      <c r="DZ628">
        <v>0</v>
      </c>
      <c r="EA628" t="s">
        <v>1967</v>
      </c>
      <c r="EB628" t="e">
        <v>#VALUE!</v>
      </c>
      <c r="EC628">
        <v>0</v>
      </c>
      <c r="ED628" t="s">
        <v>1967</v>
      </c>
      <c r="EE628">
        <v>0</v>
      </c>
      <c r="EF628" t="s">
        <v>1967</v>
      </c>
      <c r="EG628" t="e">
        <v>#VALUE!</v>
      </c>
      <c r="EH628">
        <v>0</v>
      </c>
      <c r="EI628" t="s">
        <v>1967</v>
      </c>
      <c r="EJ628">
        <v>0</v>
      </c>
      <c r="EK628" t="s">
        <v>1967</v>
      </c>
      <c r="EL628" t="e">
        <v>#VALUE!</v>
      </c>
      <c r="EM628">
        <v>0</v>
      </c>
      <c r="EN628" t="s">
        <v>1967</v>
      </c>
      <c r="EO628">
        <v>0</v>
      </c>
      <c r="EP628" t="s">
        <v>1967</v>
      </c>
      <c r="EQ628" t="e">
        <v>#VALUE!</v>
      </c>
      <c r="ER628">
        <v>0</v>
      </c>
      <c r="ES628" t="s">
        <v>1967</v>
      </c>
      <c r="ET628">
        <v>0</v>
      </c>
      <c r="EU628" t="s">
        <v>1967</v>
      </c>
      <c r="EV628" t="e">
        <v>#VALUE!</v>
      </c>
      <c r="EW628">
        <v>0</v>
      </c>
      <c r="EX628" t="s">
        <v>1967</v>
      </c>
      <c r="EY628">
        <v>0</v>
      </c>
      <c r="EZ628" t="s">
        <v>1967</v>
      </c>
      <c r="FA628" t="e">
        <v>#VALUE!</v>
      </c>
      <c r="FB628">
        <v>0</v>
      </c>
      <c r="FC628" t="s">
        <v>1967</v>
      </c>
      <c r="FD628">
        <v>0</v>
      </c>
      <c r="FE628" t="s">
        <v>1967</v>
      </c>
      <c r="FF628" t="e">
        <v>#VALUE!</v>
      </c>
      <c r="FG628">
        <v>0</v>
      </c>
      <c r="FH628" t="s">
        <v>1967</v>
      </c>
      <c r="FI628">
        <v>0</v>
      </c>
      <c r="FJ628" t="s">
        <v>1967</v>
      </c>
      <c r="FK628" t="e">
        <v>#VALUE!</v>
      </c>
      <c r="FL628">
        <v>0</v>
      </c>
      <c r="FM628" t="s">
        <v>1967</v>
      </c>
      <c r="FN628">
        <v>0</v>
      </c>
      <c r="FO628" t="s">
        <v>1967</v>
      </c>
      <c r="FP628" t="e">
        <v>#VALUE!</v>
      </c>
      <c r="FQ628">
        <v>0</v>
      </c>
      <c r="FR628" t="s">
        <v>1967</v>
      </c>
      <c r="FS628">
        <v>0</v>
      </c>
      <c r="FT628" t="s">
        <v>1967</v>
      </c>
      <c r="FU628" t="e">
        <v>#VALUE!</v>
      </c>
      <c r="FV628">
        <v>0</v>
      </c>
      <c r="FW628" t="s">
        <v>1967</v>
      </c>
      <c r="FX628">
        <v>0</v>
      </c>
      <c r="FY628" t="s">
        <v>1967</v>
      </c>
      <c r="FZ628" t="e">
        <v>#VALUE!</v>
      </c>
      <c r="GA628">
        <v>0</v>
      </c>
      <c r="GB628" t="s">
        <v>1967</v>
      </c>
      <c r="GC628">
        <v>0</v>
      </c>
      <c r="GD628" t="s">
        <v>1967</v>
      </c>
      <c r="GE628" t="e">
        <v>#VALUE!</v>
      </c>
      <c r="GF628">
        <v>0</v>
      </c>
      <c r="GG628" t="s">
        <v>1967</v>
      </c>
      <c r="GH628">
        <v>0</v>
      </c>
      <c r="GI628" t="s">
        <v>1967</v>
      </c>
      <c r="GJ628" t="e">
        <v>#VALUE!</v>
      </c>
      <c r="GK628">
        <v>0</v>
      </c>
      <c r="GL628" t="s">
        <v>1967</v>
      </c>
      <c r="GM628">
        <v>0</v>
      </c>
      <c r="GN628" t="s">
        <v>1967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3483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1967</v>
      </c>
      <c r="J629">
        <v>0</v>
      </c>
      <c r="K629" t="s">
        <v>1967</v>
      </c>
      <c r="L629" t="e">
        <v>#VALUE!</v>
      </c>
      <c r="M629">
        <v>0</v>
      </c>
      <c r="N629" t="s">
        <v>1967</v>
      </c>
      <c r="O629">
        <v>0</v>
      </c>
      <c r="P629" t="s">
        <v>1967</v>
      </c>
      <c r="Q629" t="e">
        <v>#VALUE!</v>
      </c>
      <c r="R629">
        <v>0</v>
      </c>
      <c r="S629" t="s">
        <v>1967</v>
      </c>
      <c r="T629">
        <v>0</v>
      </c>
      <c r="U629" t="s">
        <v>1967</v>
      </c>
      <c r="V629" t="e">
        <v>#VALUE!</v>
      </c>
      <c r="W629">
        <v>0</v>
      </c>
      <c r="X629" t="s">
        <v>1967</v>
      </c>
      <c r="Y629">
        <v>0</v>
      </c>
      <c r="Z629" t="s">
        <v>1967</v>
      </c>
      <c r="AA629" t="e">
        <v>#VALUE!</v>
      </c>
      <c r="AB629">
        <v>0</v>
      </c>
      <c r="AC629" t="s">
        <v>1967</v>
      </c>
      <c r="AD629">
        <v>0</v>
      </c>
      <c r="AE629" t="s">
        <v>1967</v>
      </c>
      <c r="AF629" t="e">
        <v>#VALUE!</v>
      </c>
      <c r="AG629">
        <v>0</v>
      </c>
      <c r="AH629" t="s">
        <v>1967</v>
      </c>
      <c r="AI629">
        <v>0</v>
      </c>
      <c r="AJ629" t="s">
        <v>1967</v>
      </c>
      <c r="AK629" t="e">
        <v>#VALUE!</v>
      </c>
      <c r="AL629">
        <v>0</v>
      </c>
      <c r="AM629" t="s">
        <v>1967</v>
      </c>
      <c r="AN629">
        <v>0</v>
      </c>
      <c r="AO629" t="s">
        <v>1967</v>
      </c>
      <c r="AP629" t="e">
        <v>#VALUE!</v>
      </c>
      <c r="AQ629">
        <v>0</v>
      </c>
      <c r="AR629" t="s">
        <v>1967</v>
      </c>
      <c r="AS629">
        <v>0</v>
      </c>
      <c r="AT629" t="s">
        <v>1967</v>
      </c>
      <c r="AU629" t="e">
        <v>#VALUE!</v>
      </c>
      <c r="AV629">
        <v>0</v>
      </c>
      <c r="AW629" t="s">
        <v>1967</v>
      </c>
      <c r="AX629">
        <v>0</v>
      </c>
      <c r="AY629" t="s">
        <v>1967</v>
      </c>
      <c r="AZ629" t="e">
        <v>#VALUE!</v>
      </c>
      <c r="BA629">
        <v>0</v>
      </c>
      <c r="BB629" t="s">
        <v>1967</v>
      </c>
      <c r="BC629">
        <v>0</v>
      </c>
      <c r="BD629" t="s">
        <v>1967</v>
      </c>
      <c r="BE629" t="e">
        <v>#VALUE!</v>
      </c>
      <c r="BF629">
        <v>0</v>
      </c>
      <c r="BG629" t="s">
        <v>1967</v>
      </c>
      <c r="BH629">
        <v>0</v>
      </c>
      <c r="BI629" t="s">
        <v>1967</v>
      </c>
      <c r="BJ629" t="e">
        <v>#VALUE!</v>
      </c>
      <c r="BK629">
        <v>0</v>
      </c>
      <c r="BL629" t="s">
        <v>1967</v>
      </c>
      <c r="BM629">
        <v>0</v>
      </c>
      <c r="BN629" t="s">
        <v>1967</v>
      </c>
      <c r="BO629">
        <v>0</v>
      </c>
      <c r="BP629">
        <v>0</v>
      </c>
      <c r="BQ629" t="s">
        <v>1967</v>
      </c>
      <c r="BR629">
        <v>0</v>
      </c>
      <c r="BS629" t="s">
        <v>1967</v>
      </c>
      <c r="BT629" t="e">
        <v>#VALUE!</v>
      </c>
      <c r="BU629">
        <v>0</v>
      </c>
      <c r="BV629" t="s">
        <v>1967</v>
      </c>
      <c r="BW629">
        <v>0</v>
      </c>
      <c r="BX629" t="s">
        <v>1967</v>
      </c>
      <c r="BY629" t="e">
        <v>#VALUE!</v>
      </c>
      <c r="BZ629">
        <v>0</v>
      </c>
      <c r="CA629" t="s">
        <v>1967</v>
      </c>
      <c r="CB629">
        <v>0</v>
      </c>
      <c r="CC629" t="s">
        <v>1967</v>
      </c>
      <c r="CD629" t="e">
        <v>#VALUE!</v>
      </c>
      <c r="CE629">
        <v>0</v>
      </c>
      <c r="CF629" t="s">
        <v>1967</v>
      </c>
      <c r="CG629">
        <v>0</v>
      </c>
      <c r="CH629" t="s">
        <v>1967</v>
      </c>
      <c r="CI629" t="e">
        <v>#VALUE!</v>
      </c>
      <c r="CJ629">
        <v>0</v>
      </c>
      <c r="CK629" t="s">
        <v>1967</v>
      </c>
      <c r="CL629">
        <v>0</v>
      </c>
      <c r="CM629" t="s">
        <v>1967</v>
      </c>
      <c r="CN629" t="e">
        <v>#VALUE!</v>
      </c>
      <c r="CO629">
        <v>0</v>
      </c>
      <c r="CP629" t="s">
        <v>1967</v>
      </c>
      <c r="CQ629">
        <v>0</v>
      </c>
      <c r="CR629" t="s">
        <v>1967</v>
      </c>
      <c r="CS629" t="e">
        <v>#VALUE!</v>
      </c>
      <c r="CT629">
        <v>0</v>
      </c>
      <c r="CU629" t="s">
        <v>1967</v>
      </c>
      <c r="CV629">
        <v>0</v>
      </c>
      <c r="CW629" t="s">
        <v>1967</v>
      </c>
      <c r="CX629" t="e">
        <v>#VALUE!</v>
      </c>
      <c r="CY629">
        <v>0</v>
      </c>
      <c r="CZ629" t="s">
        <v>1967</v>
      </c>
      <c r="DA629">
        <v>0</v>
      </c>
      <c r="DB629" t="s">
        <v>1967</v>
      </c>
      <c r="DC629" t="e">
        <v>#VALUE!</v>
      </c>
      <c r="DD629">
        <v>0</v>
      </c>
      <c r="DE629" t="s">
        <v>1967</v>
      </c>
      <c r="DF629">
        <v>0</v>
      </c>
      <c r="DG629" t="s">
        <v>1967</v>
      </c>
      <c r="DH629" t="e">
        <v>#VALUE!</v>
      </c>
      <c r="DI629">
        <v>0</v>
      </c>
      <c r="DJ629" t="s">
        <v>1967</v>
      </c>
      <c r="DK629">
        <v>0</v>
      </c>
      <c r="DL629" t="s">
        <v>1967</v>
      </c>
      <c r="DM629" t="e">
        <v>#VALUE!</v>
      </c>
      <c r="DN629">
        <v>0</v>
      </c>
      <c r="DO629" t="s">
        <v>1967</v>
      </c>
      <c r="DP629">
        <v>0</v>
      </c>
      <c r="DQ629" t="s">
        <v>1967</v>
      </c>
      <c r="DR629" t="e">
        <v>#VALUE!</v>
      </c>
      <c r="DS629">
        <v>0</v>
      </c>
      <c r="DT629" t="s">
        <v>1967</v>
      </c>
      <c r="DU629">
        <v>0</v>
      </c>
      <c r="DV629" t="s">
        <v>1967</v>
      </c>
      <c r="DW629" t="e">
        <v>#VALUE!</v>
      </c>
      <c r="DX629">
        <v>0</v>
      </c>
      <c r="DY629" t="s">
        <v>1967</v>
      </c>
      <c r="DZ629">
        <v>0</v>
      </c>
      <c r="EA629" t="s">
        <v>1967</v>
      </c>
      <c r="EB629" t="e">
        <v>#VALUE!</v>
      </c>
      <c r="EC629">
        <v>0</v>
      </c>
      <c r="ED629" t="s">
        <v>1967</v>
      </c>
      <c r="EE629">
        <v>0</v>
      </c>
      <c r="EF629" t="s">
        <v>1967</v>
      </c>
      <c r="EG629" t="e">
        <v>#VALUE!</v>
      </c>
      <c r="EH629">
        <v>0</v>
      </c>
      <c r="EI629" t="s">
        <v>1967</v>
      </c>
      <c r="EJ629">
        <v>0</v>
      </c>
      <c r="EK629" t="s">
        <v>1967</v>
      </c>
      <c r="EL629" t="e">
        <v>#VALUE!</v>
      </c>
      <c r="EM629">
        <v>0</v>
      </c>
      <c r="EN629" t="s">
        <v>1967</v>
      </c>
      <c r="EO629">
        <v>0</v>
      </c>
      <c r="EP629" t="s">
        <v>1967</v>
      </c>
      <c r="EQ629" t="e">
        <v>#VALUE!</v>
      </c>
      <c r="ER629">
        <v>0</v>
      </c>
      <c r="ES629" t="s">
        <v>1967</v>
      </c>
      <c r="ET629">
        <v>0</v>
      </c>
      <c r="EU629" t="s">
        <v>1967</v>
      </c>
      <c r="EV629" t="e">
        <v>#VALUE!</v>
      </c>
      <c r="EW629">
        <v>0</v>
      </c>
      <c r="EX629" t="s">
        <v>1967</v>
      </c>
      <c r="EY629">
        <v>0</v>
      </c>
      <c r="EZ629" t="s">
        <v>1967</v>
      </c>
      <c r="FA629" t="e">
        <v>#VALUE!</v>
      </c>
      <c r="FB629">
        <v>0</v>
      </c>
      <c r="FC629" t="s">
        <v>1967</v>
      </c>
      <c r="FD629">
        <v>0</v>
      </c>
      <c r="FE629" t="s">
        <v>1967</v>
      </c>
      <c r="FF629" t="e">
        <v>#VALUE!</v>
      </c>
      <c r="FG629">
        <v>0</v>
      </c>
      <c r="FH629" t="s">
        <v>1967</v>
      </c>
      <c r="FI629">
        <v>0</v>
      </c>
      <c r="FJ629" t="s">
        <v>1967</v>
      </c>
      <c r="FK629" t="e">
        <v>#VALUE!</v>
      </c>
      <c r="FL629">
        <v>0</v>
      </c>
      <c r="FM629" t="s">
        <v>1967</v>
      </c>
      <c r="FN629">
        <v>0</v>
      </c>
      <c r="FO629" t="s">
        <v>1967</v>
      </c>
      <c r="FP629" t="e">
        <v>#VALUE!</v>
      </c>
      <c r="FQ629">
        <v>0</v>
      </c>
      <c r="FR629" t="s">
        <v>1967</v>
      </c>
      <c r="FS629">
        <v>0</v>
      </c>
      <c r="FT629" t="s">
        <v>1967</v>
      </c>
      <c r="FU629" t="e">
        <v>#VALUE!</v>
      </c>
      <c r="FV629">
        <v>0</v>
      </c>
      <c r="FW629" t="s">
        <v>1967</v>
      </c>
      <c r="FX629">
        <v>0</v>
      </c>
      <c r="FY629" t="s">
        <v>1967</v>
      </c>
      <c r="FZ629" t="e">
        <v>#VALUE!</v>
      </c>
      <c r="GA629">
        <v>0</v>
      </c>
      <c r="GB629" t="s">
        <v>1967</v>
      </c>
      <c r="GC629">
        <v>0</v>
      </c>
      <c r="GD629" t="s">
        <v>1967</v>
      </c>
      <c r="GE629" t="e">
        <v>#VALUE!</v>
      </c>
      <c r="GF629">
        <v>0</v>
      </c>
      <c r="GG629" t="s">
        <v>1967</v>
      </c>
      <c r="GH629">
        <v>0</v>
      </c>
      <c r="GI629" t="s">
        <v>1967</v>
      </c>
      <c r="GJ629" t="e">
        <v>#VALUE!</v>
      </c>
      <c r="GK629">
        <v>0</v>
      </c>
      <c r="GL629" t="s">
        <v>1967</v>
      </c>
      <c r="GM629">
        <v>0</v>
      </c>
      <c r="GN629" t="s">
        <v>1967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3483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1967</v>
      </c>
      <c r="J630">
        <v>0</v>
      </c>
      <c r="K630" t="s">
        <v>1967</v>
      </c>
      <c r="L630" t="e">
        <v>#VALUE!</v>
      </c>
      <c r="M630">
        <v>0</v>
      </c>
      <c r="N630" t="s">
        <v>1967</v>
      </c>
      <c r="O630">
        <v>0</v>
      </c>
      <c r="P630" t="s">
        <v>1967</v>
      </c>
      <c r="Q630" t="e">
        <v>#VALUE!</v>
      </c>
      <c r="R630">
        <v>0</v>
      </c>
      <c r="S630" t="s">
        <v>1967</v>
      </c>
      <c r="T630">
        <v>0</v>
      </c>
      <c r="U630" t="s">
        <v>1967</v>
      </c>
      <c r="V630" t="e">
        <v>#VALUE!</v>
      </c>
      <c r="W630">
        <v>0</v>
      </c>
      <c r="X630" t="s">
        <v>1967</v>
      </c>
      <c r="Y630">
        <v>0</v>
      </c>
      <c r="Z630" t="s">
        <v>1967</v>
      </c>
      <c r="AA630" t="e">
        <v>#VALUE!</v>
      </c>
      <c r="AB630">
        <v>0</v>
      </c>
      <c r="AC630" t="s">
        <v>1967</v>
      </c>
      <c r="AD630">
        <v>0</v>
      </c>
      <c r="AE630" t="s">
        <v>1967</v>
      </c>
      <c r="AF630" t="e">
        <v>#VALUE!</v>
      </c>
      <c r="AG630">
        <v>0</v>
      </c>
      <c r="AH630" t="s">
        <v>1967</v>
      </c>
      <c r="AI630">
        <v>0</v>
      </c>
      <c r="AJ630" t="s">
        <v>1967</v>
      </c>
      <c r="AK630" t="e">
        <v>#VALUE!</v>
      </c>
      <c r="AL630">
        <v>0</v>
      </c>
      <c r="AM630" t="s">
        <v>1967</v>
      </c>
      <c r="AN630">
        <v>0</v>
      </c>
      <c r="AO630" t="s">
        <v>1967</v>
      </c>
      <c r="AP630" t="e">
        <v>#VALUE!</v>
      </c>
      <c r="AQ630">
        <v>0</v>
      </c>
      <c r="AR630" t="s">
        <v>1967</v>
      </c>
      <c r="AS630">
        <v>0</v>
      </c>
      <c r="AT630" t="s">
        <v>1967</v>
      </c>
      <c r="AU630" t="e">
        <v>#VALUE!</v>
      </c>
      <c r="AV630">
        <v>0</v>
      </c>
      <c r="AW630" t="s">
        <v>1967</v>
      </c>
      <c r="AX630">
        <v>0</v>
      </c>
      <c r="AY630" t="s">
        <v>1967</v>
      </c>
      <c r="AZ630" t="e">
        <v>#VALUE!</v>
      </c>
      <c r="BA630">
        <v>0</v>
      </c>
      <c r="BB630" t="s">
        <v>1967</v>
      </c>
      <c r="BC630">
        <v>0</v>
      </c>
      <c r="BD630" t="s">
        <v>1967</v>
      </c>
      <c r="BE630" t="e">
        <v>#VALUE!</v>
      </c>
      <c r="BF630">
        <v>0</v>
      </c>
      <c r="BG630" t="s">
        <v>1967</v>
      </c>
      <c r="BH630">
        <v>0</v>
      </c>
      <c r="BI630" t="s">
        <v>1967</v>
      </c>
      <c r="BJ630" t="e">
        <v>#VALUE!</v>
      </c>
      <c r="BK630">
        <v>0</v>
      </c>
      <c r="BL630" t="s">
        <v>1967</v>
      </c>
      <c r="BM630">
        <v>0</v>
      </c>
      <c r="BN630" t="s">
        <v>1967</v>
      </c>
      <c r="BO630">
        <v>0</v>
      </c>
      <c r="BP630">
        <v>0</v>
      </c>
      <c r="BQ630" t="s">
        <v>1967</v>
      </c>
      <c r="BR630">
        <v>0</v>
      </c>
      <c r="BS630" t="s">
        <v>1967</v>
      </c>
      <c r="BT630" t="e">
        <v>#VALUE!</v>
      </c>
      <c r="BU630">
        <v>0</v>
      </c>
      <c r="BV630" t="s">
        <v>1967</v>
      </c>
      <c r="BW630">
        <v>0</v>
      </c>
      <c r="BX630" t="s">
        <v>1967</v>
      </c>
      <c r="BY630" t="e">
        <v>#VALUE!</v>
      </c>
      <c r="BZ630">
        <v>0</v>
      </c>
      <c r="CA630" t="s">
        <v>1967</v>
      </c>
      <c r="CB630">
        <v>0</v>
      </c>
      <c r="CC630" t="s">
        <v>1967</v>
      </c>
      <c r="CD630" t="e">
        <v>#VALUE!</v>
      </c>
      <c r="CE630">
        <v>0</v>
      </c>
      <c r="CF630" t="s">
        <v>1967</v>
      </c>
      <c r="CG630">
        <v>0</v>
      </c>
      <c r="CH630" t="s">
        <v>1967</v>
      </c>
      <c r="CI630" t="e">
        <v>#VALUE!</v>
      </c>
      <c r="CJ630">
        <v>0</v>
      </c>
      <c r="CK630" t="s">
        <v>1967</v>
      </c>
      <c r="CL630">
        <v>0</v>
      </c>
      <c r="CM630" t="s">
        <v>1967</v>
      </c>
      <c r="CN630" t="e">
        <v>#VALUE!</v>
      </c>
      <c r="CO630">
        <v>0</v>
      </c>
      <c r="CP630" t="s">
        <v>1967</v>
      </c>
      <c r="CQ630">
        <v>0</v>
      </c>
      <c r="CR630" t="s">
        <v>1967</v>
      </c>
      <c r="CS630" t="e">
        <v>#VALUE!</v>
      </c>
      <c r="CT630">
        <v>0</v>
      </c>
      <c r="CU630" t="s">
        <v>1967</v>
      </c>
      <c r="CV630">
        <v>0</v>
      </c>
      <c r="CW630" t="s">
        <v>1967</v>
      </c>
      <c r="CX630" t="e">
        <v>#VALUE!</v>
      </c>
      <c r="CY630">
        <v>0</v>
      </c>
      <c r="CZ630" t="s">
        <v>1967</v>
      </c>
      <c r="DA630">
        <v>0</v>
      </c>
      <c r="DB630" t="s">
        <v>1967</v>
      </c>
      <c r="DC630" t="e">
        <v>#VALUE!</v>
      </c>
      <c r="DD630">
        <v>0</v>
      </c>
      <c r="DE630" t="s">
        <v>1967</v>
      </c>
      <c r="DF630">
        <v>0</v>
      </c>
      <c r="DG630" t="s">
        <v>1967</v>
      </c>
      <c r="DH630" t="e">
        <v>#VALUE!</v>
      </c>
      <c r="DI630">
        <v>0</v>
      </c>
      <c r="DJ630" t="s">
        <v>1967</v>
      </c>
      <c r="DK630">
        <v>0</v>
      </c>
      <c r="DL630" t="s">
        <v>1967</v>
      </c>
      <c r="DM630" t="e">
        <v>#VALUE!</v>
      </c>
      <c r="DN630">
        <v>0</v>
      </c>
      <c r="DO630" t="s">
        <v>1967</v>
      </c>
      <c r="DP630">
        <v>0</v>
      </c>
      <c r="DQ630" t="s">
        <v>1967</v>
      </c>
      <c r="DR630" t="e">
        <v>#VALUE!</v>
      </c>
      <c r="DS630">
        <v>0</v>
      </c>
      <c r="DT630" t="s">
        <v>1967</v>
      </c>
      <c r="DU630">
        <v>0</v>
      </c>
      <c r="DV630" t="s">
        <v>1967</v>
      </c>
      <c r="DW630" t="e">
        <v>#VALUE!</v>
      </c>
      <c r="DX630">
        <v>0</v>
      </c>
      <c r="DY630" t="s">
        <v>1967</v>
      </c>
      <c r="DZ630">
        <v>0</v>
      </c>
      <c r="EA630" t="s">
        <v>1967</v>
      </c>
      <c r="EB630" t="e">
        <v>#VALUE!</v>
      </c>
      <c r="EC630">
        <v>0</v>
      </c>
      <c r="ED630" t="s">
        <v>1967</v>
      </c>
      <c r="EE630">
        <v>0</v>
      </c>
      <c r="EF630" t="s">
        <v>1967</v>
      </c>
      <c r="EG630" t="e">
        <v>#VALUE!</v>
      </c>
      <c r="EH630">
        <v>0</v>
      </c>
      <c r="EI630" t="s">
        <v>1967</v>
      </c>
      <c r="EJ630">
        <v>0</v>
      </c>
      <c r="EK630" t="s">
        <v>1967</v>
      </c>
      <c r="EL630" t="e">
        <v>#VALUE!</v>
      </c>
      <c r="EM630">
        <v>0</v>
      </c>
      <c r="EN630" t="s">
        <v>1967</v>
      </c>
      <c r="EO630">
        <v>0</v>
      </c>
      <c r="EP630" t="s">
        <v>1967</v>
      </c>
      <c r="EQ630" t="e">
        <v>#VALUE!</v>
      </c>
      <c r="ER630">
        <v>0</v>
      </c>
      <c r="ES630" t="s">
        <v>1967</v>
      </c>
      <c r="ET630">
        <v>0</v>
      </c>
      <c r="EU630" t="s">
        <v>1967</v>
      </c>
      <c r="EV630" t="e">
        <v>#VALUE!</v>
      </c>
      <c r="EW630">
        <v>0</v>
      </c>
      <c r="EX630" t="s">
        <v>1967</v>
      </c>
      <c r="EY630">
        <v>0</v>
      </c>
      <c r="EZ630" t="s">
        <v>1967</v>
      </c>
      <c r="FA630" t="e">
        <v>#VALUE!</v>
      </c>
      <c r="FB630">
        <v>0</v>
      </c>
      <c r="FC630" t="s">
        <v>1967</v>
      </c>
      <c r="FD630">
        <v>0</v>
      </c>
      <c r="FE630" t="s">
        <v>1967</v>
      </c>
      <c r="FF630" t="e">
        <v>#VALUE!</v>
      </c>
      <c r="FG630">
        <v>0</v>
      </c>
      <c r="FH630" t="s">
        <v>1967</v>
      </c>
      <c r="FI630">
        <v>0</v>
      </c>
      <c r="FJ630" t="s">
        <v>1967</v>
      </c>
      <c r="FK630" t="e">
        <v>#VALUE!</v>
      </c>
      <c r="FL630">
        <v>0</v>
      </c>
      <c r="FM630" t="s">
        <v>1967</v>
      </c>
      <c r="FN630">
        <v>0</v>
      </c>
      <c r="FO630" t="s">
        <v>1967</v>
      </c>
      <c r="FP630" t="e">
        <v>#VALUE!</v>
      </c>
      <c r="FQ630">
        <v>0</v>
      </c>
      <c r="FR630" t="s">
        <v>1967</v>
      </c>
      <c r="FS630">
        <v>0</v>
      </c>
      <c r="FT630" t="s">
        <v>1967</v>
      </c>
      <c r="FU630" t="e">
        <v>#VALUE!</v>
      </c>
      <c r="FV630">
        <v>0</v>
      </c>
      <c r="FW630" t="s">
        <v>1967</v>
      </c>
      <c r="FX630">
        <v>0</v>
      </c>
      <c r="FY630" t="s">
        <v>1967</v>
      </c>
      <c r="FZ630" t="e">
        <v>#VALUE!</v>
      </c>
      <c r="GA630">
        <v>0</v>
      </c>
      <c r="GB630" t="s">
        <v>1967</v>
      </c>
      <c r="GC630">
        <v>0</v>
      </c>
      <c r="GD630" t="s">
        <v>1967</v>
      </c>
      <c r="GE630" t="e">
        <v>#VALUE!</v>
      </c>
      <c r="GF630">
        <v>0</v>
      </c>
      <c r="GG630" t="s">
        <v>1967</v>
      </c>
      <c r="GH630">
        <v>0</v>
      </c>
      <c r="GI630" t="s">
        <v>1967</v>
      </c>
      <c r="GJ630" t="e">
        <v>#VALUE!</v>
      </c>
      <c r="GK630">
        <v>0</v>
      </c>
      <c r="GL630" t="s">
        <v>1967</v>
      </c>
      <c r="GM630">
        <v>0</v>
      </c>
      <c r="GN630" t="s">
        <v>1967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3483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1967</v>
      </c>
      <c r="J631">
        <v>0</v>
      </c>
      <c r="K631" t="s">
        <v>1967</v>
      </c>
      <c r="L631" t="e">
        <v>#VALUE!</v>
      </c>
      <c r="M631">
        <v>0</v>
      </c>
      <c r="N631" t="s">
        <v>1967</v>
      </c>
      <c r="O631">
        <v>0</v>
      </c>
      <c r="P631" t="s">
        <v>1967</v>
      </c>
      <c r="Q631" t="e">
        <v>#VALUE!</v>
      </c>
      <c r="R631">
        <v>0</v>
      </c>
      <c r="S631" t="s">
        <v>1967</v>
      </c>
      <c r="T631">
        <v>0</v>
      </c>
      <c r="U631" t="s">
        <v>1967</v>
      </c>
      <c r="V631" t="e">
        <v>#VALUE!</v>
      </c>
      <c r="W631">
        <v>0</v>
      </c>
      <c r="X631" t="s">
        <v>1967</v>
      </c>
      <c r="Y631">
        <v>0</v>
      </c>
      <c r="Z631" t="s">
        <v>1967</v>
      </c>
      <c r="AA631" t="e">
        <v>#VALUE!</v>
      </c>
      <c r="AB631">
        <v>0</v>
      </c>
      <c r="AC631" t="s">
        <v>1967</v>
      </c>
      <c r="AD631">
        <v>0</v>
      </c>
      <c r="AE631" t="s">
        <v>1967</v>
      </c>
      <c r="AF631" t="e">
        <v>#VALUE!</v>
      </c>
      <c r="AG631">
        <v>0</v>
      </c>
      <c r="AH631" t="s">
        <v>1967</v>
      </c>
      <c r="AI631">
        <v>0</v>
      </c>
      <c r="AJ631" t="s">
        <v>1967</v>
      </c>
      <c r="AK631" t="e">
        <v>#VALUE!</v>
      </c>
      <c r="AL631">
        <v>0</v>
      </c>
      <c r="AM631" t="s">
        <v>1967</v>
      </c>
      <c r="AN631">
        <v>0</v>
      </c>
      <c r="AO631" t="s">
        <v>1967</v>
      </c>
      <c r="AP631" t="e">
        <v>#VALUE!</v>
      </c>
      <c r="AQ631">
        <v>0</v>
      </c>
      <c r="AR631" t="s">
        <v>1967</v>
      </c>
      <c r="AS631">
        <v>0</v>
      </c>
      <c r="AT631" t="s">
        <v>1967</v>
      </c>
      <c r="AU631" t="e">
        <v>#VALUE!</v>
      </c>
      <c r="AV631">
        <v>0</v>
      </c>
      <c r="AW631" t="s">
        <v>1967</v>
      </c>
      <c r="AX631">
        <v>0</v>
      </c>
      <c r="AY631" t="s">
        <v>1967</v>
      </c>
      <c r="AZ631" t="e">
        <v>#VALUE!</v>
      </c>
      <c r="BA631">
        <v>0</v>
      </c>
      <c r="BB631" t="s">
        <v>1967</v>
      </c>
      <c r="BC631">
        <v>0</v>
      </c>
      <c r="BD631" t="s">
        <v>1967</v>
      </c>
      <c r="BE631" t="e">
        <v>#VALUE!</v>
      </c>
      <c r="BF631">
        <v>0</v>
      </c>
      <c r="BG631" t="s">
        <v>1967</v>
      </c>
      <c r="BH631">
        <v>0</v>
      </c>
      <c r="BI631" t="s">
        <v>1967</v>
      </c>
      <c r="BJ631" t="e">
        <v>#VALUE!</v>
      </c>
      <c r="BK631">
        <v>0</v>
      </c>
      <c r="BL631" t="s">
        <v>1967</v>
      </c>
      <c r="BM631">
        <v>0</v>
      </c>
      <c r="BN631" t="s">
        <v>1967</v>
      </c>
      <c r="BO631">
        <v>0</v>
      </c>
      <c r="BP631">
        <v>0</v>
      </c>
      <c r="BQ631" t="s">
        <v>1967</v>
      </c>
      <c r="BR631">
        <v>0</v>
      </c>
      <c r="BS631" t="s">
        <v>1967</v>
      </c>
      <c r="BT631" t="e">
        <v>#VALUE!</v>
      </c>
      <c r="BU631">
        <v>0</v>
      </c>
      <c r="BV631" t="s">
        <v>1967</v>
      </c>
      <c r="BW631">
        <v>0</v>
      </c>
      <c r="BX631" t="s">
        <v>1967</v>
      </c>
      <c r="BY631" t="e">
        <v>#VALUE!</v>
      </c>
      <c r="BZ631">
        <v>0</v>
      </c>
      <c r="CA631" t="s">
        <v>1967</v>
      </c>
      <c r="CB631">
        <v>0</v>
      </c>
      <c r="CC631" t="s">
        <v>1967</v>
      </c>
      <c r="CD631" t="e">
        <v>#VALUE!</v>
      </c>
      <c r="CE631">
        <v>0</v>
      </c>
      <c r="CF631" t="s">
        <v>1967</v>
      </c>
      <c r="CG631">
        <v>0</v>
      </c>
      <c r="CH631" t="s">
        <v>1967</v>
      </c>
      <c r="CI631" t="e">
        <v>#VALUE!</v>
      </c>
      <c r="CJ631">
        <v>0</v>
      </c>
      <c r="CK631" t="s">
        <v>1967</v>
      </c>
      <c r="CL631">
        <v>0</v>
      </c>
      <c r="CM631" t="s">
        <v>1967</v>
      </c>
      <c r="CN631" t="e">
        <v>#VALUE!</v>
      </c>
      <c r="CO631">
        <v>0</v>
      </c>
      <c r="CP631" t="s">
        <v>1967</v>
      </c>
      <c r="CQ631">
        <v>0</v>
      </c>
      <c r="CR631" t="s">
        <v>1967</v>
      </c>
      <c r="CS631" t="e">
        <v>#VALUE!</v>
      </c>
      <c r="CT631">
        <v>0</v>
      </c>
      <c r="CU631" t="s">
        <v>1967</v>
      </c>
      <c r="CV631">
        <v>0</v>
      </c>
      <c r="CW631" t="s">
        <v>1967</v>
      </c>
      <c r="CX631" t="e">
        <v>#VALUE!</v>
      </c>
      <c r="CY631">
        <v>0</v>
      </c>
      <c r="CZ631" t="s">
        <v>1967</v>
      </c>
      <c r="DA631">
        <v>0</v>
      </c>
      <c r="DB631" t="s">
        <v>1967</v>
      </c>
      <c r="DC631" t="e">
        <v>#VALUE!</v>
      </c>
      <c r="DD631">
        <v>0</v>
      </c>
      <c r="DE631" t="s">
        <v>1967</v>
      </c>
      <c r="DF631">
        <v>0</v>
      </c>
      <c r="DG631" t="s">
        <v>1967</v>
      </c>
      <c r="DH631" t="e">
        <v>#VALUE!</v>
      </c>
      <c r="DI631">
        <v>0</v>
      </c>
      <c r="DJ631" t="s">
        <v>1967</v>
      </c>
      <c r="DK631">
        <v>0</v>
      </c>
      <c r="DL631" t="s">
        <v>1967</v>
      </c>
      <c r="DM631" t="e">
        <v>#VALUE!</v>
      </c>
      <c r="DN631">
        <v>0</v>
      </c>
      <c r="DO631" t="s">
        <v>1967</v>
      </c>
      <c r="DP631">
        <v>0</v>
      </c>
      <c r="DQ631" t="s">
        <v>1967</v>
      </c>
      <c r="DR631" t="e">
        <v>#VALUE!</v>
      </c>
      <c r="DS631">
        <v>0</v>
      </c>
      <c r="DT631" t="s">
        <v>1967</v>
      </c>
      <c r="DU631">
        <v>0</v>
      </c>
      <c r="DV631" t="s">
        <v>1967</v>
      </c>
      <c r="DW631" t="e">
        <v>#VALUE!</v>
      </c>
      <c r="DX631">
        <v>0</v>
      </c>
      <c r="DY631" t="s">
        <v>1967</v>
      </c>
      <c r="DZ631">
        <v>0</v>
      </c>
      <c r="EA631" t="s">
        <v>1967</v>
      </c>
      <c r="EB631" t="e">
        <v>#VALUE!</v>
      </c>
      <c r="EC631">
        <v>0</v>
      </c>
      <c r="ED631" t="s">
        <v>1967</v>
      </c>
      <c r="EE631">
        <v>0</v>
      </c>
      <c r="EF631" t="s">
        <v>1967</v>
      </c>
      <c r="EG631" t="e">
        <v>#VALUE!</v>
      </c>
      <c r="EH631">
        <v>0</v>
      </c>
      <c r="EI631" t="s">
        <v>1967</v>
      </c>
      <c r="EJ631">
        <v>0</v>
      </c>
      <c r="EK631" t="s">
        <v>1967</v>
      </c>
      <c r="EL631" t="e">
        <v>#VALUE!</v>
      </c>
      <c r="EM631">
        <v>0</v>
      </c>
      <c r="EN631" t="s">
        <v>1967</v>
      </c>
      <c r="EO631">
        <v>0</v>
      </c>
      <c r="EP631" t="s">
        <v>1967</v>
      </c>
      <c r="EQ631" t="e">
        <v>#VALUE!</v>
      </c>
      <c r="ER631">
        <v>0</v>
      </c>
      <c r="ES631" t="s">
        <v>1967</v>
      </c>
      <c r="ET631">
        <v>0</v>
      </c>
      <c r="EU631" t="s">
        <v>1967</v>
      </c>
      <c r="EV631" t="e">
        <v>#VALUE!</v>
      </c>
      <c r="EW631">
        <v>0</v>
      </c>
      <c r="EX631" t="s">
        <v>1967</v>
      </c>
      <c r="EY631">
        <v>0</v>
      </c>
      <c r="EZ631" t="s">
        <v>1967</v>
      </c>
      <c r="FA631" t="e">
        <v>#VALUE!</v>
      </c>
      <c r="FB631">
        <v>0</v>
      </c>
      <c r="FC631" t="s">
        <v>1967</v>
      </c>
      <c r="FD631">
        <v>0</v>
      </c>
      <c r="FE631" t="s">
        <v>1967</v>
      </c>
      <c r="FF631" t="e">
        <v>#VALUE!</v>
      </c>
      <c r="FG631">
        <v>0</v>
      </c>
      <c r="FH631" t="s">
        <v>1967</v>
      </c>
      <c r="FI631">
        <v>0</v>
      </c>
      <c r="FJ631" t="s">
        <v>1967</v>
      </c>
      <c r="FK631" t="e">
        <v>#VALUE!</v>
      </c>
      <c r="FL631">
        <v>0</v>
      </c>
      <c r="FM631" t="s">
        <v>1967</v>
      </c>
      <c r="FN631">
        <v>0</v>
      </c>
      <c r="FO631" t="s">
        <v>1967</v>
      </c>
      <c r="FP631" t="e">
        <v>#VALUE!</v>
      </c>
      <c r="FQ631">
        <v>0</v>
      </c>
      <c r="FR631" t="s">
        <v>1967</v>
      </c>
      <c r="FS631">
        <v>0</v>
      </c>
      <c r="FT631" t="s">
        <v>1967</v>
      </c>
      <c r="FU631" t="e">
        <v>#VALUE!</v>
      </c>
      <c r="FV631">
        <v>0</v>
      </c>
      <c r="FW631" t="s">
        <v>1967</v>
      </c>
      <c r="FX631">
        <v>0</v>
      </c>
      <c r="FY631" t="s">
        <v>1967</v>
      </c>
      <c r="FZ631" t="e">
        <v>#VALUE!</v>
      </c>
      <c r="GA631">
        <v>0</v>
      </c>
      <c r="GB631" t="s">
        <v>1967</v>
      </c>
      <c r="GC631">
        <v>0</v>
      </c>
      <c r="GD631" t="s">
        <v>1967</v>
      </c>
      <c r="GE631" t="e">
        <v>#VALUE!</v>
      </c>
      <c r="GF631">
        <v>0</v>
      </c>
      <c r="GG631" t="s">
        <v>1967</v>
      </c>
      <c r="GH631">
        <v>0</v>
      </c>
      <c r="GI631" t="s">
        <v>1967</v>
      </c>
      <c r="GJ631" t="e">
        <v>#VALUE!</v>
      </c>
      <c r="GK631">
        <v>0</v>
      </c>
      <c r="GL631" t="s">
        <v>1967</v>
      </c>
      <c r="GM631">
        <v>0</v>
      </c>
      <c r="GN631" t="s">
        <v>1967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3483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1967</v>
      </c>
      <c r="J632">
        <v>0</v>
      </c>
      <c r="K632" t="s">
        <v>1967</v>
      </c>
      <c r="L632" t="e">
        <v>#VALUE!</v>
      </c>
      <c r="M632">
        <v>0</v>
      </c>
      <c r="N632" t="s">
        <v>1967</v>
      </c>
      <c r="O632">
        <v>0</v>
      </c>
      <c r="P632" t="s">
        <v>1967</v>
      </c>
      <c r="Q632" t="e">
        <v>#VALUE!</v>
      </c>
      <c r="R632">
        <v>0</v>
      </c>
      <c r="S632" t="s">
        <v>1967</v>
      </c>
      <c r="T632">
        <v>0</v>
      </c>
      <c r="U632" t="s">
        <v>1967</v>
      </c>
      <c r="V632" t="e">
        <v>#VALUE!</v>
      </c>
      <c r="W632">
        <v>0</v>
      </c>
      <c r="X632" t="s">
        <v>1967</v>
      </c>
      <c r="Y632">
        <v>0</v>
      </c>
      <c r="Z632" t="s">
        <v>1967</v>
      </c>
      <c r="AA632" t="e">
        <v>#VALUE!</v>
      </c>
      <c r="AB632">
        <v>0</v>
      </c>
      <c r="AC632" t="s">
        <v>1967</v>
      </c>
      <c r="AD632">
        <v>0</v>
      </c>
      <c r="AE632" t="s">
        <v>1967</v>
      </c>
      <c r="AF632" t="e">
        <v>#VALUE!</v>
      </c>
      <c r="AG632">
        <v>0</v>
      </c>
      <c r="AH632" t="s">
        <v>1967</v>
      </c>
      <c r="AI632">
        <v>0</v>
      </c>
      <c r="AJ632" t="s">
        <v>1967</v>
      </c>
      <c r="AK632" t="e">
        <v>#VALUE!</v>
      </c>
      <c r="AL632">
        <v>0</v>
      </c>
      <c r="AM632" t="s">
        <v>1967</v>
      </c>
      <c r="AN632">
        <v>0</v>
      </c>
      <c r="AO632" t="s">
        <v>1967</v>
      </c>
      <c r="AP632" t="e">
        <v>#VALUE!</v>
      </c>
      <c r="AQ632">
        <v>0</v>
      </c>
      <c r="AR632" t="s">
        <v>1967</v>
      </c>
      <c r="AS632">
        <v>0</v>
      </c>
      <c r="AT632" t="s">
        <v>1967</v>
      </c>
      <c r="AU632" t="e">
        <v>#VALUE!</v>
      </c>
      <c r="AV632">
        <v>0</v>
      </c>
      <c r="AW632" t="s">
        <v>1967</v>
      </c>
      <c r="AX632">
        <v>0</v>
      </c>
      <c r="AY632" t="s">
        <v>1967</v>
      </c>
      <c r="AZ632" t="e">
        <v>#VALUE!</v>
      </c>
      <c r="BA632">
        <v>0</v>
      </c>
      <c r="BB632" t="s">
        <v>1967</v>
      </c>
      <c r="BC632">
        <v>0</v>
      </c>
      <c r="BD632" t="s">
        <v>1967</v>
      </c>
      <c r="BE632" t="e">
        <v>#VALUE!</v>
      </c>
      <c r="BF632">
        <v>0</v>
      </c>
      <c r="BG632" t="s">
        <v>1967</v>
      </c>
      <c r="BH632">
        <v>0</v>
      </c>
      <c r="BI632" t="s">
        <v>1967</v>
      </c>
      <c r="BJ632" t="e">
        <v>#VALUE!</v>
      </c>
      <c r="BK632">
        <v>0</v>
      </c>
      <c r="BL632" t="s">
        <v>1967</v>
      </c>
      <c r="BM632">
        <v>0</v>
      </c>
      <c r="BN632" t="s">
        <v>1967</v>
      </c>
      <c r="BO632">
        <v>0</v>
      </c>
      <c r="BP632">
        <v>0</v>
      </c>
      <c r="BQ632" t="s">
        <v>1967</v>
      </c>
      <c r="BR632">
        <v>0</v>
      </c>
      <c r="BS632" t="s">
        <v>1967</v>
      </c>
      <c r="BT632" t="e">
        <v>#VALUE!</v>
      </c>
      <c r="BU632">
        <v>0</v>
      </c>
      <c r="BV632" t="s">
        <v>1967</v>
      </c>
      <c r="BW632">
        <v>0</v>
      </c>
      <c r="BX632" t="s">
        <v>1967</v>
      </c>
      <c r="BY632" t="e">
        <v>#VALUE!</v>
      </c>
      <c r="BZ632">
        <v>0</v>
      </c>
      <c r="CA632" t="s">
        <v>1967</v>
      </c>
      <c r="CB632">
        <v>0</v>
      </c>
      <c r="CC632" t="s">
        <v>1967</v>
      </c>
      <c r="CD632" t="e">
        <v>#VALUE!</v>
      </c>
      <c r="CE632">
        <v>0</v>
      </c>
      <c r="CF632" t="s">
        <v>1967</v>
      </c>
      <c r="CG632">
        <v>0</v>
      </c>
      <c r="CH632" t="s">
        <v>1967</v>
      </c>
      <c r="CI632" t="e">
        <v>#VALUE!</v>
      </c>
      <c r="CJ632">
        <v>0</v>
      </c>
      <c r="CK632" t="s">
        <v>1967</v>
      </c>
      <c r="CL632">
        <v>0</v>
      </c>
      <c r="CM632" t="s">
        <v>1967</v>
      </c>
      <c r="CN632" t="e">
        <v>#VALUE!</v>
      </c>
      <c r="CO632">
        <v>0</v>
      </c>
      <c r="CP632" t="s">
        <v>1967</v>
      </c>
      <c r="CQ632">
        <v>0</v>
      </c>
      <c r="CR632" t="s">
        <v>1967</v>
      </c>
      <c r="CS632" t="e">
        <v>#VALUE!</v>
      </c>
      <c r="CT632">
        <v>0</v>
      </c>
      <c r="CU632" t="s">
        <v>1967</v>
      </c>
      <c r="CV632">
        <v>0</v>
      </c>
      <c r="CW632" t="s">
        <v>1967</v>
      </c>
      <c r="CX632" t="e">
        <v>#VALUE!</v>
      </c>
      <c r="CY632">
        <v>0</v>
      </c>
      <c r="CZ632" t="s">
        <v>1967</v>
      </c>
      <c r="DA632">
        <v>0</v>
      </c>
      <c r="DB632" t="s">
        <v>1967</v>
      </c>
      <c r="DC632" t="e">
        <v>#VALUE!</v>
      </c>
      <c r="DD632">
        <v>0</v>
      </c>
      <c r="DE632" t="s">
        <v>1967</v>
      </c>
      <c r="DF632">
        <v>0</v>
      </c>
      <c r="DG632" t="s">
        <v>1967</v>
      </c>
      <c r="DH632" t="e">
        <v>#VALUE!</v>
      </c>
      <c r="DI632">
        <v>0</v>
      </c>
      <c r="DJ632" t="s">
        <v>1967</v>
      </c>
      <c r="DK632">
        <v>0</v>
      </c>
      <c r="DL632" t="s">
        <v>1967</v>
      </c>
      <c r="DM632" t="e">
        <v>#VALUE!</v>
      </c>
      <c r="DN632">
        <v>0</v>
      </c>
      <c r="DO632" t="s">
        <v>1967</v>
      </c>
      <c r="DP632">
        <v>0</v>
      </c>
      <c r="DQ632" t="s">
        <v>1967</v>
      </c>
      <c r="DR632" t="e">
        <v>#VALUE!</v>
      </c>
      <c r="DS632">
        <v>0</v>
      </c>
      <c r="DT632" t="s">
        <v>1967</v>
      </c>
      <c r="DU632">
        <v>0</v>
      </c>
      <c r="DV632" t="s">
        <v>1967</v>
      </c>
      <c r="DW632" t="e">
        <v>#VALUE!</v>
      </c>
      <c r="DX632">
        <v>0</v>
      </c>
      <c r="DY632" t="s">
        <v>1967</v>
      </c>
      <c r="DZ632">
        <v>0</v>
      </c>
      <c r="EA632" t="s">
        <v>1967</v>
      </c>
      <c r="EB632" t="e">
        <v>#VALUE!</v>
      </c>
      <c r="EC632">
        <v>0</v>
      </c>
      <c r="ED632" t="s">
        <v>1967</v>
      </c>
      <c r="EE632">
        <v>0</v>
      </c>
      <c r="EF632" t="s">
        <v>1967</v>
      </c>
      <c r="EG632" t="e">
        <v>#VALUE!</v>
      </c>
      <c r="EH632">
        <v>0</v>
      </c>
      <c r="EI632" t="s">
        <v>1967</v>
      </c>
      <c r="EJ632">
        <v>0</v>
      </c>
      <c r="EK632" t="s">
        <v>1967</v>
      </c>
      <c r="EL632" t="e">
        <v>#VALUE!</v>
      </c>
      <c r="EM632">
        <v>0</v>
      </c>
      <c r="EN632" t="s">
        <v>1967</v>
      </c>
      <c r="EO632">
        <v>0</v>
      </c>
      <c r="EP632" t="s">
        <v>1967</v>
      </c>
      <c r="EQ632" t="e">
        <v>#VALUE!</v>
      </c>
      <c r="ER632">
        <v>0</v>
      </c>
      <c r="ES632" t="s">
        <v>1967</v>
      </c>
      <c r="ET632">
        <v>0</v>
      </c>
      <c r="EU632" t="s">
        <v>1967</v>
      </c>
      <c r="EV632" t="e">
        <v>#VALUE!</v>
      </c>
      <c r="EW632">
        <v>0</v>
      </c>
      <c r="EX632" t="s">
        <v>1967</v>
      </c>
      <c r="EY632">
        <v>0</v>
      </c>
      <c r="EZ632" t="s">
        <v>1967</v>
      </c>
      <c r="FA632" t="e">
        <v>#VALUE!</v>
      </c>
      <c r="FB632">
        <v>0</v>
      </c>
      <c r="FC632" t="s">
        <v>1967</v>
      </c>
      <c r="FD632">
        <v>0</v>
      </c>
      <c r="FE632" t="s">
        <v>1967</v>
      </c>
      <c r="FF632" t="e">
        <v>#VALUE!</v>
      </c>
      <c r="FG632">
        <v>0</v>
      </c>
      <c r="FH632" t="s">
        <v>1967</v>
      </c>
      <c r="FI632">
        <v>0</v>
      </c>
      <c r="FJ632" t="s">
        <v>1967</v>
      </c>
      <c r="FK632" t="e">
        <v>#VALUE!</v>
      </c>
      <c r="FL632">
        <v>0</v>
      </c>
      <c r="FM632" t="s">
        <v>1967</v>
      </c>
      <c r="FN632">
        <v>0</v>
      </c>
      <c r="FO632" t="s">
        <v>1967</v>
      </c>
      <c r="FP632" t="e">
        <v>#VALUE!</v>
      </c>
      <c r="FQ632">
        <v>0</v>
      </c>
      <c r="FR632" t="s">
        <v>1967</v>
      </c>
      <c r="FS632">
        <v>0</v>
      </c>
      <c r="FT632" t="s">
        <v>1967</v>
      </c>
      <c r="FU632" t="e">
        <v>#VALUE!</v>
      </c>
      <c r="FV632">
        <v>0</v>
      </c>
      <c r="FW632" t="s">
        <v>1967</v>
      </c>
      <c r="FX632">
        <v>0</v>
      </c>
      <c r="FY632" t="s">
        <v>1967</v>
      </c>
      <c r="FZ632" t="e">
        <v>#VALUE!</v>
      </c>
      <c r="GA632">
        <v>0</v>
      </c>
      <c r="GB632" t="s">
        <v>1967</v>
      </c>
      <c r="GC632">
        <v>0</v>
      </c>
      <c r="GD632" t="s">
        <v>1967</v>
      </c>
      <c r="GE632" t="e">
        <v>#VALUE!</v>
      </c>
      <c r="GF632">
        <v>0</v>
      </c>
      <c r="GG632" t="s">
        <v>1967</v>
      </c>
      <c r="GH632">
        <v>0</v>
      </c>
      <c r="GI632" t="s">
        <v>1967</v>
      </c>
      <c r="GJ632" t="e">
        <v>#VALUE!</v>
      </c>
      <c r="GK632">
        <v>0</v>
      </c>
      <c r="GL632" t="s">
        <v>1967</v>
      </c>
      <c r="GM632">
        <v>0</v>
      </c>
      <c r="GN632" t="s">
        <v>1967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3483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1967</v>
      </c>
      <c r="J633">
        <v>0</v>
      </c>
      <c r="K633" t="s">
        <v>1967</v>
      </c>
      <c r="L633" t="e">
        <v>#VALUE!</v>
      </c>
      <c r="M633">
        <v>0</v>
      </c>
      <c r="N633" t="s">
        <v>1967</v>
      </c>
      <c r="O633">
        <v>0</v>
      </c>
      <c r="P633" t="s">
        <v>1967</v>
      </c>
      <c r="Q633" t="e">
        <v>#VALUE!</v>
      </c>
      <c r="R633">
        <v>0</v>
      </c>
      <c r="S633" t="s">
        <v>1967</v>
      </c>
      <c r="T633">
        <v>0</v>
      </c>
      <c r="U633" t="s">
        <v>1967</v>
      </c>
      <c r="V633" t="e">
        <v>#VALUE!</v>
      </c>
      <c r="W633">
        <v>0</v>
      </c>
      <c r="X633" t="s">
        <v>1967</v>
      </c>
      <c r="Y633">
        <v>0</v>
      </c>
      <c r="Z633" t="s">
        <v>1967</v>
      </c>
      <c r="AA633" t="e">
        <v>#VALUE!</v>
      </c>
      <c r="AB633">
        <v>0</v>
      </c>
      <c r="AC633" t="s">
        <v>1967</v>
      </c>
      <c r="AD633">
        <v>0</v>
      </c>
      <c r="AE633" t="s">
        <v>1967</v>
      </c>
      <c r="AF633" t="e">
        <v>#VALUE!</v>
      </c>
      <c r="AG633">
        <v>0</v>
      </c>
      <c r="AH633" t="s">
        <v>1967</v>
      </c>
      <c r="AI633">
        <v>0</v>
      </c>
      <c r="AJ633" t="s">
        <v>1967</v>
      </c>
      <c r="AK633" t="e">
        <v>#VALUE!</v>
      </c>
      <c r="AL633">
        <v>0</v>
      </c>
      <c r="AM633" t="s">
        <v>1967</v>
      </c>
      <c r="AN633">
        <v>0</v>
      </c>
      <c r="AO633" t="s">
        <v>1967</v>
      </c>
      <c r="AP633" t="e">
        <v>#VALUE!</v>
      </c>
      <c r="AQ633">
        <v>0</v>
      </c>
      <c r="AR633" t="s">
        <v>1967</v>
      </c>
      <c r="AS633">
        <v>0</v>
      </c>
      <c r="AT633" t="s">
        <v>1967</v>
      </c>
      <c r="AU633" t="e">
        <v>#VALUE!</v>
      </c>
      <c r="AV633">
        <v>0</v>
      </c>
      <c r="AW633" t="s">
        <v>1967</v>
      </c>
      <c r="AX633">
        <v>0</v>
      </c>
      <c r="AY633" t="s">
        <v>1967</v>
      </c>
      <c r="AZ633" t="e">
        <v>#VALUE!</v>
      </c>
      <c r="BA633">
        <v>0</v>
      </c>
      <c r="BB633" t="s">
        <v>1967</v>
      </c>
      <c r="BC633">
        <v>0</v>
      </c>
      <c r="BD633" t="s">
        <v>1967</v>
      </c>
      <c r="BE633" t="e">
        <v>#VALUE!</v>
      </c>
      <c r="BF633">
        <v>0</v>
      </c>
      <c r="BG633" t="s">
        <v>1967</v>
      </c>
      <c r="BH633">
        <v>0</v>
      </c>
      <c r="BI633" t="s">
        <v>1967</v>
      </c>
      <c r="BJ633" t="e">
        <v>#VALUE!</v>
      </c>
      <c r="BK633">
        <v>0</v>
      </c>
      <c r="BL633" t="s">
        <v>1967</v>
      </c>
      <c r="BM633">
        <v>0</v>
      </c>
      <c r="BN633" t="s">
        <v>1967</v>
      </c>
      <c r="BO633">
        <v>0</v>
      </c>
      <c r="BP633">
        <v>0</v>
      </c>
      <c r="BQ633" t="s">
        <v>1967</v>
      </c>
      <c r="BR633">
        <v>0</v>
      </c>
      <c r="BS633" t="s">
        <v>1967</v>
      </c>
      <c r="BT633" t="e">
        <v>#VALUE!</v>
      </c>
      <c r="BU633">
        <v>0</v>
      </c>
      <c r="BV633" t="s">
        <v>1967</v>
      </c>
      <c r="BW633">
        <v>0</v>
      </c>
      <c r="BX633" t="s">
        <v>1967</v>
      </c>
      <c r="BY633" t="e">
        <v>#VALUE!</v>
      </c>
      <c r="BZ633">
        <v>0</v>
      </c>
      <c r="CA633" t="s">
        <v>1967</v>
      </c>
      <c r="CB633">
        <v>0</v>
      </c>
      <c r="CC633" t="s">
        <v>1967</v>
      </c>
      <c r="CD633" t="e">
        <v>#VALUE!</v>
      </c>
      <c r="CE633">
        <v>0</v>
      </c>
      <c r="CF633" t="s">
        <v>1967</v>
      </c>
      <c r="CG633">
        <v>0</v>
      </c>
      <c r="CH633" t="s">
        <v>1967</v>
      </c>
      <c r="CI633" t="e">
        <v>#VALUE!</v>
      </c>
      <c r="CJ633">
        <v>0</v>
      </c>
      <c r="CK633" t="s">
        <v>1967</v>
      </c>
      <c r="CL633">
        <v>0</v>
      </c>
      <c r="CM633" t="s">
        <v>1967</v>
      </c>
      <c r="CN633" t="e">
        <v>#VALUE!</v>
      </c>
      <c r="CO633">
        <v>0</v>
      </c>
      <c r="CP633" t="s">
        <v>1967</v>
      </c>
      <c r="CQ633">
        <v>0</v>
      </c>
      <c r="CR633" t="s">
        <v>1967</v>
      </c>
      <c r="CS633" t="e">
        <v>#VALUE!</v>
      </c>
      <c r="CT633">
        <v>0</v>
      </c>
      <c r="CU633" t="s">
        <v>1967</v>
      </c>
      <c r="CV633">
        <v>0</v>
      </c>
      <c r="CW633" t="s">
        <v>1967</v>
      </c>
      <c r="CX633" t="e">
        <v>#VALUE!</v>
      </c>
      <c r="CY633">
        <v>0</v>
      </c>
      <c r="CZ633" t="s">
        <v>1967</v>
      </c>
      <c r="DA633">
        <v>0</v>
      </c>
      <c r="DB633" t="s">
        <v>1967</v>
      </c>
      <c r="DC633" t="e">
        <v>#VALUE!</v>
      </c>
      <c r="DD633">
        <v>0</v>
      </c>
      <c r="DE633" t="s">
        <v>1967</v>
      </c>
      <c r="DF633">
        <v>0</v>
      </c>
      <c r="DG633" t="s">
        <v>1967</v>
      </c>
      <c r="DH633" t="e">
        <v>#VALUE!</v>
      </c>
      <c r="DI633">
        <v>0</v>
      </c>
      <c r="DJ633" t="s">
        <v>1967</v>
      </c>
      <c r="DK633">
        <v>0</v>
      </c>
      <c r="DL633" t="s">
        <v>1967</v>
      </c>
      <c r="DM633" t="e">
        <v>#VALUE!</v>
      </c>
      <c r="DN633">
        <v>0</v>
      </c>
      <c r="DO633" t="s">
        <v>1967</v>
      </c>
      <c r="DP633">
        <v>0</v>
      </c>
      <c r="DQ633" t="s">
        <v>1967</v>
      </c>
      <c r="DR633" t="e">
        <v>#VALUE!</v>
      </c>
      <c r="DS633">
        <v>0</v>
      </c>
      <c r="DT633" t="s">
        <v>1967</v>
      </c>
      <c r="DU633">
        <v>0</v>
      </c>
      <c r="DV633" t="s">
        <v>1967</v>
      </c>
      <c r="DW633" t="e">
        <v>#VALUE!</v>
      </c>
      <c r="DX633">
        <v>0</v>
      </c>
      <c r="DY633" t="s">
        <v>1967</v>
      </c>
      <c r="DZ633">
        <v>0</v>
      </c>
      <c r="EA633" t="s">
        <v>1967</v>
      </c>
      <c r="EB633" t="e">
        <v>#VALUE!</v>
      </c>
      <c r="EC633">
        <v>0</v>
      </c>
      <c r="ED633" t="s">
        <v>1967</v>
      </c>
      <c r="EE633">
        <v>0</v>
      </c>
      <c r="EF633" t="s">
        <v>1967</v>
      </c>
      <c r="EG633" t="e">
        <v>#VALUE!</v>
      </c>
      <c r="EH633">
        <v>0</v>
      </c>
      <c r="EI633" t="s">
        <v>1967</v>
      </c>
      <c r="EJ633">
        <v>0</v>
      </c>
      <c r="EK633" t="s">
        <v>1967</v>
      </c>
      <c r="EL633" t="e">
        <v>#VALUE!</v>
      </c>
      <c r="EM633">
        <v>0</v>
      </c>
      <c r="EN633" t="s">
        <v>1967</v>
      </c>
      <c r="EO633">
        <v>0</v>
      </c>
      <c r="EP633" t="s">
        <v>1967</v>
      </c>
      <c r="EQ633" t="e">
        <v>#VALUE!</v>
      </c>
      <c r="ER633">
        <v>0</v>
      </c>
      <c r="ES633" t="s">
        <v>1967</v>
      </c>
      <c r="ET633">
        <v>0</v>
      </c>
      <c r="EU633" t="s">
        <v>1967</v>
      </c>
      <c r="EV633" t="e">
        <v>#VALUE!</v>
      </c>
      <c r="EW633">
        <v>0</v>
      </c>
      <c r="EX633" t="s">
        <v>1967</v>
      </c>
      <c r="EY633">
        <v>0</v>
      </c>
      <c r="EZ633" t="s">
        <v>1967</v>
      </c>
      <c r="FA633" t="e">
        <v>#VALUE!</v>
      </c>
      <c r="FB633">
        <v>0</v>
      </c>
      <c r="FC633" t="s">
        <v>1967</v>
      </c>
      <c r="FD633">
        <v>0</v>
      </c>
      <c r="FE633" t="s">
        <v>1967</v>
      </c>
      <c r="FF633" t="e">
        <v>#VALUE!</v>
      </c>
      <c r="FG633">
        <v>0</v>
      </c>
      <c r="FH633" t="s">
        <v>1967</v>
      </c>
      <c r="FI633">
        <v>0</v>
      </c>
      <c r="FJ633" t="s">
        <v>1967</v>
      </c>
      <c r="FK633" t="e">
        <v>#VALUE!</v>
      </c>
      <c r="FL633">
        <v>0</v>
      </c>
      <c r="FM633" t="s">
        <v>1967</v>
      </c>
      <c r="FN633">
        <v>0</v>
      </c>
      <c r="FO633" t="s">
        <v>1967</v>
      </c>
      <c r="FP633" t="e">
        <v>#VALUE!</v>
      </c>
      <c r="FQ633">
        <v>0</v>
      </c>
      <c r="FR633" t="s">
        <v>1967</v>
      </c>
      <c r="FS633">
        <v>0</v>
      </c>
      <c r="FT633" t="s">
        <v>1967</v>
      </c>
      <c r="FU633" t="e">
        <v>#VALUE!</v>
      </c>
      <c r="FV633">
        <v>0</v>
      </c>
      <c r="FW633" t="s">
        <v>1967</v>
      </c>
      <c r="FX633">
        <v>0</v>
      </c>
      <c r="FY633" t="s">
        <v>1967</v>
      </c>
      <c r="FZ633" t="e">
        <v>#VALUE!</v>
      </c>
      <c r="GA633">
        <v>0</v>
      </c>
      <c r="GB633" t="s">
        <v>1967</v>
      </c>
      <c r="GC633">
        <v>0</v>
      </c>
      <c r="GD633" t="s">
        <v>1967</v>
      </c>
      <c r="GE633" t="e">
        <v>#VALUE!</v>
      </c>
      <c r="GF633">
        <v>0</v>
      </c>
      <c r="GG633" t="s">
        <v>1967</v>
      </c>
      <c r="GH633">
        <v>0</v>
      </c>
      <c r="GI633" t="s">
        <v>1967</v>
      </c>
      <c r="GJ633" t="e">
        <v>#VALUE!</v>
      </c>
      <c r="GK633">
        <v>0</v>
      </c>
      <c r="GL633" t="s">
        <v>1967</v>
      </c>
      <c r="GM633">
        <v>0</v>
      </c>
      <c r="GN633" t="s">
        <v>1967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3483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1967</v>
      </c>
      <c r="J634">
        <v>0</v>
      </c>
      <c r="K634" t="s">
        <v>1967</v>
      </c>
      <c r="L634" t="e">
        <v>#VALUE!</v>
      </c>
      <c r="M634">
        <v>0</v>
      </c>
      <c r="N634" t="s">
        <v>1967</v>
      </c>
      <c r="O634">
        <v>0</v>
      </c>
      <c r="P634" t="s">
        <v>1967</v>
      </c>
      <c r="Q634" t="e">
        <v>#VALUE!</v>
      </c>
      <c r="R634">
        <v>0</v>
      </c>
      <c r="S634" t="s">
        <v>1967</v>
      </c>
      <c r="T634">
        <v>0</v>
      </c>
      <c r="U634" t="s">
        <v>1967</v>
      </c>
      <c r="V634" t="e">
        <v>#VALUE!</v>
      </c>
      <c r="W634">
        <v>0</v>
      </c>
      <c r="X634" t="s">
        <v>1967</v>
      </c>
      <c r="Y634">
        <v>0</v>
      </c>
      <c r="Z634" t="s">
        <v>1967</v>
      </c>
      <c r="AA634" t="e">
        <v>#VALUE!</v>
      </c>
      <c r="AB634">
        <v>0</v>
      </c>
      <c r="AC634" t="s">
        <v>1967</v>
      </c>
      <c r="AD634">
        <v>0</v>
      </c>
      <c r="AE634" t="s">
        <v>1967</v>
      </c>
      <c r="AF634" t="e">
        <v>#VALUE!</v>
      </c>
      <c r="AG634">
        <v>0</v>
      </c>
      <c r="AH634" t="s">
        <v>1967</v>
      </c>
      <c r="AI634">
        <v>0</v>
      </c>
      <c r="AJ634" t="s">
        <v>1967</v>
      </c>
      <c r="AK634" t="e">
        <v>#VALUE!</v>
      </c>
      <c r="AL634">
        <v>0</v>
      </c>
      <c r="AM634" t="s">
        <v>1967</v>
      </c>
      <c r="AN634">
        <v>0</v>
      </c>
      <c r="AO634" t="s">
        <v>1967</v>
      </c>
      <c r="AP634" t="e">
        <v>#VALUE!</v>
      </c>
      <c r="AQ634">
        <v>0</v>
      </c>
      <c r="AR634" t="s">
        <v>1967</v>
      </c>
      <c r="AS634">
        <v>0</v>
      </c>
      <c r="AT634" t="s">
        <v>1967</v>
      </c>
      <c r="AU634" t="e">
        <v>#VALUE!</v>
      </c>
      <c r="AV634">
        <v>0</v>
      </c>
      <c r="AW634" t="s">
        <v>1967</v>
      </c>
      <c r="AX634">
        <v>0</v>
      </c>
      <c r="AY634" t="s">
        <v>1967</v>
      </c>
      <c r="AZ634" t="e">
        <v>#VALUE!</v>
      </c>
      <c r="BA634">
        <v>0</v>
      </c>
      <c r="BB634" t="s">
        <v>1967</v>
      </c>
      <c r="BC634">
        <v>0</v>
      </c>
      <c r="BD634" t="s">
        <v>1967</v>
      </c>
      <c r="BE634" t="e">
        <v>#VALUE!</v>
      </c>
      <c r="BF634">
        <v>0</v>
      </c>
      <c r="BG634" t="s">
        <v>1967</v>
      </c>
      <c r="BH634">
        <v>0</v>
      </c>
      <c r="BI634" t="s">
        <v>1967</v>
      </c>
      <c r="BJ634" t="e">
        <v>#VALUE!</v>
      </c>
      <c r="BK634">
        <v>0</v>
      </c>
      <c r="BL634" t="s">
        <v>1967</v>
      </c>
      <c r="BM634">
        <v>0</v>
      </c>
      <c r="BN634" t="s">
        <v>1967</v>
      </c>
      <c r="BO634">
        <v>0</v>
      </c>
      <c r="BP634">
        <v>0</v>
      </c>
      <c r="BQ634" t="s">
        <v>1967</v>
      </c>
      <c r="BR634">
        <v>0</v>
      </c>
      <c r="BS634" t="s">
        <v>1967</v>
      </c>
      <c r="BT634" t="e">
        <v>#VALUE!</v>
      </c>
      <c r="BU634">
        <v>0</v>
      </c>
      <c r="BV634" t="s">
        <v>1967</v>
      </c>
      <c r="BW634">
        <v>0</v>
      </c>
      <c r="BX634" t="s">
        <v>1967</v>
      </c>
      <c r="BY634" t="e">
        <v>#VALUE!</v>
      </c>
      <c r="BZ634">
        <v>0</v>
      </c>
      <c r="CA634" t="s">
        <v>1967</v>
      </c>
      <c r="CB634">
        <v>0</v>
      </c>
      <c r="CC634" t="s">
        <v>1967</v>
      </c>
      <c r="CD634" t="e">
        <v>#VALUE!</v>
      </c>
      <c r="CE634">
        <v>0</v>
      </c>
      <c r="CF634" t="s">
        <v>1967</v>
      </c>
      <c r="CG634">
        <v>0</v>
      </c>
      <c r="CH634" t="s">
        <v>1967</v>
      </c>
      <c r="CI634" t="e">
        <v>#VALUE!</v>
      </c>
      <c r="CJ634">
        <v>0</v>
      </c>
      <c r="CK634" t="s">
        <v>1967</v>
      </c>
      <c r="CL634">
        <v>0</v>
      </c>
      <c r="CM634" t="s">
        <v>1967</v>
      </c>
      <c r="CN634" t="e">
        <v>#VALUE!</v>
      </c>
      <c r="CO634">
        <v>0</v>
      </c>
      <c r="CP634" t="s">
        <v>1967</v>
      </c>
      <c r="CQ634">
        <v>0</v>
      </c>
      <c r="CR634" t="s">
        <v>1967</v>
      </c>
      <c r="CS634" t="e">
        <v>#VALUE!</v>
      </c>
      <c r="CT634">
        <v>0</v>
      </c>
      <c r="CU634" t="s">
        <v>1967</v>
      </c>
      <c r="CV634">
        <v>0</v>
      </c>
      <c r="CW634" t="s">
        <v>1967</v>
      </c>
      <c r="CX634" t="e">
        <v>#VALUE!</v>
      </c>
      <c r="CY634">
        <v>0</v>
      </c>
      <c r="CZ634" t="s">
        <v>1967</v>
      </c>
      <c r="DA634">
        <v>0</v>
      </c>
      <c r="DB634" t="s">
        <v>1967</v>
      </c>
      <c r="DC634" t="e">
        <v>#VALUE!</v>
      </c>
      <c r="DD634">
        <v>0</v>
      </c>
      <c r="DE634" t="s">
        <v>1967</v>
      </c>
      <c r="DF634">
        <v>0</v>
      </c>
      <c r="DG634" t="s">
        <v>1967</v>
      </c>
      <c r="DH634" t="e">
        <v>#VALUE!</v>
      </c>
      <c r="DI634">
        <v>0</v>
      </c>
      <c r="DJ634" t="s">
        <v>1967</v>
      </c>
      <c r="DK634">
        <v>0</v>
      </c>
      <c r="DL634" t="s">
        <v>1967</v>
      </c>
      <c r="DM634" t="e">
        <v>#VALUE!</v>
      </c>
      <c r="DN634">
        <v>0</v>
      </c>
      <c r="DO634" t="s">
        <v>1967</v>
      </c>
      <c r="DP634">
        <v>0</v>
      </c>
      <c r="DQ634" t="s">
        <v>1967</v>
      </c>
      <c r="DR634" t="e">
        <v>#VALUE!</v>
      </c>
      <c r="DS634">
        <v>0</v>
      </c>
      <c r="DT634" t="s">
        <v>1967</v>
      </c>
      <c r="DU634">
        <v>0</v>
      </c>
      <c r="DV634" t="s">
        <v>1967</v>
      </c>
      <c r="DW634" t="e">
        <v>#VALUE!</v>
      </c>
      <c r="DX634">
        <v>0</v>
      </c>
      <c r="DY634" t="s">
        <v>1967</v>
      </c>
      <c r="DZ634">
        <v>0</v>
      </c>
      <c r="EA634" t="s">
        <v>1967</v>
      </c>
      <c r="EB634" t="e">
        <v>#VALUE!</v>
      </c>
      <c r="EC634">
        <v>0</v>
      </c>
      <c r="ED634" t="s">
        <v>1967</v>
      </c>
      <c r="EE634">
        <v>0</v>
      </c>
      <c r="EF634" t="s">
        <v>1967</v>
      </c>
      <c r="EG634" t="e">
        <v>#VALUE!</v>
      </c>
      <c r="EH634">
        <v>0</v>
      </c>
      <c r="EI634" t="s">
        <v>1967</v>
      </c>
      <c r="EJ634">
        <v>0</v>
      </c>
      <c r="EK634" t="s">
        <v>1967</v>
      </c>
      <c r="EL634" t="e">
        <v>#VALUE!</v>
      </c>
      <c r="EM634">
        <v>0</v>
      </c>
      <c r="EN634" t="s">
        <v>1967</v>
      </c>
      <c r="EO634">
        <v>0</v>
      </c>
      <c r="EP634" t="s">
        <v>1967</v>
      </c>
      <c r="EQ634" t="e">
        <v>#VALUE!</v>
      </c>
      <c r="ER634">
        <v>0</v>
      </c>
      <c r="ES634" t="s">
        <v>1967</v>
      </c>
      <c r="ET634">
        <v>0</v>
      </c>
      <c r="EU634" t="s">
        <v>1967</v>
      </c>
      <c r="EV634" t="e">
        <v>#VALUE!</v>
      </c>
      <c r="EW634">
        <v>0</v>
      </c>
      <c r="EX634" t="s">
        <v>1967</v>
      </c>
      <c r="EY634">
        <v>0</v>
      </c>
      <c r="EZ634" t="s">
        <v>1967</v>
      </c>
      <c r="FA634" t="e">
        <v>#VALUE!</v>
      </c>
      <c r="FB634">
        <v>0</v>
      </c>
      <c r="FC634" t="s">
        <v>1967</v>
      </c>
      <c r="FD634">
        <v>0</v>
      </c>
      <c r="FE634" t="s">
        <v>1967</v>
      </c>
      <c r="FF634" t="e">
        <v>#VALUE!</v>
      </c>
      <c r="FG634">
        <v>0</v>
      </c>
      <c r="FH634" t="s">
        <v>1967</v>
      </c>
      <c r="FI634">
        <v>0</v>
      </c>
      <c r="FJ634" t="s">
        <v>1967</v>
      </c>
      <c r="FK634" t="e">
        <v>#VALUE!</v>
      </c>
      <c r="FL634">
        <v>0</v>
      </c>
      <c r="FM634" t="s">
        <v>1967</v>
      </c>
      <c r="FN634">
        <v>0</v>
      </c>
      <c r="FO634" t="s">
        <v>1967</v>
      </c>
      <c r="FP634" t="e">
        <v>#VALUE!</v>
      </c>
      <c r="FQ634">
        <v>0</v>
      </c>
      <c r="FR634" t="s">
        <v>1967</v>
      </c>
      <c r="FS634">
        <v>0</v>
      </c>
      <c r="FT634" t="s">
        <v>1967</v>
      </c>
      <c r="FU634" t="e">
        <v>#VALUE!</v>
      </c>
      <c r="FV634">
        <v>0</v>
      </c>
      <c r="FW634" t="s">
        <v>1967</v>
      </c>
      <c r="FX634">
        <v>0</v>
      </c>
      <c r="FY634" t="s">
        <v>1967</v>
      </c>
      <c r="FZ634" t="e">
        <v>#VALUE!</v>
      </c>
      <c r="GA634">
        <v>0</v>
      </c>
      <c r="GB634" t="s">
        <v>1967</v>
      </c>
      <c r="GC634">
        <v>0</v>
      </c>
      <c r="GD634" t="s">
        <v>1967</v>
      </c>
      <c r="GE634" t="e">
        <v>#VALUE!</v>
      </c>
      <c r="GF634">
        <v>0</v>
      </c>
      <c r="GG634" t="s">
        <v>1967</v>
      </c>
      <c r="GH634">
        <v>0</v>
      </c>
      <c r="GI634" t="s">
        <v>1967</v>
      </c>
      <c r="GJ634" t="e">
        <v>#VALUE!</v>
      </c>
      <c r="GK634">
        <v>0</v>
      </c>
      <c r="GL634" t="s">
        <v>1967</v>
      </c>
      <c r="GM634">
        <v>0</v>
      </c>
      <c r="GN634" t="s">
        <v>1967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3483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1967</v>
      </c>
      <c r="J635">
        <v>0</v>
      </c>
      <c r="K635" t="s">
        <v>1967</v>
      </c>
      <c r="L635" t="e">
        <v>#VALUE!</v>
      </c>
      <c r="M635">
        <v>0</v>
      </c>
      <c r="N635" t="s">
        <v>1967</v>
      </c>
      <c r="O635">
        <v>0</v>
      </c>
      <c r="P635" t="s">
        <v>1967</v>
      </c>
      <c r="Q635" t="e">
        <v>#VALUE!</v>
      </c>
      <c r="R635">
        <v>0</v>
      </c>
      <c r="S635" t="s">
        <v>1967</v>
      </c>
      <c r="T635">
        <v>0</v>
      </c>
      <c r="U635" t="s">
        <v>1967</v>
      </c>
      <c r="V635" t="e">
        <v>#VALUE!</v>
      </c>
      <c r="W635">
        <v>0</v>
      </c>
      <c r="X635" t="s">
        <v>1967</v>
      </c>
      <c r="Y635">
        <v>0</v>
      </c>
      <c r="Z635" t="s">
        <v>1967</v>
      </c>
      <c r="AA635" t="e">
        <v>#VALUE!</v>
      </c>
      <c r="AB635">
        <v>0</v>
      </c>
      <c r="AC635" t="s">
        <v>1967</v>
      </c>
      <c r="AD635">
        <v>0</v>
      </c>
      <c r="AE635" t="s">
        <v>1967</v>
      </c>
      <c r="AF635" t="e">
        <v>#VALUE!</v>
      </c>
      <c r="AG635">
        <v>0</v>
      </c>
      <c r="AH635" t="s">
        <v>1967</v>
      </c>
      <c r="AI635">
        <v>0</v>
      </c>
      <c r="AJ635" t="s">
        <v>1967</v>
      </c>
      <c r="AK635" t="e">
        <v>#VALUE!</v>
      </c>
      <c r="AL635">
        <v>0</v>
      </c>
      <c r="AM635" t="s">
        <v>1967</v>
      </c>
      <c r="AN635">
        <v>0</v>
      </c>
      <c r="AO635" t="s">
        <v>1967</v>
      </c>
      <c r="AP635" t="e">
        <v>#VALUE!</v>
      </c>
      <c r="AQ635">
        <v>0</v>
      </c>
      <c r="AR635" t="s">
        <v>1967</v>
      </c>
      <c r="AS635">
        <v>0</v>
      </c>
      <c r="AT635" t="s">
        <v>1967</v>
      </c>
      <c r="AU635" t="e">
        <v>#VALUE!</v>
      </c>
      <c r="AV635">
        <v>0</v>
      </c>
      <c r="AW635" t="s">
        <v>1967</v>
      </c>
      <c r="AX635">
        <v>0</v>
      </c>
      <c r="AY635" t="s">
        <v>1967</v>
      </c>
      <c r="AZ635" t="e">
        <v>#VALUE!</v>
      </c>
      <c r="BA635">
        <v>0</v>
      </c>
      <c r="BB635" t="s">
        <v>1967</v>
      </c>
      <c r="BC635">
        <v>0</v>
      </c>
      <c r="BD635" t="s">
        <v>1967</v>
      </c>
      <c r="BE635" t="e">
        <v>#VALUE!</v>
      </c>
      <c r="BF635">
        <v>0</v>
      </c>
      <c r="BG635" t="s">
        <v>1967</v>
      </c>
      <c r="BH635">
        <v>0</v>
      </c>
      <c r="BI635" t="s">
        <v>1967</v>
      </c>
      <c r="BJ635" t="e">
        <v>#VALUE!</v>
      </c>
      <c r="BK635">
        <v>0</v>
      </c>
      <c r="BL635" t="s">
        <v>1967</v>
      </c>
      <c r="BM635">
        <v>0</v>
      </c>
      <c r="BN635" t="s">
        <v>1967</v>
      </c>
      <c r="BO635">
        <v>0</v>
      </c>
      <c r="BP635">
        <v>0</v>
      </c>
      <c r="BQ635" t="s">
        <v>1967</v>
      </c>
      <c r="BR635">
        <v>0</v>
      </c>
      <c r="BS635" t="s">
        <v>1967</v>
      </c>
      <c r="BT635" t="e">
        <v>#VALUE!</v>
      </c>
      <c r="BU635">
        <v>0</v>
      </c>
      <c r="BV635" t="s">
        <v>1967</v>
      </c>
      <c r="BW635">
        <v>0</v>
      </c>
      <c r="BX635" t="s">
        <v>1967</v>
      </c>
      <c r="BY635" t="e">
        <v>#VALUE!</v>
      </c>
      <c r="BZ635">
        <v>0</v>
      </c>
      <c r="CA635" t="s">
        <v>1967</v>
      </c>
      <c r="CB635">
        <v>0</v>
      </c>
      <c r="CC635" t="s">
        <v>1967</v>
      </c>
      <c r="CD635" t="e">
        <v>#VALUE!</v>
      </c>
      <c r="CE635">
        <v>0</v>
      </c>
      <c r="CF635" t="s">
        <v>1967</v>
      </c>
      <c r="CG635">
        <v>0</v>
      </c>
      <c r="CH635" t="s">
        <v>1967</v>
      </c>
      <c r="CI635" t="e">
        <v>#VALUE!</v>
      </c>
      <c r="CJ635">
        <v>0</v>
      </c>
      <c r="CK635" t="s">
        <v>1967</v>
      </c>
      <c r="CL635">
        <v>0</v>
      </c>
      <c r="CM635" t="s">
        <v>1967</v>
      </c>
      <c r="CN635" t="e">
        <v>#VALUE!</v>
      </c>
      <c r="CO635">
        <v>0</v>
      </c>
      <c r="CP635" t="s">
        <v>1967</v>
      </c>
      <c r="CQ635">
        <v>0</v>
      </c>
      <c r="CR635" t="s">
        <v>1967</v>
      </c>
      <c r="CS635" t="e">
        <v>#VALUE!</v>
      </c>
      <c r="CT635">
        <v>0</v>
      </c>
      <c r="CU635" t="s">
        <v>1967</v>
      </c>
      <c r="CV635">
        <v>0</v>
      </c>
      <c r="CW635" t="s">
        <v>1967</v>
      </c>
      <c r="CX635" t="e">
        <v>#VALUE!</v>
      </c>
      <c r="CY635">
        <v>0</v>
      </c>
      <c r="CZ635" t="s">
        <v>1967</v>
      </c>
      <c r="DA635">
        <v>0</v>
      </c>
      <c r="DB635" t="s">
        <v>1967</v>
      </c>
      <c r="DC635" t="e">
        <v>#VALUE!</v>
      </c>
      <c r="DD635">
        <v>0</v>
      </c>
      <c r="DE635" t="s">
        <v>1967</v>
      </c>
      <c r="DF635">
        <v>0</v>
      </c>
      <c r="DG635" t="s">
        <v>1967</v>
      </c>
      <c r="DH635" t="e">
        <v>#VALUE!</v>
      </c>
      <c r="DI635">
        <v>0</v>
      </c>
      <c r="DJ635" t="s">
        <v>1967</v>
      </c>
      <c r="DK635">
        <v>0</v>
      </c>
      <c r="DL635" t="s">
        <v>1967</v>
      </c>
      <c r="DM635" t="e">
        <v>#VALUE!</v>
      </c>
      <c r="DN635">
        <v>0</v>
      </c>
      <c r="DO635" t="s">
        <v>1967</v>
      </c>
      <c r="DP635">
        <v>0</v>
      </c>
      <c r="DQ635" t="s">
        <v>1967</v>
      </c>
      <c r="DR635" t="e">
        <v>#VALUE!</v>
      </c>
      <c r="DS635">
        <v>0</v>
      </c>
      <c r="DT635" t="s">
        <v>1967</v>
      </c>
      <c r="DU635">
        <v>0</v>
      </c>
      <c r="DV635" t="s">
        <v>1967</v>
      </c>
      <c r="DW635" t="e">
        <v>#VALUE!</v>
      </c>
      <c r="DX635">
        <v>0</v>
      </c>
      <c r="DY635" t="s">
        <v>1967</v>
      </c>
      <c r="DZ635">
        <v>0</v>
      </c>
      <c r="EA635" t="s">
        <v>1967</v>
      </c>
      <c r="EB635" t="e">
        <v>#VALUE!</v>
      </c>
      <c r="EC635">
        <v>0</v>
      </c>
      <c r="ED635" t="s">
        <v>1967</v>
      </c>
      <c r="EE635">
        <v>0</v>
      </c>
      <c r="EF635" t="s">
        <v>1967</v>
      </c>
      <c r="EG635" t="e">
        <v>#VALUE!</v>
      </c>
      <c r="EH635">
        <v>0</v>
      </c>
      <c r="EI635" t="s">
        <v>1967</v>
      </c>
      <c r="EJ635">
        <v>0</v>
      </c>
      <c r="EK635" t="s">
        <v>1967</v>
      </c>
      <c r="EL635" t="e">
        <v>#VALUE!</v>
      </c>
      <c r="EM635">
        <v>0</v>
      </c>
      <c r="EN635" t="s">
        <v>1967</v>
      </c>
      <c r="EO635">
        <v>0</v>
      </c>
      <c r="EP635" t="s">
        <v>1967</v>
      </c>
      <c r="EQ635" t="e">
        <v>#VALUE!</v>
      </c>
      <c r="ER635">
        <v>0</v>
      </c>
      <c r="ES635" t="s">
        <v>1967</v>
      </c>
      <c r="ET635">
        <v>0</v>
      </c>
      <c r="EU635" t="s">
        <v>1967</v>
      </c>
      <c r="EV635" t="e">
        <v>#VALUE!</v>
      </c>
      <c r="EW635">
        <v>0</v>
      </c>
      <c r="EX635" t="s">
        <v>1967</v>
      </c>
      <c r="EY635">
        <v>0</v>
      </c>
      <c r="EZ635" t="s">
        <v>1967</v>
      </c>
      <c r="FA635" t="e">
        <v>#VALUE!</v>
      </c>
      <c r="FB635">
        <v>0</v>
      </c>
      <c r="FC635" t="s">
        <v>1967</v>
      </c>
      <c r="FD635">
        <v>0</v>
      </c>
      <c r="FE635" t="s">
        <v>1967</v>
      </c>
      <c r="FF635" t="e">
        <v>#VALUE!</v>
      </c>
      <c r="FG635">
        <v>0</v>
      </c>
      <c r="FH635" t="s">
        <v>1967</v>
      </c>
      <c r="FI635">
        <v>0</v>
      </c>
      <c r="FJ635" t="s">
        <v>1967</v>
      </c>
      <c r="FK635" t="e">
        <v>#VALUE!</v>
      </c>
      <c r="FL635">
        <v>0</v>
      </c>
      <c r="FM635" t="s">
        <v>1967</v>
      </c>
      <c r="FN635">
        <v>0</v>
      </c>
      <c r="FO635" t="s">
        <v>1967</v>
      </c>
      <c r="FP635" t="e">
        <v>#VALUE!</v>
      </c>
      <c r="FQ635">
        <v>0</v>
      </c>
      <c r="FR635" t="s">
        <v>1967</v>
      </c>
      <c r="FS635">
        <v>0</v>
      </c>
      <c r="FT635" t="s">
        <v>1967</v>
      </c>
      <c r="FU635" t="e">
        <v>#VALUE!</v>
      </c>
      <c r="FV635">
        <v>0</v>
      </c>
      <c r="FW635" t="s">
        <v>1967</v>
      </c>
      <c r="FX635">
        <v>0</v>
      </c>
      <c r="FY635" t="s">
        <v>1967</v>
      </c>
      <c r="FZ635" t="e">
        <v>#VALUE!</v>
      </c>
      <c r="GA635">
        <v>0</v>
      </c>
      <c r="GB635" t="s">
        <v>1967</v>
      </c>
      <c r="GC635">
        <v>0</v>
      </c>
      <c r="GD635" t="s">
        <v>1967</v>
      </c>
      <c r="GE635" t="e">
        <v>#VALUE!</v>
      </c>
      <c r="GF635">
        <v>0</v>
      </c>
      <c r="GG635" t="s">
        <v>1967</v>
      </c>
      <c r="GH635">
        <v>0</v>
      </c>
      <c r="GI635" t="s">
        <v>1967</v>
      </c>
      <c r="GJ635" t="e">
        <v>#VALUE!</v>
      </c>
      <c r="GK635">
        <v>0</v>
      </c>
      <c r="GL635" t="s">
        <v>1967</v>
      </c>
      <c r="GM635">
        <v>0</v>
      </c>
      <c r="GN635" t="s">
        <v>1967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3483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1967</v>
      </c>
      <c r="J636">
        <v>0</v>
      </c>
      <c r="K636" t="s">
        <v>1967</v>
      </c>
      <c r="L636" t="e">
        <v>#VALUE!</v>
      </c>
      <c r="M636">
        <v>0</v>
      </c>
      <c r="N636" t="s">
        <v>1967</v>
      </c>
      <c r="O636">
        <v>0</v>
      </c>
      <c r="P636" t="s">
        <v>1967</v>
      </c>
      <c r="Q636" t="e">
        <v>#VALUE!</v>
      </c>
      <c r="R636">
        <v>0</v>
      </c>
      <c r="S636" t="s">
        <v>1967</v>
      </c>
      <c r="T636">
        <v>0</v>
      </c>
      <c r="U636" t="s">
        <v>1967</v>
      </c>
      <c r="V636" t="e">
        <v>#VALUE!</v>
      </c>
      <c r="W636">
        <v>0</v>
      </c>
      <c r="X636" t="s">
        <v>1967</v>
      </c>
      <c r="Y636">
        <v>0</v>
      </c>
      <c r="Z636" t="s">
        <v>1967</v>
      </c>
      <c r="AA636" t="e">
        <v>#VALUE!</v>
      </c>
      <c r="AB636">
        <v>0</v>
      </c>
      <c r="AC636" t="s">
        <v>1967</v>
      </c>
      <c r="AD636">
        <v>0</v>
      </c>
      <c r="AE636" t="s">
        <v>1967</v>
      </c>
      <c r="AF636" t="e">
        <v>#VALUE!</v>
      </c>
      <c r="AG636">
        <v>0</v>
      </c>
      <c r="AH636" t="s">
        <v>1967</v>
      </c>
      <c r="AI636">
        <v>0</v>
      </c>
      <c r="AJ636" t="s">
        <v>1967</v>
      </c>
      <c r="AK636" t="e">
        <v>#VALUE!</v>
      </c>
      <c r="AL636">
        <v>0</v>
      </c>
      <c r="AM636" t="s">
        <v>1967</v>
      </c>
      <c r="AN636">
        <v>0</v>
      </c>
      <c r="AO636" t="s">
        <v>1967</v>
      </c>
      <c r="AP636" t="e">
        <v>#VALUE!</v>
      </c>
      <c r="AQ636">
        <v>0</v>
      </c>
      <c r="AR636" t="s">
        <v>1967</v>
      </c>
      <c r="AS636">
        <v>0</v>
      </c>
      <c r="AT636" t="s">
        <v>1967</v>
      </c>
      <c r="AU636" t="e">
        <v>#VALUE!</v>
      </c>
      <c r="AV636">
        <v>0</v>
      </c>
      <c r="AW636" t="s">
        <v>1967</v>
      </c>
      <c r="AX636">
        <v>0</v>
      </c>
      <c r="AY636" t="s">
        <v>1967</v>
      </c>
      <c r="AZ636" t="e">
        <v>#VALUE!</v>
      </c>
      <c r="BA636">
        <v>0</v>
      </c>
      <c r="BB636" t="s">
        <v>1967</v>
      </c>
      <c r="BC636">
        <v>0</v>
      </c>
      <c r="BD636" t="s">
        <v>1967</v>
      </c>
      <c r="BE636" t="e">
        <v>#VALUE!</v>
      </c>
      <c r="BF636">
        <v>0</v>
      </c>
      <c r="BG636" t="s">
        <v>1967</v>
      </c>
      <c r="BH636">
        <v>0</v>
      </c>
      <c r="BI636" t="s">
        <v>1967</v>
      </c>
      <c r="BJ636" t="e">
        <v>#VALUE!</v>
      </c>
      <c r="BK636">
        <v>0</v>
      </c>
      <c r="BL636" t="s">
        <v>1967</v>
      </c>
      <c r="BM636">
        <v>0</v>
      </c>
      <c r="BN636" t="s">
        <v>1967</v>
      </c>
      <c r="BO636">
        <v>0</v>
      </c>
      <c r="BP636">
        <v>0</v>
      </c>
      <c r="BQ636" t="s">
        <v>1967</v>
      </c>
      <c r="BR636">
        <v>0</v>
      </c>
      <c r="BS636" t="s">
        <v>1967</v>
      </c>
      <c r="BT636" t="e">
        <v>#VALUE!</v>
      </c>
      <c r="BU636">
        <v>0</v>
      </c>
      <c r="BV636" t="s">
        <v>1967</v>
      </c>
      <c r="BW636">
        <v>0</v>
      </c>
      <c r="BX636" t="s">
        <v>1967</v>
      </c>
      <c r="BY636" t="e">
        <v>#VALUE!</v>
      </c>
      <c r="BZ636">
        <v>0</v>
      </c>
      <c r="CA636" t="s">
        <v>1967</v>
      </c>
      <c r="CB636">
        <v>0</v>
      </c>
      <c r="CC636" t="s">
        <v>1967</v>
      </c>
      <c r="CD636" t="e">
        <v>#VALUE!</v>
      </c>
      <c r="CE636">
        <v>0</v>
      </c>
      <c r="CF636" t="s">
        <v>1967</v>
      </c>
      <c r="CG636">
        <v>0</v>
      </c>
      <c r="CH636" t="s">
        <v>1967</v>
      </c>
      <c r="CI636" t="e">
        <v>#VALUE!</v>
      </c>
      <c r="CJ636">
        <v>0</v>
      </c>
      <c r="CK636" t="s">
        <v>1967</v>
      </c>
      <c r="CL636">
        <v>0</v>
      </c>
      <c r="CM636" t="s">
        <v>1967</v>
      </c>
      <c r="CN636" t="e">
        <v>#VALUE!</v>
      </c>
      <c r="CO636">
        <v>0</v>
      </c>
      <c r="CP636" t="s">
        <v>1967</v>
      </c>
      <c r="CQ636">
        <v>0</v>
      </c>
      <c r="CR636" t="s">
        <v>1967</v>
      </c>
      <c r="CS636" t="e">
        <v>#VALUE!</v>
      </c>
      <c r="CT636">
        <v>0</v>
      </c>
      <c r="CU636" t="s">
        <v>1967</v>
      </c>
      <c r="CV636">
        <v>0</v>
      </c>
      <c r="CW636" t="s">
        <v>1967</v>
      </c>
      <c r="CX636" t="e">
        <v>#VALUE!</v>
      </c>
      <c r="CY636">
        <v>0</v>
      </c>
      <c r="CZ636" t="s">
        <v>1967</v>
      </c>
      <c r="DA636">
        <v>0</v>
      </c>
      <c r="DB636" t="s">
        <v>1967</v>
      </c>
      <c r="DC636" t="e">
        <v>#VALUE!</v>
      </c>
      <c r="DD636">
        <v>0</v>
      </c>
      <c r="DE636" t="s">
        <v>1967</v>
      </c>
      <c r="DF636">
        <v>0</v>
      </c>
      <c r="DG636" t="s">
        <v>1967</v>
      </c>
      <c r="DH636" t="e">
        <v>#VALUE!</v>
      </c>
      <c r="DI636">
        <v>0</v>
      </c>
      <c r="DJ636" t="s">
        <v>1967</v>
      </c>
      <c r="DK636">
        <v>0</v>
      </c>
      <c r="DL636" t="s">
        <v>1967</v>
      </c>
      <c r="DM636" t="e">
        <v>#VALUE!</v>
      </c>
      <c r="DN636">
        <v>0</v>
      </c>
      <c r="DO636" t="s">
        <v>1967</v>
      </c>
      <c r="DP636">
        <v>0</v>
      </c>
      <c r="DQ636" t="s">
        <v>1967</v>
      </c>
      <c r="DR636" t="e">
        <v>#VALUE!</v>
      </c>
      <c r="DS636">
        <v>0</v>
      </c>
      <c r="DT636" t="s">
        <v>1967</v>
      </c>
      <c r="DU636">
        <v>0</v>
      </c>
      <c r="DV636" t="s">
        <v>1967</v>
      </c>
      <c r="DW636" t="e">
        <v>#VALUE!</v>
      </c>
      <c r="DX636">
        <v>0</v>
      </c>
      <c r="DY636" t="s">
        <v>1967</v>
      </c>
      <c r="DZ636">
        <v>0</v>
      </c>
      <c r="EA636" t="s">
        <v>1967</v>
      </c>
      <c r="EB636" t="e">
        <v>#VALUE!</v>
      </c>
      <c r="EC636">
        <v>0</v>
      </c>
      <c r="ED636" t="s">
        <v>1967</v>
      </c>
      <c r="EE636">
        <v>0</v>
      </c>
      <c r="EF636" t="s">
        <v>1967</v>
      </c>
      <c r="EG636" t="e">
        <v>#VALUE!</v>
      </c>
      <c r="EH636">
        <v>0</v>
      </c>
      <c r="EI636" t="s">
        <v>1967</v>
      </c>
      <c r="EJ636">
        <v>0</v>
      </c>
      <c r="EK636" t="s">
        <v>1967</v>
      </c>
      <c r="EL636" t="e">
        <v>#VALUE!</v>
      </c>
      <c r="EM636">
        <v>0</v>
      </c>
      <c r="EN636" t="s">
        <v>1967</v>
      </c>
      <c r="EO636">
        <v>0</v>
      </c>
      <c r="EP636" t="s">
        <v>1967</v>
      </c>
      <c r="EQ636" t="e">
        <v>#VALUE!</v>
      </c>
      <c r="ER636">
        <v>0</v>
      </c>
      <c r="ES636" t="s">
        <v>1967</v>
      </c>
      <c r="ET636">
        <v>0</v>
      </c>
      <c r="EU636" t="s">
        <v>1967</v>
      </c>
      <c r="EV636" t="e">
        <v>#VALUE!</v>
      </c>
      <c r="EW636">
        <v>0</v>
      </c>
      <c r="EX636" t="s">
        <v>1967</v>
      </c>
      <c r="EY636">
        <v>0</v>
      </c>
      <c r="EZ636" t="s">
        <v>1967</v>
      </c>
      <c r="FA636" t="e">
        <v>#VALUE!</v>
      </c>
      <c r="FB636">
        <v>0</v>
      </c>
      <c r="FC636" t="s">
        <v>1967</v>
      </c>
      <c r="FD636">
        <v>0</v>
      </c>
      <c r="FE636" t="s">
        <v>1967</v>
      </c>
      <c r="FF636" t="e">
        <v>#VALUE!</v>
      </c>
      <c r="FG636">
        <v>0</v>
      </c>
      <c r="FH636" t="s">
        <v>1967</v>
      </c>
      <c r="FI636">
        <v>0</v>
      </c>
      <c r="FJ636" t="s">
        <v>1967</v>
      </c>
      <c r="FK636" t="e">
        <v>#VALUE!</v>
      </c>
      <c r="FL636">
        <v>0</v>
      </c>
      <c r="FM636" t="s">
        <v>1967</v>
      </c>
      <c r="FN636">
        <v>0</v>
      </c>
      <c r="FO636" t="s">
        <v>1967</v>
      </c>
      <c r="FP636" t="e">
        <v>#VALUE!</v>
      </c>
      <c r="FQ636">
        <v>0</v>
      </c>
      <c r="FR636" t="s">
        <v>1967</v>
      </c>
      <c r="FS636">
        <v>0</v>
      </c>
      <c r="FT636" t="s">
        <v>1967</v>
      </c>
      <c r="FU636" t="e">
        <v>#VALUE!</v>
      </c>
      <c r="FV636">
        <v>0</v>
      </c>
      <c r="FW636" t="s">
        <v>1967</v>
      </c>
      <c r="FX636">
        <v>0</v>
      </c>
      <c r="FY636" t="s">
        <v>1967</v>
      </c>
      <c r="FZ636" t="e">
        <v>#VALUE!</v>
      </c>
      <c r="GA636">
        <v>0</v>
      </c>
      <c r="GB636" t="s">
        <v>1967</v>
      </c>
      <c r="GC636">
        <v>0</v>
      </c>
      <c r="GD636" t="s">
        <v>1967</v>
      </c>
      <c r="GE636" t="e">
        <v>#VALUE!</v>
      </c>
      <c r="GF636">
        <v>0</v>
      </c>
      <c r="GG636" t="s">
        <v>1967</v>
      </c>
      <c r="GH636">
        <v>0</v>
      </c>
      <c r="GI636" t="s">
        <v>1967</v>
      </c>
      <c r="GJ636" t="e">
        <v>#VALUE!</v>
      </c>
      <c r="GK636">
        <v>0</v>
      </c>
      <c r="GL636" t="s">
        <v>1967</v>
      </c>
      <c r="GM636">
        <v>0</v>
      </c>
      <c r="GN636" t="s">
        <v>1967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3483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1967</v>
      </c>
      <c r="J637">
        <v>0</v>
      </c>
      <c r="K637" t="s">
        <v>1967</v>
      </c>
      <c r="L637" t="e">
        <v>#VALUE!</v>
      </c>
      <c r="M637">
        <v>0</v>
      </c>
      <c r="N637" t="s">
        <v>1967</v>
      </c>
      <c r="O637">
        <v>0</v>
      </c>
      <c r="P637" t="s">
        <v>1967</v>
      </c>
      <c r="Q637" t="e">
        <v>#VALUE!</v>
      </c>
      <c r="R637">
        <v>0</v>
      </c>
      <c r="S637" t="s">
        <v>1967</v>
      </c>
      <c r="T637">
        <v>0</v>
      </c>
      <c r="U637" t="s">
        <v>1967</v>
      </c>
      <c r="V637" t="e">
        <v>#VALUE!</v>
      </c>
      <c r="W637">
        <v>0</v>
      </c>
      <c r="X637" t="s">
        <v>1967</v>
      </c>
      <c r="Y637">
        <v>0</v>
      </c>
      <c r="Z637" t="s">
        <v>1967</v>
      </c>
      <c r="AA637" t="e">
        <v>#VALUE!</v>
      </c>
      <c r="AB637">
        <v>0</v>
      </c>
      <c r="AC637" t="s">
        <v>1967</v>
      </c>
      <c r="AD637">
        <v>0</v>
      </c>
      <c r="AE637" t="s">
        <v>1967</v>
      </c>
      <c r="AF637" t="e">
        <v>#VALUE!</v>
      </c>
      <c r="AG637">
        <v>0</v>
      </c>
      <c r="AH637" t="s">
        <v>1967</v>
      </c>
      <c r="AI637">
        <v>0</v>
      </c>
      <c r="AJ637" t="s">
        <v>1967</v>
      </c>
      <c r="AK637" t="e">
        <v>#VALUE!</v>
      </c>
      <c r="AL637">
        <v>0</v>
      </c>
      <c r="AM637" t="s">
        <v>1967</v>
      </c>
      <c r="AN637">
        <v>0</v>
      </c>
      <c r="AO637" t="s">
        <v>1967</v>
      </c>
      <c r="AP637" t="e">
        <v>#VALUE!</v>
      </c>
      <c r="AQ637">
        <v>0</v>
      </c>
      <c r="AR637" t="s">
        <v>1967</v>
      </c>
      <c r="AS637">
        <v>0</v>
      </c>
      <c r="AT637" t="s">
        <v>1967</v>
      </c>
      <c r="AU637" t="e">
        <v>#VALUE!</v>
      </c>
      <c r="AV637">
        <v>0</v>
      </c>
      <c r="AW637" t="s">
        <v>1967</v>
      </c>
      <c r="AX637">
        <v>0</v>
      </c>
      <c r="AY637" t="s">
        <v>1967</v>
      </c>
      <c r="AZ637" t="e">
        <v>#VALUE!</v>
      </c>
      <c r="BA637">
        <v>0</v>
      </c>
      <c r="BB637" t="s">
        <v>1967</v>
      </c>
      <c r="BC637">
        <v>0</v>
      </c>
      <c r="BD637" t="s">
        <v>1967</v>
      </c>
      <c r="BE637" t="e">
        <v>#VALUE!</v>
      </c>
      <c r="BF637">
        <v>0</v>
      </c>
      <c r="BG637" t="s">
        <v>1967</v>
      </c>
      <c r="BH637">
        <v>0</v>
      </c>
      <c r="BI637" t="s">
        <v>1967</v>
      </c>
      <c r="BJ637" t="e">
        <v>#VALUE!</v>
      </c>
      <c r="BK637">
        <v>0</v>
      </c>
      <c r="BL637" t="s">
        <v>1967</v>
      </c>
      <c r="BM637">
        <v>0</v>
      </c>
      <c r="BN637" t="s">
        <v>1967</v>
      </c>
      <c r="BO637">
        <v>0</v>
      </c>
      <c r="BP637">
        <v>0</v>
      </c>
      <c r="BQ637" t="s">
        <v>1967</v>
      </c>
      <c r="BR637">
        <v>0</v>
      </c>
      <c r="BS637" t="s">
        <v>1967</v>
      </c>
      <c r="BT637" t="e">
        <v>#VALUE!</v>
      </c>
      <c r="BU637">
        <v>0</v>
      </c>
      <c r="BV637" t="s">
        <v>1967</v>
      </c>
      <c r="BW637">
        <v>0</v>
      </c>
      <c r="BX637" t="s">
        <v>1967</v>
      </c>
      <c r="BY637" t="e">
        <v>#VALUE!</v>
      </c>
      <c r="BZ637">
        <v>0</v>
      </c>
      <c r="CA637" t="s">
        <v>1967</v>
      </c>
      <c r="CB637">
        <v>0</v>
      </c>
      <c r="CC637" t="s">
        <v>1967</v>
      </c>
      <c r="CD637" t="e">
        <v>#VALUE!</v>
      </c>
      <c r="CE637">
        <v>0</v>
      </c>
      <c r="CF637" t="s">
        <v>1967</v>
      </c>
      <c r="CG637">
        <v>0</v>
      </c>
      <c r="CH637" t="s">
        <v>1967</v>
      </c>
      <c r="CI637" t="e">
        <v>#VALUE!</v>
      </c>
      <c r="CJ637">
        <v>0</v>
      </c>
      <c r="CK637" t="s">
        <v>1967</v>
      </c>
      <c r="CL637">
        <v>0</v>
      </c>
      <c r="CM637" t="s">
        <v>1967</v>
      </c>
      <c r="CN637" t="e">
        <v>#VALUE!</v>
      </c>
      <c r="CO637">
        <v>0</v>
      </c>
      <c r="CP637" t="s">
        <v>1967</v>
      </c>
      <c r="CQ637">
        <v>0</v>
      </c>
      <c r="CR637" t="s">
        <v>1967</v>
      </c>
      <c r="CS637" t="e">
        <v>#VALUE!</v>
      </c>
      <c r="CT637">
        <v>0</v>
      </c>
      <c r="CU637" t="s">
        <v>1967</v>
      </c>
      <c r="CV637">
        <v>0</v>
      </c>
      <c r="CW637" t="s">
        <v>1967</v>
      </c>
      <c r="CX637" t="e">
        <v>#VALUE!</v>
      </c>
      <c r="CY637">
        <v>0</v>
      </c>
      <c r="CZ637" t="s">
        <v>1967</v>
      </c>
      <c r="DA637">
        <v>0</v>
      </c>
      <c r="DB637" t="s">
        <v>1967</v>
      </c>
      <c r="DC637" t="e">
        <v>#VALUE!</v>
      </c>
      <c r="DD637">
        <v>0</v>
      </c>
      <c r="DE637" t="s">
        <v>1967</v>
      </c>
      <c r="DF637">
        <v>0</v>
      </c>
      <c r="DG637" t="s">
        <v>1967</v>
      </c>
      <c r="DH637" t="e">
        <v>#VALUE!</v>
      </c>
      <c r="DI637">
        <v>0</v>
      </c>
      <c r="DJ637" t="s">
        <v>1967</v>
      </c>
      <c r="DK637">
        <v>0</v>
      </c>
      <c r="DL637" t="s">
        <v>1967</v>
      </c>
      <c r="DM637" t="e">
        <v>#VALUE!</v>
      </c>
      <c r="DN637">
        <v>0</v>
      </c>
      <c r="DO637" t="s">
        <v>1967</v>
      </c>
      <c r="DP637">
        <v>0</v>
      </c>
      <c r="DQ637" t="s">
        <v>1967</v>
      </c>
      <c r="DR637" t="e">
        <v>#VALUE!</v>
      </c>
      <c r="DS637">
        <v>0</v>
      </c>
      <c r="DT637" t="s">
        <v>1967</v>
      </c>
      <c r="DU637">
        <v>0</v>
      </c>
      <c r="DV637" t="s">
        <v>1967</v>
      </c>
      <c r="DW637" t="e">
        <v>#VALUE!</v>
      </c>
      <c r="DX637">
        <v>0</v>
      </c>
      <c r="DY637" t="s">
        <v>1967</v>
      </c>
      <c r="DZ637">
        <v>0</v>
      </c>
      <c r="EA637" t="s">
        <v>1967</v>
      </c>
      <c r="EB637" t="e">
        <v>#VALUE!</v>
      </c>
      <c r="EC637">
        <v>0</v>
      </c>
      <c r="ED637" t="s">
        <v>1967</v>
      </c>
      <c r="EE637">
        <v>0</v>
      </c>
      <c r="EF637" t="s">
        <v>1967</v>
      </c>
      <c r="EG637" t="e">
        <v>#VALUE!</v>
      </c>
      <c r="EH637">
        <v>0</v>
      </c>
      <c r="EI637" t="s">
        <v>1967</v>
      </c>
      <c r="EJ637">
        <v>0</v>
      </c>
      <c r="EK637" t="s">
        <v>1967</v>
      </c>
      <c r="EL637" t="e">
        <v>#VALUE!</v>
      </c>
      <c r="EM637">
        <v>0</v>
      </c>
      <c r="EN637" t="s">
        <v>1967</v>
      </c>
      <c r="EO637">
        <v>0</v>
      </c>
      <c r="EP637" t="s">
        <v>1967</v>
      </c>
      <c r="EQ637" t="e">
        <v>#VALUE!</v>
      </c>
      <c r="ER637">
        <v>0</v>
      </c>
      <c r="ES637" t="s">
        <v>1967</v>
      </c>
      <c r="ET637">
        <v>0</v>
      </c>
      <c r="EU637" t="s">
        <v>1967</v>
      </c>
      <c r="EV637" t="e">
        <v>#VALUE!</v>
      </c>
      <c r="EW637">
        <v>0</v>
      </c>
      <c r="EX637" t="s">
        <v>1967</v>
      </c>
      <c r="EY637">
        <v>0</v>
      </c>
      <c r="EZ637" t="s">
        <v>1967</v>
      </c>
      <c r="FA637" t="e">
        <v>#VALUE!</v>
      </c>
      <c r="FB637">
        <v>0</v>
      </c>
      <c r="FC637" t="s">
        <v>1967</v>
      </c>
      <c r="FD637">
        <v>0</v>
      </c>
      <c r="FE637" t="s">
        <v>1967</v>
      </c>
      <c r="FF637" t="e">
        <v>#VALUE!</v>
      </c>
      <c r="FG637">
        <v>0</v>
      </c>
      <c r="FH637" t="s">
        <v>1967</v>
      </c>
      <c r="FI637">
        <v>0</v>
      </c>
      <c r="FJ637" t="s">
        <v>1967</v>
      </c>
      <c r="FK637" t="e">
        <v>#VALUE!</v>
      </c>
      <c r="FL637">
        <v>0</v>
      </c>
      <c r="FM637" t="s">
        <v>1967</v>
      </c>
      <c r="FN637">
        <v>0</v>
      </c>
      <c r="FO637" t="s">
        <v>1967</v>
      </c>
      <c r="FP637" t="e">
        <v>#VALUE!</v>
      </c>
      <c r="FQ637">
        <v>0</v>
      </c>
      <c r="FR637" t="s">
        <v>1967</v>
      </c>
      <c r="FS637">
        <v>0</v>
      </c>
      <c r="FT637" t="s">
        <v>1967</v>
      </c>
      <c r="FU637" t="e">
        <v>#VALUE!</v>
      </c>
      <c r="FV637">
        <v>0</v>
      </c>
      <c r="FW637" t="s">
        <v>1967</v>
      </c>
      <c r="FX637">
        <v>0</v>
      </c>
      <c r="FY637" t="s">
        <v>1967</v>
      </c>
      <c r="FZ637" t="e">
        <v>#VALUE!</v>
      </c>
      <c r="GA637">
        <v>0</v>
      </c>
      <c r="GB637" t="s">
        <v>1967</v>
      </c>
      <c r="GC637">
        <v>0</v>
      </c>
      <c r="GD637" t="s">
        <v>1967</v>
      </c>
      <c r="GE637" t="e">
        <v>#VALUE!</v>
      </c>
      <c r="GF637">
        <v>0</v>
      </c>
      <c r="GG637" t="s">
        <v>1967</v>
      </c>
      <c r="GH637">
        <v>0</v>
      </c>
      <c r="GI637" t="s">
        <v>1967</v>
      </c>
      <c r="GJ637" t="e">
        <v>#VALUE!</v>
      </c>
      <c r="GK637">
        <v>0</v>
      </c>
      <c r="GL637" t="s">
        <v>1967</v>
      </c>
      <c r="GM637">
        <v>0</v>
      </c>
      <c r="GN637" t="s">
        <v>1967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3483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1967</v>
      </c>
      <c r="J638">
        <v>0</v>
      </c>
      <c r="K638" t="s">
        <v>1967</v>
      </c>
      <c r="L638" t="e">
        <v>#VALUE!</v>
      </c>
      <c r="M638">
        <v>0</v>
      </c>
      <c r="N638" t="s">
        <v>1967</v>
      </c>
      <c r="O638">
        <v>0</v>
      </c>
      <c r="P638" t="s">
        <v>1967</v>
      </c>
      <c r="Q638" t="e">
        <v>#VALUE!</v>
      </c>
      <c r="R638">
        <v>0</v>
      </c>
      <c r="S638" t="s">
        <v>1967</v>
      </c>
      <c r="T638">
        <v>0</v>
      </c>
      <c r="U638" t="s">
        <v>1967</v>
      </c>
      <c r="V638" t="e">
        <v>#VALUE!</v>
      </c>
      <c r="W638">
        <v>0</v>
      </c>
      <c r="X638" t="s">
        <v>1967</v>
      </c>
      <c r="Y638">
        <v>0</v>
      </c>
      <c r="Z638" t="s">
        <v>1967</v>
      </c>
      <c r="AA638" t="e">
        <v>#VALUE!</v>
      </c>
      <c r="AB638">
        <v>0</v>
      </c>
      <c r="AC638" t="s">
        <v>1967</v>
      </c>
      <c r="AD638">
        <v>0</v>
      </c>
      <c r="AE638" t="s">
        <v>1967</v>
      </c>
      <c r="AF638" t="e">
        <v>#VALUE!</v>
      </c>
      <c r="AG638">
        <v>0</v>
      </c>
      <c r="AH638" t="s">
        <v>1967</v>
      </c>
      <c r="AI638">
        <v>0</v>
      </c>
      <c r="AJ638" t="s">
        <v>1967</v>
      </c>
      <c r="AK638" t="e">
        <v>#VALUE!</v>
      </c>
      <c r="AL638">
        <v>0</v>
      </c>
      <c r="AM638" t="s">
        <v>1967</v>
      </c>
      <c r="AN638">
        <v>0</v>
      </c>
      <c r="AO638" t="s">
        <v>1967</v>
      </c>
      <c r="AP638" t="e">
        <v>#VALUE!</v>
      </c>
      <c r="AQ638">
        <v>0</v>
      </c>
      <c r="AR638" t="s">
        <v>1967</v>
      </c>
      <c r="AS638">
        <v>0</v>
      </c>
      <c r="AT638" t="s">
        <v>1967</v>
      </c>
      <c r="AU638" t="e">
        <v>#VALUE!</v>
      </c>
      <c r="AV638">
        <v>0</v>
      </c>
      <c r="AW638" t="s">
        <v>1967</v>
      </c>
      <c r="AX638">
        <v>0</v>
      </c>
      <c r="AY638" t="s">
        <v>1967</v>
      </c>
      <c r="AZ638" t="e">
        <v>#VALUE!</v>
      </c>
      <c r="BA638">
        <v>0</v>
      </c>
      <c r="BB638" t="s">
        <v>1967</v>
      </c>
      <c r="BC638">
        <v>0</v>
      </c>
      <c r="BD638" t="s">
        <v>1967</v>
      </c>
      <c r="BE638" t="e">
        <v>#VALUE!</v>
      </c>
      <c r="BF638">
        <v>0</v>
      </c>
      <c r="BG638" t="s">
        <v>1967</v>
      </c>
      <c r="BH638">
        <v>0</v>
      </c>
      <c r="BI638" t="s">
        <v>1967</v>
      </c>
      <c r="BJ638" t="e">
        <v>#VALUE!</v>
      </c>
      <c r="BK638">
        <v>0</v>
      </c>
      <c r="BL638" t="s">
        <v>1967</v>
      </c>
      <c r="BM638">
        <v>0</v>
      </c>
      <c r="BN638" t="s">
        <v>1967</v>
      </c>
      <c r="BO638">
        <v>0</v>
      </c>
      <c r="BP638">
        <v>0</v>
      </c>
      <c r="BQ638" t="s">
        <v>1967</v>
      </c>
      <c r="BR638">
        <v>0</v>
      </c>
      <c r="BS638" t="s">
        <v>1967</v>
      </c>
      <c r="BT638" t="e">
        <v>#VALUE!</v>
      </c>
      <c r="BU638">
        <v>0</v>
      </c>
      <c r="BV638" t="s">
        <v>1967</v>
      </c>
      <c r="BW638">
        <v>0</v>
      </c>
      <c r="BX638" t="s">
        <v>1967</v>
      </c>
      <c r="BY638" t="e">
        <v>#VALUE!</v>
      </c>
      <c r="BZ638">
        <v>0</v>
      </c>
      <c r="CA638" t="s">
        <v>1967</v>
      </c>
      <c r="CB638">
        <v>0</v>
      </c>
      <c r="CC638" t="s">
        <v>1967</v>
      </c>
      <c r="CD638" t="e">
        <v>#VALUE!</v>
      </c>
      <c r="CE638">
        <v>0</v>
      </c>
      <c r="CF638" t="s">
        <v>1967</v>
      </c>
      <c r="CG638">
        <v>0</v>
      </c>
      <c r="CH638" t="s">
        <v>1967</v>
      </c>
      <c r="CI638" t="e">
        <v>#VALUE!</v>
      </c>
      <c r="CJ638">
        <v>0</v>
      </c>
      <c r="CK638" t="s">
        <v>1967</v>
      </c>
      <c r="CL638">
        <v>0</v>
      </c>
      <c r="CM638" t="s">
        <v>1967</v>
      </c>
      <c r="CN638" t="e">
        <v>#VALUE!</v>
      </c>
      <c r="CO638">
        <v>0</v>
      </c>
      <c r="CP638" t="s">
        <v>1967</v>
      </c>
      <c r="CQ638">
        <v>0</v>
      </c>
      <c r="CR638" t="s">
        <v>1967</v>
      </c>
      <c r="CS638" t="e">
        <v>#VALUE!</v>
      </c>
      <c r="CT638">
        <v>0</v>
      </c>
      <c r="CU638" t="s">
        <v>1967</v>
      </c>
      <c r="CV638">
        <v>0</v>
      </c>
      <c r="CW638" t="s">
        <v>1967</v>
      </c>
      <c r="CX638" t="e">
        <v>#VALUE!</v>
      </c>
      <c r="CY638">
        <v>0</v>
      </c>
      <c r="CZ638" t="s">
        <v>1967</v>
      </c>
      <c r="DA638">
        <v>0</v>
      </c>
      <c r="DB638" t="s">
        <v>1967</v>
      </c>
      <c r="DC638" t="e">
        <v>#VALUE!</v>
      </c>
      <c r="DD638">
        <v>0</v>
      </c>
      <c r="DE638" t="s">
        <v>1967</v>
      </c>
      <c r="DF638">
        <v>0</v>
      </c>
      <c r="DG638" t="s">
        <v>1967</v>
      </c>
      <c r="DH638" t="e">
        <v>#VALUE!</v>
      </c>
      <c r="DI638">
        <v>0</v>
      </c>
      <c r="DJ638" t="s">
        <v>1967</v>
      </c>
      <c r="DK638">
        <v>0</v>
      </c>
      <c r="DL638" t="s">
        <v>1967</v>
      </c>
      <c r="DM638" t="e">
        <v>#VALUE!</v>
      </c>
      <c r="DN638">
        <v>0</v>
      </c>
      <c r="DO638" t="s">
        <v>1967</v>
      </c>
      <c r="DP638">
        <v>0</v>
      </c>
      <c r="DQ638" t="s">
        <v>1967</v>
      </c>
      <c r="DR638" t="e">
        <v>#VALUE!</v>
      </c>
      <c r="DS638">
        <v>0</v>
      </c>
      <c r="DT638" t="s">
        <v>1967</v>
      </c>
      <c r="DU638">
        <v>0</v>
      </c>
      <c r="DV638" t="s">
        <v>1967</v>
      </c>
      <c r="DW638" t="e">
        <v>#VALUE!</v>
      </c>
      <c r="DX638">
        <v>0</v>
      </c>
      <c r="DY638" t="s">
        <v>1967</v>
      </c>
      <c r="DZ638">
        <v>0</v>
      </c>
      <c r="EA638" t="s">
        <v>1967</v>
      </c>
      <c r="EB638" t="e">
        <v>#VALUE!</v>
      </c>
      <c r="EC638">
        <v>0</v>
      </c>
      <c r="ED638" t="s">
        <v>1967</v>
      </c>
      <c r="EE638">
        <v>0</v>
      </c>
      <c r="EF638" t="s">
        <v>1967</v>
      </c>
      <c r="EG638" t="e">
        <v>#VALUE!</v>
      </c>
      <c r="EH638">
        <v>0</v>
      </c>
      <c r="EI638" t="s">
        <v>1967</v>
      </c>
      <c r="EJ638">
        <v>0</v>
      </c>
      <c r="EK638" t="s">
        <v>1967</v>
      </c>
      <c r="EL638" t="e">
        <v>#VALUE!</v>
      </c>
      <c r="EM638">
        <v>0</v>
      </c>
      <c r="EN638" t="s">
        <v>1967</v>
      </c>
      <c r="EO638">
        <v>0</v>
      </c>
      <c r="EP638" t="s">
        <v>1967</v>
      </c>
      <c r="EQ638" t="e">
        <v>#VALUE!</v>
      </c>
      <c r="ER638">
        <v>0</v>
      </c>
      <c r="ES638" t="s">
        <v>1967</v>
      </c>
      <c r="ET638">
        <v>0</v>
      </c>
      <c r="EU638" t="s">
        <v>1967</v>
      </c>
      <c r="EV638" t="e">
        <v>#VALUE!</v>
      </c>
      <c r="EW638">
        <v>0</v>
      </c>
      <c r="EX638" t="s">
        <v>1967</v>
      </c>
      <c r="EY638">
        <v>0</v>
      </c>
      <c r="EZ638" t="s">
        <v>1967</v>
      </c>
      <c r="FA638" t="e">
        <v>#VALUE!</v>
      </c>
      <c r="FB638">
        <v>0</v>
      </c>
      <c r="FC638" t="s">
        <v>1967</v>
      </c>
      <c r="FD638">
        <v>0</v>
      </c>
      <c r="FE638" t="s">
        <v>1967</v>
      </c>
      <c r="FF638" t="e">
        <v>#VALUE!</v>
      </c>
      <c r="FG638">
        <v>0</v>
      </c>
      <c r="FH638" t="s">
        <v>1967</v>
      </c>
      <c r="FI638">
        <v>0</v>
      </c>
      <c r="FJ638" t="s">
        <v>1967</v>
      </c>
      <c r="FK638" t="e">
        <v>#VALUE!</v>
      </c>
      <c r="FL638">
        <v>0</v>
      </c>
      <c r="FM638" t="s">
        <v>1967</v>
      </c>
      <c r="FN638">
        <v>0</v>
      </c>
      <c r="FO638" t="s">
        <v>1967</v>
      </c>
      <c r="FP638" t="e">
        <v>#VALUE!</v>
      </c>
      <c r="FQ638">
        <v>0</v>
      </c>
      <c r="FR638" t="s">
        <v>1967</v>
      </c>
      <c r="FS638">
        <v>0</v>
      </c>
      <c r="FT638" t="s">
        <v>1967</v>
      </c>
      <c r="FU638" t="e">
        <v>#VALUE!</v>
      </c>
      <c r="FV638">
        <v>0</v>
      </c>
      <c r="FW638" t="s">
        <v>1967</v>
      </c>
      <c r="FX638">
        <v>0</v>
      </c>
      <c r="FY638" t="s">
        <v>1967</v>
      </c>
      <c r="FZ638" t="e">
        <v>#VALUE!</v>
      </c>
      <c r="GA638">
        <v>0</v>
      </c>
      <c r="GB638" t="s">
        <v>1967</v>
      </c>
      <c r="GC638">
        <v>0</v>
      </c>
      <c r="GD638" t="s">
        <v>1967</v>
      </c>
      <c r="GE638" t="e">
        <v>#VALUE!</v>
      </c>
      <c r="GF638">
        <v>0</v>
      </c>
      <c r="GG638" t="s">
        <v>1967</v>
      </c>
      <c r="GH638">
        <v>0</v>
      </c>
      <c r="GI638" t="s">
        <v>1967</v>
      </c>
      <c r="GJ638" t="e">
        <v>#VALUE!</v>
      </c>
      <c r="GK638">
        <v>0</v>
      </c>
      <c r="GL638" t="s">
        <v>1967</v>
      </c>
      <c r="GM638">
        <v>0</v>
      </c>
      <c r="GN638" t="s">
        <v>1967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3483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1967</v>
      </c>
      <c r="J639">
        <v>0</v>
      </c>
      <c r="K639" t="s">
        <v>1967</v>
      </c>
      <c r="L639" t="e">
        <v>#VALUE!</v>
      </c>
      <c r="M639">
        <v>0</v>
      </c>
      <c r="N639" t="s">
        <v>1967</v>
      </c>
      <c r="O639">
        <v>0</v>
      </c>
      <c r="P639" t="s">
        <v>1967</v>
      </c>
      <c r="Q639" t="e">
        <v>#VALUE!</v>
      </c>
      <c r="R639">
        <v>0</v>
      </c>
      <c r="S639" t="s">
        <v>1967</v>
      </c>
      <c r="T639">
        <v>0</v>
      </c>
      <c r="U639" t="s">
        <v>1967</v>
      </c>
      <c r="V639" t="e">
        <v>#VALUE!</v>
      </c>
      <c r="W639">
        <v>0</v>
      </c>
      <c r="X639" t="s">
        <v>1967</v>
      </c>
      <c r="Y639">
        <v>0</v>
      </c>
      <c r="Z639" t="s">
        <v>1967</v>
      </c>
      <c r="AA639" t="e">
        <v>#VALUE!</v>
      </c>
      <c r="AB639">
        <v>0</v>
      </c>
      <c r="AC639" t="s">
        <v>1967</v>
      </c>
      <c r="AD639">
        <v>0</v>
      </c>
      <c r="AE639" t="s">
        <v>1967</v>
      </c>
      <c r="AF639" t="e">
        <v>#VALUE!</v>
      </c>
      <c r="AG639">
        <v>0</v>
      </c>
      <c r="AH639" t="s">
        <v>1967</v>
      </c>
      <c r="AI639">
        <v>0</v>
      </c>
      <c r="AJ639" t="s">
        <v>1967</v>
      </c>
      <c r="AK639" t="e">
        <v>#VALUE!</v>
      </c>
      <c r="AL639">
        <v>0</v>
      </c>
      <c r="AM639" t="s">
        <v>1967</v>
      </c>
      <c r="AN639">
        <v>0</v>
      </c>
      <c r="AO639" t="s">
        <v>1967</v>
      </c>
      <c r="AP639" t="e">
        <v>#VALUE!</v>
      </c>
      <c r="AQ639">
        <v>0</v>
      </c>
      <c r="AR639" t="s">
        <v>1967</v>
      </c>
      <c r="AS639">
        <v>0</v>
      </c>
      <c r="AT639" t="s">
        <v>1967</v>
      </c>
      <c r="AU639" t="e">
        <v>#VALUE!</v>
      </c>
      <c r="AV639">
        <v>0</v>
      </c>
      <c r="AW639" t="s">
        <v>1967</v>
      </c>
      <c r="AX639">
        <v>0</v>
      </c>
      <c r="AY639" t="s">
        <v>1967</v>
      </c>
      <c r="AZ639" t="e">
        <v>#VALUE!</v>
      </c>
      <c r="BA639">
        <v>0</v>
      </c>
      <c r="BB639" t="s">
        <v>1967</v>
      </c>
      <c r="BC639">
        <v>0</v>
      </c>
      <c r="BD639" t="s">
        <v>1967</v>
      </c>
      <c r="BE639" t="e">
        <v>#VALUE!</v>
      </c>
      <c r="BF639">
        <v>0</v>
      </c>
      <c r="BG639" t="s">
        <v>1967</v>
      </c>
      <c r="BH639">
        <v>0</v>
      </c>
      <c r="BI639" t="s">
        <v>1967</v>
      </c>
      <c r="BJ639" t="e">
        <v>#VALUE!</v>
      </c>
      <c r="BK639">
        <v>0</v>
      </c>
      <c r="BL639" t="s">
        <v>1967</v>
      </c>
      <c r="BM639">
        <v>0</v>
      </c>
      <c r="BN639" t="s">
        <v>1967</v>
      </c>
      <c r="BO639">
        <v>0</v>
      </c>
      <c r="BP639">
        <v>0</v>
      </c>
      <c r="BQ639" t="s">
        <v>1967</v>
      </c>
      <c r="BR639">
        <v>0</v>
      </c>
      <c r="BS639" t="s">
        <v>1967</v>
      </c>
      <c r="BT639" t="e">
        <v>#VALUE!</v>
      </c>
      <c r="BU639">
        <v>0</v>
      </c>
      <c r="BV639" t="s">
        <v>1967</v>
      </c>
      <c r="BW639">
        <v>0</v>
      </c>
      <c r="BX639" t="s">
        <v>1967</v>
      </c>
      <c r="BY639" t="e">
        <v>#VALUE!</v>
      </c>
      <c r="BZ639">
        <v>0</v>
      </c>
      <c r="CA639" t="s">
        <v>1967</v>
      </c>
      <c r="CB639">
        <v>0</v>
      </c>
      <c r="CC639" t="s">
        <v>1967</v>
      </c>
      <c r="CD639" t="e">
        <v>#VALUE!</v>
      </c>
      <c r="CE639">
        <v>0</v>
      </c>
      <c r="CF639" t="s">
        <v>1967</v>
      </c>
      <c r="CG639">
        <v>0</v>
      </c>
      <c r="CH639" t="s">
        <v>1967</v>
      </c>
      <c r="CI639" t="e">
        <v>#VALUE!</v>
      </c>
      <c r="CJ639">
        <v>0</v>
      </c>
      <c r="CK639" t="s">
        <v>1967</v>
      </c>
      <c r="CL639">
        <v>0</v>
      </c>
      <c r="CM639" t="s">
        <v>1967</v>
      </c>
      <c r="CN639" t="e">
        <v>#VALUE!</v>
      </c>
      <c r="CO639">
        <v>0</v>
      </c>
      <c r="CP639" t="s">
        <v>1967</v>
      </c>
      <c r="CQ639">
        <v>0</v>
      </c>
      <c r="CR639" t="s">
        <v>1967</v>
      </c>
      <c r="CS639" t="e">
        <v>#VALUE!</v>
      </c>
      <c r="CT639">
        <v>0</v>
      </c>
      <c r="CU639" t="s">
        <v>1967</v>
      </c>
      <c r="CV639">
        <v>0</v>
      </c>
      <c r="CW639" t="s">
        <v>1967</v>
      </c>
      <c r="CX639" t="e">
        <v>#VALUE!</v>
      </c>
      <c r="CY639">
        <v>0</v>
      </c>
      <c r="CZ639" t="s">
        <v>1967</v>
      </c>
      <c r="DA639">
        <v>0</v>
      </c>
      <c r="DB639" t="s">
        <v>1967</v>
      </c>
      <c r="DC639" t="e">
        <v>#VALUE!</v>
      </c>
      <c r="DD639">
        <v>0</v>
      </c>
      <c r="DE639" t="s">
        <v>1967</v>
      </c>
      <c r="DF639">
        <v>0</v>
      </c>
      <c r="DG639" t="s">
        <v>1967</v>
      </c>
      <c r="DH639" t="e">
        <v>#VALUE!</v>
      </c>
      <c r="DI639">
        <v>0</v>
      </c>
      <c r="DJ639" t="s">
        <v>1967</v>
      </c>
      <c r="DK639">
        <v>0</v>
      </c>
      <c r="DL639" t="s">
        <v>1967</v>
      </c>
      <c r="DM639" t="e">
        <v>#VALUE!</v>
      </c>
      <c r="DN639">
        <v>0</v>
      </c>
      <c r="DO639" t="s">
        <v>1967</v>
      </c>
      <c r="DP639">
        <v>0</v>
      </c>
      <c r="DQ639" t="s">
        <v>1967</v>
      </c>
      <c r="DR639" t="e">
        <v>#VALUE!</v>
      </c>
      <c r="DS639">
        <v>0</v>
      </c>
      <c r="DT639" t="s">
        <v>1967</v>
      </c>
      <c r="DU639">
        <v>0</v>
      </c>
      <c r="DV639" t="s">
        <v>1967</v>
      </c>
      <c r="DW639" t="e">
        <v>#VALUE!</v>
      </c>
      <c r="DX639">
        <v>0</v>
      </c>
      <c r="DY639" t="s">
        <v>1967</v>
      </c>
      <c r="DZ639">
        <v>0</v>
      </c>
      <c r="EA639" t="s">
        <v>1967</v>
      </c>
      <c r="EB639" t="e">
        <v>#VALUE!</v>
      </c>
      <c r="EC639">
        <v>0</v>
      </c>
      <c r="ED639" t="s">
        <v>1967</v>
      </c>
      <c r="EE639">
        <v>0</v>
      </c>
      <c r="EF639" t="s">
        <v>1967</v>
      </c>
      <c r="EG639" t="e">
        <v>#VALUE!</v>
      </c>
      <c r="EH639">
        <v>0</v>
      </c>
      <c r="EI639" t="s">
        <v>1967</v>
      </c>
      <c r="EJ639">
        <v>0</v>
      </c>
      <c r="EK639" t="s">
        <v>1967</v>
      </c>
      <c r="EL639" t="e">
        <v>#VALUE!</v>
      </c>
      <c r="EM639">
        <v>0</v>
      </c>
      <c r="EN639" t="s">
        <v>1967</v>
      </c>
      <c r="EO639">
        <v>0</v>
      </c>
      <c r="EP639" t="s">
        <v>1967</v>
      </c>
      <c r="EQ639" t="e">
        <v>#VALUE!</v>
      </c>
      <c r="ER639">
        <v>0</v>
      </c>
      <c r="ES639" t="s">
        <v>1967</v>
      </c>
      <c r="ET639">
        <v>0</v>
      </c>
      <c r="EU639" t="s">
        <v>1967</v>
      </c>
      <c r="EV639" t="e">
        <v>#VALUE!</v>
      </c>
      <c r="EW639">
        <v>0</v>
      </c>
      <c r="EX639" t="s">
        <v>1967</v>
      </c>
      <c r="EY639">
        <v>0</v>
      </c>
      <c r="EZ639" t="s">
        <v>1967</v>
      </c>
      <c r="FA639" t="e">
        <v>#VALUE!</v>
      </c>
      <c r="FB639">
        <v>0</v>
      </c>
      <c r="FC639" t="s">
        <v>1967</v>
      </c>
      <c r="FD639">
        <v>0</v>
      </c>
      <c r="FE639" t="s">
        <v>1967</v>
      </c>
      <c r="FF639" t="e">
        <v>#VALUE!</v>
      </c>
      <c r="FG639">
        <v>0</v>
      </c>
      <c r="FH639" t="s">
        <v>1967</v>
      </c>
      <c r="FI639">
        <v>0</v>
      </c>
      <c r="FJ639" t="s">
        <v>1967</v>
      </c>
      <c r="FK639" t="e">
        <v>#VALUE!</v>
      </c>
      <c r="FL639">
        <v>0</v>
      </c>
      <c r="FM639" t="s">
        <v>1967</v>
      </c>
      <c r="FN639">
        <v>0</v>
      </c>
      <c r="FO639" t="s">
        <v>1967</v>
      </c>
      <c r="FP639" t="e">
        <v>#VALUE!</v>
      </c>
      <c r="FQ639">
        <v>0</v>
      </c>
      <c r="FR639" t="s">
        <v>1967</v>
      </c>
      <c r="FS639">
        <v>0</v>
      </c>
      <c r="FT639" t="s">
        <v>1967</v>
      </c>
      <c r="FU639" t="e">
        <v>#VALUE!</v>
      </c>
      <c r="FV639">
        <v>0</v>
      </c>
      <c r="FW639" t="s">
        <v>1967</v>
      </c>
      <c r="FX639">
        <v>0</v>
      </c>
      <c r="FY639" t="s">
        <v>1967</v>
      </c>
      <c r="FZ639" t="e">
        <v>#VALUE!</v>
      </c>
      <c r="GA639">
        <v>0</v>
      </c>
      <c r="GB639" t="s">
        <v>1967</v>
      </c>
      <c r="GC639">
        <v>0</v>
      </c>
      <c r="GD639" t="s">
        <v>1967</v>
      </c>
      <c r="GE639" t="e">
        <v>#VALUE!</v>
      </c>
      <c r="GF639">
        <v>0</v>
      </c>
      <c r="GG639" t="s">
        <v>1967</v>
      </c>
      <c r="GH639">
        <v>0</v>
      </c>
      <c r="GI639" t="s">
        <v>1967</v>
      </c>
      <c r="GJ639" t="e">
        <v>#VALUE!</v>
      </c>
      <c r="GK639">
        <v>0</v>
      </c>
      <c r="GL639" t="s">
        <v>1967</v>
      </c>
      <c r="GM639">
        <v>0</v>
      </c>
      <c r="GN639" t="s">
        <v>1967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3483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1967</v>
      </c>
      <c r="J640">
        <v>0</v>
      </c>
      <c r="K640" t="s">
        <v>1967</v>
      </c>
      <c r="L640" t="e">
        <v>#VALUE!</v>
      </c>
      <c r="M640">
        <v>0</v>
      </c>
      <c r="N640" t="s">
        <v>1967</v>
      </c>
      <c r="O640">
        <v>0</v>
      </c>
      <c r="P640" t="s">
        <v>1967</v>
      </c>
      <c r="Q640" t="e">
        <v>#VALUE!</v>
      </c>
      <c r="R640">
        <v>0</v>
      </c>
      <c r="S640" t="s">
        <v>1967</v>
      </c>
      <c r="T640">
        <v>0</v>
      </c>
      <c r="U640" t="s">
        <v>1967</v>
      </c>
      <c r="V640" t="e">
        <v>#VALUE!</v>
      </c>
      <c r="W640">
        <v>0</v>
      </c>
      <c r="X640" t="s">
        <v>1967</v>
      </c>
      <c r="Y640">
        <v>0</v>
      </c>
      <c r="Z640" t="s">
        <v>1967</v>
      </c>
      <c r="AA640" t="e">
        <v>#VALUE!</v>
      </c>
      <c r="AB640">
        <v>0</v>
      </c>
      <c r="AC640" t="s">
        <v>1967</v>
      </c>
      <c r="AD640">
        <v>0</v>
      </c>
      <c r="AE640" t="s">
        <v>1967</v>
      </c>
      <c r="AF640" t="e">
        <v>#VALUE!</v>
      </c>
      <c r="AG640">
        <v>0</v>
      </c>
      <c r="AH640" t="s">
        <v>1967</v>
      </c>
      <c r="AI640">
        <v>0</v>
      </c>
      <c r="AJ640" t="s">
        <v>1967</v>
      </c>
      <c r="AK640" t="e">
        <v>#VALUE!</v>
      </c>
      <c r="AL640">
        <v>0</v>
      </c>
      <c r="AM640" t="s">
        <v>1967</v>
      </c>
      <c r="AN640">
        <v>0</v>
      </c>
      <c r="AO640" t="s">
        <v>1967</v>
      </c>
      <c r="AP640" t="e">
        <v>#VALUE!</v>
      </c>
      <c r="AQ640">
        <v>0</v>
      </c>
      <c r="AR640" t="s">
        <v>1967</v>
      </c>
      <c r="AS640">
        <v>0</v>
      </c>
      <c r="AT640" t="s">
        <v>1967</v>
      </c>
      <c r="AU640" t="e">
        <v>#VALUE!</v>
      </c>
      <c r="AV640">
        <v>0</v>
      </c>
      <c r="AW640" t="s">
        <v>1967</v>
      </c>
      <c r="AX640">
        <v>0</v>
      </c>
      <c r="AY640" t="s">
        <v>1967</v>
      </c>
      <c r="AZ640" t="e">
        <v>#VALUE!</v>
      </c>
      <c r="BA640">
        <v>0</v>
      </c>
      <c r="BB640" t="s">
        <v>1967</v>
      </c>
      <c r="BC640">
        <v>0</v>
      </c>
      <c r="BD640" t="s">
        <v>1967</v>
      </c>
      <c r="BE640" t="e">
        <v>#VALUE!</v>
      </c>
      <c r="BF640">
        <v>0</v>
      </c>
      <c r="BG640" t="s">
        <v>1967</v>
      </c>
      <c r="BH640">
        <v>0</v>
      </c>
      <c r="BI640" t="s">
        <v>1967</v>
      </c>
      <c r="BJ640" t="e">
        <v>#VALUE!</v>
      </c>
      <c r="BK640">
        <v>0</v>
      </c>
      <c r="BL640" t="s">
        <v>1967</v>
      </c>
      <c r="BM640">
        <v>0</v>
      </c>
      <c r="BN640" t="s">
        <v>1967</v>
      </c>
      <c r="BO640">
        <v>0</v>
      </c>
      <c r="BP640">
        <v>0</v>
      </c>
      <c r="BQ640" t="s">
        <v>1967</v>
      </c>
      <c r="BR640">
        <v>0</v>
      </c>
      <c r="BS640" t="s">
        <v>1967</v>
      </c>
      <c r="BT640" t="e">
        <v>#VALUE!</v>
      </c>
      <c r="BU640">
        <v>0</v>
      </c>
      <c r="BV640" t="s">
        <v>1967</v>
      </c>
      <c r="BW640">
        <v>0</v>
      </c>
      <c r="BX640" t="s">
        <v>1967</v>
      </c>
      <c r="BY640" t="e">
        <v>#VALUE!</v>
      </c>
      <c r="BZ640">
        <v>0</v>
      </c>
      <c r="CA640" t="s">
        <v>1967</v>
      </c>
      <c r="CB640">
        <v>0</v>
      </c>
      <c r="CC640" t="s">
        <v>1967</v>
      </c>
      <c r="CD640" t="e">
        <v>#VALUE!</v>
      </c>
      <c r="CE640">
        <v>0</v>
      </c>
      <c r="CF640" t="s">
        <v>1967</v>
      </c>
      <c r="CG640">
        <v>0</v>
      </c>
      <c r="CH640" t="s">
        <v>1967</v>
      </c>
      <c r="CI640" t="e">
        <v>#VALUE!</v>
      </c>
      <c r="CJ640">
        <v>0</v>
      </c>
      <c r="CK640" t="s">
        <v>1967</v>
      </c>
      <c r="CL640">
        <v>0</v>
      </c>
      <c r="CM640" t="s">
        <v>1967</v>
      </c>
      <c r="CN640" t="e">
        <v>#VALUE!</v>
      </c>
      <c r="CO640">
        <v>0</v>
      </c>
      <c r="CP640" t="s">
        <v>1967</v>
      </c>
      <c r="CQ640">
        <v>0</v>
      </c>
      <c r="CR640" t="s">
        <v>1967</v>
      </c>
      <c r="CS640" t="e">
        <v>#VALUE!</v>
      </c>
      <c r="CT640">
        <v>0</v>
      </c>
      <c r="CU640" t="s">
        <v>1967</v>
      </c>
      <c r="CV640">
        <v>0</v>
      </c>
      <c r="CW640" t="s">
        <v>1967</v>
      </c>
      <c r="CX640" t="e">
        <v>#VALUE!</v>
      </c>
      <c r="CY640">
        <v>0</v>
      </c>
      <c r="CZ640" t="s">
        <v>1967</v>
      </c>
      <c r="DA640">
        <v>0</v>
      </c>
      <c r="DB640" t="s">
        <v>1967</v>
      </c>
      <c r="DC640" t="e">
        <v>#VALUE!</v>
      </c>
      <c r="DD640">
        <v>0</v>
      </c>
      <c r="DE640" t="s">
        <v>1967</v>
      </c>
      <c r="DF640">
        <v>0</v>
      </c>
      <c r="DG640" t="s">
        <v>1967</v>
      </c>
      <c r="DH640" t="e">
        <v>#VALUE!</v>
      </c>
      <c r="DI640">
        <v>0</v>
      </c>
      <c r="DJ640" t="s">
        <v>1967</v>
      </c>
      <c r="DK640">
        <v>0</v>
      </c>
      <c r="DL640" t="s">
        <v>1967</v>
      </c>
      <c r="DM640" t="e">
        <v>#VALUE!</v>
      </c>
      <c r="DN640">
        <v>0</v>
      </c>
      <c r="DO640" t="s">
        <v>1967</v>
      </c>
      <c r="DP640">
        <v>0</v>
      </c>
      <c r="DQ640" t="s">
        <v>1967</v>
      </c>
      <c r="DR640" t="e">
        <v>#VALUE!</v>
      </c>
      <c r="DS640">
        <v>0</v>
      </c>
      <c r="DT640" t="s">
        <v>1967</v>
      </c>
      <c r="DU640">
        <v>0</v>
      </c>
      <c r="DV640" t="s">
        <v>1967</v>
      </c>
      <c r="DW640" t="e">
        <v>#VALUE!</v>
      </c>
      <c r="DX640">
        <v>0</v>
      </c>
      <c r="DY640" t="s">
        <v>1967</v>
      </c>
      <c r="DZ640">
        <v>0</v>
      </c>
      <c r="EA640" t="s">
        <v>1967</v>
      </c>
      <c r="EB640" t="e">
        <v>#VALUE!</v>
      </c>
      <c r="EC640">
        <v>0</v>
      </c>
      <c r="ED640" t="s">
        <v>1967</v>
      </c>
      <c r="EE640">
        <v>0</v>
      </c>
      <c r="EF640" t="s">
        <v>1967</v>
      </c>
      <c r="EG640" t="e">
        <v>#VALUE!</v>
      </c>
      <c r="EH640">
        <v>0</v>
      </c>
      <c r="EI640" t="s">
        <v>1967</v>
      </c>
      <c r="EJ640">
        <v>0</v>
      </c>
      <c r="EK640" t="s">
        <v>1967</v>
      </c>
      <c r="EL640" t="e">
        <v>#VALUE!</v>
      </c>
      <c r="EM640">
        <v>0</v>
      </c>
      <c r="EN640" t="s">
        <v>1967</v>
      </c>
      <c r="EO640">
        <v>0</v>
      </c>
      <c r="EP640" t="s">
        <v>1967</v>
      </c>
      <c r="EQ640" t="e">
        <v>#VALUE!</v>
      </c>
      <c r="ER640">
        <v>0</v>
      </c>
      <c r="ES640" t="s">
        <v>1967</v>
      </c>
      <c r="ET640">
        <v>0</v>
      </c>
      <c r="EU640" t="s">
        <v>1967</v>
      </c>
      <c r="EV640" t="e">
        <v>#VALUE!</v>
      </c>
      <c r="EW640">
        <v>0</v>
      </c>
      <c r="EX640" t="s">
        <v>1967</v>
      </c>
      <c r="EY640">
        <v>0</v>
      </c>
      <c r="EZ640" t="s">
        <v>1967</v>
      </c>
      <c r="FA640" t="e">
        <v>#VALUE!</v>
      </c>
      <c r="FB640">
        <v>0</v>
      </c>
      <c r="FC640" t="s">
        <v>1967</v>
      </c>
      <c r="FD640">
        <v>0</v>
      </c>
      <c r="FE640" t="s">
        <v>1967</v>
      </c>
      <c r="FF640" t="e">
        <v>#VALUE!</v>
      </c>
      <c r="FG640">
        <v>0</v>
      </c>
      <c r="FH640" t="s">
        <v>1967</v>
      </c>
      <c r="FI640">
        <v>0</v>
      </c>
      <c r="FJ640" t="s">
        <v>1967</v>
      </c>
      <c r="FK640" t="e">
        <v>#VALUE!</v>
      </c>
      <c r="FL640">
        <v>0</v>
      </c>
      <c r="FM640" t="s">
        <v>1967</v>
      </c>
      <c r="FN640">
        <v>0</v>
      </c>
      <c r="FO640" t="s">
        <v>1967</v>
      </c>
      <c r="FP640" t="e">
        <v>#VALUE!</v>
      </c>
      <c r="FQ640">
        <v>0</v>
      </c>
      <c r="FR640" t="s">
        <v>1967</v>
      </c>
      <c r="FS640">
        <v>0</v>
      </c>
      <c r="FT640" t="s">
        <v>1967</v>
      </c>
      <c r="FU640" t="e">
        <v>#VALUE!</v>
      </c>
      <c r="FV640">
        <v>0</v>
      </c>
      <c r="FW640" t="s">
        <v>1967</v>
      </c>
      <c r="FX640">
        <v>0</v>
      </c>
      <c r="FY640" t="s">
        <v>1967</v>
      </c>
      <c r="FZ640" t="e">
        <v>#VALUE!</v>
      </c>
      <c r="GA640">
        <v>0</v>
      </c>
      <c r="GB640" t="s">
        <v>1967</v>
      </c>
      <c r="GC640">
        <v>0</v>
      </c>
      <c r="GD640" t="s">
        <v>1967</v>
      </c>
      <c r="GE640" t="e">
        <v>#VALUE!</v>
      </c>
      <c r="GF640">
        <v>0</v>
      </c>
      <c r="GG640" t="s">
        <v>1967</v>
      </c>
      <c r="GH640">
        <v>0</v>
      </c>
      <c r="GI640" t="s">
        <v>1967</v>
      </c>
      <c r="GJ640" t="e">
        <v>#VALUE!</v>
      </c>
      <c r="GK640">
        <v>0</v>
      </c>
      <c r="GL640" t="s">
        <v>1967</v>
      </c>
      <c r="GM640">
        <v>0</v>
      </c>
      <c r="GN640" t="s">
        <v>1967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3483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1967</v>
      </c>
      <c r="J641">
        <v>0</v>
      </c>
      <c r="K641" t="s">
        <v>1967</v>
      </c>
      <c r="L641" t="e">
        <v>#VALUE!</v>
      </c>
      <c r="M641">
        <v>0</v>
      </c>
      <c r="N641" t="s">
        <v>1967</v>
      </c>
      <c r="O641">
        <v>0</v>
      </c>
      <c r="P641" t="s">
        <v>1967</v>
      </c>
      <c r="Q641" t="e">
        <v>#VALUE!</v>
      </c>
      <c r="R641">
        <v>0</v>
      </c>
      <c r="S641" t="s">
        <v>1967</v>
      </c>
      <c r="T641">
        <v>0</v>
      </c>
      <c r="U641" t="s">
        <v>1967</v>
      </c>
      <c r="V641" t="e">
        <v>#VALUE!</v>
      </c>
      <c r="W641">
        <v>0</v>
      </c>
      <c r="X641" t="s">
        <v>1967</v>
      </c>
      <c r="Y641">
        <v>0</v>
      </c>
      <c r="Z641" t="s">
        <v>1967</v>
      </c>
      <c r="AA641" t="e">
        <v>#VALUE!</v>
      </c>
      <c r="AB641">
        <v>0</v>
      </c>
      <c r="AC641" t="s">
        <v>1967</v>
      </c>
      <c r="AD641">
        <v>0</v>
      </c>
      <c r="AE641" t="s">
        <v>1967</v>
      </c>
      <c r="AF641" t="e">
        <v>#VALUE!</v>
      </c>
      <c r="AG641">
        <v>0</v>
      </c>
      <c r="AH641" t="s">
        <v>1967</v>
      </c>
      <c r="AI641">
        <v>0</v>
      </c>
      <c r="AJ641" t="s">
        <v>1967</v>
      </c>
      <c r="AK641" t="e">
        <v>#VALUE!</v>
      </c>
      <c r="AL641">
        <v>0</v>
      </c>
      <c r="AM641" t="s">
        <v>1967</v>
      </c>
      <c r="AN641">
        <v>0</v>
      </c>
      <c r="AO641" t="s">
        <v>1967</v>
      </c>
      <c r="AP641" t="e">
        <v>#VALUE!</v>
      </c>
      <c r="AQ641">
        <v>0</v>
      </c>
      <c r="AR641" t="s">
        <v>1967</v>
      </c>
      <c r="AS641">
        <v>0</v>
      </c>
      <c r="AT641" t="s">
        <v>1967</v>
      </c>
      <c r="AU641" t="e">
        <v>#VALUE!</v>
      </c>
      <c r="AV641">
        <v>0</v>
      </c>
      <c r="AW641" t="s">
        <v>1967</v>
      </c>
      <c r="AX641">
        <v>0</v>
      </c>
      <c r="AY641" t="s">
        <v>1967</v>
      </c>
      <c r="AZ641" t="e">
        <v>#VALUE!</v>
      </c>
      <c r="BA641">
        <v>0</v>
      </c>
      <c r="BB641" t="s">
        <v>1967</v>
      </c>
      <c r="BC641">
        <v>0</v>
      </c>
      <c r="BD641" t="s">
        <v>1967</v>
      </c>
      <c r="BE641" t="e">
        <v>#VALUE!</v>
      </c>
      <c r="BF641">
        <v>0</v>
      </c>
      <c r="BG641" t="s">
        <v>1967</v>
      </c>
      <c r="BH641">
        <v>0</v>
      </c>
      <c r="BI641" t="s">
        <v>1967</v>
      </c>
      <c r="BJ641" t="e">
        <v>#VALUE!</v>
      </c>
      <c r="BK641">
        <v>0</v>
      </c>
      <c r="BL641" t="s">
        <v>1967</v>
      </c>
      <c r="BM641">
        <v>0</v>
      </c>
      <c r="BN641" t="s">
        <v>1967</v>
      </c>
      <c r="BO641">
        <v>0</v>
      </c>
      <c r="BP641">
        <v>0</v>
      </c>
      <c r="BQ641" t="s">
        <v>1967</v>
      </c>
      <c r="BR641">
        <v>0</v>
      </c>
      <c r="BS641" t="s">
        <v>1967</v>
      </c>
      <c r="BT641" t="e">
        <v>#VALUE!</v>
      </c>
      <c r="BU641">
        <v>0</v>
      </c>
      <c r="BV641" t="s">
        <v>1967</v>
      </c>
      <c r="BW641">
        <v>0</v>
      </c>
      <c r="BX641" t="s">
        <v>1967</v>
      </c>
      <c r="BY641" t="e">
        <v>#VALUE!</v>
      </c>
      <c r="BZ641">
        <v>0</v>
      </c>
      <c r="CA641" t="s">
        <v>1967</v>
      </c>
      <c r="CB641">
        <v>0</v>
      </c>
      <c r="CC641" t="s">
        <v>1967</v>
      </c>
      <c r="CD641" t="e">
        <v>#VALUE!</v>
      </c>
      <c r="CE641">
        <v>0</v>
      </c>
      <c r="CF641" t="s">
        <v>1967</v>
      </c>
      <c r="CG641">
        <v>0</v>
      </c>
      <c r="CH641" t="s">
        <v>1967</v>
      </c>
      <c r="CI641" t="e">
        <v>#VALUE!</v>
      </c>
      <c r="CJ641">
        <v>0</v>
      </c>
      <c r="CK641" t="s">
        <v>1967</v>
      </c>
      <c r="CL641">
        <v>0</v>
      </c>
      <c r="CM641" t="s">
        <v>1967</v>
      </c>
      <c r="CN641" t="e">
        <v>#VALUE!</v>
      </c>
      <c r="CO641">
        <v>0</v>
      </c>
      <c r="CP641" t="s">
        <v>1967</v>
      </c>
      <c r="CQ641">
        <v>0</v>
      </c>
      <c r="CR641" t="s">
        <v>1967</v>
      </c>
      <c r="CS641" t="e">
        <v>#VALUE!</v>
      </c>
      <c r="CT641">
        <v>0</v>
      </c>
      <c r="CU641" t="s">
        <v>1967</v>
      </c>
      <c r="CV641">
        <v>0</v>
      </c>
      <c r="CW641" t="s">
        <v>1967</v>
      </c>
      <c r="CX641" t="e">
        <v>#VALUE!</v>
      </c>
      <c r="CY641">
        <v>0</v>
      </c>
      <c r="CZ641" t="s">
        <v>1967</v>
      </c>
      <c r="DA641">
        <v>0</v>
      </c>
      <c r="DB641" t="s">
        <v>1967</v>
      </c>
      <c r="DC641" t="e">
        <v>#VALUE!</v>
      </c>
      <c r="DD641">
        <v>0</v>
      </c>
      <c r="DE641" t="s">
        <v>1967</v>
      </c>
      <c r="DF641">
        <v>0</v>
      </c>
      <c r="DG641" t="s">
        <v>1967</v>
      </c>
      <c r="DH641" t="e">
        <v>#VALUE!</v>
      </c>
      <c r="DI641">
        <v>0</v>
      </c>
      <c r="DJ641" t="s">
        <v>1967</v>
      </c>
      <c r="DK641">
        <v>0</v>
      </c>
      <c r="DL641" t="s">
        <v>1967</v>
      </c>
      <c r="DM641" t="e">
        <v>#VALUE!</v>
      </c>
      <c r="DN641">
        <v>0</v>
      </c>
      <c r="DO641" t="s">
        <v>1967</v>
      </c>
      <c r="DP641">
        <v>0</v>
      </c>
      <c r="DQ641" t="s">
        <v>1967</v>
      </c>
      <c r="DR641" t="e">
        <v>#VALUE!</v>
      </c>
      <c r="DS641">
        <v>0</v>
      </c>
      <c r="DT641" t="s">
        <v>1967</v>
      </c>
      <c r="DU641">
        <v>0</v>
      </c>
      <c r="DV641" t="s">
        <v>1967</v>
      </c>
      <c r="DW641" t="e">
        <v>#VALUE!</v>
      </c>
      <c r="DX641">
        <v>0</v>
      </c>
      <c r="DY641" t="s">
        <v>1967</v>
      </c>
      <c r="DZ641">
        <v>0</v>
      </c>
      <c r="EA641" t="s">
        <v>1967</v>
      </c>
      <c r="EB641" t="e">
        <v>#VALUE!</v>
      </c>
      <c r="EC641">
        <v>0</v>
      </c>
      <c r="ED641" t="s">
        <v>1967</v>
      </c>
      <c r="EE641">
        <v>0</v>
      </c>
      <c r="EF641" t="s">
        <v>1967</v>
      </c>
      <c r="EG641" t="e">
        <v>#VALUE!</v>
      </c>
      <c r="EH641">
        <v>0</v>
      </c>
      <c r="EI641" t="s">
        <v>1967</v>
      </c>
      <c r="EJ641">
        <v>0</v>
      </c>
      <c r="EK641" t="s">
        <v>1967</v>
      </c>
      <c r="EL641" t="e">
        <v>#VALUE!</v>
      </c>
      <c r="EM641">
        <v>0</v>
      </c>
      <c r="EN641" t="s">
        <v>1967</v>
      </c>
      <c r="EO641">
        <v>0</v>
      </c>
      <c r="EP641" t="s">
        <v>1967</v>
      </c>
      <c r="EQ641" t="e">
        <v>#VALUE!</v>
      </c>
      <c r="ER641">
        <v>0</v>
      </c>
      <c r="ES641" t="s">
        <v>1967</v>
      </c>
      <c r="ET641">
        <v>0</v>
      </c>
      <c r="EU641" t="s">
        <v>1967</v>
      </c>
      <c r="EV641" t="e">
        <v>#VALUE!</v>
      </c>
      <c r="EW641">
        <v>0</v>
      </c>
      <c r="EX641" t="s">
        <v>1967</v>
      </c>
      <c r="EY641">
        <v>0</v>
      </c>
      <c r="EZ641" t="s">
        <v>1967</v>
      </c>
      <c r="FA641" t="e">
        <v>#VALUE!</v>
      </c>
      <c r="FB641">
        <v>0</v>
      </c>
      <c r="FC641" t="s">
        <v>1967</v>
      </c>
      <c r="FD641">
        <v>0</v>
      </c>
      <c r="FE641" t="s">
        <v>1967</v>
      </c>
      <c r="FF641" t="e">
        <v>#VALUE!</v>
      </c>
      <c r="FG641">
        <v>0</v>
      </c>
      <c r="FH641" t="s">
        <v>1967</v>
      </c>
      <c r="FI641">
        <v>0</v>
      </c>
      <c r="FJ641" t="s">
        <v>1967</v>
      </c>
      <c r="FK641" t="e">
        <v>#VALUE!</v>
      </c>
      <c r="FL641">
        <v>0</v>
      </c>
      <c r="FM641" t="s">
        <v>1967</v>
      </c>
      <c r="FN641">
        <v>0</v>
      </c>
      <c r="FO641" t="s">
        <v>1967</v>
      </c>
      <c r="FP641" t="e">
        <v>#VALUE!</v>
      </c>
      <c r="FQ641">
        <v>0</v>
      </c>
      <c r="FR641" t="s">
        <v>1967</v>
      </c>
      <c r="FS641">
        <v>0</v>
      </c>
      <c r="FT641" t="s">
        <v>1967</v>
      </c>
      <c r="FU641" t="e">
        <v>#VALUE!</v>
      </c>
      <c r="FV641">
        <v>0</v>
      </c>
      <c r="FW641" t="s">
        <v>1967</v>
      </c>
      <c r="FX641">
        <v>0</v>
      </c>
      <c r="FY641" t="s">
        <v>1967</v>
      </c>
      <c r="FZ641" t="e">
        <v>#VALUE!</v>
      </c>
      <c r="GA641">
        <v>0</v>
      </c>
      <c r="GB641" t="s">
        <v>1967</v>
      </c>
      <c r="GC641">
        <v>0</v>
      </c>
      <c r="GD641" t="s">
        <v>1967</v>
      </c>
      <c r="GE641" t="e">
        <v>#VALUE!</v>
      </c>
      <c r="GF641">
        <v>0</v>
      </c>
      <c r="GG641" t="s">
        <v>1967</v>
      </c>
      <c r="GH641">
        <v>0</v>
      </c>
      <c r="GI641" t="s">
        <v>1967</v>
      </c>
      <c r="GJ641" t="e">
        <v>#VALUE!</v>
      </c>
      <c r="GK641">
        <v>0</v>
      </c>
      <c r="GL641" t="s">
        <v>1967</v>
      </c>
      <c r="GM641">
        <v>0</v>
      </c>
      <c r="GN641" t="s">
        <v>1967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3483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1967</v>
      </c>
      <c r="J642">
        <v>0</v>
      </c>
      <c r="K642" t="s">
        <v>1967</v>
      </c>
      <c r="L642" t="e">
        <v>#VALUE!</v>
      </c>
      <c r="M642">
        <v>0</v>
      </c>
      <c r="N642" t="s">
        <v>1967</v>
      </c>
      <c r="O642">
        <v>0</v>
      </c>
      <c r="P642" t="s">
        <v>1967</v>
      </c>
      <c r="Q642" t="e">
        <v>#VALUE!</v>
      </c>
      <c r="R642">
        <v>0</v>
      </c>
      <c r="S642" t="s">
        <v>1967</v>
      </c>
      <c r="T642">
        <v>0</v>
      </c>
      <c r="U642" t="s">
        <v>1967</v>
      </c>
      <c r="V642" t="e">
        <v>#VALUE!</v>
      </c>
      <c r="W642">
        <v>0</v>
      </c>
      <c r="X642" t="s">
        <v>1967</v>
      </c>
      <c r="Y642">
        <v>0</v>
      </c>
      <c r="Z642" t="s">
        <v>1967</v>
      </c>
      <c r="AA642" t="e">
        <v>#VALUE!</v>
      </c>
      <c r="AB642">
        <v>0</v>
      </c>
      <c r="AC642" t="s">
        <v>1967</v>
      </c>
      <c r="AD642">
        <v>0</v>
      </c>
      <c r="AE642" t="s">
        <v>1967</v>
      </c>
      <c r="AF642" t="e">
        <v>#VALUE!</v>
      </c>
      <c r="AG642">
        <v>0</v>
      </c>
      <c r="AH642" t="s">
        <v>1967</v>
      </c>
      <c r="AI642">
        <v>0</v>
      </c>
      <c r="AJ642" t="s">
        <v>1967</v>
      </c>
      <c r="AK642" t="e">
        <v>#VALUE!</v>
      </c>
      <c r="AL642">
        <v>0</v>
      </c>
      <c r="AM642" t="s">
        <v>1967</v>
      </c>
      <c r="AN642">
        <v>0</v>
      </c>
      <c r="AO642" t="s">
        <v>1967</v>
      </c>
      <c r="AP642" t="e">
        <v>#VALUE!</v>
      </c>
      <c r="AQ642">
        <v>0</v>
      </c>
      <c r="AR642" t="s">
        <v>1967</v>
      </c>
      <c r="AS642">
        <v>0</v>
      </c>
      <c r="AT642" t="s">
        <v>1967</v>
      </c>
      <c r="AU642" t="e">
        <v>#VALUE!</v>
      </c>
      <c r="AV642">
        <v>0</v>
      </c>
      <c r="AW642" t="s">
        <v>1967</v>
      </c>
      <c r="AX642">
        <v>0</v>
      </c>
      <c r="AY642" t="s">
        <v>1967</v>
      </c>
      <c r="AZ642" t="e">
        <v>#VALUE!</v>
      </c>
      <c r="BA642">
        <v>0</v>
      </c>
      <c r="BB642" t="s">
        <v>1967</v>
      </c>
      <c r="BC642">
        <v>0</v>
      </c>
      <c r="BD642" t="s">
        <v>1967</v>
      </c>
      <c r="BE642" t="e">
        <v>#VALUE!</v>
      </c>
      <c r="BF642">
        <v>0</v>
      </c>
      <c r="BG642" t="s">
        <v>1967</v>
      </c>
      <c r="BH642">
        <v>0</v>
      </c>
      <c r="BI642" t="s">
        <v>1967</v>
      </c>
      <c r="BJ642" t="e">
        <v>#VALUE!</v>
      </c>
      <c r="BK642">
        <v>0</v>
      </c>
      <c r="BL642" t="s">
        <v>1967</v>
      </c>
      <c r="BM642">
        <v>0</v>
      </c>
      <c r="BN642" t="s">
        <v>1967</v>
      </c>
      <c r="BO642">
        <v>0</v>
      </c>
      <c r="BP642">
        <v>0</v>
      </c>
      <c r="BQ642" t="s">
        <v>1967</v>
      </c>
      <c r="BR642">
        <v>0</v>
      </c>
      <c r="BS642" t="s">
        <v>1967</v>
      </c>
      <c r="BT642" t="e">
        <v>#VALUE!</v>
      </c>
      <c r="BU642">
        <v>0</v>
      </c>
      <c r="BV642" t="s">
        <v>1967</v>
      </c>
      <c r="BW642">
        <v>0</v>
      </c>
      <c r="BX642" t="s">
        <v>1967</v>
      </c>
      <c r="BY642" t="e">
        <v>#VALUE!</v>
      </c>
      <c r="BZ642">
        <v>0</v>
      </c>
      <c r="CA642" t="s">
        <v>1967</v>
      </c>
      <c r="CB642">
        <v>0</v>
      </c>
      <c r="CC642" t="s">
        <v>1967</v>
      </c>
      <c r="CD642" t="e">
        <v>#VALUE!</v>
      </c>
      <c r="CE642">
        <v>0</v>
      </c>
      <c r="CF642" t="s">
        <v>1967</v>
      </c>
      <c r="CG642">
        <v>0</v>
      </c>
      <c r="CH642" t="s">
        <v>1967</v>
      </c>
      <c r="CI642" t="e">
        <v>#VALUE!</v>
      </c>
      <c r="CJ642">
        <v>0</v>
      </c>
      <c r="CK642" t="s">
        <v>1967</v>
      </c>
      <c r="CL642">
        <v>0</v>
      </c>
      <c r="CM642" t="s">
        <v>1967</v>
      </c>
      <c r="CN642" t="e">
        <v>#VALUE!</v>
      </c>
      <c r="CO642">
        <v>0</v>
      </c>
      <c r="CP642" t="s">
        <v>1967</v>
      </c>
      <c r="CQ642">
        <v>0</v>
      </c>
      <c r="CR642" t="s">
        <v>1967</v>
      </c>
      <c r="CS642" t="e">
        <v>#VALUE!</v>
      </c>
      <c r="CT642">
        <v>0</v>
      </c>
      <c r="CU642" t="s">
        <v>1967</v>
      </c>
      <c r="CV642">
        <v>0</v>
      </c>
      <c r="CW642" t="s">
        <v>1967</v>
      </c>
      <c r="CX642" t="e">
        <v>#VALUE!</v>
      </c>
      <c r="CY642">
        <v>0</v>
      </c>
      <c r="CZ642" t="s">
        <v>1967</v>
      </c>
      <c r="DA642">
        <v>0</v>
      </c>
      <c r="DB642" t="s">
        <v>1967</v>
      </c>
      <c r="DC642" t="e">
        <v>#VALUE!</v>
      </c>
      <c r="DD642">
        <v>0</v>
      </c>
      <c r="DE642" t="s">
        <v>1967</v>
      </c>
      <c r="DF642">
        <v>0</v>
      </c>
      <c r="DG642" t="s">
        <v>1967</v>
      </c>
      <c r="DH642" t="e">
        <v>#VALUE!</v>
      </c>
      <c r="DI642">
        <v>0</v>
      </c>
      <c r="DJ642" t="s">
        <v>1967</v>
      </c>
      <c r="DK642">
        <v>0</v>
      </c>
      <c r="DL642" t="s">
        <v>1967</v>
      </c>
      <c r="DM642" t="e">
        <v>#VALUE!</v>
      </c>
      <c r="DN642">
        <v>0</v>
      </c>
      <c r="DO642" t="s">
        <v>1967</v>
      </c>
      <c r="DP642">
        <v>0</v>
      </c>
      <c r="DQ642" t="s">
        <v>1967</v>
      </c>
      <c r="DR642" t="e">
        <v>#VALUE!</v>
      </c>
      <c r="DS642">
        <v>0</v>
      </c>
      <c r="DT642" t="s">
        <v>1967</v>
      </c>
      <c r="DU642">
        <v>0</v>
      </c>
      <c r="DV642" t="s">
        <v>1967</v>
      </c>
      <c r="DW642" t="e">
        <v>#VALUE!</v>
      </c>
      <c r="DX642">
        <v>0</v>
      </c>
      <c r="DY642" t="s">
        <v>1967</v>
      </c>
      <c r="DZ642">
        <v>0</v>
      </c>
      <c r="EA642" t="s">
        <v>1967</v>
      </c>
      <c r="EB642" t="e">
        <v>#VALUE!</v>
      </c>
      <c r="EC642">
        <v>0</v>
      </c>
      <c r="ED642" t="s">
        <v>1967</v>
      </c>
      <c r="EE642">
        <v>0</v>
      </c>
      <c r="EF642" t="s">
        <v>1967</v>
      </c>
      <c r="EG642" t="e">
        <v>#VALUE!</v>
      </c>
      <c r="EH642">
        <v>0</v>
      </c>
      <c r="EI642" t="s">
        <v>1967</v>
      </c>
      <c r="EJ642">
        <v>0</v>
      </c>
      <c r="EK642" t="s">
        <v>1967</v>
      </c>
      <c r="EL642" t="e">
        <v>#VALUE!</v>
      </c>
      <c r="EM642">
        <v>0</v>
      </c>
      <c r="EN642" t="s">
        <v>1967</v>
      </c>
      <c r="EO642">
        <v>0</v>
      </c>
      <c r="EP642" t="s">
        <v>1967</v>
      </c>
      <c r="EQ642" t="e">
        <v>#VALUE!</v>
      </c>
      <c r="ER642">
        <v>0</v>
      </c>
      <c r="ES642" t="s">
        <v>1967</v>
      </c>
      <c r="ET642">
        <v>0</v>
      </c>
      <c r="EU642" t="s">
        <v>1967</v>
      </c>
      <c r="EV642" t="e">
        <v>#VALUE!</v>
      </c>
      <c r="EW642">
        <v>0</v>
      </c>
      <c r="EX642" t="s">
        <v>1967</v>
      </c>
      <c r="EY642">
        <v>0</v>
      </c>
      <c r="EZ642" t="s">
        <v>1967</v>
      </c>
      <c r="FA642" t="e">
        <v>#VALUE!</v>
      </c>
      <c r="FB642">
        <v>0</v>
      </c>
      <c r="FC642" t="s">
        <v>1967</v>
      </c>
      <c r="FD642">
        <v>0</v>
      </c>
      <c r="FE642" t="s">
        <v>1967</v>
      </c>
      <c r="FF642" t="e">
        <v>#VALUE!</v>
      </c>
      <c r="FG642">
        <v>0</v>
      </c>
      <c r="FH642" t="s">
        <v>1967</v>
      </c>
      <c r="FI642">
        <v>0</v>
      </c>
      <c r="FJ642" t="s">
        <v>1967</v>
      </c>
      <c r="FK642" t="e">
        <v>#VALUE!</v>
      </c>
      <c r="FL642">
        <v>0</v>
      </c>
      <c r="FM642" t="s">
        <v>1967</v>
      </c>
      <c r="FN642">
        <v>0</v>
      </c>
      <c r="FO642" t="s">
        <v>1967</v>
      </c>
      <c r="FP642" t="e">
        <v>#VALUE!</v>
      </c>
      <c r="FQ642">
        <v>0</v>
      </c>
      <c r="FR642" t="s">
        <v>1967</v>
      </c>
      <c r="FS642">
        <v>0</v>
      </c>
      <c r="FT642" t="s">
        <v>1967</v>
      </c>
      <c r="FU642" t="e">
        <v>#VALUE!</v>
      </c>
      <c r="FV642">
        <v>0</v>
      </c>
      <c r="FW642" t="s">
        <v>1967</v>
      </c>
      <c r="FX642">
        <v>0</v>
      </c>
      <c r="FY642" t="s">
        <v>1967</v>
      </c>
      <c r="FZ642" t="e">
        <v>#VALUE!</v>
      </c>
      <c r="GA642">
        <v>0</v>
      </c>
      <c r="GB642" t="s">
        <v>1967</v>
      </c>
      <c r="GC642">
        <v>0</v>
      </c>
      <c r="GD642" t="s">
        <v>1967</v>
      </c>
      <c r="GE642" t="e">
        <v>#VALUE!</v>
      </c>
      <c r="GF642">
        <v>0</v>
      </c>
      <c r="GG642" t="s">
        <v>1967</v>
      </c>
      <c r="GH642">
        <v>0</v>
      </c>
      <c r="GI642" t="s">
        <v>1967</v>
      </c>
      <c r="GJ642" t="e">
        <v>#VALUE!</v>
      </c>
      <c r="GK642">
        <v>0</v>
      </c>
      <c r="GL642" t="s">
        <v>1967</v>
      </c>
      <c r="GM642">
        <v>0</v>
      </c>
      <c r="GN642" t="s">
        <v>1967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3483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1967</v>
      </c>
      <c r="J643">
        <v>0</v>
      </c>
      <c r="K643" t="s">
        <v>1967</v>
      </c>
      <c r="L643" t="e">
        <v>#VALUE!</v>
      </c>
      <c r="M643">
        <v>0</v>
      </c>
      <c r="N643" t="s">
        <v>1967</v>
      </c>
      <c r="O643">
        <v>0</v>
      </c>
      <c r="P643" t="s">
        <v>1967</v>
      </c>
      <c r="Q643" t="e">
        <v>#VALUE!</v>
      </c>
      <c r="R643">
        <v>0</v>
      </c>
      <c r="S643" t="s">
        <v>1967</v>
      </c>
      <c r="T643">
        <v>0</v>
      </c>
      <c r="U643" t="s">
        <v>1967</v>
      </c>
      <c r="V643" t="e">
        <v>#VALUE!</v>
      </c>
      <c r="W643">
        <v>0</v>
      </c>
      <c r="X643" t="s">
        <v>1967</v>
      </c>
      <c r="Y643">
        <v>0</v>
      </c>
      <c r="Z643" t="s">
        <v>1967</v>
      </c>
      <c r="AA643" t="e">
        <v>#VALUE!</v>
      </c>
      <c r="AB643">
        <v>0</v>
      </c>
      <c r="AC643" t="s">
        <v>1967</v>
      </c>
      <c r="AD643">
        <v>0</v>
      </c>
      <c r="AE643" t="s">
        <v>1967</v>
      </c>
      <c r="AF643" t="e">
        <v>#VALUE!</v>
      </c>
      <c r="AG643">
        <v>0</v>
      </c>
      <c r="AH643" t="s">
        <v>1967</v>
      </c>
      <c r="AI643">
        <v>0</v>
      </c>
      <c r="AJ643" t="s">
        <v>1967</v>
      </c>
      <c r="AK643" t="e">
        <v>#VALUE!</v>
      </c>
      <c r="AL643">
        <v>0</v>
      </c>
      <c r="AM643" t="s">
        <v>1967</v>
      </c>
      <c r="AN643">
        <v>0</v>
      </c>
      <c r="AO643" t="s">
        <v>1967</v>
      </c>
      <c r="AP643" t="e">
        <v>#VALUE!</v>
      </c>
      <c r="AQ643">
        <v>0</v>
      </c>
      <c r="AR643" t="s">
        <v>1967</v>
      </c>
      <c r="AS643">
        <v>0</v>
      </c>
      <c r="AT643" t="s">
        <v>1967</v>
      </c>
      <c r="AU643" t="e">
        <v>#VALUE!</v>
      </c>
      <c r="AV643">
        <v>0</v>
      </c>
      <c r="AW643" t="s">
        <v>1967</v>
      </c>
      <c r="AX643">
        <v>0</v>
      </c>
      <c r="AY643" t="s">
        <v>1967</v>
      </c>
      <c r="AZ643" t="e">
        <v>#VALUE!</v>
      </c>
      <c r="BA643">
        <v>0</v>
      </c>
      <c r="BB643" t="s">
        <v>1967</v>
      </c>
      <c r="BC643">
        <v>0</v>
      </c>
      <c r="BD643" t="s">
        <v>1967</v>
      </c>
      <c r="BE643" t="e">
        <v>#VALUE!</v>
      </c>
      <c r="BF643">
        <v>0</v>
      </c>
      <c r="BG643" t="s">
        <v>1967</v>
      </c>
      <c r="BH643">
        <v>0</v>
      </c>
      <c r="BI643" t="s">
        <v>1967</v>
      </c>
      <c r="BJ643" t="e">
        <v>#VALUE!</v>
      </c>
      <c r="BK643">
        <v>0</v>
      </c>
      <c r="BL643" t="s">
        <v>1967</v>
      </c>
      <c r="BM643">
        <v>0</v>
      </c>
      <c r="BN643" t="s">
        <v>1967</v>
      </c>
      <c r="BO643">
        <v>0</v>
      </c>
      <c r="BP643">
        <v>0</v>
      </c>
      <c r="BQ643" t="s">
        <v>1967</v>
      </c>
      <c r="BR643">
        <v>0</v>
      </c>
      <c r="BS643" t="s">
        <v>1967</v>
      </c>
      <c r="BT643" t="e">
        <v>#VALUE!</v>
      </c>
      <c r="BU643">
        <v>0</v>
      </c>
      <c r="BV643" t="s">
        <v>1967</v>
      </c>
      <c r="BW643">
        <v>0</v>
      </c>
      <c r="BX643" t="s">
        <v>1967</v>
      </c>
      <c r="BY643" t="e">
        <v>#VALUE!</v>
      </c>
      <c r="BZ643">
        <v>0</v>
      </c>
      <c r="CA643" t="s">
        <v>1967</v>
      </c>
      <c r="CB643">
        <v>0</v>
      </c>
      <c r="CC643" t="s">
        <v>1967</v>
      </c>
      <c r="CD643" t="e">
        <v>#VALUE!</v>
      </c>
      <c r="CE643">
        <v>0</v>
      </c>
      <c r="CF643" t="s">
        <v>1967</v>
      </c>
      <c r="CG643">
        <v>0</v>
      </c>
      <c r="CH643" t="s">
        <v>1967</v>
      </c>
      <c r="CI643" t="e">
        <v>#VALUE!</v>
      </c>
      <c r="CJ643">
        <v>0</v>
      </c>
      <c r="CK643" t="s">
        <v>1967</v>
      </c>
      <c r="CL643">
        <v>0</v>
      </c>
      <c r="CM643" t="s">
        <v>1967</v>
      </c>
      <c r="CN643" t="e">
        <v>#VALUE!</v>
      </c>
      <c r="CO643">
        <v>0</v>
      </c>
      <c r="CP643" t="s">
        <v>1967</v>
      </c>
      <c r="CQ643">
        <v>0</v>
      </c>
      <c r="CR643" t="s">
        <v>1967</v>
      </c>
      <c r="CS643" t="e">
        <v>#VALUE!</v>
      </c>
      <c r="CT643">
        <v>0</v>
      </c>
      <c r="CU643" t="s">
        <v>1967</v>
      </c>
      <c r="CV643">
        <v>0</v>
      </c>
      <c r="CW643" t="s">
        <v>1967</v>
      </c>
      <c r="CX643" t="e">
        <v>#VALUE!</v>
      </c>
      <c r="CY643">
        <v>0</v>
      </c>
      <c r="CZ643" t="s">
        <v>1967</v>
      </c>
      <c r="DA643">
        <v>0</v>
      </c>
      <c r="DB643" t="s">
        <v>1967</v>
      </c>
      <c r="DC643" t="e">
        <v>#VALUE!</v>
      </c>
      <c r="DD643">
        <v>0</v>
      </c>
      <c r="DE643" t="s">
        <v>1967</v>
      </c>
      <c r="DF643">
        <v>0</v>
      </c>
      <c r="DG643" t="s">
        <v>1967</v>
      </c>
      <c r="DH643" t="e">
        <v>#VALUE!</v>
      </c>
      <c r="DI643">
        <v>0</v>
      </c>
      <c r="DJ643" t="s">
        <v>1967</v>
      </c>
      <c r="DK643">
        <v>0</v>
      </c>
      <c r="DL643" t="s">
        <v>1967</v>
      </c>
      <c r="DM643" t="e">
        <v>#VALUE!</v>
      </c>
      <c r="DN643">
        <v>0</v>
      </c>
      <c r="DO643" t="s">
        <v>1967</v>
      </c>
      <c r="DP643">
        <v>0</v>
      </c>
      <c r="DQ643" t="s">
        <v>1967</v>
      </c>
      <c r="DR643" t="e">
        <v>#VALUE!</v>
      </c>
      <c r="DS643">
        <v>0</v>
      </c>
      <c r="DT643" t="s">
        <v>1967</v>
      </c>
      <c r="DU643">
        <v>0</v>
      </c>
      <c r="DV643" t="s">
        <v>1967</v>
      </c>
      <c r="DW643" t="e">
        <v>#VALUE!</v>
      </c>
      <c r="DX643">
        <v>0</v>
      </c>
      <c r="DY643" t="s">
        <v>1967</v>
      </c>
      <c r="DZ643">
        <v>0</v>
      </c>
      <c r="EA643" t="s">
        <v>1967</v>
      </c>
      <c r="EB643" t="e">
        <v>#VALUE!</v>
      </c>
      <c r="EC643">
        <v>0</v>
      </c>
      <c r="ED643" t="s">
        <v>1967</v>
      </c>
      <c r="EE643">
        <v>0</v>
      </c>
      <c r="EF643" t="s">
        <v>1967</v>
      </c>
      <c r="EG643" t="e">
        <v>#VALUE!</v>
      </c>
      <c r="EH643">
        <v>0</v>
      </c>
      <c r="EI643" t="s">
        <v>1967</v>
      </c>
      <c r="EJ643">
        <v>0</v>
      </c>
      <c r="EK643" t="s">
        <v>1967</v>
      </c>
      <c r="EL643" t="e">
        <v>#VALUE!</v>
      </c>
      <c r="EM643">
        <v>0</v>
      </c>
      <c r="EN643" t="s">
        <v>1967</v>
      </c>
      <c r="EO643">
        <v>0</v>
      </c>
      <c r="EP643" t="s">
        <v>1967</v>
      </c>
      <c r="EQ643" t="e">
        <v>#VALUE!</v>
      </c>
      <c r="ER643">
        <v>0</v>
      </c>
      <c r="ES643" t="s">
        <v>1967</v>
      </c>
      <c r="ET643">
        <v>0</v>
      </c>
      <c r="EU643" t="s">
        <v>1967</v>
      </c>
      <c r="EV643" t="e">
        <v>#VALUE!</v>
      </c>
      <c r="EW643">
        <v>0</v>
      </c>
      <c r="EX643" t="s">
        <v>1967</v>
      </c>
      <c r="EY643">
        <v>0</v>
      </c>
      <c r="EZ643" t="s">
        <v>1967</v>
      </c>
      <c r="FA643" t="e">
        <v>#VALUE!</v>
      </c>
      <c r="FB643">
        <v>0</v>
      </c>
      <c r="FC643" t="s">
        <v>1967</v>
      </c>
      <c r="FD643">
        <v>0</v>
      </c>
      <c r="FE643" t="s">
        <v>1967</v>
      </c>
      <c r="FF643" t="e">
        <v>#VALUE!</v>
      </c>
      <c r="FG643">
        <v>0</v>
      </c>
      <c r="FH643" t="s">
        <v>1967</v>
      </c>
      <c r="FI643">
        <v>0</v>
      </c>
      <c r="FJ643" t="s">
        <v>1967</v>
      </c>
      <c r="FK643" t="e">
        <v>#VALUE!</v>
      </c>
      <c r="FL643">
        <v>0</v>
      </c>
      <c r="FM643" t="s">
        <v>1967</v>
      </c>
      <c r="FN643">
        <v>0</v>
      </c>
      <c r="FO643" t="s">
        <v>1967</v>
      </c>
      <c r="FP643" t="e">
        <v>#VALUE!</v>
      </c>
      <c r="FQ643">
        <v>0</v>
      </c>
      <c r="FR643" t="s">
        <v>1967</v>
      </c>
      <c r="FS643">
        <v>0</v>
      </c>
      <c r="FT643" t="s">
        <v>1967</v>
      </c>
      <c r="FU643" t="e">
        <v>#VALUE!</v>
      </c>
      <c r="FV643">
        <v>0</v>
      </c>
      <c r="FW643" t="s">
        <v>1967</v>
      </c>
      <c r="FX643">
        <v>0</v>
      </c>
      <c r="FY643" t="s">
        <v>1967</v>
      </c>
      <c r="FZ643" t="e">
        <v>#VALUE!</v>
      </c>
      <c r="GA643">
        <v>0</v>
      </c>
      <c r="GB643" t="s">
        <v>1967</v>
      </c>
      <c r="GC643">
        <v>0</v>
      </c>
      <c r="GD643" t="s">
        <v>1967</v>
      </c>
      <c r="GE643" t="e">
        <v>#VALUE!</v>
      </c>
      <c r="GF643">
        <v>0</v>
      </c>
      <c r="GG643" t="s">
        <v>1967</v>
      </c>
      <c r="GH643">
        <v>0</v>
      </c>
      <c r="GI643" t="s">
        <v>1967</v>
      </c>
      <c r="GJ643" t="e">
        <v>#VALUE!</v>
      </c>
      <c r="GK643">
        <v>0</v>
      </c>
      <c r="GL643" t="s">
        <v>1967</v>
      </c>
      <c r="GM643">
        <v>0</v>
      </c>
      <c r="GN643" t="s">
        <v>1967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3483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1967</v>
      </c>
      <c r="J644">
        <v>0</v>
      </c>
      <c r="K644" t="s">
        <v>1967</v>
      </c>
      <c r="L644" t="e">
        <v>#VALUE!</v>
      </c>
      <c r="M644">
        <v>0</v>
      </c>
      <c r="N644" t="s">
        <v>1967</v>
      </c>
      <c r="O644">
        <v>0</v>
      </c>
      <c r="P644" t="s">
        <v>1967</v>
      </c>
      <c r="Q644" t="e">
        <v>#VALUE!</v>
      </c>
      <c r="R644">
        <v>0</v>
      </c>
      <c r="S644" t="s">
        <v>1967</v>
      </c>
      <c r="T644">
        <v>0</v>
      </c>
      <c r="U644" t="s">
        <v>1967</v>
      </c>
      <c r="V644" t="e">
        <v>#VALUE!</v>
      </c>
      <c r="W644">
        <v>0</v>
      </c>
      <c r="X644" t="s">
        <v>1967</v>
      </c>
      <c r="Y644">
        <v>0</v>
      </c>
      <c r="Z644" t="s">
        <v>1967</v>
      </c>
      <c r="AA644" t="e">
        <v>#VALUE!</v>
      </c>
      <c r="AB644">
        <v>0</v>
      </c>
      <c r="AC644" t="s">
        <v>1967</v>
      </c>
      <c r="AD644">
        <v>0</v>
      </c>
      <c r="AE644" t="s">
        <v>1967</v>
      </c>
      <c r="AF644" t="e">
        <v>#VALUE!</v>
      </c>
      <c r="AG644">
        <v>0</v>
      </c>
      <c r="AH644" t="s">
        <v>1967</v>
      </c>
      <c r="AI644">
        <v>0</v>
      </c>
      <c r="AJ644" t="s">
        <v>1967</v>
      </c>
      <c r="AK644" t="e">
        <v>#VALUE!</v>
      </c>
      <c r="AL644">
        <v>0</v>
      </c>
      <c r="AM644" t="s">
        <v>1967</v>
      </c>
      <c r="AN644">
        <v>0</v>
      </c>
      <c r="AO644" t="s">
        <v>1967</v>
      </c>
      <c r="AP644" t="e">
        <v>#VALUE!</v>
      </c>
      <c r="AQ644">
        <v>0</v>
      </c>
      <c r="AR644" t="s">
        <v>1967</v>
      </c>
      <c r="AS644">
        <v>0</v>
      </c>
      <c r="AT644" t="s">
        <v>1967</v>
      </c>
      <c r="AU644" t="e">
        <v>#VALUE!</v>
      </c>
      <c r="AV644">
        <v>0</v>
      </c>
      <c r="AW644" t="s">
        <v>1967</v>
      </c>
      <c r="AX644">
        <v>0</v>
      </c>
      <c r="AY644" t="s">
        <v>1967</v>
      </c>
      <c r="AZ644" t="e">
        <v>#VALUE!</v>
      </c>
      <c r="BA644">
        <v>0</v>
      </c>
      <c r="BB644" t="s">
        <v>1967</v>
      </c>
      <c r="BC644">
        <v>0</v>
      </c>
      <c r="BD644" t="s">
        <v>1967</v>
      </c>
      <c r="BE644" t="e">
        <v>#VALUE!</v>
      </c>
      <c r="BF644">
        <v>0</v>
      </c>
      <c r="BG644" t="s">
        <v>1967</v>
      </c>
      <c r="BH644">
        <v>0</v>
      </c>
      <c r="BI644" t="s">
        <v>1967</v>
      </c>
      <c r="BJ644" t="e">
        <v>#VALUE!</v>
      </c>
      <c r="BK644">
        <v>0</v>
      </c>
      <c r="BL644" t="s">
        <v>1967</v>
      </c>
      <c r="BM644">
        <v>0</v>
      </c>
      <c r="BN644" t="s">
        <v>1967</v>
      </c>
      <c r="BO644">
        <v>0</v>
      </c>
      <c r="BP644">
        <v>0</v>
      </c>
      <c r="BQ644" t="s">
        <v>1967</v>
      </c>
      <c r="BR644">
        <v>0</v>
      </c>
      <c r="BS644" t="s">
        <v>1967</v>
      </c>
      <c r="BT644" t="e">
        <v>#VALUE!</v>
      </c>
      <c r="BU644">
        <v>0</v>
      </c>
      <c r="BV644" t="s">
        <v>1967</v>
      </c>
      <c r="BW644">
        <v>0</v>
      </c>
      <c r="BX644" t="s">
        <v>1967</v>
      </c>
      <c r="BY644" t="e">
        <v>#VALUE!</v>
      </c>
      <c r="BZ644">
        <v>0</v>
      </c>
      <c r="CA644" t="s">
        <v>1967</v>
      </c>
      <c r="CB644">
        <v>0</v>
      </c>
      <c r="CC644" t="s">
        <v>1967</v>
      </c>
      <c r="CD644" t="e">
        <v>#VALUE!</v>
      </c>
      <c r="CE644">
        <v>0</v>
      </c>
      <c r="CF644" t="s">
        <v>1967</v>
      </c>
      <c r="CG644">
        <v>0</v>
      </c>
      <c r="CH644" t="s">
        <v>1967</v>
      </c>
      <c r="CI644" t="e">
        <v>#VALUE!</v>
      </c>
      <c r="CJ644">
        <v>0</v>
      </c>
      <c r="CK644" t="s">
        <v>1967</v>
      </c>
      <c r="CL644">
        <v>0</v>
      </c>
      <c r="CM644" t="s">
        <v>1967</v>
      </c>
      <c r="CN644" t="e">
        <v>#VALUE!</v>
      </c>
      <c r="CO644">
        <v>0</v>
      </c>
      <c r="CP644" t="s">
        <v>1967</v>
      </c>
      <c r="CQ644">
        <v>0</v>
      </c>
      <c r="CR644" t="s">
        <v>1967</v>
      </c>
      <c r="CS644" t="e">
        <v>#VALUE!</v>
      </c>
      <c r="CT644">
        <v>0</v>
      </c>
      <c r="CU644" t="s">
        <v>1967</v>
      </c>
      <c r="CV644">
        <v>0</v>
      </c>
      <c r="CW644" t="s">
        <v>1967</v>
      </c>
      <c r="CX644" t="e">
        <v>#VALUE!</v>
      </c>
      <c r="CY644">
        <v>0</v>
      </c>
      <c r="CZ644" t="s">
        <v>1967</v>
      </c>
      <c r="DA644">
        <v>0</v>
      </c>
      <c r="DB644" t="s">
        <v>1967</v>
      </c>
      <c r="DC644" t="e">
        <v>#VALUE!</v>
      </c>
      <c r="DD644">
        <v>0</v>
      </c>
      <c r="DE644" t="s">
        <v>1967</v>
      </c>
      <c r="DF644">
        <v>0</v>
      </c>
      <c r="DG644" t="s">
        <v>1967</v>
      </c>
      <c r="DH644" t="e">
        <v>#VALUE!</v>
      </c>
      <c r="DI644">
        <v>0</v>
      </c>
      <c r="DJ644" t="s">
        <v>1967</v>
      </c>
      <c r="DK644">
        <v>0</v>
      </c>
      <c r="DL644" t="s">
        <v>1967</v>
      </c>
      <c r="DM644" t="e">
        <v>#VALUE!</v>
      </c>
      <c r="DN644">
        <v>0</v>
      </c>
      <c r="DO644" t="s">
        <v>1967</v>
      </c>
      <c r="DP644">
        <v>0</v>
      </c>
      <c r="DQ644" t="s">
        <v>1967</v>
      </c>
      <c r="DR644" t="e">
        <v>#VALUE!</v>
      </c>
      <c r="DS644">
        <v>0</v>
      </c>
      <c r="DT644" t="s">
        <v>1967</v>
      </c>
      <c r="DU644">
        <v>0</v>
      </c>
      <c r="DV644" t="s">
        <v>1967</v>
      </c>
      <c r="DW644" t="e">
        <v>#VALUE!</v>
      </c>
      <c r="DX644">
        <v>0</v>
      </c>
      <c r="DY644" t="s">
        <v>1967</v>
      </c>
      <c r="DZ644">
        <v>0</v>
      </c>
      <c r="EA644" t="s">
        <v>1967</v>
      </c>
      <c r="EB644" t="e">
        <v>#VALUE!</v>
      </c>
      <c r="EC644">
        <v>0</v>
      </c>
      <c r="ED644" t="s">
        <v>1967</v>
      </c>
      <c r="EE644">
        <v>0</v>
      </c>
      <c r="EF644" t="s">
        <v>1967</v>
      </c>
      <c r="EG644" t="e">
        <v>#VALUE!</v>
      </c>
      <c r="EH644">
        <v>0</v>
      </c>
      <c r="EI644" t="s">
        <v>1967</v>
      </c>
      <c r="EJ644">
        <v>0</v>
      </c>
      <c r="EK644" t="s">
        <v>1967</v>
      </c>
      <c r="EL644" t="e">
        <v>#VALUE!</v>
      </c>
      <c r="EM644">
        <v>0</v>
      </c>
      <c r="EN644" t="s">
        <v>1967</v>
      </c>
      <c r="EO644">
        <v>0</v>
      </c>
      <c r="EP644" t="s">
        <v>1967</v>
      </c>
      <c r="EQ644" t="e">
        <v>#VALUE!</v>
      </c>
      <c r="ER644">
        <v>0</v>
      </c>
      <c r="ES644" t="s">
        <v>1967</v>
      </c>
      <c r="ET644">
        <v>0</v>
      </c>
      <c r="EU644" t="s">
        <v>1967</v>
      </c>
      <c r="EV644" t="e">
        <v>#VALUE!</v>
      </c>
      <c r="EW644">
        <v>0</v>
      </c>
      <c r="EX644" t="s">
        <v>1967</v>
      </c>
      <c r="EY644">
        <v>0</v>
      </c>
      <c r="EZ644" t="s">
        <v>1967</v>
      </c>
      <c r="FA644" t="e">
        <v>#VALUE!</v>
      </c>
      <c r="FB644">
        <v>0</v>
      </c>
      <c r="FC644" t="s">
        <v>1967</v>
      </c>
      <c r="FD644">
        <v>0</v>
      </c>
      <c r="FE644" t="s">
        <v>1967</v>
      </c>
      <c r="FF644" t="e">
        <v>#VALUE!</v>
      </c>
      <c r="FG644">
        <v>0</v>
      </c>
      <c r="FH644" t="s">
        <v>1967</v>
      </c>
      <c r="FI644">
        <v>0</v>
      </c>
      <c r="FJ644" t="s">
        <v>1967</v>
      </c>
      <c r="FK644" t="e">
        <v>#VALUE!</v>
      </c>
      <c r="FL644">
        <v>0</v>
      </c>
      <c r="FM644" t="s">
        <v>1967</v>
      </c>
      <c r="FN644">
        <v>0</v>
      </c>
      <c r="FO644" t="s">
        <v>1967</v>
      </c>
      <c r="FP644" t="e">
        <v>#VALUE!</v>
      </c>
      <c r="FQ644">
        <v>0</v>
      </c>
      <c r="FR644" t="s">
        <v>1967</v>
      </c>
      <c r="FS644">
        <v>0</v>
      </c>
      <c r="FT644" t="s">
        <v>1967</v>
      </c>
      <c r="FU644" t="e">
        <v>#VALUE!</v>
      </c>
      <c r="FV644">
        <v>0</v>
      </c>
      <c r="FW644" t="s">
        <v>1967</v>
      </c>
      <c r="FX644">
        <v>0</v>
      </c>
      <c r="FY644" t="s">
        <v>1967</v>
      </c>
      <c r="FZ644" t="e">
        <v>#VALUE!</v>
      </c>
      <c r="GA644">
        <v>0</v>
      </c>
      <c r="GB644" t="s">
        <v>1967</v>
      </c>
      <c r="GC644">
        <v>0</v>
      </c>
      <c r="GD644" t="s">
        <v>1967</v>
      </c>
      <c r="GE644" t="e">
        <v>#VALUE!</v>
      </c>
      <c r="GF644">
        <v>0</v>
      </c>
      <c r="GG644" t="s">
        <v>1967</v>
      </c>
      <c r="GH644">
        <v>0</v>
      </c>
      <c r="GI644" t="s">
        <v>1967</v>
      </c>
      <c r="GJ644" t="e">
        <v>#VALUE!</v>
      </c>
      <c r="GK644">
        <v>0</v>
      </c>
      <c r="GL644" t="s">
        <v>1967</v>
      </c>
      <c r="GM644">
        <v>0</v>
      </c>
      <c r="GN644" t="s">
        <v>1967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3483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1967</v>
      </c>
      <c r="J645">
        <v>0</v>
      </c>
      <c r="K645" t="s">
        <v>1967</v>
      </c>
      <c r="L645" t="e">
        <v>#VALUE!</v>
      </c>
      <c r="M645">
        <v>0</v>
      </c>
      <c r="N645" t="s">
        <v>1967</v>
      </c>
      <c r="O645">
        <v>0</v>
      </c>
      <c r="P645" t="s">
        <v>1967</v>
      </c>
      <c r="Q645" t="e">
        <v>#VALUE!</v>
      </c>
      <c r="R645">
        <v>0</v>
      </c>
      <c r="S645" t="s">
        <v>1967</v>
      </c>
      <c r="T645">
        <v>0</v>
      </c>
      <c r="U645" t="s">
        <v>1967</v>
      </c>
      <c r="V645" t="e">
        <v>#VALUE!</v>
      </c>
      <c r="W645">
        <v>0</v>
      </c>
      <c r="X645" t="s">
        <v>1967</v>
      </c>
      <c r="Y645">
        <v>0</v>
      </c>
      <c r="Z645" t="s">
        <v>1967</v>
      </c>
      <c r="AA645" t="e">
        <v>#VALUE!</v>
      </c>
      <c r="AB645">
        <v>0</v>
      </c>
      <c r="AC645" t="s">
        <v>1967</v>
      </c>
      <c r="AD645">
        <v>0</v>
      </c>
      <c r="AE645" t="s">
        <v>1967</v>
      </c>
      <c r="AF645" t="e">
        <v>#VALUE!</v>
      </c>
      <c r="AG645">
        <v>0</v>
      </c>
      <c r="AH645" t="s">
        <v>1967</v>
      </c>
      <c r="AI645">
        <v>0</v>
      </c>
      <c r="AJ645" t="s">
        <v>1967</v>
      </c>
      <c r="AK645" t="e">
        <v>#VALUE!</v>
      </c>
      <c r="AL645">
        <v>0</v>
      </c>
      <c r="AM645" t="s">
        <v>1967</v>
      </c>
      <c r="AN645">
        <v>0</v>
      </c>
      <c r="AO645" t="s">
        <v>1967</v>
      </c>
      <c r="AP645" t="e">
        <v>#VALUE!</v>
      </c>
      <c r="AQ645">
        <v>0</v>
      </c>
      <c r="AR645" t="s">
        <v>1967</v>
      </c>
      <c r="AS645">
        <v>0</v>
      </c>
      <c r="AT645" t="s">
        <v>1967</v>
      </c>
      <c r="AU645" t="e">
        <v>#VALUE!</v>
      </c>
      <c r="AV645">
        <v>0</v>
      </c>
      <c r="AW645" t="s">
        <v>1967</v>
      </c>
      <c r="AX645">
        <v>0</v>
      </c>
      <c r="AY645" t="s">
        <v>1967</v>
      </c>
      <c r="AZ645" t="e">
        <v>#VALUE!</v>
      </c>
      <c r="BA645">
        <v>0</v>
      </c>
      <c r="BB645" t="s">
        <v>1967</v>
      </c>
      <c r="BC645">
        <v>0</v>
      </c>
      <c r="BD645" t="s">
        <v>1967</v>
      </c>
      <c r="BE645" t="e">
        <v>#VALUE!</v>
      </c>
      <c r="BF645">
        <v>0</v>
      </c>
      <c r="BG645" t="s">
        <v>1967</v>
      </c>
      <c r="BH645">
        <v>0</v>
      </c>
      <c r="BI645" t="s">
        <v>1967</v>
      </c>
      <c r="BJ645" t="e">
        <v>#VALUE!</v>
      </c>
      <c r="BK645">
        <v>0</v>
      </c>
      <c r="BL645" t="s">
        <v>1967</v>
      </c>
      <c r="BM645">
        <v>0</v>
      </c>
      <c r="BN645" t="s">
        <v>1967</v>
      </c>
      <c r="BO645">
        <v>0</v>
      </c>
      <c r="BP645">
        <v>0</v>
      </c>
      <c r="BQ645" t="s">
        <v>1967</v>
      </c>
      <c r="BR645">
        <v>0</v>
      </c>
      <c r="BS645" t="s">
        <v>1967</v>
      </c>
      <c r="BT645" t="e">
        <v>#VALUE!</v>
      </c>
      <c r="BU645">
        <v>0</v>
      </c>
      <c r="BV645" t="s">
        <v>1967</v>
      </c>
      <c r="BW645">
        <v>0</v>
      </c>
      <c r="BX645" t="s">
        <v>1967</v>
      </c>
      <c r="BY645" t="e">
        <v>#VALUE!</v>
      </c>
      <c r="BZ645">
        <v>0</v>
      </c>
      <c r="CA645" t="s">
        <v>1967</v>
      </c>
      <c r="CB645">
        <v>0</v>
      </c>
      <c r="CC645" t="s">
        <v>1967</v>
      </c>
      <c r="CD645" t="e">
        <v>#VALUE!</v>
      </c>
      <c r="CE645">
        <v>0</v>
      </c>
      <c r="CF645" t="s">
        <v>1967</v>
      </c>
      <c r="CG645">
        <v>0</v>
      </c>
      <c r="CH645" t="s">
        <v>1967</v>
      </c>
      <c r="CI645" t="e">
        <v>#VALUE!</v>
      </c>
      <c r="CJ645">
        <v>0</v>
      </c>
      <c r="CK645" t="s">
        <v>1967</v>
      </c>
      <c r="CL645">
        <v>0</v>
      </c>
      <c r="CM645" t="s">
        <v>1967</v>
      </c>
      <c r="CN645" t="e">
        <v>#VALUE!</v>
      </c>
      <c r="CO645">
        <v>0</v>
      </c>
      <c r="CP645" t="s">
        <v>1967</v>
      </c>
      <c r="CQ645">
        <v>0</v>
      </c>
      <c r="CR645" t="s">
        <v>1967</v>
      </c>
      <c r="CS645" t="e">
        <v>#VALUE!</v>
      </c>
      <c r="CT645">
        <v>0</v>
      </c>
      <c r="CU645" t="s">
        <v>1967</v>
      </c>
      <c r="CV645">
        <v>0</v>
      </c>
      <c r="CW645" t="s">
        <v>1967</v>
      </c>
      <c r="CX645" t="e">
        <v>#VALUE!</v>
      </c>
      <c r="CY645">
        <v>0</v>
      </c>
      <c r="CZ645" t="s">
        <v>1967</v>
      </c>
      <c r="DA645">
        <v>0</v>
      </c>
      <c r="DB645" t="s">
        <v>1967</v>
      </c>
      <c r="DC645" t="e">
        <v>#VALUE!</v>
      </c>
      <c r="DD645">
        <v>0</v>
      </c>
      <c r="DE645" t="s">
        <v>1967</v>
      </c>
      <c r="DF645">
        <v>0</v>
      </c>
      <c r="DG645" t="s">
        <v>1967</v>
      </c>
      <c r="DH645" t="e">
        <v>#VALUE!</v>
      </c>
      <c r="DI645">
        <v>0</v>
      </c>
      <c r="DJ645" t="s">
        <v>1967</v>
      </c>
      <c r="DK645">
        <v>0</v>
      </c>
      <c r="DL645" t="s">
        <v>1967</v>
      </c>
      <c r="DM645" t="e">
        <v>#VALUE!</v>
      </c>
      <c r="DN645">
        <v>0</v>
      </c>
      <c r="DO645" t="s">
        <v>1967</v>
      </c>
      <c r="DP645">
        <v>0</v>
      </c>
      <c r="DQ645" t="s">
        <v>1967</v>
      </c>
      <c r="DR645" t="e">
        <v>#VALUE!</v>
      </c>
      <c r="DS645">
        <v>0</v>
      </c>
      <c r="DT645" t="s">
        <v>1967</v>
      </c>
      <c r="DU645">
        <v>0</v>
      </c>
      <c r="DV645" t="s">
        <v>1967</v>
      </c>
      <c r="DW645" t="e">
        <v>#VALUE!</v>
      </c>
      <c r="DX645">
        <v>0</v>
      </c>
      <c r="DY645" t="s">
        <v>1967</v>
      </c>
      <c r="DZ645">
        <v>0</v>
      </c>
      <c r="EA645" t="s">
        <v>1967</v>
      </c>
      <c r="EB645" t="e">
        <v>#VALUE!</v>
      </c>
      <c r="EC645">
        <v>0</v>
      </c>
      <c r="ED645" t="s">
        <v>1967</v>
      </c>
      <c r="EE645">
        <v>0</v>
      </c>
      <c r="EF645" t="s">
        <v>1967</v>
      </c>
      <c r="EG645" t="e">
        <v>#VALUE!</v>
      </c>
      <c r="EH645">
        <v>0</v>
      </c>
      <c r="EI645" t="s">
        <v>1967</v>
      </c>
      <c r="EJ645">
        <v>0</v>
      </c>
      <c r="EK645" t="s">
        <v>1967</v>
      </c>
      <c r="EL645" t="e">
        <v>#VALUE!</v>
      </c>
      <c r="EM645">
        <v>0</v>
      </c>
      <c r="EN645" t="s">
        <v>1967</v>
      </c>
      <c r="EO645">
        <v>0</v>
      </c>
      <c r="EP645" t="s">
        <v>1967</v>
      </c>
      <c r="EQ645" t="e">
        <v>#VALUE!</v>
      </c>
      <c r="ER645">
        <v>0</v>
      </c>
      <c r="ES645" t="s">
        <v>1967</v>
      </c>
      <c r="ET645">
        <v>0</v>
      </c>
      <c r="EU645" t="s">
        <v>1967</v>
      </c>
      <c r="EV645" t="e">
        <v>#VALUE!</v>
      </c>
      <c r="EW645">
        <v>0</v>
      </c>
      <c r="EX645" t="s">
        <v>1967</v>
      </c>
      <c r="EY645">
        <v>0</v>
      </c>
      <c r="EZ645" t="s">
        <v>1967</v>
      </c>
      <c r="FA645" t="e">
        <v>#VALUE!</v>
      </c>
      <c r="FB645">
        <v>0</v>
      </c>
      <c r="FC645" t="s">
        <v>1967</v>
      </c>
      <c r="FD645">
        <v>0</v>
      </c>
      <c r="FE645" t="s">
        <v>1967</v>
      </c>
      <c r="FF645" t="e">
        <v>#VALUE!</v>
      </c>
      <c r="FG645">
        <v>0</v>
      </c>
      <c r="FH645" t="s">
        <v>1967</v>
      </c>
      <c r="FI645">
        <v>0</v>
      </c>
      <c r="FJ645" t="s">
        <v>1967</v>
      </c>
      <c r="FK645" t="e">
        <v>#VALUE!</v>
      </c>
      <c r="FL645">
        <v>0</v>
      </c>
      <c r="FM645" t="s">
        <v>1967</v>
      </c>
      <c r="FN645">
        <v>0</v>
      </c>
      <c r="FO645" t="s">
        <v>1967</v>
      </c>
      <c r="FP645" t="e">
        <v>#VALUE!</v>
      </c>
      <c r="FQ645">
        <v>0</v>
      </c>
      <c r="FR645" t="s">
        <v>1967</v>
      </c>
      <c r="FS645">
        <v>0</v>
      </c>
      <c r="FT645" t="s">
        <v>1967</v>
      </c>
      <c r="FU645" t="e">
        <v>#VALUE!</v>
      </c>
      <c r="FV645">
        <v>0</v>
      </c>
      <c r="FW645" t="s">
        <v>1967</v>
      </c>
      <c r="FX645">
        <v>0</v>
      </c>
      <c r="FY645" t="s">
        <v>1967</v>
      </c>
      <c r="FZ645" t="e">
        <v>#VALUE!</v>
      </c>
      <c r="GA645">
        <v>0</v>
      </c>
      <c r="GB645" t="s">
        <v>1967</v>
      </c>
      <c r="GC645">
        <v>0</v>
      </c>
      <c r="GD645" t="s">
        <v>1967</v>
      </c>
      <c r="GE645" t="e">
        <v>#VALUE!</v>
      </c>
      <c r="GF645">
        <v>0</v>
      </c>
      <c r="GG645" t="s">
        <v>1967</v>
      </c>
      <c r="GH645">
        <v>0</v>
      </c>
      <c r="GI645" t="s">
        <v>1967</v>
      </c>
      <c r="GJ645" t="e">
        <v>#VALUE!</v>
      </c>
      <c r="GK645">
        <v>0</v>
      </c>
      <c r="GL645" t="s">
        <v>1967</v>
      </c>
      <c r="GM645">
        <v>0</v>
      </c>
      <c r="GN645" t="s">
        <v>1967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3483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1967</v>
      </c>
      <c r="J646">
        <v>0</v>
      </c>
      <c r="K646" t="s">
        <v>1967</v>
      </c>
      <c r="L646" t="e">
        <v>#VALUE!</v>
      </c>
      <c r="M646">
        <v>0</v>
      </c>
      <c r="N646" t="s">
        <v>1967</v>
      </c>
      <c r="O646">
        <v>0</v>
      </c>
      <c r="P646" t="s">
        <v>1967</v>
      </c>
      <c r="Q646" t="e">
        <v>#VALUE!</v>
      </c>
      <c r="R646">
        <v>0</v>
      </c>
      <c r="S646" t="s">
        <v>1967</v>
      </c>
      <c r="T646">
        <v>0</v>
      </c>
      <c r="U646" t="s">
        <v>1967</v>
      </c>
      <c r="V646" t="e">
        <v>#VALUE!</v>
      </c>
      <c r="W646">
        <v>0</v>
      </c>
      <c r="X646" t="s">
        <v>1967</v>
      </c>
      <c r="Y646">
        <v>0</v>
      </c>
      <c r="Z646" t="s">
        <v>1967</v>
      </c>
      <c r="AA646" t="e">
        <v>#VALUE!</v>
      </c>
      <c r="AB646">
        <v>0</v>
      </c>
      <c r="AC646" t="s">
        <v>1967</v>
      </c>
      <c r="AD646">
        <v>0</v>
      </c>
      <c r="AE646" t="s">
        <v>1967</v>
      </c>
      <c r="AF646" t="e">
        <v>#VALUE!</v>
      </c>
      <c r="AG646">
        <v>0</v>
      </c>
      <c r="AH646" t="s">
        <v>1967</v>
      </c>
      <c r="AI646">
        <v>0</v>
      </c>
      <c r="AJ646" t="s">
        <v>1967</v>
      </c>
      <c r="AK646" t="e">
        <v>#VALUE!</v>
      </c>
      <c r="AL646">
        <v>0</v>
      </c>
      <c r="AM646" t="s">
        <v>1967</v>
      </c>
      <c r="AN646">
        <v>0</v>
      </c>
      <c r="AO646" t="s">
        <v>1967</v>
      </c>
      <c r="AP646" t="e">
        <v>#VALUE!</v>
      </c>
      <c r="AQ646">
        <v>0</v>
      </c>
      <c r="AR646" t="s">
        <v>1967</v>
      </c>
      <c r="AS646">
        <v>0</v>
      </c>
      <c r="AT646" t="s">
        <v>1967</v>
      </c>
      <c r="AU646" t="e">
        <v>#VALUE!</v>
      </c>
      <c r="AV646">
        <v>0</v>
      </c>
      <c r="AW646" t="s">
        <v>1967</v>
      </c>
      <c r="AX646">
        <v>0</v>
      </c>
      <c r="AY646" t="s">
        <v>1967</v>
      </c>
      <c r="AZ646" t="e">
        <v>#VALUE!</v>
      </c>
      <c r="BA646">
        <v>0</v>
      </c>
      <c r="BB646" t="s">
        <v>1967</v>
      </c>
      <c r="BC646">
        <v>0</v>
      </c>
      <c r="BD646" t="s">
        <v>1967</v>
      </c>
      <c r="BE646" t="e">
        <v>#VALUE!</v>
      </c>
      <c r="BF646">
        <v>0</v>
      </c>
      <c r="BG646" t="s">
        <v>1967</v>
      </c>
      <c r="BH646">
        <v>0</v>
      </c>
      <c r="BI646" t="s">
        <v>1967</v>
      </c>
      <c r="BJ646" t="e">
        <v>#VALUE!</v>
      </c>
      <c r="BK646">
        <v>0</v>
      </c>
      <c r="BL646" t="s">
        <v>1967</v>
      </c>
      <c r="BM646">
        <v>0</v>
      </c>
      <c r="BN646" t="s">
        <v>1967</v>
      </c>
      <c r="BO646">
        <v>0</v>
      </c>
      <c r="BP646">
        <v>0</v>
      </c>
      <c r="BQ646" t="s">
        <v>1967</v>
      </c>
      <c r="BR646">
        <v>0</v>
      </c>
      <c r="BS646" t="s">
        <v>1967</v>
      </c>
      <c r="BT646" t="e">
        <v>#VALUE!</v>
      </c>
      <c r="BU646">
        <v>0</v>
      </c>
      <c r="BV646" t="s">
        <v>1967</v>
      </c>
      <c r="BW646">
        <v>0</v>
      </c>
      <c r="BX646" t="s">
        <v>1967</v>
      </c>
      <c r="BY646" t="e">
        <v>#VALUE!</v>
      </c>
      <c r="BZ646">
        <v>0</v>
      </c>
      <c r="CA646" t="s">
        <v>1967</v>
      </c>
      <c r="CB646">
        <v>0</v>
      </c>
      <c r="CC646" t="s">
        <v>1967</v>
      </c>
      <c r="CD646" t="e">
        <v>#VALUE!</v>
      </c>
      <c r="CE646">
        <v>0</v>
      </c>
      <c r="CF646" t="s">
        <v>1967</v>
      </c>
      <c r="CG646">
        <v>0</v>
      </c>
      <c r="CH646" t="s">
        <v>1967</v>
      </c>
      <c r="CI646" t="e">
        <v>#VALUE!</v>
      </c>
      <c r="CJ646">
        <v>0</v>
      </c>
      <c r="CK646" t="s">
        <v>1967</v>
      </c>
      <c r="CL646">
        <v>0</v>
      </c>
      <c r="CM646" t="s">
        <v>1967</v>
      </c>
      <c r="CN646" t="e">
        <v>#VALUE!</v>
      </c>
      <c r="CO646">
        <v>0</v>
      </c>
      <c r="CP646" t="s">
        <v>1967</v>
      </c>
      <c r="CQ646">
        <v>0</v>
      </c>
      <c r="CR646" t="s">
        <v>1967</v>
      </c>
      <c r="CS646" t="e">
        <v>#VALUE!</v>
      </c>
      <c r="CT646">
        <v>0</v>
      </c>
      <c r="CU646" t="s">
        <v>1967</v>
      </c>
      <c r="CV646">
        <v>0</v>
      </c>
      <c r="CW646" t="s">
        <v>1967</v>
      </c>
      <c r="CX646" t="e">
        <v>#VALUE!</v>
      </c>
      <c r="CY646">
        <v>0</v>
      </c>
      <c r="CZ646" t="s">
        <v>1967</v>
      </c>
      <c r="DA646">
        <v>0</v>
      </c>
      <c r="DB646" t="s">
        <v>1967</v>
      </c>
      <c r="DC646" t="e">
        <v>#VALUE!</v>
      </c>
      <c r="DD646">
        <v>0</v>
      </c>
      <c r="DE646" t="s">
        <v>1967</v>
      </c>
      <c r="DF646">
        <v>0</v>
      </c>
      <c r="DG646" t="s">
        <v>1967</v>
      </c>
      <c r="DH646" t="e">
        <v>#VALUE!</v>
      </c>
      <c r="DI646">
        <v>0</v>
      </c>
      <c r="DJ646" t="s">
        <v>1967</v>
      </c>
      <c r="DK646">
        <v>0</v>
      </c>
      <c r="DL646" t="s">
        <v>1967</v>
      </c>
      <c r="DM646" t="e">
        <v>#VALUE!</v>
      </c>
      <c r="DN646">
        <v>0</v>
      </c>
      <c r="DO646" t="s">
        <v>1967</v>
      </c>
      <c r="DP646">
        <v>0</v>
      </c>
      <c r="DQ646" t="s">
        <v>1967</v>
      </c>
      <c r="DR646" t="e">
        <v>#VALUE!</v>
      </c>
      <c r="DS646">
        <v>0</v>
      </c>
      <c r="DT646" t="s">
        <v>1967</v>
      </c>
      <c r="DU646">
        <v>0</v>
      </c>
      <c r="DV646" t="s">
        <v>1967</v>
      </c>
      <c r="DW646" t="e">
        <v>#VALUE!</v>
      </c>
      <c r="DX646">
        <v>0</v>
      </c>
      <c r="DY646" t="s">
        <v>1967</v>
      </c>
      <c r="DZ646">
        <v>0</v>
      </c>
      <c r="EA646" t="s">
        <v>1967</v>
      </c>
      <c r="EB646" t="e">
        <v>#VALUE!</v>
      </c>
      <c r="EC646">
        <v>0</v>
      </c>
      <c r="ED646" t="s">
        <v>1967</v>
      </c>
      <c r="EE646">
        <v>0</v>
      </c>
      <c r="EF646" t="s">
        <v>1967</v>
      </c>
      <c r="EG646" t="e">
        <v>#VALUE!</v>
      </c>
      <c r="EH646">
        <v>0</v>
      </c>
      <c r="EI646" t="s">
        <v>1967</v>
      </c>
      <c r="EJ646">
        <v>0</v>
      </c>
      <c r="EK646" t="s">
        <v>1967</v>
      </c>
      <c r="EL646" t="e">
        <v>#VALUE!</v>
      </c>
      <c r="EM646">
        <v>0</v>
      </c>
      <c r="EN646" t="s">
        <v>1967</v>
      </c>
      <c r="EO646">
        <v>0</v>
      </c>
      <c r="EP646" t="s">
        <v>1967</v>
      </c>
      <c r="EQ646" t="e">
        <v>#VALUE!</v>
      </c>
      <c r="ER646">
        <v>0</v>
      </c>
      <c r="ES646" t="s">
        <v>1967</v>
      </c>
      <c r="ET646">
        <v>0</v>
      </c>
      <c r="EU646" t="s">
        <v>1967</v>
      </c>
      <c r="EV646" t="e">
        <v>#VALUE!</v>
      </c>
      <c r="EW646">
        <v>0</v>
      </c>
      <c r="EX646" t="s">
        <v>1967</v>
      </c>
      <c r="EY646">
        <v>0</v>
      </c>
      <c r="EZ646" t="s">
        <v>1967</v>
      </c>
      <c r="FA646" t="e">
        <v>#VALUE!</v>
      </c>
      <c r="FB646">
        <v>0</v>
      </c>
      <c r="FC646" t="s">
        <v>1967</v>
      </c>
      <c r="FD646">
        <v>0</v>
      </c>
      <c r="FE646" t="s">
        <v>1967</v>
      </c>
      <c r="FF646" t="e">
        <v>#VALUE!</v>
      </c>
      <c r="FG646">
        <v>0</v>
      </c>
      <c r="FH646" t="s">
        <v>1967</v>
      </c>
      <c r="FI646">
        <v>0</v>
      </c>
      <c r="FJ646" t="s">
        <v>1967</v>
      </c>
      <c r="FK646" t="e">
        <v>#VALUE!</v>
      </c>
      <c r="FL646">
        <v>0</v>
      </c>
      <c r="FM646" t="s">
        <v>1967</v>
      </c>
      <c r="FN646">
        <v>0</v>
      </c>
      <c r="FO646" t="s">
        <v>1967</v>
      </c>
      <c r="FP646" t="e">
        <v>#VALUE!</v>
      </c>
      <c r="FQ646">
        <v>0</v>
      </c>
      <c r="FR646" t="s">
        <v>1967</v>
      </c>
      <c r="FS646">
        <v>0</v>
      </c>
      <c r="FT646" t="s">
        <v>1967</v>
      </c>
      <c r="FU646" t="e">
        <v>#VALUE!</v>
      </c>
      <c r="FV646">
        <v>0</v>
      </c>
      <c r="FW646" t="s">
        <v>1967</v>
      </c>
      <c r="FX646">
        <v>0</v>
      </c>
      <c r="FY646" t="s">
        <v>1967</v>
      </c>
      <c r="FZ646" t="e">
        <v>#VALUE!</v>
      </c>
      <c r="GA646">
        <v>0</v>
      </c>
      <c r="GB646" t="s">
        <v>1967</v>
      </c>
      <c r="GC646">
        <v>0</v>
      </c>
      <c r="GD646" t="s">
        <v>1967</v>
      </c>
      <c r="GE646" t="e">
        <v>#VALUE!</v>
      </c>
      <c r="GF646">
        <v>0</v>
      </c>
      <c r="GG646" t="s">
        <v>1967</v>
      </c>
      <c r="GH646">
        <v>0</v>
      </c>
      <c r="GI646" t="s">
        <v>1967</v>
      </c>
      <c r="GJ646" t="e">
        <v>#VALUE!</v>
      </c>
      <c r="GK646">
        <v>0</v>
      </c>
      <c r="GL646" t="s">
        <v>1967</v>
      </c>
      <c r="GM646">
        <v>0</v>
      </c>
      <c r="GN646" t="s">
        <v>1967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3483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1967</v>
      </c>
      <c r="J647">
        <v>0</v>
      </c>
      <c r="K647" t="s">
        <v>1967</v>
      </c>
      <c r="L647" t="e">
        <v>#VALUE!</v>
      </c>
      <c r="M647">
        <v>0</v>
      </c>
      <c r="N647" t="s">
        <v>1967</v>
      </c>
      <c r="O647">
        <v>0</v>
      </c>
      <c r="P647" t="s">
        <v>1967</v>
      </c>
      <c r="Q647" t="e">
        <v>#VALUE!</v>
      </c>
      <c r="R647">
        <v>0</v>
      </c>
      <c r="S647" t="s">
        <v>1967</v>
      </c>
      <c r="T647">
        <v>0</v>
      </c>
      <c r="U647" t="s">
        <v>1967</v>
      </c>
      <c r="V647" t="e">
        <v>#VALUE!</v>
      </c>
      <c r="W647">
        <v>0</v>
      </c>
      <c r="X647" t="s">
        <v>1967</v>
      </c>
      <c r="Y647">
        <v>0</v>
      </c>
      <c r="Z647" t="s">
        <v>1967</v>
      </c>
      <c r="AA647" t="e">
        <v>#VALUE!</v>
      </c>
      <c r="AB647">
        <v>0</v>
      </c>
      <c r="AC647" t="s">
        <v>1967</v>
      </c>
      <c r="AD647">
        <v>0</v>
      </c>
      <c r="AE647" t="s">
        <v>1967</v>
      </c>
      <c r="AF647" t="e">
        <v>#VALUE!</v>
      </c>
      <c r="AG647">
        <v>0</v>
      </c>
      <c r="AH647" t="s">
        <v>1967</v>
      </c>
      <c r="AI647">
        <v>0</v>
      </c>
      <c r="AJ647" t="s">
        <v>1967</v>
      </c>
      <c r="AK647" t="e">
        <v>#VALUE!</v>
      </c>
      <c r="AL647">
        <v>0</v>
      </c>
      <c r="AM647" t="s">
        <v>1967</v>
      </c>
      <c r="AN647">
        <v>0</v>
      </c>
      <c r="AO647" t="s">
        <v>1967</v>
      </c>
      <c r="AP647" t="e">
        <v>#VALUE!</v>
      </c>
      <c r="AQ647">
        <v>0</v>
      </c>
      <c r="AR647" t="s">
        <v>1967</v>
      </c>
      <c r="AS647">
        <v>0</v>
      </c>
      <c r="AT647" t="s">
        <v>1967</v>
      </c>
      <c r="AU647" t="e">
        <v>#VALUE!</v>
      </c>
      <c r="AV647">
        <v>0</v>
      </c>
      <c r="AW647" t="s">
        <v>1967</v>
      </c>
      <c r="AX647">
        <v>0</v>
      </c>
      <c r="AY647" t="s">
        <v>1967</v>
      </c>
      <c r="AZ647" t="e">
        <v>#VALUE!</v>
      </c>
      <c r="BA647">
        <v>0</v>
      </c>
      <c r="BB647" t="s">
        <v>1967</v>
      </c>
      <c r="BC647">
        <v>0</v>
      </c>
      <c r="BD647" t="s">
        <v>1967</v>
      </c>
      <c r="BE647" t="e">
        <v>#VALUE!</v>
      </c>
      <c r="BF647">
        <v>0</v>
      </c>
      <c r="BG647" t="s">
        <v>1967</v>
      </c>
      <c r="BH647">
        <v>0</v>
      </c>
      <c r="BI647" t="s">
        <v>1967</v>
      </c>
      <c r="BJ647" t="e">
        <v>#VALUE!</v>
      </c>
      <c r="BK647">
        <v>0</v>
      </c>
      <c r="BL647" t="s">
        <v>1967</v>
      </c>
      <c r="BM647">
        <v>0</v>
      </c>
      <c r="BN647" t="s">
        <v>1967</v>
      </c>
      <c r="BO647">
        <v>0</v>
      </c>
      <c r="BP647">
        <v>0</v>
      </c>
      <c r="BQ647" t="s">
        <v>1967</v>
      </c>
      <c r="BR647">
        <v>0</v>
      </c>
      <c r="BS647" t="s">
        <v>1967</v>
      </c>
      <c r="BT647" t="e">
        <v>#VALUE!</v>
      </c>
      <c r="BU647">
        <v>0</v>
      </c>
      <c r="BV647" t="s">
        <v>1967</v>
      </c>
      <c r="BW647">
        <v>0</v>
      </c>
      <c r="BX647" t="s">
        <v>1967</v>
      </c>
      <c r="BY647" t="e">
        <v>#VALUE!</v>
      </c>
      <c r="BZ647">
        <v>0</v>
      </c>
      <c r="CA647" t="s">
        <v>1967</v>
      </c>
      <c r="CB647">
        <v>0</v>
      </c>
      <c r="CC647" t="s">
        <v>1967</v>
      </c>
      <c r="CD647" t="e">
        <v>#VALUE!</v>
      </c>
      <c r="CE647">
        <v>0</v>
      </c>
      <c r="CF647" t="s">
        <v>1967</v>
      </c>
      <c r="CG647">
        <v>0</v>
      </c>
      <c r="CH647" t="s">
        <v>1967</v>
      </c>
      <c r="CI647" t="e">
        <v>#VALUE!</v>
      </c>
      <c r="CJ647">
        <v>0</v>
      </c>
      <c r="CK647" t="s">
        <v>1967</v>
      </c>
      <c r="CL647">
        <v>0</v>
      </c>
      <c r="CM647" t="s">
        <v>1967</v>
      </c>
      <c r="CN647" t="e">
        <v>#VALUE!</v>
      </c>
      <c r="CO647">
        <v>0</v>
      </c>
      <c r="CP647" t="s">
        <v>1967</v>
      </c>
      <c r="CQ647">
        <v>0</v>
      </c>
      <c r="CR647" t="s">
        <v>1967</v>
      </c>
      <c r="CS647" t="e">
        <v>#VALUE!</v>
      </c>
      <c r="CT647">
        <v>0</v>
      </c>
      <c r="CU647" t="s">
        <v>1967</v>
      </c>
      <c r="CV647">
        <v>0</v>
      </c>
      <c r="CW647" t="s">
        <v>1967</v>
      </c>
      <c r="CX647" t="e">
        <v>#VALUE!</v>
      </c>
      <c r="CY647">
        <v>0</v>
      </c>
      <c r="CZ647" t="s">
        <v>1967</v>
      </c>
      <c r="DA647">
        <v>0</v>
      </c>
      <c r="DB647" t="s">
        <v>1967</v>
      </c>
      <c r="DC647" t="e">
        <v>#VALUE!</v>
      </c>
      <c r="DD647">
        <v>0</v>
      </c>
      <c r="DE647" t="s">
        <v>1967</v>
      </c>
      <c r="DF647">
        <v>0</v>
      </c>
      <c r="DG647" t="s">
        <v>1967</v>
      </c>
      <c r="DH647" t="e">
        <v>#VALUE!</v>
      </c>
      <c r="DI647">
        <v>0</v>
      </c>
      <c r="DJ647" t="s">
        <v>1967</v>
      </c>
      <c r="DK647">
        <v>0</v>
      </c>
      <c r="DL647" t="s">
        <v>1967</v>
      </c>
      <c r="DM647" t="e">
        <v>#VALUE!</v>
      </c>
      <c r="DN647">
        <v>0</v>
      </c>
      <c r="DO647" t="s">
        <v>1967</v>
      </c>
      <c r="DP647">
        <v>0</v>
      </c>
      <c r="DQ647" t="s">
        <v>1967</v>
      </c>
      <c r="DR647" t="e">
        <v>#VALUE!</v>
      </c>
      <c r="DS647">
        <v>0</v>
      </c>
      <c r="DT647" t="s">
        <v>1967</v>
      </c>
      <c r="DU647">
        <v>0</v>
      </c>
      <c r="DV647" t="s">
        <v>1967</v>
      </c>
      <c r="DW647" t="e">
        <v>#VALUE!</v>
      </c>
      <c r="DX647">
        <v>0</v>
      </c>
      <c r="DY647" t="s">
        <v>1967</v>
      </c>
      <c r="DZ647">
        <v>0</v>
      </c>
      <c r="EA647" t="s">
        <v>1967</v>
      </c>
      <c r="EB647" t="e">
        <v>#VALUE!</v>
      </c>
      <c r="EC647">
        <v>0</v>
      </c>
      <c r="ED647" t="s">
        <v>1967</v>
      </c>
      <c r="EE647">
        <v>0</v>
      </c>
      <c r="EF647" t="s">
        <v>1967</v>
      </c>
      <c r="EG647" t="e">
        <v>#VALUE!</v>
      </c>
      <c r="EH647">
        <v>0</v>
      </c>
      <c r="EI647" t="s">
        <v>1967</v>
      </c>
      <c r="EJ647">
        <v>0</v>
      </c>
      <c r="EK647" t="s">
        <v>1967</v>
      </c>
      <c r="EL647" t="e">
        <v>#VALUE!</v>
      </c>
      <c r="EM647">
        <v>0</v>
      </c>
      <c r="EN647" t="s">
        <v>1967</v>
      </c>
      <c r="EO647">
        <v>0</v>
      </c>
      <c r="EP647" t="s">
        <v>1967</v>
      </c>
      <c r="EQ647" t="e">
        <v>#VALUE!</v>
      </c>
      <c r="ER647">
        <v>0</v>
      </c>
      <c r="ES647" t="s">
        <v>1967</v>
      </c>
      <c r="ET647">
        <v>0</v>
      </c>
      <c r="EU647" t="s">
        <v>1967</v>
      </c>
      <c r="EV647" t="e">
        <v>#VALUE!</v>
      </c>
      <c r="EW647">
        <v>0</v>
      </c>
      <c r="EX647" t="s">
        <v>1967</v>
      </c>
      <c r="EY647">
        <v>0</v>
      </c>
      <c r="EZ647" t="s">
        <v>1967</v>
      </c>
      <c r="FA647" t="e">
        <v>#VALUE!</v>
      </c>
      <c r="FB647">
        <v>0</v>
      </c>
      <c r="FC647" t="s">
        <v>1967</v>
      </c>
      <c r="FD647">
        <v>0</v>
      </c>
      <c r="FE647" t="s">
        <v>1967</v>
      </c>
      <c r="FF647" t="e">
        <v>#VALUE!</v>
      </c>
      <c r="FG647">
        <v>0</v>
      </c>
      <c r="FH647" t="s">
        <v>1967</v>
      </c>
      <c r="FI647">
        <v>0</v>
      </c>
      <c r="FJ647" t="s">
        <v>1967</v>
      </c>
      <c r="FK647" t="e">
        <v>#VALUE!</v>
      </c>
      <c r="FL647">
        <v>0</v>
      </c>
      <c r="FM647" t="s">
        <v>1967</v>
      </c>
      <c r="FN647">
        <v>0</v>
      </c>
      <c r="FO647" t="s">
        <v>1967</v>
      </c>
      <c r="FP647" t="e">
        <v>#VALUE!</v>
      </c>
      <c r="FQ647">
        <v>0</v>
      </c>
      <c r="FR647" t="s">
        <v>1967</v>
      </c>
      <c r="FS647">
        <v>0</v>
      </c>
      <c r="FT647" t="s">
        <v>1967</v>
      </c>
      <c r="FU647" t="e">
        <v>#VALUE!</v>
      </c>
      <c r="FV647">
        <v>0</v>
      </c>
      <c r="FW647" t="s">
        <v>1967</v>
      </c>
      <c r="FX647">
        <v>0</v>
      </c>
      <c r="FY647" t="s">
        <v>1967</v>
      </c>
      <c r="FZ647" t="e">
        <v>#VALUE!</v>
      </c>
      <c r="GA647">
        <v>0</v>
      </c>
      <c r="GB647" t="s">
        <v>1967</v>
      </c>
      <c r="GC647">
        <v>0</v>
      </c>
      <c r="GD647" t="s">
        <v>1967</v>
      </c>
      <c r="GE647" t="e">
        <v>#VALUE!</v>
      </c>
      <c r="GF647">
        <v>0</v>
      </c>
      <c r="GG647" t="s">
        <v>1967</v>
      </c>
      <c r="GH647">
        <v>0</v>
      </c>
      <c r="GI647" t="s">
        <v>1967</v>
      </c>
      <c r="GJ647" t="e">
        <v>#VALUE!</v>
      </c>
      <c r="GK647">
        <v>0</v>
      </c>
      <c r="GL647" t="s">
        <v>1967</v>
      </c>
      <c r="GM647">
        <v>0</v>
      </c>
      <c r="GN647" t="s">
        <v>1967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3483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1967</v>
      </c>
      <c r="J648">
        <v>0</v>
      </c>
      <c r="K648" t="s">
        <v>1967</v>
      </c>
      <c r="L648" t="e">
        <v>#VALUE!</v>
      </c>
      <c r="M648">
        <v>0</v>
      </c>
      <c r="N648" t="s">
        <v>1967</v>
      </c>
      <c r="O648">
        <v>0</v>
      </c>
      <c r="P648" t="s">
        <v>1967</v>
      </c>
      <c r="Q648" t="e">
        <v>#VALUE!</v>
      </c>
      <c r="R648">
        <v>0</v>
      </c>
      <c r="S648" t="s">
        <v>1967</v>
      </c>
      <c r="T648">
        <v>0</v>
      </c>
      <c r="U648" t="s">
        <v>1967</v>
      </c>
      <c r="V648" t="e">
        <v>#VALUE!</v>
      </c>
      <c r="W648">
        <v>0</v>
      </c>
      <c r="X648" t="s">
        <v>1967</v>
      </c>
      <c r="Y648">
        <v>0</v>
      </c>
      <c r="Z648" t="s">
        <v>1967</v>
      </c>
      <c r="AA648" t="e">
        <v>#VALUE!</v>
      </c>
      <c r="AB648">
        <v>0</v>
      </c>
      <c r="AC648" t="s">
        <v>1967</v>
      </c>
      <c r="AD648">
        <v>0</v>
      </c>
      <c r="AE648" t="s">
        <v>1967</v>
      </c>
      <c r="AF648" t="e">
        <v>#VALUE!</v>
      </c>
      <c r="AG648">
        <v>0</v>
      </c>
      <c r="AH648" t="s">
        <v>1967</v>
      </c>
      <c r="AI648">
        <v>0</v>
      </c>
      <c r="AJ648" t="s">
        <v>1967</v>
      </c>
      <c r="AK648" t="e">
        <v>#VALUE!</v>
      </c>
      <c r="AL648">
        <v>0</v>
      </c>
      <c r="AM648" t="s">
        <v>1967</v>
      </c>
      <c r="AN648">
        <v>0</v>
      </c>
      <c r="AO648" t="s">
        <v>1967</v>
      </c>
      <c r="AP648" t="e">
        <v>#VALUE!</v>
      </c>
      <c r="AQ648">
        <v>0</v>
      </c>
      <c r="AR648" t="s">
        <v>1967</v>
      </c>
      <c r="AS648">
        <v>0</v>
      </c>
      <c r="AT648" t="s">
        <v>1967</v>
      </c>
      <c r="AU648" t="e">
        <v>#VALUE!</v>
      </c>
      <c r="AV648">
        <v>0</v>
      </c>
      <c r="AW648" t="s">
        <v>1967</v>
      </c>
      <c r="AX648">
        <v>0</v>
      </c>
      <c r="AY648" t="s">
        <v>1967</v>
      </c>
      <c r="AZ648" t="e">
        <v>#VALUE!</v>
      </c>
      <c r="BA648">
        <v>0</v>
      </c>
      <c r="BB648" t="s">
        <v>1967</v>
      </c>
      <c r="BC648">
        <v>0</v>
      </c>
      <c r="BD648" t="s">
        <v>1967</v>
      </c>
      <c r="BE648" t="e">
        <v>#VALUE!</v>
      </c>
      <c r="BF648">
        <v>0</v>
      </c>
      <c r="BG648" t="s">
        <v>1967</v>
      </c>
      <c r="BH648">
        <v>0</v>
      </c>
      <c r="BI648" t="s">
        <v>1967</v>
      </c>
      <c r="BJ648" t="e">
        <v>#VALUE!</v>
      </c>
      <c r="BK648">
        <v>0</v>
      </c>
      <c r="BL648" t="s">
        <v>1967</v>
      </c>
      <c r="BM648">
        <v>0</v>
      </c>
      <c r="BN648" t="s">
        <v>1967</v>
      </c>
      <c r="BO648">
        <v>0</v>
      </c>
      <c r="BP648">
        <v>0</v>
      </c>
      <c r="BQ648" t="s">
        <v>1967</v>
      </c>
      <c r="BR648">
        <v>0</v>
      </c>
      <c r="BS648" t="s">
        <v>1967</v>
      </c>
      <c r="BT648" t="e">
        <v>#VALUE!</v>
      </c>
      <c r="BU648">
        <v>0</v>
      </c>
      <c r="BV648" t="s">
        <v>1967</v>
      </c>
      <c r="BW648">
        <v>0</v>
      </c>
      <c r="BX648" t="s">
        <v>1967</v>
      </c>
      <c r="BY648" t="e">
        <v>#VALUE!</v>
      </c>
      <c r="BZ648">
        <v>0</v>
      </c>
      <c r="CA648" t="s">
        <v>1967</v>
      </c>
      <c r="CB648">
        <v>0</v>
      </c>
      <c r="CC648" t="s">
        <v>1967</v>
      </c>
      <c r="CD648" t="e">
        <v>#VALUE!</v>
      </c>
      <c r="CE648">
        <v>0</v>
      </c>
      <c r="CF648" t="s">
        <v>1967</v>
      </c>
      <c r="CG648">
        <v>0</v>
      </c>
      <c r="CH648" t="s">
        <v>1967</v>
      </c>
      <c r="CI648" t="e">
        <v>#VALUE!</v>
      </c>
      <c r="CJ648">
        <v>0</v>
      </c>
      <c r="CK648" t="s">
        <v>1967</v>
      </c>
      <c r="CL648">
        <v>0</v>
      </c>
      <c r="CM648" t="s">
        <v>1967</v>
      </c>
      <c r="CN648" t="e">
        <v>#VALUE!</v>
      </c>
      <c r="CO648">
        <v>0</v>
      </c>
      <c r="CP648" t="s">
        <v>1967</v>
      </c>
      <c r="CQ648">
        <v>0</v>
      </c>
      <c r="CR648" t="s">
        <v>1967</v>
      </c>
      <c r="CS648" t="e">
        <v>#VALUE!</v>
      </c>
      <c r="CT648">
        <v>0</v>
      </c>
      <c r="CU648" t="s">
        <v>1967</v>
      </c>
      <c r="CV648">
        <v>0</v>
      </c>
      <c r="CW648" t="s">
        <v>1967</v>
      </c>
      <c r="CX648" t="e">
        <v>#VALUE!</v>
      </c>
      <c r="CY648">
        <v>0</v>
      </c>
      <c r="CZ648" t="s">
        <v>1967</v>
      </c>
      <c r="DA648">
        <v>0</v>
      </c>
      <c r="DB648" t="s">
        <v>1967</v>
      </c>
      <c r="DC648" t="e">
        <v>#VALUE!</v>
      </c>
      <c r="DD648">
        <v>0</v>
      </c>
      <c r="DE648" t="s">
        <v>1967</v>
      </c>
      <c r="DF648">
        <v>0</v>
      </c>
      <c r="DG648" t="s">
        <v>1967</v>
      </c>
      <c r="DH648" t="e">
        <v>#VALUE!</v>
      </c>
      <c r="DI648">
        <v>0</v>
      </c>
      <c r="DJ648" t="s">
        <v>1967</v>
      </c>
      <c r="DK648">
        <v>0</v>
      </c>
      <c r="DL648" t="s">
        <v>1967</v>
      </c>
      <c r="DM648" t="e">
        <v>#VALUE!</v>
      </c>
      <c r="DN648">
        <v>0</v>
      </c>
      <c r="DO648" t="s">
        <v>1967</v>
      </c>
      <c r="DP648">
        <v>0</v>
      </c>
      <c r="DQ648" t="s">
        <v>1967</v>
      </c>
      <c r="DR648" t="e">
        <v>#VALUE!</v>
      </c>
      <c r="DS648">
        <v>0</v>
      </c>
      <c r="DT648" t="s">
        <v>1967</v>
      </c>
      <c r="DU648">
        <v>0</v>
      </c>
      <c r="DV648" t="s">
        <v>1967</v>
      </c>
      <c r="DW648" t="e">
        <v>#VALUE!</v>
      </c>
      <c r="DX648">
        <v>0</v>
      </c>
      <c r="DY648" t="s">
        <v>1967</v>
      </c>
      <c r="DZ648">
        <v>0</v>
      </c>
      <c r="EA648" t="s">
        <v>1967</v>
      </c>
      <c r="EB648" t="e">
        <v>#VALUE!</v>
      </c>
      <c r="EC648">
        <v>0</v>
      </c>
      <c r="ED648" t="s">
        <v>1967</v>
      </c>
      <c r="EE648">
        <v>0</v>
      </c>
      <c r="EF648" t="s">
        <v>1967</v>
      </c>
      <c r="EG648" t="e">
        <v>#VALUE!</v>
      </c>
      <c r="EH648">
        <v>0</v>
      </c>
      <c r="EI648" t="s">
        <v>1967</v>
      </c>
      <c r="EJ648">
        <v>0</v>
      </c>
      <c r="EK648" t="s">
        <v>1967</v>
      </c>
      <c r="EL648" t="e">
        <v>#VALUE!</v>
      </c>
      <c r="EM648">
        <v>0</v>
      </c>
      <c r="EN648" t="s">
        <v>1967</v>
      </c>
      <c r="EO648">
        <v>0</v>
      </c>
      <c r="EP648" t="s">
        <v>1967</v>
      </c>
      <c r="EQ648" t="e">
        <v>#VALUE!</v>
      </c>
      <c r="ER648">
        <v>0</v>
      </c>
      <c r="ES648" t="s">
        <v>1967</v>
      </c>
      <c r="ET648">
        <v>0</v>
      </c>
      <c r="EU648" t="s">
        <v>1967</v>
      </c>
      <c r="EV648" t="e">
        <v>#VALUE!</v>
      </c>
      <c r="EW648">
        <v>0</v>
      </c>
      <c r="EX648" t="s">
        <v>1967</v>
      </c>
      <c r="EY648">
        <v>0</v>
      </c>
      <c r="EZ648" t="s">
        <v>1967</v>
      </c>
      <c r="FA648" t="e">
        <v>#VALUE!</v>
      </c>
      <c r="FB648">
        <v>0</v>
      </c>
      <c r="FC648" t="s">
        <v>1967</v>
      </c>
      <c r="FD648">
        <v>0</v>
      </c>
      <c r="FE648" t="s">
        <v>1967</v>
      </c>
      <c r="FF648" t="e">
        <v>#VALUE!</v>
      </c>
      <c r="FG648">
        <v>0</v>
      </c>
      <c r="FH648" t="s">
        <v>1967</v>
      </c>
      <c r="FI648">
        <v>0</v>
      </c>
      <c r="FJ648" t="s">
        <v>1967</v>
      </c>
      <c r="FK648" t="e">
        <v>#VALUE!</v>
      </c>
      <c r="FL648">
        <v>0</v>
      </c>
      <c r="FM648" t="s">
        <v>1967</v>
      </c>
      <c r="FN648">
        <v>0</v>
      </c>
      <c r="FO648" t="s">
        <v>1967</v>
      </c>
      <c r="FP648" t="e">
        <v>#VALUE!</v>
      </c>
      <c r="FQ648">
        <v>0</v>
      </c>
      <c r="FR648" t="s">
        <v>1967</v>
      </c>
      <c r="FS648">
        <v>0</v>
      </c>
      <c r="FT648" t="s">
        <v>1967</v>
      </c>
      <c r="FU648" t="e">
        <v>#VALUE!</v>
      </c>
      <c r="FV648">
        <v>0</v>
      </c>
      <c r="FW648" t="s">
        <v>1967</v>
      </c>
      <c r="FX648">
        <v>0</v>
      </c>
      <c r="FY648" t="s">
        <v>1967</v>
      </c>
      <c r="FZ648" t="e">
        <v>#VALUE!</v>
      </c>
      <c r="GA648">
        <v>0</v>
      </c>
      <c r="GB648" t="s">
        <v>1967</v>
      </c>
      <c r="GC648">
        <v>0</v>
      </c>
      <c r="GD648" t="s">
        <v>1967</v>
      </c>
      <c r="GE648" t="e">
        <v>#VALUE!</v>
      </c>
      <c r="GF648">
        <v>0</v>
      </c>
      <c r="GG648" t="s">
        <v>1967</v>
      </c>
      <c r="GH648">
        <v>0</v>
      </c>
      <c r="GI648" t="s">
        <v>1967</v>
      </c>
      <c r="GJ648" t="e">
        <v>#VALUE!</v>
      </c>
      <c r="GK648">
        <v>0</v>
      </c>
      <c r="GL648" t="s">
        <v>1967</v>
      </c>
      <c r="GM648">
        <v>0</v>
      </c>
      <c r="GN648" t="s">
        <v>1967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3483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1967</v>
      </c>
      <c r="J649">
        <v>0</v>
      </c>
      <c r="K649" t="s">
        <v>1967</v>
      </c>
      <c r="L649" t="e">
        <v>#VALUE!</v>
      </c>
      <c r="M649">
        <v>0</v>
      </c>
      <c r="N649" t="s">
        <v>1967</v>
      </c>
      <c r="O649">
        <v>0</v>
      </c>
      <c r="P649" t="s">
        <v>1967</v>
      </c>
      <c r="Q649" t="e">
        <v>#VALUE!</v>
      </c>
      <c r="R649">
        <v>0</v>
      </c>
      <c r="S649" t="s">
        <v>1967</v>
      </c>
      <c r="T649">
        <v>0</v>
      </c>
      <c r="U649" t="s">
        <v>1967</v>
      </c>
      <c r="V649" t="e">
        <v>#VALUE!</v>
      </c>
      <c r="W649">
        <v>0</v>
      </c>
      <c r="X649" t="s">
        <v>1967</v>
      </c>
      <c r="Y649">
        <v>0</v>
      </c>
      <c r="Z649" t="s">
        <v>1967</v>
      </c>
      <c r="AA649" t="e">
        <v>#VALUE!</v>
      </c>
      <c r="AB649">
        <v>0</v>
      </c>
      <c r="AC649" t="s">
        <v>1967</v>
      </c>
      <c r="AD649">
        <v>0</v>
      </c>
      <c r="AE649" t="s">
        <v>1967</v>
      </c>
      <c r="AF649" t="e">
        <v>#VALUE!</v>
      </c>
      <c r="AG649">
        <v>0</v>
      </c>
      <c r="AH649" t="s">
        <v>1967</v>
      </c>
      <c r="AI649">
        <v>0</v>
      </c>
      <c r="AJ649" t="s">
        <v>1967</v>
      </c>
      <c r="AK649" t="e">
        <v>#VALUE!</v>
      </c>
      <c r="AL649">
        <v>0</v>
      </c>
      <c r="AM649" t="s">
        <v>1967</v>
      </c>
      <c r="AN649">
        <v>0</v>
      </c>
      <c r="AO649" t="s">
        <v>1967</v>
      </c>
      <c r="AP649" t="e">
        <v>#VALUE!</v>
      </c>
      <c r="AQ649">
        <v>0</v>
      </c>
      <c r="AR649" t="s">
        <v>1967</v>
      </c>
      <c r="AS649">
        <v>0</v>
      </c>
      <c r="AT649" t="s">
        <v>1967</v>
      </c>
      <c r="AU649" t="e">
        <v>#VALUE!</v>
      </c>
      <c r="AV649">
        <v>0</v>
      </c>
      <c r="AW649" t="s">
        <v>1967</v>
      </c>
      <c r="AX649">
        <v>0</v>
      </c>
      <c r="AY649" t="s">
        <v>1967</v>
      </c>
      <c r="AZ649" t="e">
        <v>#VALUE!</v>
      </c>
      <c r="BA649">
        <v>0</v>
      </c>
      <c r="BB649" t="s">
        <v>1967</v>
      </c>
      <c r="BC649">
        <v>0</v>
      </c>
      <c r="BD649" t="s">
        <v>1967</v>
      </c>
      <c r="BE649" t="e">
        <v>#VALUE!</v>
      </c>
      <c r="BF649">
        <v>0</v>
      </c>
      <c r="BG649" t="s">
        <v>1967</v>
      </c>
      <c r="BH649">
        <v>0</v>
      </c>
      <c r="BI649" t="s">
        <v>1967</v>
      </c>
      <c r="BJ649" t="e">
        <v>#VALUE!</v>
      </c>
      <c r="BK649">
        <v>0</v>
      </c>
      <c r="BL649" t="s">
        <v>1967</v>
      </c>
      <c r="BM649">
        <v>0</v>
      </c>
      <c r="BN649" t="s">
        <v>1967</v>
      </c>
      <c r="BO649">
        <v>0</v>
      </c>
      <c r="BP649">
        <v>0</v>
      </c>
      <c r="BQ649" t="s">
        <v>1967</v>
      </c>
      <c r="BR649">
        <v>0</v>
      </c>
      <c r="BS649" t="s">
        <v>1967</v>
      </c>
      <c r="BT649" t="e">
        <v>#VALUE!</v>
      </c>
      <c r="BU649">
        <v>0</v>
      </c>
      <c r="BV649" t="s">
        <v>1967</v>
      </c>
      <c r="BW649">
        <v>0</v>
      </c>
      <c r="BX649" t="s">
        <v>1967</v>
      </c>
      <c r="BY649" t="e">
        <v>#VALUE!</v>
      </c>
      <c r="BZ649">
        <v>0</v>
      </c>
      <c r="CA649" t="s">
        <v>1967</v>
      </c>
      <c r="CB649">
        <v>0</v>
      </c>
      <c r="CC649" t="s">
        <v>1967</v>
      </c>
      <c r="CD649" t="e">
        <v>#VALUE!</v>
      </c>
      <c r="CE649">
        <v>0</v>
      </c>
      <c r="CF649" t="s">
        <v>1967</v>
      </c>
      <c r="CG649">
        <v>0</v>
      </c>
      <c r="CH649" t="s">
        <v>1967</v>
      </c>
      <c r="CI649" t="e">
        <v>#VALUE!</v>
      </c>
      <c r="CJ649">
        <v>0</v>
      </c>
      <c r="CK649" t="s">
        <v>1967</v>
      </c>
      <c r="CL649">
        <v>0</v>
      </c>
      <c r="CM649" t="s">
        <v>1967</v>
      </c>
      <c r="CN649" t="e">
        <v>#VALUE!</v>
      </c>
      <c r="CO649">
        <v>0</v>
      </c>
      <c r="CP649" t="s">
        <v>1967</v>
      </c>
      <c r="CQ649">
        <v>0</v>
      </c>
      <c r="CR649" t="s">
        <v>1967</v>
      </c>
      <c r="CS649" t="e">
        <v>#VALUE!</v>
      </c>
      <c r="CT649">
        <v>0</v>
      </c>
      <c r="CU649" t="s">
        <v>1967</v>
      </c>
      <c r="CV649">
        <v>0</v>
      </c>
      <c r="CW649" t="s">
        <v>1967</v>
      </c>
      <c r="CX649" t="e">
        <v>#VALUE!</v>
      </c>
      <c r="CY649">
        <v>0</v>
      </c>
      <c r="CZ649" t="s">
        <v>1967</v>
      </c>
      <c r="DA649">
        <v>0</v>
      </c>
      <c r="DB649" t="s">
        <v>1967</v>
      </c>
      <c r="DC649" t="e">
        <v>#VALUE!</v>
      </c>
      <c r="DD649">
        <v>0</v>
      </c>
      <c r="DE649" t="s">
        <v>1967</v>
      </c>
      <c r="DF649">
        <v>0</v>
      </c>
      <c r="DG649" t="s">
        <v>1967</v>
      </c>
      <c r="DH649" t="e">
        <v>#VALUE!</v>
      </c>
      <c r="DI649">
        <v>0</v>
      </c>
      <c r="DJ649" t="s">
        <v>1967</v>
      </c>
      <c r="DK649">
        <v>0</v>
      </c>
      <c r="DL649" t="s">
        <v>1967</v>
      </c>
      <c r="DM649" t="e">
        <v>#VALUE!</v>
      </c>
      <c r="DN649">
        <v>0</v>
      </c>
      <c r="DO649" t="s">
        <v>1967</v>
      </c>
      <c r="DP649">
        <v>0</v>
      </c>
      <c r="DQ649" t="s">
        <v>1967</v>
      </c>
      <c r="DR649" t="e">
        <v>#VALUE!</v>
      </c>
      <c r="DS649">
        <v>0</v>
      </c>
      <c r="DT649" t="s">
        <v>1967</v>
      </c>
      <c r="DU649">
        <v>0</v>
      </c>
      <c r="DV649" t="s">
        <v>1967</v>
      </c>
      <c r="DW649" t="e">
        <v>#VALUE!</v>
      </c>
      <c r="DX649">
        <v>0</v>
      </c>
      <c r="DY649" t="s">
        <v>1967</v>
      </c>
      <c r="DZ649">
        <v>0</v>
      </c>
      <c r="EA649" t="s">
        <v>1967</v>
      </c>
      <c r="EB649" t="e">
        <v>#VALUE!</v>
      </c>
      <c r="EC649">
        <v>0</v>
      </c>
      <c r="ED649" t="s">
        <v>1967</v>
      </c>
      <c r="EE649">
        <v>0</v>
      </c>
      <c r="EF649" t="s">
        <v>1967</v>
      </c>
      <c r="EG649" t="e">
        <v>#VALUE!</v>
      </c>
      <c r="EH649">
        <v>0</v>
      </c>
      <c r="EI649" t="s">
        <v>1967</v>
      </c>
      <c r="EJ649">
        <v>0</v>
      </c>
      <c r="EK649" t="s">
        <v>1967</v>
      </c>
      <c r="EL649" t="e">
        <v>#VALUE!</v>
      </c>
      <c r="EM649">
        <v>0</v>
      </c>
      <c r="EN649" t="s">
        <v>1967</v>
      </c>
      <c r="EO649">
        <v>0</v>
      </c>
      <c r="EP649" t="s">
        <v>1967</v>
      </c>
      <c r="EQ649" t="e">
        <v>#VALUE!</v>
      </c>
      <c r="ER649">
        <v>0</v>
      </c>
      <c r="ES649" t="s">
        <v>1967</v>
      </c>
      <c r="ET649">
        <v>0</v>
      </c>
      <c r="EU649" t="s">
        <v>1967</v>
      </c>
      <c r="EV649" t="e">
        <v>#VALUE!</v>
      </c>
      <c r="EW649">
        <v>0</v>
      </c>
      <c r="EX649" t="s">
        <v>1967</v>
      </c>
      <c r="EY649">
        <v>0</v>
      </c>
      <c r="EZ649" t="s">
        <v>1967</v>
      </c>
      <c r="FA649" t="e">
        <v>#VALUE!</v>
      </c>
      <c r="FB649">
        <v>0</v>
      </c>
      <c r="FC649" t="s">
        <v>1967</v>
      </c>
      <c r="FD649">
        <v>0</v>
      </c>
      <c r="FE649" t="s">
        <v>1967</v>
      </c>
      <c r="FF649" t="e">
        <v>#VALUE!</v>
      </c>
      <c r="FG649">
        <v>0</v>
      </c>
      <c r="FH649" t="s">
        <v>1967</v>
      </c>
      <c r="FI649">
        <v>0</v>
      </c>
      <c r="FJ649" t="s">
        <v>1967</v>
      </c>
      <c r="FK649" t="e">
        <v>#VALUE!</v>
      </c>
      <c r="FL649">
        <v>0</v>
      </c>
      <c r="FM649" t="s">
        <v>1967</v>
      </c>
      <c r="FN649">
        <v>0</v>
      </c>
      <c r="FO649" t="s">
        <v>1967</v>
      </c>
      <c r="FP649" t="e">
        <v>#VALUE!</v>
      </c>
      <c r="FQ649">
        <v>0</v>
      </c>
      <c r="FR649" t="s">
        <v>1967</v>
      </c>
      <c r="FS649">
        <v>0</v>
      </c>
      <c r="FT649" t="s">
        <v>1967</v>
      </c>
      <c r="FU649" t="e">
        <v>#VALUE!</v>
      </c>
      <c r="FV649">
        <v>0</v>
      </c>
      <c r="FW649" t="s">
        <v>1967</v>
      </c>
      <c r="FX649">
        <v>0</v>
      </c>
      <c r="FY649" t="s">
        <v>1967</v>
      </c>
      <c r="FZ649" t="e">
        <v>#VALUE!</v>
      </c>
      <c r="GA649">
        <v>0</v>
      </c>
      <c r="GB649" t="s">
        <v>1967</v>
      </c>
      <c r="GC649">
        <v>0</v>
      </c>
      <c r="GD649" t="s">
        <v>1967</v>
      </c>
      <c r="GE649" t="e">
        <v>#VALUE!</v>
      </c>
      <c r="GF649">
        <v>0</v>
      </c>
      <c r="GG649" t="s">
        <v>1967</v>
      </c>
      <c r="GH649">
        <v>0</v>
      </c>
      <c r="GI649" t="s">
        <v>1967</v>
      </c>
      <c r="GJ649" t="e">
        <v>#VALUE!</v>
      </c>
      <c r="GK649">
        <v>0</v>
      </c>
      <c r="GL649" t="s">
        <v>1967</v>
      </c>
      <c r="GM649">
        <v>0</v>
      </c>
      <c r="GN649" t="s">
        <v>1967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3483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1967</v>
      </c>
      <c r="J650">
        <v>0</v>
      </c>
      <c r="K650" t="s">
        <v>1967</v>
      </c>
      <c r="L650" t="e">
        <v>#VALUE!</v>
      </c>
      <c r="M650">
        <v>0</v>
      </c>
      <c r="N650" t="s">
        <v>1967</v>
      </c>
      <c r="O650">
        <v>0</v>
      </c>
      <c r="P650" t="s">
        <v>1967</v>
      </c>
      <c r="Q650" t="e">
        <v>#VALUE!</v>
      </c>
      <c r="R650">
        <v>0</v>
      </c>
      <c r="S650" t="s">
        <v>1967</v>
      </c>
      <c r="T650">
        <v>0</v>
      </c>
      <c r="U650" t="s">
        <v>1967</v>
      </c>
      <c r="V650" t="e">
        <v>#VALUE!</v>
      </c>
      <c r="W650">
        <v>0</v>
      </c>
      <c r="X650" t="s">
        <v>1967</v>
      </c>
      <c r="Y650">
        <v>0</v>
      </c>
      <c r="Z650" t="s">
        <v>1967</v>
      </c>
      <c r="AA650" t="e">
        <v>#VALUE!</v>
      </c>
      <c r="AB650">
        <v>0</v>
      </c>
      <c r="AC650" t="s">
        <v>1967</v>
      </c>
      <c r="AD650">
        <v>0</v>
      </c>
      <c r="AE650" t="s">
        <v>1967</v>
      </c>
      <c r="AF650" t="e">
        <v>#VALUE!</v>
      </c>
      <c r="AG650">
        <v>0</v>
      </c>
      <c r="AH650" t="s">
        <v>1967</v>
      </c>
      <c r="AI650">
        <v>0</v>
      </c>
      <c r="AJ650" t="s">
        <v>1967</v>
      </c>
      <c r="AK650" t="e">
        <v>#VALUE!</v>
      </c>
      <c r="AL650">
        <v>0</v>
      </c>
      <c r="AM650" t="s">
        <v>1967</v>
      </c>
      <c r="AN650">
        <v>0</v>
      </c>
      <c r="AO650" t="s">
        <v>1967</v>
      </c>
      <c r="AP650" t="e">
        <v>#VALUE!</v>
      </c>
      <c r="AQ650">
        <v>0</v>
      </c>
      <c r="AR650" t="s">
        <v>1967</v>
      </c>
      <c r="AS650">
        <v>0</v>
      </c>
      <c r="AT650" t="s">
        <v>1967</v>
      </c>
      <c r="AU650" t="e">
        <v>#VALUE!</v>
      </c>
      <c r="AV650">
        <v>0</v>
      </c>
      <c r="AW650" t="s">
        <v>1967</v>
      </c>
      <c r="AX650">
        <v>0</v>
      </c>
      <c r="AY650" t="s">
        <v>1967</v>
      </c>
      <c r="AZ650" t="e">
        <v>#VALUE!</v>
      </c>
      <c r="BA650">
        <v>0</v>
      </c>
      <c r="BB650" t="s">
        <v>1967</v>
      </c>
      <c r="BC650">
        <v>0</v>
      </c>
      <c r="BD650" t="s">
        <v>1967</v>
      </c>
      <c r="BE650" t="e">
        <v>#VALUE!</v>
      </c>
      <c r="BF650">
        <v>0</v>
      </c>
      <c r="BG650" t="s">
        <v>1967</v>
      </c>
      <c r="BH650">
        <v>0</v>
      </c>
      <c r="BI650" t="s">
        <v>1967</v>
      </c>
      <c r="BJ650" t="e">
        <v>#VALUE!</v>
      </c>
      <c r="BK650">
        <v>0</v>
      </c>
      <c r="BL650" t="s">
        <v>1967</v>
      </c>
      <c r="BM650">
        <v>0</v>
      </c>
      <c r="BN650" t="s">
        <v>1967</v>
      </c>
      <c r="BO650">
        <v>0</v>
      </c>
      <c r="BP650">
        <v>0</v>
      </c>
      <c r="BQ650" t="s">
        <v>1967</v>
      </c>
      <c r="BR650">
        <v>0</v>
      </c>
      <c r="BS650" t="s">
        <v>1967</v>
      </c>
      <c r="BT650" t="e">
        <v>#VALUE!</v>
      </c>
      <c r="BU650">
        <v>0</v>
      </c>
      <c r="BV650" t="s">
        <v>1967</v>
      </c>
      <c r="BW650">
        <v>0</v>
      </c>
      <c r="BX650" t="s">
        <v>1967</v>
      </c>
      <c r="BY650" t="e">
        <v>#VALUE!</v>
      </c>
      <c r="BZ650">
        <v>0</v>
      </c>
      <c r="CA650" t="s">
        <v>1967</v>
      </c>
      <c r="CB650">
        <v>0</v>
      </c>
      <c r="CC650" t="s">
        <v>1967</v>
      </c>
      <c r="CD650" t="e">
        <v>#VALUE!</v>
      </c>
      <c r="CE650">
        <v>0</v>
      </c>
      <c r="CF650" t="s">
        <v>1967</v>
      </c>
      <c r="CG650">
        <v>0</v>
      </c>
      <c r="CH650" t="s">
        <v>1967</v>
      </c>
      <c r="CI650" t="e">
        <v>#VALUE!</v>
      </c>
      <c r="CJ650">
        <v>0</v>
      </c>
      <c r="CK650" t="s">
        <v>1967</v>
      </c>
      <c r="CL650">
        <v>0</v>
      </c>
      <c r="CM650" t="s">
        <v>1967</v>
      </c>
      <c r="CN650" t="e">
        <v>#VALUE!</v>
      </c>
      <c r="CO650">
        <v>0</v>
      </c>
      <c r="CP650" t="s">
        <v>1967</v>
      </c>
      <c r="CQ650">
        <v>0</v>
      </c>
      <c r="CR650" t="s">
        <v>1967</v>
      </c>
      <c r="CS650" t="e">
        <v>#VALUE!</v>
      </c>
      <c r="CT650">
        <v>0</v>
      </c>
      <c r="CU650" t="s">
        <v>1967</v>
      </c>
      <c r="CV650">
        <v>0</v>
      </c>
      <c r="CW650" t="s">
        <v>1967</v>
      </c>
      <c r="CX650" t="e">
        <v>#VALUE!</v>
      </c>
      <c r="CY650">
        <v>0</v>
      </c>
      <c r="CZ650" t="s">
        <v>1967</v>
      </c>
      <c r="DA650">
        <v>0</v>
      </c>
      <c r="DB650" t="s">
        <v>1967</v>
      </c>
      <c r="DC650" t="e">
        <v>#VALUE!</v>
      </c>
      <c r="DD650">
        <v>0</v>
      </c>
      <c r="DE650" t="s">
        <v>1967</v>
      </c>
      <c r="DF650">
        <v>0</v>
      </c>
      <c r="DG650" t="s">
        <v>1967</v>
      </c>
      <c r="DH650" t="e">
        <v>#VALUE!</v>
      </c>
      <c r="DI650">
        <v>0</v>
      </c>
      <c r="DJ650" t="s">
        <v>1967</v>
      </c>
      <c r="DK650">
        <v>0</v>
      </c>
      <c r="DL650" t="s">
        <v>1967</v>
      </c>
      <c r="DM650" t="e">
        <v>#VALUE!</v>
      </c>
      <c r="DN650">
        <v>0</v>
      </c>
      <c r="DO650" t="s">
        <v>1967</v>
      </c>
      <c r="DP650">
        <v>0</v>
      </c>
      <c r="DQ650" t="s">
        <v>1967</v>
      </c>
      <c r="DR650" t="e">
        <v>#VALUE!</v>
      </c>
      <c r="DS650">
        <v>0</v>
      </c>
      <c r="DT650" t="s">
        <v>1967</v>
      </c>
      <c r="DU650">
        <v>0</v>
      </c>
      <c r="DV650" t="s">
        <v>1967</v>
      </c>
      <c r="DW650" t="e">
        <v>#VALUE!</v>
      </c>
      <c r="DX650">
        <v>0</v>
      </c>
      <c r="DY650" t="s">
        <v>1967</v>
      </c>
      <c r="DZ650">
        <v>0</v>
      </c>
      <c r="EA650" t="s">
        <v>1967</v>
      </c>
      <c r="EB650" t="e">
        <v>#VALUE!</v>
      </c>
      <c r="EC650">
        <v>0</v>
      </c>
      <c r="ED650" t="s">
        <v>1967</v>
      </c>
      <c r="EE650">
        <v>0</v>
      </c>
      <c r="EF650" t="s">
        <v>1967</v>
      </c>
      <c r="EG650" t="e">
        <v>#VALUE!</v>
      </c>
      <c r="EH650">
        <v>0</v>
      </c>
      <c r="EI650" t="s">
        <v>1967</v>
      </c>
      <c r="EJ650">
        <v>0</v>
      </c>
      <c r="EK650" t="s">
        <v>1967</v>
      </c>
      <c r="EL650" t="e">
        <v>#VALUE!</v>
      </c>
      <c r="EM650">
        <v>0</v>
      </c>
      <c r="EN650" t="s">
        <v>1967</v>
      </c>
      <c r="EO650">
        <v>0</v>
      </c>
      <c r="EP650" t="s">
        <v>1967</v>
      </c>
      <c r="EQ650" t="e">
        <v>#VALUE!</v>
      </c>
      <c r="ER650">
        <v>0</v>
      </c>
      <c r="ES650" t="s">
        <v>1967</v>
      </c>
      <c r="ET650">
        <v>0</v>
      </c>
      <c r="EU650" t="s">
        <v>1967</v>
      </c>
      <c r="EV650" t="e">
        <v>#VALUE!</v>
      </c>
      <c r="EW650">
        <v>0</v>
      </c>
      <c r="EX650" t="s">
        <v>1967</v>
      </c>
      <c r="EY650">
        <v>0</v>
      </c>
      <c r="EZ650" t="s">
        <v>1967</v>
      </c>
      <c r="FA650" t="e">
        <v>#VALUE!</v>
      </c>
      <c r="FB650">
        <v>0</v>
      </c>
      <c r="FC650" t="s">
        <v>1967</v>
      </c>
      <c r="FD650">
        <v>0</v>
      </c>
      <c r="FE650" t="s">
        <v>1967</v>
      </c>
      <c r="FF650" t="e">
        <v>#VALUE!</v>
      </c>
      <c r="FG650">
        <v>0</v>
      </c>
      <c r="FH650" t="s">
        <v>1967</v>
      </c>
      <c r="FI650">
        <v>0</v>
      </c>
      <c r="FJ650" t="s">
        <v>1967</v>
      </c>
      <c r="FK650" t="e">
        <v>#VALUE!</v>
      </c>
      <c r="FL650">
        <v>0</v>
      </c>
      <c r="FM650" t="s">
        <v>1967</v>
      </c>
      <c r="FN650">
        <v>0</v>
      </c>
      <c r="FO650" t="s">
        <v>1967</v>
      </c>
      <c r="FP650" t="e">
        <v>#VALUE!</v>
      </c>
      <c r="FQ650">
        <v>0</v>
      </c>
      <c r="FR650" t="s">
        <v>1967</v>
      </c>
      <c r="FS650">
        <v>0</v>
      </c>
      <c r="FT650" t="s">
        <v>1967</v>
      </c>
      <c r="FU650" t="e">
        <v>#VALUE!</v>
      </c>
      <c r="FV650">
        <v>0</v>
      </c>
      <c r="FW650" t="s">
        <v>1967</v>
      </c>
      <c r="FX650">
        <v>0</v>
      </c>
      <c r="FY650" t="s">
        <v>1967</v>
      </c>
      <c r="FZ650" t="e">
        <v>#VALUE!</v>
      </c>
      <c r="GA650">
        <v>0</v>
      </c>
      <c r="GB650" t="s">
        <v>1967</v>
      </c>
      <c r="GC650">
        <v>0</v>
      </c>
      <c r="GD650" t="s">
        <v>1967</v>
      </c>
      <c r="GE650" t="e">
        <v>#VALUE!</v>
      </c>
      <c r="GF650">
        <v>0</v>
      </c>
      <c r="GG650" t="s">
        <v>1967</v>
      </c>
      <c r="GH650">
        <v>0</v>
      </c>
      <c r="GI650" t="s">
        <v>1967</v>
      </c>
      <c r="GJ650" t="e">
        <v>#VALUE!</v>
      </c>
      <c r="GK650">
        <v>0</v>
      </c>
      <c r="GL650" t="s">
        <v>1967</v>
      </c>
      <c r="GM650">
        <v>0</v>
      </c>
      <c r="GN650" t="s">
        <v>1967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B651" t="e">
        <v>#N/A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1967</v>
      </c>
      <c r="J651">
        <v>0</v>
      </c>
      <c r="K651" t="s">
        <v>1967</v>
      </c>
      <c r="L651" t="e">
        <v>#VALUE!</v>
      </c>
      <c r="M651">
        <v>0</v>
      </c>
      <c r="N651" t="s">
        <v>1967</v>
      </c>
      <c r="O651">
        <v>0</v>
      </c>
      <c r="P651" t="s">
        <v>1967</v>
      </c>
      <c r="Q651" t="e">
        <v>#VALUE!</v>
      </c>
      <c r="R651">
        <v>0</v>
      </c>
      <c r="S651" t="s">
        <v>1967</v>
      </c>
      <c r="T651">
        <v>0</v>
      </c>
      <c r="U651" t="s">
        <v>1967</v>
      </c>
      <c r="V651" t="e">
        <v>#VALUE!</v>
      </c>
      <c r="W651">
        <v>0</v>
      </c>
      <c r="X651" t="s">
        <v>1967</v>
      </c>
      <c r="Y651">
        <v>0</v>
      </c>
      <c r="Z651" t="s">
        <v>1967</v>
      </c>
      <c r="AA651" t="e">
        <v>#VALUE!</v>
      </c>
      <c r="AB651">
        <v>0</v>
      </c>
      <c r="AC651" t="s">
        <v>1967</v>
      </c>
      <c r="AD651">
        <v>0</v>
      </c>
      <c r="AE651" t="s">
        <v>1967</v>
      </c>
      <c r="AF651" t="e">
        <v>#VALUE!</v>
      </c>
      <c r="AG651">
        <v>0</v>
      </c>
      <c r="AH651" t="s">
        <v>1967</v>
      </c>
      <c r="AI651">
        <v>0</v>
      </c>
      <c r="AJ651" t="s">
        <v>1967</v>
      </c>
      <c r="AK651" t="e">
        <v>#VALUE!</v>
      </c>
      <c r="AL651">
        <v>0</v>
      </c>
      <c r="AM651" t="s">
        <v>1967</v>
      </c>
      <c r="AN651">
        <v>0</v>
      </c>
      <c r="AO651" t="s">
        <v>1967</v>
      </c>
      <c r="AP651" t="e">
        <v>#VALUE!</v>
      </c>
      <c r="AQ651">
        <v>0</v>
      </c>
      <c r="AR651" t="s">
        <v>1967</v>
      </c>
      <c r="AS651">
        <v>0</v>
      </c>
      <c r="AT651" t="s">
        <v>1967</v>
      </c>
      <c r="AU651" t="e">
        <v>#VALUE!</v>
      </c>
      <c r="AV651">
        <v>0</v>
      </c>
      <c r="AW651" t="s">
        <v>1967</v>
      </c>
      <c r="AX651">
        <v>0</v>
      </c>
      <c r="AY651" t="s">
        <v>1967</v>
      </c>
      <c r="AZ651" t="e">
        <v>#VALUE!</v>
      </c>
      <c r="BA651">
        <v>0</v>
      </c>
      <c r="BB651" t="s">
        <v>1967</v>
      </c>
      <c r="BC651">
        <v>0</v>
      </c>
      <c r="BD651" t="s">
        <v>1967</v>
      </c>
      <c r="BE651" t="e">
        <v>#VALUE!</v>
      </c>
      <c r="BF651">
        <v>0</v>
      </c>
      <c r="BG651" t="s">
        <v>1967</v>
      </c>
      <c r="BH651">
        <v>0</v>
      </c>
      <c r="BI651" t="s">
        <v>1967</v>
      </c>
      <c r="BJ651" t="e">
        <v>#VALUE!</v>
      </c>
      <c r="BK651">
        <v>0</v>
      </c>
      <c r="BL651" t="s">
        <v>1967</v>
      </c>
      <c r="BM651">
        <v>0</v>
      </c>
      <c r="BN651" t="s">
        <v>1967</v>
      </c>
      <c r="BO651">
        <v>0</v>
      </c>
      <c r="BP651">
        <v>0</v>
      </c>
      <c r="BQ651" t="s">
        <v>1967</v>
      </c>
      <c r="BR651">
        <v>0</v>
      </c>
      <c r="BS651" t="s">
        <v>1967</v>
      </c>
      <c r="BT651" t="e">
        <v>#VALUE!</v>
      </c>
      <c r="BU651">
        <v>0</v>
      </c>
      <c r="BV651" t="s">
        <v>1967</v>
      </c>
      <c r="BW651">
        <v>0</v>
      </c>
      <c r="BX651" t="s">
        <v>1967</v>
      </c>
      <c r="BY651" t="e">
        <v>#VALUE!</v>
      </c>
      <c r="BZ651">
        <v>0</v>
      </c>
      <c r="CA651" t="s">
        <v>1967</v>
      </c>
      <c r="CB651">
        <v>0</v>
      </c>
      <c r="CC651" t="s">
        <v>1967</v>
      </c>
      <c r="CD651" t="e">
        <v>#VALUE!</v>
      </c>
      <c r="CE651">
        <v>0</v>
      </c>
      <c r="CF651" t="s">
        <v>1967</v>
      </c>
      <c r="CG651">
        <v>0</v>
      </c>
      <c r="CH651" t="s">
        <v>1967</v>
      </c>
      <c r="CI651" t="e">
        <v>#VALUE!</v>
      </c>
      <c r="CJ651">
        <v>0</v>
      </c>
      <c r="CK651" t="s">
        <v>1967</v>
      </c>
      <c r="CL651">
        <v>0</v>
      </c>
      <c r="CM651" t="s">
        <v>1967</v>
      </c>
      <c r="CN651" t="e">
        <v>#VALUE!</v>
      </c>
      <c r="CO651">
        <v>0</v>
      </c>
      <c r="CP651" t="s">
        <v>1967</v>
      </c>
      <c r="CQ651">
        <v>0</v>
      </c>
      <c r="CR651" t="s">
        <v>1967</v>
      </c>
      <c r="CS651" t="e">
        <v>#VALUE!</v>
      </c>
      <c r="CT651">
        <v>0</v>
      </c>
      <c r="CU651" t="s">
        <v>1967</v>
      </c>
      <c r="CV651">
        <v>0</v>
      </c>
      <c r="CW651" t="s">
        <v>1967</v>
      </c>
      <c r="CX651" t="e">
        <v>#VALUE!</v>
      </c>
      <c r="CY651">
        <v>0</v>
      </c>
      <c r="CZ651" t="s">
        <v>1967</v>
      </c>
      <c r="DA651">
        <v>0</v>
      </c>
      <c r="DB651" t="s">
        <v>1967</v>
      </c>
      <c r="DC651" t="e">
        <v>#VALUE!</v>
      </c>
      <c r="DD651">
        <v>0</v>
      </c>
      <c r="DE651" t="s">
        <v>1967</v>
      </c>
      <c r="DF651">
        <v>0</v>
      </c>
      <c r="DG651" t="s">
        <v>1967</v>
      </c>
      <c r="DH651" t="e">
        <v>#VALUE!</v>
      </c>
      <c r="DI651">
        <v>0</v>
      </c>
      <c r="DJ651" t="s">
        <v>1967</v>
      </c>
      <c r="DK651">
        <v>0</v>
      </c>
      <c r="DL651" t="s">
        <v>1967</v>
      </c>
      <c r="DM651" t="e">
        <v>#VALUE!</v>
      </c>
      <c r="DN651">
        <v>0</v>
      </c>
      <c r="DO651" t="s">
        <v>1967</v>
      </c>
      <c r="DP651">
        <v>0</v>
      </c>
      <c r="DQ651" t="s">
        <v>1967</v>
      </c>
      <c r="DR651" t="e">
        <v>#VALUE!</v>
      </c>
      <c r="DS651">
        <v>0</v>
      </c>
      <c r="DT651" t="s">
        <v>1967</v>
      </c>
      <c r="DU651">
        <v>0</v>
      </c>
      <c r="DV651" t="s">
        <v>1967</v>
      </c>
      <c r="DW651" t="e">
        <v>#VALUE!</v>
      </c>
      <c r="DX651">
        <v>0</v>
      </c>
      <c r="DY651" t="s">
        <v>1967</v>
      </c>
      <c r="DZ651">
        <v>0</v>
      </c>
      <c r="EA651" t="s">
        <v>1967</v>
      </c>
      <c r="EB651" t="e">
        <v>#VALUE!</v>
      </c>
      <c r="EC651">
        <v>0</v>
      </c>
      <c r="ED651" t="s">
        <v>1967</v>
      </c>
      <c r="EE651">
        <v>0</v>
      </c>
      <c r="EF651" t="s">
        <v>1967</v>
      </c>
      <c r="EG651" t="e">
        <v>#VALUE!</v>
      </c>
      <c r="EH651">
        <v>0</v>
      </c>
      <c r="EI651" t="s">
        <v>1967</v>
      </c>
      <c r="EJ651">
        <v>0</v>
      </c>
      <c r="EK651" t="s">
        <v>1967</v>
      </c>
      <c r="EL651" t="e">
        <v>#VALUE!</v>
      </c>
      <c r="EM651">
        <v>0</v>
      </c>
      <c r="EN651" t="s">
        <v>1967</v>
      </c>
      <c r="EO651">
        <v>0</v>
      </c>
      <c r="EP651" t="s">
        <v>1967</v>
      </c>
      <c r="EQ651" t="e">
        <v>#VALUE!</v>
      </c>
      <c r="ER651">
        <v>0</v>
      </c>
      <c r="ES651" t="s">
        <v>1967</v>
      </c>
      <c r="ET651">
        <v>0</v>
      </c>
      <c r="EU651" t="s">
        <v>1967</v>
      </c>
      <c r="EV651" t="e">
        <v>#VALUE!</v>
      </c>
      <c r="EW651">
        <v>0</v>
      </c>
      <c r="EX651" t="s">
        <v>1967</v>
      </c>
      <c r="EY651">
        <v>0</v>
      </c>
      <c r="EZ651" t="s">
        <v>1967</v>
      </c>
      <c r="FA651" t="e">
        <v>#VALUE!</v>
      </c>
      <c r="FB651">
        <v>0</v>
      </c>
      <c r="FC651" t="s">
        <v>1967</v>
      </c>
      <c r="FD651">
        <v>0</v>
      </c>
      <c r="FE651" t="s">
        <v>1967</v>
      </c>
      <c r="FF651" t="e">
        <v>#VALUE!</v>
      </c>
      <c r="FG651">
        <v>0</v>
      </c>
      <c r="FH651" t="s">
        <v>1967</v>
      </c>
      <c r="FI651">
        <v>0</v>
      </c>
      <c r="FJ651" t="s">
        <v>1967</v>
      </c>
      <c r="FK651" t="e">
        <v>#VALUE!</v>
      </c>
      <c r="FL651">
        <v>0</v>
      </c>
      <c r="FM651" t="s">
        <v>1967</v>
      </c>
      <c r="FN651">
        <v>0</v>
      </c>
      <c r="FO651" t="s">
        <v>1967</v>
      </c>
      <c r="FP651" t="e">
        <v>#VALUE!</v>
      </c>
      <c r="FQ651">
        <v>0</v>
      </c>
      <c r="FR651" t="s">
        <v>1967</v>
      </c>
      <c r="FS651">
        <v>0</v>
      </c>
      <c r="FT651" t="s">
        <v>1967</v>
      </c>
      <c r="FU651" t="e">
        <v>#VALUE!</v>
      </c>
      <c r="FV651">
        <v>0</v>
      </c>
      <c r="FW651" t="s">
        <v>1967</v>
      </c>
      <c r="FX651">
        <v>0</v>
      </c>
      <c r="FY651" t="s">
        <v>1967</v>
      </c>
      <c r="FZ651" t="e">
        <v>#VALUE!</v>
      </c>
      <c r="GA651">
        <v>0</v>
      </c>
      <c r="GB651" t="s">
        <v>1967</v>
      </c>
      <c r="GC651">
        <v>0</v>
      </c>
      <c r="GD651" t="s">
        <v>1967</v>
      </c>
      <c r="GE651" t="e">
        <v>#VALUE!</v>
      </c>
      <c r="GF651">
        <v>0</v>
      </c>
      <c r="GG651" t="s">
        <v>1967</v>
      </c>
      <c r="GH651">
        <v>0</v>
      </c>
      <c r="GI651" t="s">
        <v>1967</v>
      </c>
      <c r="GJ651" t="e">
        <v>#VALUE!</v>
      </c>
      <c r="GK651">
        <v>0</v>
      </c>
      <c r="GL651" t="s">
        <v>1967</v>
      </c>
      <c r="GM651">
        <v>0</v>
      </c>
      <c r="GN651" t="s">
        <v>1967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B652" t="e">
        <v>#N/A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1967</v>
      </c>
      <c r="J652">
        <v>0</v>
      </c>
      <c r="K652" t="s">
        <v>1967</v>
      </c>
      <c r="L652" t="e">
        <v>#VALUE!</v>
      </c>
      <c r="M652">
        <v>0</v>
      </c>
      <c r="N652" t="s">
        <v>1967</v>
      </c>
      <c r="O652">
        <v>0</v>
      </c>
      <c r="P652" t="s">
        <v>1967</v>
      </c>
      <c r="Q652" t="e">
        <v>#VALUE!</v>
      </c>
      <c r="R652">
        <v>0</v>
      </c>
      <c r="S652" t="s">
        <v>1967</v>
      </c>
      <c r="T652">
        <v>0</v>
      </c>
      <c r="U652" t="s">
        <v>1967</v>
      </c>
      <c r="V652" t="e">
        <v>#VALUE!</v>
      </c>
      <c r="W652">
        <v>0</v>
      </c>
      <c r="X652" t="s">
        <v>1967</v>
      </c>
      <c r="Y652">
        <v>0</v>
      </c>
      <c r="Z652" t="s">
        <v>1967</v>
      </c>
      <c r="AA652" t="e">
        <v>#VALUE!</v>
      </c>
      <c r="AB652">
        <v>0</v>
      </c>
      <c r="AC652" t="s">
        <v>1967</v>
      </c>
      <c r="AD652">
        <v>0</v>
      </c>
      <c r="AE652" t="s">
        <v>1967</v>
      </c>
      <c r="AF652" t="e">
        <v>#VALUE!</v>
      </c>
      <c r="AG652">
        <v>0</v>
      </c>
      <c r="AH652" t="s">
        <v>1967</v>
      </c>
      <c r="AI652">
        <v>0</v>
      </c>
      <c r="AJ652" t="s">
        <v>1967</v>
      </c>
      <c r="AK652" t="e">
        <v>#VALUE!</v>
      </c>
      <c r="AL652">
        <v>0</v>
      </c>
      <c r="AM652" t="s">
        <v>1967</v>
      </c>
      <c r="AN652">
        <v>0</v>
      </c>
      <c r="AO652" t="s">
        <v>1967</v>
      </c>
      <c r="AP652" t="e">
        <v>#VALUE!</v>
      </c>
      <c r="AQ652">
        <v>0</v>
      </c>
      <c r="AR652" t="s">
        <v>1967</v>
      </c>
      <c r="AS652">
        <v>0</v>
      </c>
      <c r="AT652" t="s">
        <v>1967</v>
      </c>
      <c r="AU652" t="e">
        <v>#VALUE!</v>
      </c>
      <c r="AV652">
        <v>0</v>
      </c>
      <c r="AW652" t="s">
        <v>1967</v>
      </c>
      <c r="AX652">
        <v>0</v>
      </c>
      <c r="AY652" t="s">
        <v>1967</v>
      </c>
      <c r="AZ652" t="e">
        <v>#VALUE!</v>
      </c>
      <c r="BA652">
        <v>0</v>
      </c>
      <c r="BB652" t="s">
        <v>1967</v>
      </c>
      <c r="BC652">
        <v>0</v>
      </c>
      <c r="BD652" t="s">
        <v>1967</v>
      </c>
      <c r="BE652" t="e">
        <v>#VALUE!</v>
      </c>
      <c r="BF652">
        <v>0</v>
      </c>
      <c r="BG652" t="s">
        <v>1967</v>
      </c>
      <c r="BH652">
        <v>0</v>
      </c>
      <c r="BI652" t="s">
        <v>1967</v>
      </c>
      <c r="BJ652" t="e">
        <v>#VALUE!</v>
      </c>
      <c r="BK652">
        <v>0</v>
      </c>
      <c r="BL652" t="s">
        <v>1967</v>
      </c>
      <c r="BM652">
        <v>0</v>
      </c>
      <c r="BN652" t="s">
        <v>1967</v>
      </c>
      <c r="BO652">
        <v>0</v>
      </c>
      <c r="BP652">
        <v>0</v>
      </c>
      <c r="BQ652" t="s">
        <v>1967</v>
      </c>
      <c r="BR652">
        <v>0</v>
      </c>
      <c r="BS652" t="s">
        <v>1967</v>
      </c>
      <c r="BT652" t="e">
        <v>#VALUE!</v>
      </c>
      <c r="BU652">
        <v>0</v>
      </c>
      <c r="BV652" t="s">
        <v>1967</v>
      </c>
      <c r="BW652">
        <v>0</v>
      </c>
      <c r="BX652" t="s">
        <v>1967</v>
      </c>
      <c r="BY652" t="e">
        <v>#VALUE!</v>
      </c>
      <c r="BZ652">
        <v>0</v>
      </c>
      <c r="CA652" t="s">
        <v>1967</v>
      </c>
      <c r="CB652">
        <v>0</v>
      </c>
      <c r="CC652" t="s">
        <v>1967</v>
      </c>
      <c r="CD652" t="e">
        <v>#VALUE!</v>
      </c>
      <c r="CE652">
        <v>0</v>
      </c>
      <c r="CF652" t="s">
        <v>1967</v>
      </c>
      <c r="CG652">
        <v>0</v>
      </c>
      <c r="CH652" t="s">
        <v>1967</v>
      </c>
      <c r="CI652" t="e">
        <v>#VALUE!</v>
      </c>
      <c r="CJ652">
        <v>0</v>
      </c>
      <c r="CK652" t="s">
        <v>1967</v>
      </c>
      <c r="CL652">
        <v>0</v>
      </c>
      <c r="CM652" t="s">
        <v>1967</v>
      </c>
      <c r="CN652" t="e">
        <v>#VALUE!</v>
      </c>
      <c r="CO652">
        <v>0</v>
      </c>
      <c r="CP652" t="s">
        <v>1967</v>
      </c>
      <c r="CQ652">
        <v>0</v>
      </c>
      <c r="CR652" t="s">
        <v>1967</v>
      </c>
      <c r="CS652" t="e">
        <v>#VALUE!</v>
      </c>
      <c r="CT652">
        <v>0</v>
      </c>
      <c r="CU652" t="s">
        <v>1967</v>
      </c>
      <c r="CV652">
        <v>0</v>
      </c>
      <c r="CW652" t="s">
        <v>1967</v>
      </c>
      <c r="CX652" t="e">
        <v>#VALUE!</v>
      </c>
      <c r="CY652">
        <v>0</v>
      </c>
      <c r="CZ652" t="s">
        <v>1967</v>
      </c>
      <c r="DA652">
        <v>0</v>
      </c>
      <c r="DB652" t="s">
        <v>1967</v>
      </c>
      <c r="DC652" t="e">
        <v>#VALUE!</v>
      </c>
      <c r="DD652">
        <v>0</v>
      </c>
      <c r="DE652" t="s">
        <v>1967</v>
      </c>
      <c r="DF652">
        <v>0</v>
      </c>
      <c r="DG652" t="s">
        <v>1967</v>
      </c>
      <c r="DH652" t="e">
        <v>#VALUE!</v>
      </c>
      <c r="DI652">
        <v>0</v>
      </c>
      <c r="DJ652" t="s">
        <v>1967</v>
      </c>
      <c r="DK652">
        <v>0</v>
      </c>
      <c r="DL652" t="s">
        <v>1967</v>
      </c>
      <c r="DM652" t="e">
        <v>#VALUE!</v>
      </c>
      <c r="DN652">
        <v>0</v>
      </c>
      <c r="DO652" t="s">
        <v>1967</v>
      </c>
      <c r="DP652">
        <v>0</v>
      </c>
      <c r="DQ652" t="s">
        <v>1967</v>
      </c>
      <c r="DR652" t="e">
        <v>#VALUE!</v>
      </c>
      <c r="DS652">
        <v>0</v>
      </c>
      <c r="DT652" t="s">
        <v>1967</v>
      </c>
      <c r="DU652">
        <v>0</v>
      </c>
      <c r="DV652" t="s">
        <v>1967</v>
      </c>
      <c r="DW652" t="e">
        <v>#VALUE!</v>
      </c>
      <c r="DX652">
        <v>0</v>
      </c>
      <c r="DY652" t="s">
        <v>1967</v>
      </c>
      <c r="DZ652">
        <v>0</v>
      </c>
      <c r="EA652" t="s">
        <v>1967</v>
      </c>
      <c r="EB652" t="e">
        <v>#VALUE!</v>
      </c>
      <c r="EC652">
        <v>0</v>
      </c>
      <c r="ED652" t="s">
        <v>1967</v>
      </c>
      <c r="EE652">
        <v>0</v>
      </c>
      <c r="EF652" t="s">
        <v>1967</v>
      </c>
      <c r="EG652" t="e">
        <v>#VALUE!</v>
      </c>
      <c r="EH652">
        <v>0</v>
      </c>
      <c r="EI652" t="s">
        <v>1967</v>
      </c>
      <c r="EJ652">
        <v>0</v>
      </c>
      <c r="EK652" t="s">
        <v>1967</v>
      </c>
      <c r="EL652" t="e">
        <v>#VALUE!</v>
      </c>
      <c r="EM652">
        <v>0</v>
      </c>
      <c r="EN652" t="s">
        <v>1967</v>
      </c>
      <c r="EO652">
        <v>0</v>
      </c>
      <c r="EP652" t="s">
        <v>1967</v>
      </c>
      <c r="EQ652" t="e">
        <v>#VALUE!</v>
      </c>
      <c r="ER652">
        <v>0</v>
      </c>
      <c r="ES652" t="s">
        <v>1967</v>
      </c>
      <c r="ET652">
        <v>0</v>
      </c>
      <c r="EU652" t="s">
        <v>1967</v>
      </c>
      <c r="EV652" t="e">
        <v>#VALUE!</v>
      </c>
      <c r="EW652">
        <v>0</v>
      </c>
      <c r="EX652" t="s">
        <v>1967</v>
      </c>
      <c r="EY652">
        <v>0</v>
      </c>
      <c r="EZ652" t="s">
        <v>1967</v>
      </c>
      <c r="FA652" t="e">
        <v>#VALUE!</v>
      </c>
      <c r="FB652">
        <v>0</v>
      </c>
      <c r="FC652" t="s">
        <v>1967</v>
      </c>
      <c r="FD652">
        <v>0</v>
      </c>
      <c r="FE652" t="s">
        <v>1967</v>
      </c>
      <c r="FF652" t="e">
        <v>#VALUE!</v>
      </c>
      <c r="FG652">
        <v>0</v>
      </c>
      <c r="FH652" t="s">
        <v>1967</v>
      </c>
      <c r="FI652">
        <v>0</v>
      </c>
      <c r="FJ652" t="s">
        <v>1967</v>
      </c>
      <c r="FK652" t="e">
        <v>#VALUE!</v>
      </c>
      <c r="FL652">
        <v>0</v>
      </c>
      <c r="FM652" t="s">
        <v>1967</v>
      </c>
      <c r="FN652">
        <v>0</v>
      </c>
      <c r="FO652" t="s">
        <v>1967</v>
      </c>
      <c r="FP652" t="e">
        <v>#VALUE!</v>
      </c>
      <c r="FQ652">
        <v>0</v>
      </c>
      <c r="FR652" t="s">
        <v>1967</v>
      </c>
      <c r="FS652">
        <v>0</v>
      </c>
      <c r="FT652" t="s">
        <v>1967</v>
      </c>
      <c r="FU652" t="e">
        <v>#VALUE!</v>
      </c>
      <c r="FV652">
        <v>0</v>
      </c>
      <c r="FW652" t="s">
        <v>1967</v>
      </c>
      <c r="FX652">
        <v>0</v>
      </c>
      <c r="FY652" t="s">
        <v>1967</v>
      </c>
      <c r="FZ652" t="e">
        <v>#VALUE!</v>
      </c>
      <c r="GA652">
        <v>0</v>
      </c>
      <c r="GB652" t="s">
        <v>1967</v>
      </c>
      <c r="GC652">
        <v>0</v>
      </c>
      <c r="GD652" t="s">
        <v>1967</v>
      </c>
      <c r="GE652" t="e">
        <v>#VALUE!</v>
      </c>
      <c r="GF652">
        <v>0</v>
      </c>
      <c r="GG652" t="s">
        <v>1967</v>
      </c>
      <c r="GH652">
        <v>0</v>
      </c>
      <c r="GI652" t="s">
        <v>1967</v>
      </c>
      <c r="GJ652" t="e">
        <v>#VALUE!</v>
      </c>
      <c r="GK652">
        <v>0</v>
      </c>
      <c r="GL652" t="s">
        <v>1967</v>
      </c>
      <c r="GM652">
        <v>0</v>
      </c>
      <c r="GN652" t="s">
        <v>1967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B653" t="e">
        <v>#N/A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1967</v>
      </c>
      <c r="J653">
        <v>0</v>
      </c>
      <c r="K653" t="s">
        <v>1967</v>
      </c>
      <c r="L653" t="e">
        <v>#VALUE!</v>
      </c>
      <c r="M653">
        <v>0</v>
      </c>
      <c r="N653" t="s">
        <v>1967</v>
      </c>
      <c r="O653">
        <v>0</v>
      </c>
      <c r="P653" t="s">
        <v>1967</v>
      </c>
      <c r="Q653" t="e">
        <v>#VALUE!</v>
      </c>
      <c r="R653">
        <v>0</v>
      </c>
      <c r="S653" t="s">
        <v>1967</v>
      </c>
      <c r="T653">
        <v>0</v>
      </c>
      <c r="U653" t="s">
        <v>1967</v>
      </c>
      <c r="V653" t="e">
        <v>#VALUE!</v>
      </c>
      <c r="W653">
        <v>0</v>
      </c>
      <c r="X653" t="s">
        <v>1967</v>
      </c>
      <c r="Y653">
        <v>0</v>
      </c>
      <c r="Z653" t="s">
        <v>1967</v>
      </c>
      <c r="AA653" t="e">
        <v>#VALUE!</v>
      </c>
      <c r="AB653">
        <v>0</v>
      </c>
      <c r="AC653" t="s">
        <v>1967</v>
      </c>
      <c r="AD653">
        <v>0</v>
      </c>
      <c r="AE653" t="s">
        <v>1967</v>
      </c>
      <c r="AF653" t="e">
        <v>#VALUE!</v>
      </c>
      <c r="AG653">
        <v>0</v>
      </c>
      <c r="AH653" t="s">
        <v>1967</v>
      </c>
      <c r="AI653">
        <v>0</v>
      </c>
      <c r="AJ653" t="s">
        <v>1967</v>
      </c>
      <c r="AK653" t="e">
        <v>#VALUE!</v>
      </c>
      <c r="AL653">
        <v>0</v>
      </c>
      <c r="AM653" t="s">
        <v>1967</v>
      </c>
      <c r="AN653">
        <v>0</v>
      </c>
      <c r="AO653" t="s">
        <v>1967</v>
      </c>
      <c r="AP653" t="e">
        <v>#VALUE!</v>
      </c>
      <c r="AQ653">
        <v>0</v>
      </c>
      <c r="AR653" t="s">
        <v>1967</v>
      </c>
      <c r="AS653">
        <v>0</v>
      </c>
      <c r="AT653" t="s">
        <v>1967</v>
      </c>
      <c r="AU653" t="e">
        <v>#VALUE!</v>
      </c>
      <c r="AV653">
        <v>0</v>
      </c>
      <c r="AW653" t="s">
        <v>1967</v>
      </c>
      <c r="AX653">
        <v>0</v>
      </c>
      <c r="AY653" t="s">
        <v>1967</v>
      </c>
      <c r="AZ653" t="e">
        <v>#VALUE!</v>
      </c>
      <c r="BA653">
        <v>0</v>
      </c>
      <c r="BB653" t="s">
        <v>1967</v>
      </c>
      <c r="BC653">
        <v>0</v>
      </c>
      <c r="BD653" t="s">
        <v>1967</v>
      </c>
      <c r="BE653" t="e">
        <v>#VALUE!</v>
      </c>
      <c r="BF653">
        <v>0</v>
      </c>
      <c r="BG653" t="s">
        <v>1967</v>
      </c>
      <c r="BH653">
        <v>0</v>
      </c>
      <c r="BI653" t="s">
        <v>1967</v>
      </c>
      <c r="BJ653" t="e">
        <v>#VALUE!</v>
      </c>
      <c r="BK653">
        <v>0</v>
      </c>
      <c r="BL653" t="s">
        <v>1967</v>
      </c>
      <c r="BM653">
        <v>0</v>
      </c>
      <c r="BN653" t="s">
        <v>1967</v>
      </c>
      <c r="BO653">
        <v>0</v>
      </c>
      <c r="BP653">
        <v>0</v>
      </c>
      <c r="BQ653" t="s">
        <v>1967</v>
      </c>
      <c r="BR653">
        <v>0</v>
      </c>
      <c r="BS653" t="s">
        <v>1967</v>
      </c>
      <c r="BT653" t="e">
        <v>#VALUE!</v>
      </c>
      <c r="BU653">
        <v>0</v>
      </c>
      <c r="BV653" t="s">
        <v>1967</v>
      </c>
      <c r="BW653">
        <v>0</v>
      </c>
      <c r="BX653" t="s">
        <v>1967</v>
      </c>
      <c r="BY653" t="e">
        <v>#VALUE!</v>
      </c>
      <c r="BZ653">
        <v>0</v>
      </c>
      <c r="CA653" t="s">
        <v>1967</v>
      </c>
      <c r="CB653">
        <v>0</v>
      </c>
      <c r="CC653" t="s">
        <v>1967</v>
      </c>
      <c r="CD653" t="e">
        <v>#VALUE!</v>
      </c>
      <c r="CE653">
        <v>0</v>
      </c>
      <c r="CF653" t="s">
        <v>1967</v>
      </c>
      <c r="CG653">
        <v>0</v>
      </c>
      <c r="CH653" t="s">
        <v>1967</v>
      </c>
      <c r="CI653" t="e">
        <v>#VALUE!</v>
      </c>
      <c r="CJ653">
        <v>0</v>
      </c>
      <c r="CK653" t="s">
        <v>1967</v>
      </c>
      <c r="CL653">
        <v>0</v>
      </c>
      <c r="CM653" t="s">
        <v>1967</v>
      </c>
      <c r="CN653" t="e">
        <v>#VALUE!</v>
      </c>
      <c r="CO653">
        <v>0</v>
      </c>
      <c r="CP653" t="s">
        <v>1967</v>
      </c>
      <c r="CQ653">
        <v>0</v>
      </c>
      <c r="CR653" t="s">
        <v>1967</v>
      </c>
      <c r="CS653" t="e">
        <v>#VALUE!</v>
      </c>
      <c r="CT653">
        <v>0</v>
      </c>
      <c r="CU653" t="s">
        <v>1967</v>
      </c>
      <c r="CV653">
        <v>0</v>
      </c>
      <c r="CW653" t="s">
        <v>1967</v>
      </c>
      <c r="CX653" t="e">
        <v>#VALUE!</v>
      </c>
      <c r="CY653">
        <v>0</v>
      </c>
      <c r="CZ653" t="s">
        <v>1967</v>
      </c>
      <c r="DA653">
        <v>0</v>
      </c>
      <c r="DB653" t="s">
        <v>1967</v>
      </c>
      <c r="DC653" t="e">
        <v>#VALUE!</v>
      </c>
      <c r="DD653">
        <v>0</v>
      </c>
      <c r="DE653" t="s">
        <v>1967</v>
      </c>
      <c r="DF653">
        <v>0</v>
      </c>
      <c r="DG653" t="s">
        <v>1967</v>
      </c>
      <c r="DH653" t="e">
        <v>#VALUE!</v>
      </c>
      <c r="DI653">
        <v>0</v>
      </c>
      <c r="DJ653" t="s">
        <v>1967</v>
      </c>
      <c r="DK653">
        <v>0</v>
      </c>
      <c r="DL653" t="s">
        <v>1967</v>
      </c>
      <c r="DM653" t="e">
        <v>#VALUE!</v>
      </c>
      <c r="DN653">
        <v>0</v>
      </c>
      <c r="DO653" t="s">
        <v>1967</v>
      </c>
      <c r="DP653">
        <v>0</v>
      </c>
      <c r="DQ653" t="s">
        <v>1967</v>
      </c>
      <c r="DR653" t="e">
        <v>#VALUE!</v>
      </c>
      <c r="DS653">
        <v>0</v>
      </c>
      <c r="DT653" t="s">
        <v>1967</v>
      </c>
      <c r="DU653">
        <v>0</v>
      </c>
      <c r="DV653" t="s">
        <v>1967</v>
      </c>
      <c r="DW653" t="e">
        <v>#VALUE!</v>
      </c>
      <c r="DX653">
        <v>0</v>
      </c>
      <c r="DY653" t="s">
        <v>1967</v>
      </c>
      <c r="DZ653">
        <v>0</v>
      </c>
      <c r="EA653" t="s">
        <v>1967</v>
      </c>
      <c r="EB653" t="e">
        <v>#VALUE!</v>
      </c>
      <c r="EC653">
        <v>0</v>
      </c>
      <c r="ED653" t="s">
        <v>1967</v>
      </c>
      <c r="EE653">
        <v>0</v>
      </c>
      <c r="EF653" t="s">
        <v>1967</v>
      </c>
      <c r="EG653" t="e">
        <v>#VALUE!</v>
      </c>
      <c r="EH653">
        <v>0</v>
      </c>
      <c r="EI653" t="s">
        <v>1967</v>
      </c>
      <c r="EJ653">
        <v>0</v>
      </c>
      <c r="EK653" t="s">
        <v>1967</v>
      </c>
      <c r="EL653" t="e">
        <v>#VALUE!</v>
      </c>
      <c r="EM653">
        <v>0</v>
      </c>
      <c r="EN653" t="s">
        <v>1967</v>
      </c>
      <c r="EO653">
        <v>0</v>
      </c>
      <c r="EP653" t="s">
        <v>1967</v>
      </c>
      <c r="EQ653" t="e">
        <v>#VALUE!</v>
      </c>
      <c r="ER653">
        <v>0</v>
      </c>
      <c r="ES653" t="s">
        <v>1967</v>
      </c>
      <c r="ET653">
        <v>0</v>
      </c>
      <c r="EU653" t="s">
        <v>1967</v>
      </c>
      <c r="EV653" t="e">
        <v>#VALUE!</v>
      </c>
      <c r="EW653">
        <v>0</v>
      </c>
      <c r="EX653" t="s">
        <v>1967</v>
      </c>
      <c r="EY653">
        <v>0</v>
      </c>
      <c r="EZ653" t="s">
        <v>1967</v>
      </c>
      <c r="FA653" t="e">
        <v>#VALUE!</v>
      </c>
      <c r="FB653">
        <v>0</v>
      </c>
      <c r="FC653" t="s">
        <v>1967</v>
      </c>
      <c r="FD653">
        <v>0</v>
      </c>
      <c r="FE653" t="s">
        <v>1967</v>
      </c>
      <c r="FF653" t="e">
        <v>#VALUE!</v>
      </c>
      <c r="FG653">
        <v>0</v>
      </c>
      <c r="FH653" t="s">
        <v>1967</v>
      </c>
      <c r="FI653">
        <v>0</v>
      </c>
      <c r="FJ653" t="s">
        <v>1967</v>
      </c>
      <c r="FK653" t="e">
        <v>#VALUE!</v>
      </c>
      <c r="FL653">
        <v>0</v>
      </c>
      <c r="FM653" t="s">
        <v>1967</v>
      </c>
      <c r="FN653">
        <v>0</v>
      </c>
      <c r="FO653" t="s">
        <v>1967</v>
      </c>
      <c r="FP653" t="e">
        <v>#VALUE!</v>
      </c>
      <c r="FQ653">
        <v>0</v>
      </c>
      <c r="FR653" t="s">
        <v>1967</v>
      </c>
      <c r="FS653">
        <v>0</v>
      </c>
      <c r="FT653" t="s">
        <v>1967</v>
      </c>
      <c r="FU653" t="e">
        <v>#VALUE!</v>
      </c>
      <c r="FV653">
        <v>0</v>
      </c>
      <c r="FW653" t="s">
        <v>1967</v>
      </c>
      <c r="FX653">
        <v>0</v>
      </c>
      <c r="FY653" t="s">
        <v>1967</v>
      </c>
      <c r="FZ653" t="e">
        <v>#VALUE!</v>
      </c>
      <c r="GA653">
        <v>0</v>
      </c>
      <c r="GB653" t="s">
        <v>1967</v>
      </c>
      <c r="GC653">
        <v>0</v>
      </c>
      <c r="GD653" t="s">
        <v>1967</v>
      </c>
      <c r="GE653" t="e">
        <v>#VALUE!</v>
      </c>
      <c r="GF653">
        <v>0</v>
      </c>
      <c r="GG653" t="s">
        <v>1967</v>
      </c>
      <c r="GH653">
        <v>0</v>
      </c>
      <c r="GI653" t="s">
        <v>1967</v>
      </c>
      <c r="GJ653" t="e">
        <v>#VALUE!</v>
      </c>
      <c r="GK653">
        <v>0</v>
      </c>
      <c r="GL653" t="s">
        <v>1967</v>
      </c>
      <c r="GM653">
        <v>0</v>
      </c>
      <c r="GN653" t="s">
        <v>1967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B654" t="e">
        <v>#N/A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1967</v>
      </c>
      <c r="J654">
        <v>0</v>
      </c>
      <c r="K654" t="s">
        <v>1967</v>
      </c>
      <c r="L654" t="e">
        <v>#VALUE!</v>
      </c>
      <c r="M654">
        <v>0</v>
      </c>
      <c r="N654" t="s">
        <v>1967</v>
      </c>
      <c r="O654">
        <v>0</v>
      </c>
      <c r="P654" t="s">
        <v>1967</v>
      </c>
      <c r="Q654" t="e">
        <v>#VALUE!</v>
      </c>
      <c r="R654">
        <v>0</v>
      </c>
      <c r="S654" t="s">
        <v>1967</v>
      </c>
      <c r="T654">
        <v>0</v>
      </c>
      <c r="U654" t="s">
        <v>1967</v>
      </c>
      <c r="V654" t="e">
        <v>#VALUE!</v>
      </c>
      <c r="W654">
        <v>0</v>
      </c>
      <c r="X654" t="s">
        <v>1967</v>
      </c>
      <c r="Y654">
        <v>0</v>
      </c>
      <c r="Z654" t="s">
        <v>1967</v>
      </c>
      <c r="AA654" t="e">
        <v>#VALUE!</v>
      </c>
      <c r="AB654">
        <v>0</v>
      </c>
      <c r="AC654" t="s">
        <v>1967</v>
      </c>
      <c r="AD654">
        <v>0</v>
      </c>
      <c r="AE654" t="s">
        <v>1967</v>
      </c>
      <c r="AF654" t="e">
        <v>#VALUE!</v>
      </c>
      <c r="AG654">
        <v>0</v>
      </c>
      <c r="AH654" t="s">
        <v>1967</v>
      </c>
      <c r="AI654">
        <v>0</v>
      </c>
      <c r="AJ654" t="s">
        <v>1967</v>
      </c>
      <c r="AK654" t="e">
        <v>#VALUE!</v>
      </c>
      <c r="AL654">
        <v>0</v>
      </c>
      <c r="AM654" t="s">
        <v>1967</v>
      </c>
      <c r="AN654">
        <v>0</v>
      </c>
      <c r="AO654" t="s">
        <v>1967</v>
      </c>
      <c r="AP654" t="e">
        <v>#VALUE!</v>
      </c>
      <c r="AQ654">
        <v>0</v>
      </c>
      <c r="AR654" t="s">
        <v>1967</v>
      </c>
      <c r="AS654">
        <v>0</v>
      </c>
      <c r="AT654" t="s">
        <v>1967</v>
      </c>
      <c r="AU654" t="e">
        <v>#VALUE!</v>
      </c>
      <c r="AV654">
        <v>0</v>
      </c>
      <c r="AW654" t="s">
        <v>1967</v>
      </c>
      <c r="AX654">
        <v>0</v>
      </c>
      <c r="AY654" t="s">
        <v>1967</v>
      </c>
      <c r="AZ654" t="e">
        <v>#VALUE!</v>
      </c>
      <c r="BA654">
        <v>0</v>
      </c>
      <c r="BB654" t="s">
        <v>1967</v>
      </c>
      <c r="BC654">
        <v>0</v>
      </c>
      <c r="BD654" t="s">
        <v>1967</v>
      </c>
      <c r="BE654" t="e">
        <v>#VALUE!</v>
      </c>
      <c r="BF654">
        <v>0</v>
      </c>
      <c r="BG654" t="s">
        <v>1967</v>
      </c>
      <c r="BH654">
        <v>0</v>
      </c>
      <c r="BI654" t="s">
        <v>1967</v>
      </c>
      <c r="BJ654" t="e">
        <v>#VALUE!</v>
      </c>
      <c r="BK654">
        <v>0</v>
      </c>
      <c r="BL654" t="s">
        <v>1967</v>
      </c>
      <c r="BM654">
        <v>0</v>
      </c>
      <c r="BN654" t="s">
        <v>1967</v>
      </c>
      <c r="BO654">
        <v>0</v>
      </c>
      <c r="BP654">
        <v>0</v>
      </c>
      <c r="BQ654" t="s">
        <v>1967</v>
      </c>
      <c r="BR654">
        <v>0</v>
      </c>
      <c r="BS654" t="s">
        <v>1967</v>
      </c>
      <c r="BT654" t="e">
        <v>#VALUE!</v>
      </c>
      <c r="BU654">
        <v>0</v>
      </c>
      <c r="BV654" t="s">
        <v>1967</v>
      </c>
      <c r="BW654">
        <v>0</v>
      </c>
      <c r="BX654" t="s">
        <v>1967</v>
      </c>
      <c r="BY654" t="e">
        <v>#VALUE!</v>
      </c>
      <c r="BZ654">
        <v>0</v>
      </c>
      <c r="CA654" t="s">
        <v>1967</v>
      </c>
      <c r="CB654">
        <v>0</v>
      </c>
      <c r="CC654" t="s">
        <v>1967</v>
      </c>
      <c r="CD654" t="e">
        <v>#VALUE!</v>
      </c>
      <c r="CE654">
        <v>0</v>
      </c>
      <c r="CF654" t="s">
        <v>1967</v>
      </c>
      <c r="CG654">
        <v>0</v>
      </c>
      <c r="CH654" t="s">
        <v>1967</v>
      </c>
      <c r="CI654" t="e">
        <v>#VALUE!</v>
      </c>
      <c r="CJ654">
        <v>0</v>
      </c>
      <c r="CK654" t="s">
        <v>1967</v>
      </c>
      <c r="CL654">
        <v>0</v>
      </c>
      <c r="CM654" t="s">
        <v>1967</v>
      </c>
      <c r="CN654" t="e">
        <v>#VALUE!</v>
      </c>
      <c r="CO654">
        <v>0</v>
      </c>
      <c r="CP654" t="s">
        <v>1967</v>
      </c>
      <c r="CQ654">
        <v>0</v>
      </c>
      <c r="CR654" t="s">
        <v>1967</v>
      </c>
      <c r="CS654" t="e">
        <v>#VALUE!</v>
      </c>
      <c r="CT654">
        <v>0</v>
      </c>
      <c r="CU654" t="s">
        <v>1967</v>
      </c>
      <c r="CV654">
        <v>0</v>
      </c>
      <c r="CW654" t="s">
        <v>1967</v>
      </c>
      <c r="CX654" t="e">
        <v>#VALUE!</v>
      </c>
      <c r="CY654">
        <v>0</v>
      </c>
      <c r="CZ654" t="s">
        <v>1967</v>
      </c>
      <c r="DA654">
        <v>0</v>
      </c>
      <c r="DB654" t="s">
        <v>1967</v>
      </c>
      <c r="DC654" t="e">
        <v>#VALUE!</v>
      </c>
      <c r="DD654">
        <v>0</v>
      </c>
      <c r="DE654" t="s">
        <v>1967</v>
      </c>
      <c r="DF654">
        <v>0</v>
      </c>
      <c r="DG654" t="s">
        <v>1967</v>
      </c>
      <c r="DH654" t="e">
        <v>#VALUE!</v>
      </c>
      <c r="DI654">
        <v>0</v>
      </c>
      <c r="DJ654" t="s">
        <v>1967</v>
      </c>
      <c r="DK654">
        <v>0</v>
      </c>
      <c r="DL654" t="s">
        <v>1967</v>
      </c>
      <c r="DM654" t="e">
        <v>#VALUE!</v>
      </c>
      <c r="DN654">
        <v>0</v>
      </c>
      <c r="DO654" t="s">
        <v>1967</v>
      </c>
      <c r="DP654">
        <v>0</v>
      </c>
      <c r="DQ654" t="s">
        <v>1967</v>
      </c>
      <c r="DR654" t="e">
        <v>#VALUE!</v>
      </c>
      <c r="DS654">
        <v>0</v>
      </c>
      <c r="DT654" t="s">
        <v>1967</v>
      </c>
      <c r="DU654">
        <v>0</v>
      </c>
      <c r="DV654" t="s">
        <v>1967</v>
      </c>
      <c r="DW654" t="e">
        <v>#VALUE!</v>
      </c>
      <c r="DX654">
        <v>0</v>
      </c>
      <c r="DY654" t="s">
        <v>1967</v>
      </c>
      <c r="DZ654">
        <v>0</v>
      </c>
      <c r="EA654" t="s">
        <v>1967</v>
      </c>
      <c r="EB654" t="e">
        <v>#VALUE!</v>
      </c>
      <c r="EC654">
        <v>0</v>
      </c>
      <c r="ED654" t="s">
        <v>1967</v>
      </c>
      <c r="EE654">
        <v>0</v>
      </c>
      <c r="EF654" t="s">
        <v>1967</v>
      </c>
      <c r="EG654" t="e">
        <v>#VALUE!</v>
      </c>
      <c r="EH654">
        <v>0</v>
      </c>
      <c r="EI654" t="s">
        <v>1967</v>
      </c>
      <c r="EJ654">
        <v>0</v>
      </c>
      <c r="EK654" t="s">
        <v>1967</v>
      </c>
      <c r="EL654" t="e">
        <v>#VALUE!</v>
      </c>
      <c r="EM654">
        <v>0</v>
      </c>
      <c r="EN654" t="s">
        <v>1967</v>
      </c>
      <c r="EO654">
        <v>0</v>
      </c>
      <c r="EP654" t="s">
        <v>1967</v>
      </c>
      <c r="EQ654" t="e">
        <v>#VALUE!</v>
      </c>
      <c r="ER654">
        <v>0</v>
      </c>
      <c r="ES654" t="s">
        <v>1967</v>
      </c>
      <c r="ET654">
        <v>0</v>
      </c>
      <c r="EU654" t="s">
        <v>1967</v>
      </c>
      <c r="EV654" t="e">
        <v>#VALUE!</v>
      </c>
      <c r="EW654">
        <v>0</v>
      </c>
      <c r="EX654" t="s">
        <v>1967</v>
      </c>
      <c r="EY654">
        <v>0</v>
      </c>
      <c r="EZ654" t="s">
        <v>1967</v>
      </c>
      <c r="FA654" t="e">
        <v>#VALUE!</v>
      </c>
      <c r="FB654">
        <v>0</v>
      </c>
      <c r="FC654" t="s">
        <v>1967</v>
      </c>
      <c r="FD654">
        <v>0</v>
      </c>
      <c r="FE654" t="s">
        <v>1967</v>
      </c>
      <c r="FF654" t="e">
        <v>#VALUE!</v>
      </c>
      <c r="FG654">
        <v>0</v>
      </c>
      <c r="FH654" t="s">
        <v>1967</v>
      </c>
      <c r="FI654">
        <v>0</v>
      </c>
      <c r="FJ654" t="s">
        <v>1967</v>
      </c>
      <c r="FK654" t="e">
        <v>#VALUE!</v>
      </c>
      <c r="FL654">
        <v>0</v>
      </c>
      <c r="FM654" t="s">
        <v>1967</v>
      </c>
      <c r="FN654">
        <v>0</v>
      </c>
      <c r="FO654" t="s">
        <v>1967</v>
      </c>
      <c r="FP654" t="e">
        <v>#VALUE!</v>
      </c>
      <c r="FQ654">
        <v>0</v>
      </c>
      <c r="FR654" t="s">
        <v>1967</v>
      </c>
      <c r="FS654">
        <v>0</v>
      </c>
      <c r="FT654" t="s">
        <v>1967</v>
      </c>
      <c r="FU654" t="e">
        <v>#VALUE!</v>
      </c>
      <c r="FV654">
        <v>0</v>
      </c>
      <c r="FW654" t="s">
        <v>1967</v>
      </c>
      <c r="FX654">
        <v>0</v>
      </c>
      <c r="FY654" t="s">
        <v>1967</v>
      </c>
      <c r="FZ654" t="e">
        <v>#VALUE!</v>
      </c>
      <c r="GA654">
        <v>0</v>
      </c>
      <c r="GB654" t="s">
        <v>1967</v>
      </c>
      <c r="GC654">
        <v>0</v>
      </c>
      <c r="GD654" t="s">
        <v>1967</v>
      </c>
      <c r="GE654" t="e">
        <v>#VALUE!</v>
      </c>
      <c r="GF654">
        <v>0</v>
      </c>
      <c r="GG654" t="s">
        <v>1967</v>
      </c>
      <c r="GH654">
        <v>0</v>
      </c>
      <c r="GI654" t="s">
        <v>1967</v>
      </c>
      <c r="GJ654" t="e">
        <v>#VALUE!</v>
      </c>
      <c r="GK654">
        <v>0</v>
      </c>
      <c r="GL654" t="s">
        <v>1967</v>
      </c>
      <c r="GM654">
        <v>0</v>
      </c>
      <c r="GN654" t="s">
        <v>1967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B655" t="e">
        <v>#N/A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1967</v>
      </c>
      <c r="J655">
        <v>0</v>
      </c>
      <c r="K655" t="s">
        <v>1967</v>
      </c>
      <c r="L655" t="e">
        <v>#VALUE!</v>
      </c>
      <c r="M655">
        <v>0</v>
      </c>
      <c r="N655" t="s">
        <v>1967</v>
      </c>
      <c r="O655">
        <v>0</v>
      </c>
      <c r="P655" t="s">
        <v>1967</v>
      </c>
      <c r="Q655" t="e">
        <v>#VALUE!</v>
      </c>
      <c r="R655">
        <v>0</v>
      </c>
      <c r="S655" t="s">
        <v>1967</v>
      </c>
      <c r="T655">
        <v>0</v>
      </c>
      <c r="U655" t="s">
        <v>1967</v>
      </c>
      <c r="V655" t="e">
        <v>#VALUE!</v>
      </c>
      <c r="W655">
        <v>0</v>
      </c>
      <c r="X655" t="s">
        <v>1967</v>
      </c>
      <c r="Y655">
        <v>0</v>
      </c>
      <c r="Z655" t="s">
        <v>1967</v>
      </c>
      <c r="AA655" t="e">
        <v>#VALUE!</v>
      </c>
      <c r="AB655">
        <v>0</v>
      </c>
      <c r="AC655" t="s">
        <v>1967</v>
      </c>
      <c r="AD655">
        <v>0</v>
      </c>
      <c r="AE655" t="s">
        <v>1967</v>
      </c>
      <c r="AF655" t="e">
        <v>#VALUE!</v>
      </c>
      <c r="AG655">
        <v>0</v>
      </c>
      <c r="AH655" t="s">
        <v>1967</v>
      </c>
      <c r="AI655">
        <v>0</v>
      </c>
      <c r="AJ655" t="s">
        <v>1967</v>
      </c>
      <c r="AK655" t="e">
        <v>#VALUE!</v>
      </c>
      <c r="AL655">
        <v>0</v>
      </c>
      <c r="AM655" t="s">
        <v>1967</v>
      </c>
      <c r="AN655">
        <v>0</v>
      </c>
      <c r="AO655" t="s">
        <v>1967</v>
      </c>
      <c r="AP655" t="e">
        <v>#VALUE!</v>
      </c>
      <c r="AQ655">
        <v>0</v>
      </c>
      <c r="AR655" t="s">
        <v>1967</v>
      </c>
      <c r="AS655">
        <v>0</v>
      </c>
      <c r="AT655" t="s">
        <v>1967</v>
      </c>
      <c r="AU655" t="e">
        <v>#VALUE!</v>
      </c>
      <c r="AV655">
        <v>0</v>
      </c>
      <c r="AW655" t="s">
        <v>1967</v>
      </c>
      <c r="AX655">
        <v>0</v>
      </c>
      <c r="AY655" t="s">
        <v>1967</v>
      </c>
      <c r="AZ655" t="e">
        <v>#VALUE!</v>
      </c>
      <c r="BA655">
        <v>0</v>
      </c>
      <c r="BB655" t="s">
        <v>1967</v>
      </c>
      <c r="BC655">
        <v>0</v>
      </c>
      <c r="BD655" t="s">
        <v>1967</v>
      </c>
      <c r="BE655" t="e">
        <v>#VALUE!</v>
      </c>
      <c r="BF655">
        <v>0</v>
      </c>
      <c r="BG655" t="s">
        <v>1967</v>
      </c>
      <c r="BH655">
        <v>0</v>
      </c>
      <c r="BI655" t="s">
        <v>1967</v>
      </c>
      <c r="BJ655" t="e">
        <v>#VALUE!</v>
      </c>
      <c r="BK655">
        <v>0</v>
      </c>
      <c r="BL655" t="s">
        <v>1967</v>
      </c>
      <c r="BM655">
        <v>0</v>
      </c>
      <c r="BN655" t="s">
        <v>1967</v>
      </c>
      <c r="BO655">
        <v>0</v>
      </c>
      <c r="BP655">
        <v>0</v>
      </c>
      <c r="BQ655" t="s">
        <v>1967</v>
      </c>
      <c r="BR655">
        <v>0</v>
      </c>
      <c r="BS655" t="s">
        <v>1967</v>
      </c>
      <c r="BT655" t="e">
        <v>#VALUE!</v>
      </c>
      <c r="BU655">
        <v>0</v>
      </c>
      <c r="BV655" t="s">
        <v>1967</v>
      </c>
      <c r="BW655">
        <v>0</v>
      </c>
      <c r="BX655" t="s">
        <v>1967</v>
      </c>
      <c r="BY655" t="e">
        <v>#VALUE!</v>
      </c>
      <c r="BZ655">
        <v>0</v>
      </c>
      <c r="CA655" t="s">
        <v>1967</v>
      </c>
      <c r="CB655">
        <v>0</v>
      </c>
      <c r="CC655" t="s">
        <v>1967</v>
      </c>
      <c r="CD655" t="e">
        <v>#VALUE!</v>
      </c>
      <c r="CE655">
        <v>0</v>
      </c>
      <c r="CF655" t="s">
        <v>1967</v>
      </c>
      <c r="CG655">
        <v>0</v>
      </c>
      <c r="CH655" t="s">
        <v>1967</v>
      </c>
      <c r="CI655" t="e">
        <v>#VALUE!</v>
      </c>
      <c r="CJ655">
        <v>0</v>
      </c>
      <c r="CK655" t="s">
        <v>1967</v>
      </c>
      <c r="CL655">
        <v>0</v>
      </c>
      <c r="CM655" t="s">
        <v>1967</v>
      </c>
      <c r="CN655" t="e">
        <v>#VALUE!</v>
      </c>
      <c r="CO655">
        <v>0</v>
      </c>
      <c r="CP655" t="s">
        <v>1967</v>
      </c>
      <c r="CQ655">
        <v>0</v>
      </c>
      <c r="CR655" t="s">
        <v>1967</v>
      </c>
      <c r="CS655" t="e">
        <v>#VALUE!</v>
      </c>
      <c r="CT655">
        <v>0</v>
      </c>
      <c r="CU655" t="s">
        <v>1967</v>
      </c>
      <c r="CV655">
        <v>0</v>
      </c>
      <c r="CW655" t="s">
        <v>1967</v>
      </c>
      <c r="CX655" t="e">
        <v>#VALUE!</v>
      </c>
      <c r="CY655">
        <v>0</v>
      </c>
      <c r="CZ655" t="s">
        <v>1967</v>
      </c>
      <c r="DA655">
        <v>0</v>
      </c>
      <c r="DB655" t="s">
        <v>1967</v>
      </c>
      <c r="DC655" t="e">
        <v>#VALUE!</v>
      </c>
      <c r="DD655">
        <v>0</v>
      </c>
      <c r="DE655" t="s">
        <v>1967</v>
      </c>
      <c r="DF655">
        <v>0</v>
      </c>
      <c r="DG655" t="s">
        <v>1967</v>
      </c>
      <c r="DH655" t="e">
        <v>#VALUE!</v>
      </c>
      <c r="DI655">
        <v>0</v>
      </c>
      <c r="DJ655" t="s">
        <v>1967</v>
      </c>
      <c r="DK655">
        <v>0</v>
      </c>
      <c r="DL655" t="s">
        <v>1967</v>
      </c>
      <c r="DM655" t="e">
        <v>#VALUE!</v>
      </c>
      <c r="DN655">
        <v>0</v>
      </c>
      <c r="DO655" t="s">
        <v>1967</v>
      </c>
      <c r="DP655">
        <v>0</v>
      </c>
      <c r="DQ655" t="s">
        <v>1967</v>
      </c>
      <c r="DR655" t="e">
        <v>#VALUE!</v>
      </c>
      <c r="DS655">
        <v>0</v>
      </c>
      <c r="DT655" t="s">
        <v>1967</v>
      </c>
      <c r="DU655">
        <v>0</v>
      </c>
      <c r="DV655" t="s">
        <v>1967</v>
      </c>
      <c r="DW655" t="e">
        <v>#VALUE!</v>
      </c>
      <c r="DX655">
        <v>0</v>
      </c>
      <c r="DY655" t="s">
        <v>1967</v>
      </c>
      <c r="DZ655">
        <v>0</v>
      </c>
      <c r="EA655" t="s">
        <v>1967</v>
      </c>
      <c r="EB655" t="e">
        <v>#VALUE!</v>
      </c>
      <c r="EC655">
        <v>0</v>
      </c>
      <c r="ED655" t="s">
        <v>1967</v>
      </c>
      <c r="EE655">
        <v>0</v>
      </c>
      <c r="EF655" t="s">
        <v>1967</v>
      </c>
      <c r="EG655" t="e">
        <v>#VALUE!</v>
      </c>
      <c r="EH655">
        <v>0</v>
      </c>
      <c r="EI655" t="s">
        <v>1967</v>
      </c>
      <c r="EJ655">
        <v>0</v>
      </c>
      <c r="EK655" t="s">
        <v>1967</v>
      </c>
      <c r="EL655" t="e">
        <v>#VALUE!</v>
      </c>
      <c r="EM655">
        <v>0</v>
      </c>
      <c r="EN655" t="s">
        <v>1967</v>
      </c>
      <c r="EO655">
        <v>0</v>
      </c>
      <c r="EP655" t="s">
        <v>1967</v>
      </c>
      <c r="EQ655" t="e">
        <v>#VALUE!</v>
      </c>
      <c r="ER655">
        <v>0</v>
      </c>
      <c r="ES655" t="s">
        <v>1967</v>
      </c>
      <c r="ET655">
        <v>0</v>
      </c>
      <c r="EU655" t="s">
        <v>1967</v>
      </c>
      <c r="EV655" t="e">
        <v>#VALUE!</v>
      </c>
      <c r="EW655">
        <v>0</v>
      </c>
      <c r="EX655" t="s">
        <v>1967</v>
      </c>
      <c r="EY655">
        <v>0</v>
      </c>
      <c r="EZ655" t="s">
        <v>1967</v>
      </c>
      <c r="FA655" t="e">
        <v>#VALUE!</v>
      </c>
      <c r="FB655">
        <v>0</v>
      </c>
      <c r="FC655" t="s">
        <v>1967</v>
      </c>
      <c r="FD655">
        <v>0</v>
      </c>
      <c r="FE655" t="s">
        <v>1967</v>
      </c>
      <c r="FF655" t="e">
        <v>#VALUE!</v>
      </c>
      <c r="FG655">
        <v>0</v>
      </c>
      <c r="FH655" t="s">
        <v>1967</v>
      </c>
      <c r="FI655">
        <v>0</v>
      </c>
      <c r="FJ655" t="s">
        <v>1967</v>
      </c>
      <c r="FK655" t="e">
        <v>#VALUE!</v>
      </c>
      <c r="FL655">
        <v>0</v>
      </c>
      <c r="FM655" t="s">
        <v>1967</v>
      </c>
      <c r="FN655">
        <v>0</v>
      </c>
      <c r="FO655" t="s">
        <v>1967</v>
      </c>
      <c r="FP655" t="e">
        <v>#VALUE!</v>
      </c>
      <c r="FQ655">
        <v>0</v>
      </c>
      <c r="FR655" t="s">
        <v>1967</v>
      </c>
      <c r="FS655">
        <v>0</v>
      </c>
      <c r="FT655" t="s">
        <v>1967</v>
      </c>
      <c r="FU655" t="e">
        <v>#VALUE!</v>
      </c>
      <c r="FV655">
        <v>0</v>
      </c>
      <c r="FW655" t="s">
        <v>1967</v>
      </c>
      <c r="FX655">
        <v>0</v>
      </c>
      <c r="FY655" t="s">
        <v>1967</v>
      </c>
      <c r="FZ655" t="e">
        <v>#VALUE!</v>
      </c>
      <c r="GA655">
        <v>0</v>
      </c>
      <c r="GB655" t="s">
        <v>1967</v>
      </c>
      <c r="GC655">
        <v>0</v>
      </c>
      <c r="GD655" t="s">
        <v>1967</v>
      </c>
      <c r="GE655" t="e">
        <v>#VALUE!</v>
      </c>
      <c r="GF655">
        <v>0</v>
      </c>
      <c r="GG655" t="s">
        <v>1967</v>
      </c>
      <c r="GH655">
        <v>0</v>
      </c>
      <c r="GI655" t="s">
        <v>1967</v>
      </c>
      <c r="GJ655" t="e">
        <v>#VALUE!</v>
      </c>
      <c r="GK655">
        <v>0</v>
      </c>
      <c r="GL655" t="s">
        <v>1967</v>
      </c>
      <c r="GM655">
        <v>0</v>
      </c>
      <c r="GN655" t="s">
        <v>1967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B656" t="e">
        <v>#N/A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1967</v>
      </c>
      <c r="J656">
        <v>0</v>
      </c>
      <c r="K656" t="s">
        <v>1967</v>
      </c>
      <c r="L656" t="e">
        <v>#VALUE!</v>
      </c>
      <c r="M656">
        <v>0</v>
      </c>
      <c r="N656" t="s">
        <v>1967</v>
      </c>
      <c r="O656">
        <v>0</v>
      </c>
      <c r="P656" t="s">
        <v>1967</v>
      </c>
      <c r="Q656" t="e">
        <v>#VALUE!</v>
      </c>
      <c r="R656">
        <v>0</v>
      </c>
      <c r="S656" t="s">
        <v>1967</v>
      </c>
      <c r="T656">
        <v>0</v>
      </c>
      <c r="U656" t="s">
        <v>1967</v>
      </c>
      <c r="V656" t="e">
        <v>#VALUE!</v>
      </c>
      <c r="W656">
        <v>0</v>
      </c>
      <c r="X656" t="s">
        <v>1967</v>
      </c>
      <c r="Y656">
        <v>0</v>
      </c>
      <c r="Z656" t="s">
        <v>1967</v>
      </c>
      <c r="AA656" t="e">
        <v>#VALUE!</v>
      </c>
      <c r="AB656">
        <v>0</v>
      </c>
      <c r="AC656" t="s">
        <v>1967</v>
      </c>
      <c r="AD656">
        <v>0</v>
      </c>
      <c r="AE656" t="s">
        <v>1967</v>
      </c>
      <c r="AF656" t="e">
        <v>#VALUE!</v>
      </c>
      <c r="AG656">
        <v>0</v>
      </c>
      <c r="AH656" t="s">
        <v>1967</v>
      </c>
      <c r="AI656">
        <v>0</v>
      </c>
      <c r="AJ656" t="s">
        <v>1967</v>
      </c>
      <c r="AK656" t="e">
        <v>#VALUE!</v>
      </c>
      <c r="AL656">
        <v>0</v>
      </c>
      <c r="AM656" t="s">
        <v>1967</v>
      </c>
      <c r="AN656">
        <v>0</v>
      </c>
      <c r="AO656" t="s">
        <v>1967</v>
      </c>
      <c r="AP656" t="e">
        <v>#VALUE!</v>
      </c>
      <c r="AQ656">
        <v>0</v>
      </c>
      <c r="AR656" t="s">
        <v>1967</v>
      </c>
      <c r="AS656">
        <v>0</v>
      </c>
      <c r="AT656" t="s">
        <v>1967</v>
      </c>
      <c r="AU656" t="e">
        <v>#VALUE!</v>
      </c>
      <c r="AV656">
        <v>0</v>
      </c>
      <c r="AW656" t="s">
        <v>1967</v>
      </c>
      <c r="AX656">
        <v>0</v>
      </c>
      <c r="AY656" t="s">
        <v>1967</v>
      </c>
      <c r="AZ656" t="e">
        <v>#VALUE!</v>
      </c>
      <c r="BA656">
        <v>0</v>
      </c>
      <c r="BB656" t="s">
        <v>1967</v>
      </c>
      <c r="BC656">
        <v>0</v>
      </c>
      <c r="BD656" t="s">
        <v>1967</v>
      </c>
      <c r="BE656" t="e">
        <v>#VALUE!</v>
      </c>
      <c r="BF656">
        <v>0</v>
      </c>
      <c r="BG656" t="s">
        <v>1967</v>
      </c>
      <c r="BH656">
        <v>0</v>
      </c>
      <c r="BI656" t="s">
        <v>1967</v>
      </c>
      <c r="BJ656" t="e">
        <v>#VALUE!</v>
      </c>
      <c r="BK656">
        <v>0</v>
      </c>
      <c r="BL656" t="s">
        <v>1967</v>
      </c>
      <c r="BM656">
        <v>0</v>
      </c>
      <c r="BN656" t="s">
        <v>1967</v>
      </c>
      <c r="BO656">
        <v>0</v>
      </c>
      <c r="BP656">
        <v>0</v>
      </c>
      <c r="BQ656" t="s">
        <v>1967</v>
      </c>
      <c r="BR656">
        <v>0</v>
      </c>
      <c r="BS656" t="s">
        <v>1967</v>
      </c>
      <c r="BT656" t="e">
        <v>#VALUE!</v>
      </c>
      <c r="BU656">
        <v>0</v>
      </c>
      <c r="BV656" t="s">
        <v>1967</v>
      </c>
      <c r="BW656">
        <v>0</v>
      </c>
      <c r="BX656" t="s">
        <v>1967</v>
      </c>
      <c r="BY656" t="e">
        <v>#VALUE!</v>
      </c>
      <c r="BZ656">
        <v>0</v>
      </c>
      <c r="CA656" t="s">
        <v>1967</v>
      </c>
      <c r="CB656">
        <v>0</v>
      </c>
      <c r="CC656" t="s">
        <v>1967</v>
      </c>
      <c r="CD656" t="e">
        <v>#VALUE!</v>
      </c>
      <c r="CE656">
        <v>0</v>
      </c>
      <c r="CF656" t="s">
        <v>1967</v>
      </c>
      <c r="CG656">
        <v>0</v>
      </c>
      <c r="CH656" t="s">
        <v>1967</v>
      </c>
      <c r="CI656" t="e">
        <v>#VALUE!</v>
      </c>
      <c r="CJ656">
        <v>0</v>
      </c>
      <c r="CK656" t="s">
        <v>1967</v>
      </c>
      <c r="CL656">
        <v>0</v>
      </c>
      <c r="CM656" t="s">
        <v>1967</v>
      </c>
      <c r="CN656" t="e">
        <v>#VALUE!</v>
      </c>
      <c r="CO656">
        <v>0</v>
      </c>
      <c r="CP656" t="s">
        <v>1967</v>
      </c>
      <c r="CQ656">
        <v>0</v>
      </c>
      <c r="CR656" t="s">
        <v>1967</v>
      </c>
      <c r="CS656" t="e">
        <v>#VALUE!</v>
      </c>
      <c r="CT656">
        <v>0</v>
      </c>
      <c r="CU656" t="s">
        <v>1967</v>
      </c>
      <c r="CV656">
        <v>0</v>
      </c>
      <c r="CW656" t="s">
        <v>1967</v>
      </c>
      <c r="CX656" t="e">
        <v>#VALUE!</v>
      </c>
      <c r="CY656">
        <v>0</v>
      </c>
      <c r="CZ656" t="s">
        <v>1967</v>
      </c>
      <c r="DA656">
        <v>0</v>
      </c>
      <c r="DB656" t="s">
        <v>1967</v>
      </c>
      <c r="DC656" t="e">
        <v>#VALUE!</v>
      </c>
      <c r="DD656">
        <v>0</v>
      </c>
      <c r="DE656" t="s">
        <v>1967</v>
      </c>
      <c r="DF656">
        <v>0</v>
      </c>
      <c r="DG656" t="s">
        <v>1967</v>
      </c>
      <c r="DH656" t="e">
        <v>#VALUE!</v>
      </c>
      <c r="DI656">
        <v>0</v>
      </c>
      <c r="DJ656" t="s">
        <v>1967</v>
      </c>
      <c r="DK656">
        <v>0</v>
      </c>
      <c r="DL656" t="s">
        <v>1967</v>
      </c>
      <c r="DM656" t="e">
        <v>#VALUE!</v>
      </c>
      <c r="DN656">
        <v>0</v>
      </c>
      <c r="DO656" t="s">
        <v>1967</v>
      </c>
      <c r="DP656">
        <v>0</v>
      </c>
      <c r="DQ656" t="s">
        <v>1967</v>
      </c>
      <c r="DR656" t="e">
        <v>#VALUE!</v>
      </c>
      <c r="DS656">
        <v>0</v>
      </c>
      <c r="DT656" t="s">
        <v>1967</v>
      </c>
      <c r="DU656">
        <v>0</v>
      </c>
      <c r="DV656" t="s">
        <v>1967</v>
      </c>
      <c r="DW656" t="e">
        <v>#VALUE!</v>
      </c>
      <c r="DX656">
        <v>0</v>
      </c>
      <c r="DY656" t="s">
        <v>1967</v>
      </c>
      <c r="DZ656">
        <v>0</v>
      </c>
      <c r="EA656" t="s">
        <v>1967</v>
      </c>
      <c r="EB656" t="e">
        <v>#VALUE!</v>
      </c>
      <c r="EC656">
        <v>0</v>
      </c>
      <c r="ED656" t="s">
        <v>1967</v>
      </c>
      <c r="EE656">
        <v>0</v>
      </c>
      <c r="EF656" t="s">
        <v>1967</v>
      </c>
      <c r="EG656" t="e">
        <v>#VALUE!</v>
      </c>
      <c r="EH656">
        <v>0</v>
      </c>
      <c r="EI656" t="s">
        <v>1967</v>
      </c>
      <c r="EJ656">
        <v>0</v>
      </c>
      <c r="EK656" t="s">
        <v>1967</v>
      </c>
      <c r="EL656" t="e">
        <v>#VALUE!</v>
      </c>
      <c r="EM656">
        <v>0</v>
      </c>
      <c r="EN656" t="s">
        <v>1967</v>
      </c>
      <c r="EO656">
        <v>0</v>
      </c>
      <c r="EP656" t="s">
        <v>1967</v>
      </c>
      <c r="EQ656" t="e">
        <v>#VALUE!</v>
      </c>
      <c r="ER656">
        <v>0</v>
      </c>
      <c r="ES656" t="s">
        <v>1967</v>
      </c>
      <c r="ET656">
        <v>0</v>
      </c>
      <c r="EU656" t="s">
        <v>1967</v>
      </c>
      <c r="EV656" t="e">
        <v>#VALUE!</v>
      </c>
      <c r="EW656">
        <v>0</v>
      </c>
      <c r="EX656" t="s">
        <v>1967</v>
      </c>
      <c r="EY656">
        <v>0</v>
      </c>
      <c r="EZ656" t="s">
        <v>1967</v>
      </c>
      <c r="FA656" t="e">
        <v>#VALUE!</v>
      </c>
      <c r="FB656">
        <v>0</v>
      </c>
      <c r="FC656" t="s">
        <v>1967</v>
      </c>
      <c r="FD656">
        <v>0</v>
      </c>
      <c r="FE656" t="s">
        <v>1967</v>
      </c>
      <c r="FF656" t="e">
        <v>#VALUE!</v>
      </c>
      <c r="FG656">
        <v>0</v>
      </c>
      <c r="FH656" t="s">
        <v>1967</v>
      </c>
      <c r="FI656">
        <v>0</v>
      </c>
      <c r="FJ656" t="s">
        <v>1967</v>
      </c>
      <c r="FK656" t="e">
        <v>#VALUE!</v>
      </c>
      <c r="FL656">
        <v>0</v>
      </c>
      <c r="FM656" t="s">
        <v>1967</v>
      </c>
      <c r="FN656">
        <v>0</v>
      </c>
      <c r="FO656" t="s">
        <v>1967</v>
      </c>
      <c r="FP656" t="e">
        <v>#VALUE!</v>
      </c>
      <c r="FQ656">
        <v>0</v>
      </c>
      <c r="FR656" t="s">
        <v>1967</v>
      </c>
      <c r="FS656">
        <v>0</v>
      </c>
      <c r="FT656" t="s">
        <v>1967</v>
      </c>
      <c r="FU656" t="e">
        <v>#VALUE!</v>
      </c>
      <c r="FV656">
        <v>0</v>
      </c>
      <c r="FW656" t="s">
        <v>1967</v>
      </c>
      <c r="FX656">
        <v>0</v>
      </c>
      <c r="FY656" t="s">
        <v>1967</v>
      </c>
      <c r="FZ656" t="e">
        <v>#VALUE!</v>
      </c>
      <c r="GA656">
        <v>0</v>
      </c>
      <c r="GB656" t="s">
        <v>1967</v>
      </c>
      <c r="GC656">
        <v>0</v>
      </c>
      <c r="GD656" t="s">
        <v>1967</v>
      </c>
      <c r="GE656" t="e">
        <v>#VALUE!</v>
      </c>
      <c r="GF656">
        <v>0</v>
      </c>
      <c r="GG656" t="s">
        <v>1967</v>
      </c>
      <c r="GH656">
        <v>0</v>
      </c>
      <c r="GI656" t="s">
        <v>1967</v>
      </c>
      <c r="GJ656" t="e">
        <v>#VALUE!</v>
      </c>
      <c r="GK656">
        <v>0</v>
      </c>
      <c r="GL656" t="s">
        <v>1967</v>
      </c>
      <c r="GM656">
        <v>0</v>
      </c>
      <c r="GN656" t="s">
        <v>1967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2:239" x14ac:dyDescent="0.25">
      <c r="B657" t="e">
        <v>#N/A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1967</v>
      </c>
      <c r="J657">
        <v>0</v>
      </c>
      <c r="K657" t="s">
        <v>1967</v>
      </c>
      <c r="L657" t="e">
        <v>#VALUE!</v>
      </c>
      <c r="M657">
        <v>0</v>
      </c>
      <c r="N657" t="s">
        <v>1967</v>
      </c>
      <c r="O657">
        <v>0</v>
      </c>
      <c r="P657" t="s">
        <v>1967</v>
      </c>
      <c r="Q657" t="e">
        <v>#VALUE!</v>
      </c>
      <c r="R657">
        <v>0</v>
      </c>
      <c r="S657" t="s">
        <v>1967</v>
      </c>
      <c r="T657">
        <v>0</v>
      </c>
      <c r="U657" t="s">
        <v>1967</v>
      </c>
      <c r="V657" t="e">
        <v>#VALUE!</v>
      </c>
      <c r="W657">
        <v>0</v>
      </c>
      <c r="X657" t="s">
        <v>1967</v>
      </c>
      <c r="Y657">
        <v>0</v>
      </c>
      <c r="Z657" t="s">
        <v>1967</v>
      </c>
      <c r="AA657" t="e">
        <v>#VALUE!</v>
      </c>
      <c r="AB657">
        <v>0</v>
      </c>
      <c r="AC657" t="s">
        <v>1967</v>
      </c>
      <c r="AD657">
        <v>0</v>
      </c>
      <c r="AE657" t="s">
        <v>1967</v>
      </c>
      <c r="AF657" t="e">
        <v>#VALUE!</v>
      </c>
      <c r="AG657">
        <v>0</v>
      </c>
      <c r="AH657" t="s">
        <v>1967</v>
      </c>
      <c r="AI657">
        <v>0</v>
      </c>
      <c r="AJ657" t="s">
        <v>1967</v>
      </c>
      <c r="AK657" t="e">
        <v>#VALUE!</v>
      </c>
      <c r="AL657">
        <v>0</v>
      </c>
      <c r="AM657" t="s">
        <v>1967</v>
      </c>
      <c r="AN657">
        <v>0</v>
      </c>
      <c r="AO657" t="s">
        <v>1967</v>
      </c>
      <c r="AP657" t="e">
        <v>#VALUE!</v>
      </c>
      <c r="AQ657">
        <v>0</v>
      </c>
      <c r="AR657" t="s">
        <v>1967</v>
      </c>
      <c r="AS657">
        <v>0</v>
      </c>
      <c r="AT657" t="s">
        <v>1967</v>
      </c>
      <c r="AU657" t="e">
        <v>#VALUE!</v>
      </c>
      <c r="AV657">
        <v>0</v>
      </c>
      <c r="AW657" t="s">
        <v>1967</v>
      </c>
      <c r="AX657">
        <v>0</v>
      </c>
      <c r="AY657" t="s">
        <v>1967</v>
      </c>
      <c r="AZ657" t="e">
        <v>#VALUE!</v>
      </c>
      <c r="BA657">
        <v>0</v>
      </c>
      <c r="BB657" t="s">
        <v>1967</v>
      </c>
      <c r="BC657">
        <v>0</v>
      </c>
      <c r="BD657" t="s">
        <v>1967</v>
      </c>
      <c r="BE657" t="e">
        <v>#VALUE!</v>
      </c>
      <c r="BF657">
        <v>0</v>
      </c>
      <c r="BG657" t="s">
        <v>1967</v>
      </c>
      <c r="BH657">
        <v>0</v>
      </c>
      <c r="BI657" t="s">
        <v>1967</v>
      </c>
      <c r="BJ657" t="e">
        <v>#VALUE!</v>
      </c>
      <c r="BK657">
        <v>0</v>
      </c>
      <c r="BL657" t="s">
        <v>1967</v>
      </c>
      <c r="BM657">
        <v>0</v>
      </c>
      <c r="BN657" t="s">
        <v>1967</v>
      </c>
      <c r="BO657">
        <v>0</v>
      </c>
      <c r="BP657">
        <v>0</v>
      </c>
      <c r="BQ657" t="s">
        <v>1967</v>
      </c>
      <c r="BR657">
        <v>0</v>
      </c>
      <c r="BS657" t="s">
        <v>1967</v>
      </c>
      <c r="BT657" t="e">
        <v>#VALUE!</v>
      </c>
      <c r="BU657">
        <v>0</v>
      </c>
      <c r="BV657" t="s">
        <v>1967</v>
      </c>
      <c r="BW657">
        <v>0</v>
      </c>
      <c r="BX657" t="s">
        <v>1967</v>
      </c>
      <c r="BY657" t="e">
        <v>#VALUE!</v>
      </c>
      <c r="BZ657">
        <v>0</v>
      </c>
      <c r="CA657" t="s">
        <v>1967</v>
      </c>
      <c r="CB657">
        <v>0</v>
      </c>
      <c r="CC657" t="s">
        <v>1967</v>
      </c>
      <c r="CD657" t="e">
        <v>#VALUE!</v>
      </c>
      <c r="CE657">
        <v>0</v>
      </c>
      <c r="CF657" t="s">
        <v>1967</v>
      </c>
      <c r="CG657">
        <v>0</v>
      </c>
      <c r="CH657" t="s">
        <v>1967</v>
      </c>
      <c r="CI657" t="e">
        <v>#VALUE!</v>
      </c>
      <c r="CJ657">
        <v>0</v>
      </c>
      <c r="CK657" t="s">
        <v>1967</v>
      </c>
      <c r="CL657">
        <v>0</v>
      </c>
      <c r="CM657" t="s">
        <v>1967</v>
      </c>
      <c r="CN657" t="e">
        <v>#VALUE!</v>
      </c>
      <c r="CO657">
        <v>0</v>
      </c>
      <c r="CP657" t="s">
        <v>1967</v>
      </c>
      <c r="CQ657">
        <v>0</v>
      </c>
      <c r="CR657" t="s">
        <v>1967</v>
      </c>
      <c r="CS657" t="e">
        <v>#VALUE!</v>
      </c>
      <c r="CT657">
        <v>0</v>
      </c>
      <c r="CU657" t="s">
        <v>1967</v>
      </c>
      <c r="CV657">
        <v>0</v>
      </c>
      <c r="CW657" t="s">
        <v>1967</v>
      </c>
      <c r="CX657" t="e">
        <v>#VALUE!</v>
      </c>
      <c r="CY657">
        <v>0</v>
      </c>
      <c r="CZ657" t="s">
        <v>1967</v>
      </c>
      <c r="DA657">
        <v>0</v>
      </c>
      <c r="DB657" t="s">
        <v>1967</v>
      </c>
      <c r="DC657" t="e">
        <v>#VALUE!</v>
      </c>
      <c r="DD657">
        <v>0</v>
      </c>
      <c r="DE657" t="s">
        <v>1967</v>
      </c>
      <c r="DF657">
        <v>0</v>
      </c>
      <c r="DG657" t="s">
        <v>1967</v>
      </c>
      <c r="DH657" t="e">
        <v>#VALUE!</v>
      </c>
      <c r="DI657">
        <v>0</v>
      </c>
      <c r="DJ657" t="s">
        <v>1967</v>
      </c>
      <c r="DK657">
        <v>0</v>
      </c>
      <c r="DL657" t="s">
        <v>1967</v>
      </c>
      <c r="DM657" t="e">
        <v>#VALUE!</v>
      </c>
      <c r="DN657">
        <v>0</v>
      </c>
      <c r="DO657" t="s">
        <v>1967</v>
      </c>
      <c r="DP657">
        <v>0</v>
      </c>
      <c r="DQ657" t="s">
        <v>1967</v>
      </c>
      <c r="DR657" t="e">
        <v>#VALUE!</v>
      </c>
      <c r="DS657">
        <v>0</v>
      </c>
      <c r="DT657" t="s">
        <v>1967</v>
      </c>
      <c r="DU657">
        <v>0</v>
      </c>
      <c r="DV657" t="s">
        <v>1967</v>
      </c>
      <c r="DW657" t="e">
        <v>#VALUE!</v>
      </c>
      <c r="DX657">
        <v>0</v>
      </c>
      <c r="DY657" t="s">
        <v>1967</v>
      </c>
      <c r="DZ657">
        <v>0</v>
      </c>
      <c r="EA657" t="s">
        <v>1967</v>
      </c>
      <c r="EB657" t="e">
        <v>#VALUE!</v>
      </c>
      <c r="EC657">
        <v>0</v>
      </c>
      <c r="ED657" t="s">
        <v>1967</v>
      </c>
      <c r="EE657">
        <v>0</v>
      </c>
      <c r="EF657" t="s">
        <v>1967</v>
      </c>
      <c r="EG657" t="e">
        <v>#VALUE!</v>
      </c>
      <c r="EH657">
        <v>0</v>
      </c>
      <c r="EI657" t="s">
        <v>1967</v>
      </c>
      <c r="EJ657">
        <v>0</v>
      </c>
      <c r="EK657" t="s">
        <v>1967</v>
      </c>
      <c r="EL657" t="e">
        <v>#VALUE!</v>
      </c>
      <c r="EM657">
        <v>0</v>
      </c>
      <c r="EN657" t="s">
        <v>1967</v>
      </c>
      <c r="EO657">
        <v>0</v>
      </c>
      <c r="EP657" t="s">
        <v>1967</v>
      </c>
      <c r="EQ657" t="e">
        <v>#VALUE!</v>
      </c>
      <c r="ER657">
        <v>0</v>
      </c>
      <c r="ES657" t="s">
        <v>1967</v>
      </c>
      <c r="ET657">
        <v>0</v>
      </c>
      <c r="EU657" t="s">
        <v>1967</v>
      </c>
      <c r="EV657" t="e">
        <v>#VALUE!</v>
      </c>
      <c r="EW657">
        <v>0</v>
      </c>
      <c r="EX657" t="s">
        <v>1967</v>
      </c>
      <c r="EY657">
        <v>0</v>
      </c>
      <c r="EZ657" t="s">
        <v>1967</v>
      </c>
      <c r="FA657" t="e">
        <v>#VALUE!</v>
      </c>
      <c r="FB657">
        <v>0</v>
      </c>
      <c r="FC657" t="s">
        <v>1967</v>
      </c>
      <c r="FD657">
        <v>0</v>
      </c>
      <c r="FE657" t="s">
        <v>1967</v>
      </c>
      <c r="FF657" t="e">
        <v>#VALUE!</v>
      </c>
      <c r="FG657">
        <v>0</v>
      </c>
      <c r="FH657" t="s">
        <v>1967</v>
      </c>
      <c r="FI657">
        <v>0</v>
      </c>
      <c r="FJ657" t="s">
        <v>1967</v>
      </c>
      <c r="FK657" t="e">
        <v>#VALUE!</v>
      </c>
      <c r="FL657">
        <v>0</v>
      </c>
      <c r="FM657" t="s">
        <v>1967</v>
      </c>
      <c r="FN657">
        <v>0</v>
      </c>
      <c r="FO657" t="s">
        <v>1967</v>
      </c>
      <c r="FP657" t="e">
        <v>#VALUE!</v>
      </c>
      <c r="FQ657">
        <v>0</v>
      </c>
      <c r="FR657" t="s">
        <v>1967</v>
      </c>
      <c r="FS657">
        <v>0</v>
      </c>
      <c r="FT657" t="s">
        <v>1967</v>
      </c>
      <c r="FU657" t="e">
        <v>#VALUE!</v>
      </c>
      <c r="FV657">
        <v>0</v>
      </c>
      <c r="FW657" t="s">
        <v>1967</v>
      </c>
      <c r="FX657">
        <v>0</v>
      </c>
      <c r="FY657" t="s">
        <v>1967</v>
      </c>
      <c r="FZ657" t="e">
        <v>#VALUE!</v>
      </c>
      <c r="GA657">
        <v>0</v>
      </c>
      <c r="GB657" t="s">
        <v>1967</v>
      </c>
      <c r="GC657">
        <v>0</v>
      </c>
      <c r="GD657" t="s">
        <v>1967</v>
      </c>
      <c r="GE657" t="e">
        <v>#VALUE!</v>
      </c>
      <c r="GF657">
        <v>0</v>
      </c>
      <c r="GG657" t="s">
        <v>1967</v>
      </c>
      <c r="GH657">
        <v>0</v>
      </c>
      <c r="GI657" t="s">
        <v>1967</v>
      </c>
      <c r="GJ657" t="e">
        <v>#VALUE!</v>
      </c>
      <c r="GK657">
        <v>0</v>
      </c>
      <c r="GL657" t="s">
        <v>1967</v>
      </c>
      <c r="GM657">
        <v>0</v>
      </c>
      <c r="GN657" t="s">
        <v>1967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2:239" x14ac:dyDescent="0.25">
      <c r="B658" t="e">
        <v>#N/A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1967</v>
      </c>
      <c r="J658">
        <v>0</v>
      </c>
      <c r="K658" t="s">
        <v>1967</v>
      </c>
      <c r="L658" t="e">
        <v>#VALUE!</v>
      </c>
      <c r="M658">
        <v>0</v>
      </c>
      <c r="N658" t="s">
        <v>1967</v>
      </c>
      <c r="O658">
        <v>0</v>
      </c>
      <c r="P658" t="s">
        <v>1967</v>
      </c>
      <c r="Q658" t="e">
        <v>#VALUE!</v>
      </c>
      <c r="R658">
        <v>0</v>
      </c>
      <c r="S658" t="s">
        <v>1967</v>
      </c>
      <c r="T658">
        <v>0</v>
      </c>
      <c r="U658" t="s">
        <v>1967</v>
      </c>
      <c r="V658" t="e">
        <v>#VALUE!</v>
      </c>
      <c r="W658">
        <v>0</v>
      </c>
      <c r="X658" t="s">
        <v>1967</v>
      </c>
      <c r="Y658">
        <v>0</v>
      </c>
      <c r="Z658" t="s">
        <v>1967</v>
      </c>
      <c r="AA658" t="e">
        <v>#VALUE!</v>
      </c>
      <c r="AB658">
        <v>0</v>
      </c>
      <c r="AC658" t="s">
        <v>1967</v>
      </c>
      <c r="AD658">
        <v>0</v>
      </c>
      <c r="AE658" t="s">
        <v>1967</v>
      </c>
      <c r="AF658" t="e">
        <v>#VALUE!</v>
      </c>
      <c r="AG658">
        <v>0</v>
      </c>
      <c r="AH658" t="s">
        <v>1967</v>
      </c>
      <c r="AI658">
        <v>0</v>
      </c>
      <c r="AJ658" t="s">
        <v>1967</v>
      </c>
      <c r="AK658" t="e">
        <v>#VALUE!</v>
      </c>
      <c r="AL658">
        <v>0</v>
      </c>
      <c r="AM658" t="s">
        <v>1967</v>
      </c>
      <c r="AN658">
        <v>0</v>
      </c>
      <c r="AO658" t="s">
        <v>1967</v>
      </c>
      <c r="AP658" t="e">
        <v>#VALUE!</v>
      </c>
      <c r="AQ658">
        <v>0</v>
      </c>
      <c r="AR658" t="s">
        <v>1967</v>
      </c>
      <c r="AS658">
        <v>0</v>
      </c>
      <c r="AT658" t="s">
        <v>1967</v>
      </c>
      <c r="AU658" t="e">
        <v>#VALUE!</v>
      </c>
      <c r="AV658">
        <v>0</v>
      </c>
      <c r="AW658" t="s">
        <v>1967</v>
      </c>
      <c r="AX658">
        <v>0</v>
      </c>
      <c r="AY658" t="s">
        <v>1967</v>
      </c>
      <c r="AZ658" t="e">
        <v>#VALUE!</v>
      </c>
      <c r="BA658">
        <v>0</v>
      </c>
      <c r="BB658" t="s">
        <v>1967</v>
      </c>
      <c r="BC658">
        <v>0</v>
      </c>
      <c r="BD658" t="s">
        <v>1967</v>
      </c>
      <c r="BE658" t="e">
        <v>#VALUE!</v>
      </c>
      <c r="BF658">
        <v>0</v>
      </c>
      <c r="BG658" t="s">
        <v>1967</v>
      </c>
      <c r="BH658">
        <v>0</v>
      </c>
      <c r="BI658" t="s">
        <v>1967</v>
      </c>
      <c r="BJ658" t="e">
        <v>#VALUE!</v>
      </c>
      <c r="BK658">
        <v>0</v>
      </c>
      <c r="BL658" t="s">
        <v>1967</v>
      </c>
      <c r="BM658">
        <v>0</v>
      </c>
      <c r="BN658" t="s">
        <v>1967</v>
      </c>
      <c r="BO658">
        <v>0</v>
      </c>
      <c r="BP658">
        <v>0</v>
      </c>
      <c r="BQ658" t="s">
        <v>1967</v>
      </c>
      <c r="BR658">
        <v>0</v>
      </c>
      <c r="BS658" t="s">
        <v>1967</v>
      </c>
      <c r="BT658" t="e">
        <v>#VALUE!</v>
      </c>
      <c r="BU658">
        <v>0</v>
      </c>
      <c r="BV658" t="s">
        <v>1967</v>
      </c>
      <c r="BW658">
        <v>0</v>
      </c>
      <c r="BX658" t="s">
        <v>1967</v>
      </c>
      <c r="BY658" t="e">
        <v>#VALUE!</v>
      </c>
      <c r="BZ658">
        <v>0</v>
      </c>
      <c r="CA658" t="s">
        <v>1967</v>
      </c>
      <c r="CB658">
        <v>0</v>
      </c>
      <c r="CC658" t="s">
        <v>1967</v>
      </c>
      <c r="CD658" t="e">
        <v>#VALUE!</v>
      </c>
      <c r="CE658">
        <v>0</v>
      </c>
      <c r="CF658" t="s">
        <v>1967</v>
      </c>
      <c r="CG658">
        <v>0</v>
      </c>
      <c r="CH658" t="s">
        <v>1967</v>
      </c>
      <c r="CI658" t="e">
        <v>#VALUE!</v>
      </c>
      <c r="CJ658">
        <v>0</v>
      </c>
      <c r="CK658" t="s">
        <v>1967</v>
      </c>
      <c r="CL658">
        <v>0</v>
      </c>
      <c r="CM658" t="s">
        <v>1967</v>
      </c>
      <c r="CN658" t="e">
        <v>#VALUE!</v>
      </c>
      <c r="CO658">
        <v>0</v>
      </c>
      <c r="CP658" t="s">
        <v>1967</v>
      </c>
      <c r="CQ658">
        <v>0</v>
      </c>
      <c r="CR658" t="s">
        <v>1967</v>
      </c>
      <c r="CS658" t="e">
        <v>#VALUE!</v>
      </c>
      <c r="CT658">
        <v>0</v>
      </c>
      <c r="CU658" t="s">
        <v>1967</v>
      </c>
      <c r="CV658">
        <v>0</v>
      </c>
      <c r="CW658" t="s">
        <v>1967</v>
      </c>
      <c r="CX658" t="e">
        <v>#VALUE!</v>
      </c>
      <c r="CY658">
        <v>0</v>
      </c>
      <c r="CZ658" t="s">
        <v>1967</v>
      </c>
      <c r="DA658">
        <v>0</v>
      </c>
      <c r="DB658" t="s">
        <v>1967</v>
      </c>
      <c r="DC658" t="e">
        <v>#VALUE!</v>
      </c>
      <c r="DD658">
        <v>0</v>
      </c>
      <c r="DE658" t="s">
        <v>1967</v>
      </c>
      <c r="DF658">
        <v>0</v>
      </c>
      <c r="DG658" t="s">
        <v>1967</v>
      </c>
      <c r="DH658" t="e">
        <v>#VALUE!</v>
      </c>
      <c r="DI658">
        <v>0</v>
      </c>
      <c r="DJ658" t="s">
        <v>1967</v>
      </c>
      <c r="DK658">
        <v>0</v>
      </c>
      <c r="DL658" t="s">
        <v>1967</v>
      </c>
      <c r="DM658" t="e">
        <v>#VALUE!</v>
      </c>
      <c r="DN658">
        <v>0</v>
      </c>
      <c r="DO658" t="s">
        <v>1967</v>
      </c>
      <c r="DP658">
        <v>0</v>
      </c>
      <c r="DQ658" t="s">
        <v>1967</v>
      </c>
      <c r="DR658" t="e">
        <v>#VALUE!</v>
      </c>
      <c r="DS658">
        <v>0</v>
      </c>
      <c r="DT658" t="s">
        <v>1967</v>
      </c>
      <c r="DU658">
        <v>0</v>
      </c>
      <c r="DV658" t="s">
        <v>1967</v>
      </c>
      <c r="DW658" t="e">
        <v>#VALUE!</v>
      </c>
      <c r="DX658">
        <v>0</v>
      </c>
      <c r="DY658" t="s">
        <v>1967</v>
      </c>
      <c r="DZ658">
        <v>0</v>
      </c>
      <c r="EA658" t="s">
        <v>1967</v>
      </c>
      <c r="EB658" t="e">
        <v>#VALUE!</v>
      </c>
      <c r="EC658">
        <v>0</v>
      </c>
      <c r="ED658" t="s">
        <v>1967</v>
      </c>
      <c r="EE658">
        <v>0</v>
      </c>
      <c r="EF658" t="s">
        <v>1967</v>
      </c>
      <c r="EG658" t="e">
        <v>#VALUE!</v>
      </c>
      <c r="EH658">
        <v>0</v>
      </c>
      <c r="EI658" t="s">
        <v>1967</v>
      </c>
      <c r="EJ658">
        <v>0</v>
      </c>
      <c r="EK658" t="s">
        <v>1967</v>
      </c>
      <c r="EL658" t="e">
        <v>#VALUE!</v>
      </c>
      <c r="EM658">
        <v>0</v>
      </c>
      <c r="EN658" t="s">
        <v>1967</v>
      </c>
      <c r="EO658">
        <v>0</v>
      </c>
      <c r="EP658" t="s">
        <v>1967</v>
      </c>
      <c r="EQ658" t="e">
        <v>#VALUE!</v>
      </c>
      <c r="ER658">
        <v>0</v>
      </c>
      <c r="ES658" t="s">
        <v>1967</v>
      </c>
      <c r="ET658">
        <v>0</v>
      </c>
      <c r="EU658" t="s">
        <v>1967</v>
      </c>
      <c r="EV658" t="e">
        <v>#VALUE!</v>
      </c>
      <c r="EW658">
        <v>0</v>
      </c>
      <c r="EX658" t="s">
        <v>1967</v>
      </c>
      <c r="EY658">
        <v>0</v>
      </c>
      <c r="EZ658" t="s">
        <v>1967</v>
      </c>
      <c r="FA658" t="e">
        <v>#VALUE!</v>
      </c>
      <c r="FB658">
        <v>0</v>
      </c>
      <c r="FC658" t="s">
        <v>1967</v>
      </c>
      <c r="FD658">
        <v>0</v>
      </c>
      <c r="FE658" t="s">
        <v>1967</v>
      </c>
      <c r="FF658" t="e">
        <v>#VALUE!</v>
      </c>
      <c r="FG658">
        <v>0</v>
      </c>
      <c r="FH658" t="s">
        <v>1967</v>
      </c>
      <c r="FI658">
        <v>0</v>
      </c>
      <c r="FJ658" t="s">
        <v>1967</v>
      </c>
      <c r="FK658" t="e">
        <v>#VALUE!</v>
      </c>
      <c r="FL658">
        <v>0</v>
      </c>
      <c r="FM658" t="s">
        <v>1967</v>
      </c>
      <c r="FN658">
        <v>0</v>
      </c>
      <c r="FO658" t="s">
        <v>1967</v>
      </c>
      <c r="FP658" t="e">
        <v>#VALUE!</v>
      </c>
      <c r="FQ658">
        <v>0</v>
      </c>
      <c r="FR658" t="s">
        <v>1967</v>
      </c>
      <c r="FS658">
        <v>0</v>
      </c>
      <c r="FT658" t="s">
        <v>1967</v>
      </c>
      <c r="FU658" t="e">
        <v>#VALUE!</v>
      </c>
      <c r="FV658">
        <v>0</v>
      </c>
      <c r="FW658" t="s">
        <v>1967</v>
      </c>
      <c r="FX658">
        <v>0</v>
      </c>
      <c r="FY658" t="s">
        <v>1967</v>
      </c>
      <c r="FZ658" t="e">
        <v>#VALUE!</v>
      </c>
      <c r="GA658">
        <v>0</v>
      </c>
      <c r="GB658" t="s">
        <v>1967</v>
      </c>
      <c r="GC658">
        <v>0</v>
      </c>
      <c r="GD658" t="s">
        <v>1967</v>
      </c>
      <c r="GE658" t="e">
        <v>#VALUE!</v>
      </c>
      <c r="GF658">
        <v>0</v>
      </c>
      <c r="GG658" t="s">
        <v>1967</v>
      </c>
      <c r="GH658">
        <v>0</v>
      </c>
      <c r="GI658" t="s">
        <v>1967</v>
      </c>
      <c r="GJ658" t="e">
        <v>#VALUE!</v>
      </c>
      <c r="GK658">
        <v>0</v>
      </c>
      <c r="GL658" t="s">
        <v>1967</v>
      </c>
      <c r="GM658">
        <v>0</v>
      </c>
      <c r="GN658" t="s">
        <v>1967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2:239" x14ac:dyDescent="0.25">
      <c r="B659" t="e">
        <v>#N/A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1967</v>
      </c>
      <c r="J659">
        <v>0</v>
      </c>
      <c r="K659" t="s">
        <v>1967</v>
      </c>
      <c r="L659" t="e">
        <v>#VALUE!</v>
      </c>
      <c r="M659">
        <v>0</v>
      </c>
      <c r="N659" t="s">
        <v>1967</v>
      </c>
      <c r="O659">
        <v>0</v>
      </c>
      <c r="P659" t="s">
        <v>1967</v>
      </c>
      <c r="Q659" t="e">
        <v>#VALUE!</v>
      </c>
      <c r="R659">
        <v>0</v>
      </c>
      <c r="S659" t="s">
        <v>1967</v>
      </c>
      <c r="T659">
        <v>0</v>
      </c>
      <c r="U659" t="s">
        <v>1967</v>
      </c>
      <c r="V659" t="e">
        <v>#VALUE!</v>
      </c>
      <c r="W659">
        <v>0</v>
      </c>
      <c r="X659" t="s">
        <v>1967</v>
      </c>
      <c r="Y659">
        <v>0</v>
      </c>
      <c r="Z659" t="s">
        <v>1967</v>
      </c>
      <c r="AA659" t="e">
        <v>#VALUE!</v>
      </c>
      <c r="AB659">
        <v>0</v>
      </c>
      <c r="AC659" t="s">
        <v>1967</v>
      </c>
      <c r="AD659">
        <v>0</v>
      </c>
      <c r="AE659" t="s">
        <v>1967</v>
      </c>
      <c r="AF659" t="e">
        <v>#VALUE!</v>
      </c>
      <c r="AG659">
        <v>0</v>
      </c>
      <c r="AH659" t="s">
        <v>1967</v>
      </c>
      <c r="AI659">
        <v>0</v>
      </c>
      <c r="AJ659" t="s">
        <v>1967</v>
      </c>
      <c r="AK659" t="e">
        <v>#VALUE!</v>
      </c>
      <c r="AL659">
        <v>0</v>
      </c>
      <c r="AM659" t="s">
        <v>1967</v>
      </c>
      <c r="AN659">
        <v>0</v>
      </c>
      <c r="AO659" t="s">
        <v>1967</v>
      </c>
      <c r="AP659" t="e">
        <v>#VALUE!</v>
      </c>
      <c r="AQ659">
        <v>0</v>
      </c>
      <c r="AR659" t="s">
        <v>1967</v>
      </c>
      <c r="AS659">
        <v>0</v>
      </c>
      <c r="AT659" t="s">
        <v>1967</v>
      </c>
      <c r="AU659" t="e">
        <v>#VALUE!</v>
      </c>
      <c r="AV659">
        <v>0</v>
      </c>
      <c r="AW659" t="s">
        <v>1967</v>
      </c>
      <c r="AX659">
        <v>0</v>
      </c>
      <c r="AY659" t="s">
        <v>1967</v>
      </c>
      <c r="AZ659" t="e">
        <v>#VALUE!</v>
      </c>
      <c r="BA659">
        <v>0</v>
      </c>
      <c r="BB659" t="s">
        <v>1967</v>
      </c>
      <c r="BC659">
        <v>0</v>
      </c>
      <c r="BD659" t="s">
        <v>1967</v>
      </c>
      <c r="BE659" t="e">
        <v>#VALUE!</v>
      </c>
      <c r="BF659">
        <v>0</v>
      </c>
      <c r="BG659" t="s">
        <v>1967</v>
      </c>
      <c r="BH659">
        <v>0</v>
      </c>
      <c r="BI659" t="s">
        <v>1967</v>
      </c>
      <c r="BJ659" t="e">
        <v>#VALUE!</v>
      </c>
      <c r="BK659">
        <v>0</v>
      </c>
      <c r="BL659" t="s">
        <v>1967</v>
      </c>
      <c r="BM659">
        <v>0</v>
      </c>
      <c r="BN659" t="s">
        <v>1967</v>
      </c>
      <c r="BO659">
        <v>0</v>
      </c>
      <c r="BP659">
        <v>0</v>
      </c>
      <c r="BQ659" t="s">
        <v>1967</v>
      </c>
      <c r="BR659">
        <v>0</v>
      </c>
      <c r="BS659" t="s">
        <v>1967</v>
      </c>
      <c r="BT659" t="e">
        <v>#VALUE!</v>
      </c>
      <c r="BU659">
        <v>0</v>
      </c>
      <c r="BV659" t="s">
        <v>1967</v>
      </c>
      <c r="BW659">
        <v>0</v>
      </c>
      <c r="BX659" t="s">
        <v>1967</v>
      </c>
      <c r="BY659" t="e">
        <v>#VALUE!</v>
      </c>
      <c r="BZ659">
        <v>0</v>
      </c>
      <c r="CA659" t="s">
        <v>1967</v>
      </c>
      <c r="CB659">
        <v>0</v>
      </c>
      <c r="CC659" t="s">
        <v>1967</v>
      </c>
      <c r="CD659" t="e">
        <v>#VALUE!</v>
      </c>
      <c r="CE659">
        <v>0</v>
      </c>
      <c r="CF659" t="s">
        <v>1967</v>
      </c>
      <c r="CG659">
        <v>0</v>
      </c>
      <c r="CH659" t="s">
        <v>1967</v>
      </c>
      <c r="CI659" t="e">
        <v>#VALUE!</v>
      </c>
      <c r="CJ659">
        <v>0</v>
      </c>
      <c r="CK659" t="s">
        <v>1967</v>
      </c>
      <c r="CL659">
        <v>0</v>
      </c>
      <c r="CM659" t="s">
        <v>1967</v>
      </c>
      <c r="CN659" t="e">
        <v>#VALUE!</v>
      </c>
      <c r="CO659">
        <v>0</v>
      </c>
      <c r="CP659" t="s">
        <v>1967</v>
      </c>
      <c r="CQ659">
        <v>0</v>
      </c>
      <c r="CR659" t="s">
        <v>1967</v>
      </c>
      <c r="CS659" t="e">
        <v>#VALUE!</v>
      </c>
      <c r="CT659">
        <v>0</v>
      </c>
      <c r="CU659" t="s">
        <v>1967</v>
      </c>
      <c r="CV659">
        <v>0</v>
      </c>
      <c r="CW659" t="s">
        <v>1967</v>
      </c>
      <c r="CX659" t="e">
        <v>#VALUE!</v>
      </c>
      <c r="CY659">
        <v>0</v>
      </c>
      <c r="CZ659" t="s">
        <v>1967</v>
      </c>
      <c r="DA659">
        <v>0</v>
      </c>
      <c r="DB659" t="s">
        <v>1967</v>
      </c>
      <c r="DC659" t="e">
        <v>#VALUE!</v>
      </c>
      <c r="DD659">
        <v>0</v>
      </c>
      <c r="DE659" t="s">
        <v>1967</v>
      </c>
      <c r="DF659">
        <v>0</v>
      </c>
      <c r="DG659" t="s">
        <v>1967</v>
      </c>
      <c r="DH659" t="e">
        <v>#VALUE!</v>
      </c>
      <c r="DI659">
        <v>0</v>
      </c>
      <c r="DJ659" t="s">
        <v>1967</v>
      </c>
      <c r="DK659">
        <v>0</v>
      </c>
      <c r="DL659" t="s">
        <v>1967</v>
      </c>
      <c r="DM659" t="e">
        <v>#VALUE!</v>
      </c>
      <c r="DN659">
        <v>0</v>
      </c>
      <c r="DO659" t="s">
        <v>1967</v>
      </c>
      <c r="DP659">
        <v>0</v>
      </c>
      <c r="DQ659" t="s">
        <v>1967</v>
      </c>
      <c r="DR659" t="e">
        <v>#VALUE!</v>
      </c>
      <c r="DS659">
        <v>0</v>
      </c>
      <c r="DT659" t="s">
        <v>1967</v>
      </c>
      <c r="DU659">
        <v>0</v>
      </c>
      <c r="DV659" t="s">
        <v>1967</v>
      </c>
      <c r="DW659" t="e">
        <v>#VALUE!</v>
      </c>
      <c r="DX659">
        <v>0</v>
      </c>
      <c r="DY659" t="s">
        <v>1967</v>
      </c>
      <c r="DZ659">
        <v>0</v>
      </c>
      <c r="EA659" t="s">
        <v>1967</v>
      </c>
      <c r="EB659" t="e">
        <v>#VALUE!</v>
      </c>
      <c r="EC659">
        <v>0</v>
      </c>
      <c r="ED659" t="s">
        <v>1967</v>
      </c>
      <c r="EE659">
        <v>0</v>
      </c>
      <c r="EF659" t="s">
        <v>1967</v>
      </c>
      <c r="EG659" t="e">
        <v>#VALUE!</v>
      </c>
      <c r="EH659">
        <v>0</v>
      </c>
      <c r="EI659" t="s">
        <v>1967</v>
      </c>
      <c r="EJ659">
        <v>0</v>
      </c>
      <c r="EK659" t="s">
        <v>1967</v>
      </c>
      <c r="EL659" t="e">
        <v>#VALUE!</v>
      </c>
      <c r="EM659">
        <v>0</v>
      </c>
      <c r="EN659" t="s">
        <v>1967</v>
      </c>
      <c r="EO659">
        <v>0</v>
      </c>
      <c r="EP659" t="s">
        <v>1967</v>
      </c>
      <c r="EQ659" t="e">
        <v>#VALUE!</v>
      </c>
      <c r="ER659">
        <v>0</v>
      </c>
      <c r="ES659" t="s">
        <v>1967</v>
      </c>
      <c r="ET659">
        <v>0</v>
      </c>
      <c r="EU659" t="s">
        <v>1967</v>
      </c>
      <c r="EV659" t="e">
        <v>#VALUE!</v>
      </c>
      <c r="EW659">
        <v>0</v>
      </c>
      <c r="EX659" t="s">
        <v>1967</v>
      </c>
      <c r="EY659">
        <v>0</v>
      </c>
      <c r="EZ659" t="s">
        <v>1967</v>
      </c>
      <c r="FA659" t="e">
        <v>#VALUE!</v>
      </c>
      <c r="FB659">
        <v>0</v>
      </c>
      <c r="FC659" t="s">
        <v>1967</v>
      </c>
      <c r="FD659">
        <v>0</v>
      </c>
      <c r="FE659" t="s">
        <v>1967</v>
      </c>
      <c r="FF659" t="e">
        <v>#VALUE!</v>
      </c>
      <c r="FG659">
        <v>0</v>
      </c>
      <c r="FH659" t="s">
        <v>1967</v>
      </c>
      <c r="FI659">
        <v>0</v>
      </c>
      <c r="FJ659" t="s">
        <v>1967</v>
      </c>
      <c r="FK659" t="e">
        <v>#VALUE!</v>
      </c>
      <c r="FL659">
        <v>0</v>
      </c>
      <c r="FM659" t="s">
        <v>1967</v>
      </c>
      <c r="FN659">
        <v>0</v>
      </c>
      <c r="FO659" t="s">
        <v>1967</v>
      </c>
      <c r="FP659" t="e">
        <v>#VALUE!</v>
      </c>
      <c r="FQ659">
        <v>0</v>
      </c>
      <c r="FR659" t="s">
        <v>1967</v>
      </c>
      <c r="FS659">
        <v>0</v>
      </c>
      <c r="FT659" t="s">
        <v>1967</v>
      </c>
      <c r="FU659" t="e">
        <v>#VALUE!</v>
      </c>
      <c r="FV659">
        <v>0</v>
      </c>
      <c r="FW659" t="s">
        <v>1967</v>
      </c>
      <c r="FX659">
        <v>0</v>
      </c>
      <c r="FY659" t="s">
        <v>1967</v>
      </c>
      <c r="FZ659" t="e">
        <v>#VALUE!</v>
      </c>
      <c r="GA659">
        <v>0</v>
      </c>
      <c r="GB659" t="s">
        <v>1967</v>
      </c>
      <c r="GC659">
        <v>0</v>
      </c>
      <c r="GD659" t="s">
        <v>1967</v>
      </c>
      <c r="GE659" t="e">
        <v>#VALUE!</v>
      </c>
      <c r="GF659">
        <v>0</v>
      </c>
      <c r="GG659" t="s">
        <v>1967</v>
      </c>
      <c r="GH659">
        <v>0</v>
      </c>
      <c r="GI659" t="s">
        <v>1967</v>
      </c>
      <c r="GJ659" t="e">
        <v>#VALUE!</v>
      </c>
      <c r="GK659">
        <v>0</v>
      </c>
      <c r="GL659" t="s">
        <v>1967</v>
      </c>
      <c r="GM659">
        <v>0</v>
      </c>
      <c r="GN659" t="s">
        <v>1967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2:239" x14ac:dyDescent="0.25">
      <c r="B660" t="e">
        <v>#N/A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1967</v>
      </c>
      <c r="J660">
        <v>0</v>
      </c>
      <c r="K660" t="s">
        <v>1967</v>
      </c>
      <c r="L660" t="e">
        <v>#VALUE!</v>
      </c>
      <c r="M660">
        <v>0</v>
      </c>
      <c r="N660" t="s">
        <v>1967</v>
      </c>
      <c r="O660">
        <v>0</v>
      </c>
      <c r="P660" t="s">
        <v>1967</v>
      </c>
      <c r="Q660" t="e">
        <v>#VALUE!</v>
      </c>
      <c r="R660">
        <v>0</v>
      </c>
      <c r="S660" t="s">
        <v>1967</v>
      </c>
      <c r="T660">
        <v>0</v>
      </c>
      <c r="U660" t="s">
        <v>1967</v>
      </c>
      <c r="V660" t="e">
        <v>#VALUE!</v>
      </c>
      <c r="W660">
        <v>0</v>
      </c>
      <c r="X660" t="s">
        <v>1967</v>
      </c>
      <c r="Y660">
        <v>0</v>
      </c>
      <c r="Z660" t="s">
        <v>1967</v>
      </c>
      <c r="AA660" t="e">
        <v>#VALUE!</v>
      </c>
      <c r="AB660">
        <v>0</v>
      </c>
      <c r="AC660" t="s">
        <v>1967</v>
      </c>
      <c r="AD660">
        <v>0</v>
      </c>
      <c r="AE660" t="s">
        <v>1967</v>
      </c>
      <c r="AF660" t="e">
        <v>#VALUE!</v>
      </c>
      <c r="AG660">
        <v>0</v>
      </c>
      <c r="AH660" t="s">
        <v>1967</v>
      </c>
      <c r="AI660">
        <v>0</v>
      </c>
      <c r="AJ660" t="s">
        <v>1967</v>
      </c>
      <c r="AK660" t="e">
        <v>#VALUE!</v>
      </c>
      <c r="AL660">
        <v>0</v>
      </c>
      <c r="AM660" t="s">
        <v>1967</v>
      </c>
      <c r="AN660">
        <v>0</v>
      </c>
      <c r="AO660" t="s">
        <v>1967</v>
      </c>
      <c r="AP660" t="e">
        <v>#VALUE!</v>
      </c>
      <c r="AQ660">
        <v>0</v>
      </c>
      <c r="AR660" t="s">
        <v>1967</v>
      </c>
      <c r="AS660">
        <v>0</v>
      </c>
      <c r="AT660" t="s">
        <v>1967</v>
      </c>
      <c r="AU660" t="e">
        <v>#VALUE!</v>
      </c>
      <c r="AV660">
        <v>0</v>
      </c>
      <c r="AW660" t="s">
        <v>1967</v>
      </c>
      <c r="AX660">
        <v>0</v>
      </c>
      <c r="AY660" t="s">
        <v>1967</v>
      </c>
      <c r="AZ660" t="e">
        <v>#VALUE!</v>
      </c>
      <c r="BA660">
        <v>0</v>
      </c>
      <c r="BB660" t="s">
        <v>1967</v>
      </c>
      <c r="BC660">
        <v>0</v>
      </c>
      <c r="BD660" t="s">
        <v>1967</v>
      </c>
      <c r="BE660" t="e">
        <v>#VALUE!</v>
      </c>
      <c r="BF660">
        <v>0</v>
      </c>
      <c r="BG660" t="s">
        <v>1967</v>
      </c>
      <c r="BH660">
        <v>0</v>
      </c>
      <c r="BI660" t="s">
        <v>1967</v>
      </c>
      <c r="BJ660" t="e">
        <v>#VALUE!</v>
      </c>
      <c r="BK660">
        <v>0</v>
      </c>
      <c r="BL660" t="s">
        <v>1967</v>
      </c>
      <c r="BM660">
        <v>0</v>
      </c>
      <c r="BN660" t="s">
        <v>1967</v>
      </c>
      <c r="BO660">
        <v>0</v>
      </c>
      <c r="BP660">
        <v>0</v>
      </c>
      <c r="BQ660" t="s">
        <v>1967</v>
      </c>
      <c r="BR660">
        <v>0</v>
      </c>
      <c r="BS660" t="s">
        <v>1967</v>
      </c>
      <c r="BT660" t="e">
        <v>#VALUE!</v>
      </c>
      <c r="BU660">
        <v>0</v>
      </c>
      <c r="BV660" t="s">
        <v>1967</v>
      </c>
      <c r="BW660">
        <v>0</v>
      </c>
      <c r="BX660" t="s">
        <v>1967</v>
      </c>
      <c r="BY660" t="e">
        <v>#VALUE!</v>
      </c>
      <c r="BZ660">
        <v>0</v>
      </c>
      <c r="CA660" t="s">
        <v>1967</v>
      </c>
      <c r="CB660">
        <v>0</v>
      </c>
      <c r="CC660" t="s">
        <v>1967</v>
      </c>
      <c r="CD660" t="e">
        <v>#VALUE!</v>
      </c>
      <c r="CE660">
        <v>0</v>
      </c>
      <c r="CF660" t="s">
        <v>1967</v>
      </c>
      <c r="CG660">
        <v>0</v>
      </c>
      <c r="CH660" t="s">
        <v>1967</v>
      </c>
      <c r="CI660" t="e">
        <v>#VALUE!</v>
      </c>
      <c r="CJ660">
        <v>0</v>
      </c>
      <c r="CK660" t="s">
        <v>1967</v>
      </c>
      <c r="CL660">
        <v>0</v>
      </c>
      <c r="CM660" t="s">
        <v>1967</v>
      </c>
      <c r="CN660" t="e">
        <v>#VALUE!</v>
      </c>
      <c r="CO660">
        <v>0</v>
      </c>
      <c r="CP660" t="s">
        <v>1967</v>
      </c>
      <c r="CQ660">
        <v>0</v>
      </c>
      <c r="CR660" t="s">
        <v>1967</v>
      </c>
      <c r="CS660" t="e">
        <v>#VALUE!</v>
      </c>
      <c r="CT660">
        <v>0</v>
      </c>
      <c r="CU660" t="s">
        <v>1967</v>
      </c>
      <c r="CV660">
        <v>0</v>
      </c>
      <c r="CW660" t="s">
        <v>1967</v>
      </c>
      <c r="CX660" t="e">
        <v>#VALUE!</v>
      </c>
      <c r="CY660">
        <v>0</v>
      </c>
      <c r="CZ660" t="s">
        <v>1967</v>
      </c>
      <c r="DA660">
        <v>0</v>
      </c>
      <c r="DB660" t="s">
        <v>1967</v>
      </c>
      <c r="DC660" t="e">
        <v>#VALUE!</v>
      </c>
      <c r="DD660">
        <v>0</v>
      </c>
      <c r="DE660" t="s">
        <v>1967</v>
      </c>
      <c r="DF660">
        <v>0</v>
      </c>
      <c r="DG660" t="s">
        <v>1967</v>
      </c>
      <c r="DH660" t="e">
        <v>#VALUE!</v>
      </c>
      <c r="DI660">
        <v>0</v>
      </c>
      <c r="DJ660" t="s">
        <v>1967</v>
      </c>
      <c r="DK660">
        <v>0</v>
      </c>
      <c r="DL660" t="s">
        <v>1967</v>
      </c>
      <c r="DM660" t="e">
        <v>#VALUE!</v>
      </c>
      <c r="DN660">
        <v>0</v>
      </c>
      <c r="DO660" t="s">
        <v>1967</v>
      </c>
      <c r="DP660">
        <v>0</v>
      </c>
      <c r="DQ660" t="s">
        <v>1967</v>
      </c>
      <c r="DR660" t="e">
        <v>#VALUE!</v>
      </c>
      <c r="DS660">
        <v>0</v>
      </c>
      <c r="DT660" t="s">
        <v>1967</v>
      </c>
      <c r="DU660">
        <v>0</v>
      </c>
      <c r="DV660" t="s">
        <v>1967</v>
      </c>
      <c r="DW660" t="e">
        <v>#VALUE!</v>
      </c>
      <c r="DX660">
        <v>0</v>
      </c>
      <c r="DY660" t="s">
        <v>1967</v>
      </c>
      <c r="DZ660">
        <v>0</v>
      </c>
      <c r="EA660" t="s">
        <v>1967</v>
      </c>
      <c r="EB660" t="e">
        <v>#VALUE!</v>
      </c>
      <c r="EC660">
        <v>0</v>
      </c>
      <c r="ED660" t="s">
        <v>1967</v>
      </c>
      <c r="EE660">
        <v>0</v>
      </c>
      <c r="EF660" t="s">
        <v>1967</v>
      </c>
      <c r="EG660" t="e">
        <v>#VALUE!</v>
      </c>
      <c r="EH660">
        <v>0</v>
      </c>
      <c r="EI660" t="s">
        <v>1967</v>
      </c>
      <c r="EJ660">
        <v>0</v>
      </c>
      <c r="EK660" t="s">
        <v>1967</v>
      </c>
      <c r="EL660" t="e">
        <v>#VALUE!</v>
      </c>
      <c r="EM660">
        <v>0</v>
      </c>
      <c r="EN660" t="s">
        <v>1967</v>
      </c>
      <c r="EO660">
        <v>0</v>
      </c>
      <c r="EP660" t="s">
        <v>1967</v>
      </c>
      <c r="EQ660" t="e">
        <v>#VALUE!</v>
      </c>
      <c r="ER660">
        <v>0</v>
      </c>
      <c r="ES660" t="s">
        <v>1967</v>
      </c>
      <c r="ET660">
        <v>0</v>
      </c>
      <c r="EU660" t="s">
        <v>1967</v>
      </c>
      <c r="EV660" t="e">
        <v>#VALUE!</v>
      </c>
      <c r="EW660">
        <v>0</v>
      </c>
      <c r="EX660" t="s">
        <v>1967</v>
      </c>
      <c r="EY660">
        <v>0</v>
      </c>
      <c r="EZ660" t="s">
        <v>1967</v>
      </c>
      <c r="FA660" t="e">
        <v>#VALUE!</v>
      </c>
      <c r="FB660">
        <v>0</v>
      </c>
      <c r="FC660" t="s">
        <v>1967</v>
      </c>
      <c r="FD660">
        <v>0</v>
      </c>
      <c r="FE660" t="s">
        <v>1967</v>
      </c>
      <c r="FF660" t="e">
        <v>#VALUE!</v>
      </c>
      <c r="FG660">
        <v>0</v>
      </c>
      <c r="FH660" t="s">
        <v>1967</v>
      </c>
      <c r="FI660">
        <v>0</v>
      </c>
      <c r="FJ660" t="s">
        <v>1967</v>
      </c>
      <c r="FK660" t="e">
        <v>#VALUE!</v>
      </c>
      <c r="FL660">
        <v>0</v>
      </c>
      <c r="FM660" t="s">
        <v>1967</v>
      </c>
      <c r="FN660">
        <v>0</v>
      </c>
      <c r="FO660" t="s">
        <v>1967</v>
      </c>
      <c r="FP660" t="e">
        <v>#VALUE!</v>
      </c>
      <c r="FQ660">
        <v>0</v>
      </c>
      <c r="FR660" t="s">
        <v>1967</v>
      </c>
      <c r="FS660">
        <v>0</v>
      </c>
      <c r="FT660" t="s">
        <v>1967</v>
      </c>
      <c r="FU660" t="e">
        <v>#VALUE!</v>
      </c>
      <c r="FV660">
        <v>0</v>
      </c>
      <c r="FW660" t="s">
        <v>1967</v>
      </c>
      <c r="FX660">
        <v>0</v>
      </c>
      <c r="FY660" t="s">
        <v>1967</v>
      </c>
      <c r="FZ660" t="e">
        <v>#VALUE!</v>
      </c>
      <c r="GA660">
        <v>0</v>
      </c>
      <c r="GB660" t="s">
        <v>1967</v>
      </c>
      <c r="GC660">
        <v>0</v>
      </c>
      <c r="GD660" t="s">
        <v>1967</v>
      </c>
      <c r="GE660" t="e">
        <v>#VALUE!</v>
      </c>
      <c r="GF660">
        <v>0</v>
      </c>
      <c r="GG660" t="s">
        <v>1967</v>
      </c>
      <c r="GH660">
        <v>0</v>
      </c>
      <c r="GI660" t="s">
        <v>1967</v>
      </c>
      <c r="GJ660" t="e">
        <v>#VALUE!</v>
      </c>
      <c r="GK660">
        <v>0</v>
      </c>
      <c r="GL660" t="s">
        <v>1967</v>
      </c>
      <c r="GM660">
        <v>0</v>
      </c>
      <c r="GN660" t="s">
        <v>1967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2:239" x14ac:dyDescent="0.25">
      <c r="B661" t="e">
        <v>#N/A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1967</v>
      </c>
      <c r="J661">
        <v>0</v>
      </c>
      <c r="K661" t="s">
        <v>1967</v>
      </c>
      <c r="L661" t="e">
        <v>#VALUE!</v>
      </c>
      <c r="M661">
        <v>0</v>
      </c>
      <c r="N661" t="s">
        <v>1967</v>
      </c>
      <c r="O661">
        <v>0</v>
      </c>
      <c r="P661" t="s">
        <v>1967</v>
      </c>
      <c r="Q661" t="e">
        <v>#VALUE!</v>
      </c>
      <c r="R661">
        <v>0</v>
      </c>
      <c r="S661" t="s">
        <v>1967</v>
      </c>
      <c r="T661">
        <v>0</v>
      </c>
      <c r="U661" t="s">
        <v>1967</v>
      </c>
      <c r="V661" t="e">
        <v>#VALUE!</v>
      </c>
      <c r="W661">
        <v>0</v>
      </c>
      <c r="X661" t="s">
        <v>1967</v>
      </c>
      <c r="Y661">
        <v>0</v>
      </c>
      <c r="Z661" t="s">
        <v>1967</v>
      </c>
      <c r="AA661" t="e">
        <v>#VALUE!</v>
      </c>
      <c r="AB661">
        <v>0</v>
      </c>
      <c r="AC661" t="s">
        <v>1967</v>
      </c>
      <c r="AD661">
        <v>0</v>
      </c>
      <c r="AE661" t="s">
        <v>1967</v>
      </c>
      <c r="AF661" t="e">
        <v>#VALUE!</v>
      </c>
      <c r="AG661">
        <v>0</v>
      </c>
      <c r="AH661" t="s">
        <v>1967</v>
      </c>
      <c r="AI661">
        <v>0</v>
      </c>
      <c r="AJ661" t="s">
        <v>1967</v>
      </c>
      <c r="AK661" t="e">
        <v>#VALUE!</v>
      </c>
      <c r="AL661">
        <v>0</v>
      </c>
      <c r="AM661" t="s">
        <v>1967</v>
      </c>
      <c r="AN661">
        <v>0</v>
      </c>
      <c r="AO661" t="s">
        <v>1967</v>
      </c>
      <c r="AP661" t="e">
        <v>#VALUE!</v>
      </c>
      <c r="AQ661">
        <v>0</v>
      </c>
      <c r="AR661" t="s">
        <v>1967</v>
      </c>
      <c r="AS661">
        <v>0</v>
      </c>
      <c r="AT661" t="s">
        <v>1967</v>
      </c>
      <c r="AU661" t="e">
        <v>#VALUE!</v>
      </c>
      <c r="AV661">
        <v>0</v>
      </c>
      <c r="AW661" t="s">
        <v>1967</v>
      </c>
      <c r="AX661">
        <v>0</v>
      </c>
      <c r="AY661" t="s">
        <v>1967</v>
      </c>
      <c r="AZ661" t="e">
        <v>#VALUE!</v>
      </c>
      <c r="BA661">
        <v>0</v>
      </c>
      <c r="BB661" t="s">
        <v>1967</v>
      </c>
      <c r="BC661">
        <v>0</v>
      </c>
      <c r="BD661" t="s">
        <v>1967</v>
      </c>
      <c r="BE661" t="e">
        <v>#VALUE!</v>
      </c>
      <c r="BF661">
        <v>0</v>
      </c>
      <c r="BG661" t="s">
        <v>1967</v>
      </c>
      <c r="BH661">
        <v>0</v>
      </c>
      <c r="BI661" t="s">
        <v>1967</v>
      </c>
      <c r="BJ661" t="e">
        <v>#VALUE!</v>
      </c>
      <c r="BK661">
        <v>0</v>
      </c>
      <c r="BL661" t="s">
        <v>1967</v>
      </c>
      <c r="BM661">
        <v>0</v>
      </c>
      <c r="BN661" t="s">
        <v>1967</v>
      </c>
      <c r="BO661">
        <v>0</v>
      </c>
      <c r="BP661">
        <v>0</v>
      </c>
      <c r="BQ661" t="s">
        <v>1967</v>
      </c>
      <c r="BR661">
        <v>0</v>
      </c>
      <c r="BS661" t="s">
        <v>1967</v>
      </c>
      <c r="BT661" t="e">
        <v>#VALUE!</v>
      </c>
      <c r="BU661">
        <v>0</v>
      </c>
      <c r="BV661" t="s">
        <v>1967</v>
      </c>
      <c r="BW661">
        <v>0</v>
      </c>
      <c r="BX661" t="s">
        <v>1967</v>
      </c>
      <c r="BY661" t="e">
        <v>#VALUE!</v>
      </c>
      <c r="BZ661">
        <v>0</v>
      </c>
      <c r="CA661" t="s">
        <v>1967</v>
      </c>
      <c r="CB661">
        <v>0</v>
      </c>
      <c r="CC661" t="s">
        <v>1967</v>
      </c>
      <c r="CD661" t="e">
        <v>#VALUE!</v>
      </c>
      <c r="CE661">
        <v>0</v>
      </c>
      <c r="CF661" t="s">
        <v>1967</v>
      </c>
      <c r="CG661">
        <v>0</v>
      </c>
      <c r="CH661" t="s">
        <v>1967</v>
      </c>
      <c r="CI661" t="e">
        <v>#VALUE!</v>
      </c>
      <c r="CJ661">
        <v>0</v>
      </c>
      <c r="CK661" t="s">
        <v>1967</v>
      </c>
      <c r="CL661">
        <v>0</v>
      </c>
      <c r="CM661" t="s">
        <v>1967</v>
      </c>
      <c r="CN661" t="e">
        <v>#VALUE!</v>
      </c>
      <c r="CO661">
        <v>0</v>
      </c>
      <c r="CP661" t="s">
        <v>1967</v>
      </c>
      <c r="CQ661">
        <v>0</v>
      </c>
      <c r="CR661" t="s">
        <v>1967</v>
      </c>
      <c r="CS661" t="e">
        <v>#VALUE!</v>
      </c>
      <c r="CT661">
        <v>0</v>
      </c>
      <c r="CU661" t="s">
        <v>1967</v>
      </c>
      <c r="CV661">
        <v>0</v>
      </c>
      <c r="CW661" t="s">
        <v>1967</v>
      </c>
      <c r="CX661" t="e">
        <v>#VALUE!</v>
      </c>
      <c r="CY661">
        <v>0</v>
      </c>
      <c r="CZ661" t="s">
        <v>1967</v>
      </c>
      <c r="DA661">
        <v>0</v>
      </c>
      <c r="DB661" t="s">
        <v>1967</v>
      </c>
      <c r="DC661" t="e">
        <v>#VALUE!</v>
      </c>
      <c r="DD661">
        <v>0</v>
      </c>
      <c r="DE661" t="s">
        <v>1967</v>
      </c>
      <c r="DF661">
        <v>0</v>
      </c>
      <c r="DG661" t="s">
        <v>1967</v>
      </c>
      <c r="DH661" t="e">
        <v>#VALUE!</v>
      </c>
      <c r="DI661">
        <v>0</v>
      </c>
      <c r="DJ661" t="s">
        <v>1967</v>
      </c>
      <c r="DK661">
        <v>0</v>
      </c>
      <c r="DL661" t="s">
        <v>1967</v>
      </c>
      <c r="DM661" t="e">
        <v>#VALUE!</v>
      </c>
      <c r="DN661">
        <v>0</v>
      </c>
      <c r="DO661" t="s">
        <v>1967</v>
      </c>
      <c r="DP661">
        <v>0</v>
      </c>
      <c r="DQ661" t="s">
        <v>1967</v>
      </c>
      <c r="DR661" t="e">
        <v>#VALUE!</v>
      </c>
      <c r="DS661">
        <v>0</v>
      </c>
      <c r="DT661" t="s">
        <v>1967</v>
      </c>
      <c r="DU661">
        <v>0</v>
      </c>
      <c r="DV661" t="s">
        <v>1967</v>
      </c>
      <c r="DW661" t="e">
        <v>#VALUE!</v>
      </c>
      <c r="DX661">
        <v>0</v>
      </c>
      <c r="DY661" t="s">
        <v>1967</v>
      </c>
      <c r="DZ661">
        <v>0</v>
      </c>
      <c r="EA661" t="s">
        <v>1967</v>
      </c>
      <c r="EB661" t="e">
        <v>#VALUE!</v>
      </c>
      <c r="EC661">
        <v>0</v>
      </c>
      <c r="ED661" t="s">
        <v>1967</v>
      </c>
      <c r="EE661">
        <v>0</v>
      </c>
      <c r="EF661" t="s">
        <v>1967</v>
      </c>
      <c r="EG661" t="e">
        <v>#VALUE!</v>
      </c>
      <c r="EH661">
        <v>0</v>
      </c>
      <c r="EI661" t="s">
        <v>1967</v>
      </c>
      <c r="EJ661">
        <v>0</v>
      </c>
      <c r="EK661" t="s">
        <v>1967</v>
      </c>
      <c r="EL661" t="e">
        <v>#VALUE!</v>
      </c>
      <c r="EM661">
        <v>0</v>
      </c>
      <c r="EN661" t="s">
        <v>1967</v>
      </c>
      <c r="EO661">
        <v>0</v>
      </c>
      <c r="EP661" t="s">
        <v>1967</v>
      </c>
      <c r="EQ661" t="e">
        <v>#VALUE!</v>
      </c>
      <c r="ER661">
        <v>0</v>
      </c>
      <c r="ES661" t="s">
        <v>1967</v>
      </c>
      <c r="ET661">
        <v>0</v>
      </c>
      <c r="EU661" t="s">
        <v>1967</v>
      </c>
      <c r="EV661" t="e">
        <v>#VALUE!</v>
      </c>
      <c r="EW661">
        <v>0</v>
      </c>
      <c r="EX661" t="s">
        <v>1967</v>
      </c>
      <c r="EY661">
        <v>0</v>
      </c>
      <c r="EZ661" t="s">
        <v>1967</v>
      </c>
      <c r="FA661" t="e">
        <v>#VALUE!</v>
      </c>
      <c r="FB661">
        <v>0</v>
      </c>
      <c r="FC661" t="s">
        <v>1967</v>
      </c>
      <c r="FD661">
        <v>0</v>
      </c>
      <c r="FE661" t="s">
        <v>1967</v>
      </c>
      <c r="FF661" t="e">
        <v>#VALUE!</v>
      </c>
      <c r="FG661">
        <v>0</v>
      </c>
      <c r="FH661" t="s">
        <v>1967</v>
      </c>
      <c r="FI661">
        <v>0</v>
      </c>
      <c r="FJ661" t="s">
        <v>1967</v>
      </c>
      <c r="FK661" t="e">
        <v>#VALUE!</v>
      </c>
      <c r="FL661">
        <v>0</v>
      </c>
      <c r="FM661" t="s">
        <v>1967</v>
      </c>
      <c r="FN661">
        <v>0</v>
      </c>
      <c r="FO661" t="s">
        <v>1967</v>
      </c>
      <c r="FP661" t="e">
        <v>#VALUE!</v>
      </c>
      <c r="FQ661">
        <v>0</v>
      </c>
      <c r="FR661" t="s">
        <v>1967</v>
      </c>
      <c r="FS661">
        <v>0</v>
      </c>
      <c r="FT661" t="s">
        <v>1967</v>
      </c>
      <c r="FU661" t="e">
        <v>#VALUE!</v>
      </c>
      <c r="FV661">
        <v>0</v>
      </c>
      <c r="FW661" t="s">
        <v>1967</v>
      </c>
      <c r="FX661">
        <v>0</v>
      </c>
      <c r="FY661" t="s">
        <v>1967</v>
      </c>
      <c r="FZ661" t="e">
        <v>#VALUE!</v>
      </c>
      <c r="GA661">
        <v>0</v>
      </c>
      <c r="GB661" t="s">
        <v>1967</v>
      </c>
      <c r="GC661">
        <v>0</v>
      </c>
      <c r="GD661" t="s">
        <v>1967</v>
      </c>
      <c r="GE661" t="e">
        <v>#VALUE!</v>
      </c>
      <c r="GF661">
        <v>0</v>
      </c>
      <c r="GG661" t="s">
        <v>1967</v>
      </c>
      <c r="GH661">
        <v>0</v>
      </c>
      <c r="GI661" t="s">
        <v>1967</v>
      </c>
      <c r="GJ661" t="e">
        <v>#VALUE!</v>
      </c>
      <c r="GK661">
        <v>0</v>
      </c>
      <c r="GL661" t="s">
        <v>1967</v>
      </c>
      <c r="GM661">
        <v>0</v>
      </c>
      <c r="GN661" t="s">
        <v>1967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2:239" x14ac:dyDescent="0.25">
      <c r="B662" t="e">
        <v>#N/A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1967</v>
      </c>
      <c r="J662">
        <v>0</v>
      </c>
      <c r="K662" t="s">
        <v>1967</v>
      </c>
      <c r="L662" t="e">
        <v>#VALUE!</v>
      </c>
      <c r="M662">
        <v>0</v>
      </c>
      <c r="N662" t="s">
        <v>1967</v>
      </c>
      <c r="O662">
        <v>0</v>
      </c>
      <c r="P662" t="s">
        <v>1967</v>
      </c>
      <c r="Q662" t="e">
        <v>#VALUE!</v>
      </c>
      <c r="R662">
        <v>0</v>
      </c>
      <c r="S662" t="s">
        <v>1967</v>
      </c>
      <c r="T662">
        <v>0</v>
      </c>
      <c r="U662" t="s">
        <v>1967</v>
      </c>
      <c r="V662" t="e">
        <v>#VALUE!</v>
      </c>
      <c r="W662">
        <v>0</v>
      </c>
      <c r="X662" t="s">
        <v>1967</v>
      </c>
      <c r="Y662">
        <v>0</v>
      </c>
      <c r="Z662" t="s">
        <v>1967</v>
      </c>
      <c r="AA662" t="e">
        <v>#VALUE!</v>
      </c>
      <c r="AB662">
        <v>0</v>
      </c>
      <c r="AC662" t="s">
        <v>1967</v>
      </c>
      <c r="AD662">
        <v>0</v>
      </c>
      <c r="AE662" t="s">
        <v>1967</v>
      </c>
      <c r="AF662" t="e">
        <v>#VALUE!</v>
      </c>
      <c r="AG662">
        <v>0</v>
      </c>
      <c r="AH662" t="s">
        <v>1967</v>
      </c>
      <c r="AI662">
        <v>0</v>
      </c>
      <c r="AJ662" t="s">
        <v>1967</v>
      </c>
      <c r="AK662" t="e">
        <v>#VALUE!</v>
      </c>
      <c r="AL662">
        <v>0</v>
      </c>
      <c r="AM662" t="s">
        <v>1967</v>
      </c>
      <c r="AN662">
        <v>0</v>
      </c>
      <c r="AO662" t="s">
        <v>1967</v>
      </c>
      <c r="AP662" t="e">
        <v>#VALUE!</v>
      </c>
      <c r="AQ662">
        <v>0</v>
      </c>
      <c r="AR662" t="s">
        <v>1967</v>
      </c>
      <c r="AS662">
        <v>0</v>
      </c>
      <c r="AT662" t="s">
        <v>1967</v>
      </c>
      <c r="AU662" t="e">
        <v>#VALUE!</v>
      </c>
      <c r="AV662">
        <v>0</v>
      </c>
      <c r="AW662" t="s">
        <v>1967</v>
      </c>
      <c r="AX662">
        <v>0</v>
      </c>
      <c r="AY662" t="s">
        <v>1967</v>
      </c>
      <c r="AZ662" t="e">
        <v>#VALUE!</v>
      </c>
      <c r="BA662">
        <v>0</v>
      </c>
      <c r="BB662" t="s">
        <v>1967</v>
      </c>
      <c r="BC662">
        <v>0</v>
      </c>
      <c r="BD662" t="s">
        <v>1967</v>
      </c>
      <c r="BE662" t="e">
        <v>#VALUE!</v>
      </c>
      <c r="BF662">
        <v>0</v>
      </c>
      <c r="BG662" t="s">
        <v>1967</v>
      </c>
      <c r="BH662">
        <v>0</v>
      </c>
      <c r="BI662" t="s">
        <v>1967</v>
      </c>
      <c r="BJ662" t="e">
        <v>#VALUE!</v>
      </c>
      <c r="BK662">
        <v>0</v>
      </c>
      <c r="BL662" t="s">
        <v>1967</v>
      </c>
      <c r="BM662">
        <v>0</v>
      </c>
      <c r="BN662" t="s">
        <v>1967</v>
      </c>
      <c r="BO662">
        <v>0</v>
      </c>
      <c r="BP662">
        <v>0</v>
      </c>
      <c r="BQ662" t="s">
        <v>1967</v>
      </c>
      <c r="BR662">
        <v>0</v>
      </c>
      <c r="BS662" t="s">
        <v>1967</v>
      </c>
      <c r="BT662" t="e">
        <v>#VALUE!</v>
      </c>
      <c r="BU662">
        <v>0</v>
      </c>
      <c r="BV662" t="s">
        <v>1967</v>
      </c>
      <c r="BW662">
        <v>0</v>
      </c>
      <c r="BX662" t="s">
        <v>1967</v>
      </c>
      <c r="BY662" t="e">
        <v>#VALUE!</v>
      </c>
      <c r="BZ662">
        <v>0</v>
      </c>
      <c r="CA662" t="s">
        <v>1967</v>
      </c>
      <c r="CB662">
        <v>0</v>
      </c>
      <c r="CC662" t="s">
        <v>1967</v>
      </c>
      <c r="CD662" t="e">
        <v>#VALUE!</v>
      </c>
      <c r="CE662">
        <v>0</v>
      </c>
      <c r="CF662" t="s">
        <v>1967</v>
      </c>
      <c r="CG662">
        <v>0</v>
      </c>
      <c r="CH662" t="s">
        <v>1967</v>
      </c>
      <c r="CI662" t="e">
        <v>#VALUE!</v>
      </c>
      <c r="CJ662">
        <v>0</v>
      </c>
      <c r="CK662" t="s">
        <v>1967</v>
      </c>
      <c r="CL662">
        <v>0</v>
      </c>
      <c r="CM662" t="s">
        <v>1967</v>
      </c>
      <c r="CN662" t="e">
        <v>#VALUE!</v>
      </c>
      <c r="CO662">
        <v>0</v>
      </c>
      <c r="CP662" t="s">
        <v>1967</v>
      </c>
      <c r="CQ662">
        <v>0</v>
      </c>
      <c r="CR662" t="s">
        <v>1967</v>
      </c>
      <c r="CS662" t="e">
        <v>#VALUE!</v>
      </c>
      <c r="CT662">
        <v>0</v>
      </c>
      <c r="CU662" t="s">
        <v>1967</v>
      </c>
      <c r="CV662">
        <v>0</v>
      </c>
      <c r="CW662" t="s">
        <v>1967</v>
      </c>
      <c r="CX662" t="e">
        <v>#VALUE!</v>
      </c>
      <c r="CY662">
        <v>0</v>
      </c>
      <c r="CZ662" t="s">
        <v>1967</v>
      </c>
      <c r="DA662">
        <v>0</v>
      </c>
      <c r="DB662" t="s">
        <v>1967</v>
      </c>
      <c r="DC662" t="e">
        <v>#VALUE!</v>
      </c>
      <c r="DD662">
        <v>0</v>
      </c>
      <c r="DE662" t="s">
        <v>1967</v>
      </c>
      <c r="DF662">
        <v>0</v>
      </c>
      <c r="DG662" t="s">
        <v>1967</v>
      </c>
      <c r="DH662" t="e">
        <v>#VALUE!</v>
      </c>
      <c r="DI662">
        <v>0</v>
      </c>
      <c r="DJ662" t="s">
        <v>1967</v>
      </c>
      <c r="DK662">
        <v>0</v>
      </c>
      <c r="DL662" t="s">
        <v>1967</v>
      </c>
      <c r="DM662" t="e">
        <v>#VALUE!</v>
      </c>
      <c r="DN662">
        <v>0</v>
      </c>
      <c r="DO662" t="s">
        <v>1967</v>
      </c>
      <c r="DP662">
        <v>0</v>
      </c>
      <c r="DQ662" t="s">
        <v>1967</v>
      </c>
      <c r="DR662" t="e">
        <v>#VALUE!</v>
      </c>
      <c r="DS662">
        <v>0</v>
      </c>
      <c r="DT662" t="s">
        <v>1967</v>
      </c>
      <c r="DU662">
        <v>0</v>
      </c>
      <c r="DV662" t="s">
        <v>1967</v>
      </c>
      <c r="DW662" t="e">
        <v>#VALUE!</v>
      </c>
      <c r="DX662">
        <v>0</v>
      </c>
      <c r="DY662" t="s">
        <v>1967</v>
      </c>
      <c r="DZ662">
        <v>0</v>
      </c>
      <c r="EA662" t="s">
        <v>1967</v>
      </c>
      <c r="EB662" t="e">
        <v>#VALUE!</v>
      </c>
      <c r="EC662">
        <v>0</v>
      </c>
      <c r="ED662" t="s">
        <v>1967</v>
      </c>
      <c r="EE662">
        <v>0</v>
      </c>
      <c r="EF662" t="s">
        <v>1967</v>
      </c>
      <c r="EG662" t="e">
        <v>#VALUE!</v>
      </c>
      <c r="EH662">
        <v>0</v>
      </c>
      <c r="EI662" t="s">
        <v>1967</v>
      </c>
      <c r="EJ662">
        <v>0</v>
      </c>
      <c r="EK662" t="s">
        <v>1967</v>
      </c>
      <c r="EL662" t="e">
        <v>#VALUE!</v>
      </c>
      <c r="EM662">
        <v>0</v>
      </c>
      <c r="EN662" t="s">
        <v>1967</v>
      </c>
      <c r="EO662">
        <v>0</v>
      </c>
      <c r="EP662" t="s">
        <v>1967</v>
      </c>
      <c r="EQ662" t="e">
        <v>#VALUE!</v>
      </c>
      <c r="ER662">
        <v>0</v>
      </c>
      <c r="ES662" t="s">
        <v>1967</v>
      </c>
      <c r="ET662">
        <v>0</v>
      </c>
      <c r="EU662" t="s">
        <v>1967</v>
      </c>
      <c r="EV662" t="e">
        <v>#VALUE!</v>
      </c>
      <c r="EW662">
        <v>0</v>
      </c>
      <c r="EX662" t="s">
        <v>1967</v>
      </c>
      <c r="EY662">
        <v>0</v>
      </c>
      <c r="EZ662" t="s">
        <v>1967</v>
      </c>
      <c r="FA662" t="e">
        <v>#VALUE!</v>
      </c>
      <c r="FB662">
        <v>0</v>
      </c>
      <c r="FC662" t="s">
        <v>1967</v>
      </c>
      <c r="FD662">
        <v>0</v>
      </c>
      <c r="FE662" t="s">
        <v>1967</v>
      </c>
      <c r="FF662" t="e">
        <v>#VALUE!</v>
      </c>
      <c r="FG662">
        <v>0</v>
      </c>
      <c r="FH662" t="s">
        <v>1967</v>
      </c>
      <c r="FI662">
        <v>0</v>
      </c>
      <c r="FJ662" t="s">
        <v>1967</v>
      </c>
      <c r="FK662" t="e">
        <v>#VALUE!</v>
      </c>
      <c r="FL662">
        <v>0</v>
      </c>
      <c r="FM662" t="s">
        <v>1967</v>
      </c>
      <c r="FN662">
        <v>0</v>
      </c>
      <c r="FO662" t="s">
        <v>1967</v>
      </c>
      <c r="FP662" t="e">
        <v>#VALUE!</v>
      </c>
      <c r="FQ662">
        <v>0</v>
      </c>
      <c r="FR662" t="s">
        <v>1967</v>
      </c>
      <c r="FS662">
        <v>0</v>
      </c>
      <c r="FT662" t="s">
        <v>1967</v>
      </c>
      <c r="FU662" t="e">
        <v>#VALUE!</v>
      </c>
      <c r="FV662">
        <v>0</v>
      </c>
      <c r="FW662" t="s">
        <v>1967</v>
      </c>
      <c r="FX662">
        <v>0</v>
      </c>
      <c r="FY662" t="s">
        <v>1967</v>
      </c>
      <c r="FZ662" t="e">
        <v>#VALUE!</v>
      </c>
      <c r="GA662">
        <v>0</v>
      </c>
      <c r="GB662" t="s">
        <v>1967</v>
      </c>
      <c r="GC662">
        <v>0</v>
      </c>
      <c r="GD662" t="s">
        <v>1967</v>
      </c>
      <c r="GE662" t="e">
        <v>#VALUE!</v>
      </c>
      <c r="GF662">
        <v>0</v>
      </c>
      <c r="GG662" t="s">
        <v>1967</v>
      </c>
      <c r="GH662">
        <v>0</v>
      </c>
      <c r="GI662" t="s">
        <v>1967</v>
      </c>
      <c r="GJ662" t="e">
        <v>#VALUE!</v>
      </c>
      <c r="GK662">
        <v>0</v>
      </c>
      <c r="GL662" t="s">
        <v>1967</v>
      </c>
      <c r="GM662">
        <v>0</v>
      </c>
      <c r="GN662" t="s">
        <v>1967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2:239" x14ac:dyDescent="0.25">
      <c r="B663" t="e">
        <v>#N/A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1967</v>
      </c>
      <c r="J663">
        <v>0</v>
      </c>
      <c r="K663" t="s">
        <v>1967</v>
      </c>
      <c r="L663" t="e">
        <v>#VALUE!</v>
      </c>
      <c r="M663">
        <v>0</v>
      </c>
      <c r="N663" t="s">
        <v>1967</v>
      </c>
      <c r="O663">
        <v>0</v>
      </c>
      <c r="P663" t="s">
        <v>1967</v>
      </c>
      <c r="Q663" t="e">
        <v>#VALUE!</v>
      </c>
      <c r="R663">
        <v>0</v>
      </c>
      <c r="S663" t="s">
        <v>1967</v>
      </c>
      <c r="T663">
        <v>0</v>
      </c>
      <c r="U663" t="s">
        <v>1967</v>
      </c>
      <c r="V663" t="e">
        <v>#VALUE!</v>
      </c>
      <c r="W663">
        <v>0</v>
      </c>
      <c r="X663" t="s">
        <v>1967</v>
      </c>
      <c r="Y663">
        <v>0</v>
      </c>
      <c r="Z663" t="s">
        <v>1967</v>
      </c>
      <c r="AA663" t="e">
        <v>#VALUE!</v>
      </c>
      <c r="AB663">
        <v>0</v>
      </c>
      <c r="AC663" t="s">
        <v>1967</v>
      </c>
      <c r="AD663">
        <v>0</v>
      </c>
      <c r="AE663" t="s">
        <v>1967</v>
      </c>
      <c r="AF663" t="e">
        <v>#VALUE!</v>
      </c>
      <c r="AG663">
        <v>0</v>
      </c>
      <c r="AH663" t="s">
        <v>1967</v>
      </c>
      <c r="AI663">
        <v>0</v>
      </c>
      <c r="AJ663" t="s">
        <v>1967</v>
      </c>
      <c r="AK663" t="e">
        <v>#VALUE!</v>
      </c>
      <c r="AL663">
        <v>0</v>
      </c>
      <c r="AM663" t="s">
        <v>1967</v>
      </c>
      <c r="AN663">
        <v>0</v>
      </c>
      <c r="AO663" t="s">
        <v>1967</v>
      </c>
      <c r="AP663" t="e">
        <v>#VALUE!</v>
      </c>
      <c r="AQ663">
        <v>0</v>
      </c>
      <c r="AR663" t="s">
        <v>1967</v>
      </c>
      <c r="AS663">
        <v>0</v>
      </c>
      <c r="AT663" t="s">
        <v>1967</v>
      </c>
      <c r="AU663" t="e">
        <v>#VALUE!</v>
      </c>
      <c r="AV663">
        <v>0</v>
      </c>
      <c r="AW663" t="s">
        <v>1967</v>
      </c>
      <c r="AX663">
        <v>0</v>
      </c>
      <c r="AY663" t="s">
        <v>1967</v>
      </c>
      <c r="AZ663" t="e">
        <v>#VALUE!</v>
      </c>
      <c r="BA663">
        <v>0</v>
      </c>
      <c r="BB663" t="s">
        <v>1967</v>
      </c>
      <c r="BC663">
        <v>0</v>
      </c>
      <c r="BD663" t="s">
        <v>1967</v>
      </c>
      <c r="BE663" t="e">
        <v>#VALUE!</v>
      </c>
      <c r="BF663">
        <v>0</v>
      </c>
      <c r="BG663" t="s">
        <v>1967</v>
      </c>
      <c r="BH663">
        <v>0</v>
      </c>
      <c r="BI663" t="s">
        <v>1967</v>
      </c>
      <c r="BJ663" t="e">
        <v>#VALUE!</v>
      </c>
      <c r="BK663">
        <v>0</v>
      </c>
      <c r="BL663" t="s">
        <v>1967</v>
      </c>
      <c r="BM663">
        <v>0</v>
      </c>
      <c r="BN663" t="s">
        <v>1967</v>
      </c>
      <c r="BO663">
        <v>0</v>
      </c>
      <c r="BP663">
        <v>0</v>
      </c>
      <c r="BQ663" t="s">
        <v>1967</v>
      </c>
      <c r="BR663">
        <v>0</v>
      </c>
      <c r="BS663" t="s">
        <v>1967</v>
      </c>
      <c r="BT663" t="e">
        <v>#VALUE!</v>
      </c>
      <c r="BU663">
        <v>0</v>
      </c>
      <c r="BV663" t="s">
        <v>1967</v>
      </c>
      <c r="BW663">
        <v>0</v>
      </c>
      <c r="BX663" t="s">
        <v>1967</v>
      </c>
      <c r="BY663" t="e">
        <v>#VALUE!</v>
      </c>
      <c r="BZ663">
        <v>0</v>
      </c>
      <c r="CA663" t="s">
        <v>1967</v>
      </c>
      <c r="CB663">
        <v>0</v>
      </c>
      <c r="CC663" t="s">
        <v>1967</v>
      </c>
      <c r="CD663" t="e">
        <v>#VALUE!</v>
      </c>
      <c r="CE663">
        <v>0</v>
      </c>
      <c r="CF663" t="s">
        <v>1967</v>
      </c>
      <c r="CG663">
        <v>0</v>
      </c>
      <c r="CH663" t="s">
        <v>1967</v>
      </c>
      <c r="CI663" t="e">
        <v>#VALUE!</v>
      </c>
      <c r="CJ663">
        <v>0</v>
      </c>
      <c r="CK663" t="s">
        <v>1967</v>
      </c>
      <c r="CL663">
        <v>0</v>
      </c>
      <c r="CM663" t="s">
        <v>1967</v>
      </c>
      <c r="CN663" t="e">
        <v>#VALUE!</v>
      </c>
      <c r="CO663">
        <v>0</v>
      </c>
      <c r="CP663" t="s">
        <v>1967</v>
      </c>
      <c r="CQ663">
        <v>0</v>
      </c>
      <c r="CR663" t="s">
        <v>1967</v>
      </c>
      <c r="CS663" t="e">
        <v>#VALUE!</v>
      </c>
      <c r="CT663">
        <v>0</v>
      </c>
      <c r="CU663" t="s">
        <v>1967</v>
      </c>
      <c r="CV663">
        <v>0</v>
      </c>
      <c r="CW663" t="s">
        <v>1967</v>
      </c>
      <c r="CX663" t="e">
        <v>#VALUE!</v>
      </c>
      <c r="CY663">
        <v>0</v>
      </c>
      <c r="CZ663" t="s">
        <v>1967</v>
      </c>
      <c r="DA663">
        <v>0</v>
      </c>
      <c r="DB663" t="s">
        <v>1967</v>
      </c>
      <c r="DC663" t="e">
        <v>#VALUE!</v>
      </c>
      <c r="DD663">
        <v>0</v>
      </c>
      <c r="DE663" t="s">
        <v>1967</v>
      </c>
      <c r="DF663">
        <v>0</v>
      </c>
      <c r="DG663" t="s">
        <v>1967</v>
      </c>
      <c r="DH663" t="e">
        <v>#VALUE!</v>
      </c>
      <c r="DI663">
        <v>0</v>
      </c>
      <c r="DJ663" t="s">
        <v>1967</v>
      </c>
      <c r="DK663">
        <v>0</v>
      </c>
      <c r="DL663" t="s">
        <v>1967</v>
      </c>
      <c r="DM663" t="e">
        <v>#VALUE!</v>
      </c>
      <c r="DN663">
        <v>0</v>
      </c>
      <c r="DO663" t="s">
        <v>1967</v>
      </c>
      <c r="DP663">
        <v>0</v>
      </c>
      <c r="DQ663" t="s">
        <v>1967</v>
      </c>
      <c r="DR663" t="e">
        <v>#VALUE!</v>
      </c>
      <c r="DS663">
        <v>0</v>
      </c>
      <c r="DT663" t="s">
        <v>1967</v>
      </c>
      <c r="DU663">
        <v>0</v>
      </c>
      <c r="DV663" t="s">
        <v>1967</v>
      </c>
      <c r="DW663" t="e">
        <v>#VALUE!</v>
      </c>
      <c r="DX663">
        <v>0</v>
      </c>
      <c r="DY663" t="s">
        <v>1967</v>
      </c>
      <c r="DZ663">
        <v>0</v>
      </c>
      <c r="EA663" t="s">
        <v>1967</v>
      </c>
      <c r="EB663" t="e">
        <v>#VALUE!</v>
      </c>
      <c r="EC663">
        <v>0</v>
      </c>
      <c r="ED663" t="s">
        <v>1967</v>
      </c>
      <c r="EE663">
        <v>0</v>
      </c>
      <c r="EF663" t="s">
        <v>1967</v>
      </c>
      <c r="EG663" t="e">
        <v>#VALUE!</v>
      </c>
      <c r="EH663">
        <v>0</v>
      </c>
      <c r="EI663" t="s">
        <v>1967</v>
      </c>
      <c r="EJ663">
        <v>0</v>
      </c>
      <c r="EK663" t="s">
        <v>1967</v>
      </c>
      <c r="EL663" t="e">
        <v>#VALUE!</v>
      </c>
      <c r="EM663">
        <v>0</v>
      </c>
      <c r="EN663" t="s">
        <v>1967</v>
      </c>
      <c r="EO663">
        <v>0</v>
      </c>
      <c r="EP663" t="s">
        <v>1967</v>
      </c>
      <c r="EQ663" t="e">
        <v>#VALUE!</v>
      </c>
      <c r="ER663">
        <v>0</v>
      </c>
      <c r="ES663" t="s">
        <v>1967</v>
      </c>
      <c r="ET663">
        <v>0</v>
      </c>
      <c r="EU663" t="s">
        <v>1967</v>
      </c>
      <c r="EV663" t="e">
        <v>#VALUE!</v>
      </c>
      <c r="EW663">
        <v>0</v>
      </c>
      <c r="EX663" t="s">
        <v>1967</v>
      </c>
      <c r="EY663">
        <v>0</v>
      </c>
      <c r="EZ663" t="s">
        <v>1967</v>
      </c>
      <c r="FA663" t="e">
        <v>#VALUE!</v>
      </c>
      <c r="FB663">
        <v>0</v>
      </c>
      <c r="FC663" t="s">
        <v>1967</v>
      </c>
      <c r="FD663">
        <v>0</v>
      </c>
      <c r="FE663" t="s">
        <v>1967</v>
      </c>
      <c r="FF663" t="e">
        <v>#VALUE!</v>
      </c>
      <c r="FG663">
        <v>0</v>
      </c>
      <c r="FH663" t="s">
        <v>1967</v>
      </c>
      <c r="FI663">
        <v>0</v>
      </c>
      <c r="FJ663" t="s">
        <v>1967</v>
      </c>
      <c r="FK663" t="e">
        <v>#VALUE!</v>
      </c>
      <c r="FL663">
        <v>0</v>
      </c>
      <c r="FM663" t="s">
        <v>1967</v>
      </c>
      <c r="FN663">
        <v>0</v>
      </c>
      <c r="FO663" t="s">
        <v>1967</v>
      </c>
      <c r="FP663" t="e">
        <v>#VALUE!</v>
      </c>
      <c r="FQ663">
        <v>0</v>
      </c>
      <c r="FR663" t="s">
        <v>1967</v>
      </c>
      <c r="FS663">
        <v>0</v>
      </c>
      <c r="FT663" t="s">
        <v>1967</v>
      </c>
      <c r="FU663" t="e">
        <v>#VALUE!</v>
      </c>
      <c r="FV663">
        <v>0</v>
      </c>
      <c r="FW663" t="s">
        <v>1967</v>
      </c>
      <c r="FX663">
        <v>0</v>
      </c>
      <c r="FY663" t="s">
        <v>1967</v>
      </c>
      <c r="FZ663" t="e">
        <v>#VALUE!</v>
      </c>
      <c r="GA663">
        <v>0</v>
      </c>
      <c r="GB663" t="s">
        <v>1967</v>
      </c>
      <c r="GC663">
        <v>0</v>
      </c>
      <c r="GD663" t="s">
        <v>1967</v>
      </c>
      <c r="GE663" t="e">
        <v>#VALUE!</v>
      </c>
      <c r="GF663">
        <v>0</v>
      </c>
      <c r="GG663" t="s">
        <v>1967</v>
      </c>
      <c r="GH663">
        <v>0</v>
      </c>
      <c r="GI663" t="s">
        <v>1967</v>
      </c>
      <c r="GJ663" t="e">
        <v>#VALUE!</v>
      </c>
      <c r="GK663">
        <v>0</v>
      </c>
      <c r="GL663" t="s">
        <v>1967</v>
      </c>
      <c r="GM663">
        <v>0</v>
      </c>
      <c r="GN663" t="s">
        <v>1967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2:239" x14ac:dyDescent="0.25">
      <c r="B664" t="e">
        <v>#N/A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1967</v>
      </c>
      <c r="J664">
        <v>0</v>
      </c>
      <c r="K664" t="s">
        <v>1967</v>
      </c>
      <c r="L664" t="e">
        <v>#VALUE!</v>
      </c>
      <c r="M664">
        <v>0</v>
      </c>
      <c r="N664" t="s">
        <v>1967</v>
      </c>
      <c r="O664">
        <v>0</v>
      </c>
      <c r="P664" t="s">
        <v>1967</v>
      </c>
      <c r="Q664" t="e">
        <v>#VALUE!</v>
      </c>
      <c r="R664">
        <v>0</v>
      </c>
      <c r="S664" t="s">
        <v>1967</v>
      </c>
      <c r="T664">
        <v>0</v>
      </c>
      <c r="U664" t="s">
        <v>1967</v>
      </c>
      <c r="V664" t="e">
        <v>#VALUE!</v>
      </c>
      <c r="W664">
        <v>0</v>
      </c>
      <c r="X664" t="s">
        <v>1967</v>
      </c>
      <c r="Y664">
        <v>0</v>
      </c>
      <c r="Z664" t="s">
        <v>1967</v>
      </c>
      <c r="AA664" t="e">
        <v>#VALUE!</v>
      </c>
      <c r="AB664">
        <v>0</v>
      </c>
      <c r="AC664" t="s">
        <v>1967</v>
      </c>
      <c r="AD664">
        <v>0</v>
      </c>
      <c r="AE664" t="s">
        <v>1967</v>
      </c>
      <c r="AF664" t="e">
        <v>#VALUE!</v>
      </c>
      <c r="AG664">
        <v>0</v>
      </c>
      <c r="AH664" t="s">
        <v>1967</v>
      </c>
      <c r="AI664">
        <v>0</v>
      </c>
      <c r="AJ664" t="s">
        <v>1967</v>
      </c>
      <c r="AK664" t="e">
        <v>#VALUE!</v>
      </c>
      <c r="AL664">
        <v>0</v>
      </c>
      <c r="AM664" t="s">
        <v>1967</v>
      </c>
      <c r="AN664">
        <v>0</v>
      </c>
      <c r="AO664" t="s">
        <v>1967</v>
      </c>
      <c r="AP664" t="e">
        <v>#VALUE!</v>
      </c>
      <c r="AQ664">
        <v>0</v>
      </c>
      <c r="AR664" t="s">
        <v>1967</v>
      </c>
      <c r="AS664">
        <v>0</v>
      </c>
      <c r="AT664" t="s">
        <v>1967</v>
      </c>
      <c r="AU664" t="e">
        <v>#VALUE!</v>
      </c>
      <c r="AV664">
        <v>0</v>
      </c>
      <c r="AW664" t="s">
        <v>1967</v>
      </c>
      <c r="AX664">
        <v>0</v>
      </c>
      <c r="AY664" t="s">
        <v>1967</v>
      </c>
      <c r="AZ664" t="e">
        <v>#VALUE!</v>
      </c>
      <c r="BA664">
        <v>0</v>
      </c>
      <c r="BB664" t="s">
        <v>1967</v>
      </c>
      <c r="BC664">
        <v>0</v>
      </c>
      <c r="BD664" t="s">
        <v>1967</v>
      </c>
      <c r="BE664" t="e">
        <v>#VALUE!</v>
      </c>
      <c r="BF664">
        <v>0</v>
      </c>
      <c r="BG664" t="s">
        <v>1967</v>
      </c>
      <c r="BH664">
        <v>0</v>
      </c>
      <c r="BI664" t="s">
        <v>1967</v>
      </c>
      <c r="BJ664" t="e">
        <v>#VALUE!</v>
      </c>
      <c r="BK664">
        <v>0</v>
      </c>
      <c r="BL664" t="s">
        <v>1967</v>
      </c>
      <c r="BM664">
        <v>0</v>
      </c>
      <c r="BN664" t="s">
        <v>1967</v>
      </c>
      <c r="BO664">
        <v>0</v>
      </c>
      <c r="BP664">
        <v>0</v>
      </c>
      <c r="BQ664" t="s">
        <v>1967</v>
      </c>
      <c r="BR664">
        <v>0</v>
      </c>
      <c r="BS664" t="s">
        <v>1967</v>
      </c>
      <c r="BT664" t="e">
        <v>#VALUE!</v>
      </c>
      <c r="BU664">
        <v>0</v>
      </c>
      <c r="BV664" t="s">
        <v>1967</v>
      </c>
      <c r="BW664">
        <v>0</v>
      </c>
      <c r="BX664" t="s">
        <v>1967</v>
      </c>
      <c r="BY664" t="e">
        <v>#VALUE!</v>
      </c>
      <c r="BZ664">
        <v>0</v>
      </c>
      <c r="CA664" t="s">
        <v>1967</v>
      </c>
      <c r="CB664">
        <v>0</v>
      </c>
      <c r="CC664" t="s">
        <v>1967</v>
      </c>
      <c r="CD664" t="e">
        <v>#VALUE!</v>
      </c>
      <c r="CE664">
        <v>0</v>
      </c>
      <c r="CF664" t="s">
        <v>1967</v>
      </c>
      <c r="CG664">
        <v>0</v>
      </c>
      <c r="CH664" t="s">
        <v>1967</v>
      </c>
      <c r="CI664" t="e">
        <v>#VALUE!</v>
      </c>
      <c r="CJ664">
        <v>0</v>
      </c>
      <c r="CK664" t="s">
        <v>1967</v>
      </c>
      <c r="CL664">
        <v>0</v>
      </c>
      <c r="CM664" t="s">
        <v>1967</v>
      </c>
      <c r="CN664" t="e">
        <v>#VALUE!</v>
      </c>
      <c r="CO664">
        <v>0</v>
      </c>
      <c r="CP664" t="s">
        <v>1967</v>
      </c>
      <c r="CQ664">
        <v>0</v>
      </c>
      <c r="CR664" t="s">
        <v>1967</v>
      </c>
      <c r="CS664" t="e">
        <v>#VALUE!</v>
      </c>
      <c r="CT664">
        <v>0</v>
      </c>
      <c r="CU664" t="s">
        <v>1967</v>
      </c>
      <c r="CV664">
        <v>0</v>
      </c>
      <c r="CW664" t="s">
        <v>1967</v>
      </c>
      <c r="CX664" t="e">
        <v>#VALUE!</v>
      </c>
      <c r="CY664">
        <v>0</v>
      </c>
      <c r="CZ664" t="s">
        <v>1967</v>
      </c>
      <c r="DA664">
        <v>0</v>
      </c>
      <c r="DB664" t="s">
        <v>1967</v>
      </c>
      <c r="DC664" t="e">
        <v>#VALUE!</v>
      </c>
      <c r="DD664">
        <v>0</v>
      </c>
      <c r="DE664" t="s">
        <v>1967</v>
      </c>
      <c r="DF664">
        <v>0</v>
      </c>
      <c r="DG664" t="s">
        <v>1967</v>
      </c>
      <c r="DH664" t="e">
        <v>#VALUE!</v>
      </c>
      <c r="DI664">
        <v>0</v>
      </c>
      <c r="DJ664" t="s">
        <v>1967</v>
      </c>
      <c r="DK664">
        <v>0</v>
      </c>
      <c r="DL664" t="s">
        <v>1967</v>
      </c>
      <c r="DM664" t="e">
        <v>#VALUE!</v>
      </c>
      <c r="DN664">
        <v>0</v>
      </c>
      <c r="DO664" t="s">
        <v>1967</v>
      </c>
      <c r="DP664">
        <v>0</v>
      </c>
      <c r="DQ664" t="s">
        <v>1967</v>
      </c>
      <c r="DR664" t="e">
        <v>#VALUE!</v>
      </c>
      <c r="DS664">
        <v>0</v>
      </c>
      <c r="DT664" t="s">
        <v>1967</v>
      </c>
      <c r="DU664">
        <v>0</v>
      </c>
      <c r="DV664" t="s">
        <v>1967</v>
      </c>
      <c r="DW664" t="e">
        <v>#VALUE!</v>
      </c>
      <c r="DX664">
        <v>0</v>
      </c>
      <c r="DY664" t="s">
        <v>1967</v>
      </c>
      <c r="DZ664">
        <v>0</v>
      </c>
      <c r="EA664" t="s">
        <v>1967</v>
      </c>
      <c r="EB664" t="e">
        <v>#VALUE!</v>
      </c>
      <c r="EC664">
        <v>0</v>
      </c>
      <c r="ED664" t="s">
        <v>1967</v>
      </c>
      <c r="EE664">
        <v>0</v>
      </c>
      <c r="EF664" t="s">
        <v>1967</v>
      </c>
      <c r="EG664" t="e">
        <v>#VALUE!</v>
      </c>
      <c r="EH664">
        <v>0</v>
      </c>
      <c r="EI664" t="s">
        <v>1967</v>
      </c>
      <c r="EJ664">
        <v>0</v>
      </c>
      <c r="EK664" t="s">
        <v>1967</v>
      </c>
      <c r="EL664" t="e">
        <v>#VALUE!</v>
      </c>
      <c r="EM664">
        <v>0</v>
      </c>
      <c r="EN664" t="s">
        <v>1967</v>
      </c>
      <c r="EO664">
        <v>0</v>
      </c>
      <c r="EP664" t="s">
        <v>1967</v>
      </c>
      <c r="EQ664" t="e">
        <v>#VALUE!</v>
      </c>
      <c r="ER664">
        <v>0</v>
      </c>
      <c r="ES664" t="s">
        <v>1967</v>
      </c>
      <c r="ET664">
        <v>0</v>
      </c>
      <c r="EU664" t="s">
        <v>1967</v>
      </c>
      <c r="EV664" t="e">
        <v>#VALUE!</v>
      </c>
      <c r="EW664">
        <v>0</v>
      </c>
      <c r="EX664" t="s">
        <v>1967</v>
      </c>
      <c r="EY664">
        <v>0</v>
      </c>
      <c r="EZ664" t="s">
        <v>1967</v>
      </c>
      <c r="FA664" t="e">
        <v>#VALUE!</v>
      </c>
      <c r="FB664">
        <v>0</v>
      </c>
      <c r="FC664" t="s">
        <v>1967</v>
      </c>
      <c r="FD664">
        <v>0</v>
      </c>
      <c r="FE664" t="s">
        <v>1967</v>
      </c>
      <c r="FF664" t="e">
        <v>#VALUE!</v>
      </c>
      <c r="FG664">
        <v>0</v>
      </c>
      <c r="FH664" t="s">
        <v>1967</v>
      </c>
      <c r="FI664">
        <v>0</v>
      </c>
      <c r="FJ664" t="s">
        <v>1967</v>
      </c>
      <c r="FK664" t="e">
        <v>#VALUE!</v>
      </c>
      <c r="FL664">
        <v>0</v>
      </c>
      <c r="FM664" t="s">
        <v>1967</v>
      </c>
      <c r="FN664">
        <v>0</v>
      </c>
      <c r="FO664" t="s">
        <v>1967</v>
      </c>
      <c r="FP664" t="e">
        <v>#VALUE!</v>
      </c>
      <c r="FQ664">
        <v>0</v>
      </c>
      <c r="FR664" t="s">
        <v>1967</v>
      </c>
      <c r="FS664">
        <v>0</v>
      </c>
      <c r="FT664" t="s">
        <v>1967</v>
      </c>
      <c r="FU664" t="e">
        <v>#VALUE!</v>
      </c>
      <c r="FV664">
        <v>0</v>
      </c>
      <c r="FW664" t="s">
        <v>1967</v>
      </c>
      <c r="FX664">
        <v>0</v>
      </c>
      <c r="FY664" t="s">
        <v>1967</v>
      </c>
      <c r="FZ664" t="e">
        <v>#VALUE!</v>
      </c>
      <c r="GA664">
        <v>0</v>
      </c>
      <c r="GB664" t="s">
        <v>1967</v>
      </c>
      <c r="GC664">
        <v>0</v>
      </c>
      <c r="GD664" t="s">
        <v>1967</v>
      </c>
      <c r="GE664" t="e">
        <v>#VALUE!</v>
      </c>
      <c r="GF664">
        <v>0</v>
      </c>
      <c r="GG664" t="s">
        <v>1967</v>
      </c>
      <c r="GH664">
        <v>0</v>
      </c>
      <c r="GI664" t="s">
        <v>1967</v>
      </c>
      <c r="GJ664" t="e">
        <v>#VALUE!</v>
      </c>
      <c r="GK664">
        <v>0</v>
      </c>
      <c r="GL664" t="s">
        <v>1967</v>
      </c>
      <c r="GM664">
        <v>0</v>
      </c>
      <c r="GN664" t="s">
        <v>1967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2:239" x14ac:dyDescent="0.25">
      <c r="B665" t="e">
        <v>#N/A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1967</v>
      </c>
      <c r="J665">
        <v>0</v>
      </c>
      <c r="K665" t="s">
        <v>1967</v>
      </c>
      <c r="L665" t="e">
        <v>#VALUE!</v>
      </c>
      <c r="M665">
        <v>0</v>
      </c>
      <c r="N665" t="s">
        <v>1967</v>
      </c>
      <c r="O665">
        <v>0</v>
      </c>
      <c r="P665" t="s">
        <v>1967</v>
      </c>
      <c r="Q665" t="e">
        <v>#VALUE!</v>
      </c>
      <c r="R665">
        <v>0</v>
      </c>
      <c r="S665" t="s">
        <v>1967</v>
      </c>
      <c r="T665">
        <v>0</v>
      </c>
      <c r="U665" t="s">
        <v>1967</v>
      </c>
      <c r="V665" t="e">
        <v>#VALUE!</v>
      </c>
      <c r="W665">
        <v>0</v>
      </c>
      <c r="X665" t="s">
        <v>1967</v>
      </c>
      <c r="Y665">
        <v>0</v>
      </c>
      <c r="Z665" t="s">
        <v>1967</v>
      </c>
      <c r="AA665" t="e">
        <v>#VALUE!</v>
      </c>
      <c r="AB665">
        <v>0</v>
      </c>
      <c r="AC665" t="s">
        <v>1967</v>
      </c>
      <c r="AD665">
        <v>0</v>
      </c>
      <c r="AE665" t="s">
        <v>1967</v>
      </c>
      <c r="AF665" t="e">
        <v>#VALUE!</v>
      </c>
      <c r="AG665">
        <v>0</v>
      </c>
      <c r="AH665" t="s">
        <v>1967</v>
      </c>
      <c r="AI665">
        <v>0</v>
      </c>
      <c r="AJ665" t="s">
        <v>1967</v>
      </c>
      <c r="AK665" t="e">
        <v>#VALUE!</v>
      </c>
      <c r="AL665">
        <v>0</v>
      </c>
      <c r="AM665" t="s">
        <v>1967</v>
      </c>
      <c r="AN665">
        <v>0</v>
      </c>
      <c r="AO665" t="s">
        <v>1967</v>
      </c>
      <c r="AP665" t="e">
        <v>#VALUE!</v>
      </c>
      <c r="AQ665">
        <v>0</v>
      </c>
      <c r="AR665" t="s">
        <v>1967</v>
      </c>
      <c r="AS665">
        <v>0</v>
      </c>
      <c r="AT665" t="s">
        <v>1967</v>
      </c>
      <c r="AU665" t="e">
        <v>#VALUE!</v>
      </c>
      <c r="AV665">
        <v>0</v>
      </c>
      <c r="AW665" t="s">
        <v>1967</v>
      </c>
      <c r="AX665">
        <v>0</v>
      </c>
      <c r="AY665" t="s">
        <v>1967</v>
      </c>
      <c r="AZ665" t="e">
        <v>#VALUE!</v>
      </c>
      <c r="BA665">
        <v>0</v>
      </c>
      <c r="BB665" t="s">
        <v>1967</v>
      </c>
      <c r="BC665">
        <v>0</v>
      </c>
      <c r="BD665" t="s">
        <v>1967</v>
      </c>
      <c r="BE665" t="e">
        <v>#VALUE!</v>
      </c>
      <c r="BF665">
        <v>0</v>
      </c>
      <c r="BG665" t="s">
        <v>1967</v>
      </c>
      <c r="BH665">
        <v>0</v>
      </c>
      <c r="BI665" t="s">
        <v>1967</v>
      </c>
      <c r="BJ665" t="e">
        <v>#VALUE!</v>
      </c>
      <c r="BK665">
        <v>0</v>
      </c>
      <c r="BL665" t="s">
        <v>1967</v>
      </c>
      <c r="BM665">
        <v>0</v>
      </c>
      <c r="BN665" t="s">
        <v>1967</v>
      </c>
      <c r="BO665">
        <v>0</v>
      </c>
      <c r="BP665">
        <v>0</v>
      </c>
      <c r="BQ665" t="s">
        <v>1967</v>
      </c>
      <c r="BR665">
        <v>0</v>
      </c>
      <c r="BS665" t="s">
        <v>1967</v>
      </c>
      <c r="BT665" t="e">
        <v>#VALUE!</v>
      </c>
      <c r="BU665">
        <v>0</v>
      </c>
      <c r="BV665" t="s">
        <v>1967</v>
      </c>
      <c r="BW665">
        <v>0</v>
      </c>
      <c r="BX665" t="s">
        <v>1967</v>
      </c>
      <c r="BY665" t="e">
        <v>#VALUE!</v>
      </c>
      <c r="BZ665">
        <v>0</v>
      </c>
      <c r="CA665" t="s">
        <v>1967</v>
      </c>
      <c r="CB665">
        <v>0</v>
      </c>
      <c r="CC665" t="s">
        <v>1967</v>
      </c>
      <c r="CD665" t="e">
        <v>#VALUE!</v>
      </c>
      <c r="CE665">
        <v>0</v>
      </c>
      <c r="CF665" t="s">
        <v>1967</v>
      </c>
      <c r="CG665">
        <v>0</v>
      </c>
      <c r="CH665" t="s">
        <v>1967</v>
      </c>
      <c r="CI665" t="e">
        <v>#VALUE!</v>
      </c>
      <c r="CJ665">
        <v>0</v>
      </c>
      <c r="CK665" t="s">
        <v>1967</v>
      </c>
      <c r="CL665">
        <v>0</v>
      </c>
      <c r="CM665" t="s">
        <v>1967</v>
      </c>
      <c r="CN665" t="e">
        <v>#VALUE!</v>
      </c>
      <c r="CO665">
        <v>0</v>
      </c>
      <c r="CP665" t="s">
        <v>1967</v>
      </c>
      <c r="CQ665">
        <v>0</v>
      </c>
      <c r="CR665" t="s">
        <v>1967</v>
      </c>
      <c r="CS665" t="e">
        <v>#VALUE!</v>
      </c>
      <c r="CT665">
        <v>0</v>
      </c>
      <c r="CU665" t="s">
        <v>1967</v>
      </c>
      <c r="CV665">
        <v>0</v>
      </c>
      <c r="CW665" t="s">
        <v>1967</v>
      </c>
      <c r="CX665" t="e">
        <v>#VALUE!</v>
      </c>
      <c r="CY665">
        <v>0</v>
      </c>
      <c r="CZ665" t="s">
        <v>1967</v>
      </c>
      <c r="DA665">
        <v>0</v>
      </c>
      <c r="DB665" t="s">
        <v>1967</v>
      </c>
      <c r="DC665" t="e">
        <v>#VALUE!</v>
      </c>
      <c r="DD665">
        <v>0</v>
      </c>
      <c r="DE665" t="s">
        <v>1967</v>
      </c>
      <c r="DF665">
        <v>0</v>
      </c>
      <c r="DG665" t="s">
        <v>1967</v>
      </c>
      <c r="DH665" t="e">
        <v>#VALUE!</v>
      </c>
      <c r="DI665">
        <v>0</v>
      </c>
      <c r="DJ665" t="s">
        <v>1967</v>
      </c>
      <c r="DK665">
        <v>0</v>
      </c>
      <c r="DL665" t="s">
        <v>1967</v>
      </c>
      <c r="DM665" t="e">
        <v>#VALUE!</v>
      </c>
      <c r="DN665">
        <v>0</v>
      </c>
      <c r="DO665" t="s">
        <v>1967</v>
      </c>
      <c r="DP665">
        <v>0</v>
      </c>
      <c r="DQ665" t="s">
        <v>1967</v>
      </c>
      <c r="DR665" t="e">
        <v>#VALUE!</v>
      </c>
      <c r="DS665">
        <v>0</v>
      </c>
      <c r="DT665" t="s">
        <v>1967</v>
      </c>
      <c r="DU665">
        <v>0</v>
      </c>
      <c r="DV665" t="s">
        <v>1967</v>
      </c>
      <c r="DW665" t="e">
        <v>#VALUE!</v>
      </c>
      <c r="DX665">
        <v>0</v>
      </c>
      <c r="DY665" t="s">
        <v>1967</v>
      </c>
      <c r="DZ665">
        <v>0</v>
      </c>
      <c r="EA665" t="s">
        <v>1967</v>
      </c>
      <c r="EB665" t="e">
        <v>#VALUE!</v>
      </c>
      <c r="EC665">
        <v>0</v>
      </c>
      <c r="ED665" t="s">
        <v>1967</v>
      </c>
      <c r="EE665">
        <v>0</v>
      </c>
      <c r="EF665" t="s">
        <v>1967</v>
      </c>
      <c r="EG665" t="e">
        <v>#VALUE!</v>
      </c>
      <c r="EH665">
        <v>0</v>
      </c>
      <c r="EI665" t="s">
        <v>1967</v>
      </c>
      <c r="EJ665">
        <v>0</v>
      </c>
      <c r="EK665" t="s">
        <v>1967</v>
      </c>
      <c r="EL665" t="e">
        <v>#VALUE!</v>
      </c>
      <c r="EM665">
        <v>0</v>
      </c>
      <c r="EN665" t="s">
        <v>1967</v>
      </c>
      <c r="EO665">
        <v>0</v>
      </c>
      <c r="EP665" t="s">
        <v>1967</v>
      </c>
      <c r="EQ665" t="e">
        <v>#VALUE!</v>
      </c>
      <c r="ER665">
        <v>0</v>
      </c>
      <c r="ES665" t="s">
        <v>1967</v>
      </c>
      <c r="ET665">
        <v>0</v>
      </c>
      <c r="EU665" t="s">
        <v>1967</v>
      </c>
      <c r="EV665" t="e">
        <v>#VALUE!</v>
      </c>
      <c r="EW665">
        <v>0</v>
      </c>
      <c r="EX665" t="s">
        <v>1967</v>
      </c>
      <c r="EY665">
        <v>0</v>
      </c>
      <c r="EZ665" t="s">
        <v>1967</v>
      </c>
      <c r="FA665" t="e">
        <v>#VALUE!</v>
      </c>
      <c r="FB665">
        <v>0</v>
      </c>
      <c r="FC665" t="s">
        <v>1967</v>
      </c>
      <c r="FD665">
        <v>0</v>
      </c>
      <c r="FE665" t="s">
        <v>1967</v>
      </c>
      <c r="FF665" t="e">
        <v>#VALUE!</v>
      </c>
      <c r="FG665">
        <v>0</v>
      </c>
      <c r="FH665" t="s">
        <v>1967</v>
      </c>
      <c r="FI665">
        <v>0</v>
      </c>
      <c r="FJ665" t="s">
        <v>1967</v>
      </c>
      <c r="FK665" t="e">
        <v>#VALUE!</v>
      </c>
      <c r="FL665">
        <v>0</v>
      </c>
      <c r="FM665" t="s">
        <v>1967</v>
      </c>
      <c r="FN665">
        <v>0</v>
      </c>
      <c r="FO665" t="s">
        <v>1967</v>
      </c>
      <c r="FP665" t="e">
        <v>#VALUE!</v>
      </c>
      <c r="FQ665">
        <v>0</v>
      </c>
      <c r="FR665" t="s">
        <v>1967</v>
      </c>
      <c r="FS665">
        <v>0</v>
      </c>
      <c r="FT665" t="s">
        <v>1967</v>
      </c>
      <c r="FU665" t="e">
        <v>#VALUE!</v>
      </c>
      <c r="FV665">
        <v>0</v>
      </c>
      <c r="FW665" t="s">
        <v>1967</v>
      </c>
      <c r="FX665">
        <v>0</v>
      </c>
      <c r="FY665" t="s">
        <v>1967</v>
      </c>
      <c r="FZ665" t="e">
        <v>#VALUE!</v>
      </c>
      <c r="GA665">
        <v>0</v>
      </c>
      <c r="GB665" t="s">
        <v>1967</v>
      </c>
      <c r="GC665">
        <v>0</v>
      </c>
      <c r="GD665" t="s">
        <v>1967</v>
      </c>
      <c r="GE665" t="e">
        <v>#VALUE!</v>
      </c>
      <c r="GF665">
        <v>0</v>
      </c>
      <c r="GG665" t="s">
        <v>1967</v>
      </c>
      <c r="GH665">
        <v>0</v>
      </c>
      <c r="GI665" t="s">
        <v>1967</v>
      </c>
      <c r="GJ665" t="e">
        <v>#VALUE!</v>
      </c>
      <c r="GK665">
        <v>0</v>
      </c>
      <c r="GL665" t="s">
        <v>1967</v>
      </c>
      <c r="GM665">
        <v>0</v>
      </c>
      <c r="GN665" t="s">
        <v>1967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2:239" x14ac:dyDescent="0.25">
      <c r="B666" t="e">
        <v>#N/A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1967</v>
      </c>
      <c r="J666">
        <v>0</v>
      </c>
      <c r="K666" t="s">
        <v>1967</v>
      </c>
      <c r="L666" t="e">
        <v>#VALUE!</v>
      </c>
      <c r="M666">
        <v>0</v>
      </c>
      <c r="N666" t="s">
        <v>1967</v>
      </c>
      <c r="O666">
        <v>0</v>
      </c>
      <c r="P666" t="s">
        <v>1967</v>
      </c>
      <c r="Q666" t="e">
        <v>#VALUE!</v>
      </c>
      <c r="R666">
        <v>0</v>
      </c>
      <c r="S666" t="s">
        <v>1967</v>
      </c>
      <c r="T666">
        <v>0</v>
      </c>
      <c r="U666" t="s">
        <v>1967</v>
      </c>
      <c r="V666" t="e">
        <v>#VALUE!</v>
      </c>
      <c r="W666">
        <v>0</v>
      </c>
      <c r="X666" t="s">
        <v>1967</v>
      </c>
      <c r="Y666">
        <v>0</v>
      </c>
      <c r="Z666" t="s">
        <v>1967</v>
      </c>
      <c r="AA666" t="e">
        <v>#VALUE!</v>
      </c>
      <c r="AB666">
        <v>0</v>
      </c>
      <c r="AC666" t="s">
        <v>1967</v>
      </c>
      <c r="AD666">
        <v>0</v>
      </c>
      <c r="AE666" t="s">
        <v>1967</v>
      </c>
      <c r="AF666" t="e">
        <v>#VALUE!</v>
      </c>
      <c r="AG666">
        <v>0</v>
      </c>
      <c r="AH666" t="s">
        <v>1967</v>
      </c>
      <c r="AI666">
        <v>0</v>
      </c>
      <c r="AJ666" t="s">
        <v>1967</v>
      </c>
      <c r="AK666" t="e">
        <v>#VALUE!</v>
      </c>
      <c r="AL666">
        <v>0</v>
      </c>
      <c r="AM666" t="s">
        <v>1967</v>
      </c>
      <c r="AN666">
        <v>0</v>
      </c>
      <c r="AO666" t="s">
        <v>1967</v>
      </c>
      <c r="AP666" t="e">
        <v>#VALUE!</v>
      </c>
      <c r="AQ666">
        <v>0</v>
      </c>
      <c r="AR666" t="s">
        <v>1967</v>
      </c>
      <c r="AS666">
        <v>0</v>
      </c>
      <c r="AT666" t="s">
        <v>1967</v>
      </c>
      <c r="AU666" t="e">
        <v>#VALUE!</v>
      </c>
      <c r="AV666">
        <v>0</v>
      </c>
      <c r="AW666" t="s">
        <v>1967</v>
      </c>
      <c r="AX666">
        <v>0</v>
      </c>
      <c r="AY666" t="s">
        <v>1967</v>
      </c>
      <c r="AZ666" t="e">
        <v>#VALUE!</v>
      </c>
      <c r="BA666">
        <v>0</v>
      </c>
      <c r="BB666" t="s">
        <v>1967</v>
      </c>
      <c r="BC666">
        <v>0</v>
      </c>
      <c r="BD666" t="s">
        <v>1967</v>
      </c>
      <c r="BE666" t="e">
        <v>#VALUE!</v>
      </c>
      <c r="BF666">
        <v>0</v>
      </c>
      <c r="BG666" t="s">
        <v>1967</v>
      </c>
      <c r="BH666">
        <v>0</v>
      </c>
      <c r="BI666" t="s">
        <v>1967</v>
      </c>
      <c r="BJ666" t="e">
        <v>#VALUE!</v>
      </c>
      <c r="BK666">
        <v>0</v>
      </c>
      <c r="BL666" t="s">
        <v>1967</v>
      </c>
      <c r="BM666">
        <v>0</v>
      </c>
      <c r="BN666" t="s">
        <v>1967</v>
      </c>
      <c r="BO666">
        <v>0</v>
      </c>
      <c r="BP666">
        <v>0</v>
      </c>
      <c r="BQ666" t="s">
        <v>1967</v>
      </c>
      <c r="BR666">
        <v>0</v>
      </c>
      <c r="BS666" t="s">
        <v>1967</v>
      </c>
      <c r="BT666" t="e">
        <v>#VALUE!</v>
      </c>
      <c r="BU666">
        <v>0</v>
      </c>
      <c r="BV666" t="s">
        <v>1967</v>
      </c>
      <c r="BW666">
        <v>0</v>
      </c>
      <c r="BX666" t="s">
        <v>1967</v>
      </c>
      <c r="BY666" t="e">
        <v>#VALUE!</v>
      </c>
      <c r="BZ666">
        <v>0</v>
      </c>
      <c r="CA666" t="s">
        <v>1967</v>
      </c>
      <c r="CB666">
        <v>0</v>
      </c>
      <c r="CC666" t="s">
        <v>1967</v>
      </c>
      <c r="CD666" t="e">
        <v>#VALUE!</v>
      </c>
      <c r="CE666">
        <v>0</v>
      </c>
      <c r="CF666" t="s">
        <v>1967</v>
      </c>
      <c r="CG666">
        <v>0</v>
      </c>
      <c r="CH666" t="s">
        <v>1967</v>
      </c>
      <c r="CI666" t="e">
        <v>#VALUE!</v>
      </c>
      <c r="CJ666">
        <v>0</v>
      </c>
      <c r="CK666" t="s">
        <v>1967</v>
      </c>
      <c r="CL666">
        <v>0</v>
      </c>
      <c r="CM666" t="s">
        <v>1967</v>
      </c>
      <c r="CN666" t="e">
        <v>#VALUE!</v>
      </c>
      <c r="CO666">
        <v>0</v>
      </c>
      <c r="CP666" t="s">
        <v>1967</v>
      </c>
      <c r="CQ666">
        <v>0</v>
      </c>
      <c r="CR666" t="s">
        <v>1967</v>
      </c>
      <c r="CS666" t="e">
        <v>#VALUE!</v>
      </c>
      <c r="CT666">
        <v>0</v>
      </c>
      <c r="CU666" t="s">
        <v>1967</v>
      </c>
      <c r="CV666">
        <v>0</v>
      </c>
      <c r="CW666" t="s">
        <v>1967</v>
      </c>
      <c r="CX666" t="e">
        <v>#VALUE!</v>
      </c>
      <c r="CY666">
        <v>0</v>
      </c>
      <c r="CZ666" t="s">
        <v>1967</v>
      </c>
      <c r="DA666">
        <v>0</v>
      </c>
      <c r="DB666" t="s">
        <v>1967</v>
      </c>
      <c r="DC666" t="e">
        <v>#VALUE!</v>
      </c>
      <c r="DD666">
        <v>0</v>
      </c>
      <c r="DE666" t="s">
        <v>1967</v>
      </c>
      <c r="DF666">
        <v>0</v>
      </c>
      <c r="DG666" t="s">
        <v>1967</v>
      </c>
      <c r="DH666" t="e">
        <v>#VALUE!</v>
      </c>
      <c r="DI666">
        <v>0</v>
      </c>
      <c r="DJ666" t="s">
        <v>1967</v>
      </c>
      <c r="DK666">
        <v>0</v>
      </c>
      <c r="DL666" t="s">
        <v>1967</v>
      </c>
      <c r="DM666" t="e">
        <v>#VALUE!</v>
      </c>
      <c r="DN666">
        <v>0</v>
      </c>
      <c r="DO666" t="s">
        <v>1967</v>
      </c>
      <c r="DP666">
        <v>0</v>
      </c>
      <c r="DQ666" t="s">
        <v>1967</v>
      </c>
      <c r="DR666" t="e">
        <v>#VALUE!</v>
      </c>
      <c r="DS666">
        <v>0</v>
      </c>
      <c r="DT666" t="s">
        <v>1967</v>
      </c>
      <c r="DU666">
        <v>0</v>
      </c>
      <c r="DV666" t="s">
        <v>1967</v>
      </c>
      <c r="DW666" t="e">
        <v>#VALUE!</v>
      </c>
      <c r="DX666">
        <v>0</v>
      </c>
      <c r="DY666" t="s">
        <v>1967</v>
      </c>
      <c r="DZ666">
        <v>0</v>
      </c>
      <c r="EA666" t="s">
        <v>1967</v>
      </c>
      <c r="EB666" t="e">
        <v>#VALUE!</v>
      </c>
      <c r="EC666">
        <v>0</v>
      </c>
      <c r="ED666" t="s">
        <v>1967</v>
      </c>
      <c r="EE666">
        <v>0</v>
      </c>
      <c r="EF666" t="s">
        <v>1967</v>
      </c>
      <c r="EG666" t="e">
        <v>#VALUE!</v>
      </c>
      <c r="EH666">
        <v>0</v>
      </c>
      <c r="EI666" t="s">
        <v>1967</v>
      </c>
      <c r="EJ666">
        <v>0</v>
      </c>
      <c r="EK666" t="s">
        <v>1967</v>
      </c>
      <c r="EL666" t="e">
        <v>#VALUE!</v>
      </c>
      <c r="EM666">
        <v>0</v>
      </c>
      <c r="EN666" t="s">
        <v>1967</v>
      </c>
      <c r="EO666">
        <v>0</v>
      </c>
      <c r="EP666" t="s">
        <v>1967</v>
      </c>
      <c r="EQ666" t="e">
        <v>#VALUE!</v>
      </c>
      <c r="ER666">
        <v>0</v>
      </c>
      <c r="ES666" t="s">
        <v>1967</v>
      </c>
      <c r="ET666">
        <v>0</v>
      </c>
      <c r="EU666" t="s">
        <v>1967</v>
      </c>
      <c r="EV666" t="e">
        <v>#VALUE!</v>
      </c>
      <c r="EW666">
        <v>0</v>
      </c>
      <c r="EX666" t="s">
        <v>1967</v>
      </c>
      <c r="EY666">
        <v>0</v>
      </c>
      <c r="EZ666" t="s">
        <v>1967</v>
      </c>
      <c r="FA666" t="e">
        <v>#VALUE!</v>
      </c>
      <c r="FB666">
        <v>0</v>
      </c>
      <c r="FC666" t="s">
        <v>1967</v>
      </c>
      <c r="FD666">
        <v>0</v>
      </c>
      <c r="FE666" t="s">
        <v>1967</v>
      </c>
      <c r="FF666" t="e">
        <v>#VALUE!</v>
      </c>
      <c r="FG666">
        <v>0</v>
      </c>
      <c r="FH666" t="s">
        <v>1967</v>
      </c>
      <c r="FI666">
        <v>0</v>
      </c>
      <c r="FJ666" t="s">
        <v>1967</v>
      </c>
      <c r="FK666" t="e">
        <v>#VALUE!</v>
      </c>
      <c r="FL666">
        <v>0</v>
      </c>
      <c r="FM666" t="s">
        <v>1967</v>
      </c>
      <c r="FN666">
        <v>0</v>
      </c>
      <c r="FO666" t="s">
        <v>1967</v>
      </c>
      <c r="FP666" t="e">
        <v>#VALUE!</v>
      </c>
      <c r="FQ666">
        <v>0</v>
      </c>
      <c r="FR666" t="s">
        <v>1967</v>
      </c>
      <c r="FS666">
        <v>0</v>
      </c>
      <c r="FT666" t="s">
        <v>1967</v>
      </c>
      <c r="FU666" t="e">
        <v>#VALUE!</v>
      </c>
      <c r="FV666">
        <v>0</v>
      </c>
      <c r="FW666" t="s">
        <v>1967</v>
      </c>
      <c r="FX666">
        <v>0</v>
      </c>
      <c r="FY666" t="s">
        <v>1967</v>
      </c>
      <c r="FZ666" t="e">
        <v>#VALUE!</v>
      </c>
      <c r="GA666">
        <v>0</v>
      </c>
      <c r="GB666" t="s">
        <v>1967</v>
      </c>
      <c r="GC666">
        <v>0</v>
      </c>
      <c r="GD666" t="s">
        <v>1967</v>
      </c>
      <c r="GE666" t="e">
        <v>#VALUE!</v>
      </c>
      <c r="GF666">
        <v>0</v>
      </c>
      <c r="GG666" t="s">
        <v>1967</v>
      </c>
      <c r="GH666">
        <v>0</v>
      </c>
      <c r="GI666" t="s">
        <v>1967</v>
      </c>
      <c r="GJ666" t="e">
        <v>#VALUE!</v>
      </c>
      <c r="GK666">
        <v>0</v>
      </c>
      <c r="GL666" t="s">
        <v>1967</v>
      </c>
      <c r="GM666">
        <v>0</v>
      </c>
      <c r="GN666" t="s">
        <v>1967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2:239" x14ac:dyDescent="0.25">
      <c r="B667" t="e">
        <v>#N/A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1967</v>
      </c>
      <c r="J667">
        <v>0</v>
      </c>
      <c r="K667" t="s">
        <v>1967</v>
      </c>
      <c r="L667" t="e">
        <v>#VALUE!</v>
      </c>
      <c r="M667">
        <v>0</v>
      </c>
      <c r="N667" t="s">
        <v>1967</v>
      </c>
      <c r="O667">
        <v>0</v>
      </c>
      <c r="P667" t="s">
        <v>1967</v>
      </c>
      <c r="Q667" t="e">
        <v>#VALUE!</v>
      </c>
      <c r="R667">
        <v>0</v>
      </c>
      <c r="S667" t="s">
        <v>1967</v>
      </c>
      <c r="T667">
        <v>0</v>
      </c>
      <c r="U667" t="s">
        <v>1967</v>
      </c>
      <c r="V667" t="e">
        <v>#VALUE!</v>
      </c>
      <c r="W667">
        <v>0</v>
      </c>
      <c r="X667" t="s">
        <v>1967</v>
      </c>
      <c r="Y667">
        <v>0</v>
      </c>
      <c r="Z667" t="s">
        <v>1967</v>
      </c>
      <c r="AA667" t="e">
        <v>#VALUE!</v>
      </c>
      <c r="AB667">
        <v>0</v>
      </c>
      <c r="AC667" t="s">
        <v>1967</v>
      </c>
      <c r="AD667">
        <v>0</v>
      </c>
      <c r="AE667" t="s">
        <v>1967</v>
      </c>
      <c r="AF667" t="e">
        <v>#VALUE!</v>
      </c>
      <c r="AG667">
        <v>0</v>
      </c>
      <c r="AH667" t="s">
        <v>1967</v>
      </c>
      <c r="AI667">
        <v>0</v>
      </c>
      <c r="AJ667" t="s">
        <v>1967</v>
      </c>
      <c r="AK667" t="e">
        <v>#VALUE!</v>
      </c>
      <c r="AL667">
        <v>0</v>
      </c>
      <c r="AM667" t="s">
        <v>1967</v>
      </c>
      <c r="AN667">
        <v>0</v>
      </c>
      <c r="AO667" t="s">
        <v>1967</v>
      </c>
      <c r="AP667" t="e">
        <v>#VALUE!</v>
      </c>
      <c r="AQ667">
        <v>0</v>
      </c>
      <c r="AR667" t="s">
        <v>1967</v>
      </c>
      <c r="AS667">
        <v>0</v>
      </c>
      <c r="AT667" t="s">
        <v>1967</v>
      </c>
      <c r="AU667" t="e">
        <v>#VALUE!</v>
      </c>
      <c r="AV667">
        <v>0</v>
      </c>
      <c r="AW667" t="s">
        <v>1967</v>
      </c>
      <c r="AX667">
        <v>0</v>
      </c>
      <c r="AY667" t="s">
        <v>1967</v>
      </c>
      <c r="AZ667" t="e">
        <v>#VALUE!</v>
      </c>
      <c r="BA667">
        <v>0</v>
      </c>
      <c r="BB667" t="s">
        <v>1967</v>
      </c>
      <c r="BC667">
        <v>0</v>
      </c>
      <c r="BD667" t="s">
        <v>1967</v>
      </c>
      <c r="BE667" t="e">
        <v>#VALUE!</v>
      </c>
      <c r="BF667">
        <v>0</v>
      </c>
      <c r="BG667" t="s">
        <v>1967</v>
      </c>
      <c r="BH667">
        <v>0</v>
      </c>
      <c r="BI667" t="s">
        <v>1967</v>
      </c>
      <c r="BJ667" t="e">
        <v>#VALUE!</v>
      </c>
      <c r="BK667">
        <v>0</v>
      </c>
      <c r="BL667" t="s">
        <v>1967</v>
      </c>
      <c r="BM667">
        <v>0</v>
      </c>
      <c r="BN667" t="s">
        <v>1967</v>
      </c>
      <c r="BO667">
        <v>0</v>
      </c>
      <c r="BP667">
        <v>0</v>
      </c>
      <c r="BQ667" t="s">
        <v>1967</v>
      </c>
      <c r="BR667">
        <v>0</v>
      </c>
      <c r="BS667" t="s">
        <v>1967</v>
      </c>
      <c r="BT667" t="e">
        <v>#VALUE!</v>
      </c>
      <c r="BU667">
        <v>0</v>
      </c>
      <c r="BV667" t="s">
        <v>1967</v>
      </c>
      <c r="BW667">
        <v>0</v>
      </c>
      <c r="BX667" t="s">
        <v>1967</v>
      </c>
      <c r="BY667" t="e">
        <v>#VALUE!</v>
      </c>
      <c r="BZ667">
        <v>0</v>
      </c>
      <c r="CA667" t="s">
        <v>1967</v>
      </c>
      <c r="CB667">
        <v>0</v>
      </c>
      <c r="CC667" t="s">
        <v>1967</v>
      </c>
      <c r="CD667" t="e">
        <v>#VALUE!</v>
      </c>
      <c r="CE667">
        <v>0</v>
      </c>
      <c r="CF667" t="s">
        <v>1967</v>
      </c>
      <c r="CG667">
        <v>0</v>
      </c>
      <c r="CH667" t="s">
        <v>1967</v>
      </c>
      <c r="CI667" t="e">
        <v>#VALUE!</v>
      </c>
      <c r="CJ667">
        <v>0</v>
      </c>
      <c r="CK667" t="s">
        <v>1967</v>
      </c>
      <c r="CL667">
        <v>0</v>
      </c>
      <c r="CM667" t="s">
        <v>1967</v>
      </c>
      <c r="CN667" t="e">
        <v>#VALUE!</v>
      </c>
      <c r="CO667">
        <v>0</v>
      </c>
      <c r="CP667" t="s">
        <v>1967</v>
      </c>
      <c r="CQ667">
        <v>0</v>
      </c>
      <c r="CR667" t="s">
        <v>1967</v>
      </c>
      <c r="CS667" t="e">
        <v>#VALUE!</v>
      </c>
      <c r="CT667">
        <v>0</v>
      </c>
      <c r="CU667" t="s">
        <v>1967</v>
      </c>
      <c r="CV667">
        <v>0</v>
      </c>
      <c r="CW667" t="s">
        <v>1967</v>
      </c>
      <c r="CX667" t="e">
        <v>#VALUE!</v>
      </c>
      <c r="CY667">
        <v>0</v>
      </c>
      <c r="CZ667" t="s">
        <v>1967</v>
      </c>
      <c r="DA667">
        <v>0</v>
      </c>
      <c r="DB667" t="s">
        <v>1967</v>
      </c>
      <c r="DC667" t="e">
        <v>#VALUE!</v>
      </c>
      <c r="DD667">
        <v>0</v>
      </c>
      <c r="DE667" t="s">
        <v>1967</v>
      </c>
      <c r="DF667">
        <v>0</v>
      </c>
      <c r="DG667" t="s">
        <v>1967</v>
      </c>
      <c r="DH667" t="e">
        <v>#VALUE!</v>
      </c>
      <c r="DI667">
        <v>0</v>
      </c>
      <c r="DJ667" t="s">
        <v>1967</v>
      </c>
      <c r="DK667">
        <v>0</v>
      </c>
      <c r="DL667" t="s">
        <v>1967</v>
      </c>
      <c r="DM667" t="e">
        <v>#VALUE!</v>
      </c>
      <c r="DN667">
        <v>0</v>
      </c>
      <c r="DO667" t="s">
        <v>1967</v>
      </c>
      <c r="DP667">
        <v>0</v>
      </c>
      <c r="DQ667" t="s">
        <v>1967</v>
      </c>
      <c r="DR667" t="e">
        <v>#VALUE!</v>
      </c>
      <c r="DS667">
        <v>0</v>
      </c>
      <c r="DT667" t="s">
        <v>1967</v>
      </c>
      <c r="DU667">
        <v>0</v>
      </c>
      <c r="DV667" t="s">
        <v>1967</v>
      </c>
      <c r="DW667" t="e">
        <v>#VALUE!</v>
      </c>
      <c r="DX667">
        <v>0</v>
      </c>
      <c r="DY667" t="s">
        <v>1967</v>
      </c>
      <c r="DZ667">
        <v>0</v>
      </c>
      <c r="EA667" t="s">
        <v>1967</v>
      </c>
      <c r="EB667" t="e">
        <v>#VALUE!</v>
      </c>
      <c r="EC667">
        <v>0</v>
      </c>
      <c r="ED667" t="s">
        <v>1967</v>
      </c>
      <c r="EE667">
        <v>0</v>
      </c>
      <c r="EF667" t="s">
        <v>1967</v>
      </c>
      <c r="EG667" t="e">
        <v>#VALUE!</v>
      </c>
      <c r="EH667">
        <v>0</v>
      </c>
      <c r="EI667" t="s">
        <v>1967</v>
      </c>
      <c r="EJ667">
        <v>0</v>
      </c>
      <c r="EK667" t="s">
        <v>1967</v>
      </c>
      <c r="EL667" t="e">
        <v>#VALUE!</v>
      </c>
      <c r="EM667">
        <v>0</v>
      </c>
      <c r="EN667" t="s">
        <v>1967</v>
      </c>
      <c r="EO667">
        <v>0</v>
      </c>
      <c r="EP667" t="s">
        <v>1967</v>
      </c>
      <c r="EQ667" t="e">
        <v>#VALUE!</v>
      </c>
      <c r="ER667">
        <v>0</v>
      </c>
      <c r="ES667" t="s">
        <v>1967</v>
      </c>
      <c r="ET667">
        <v>0</v>
      </c>
      <c r="EU667" t="s">
        <v>1967</v>
      </c>
      <c r="EV667" t="e">
        <v>#VALUE!</v>
      </c>
      <c r="EW667">
        <v>0</v>
      </c>
      <c r="EX667" t="s">
        <v>1967</v>
      </c>
      <c r="EY667">
        <v>0</v>
      </c>
      <c r="EZ667" t="s">
        <v>1967</v>
      </c>
      <c r="FA667" t="e">
        <v>#VALUE!</v>
      </c>
      <c r="FB667">
        <v>0</v>
      </c>
      <c r="FC667" t="s">
        <v>1967</v>
      </c>
      <c r="FD667">
        <v>0</v>
      </c>
      <c r="FE667" t="s">
        <v>1967</v>
      </c>
      <c r="FF667" t="e">
        <v>#VALUE!</v>
      </c>
      <c r="FG667">
        <v>0</v>
      </c>
      <c r="FH667" t="s">
        <v>1967</v>
      </c>
      <c r="FI667">
        <v>0</v>
      </c>
      <c r="FJ667" t="s">
        <v>1967</v>
      </c>
      <c r="FK667" t="e">
        <v>#VALUE!</v>
      </c>
      <c r="FL667">
        <v>0</v>
      </c>
      <c r="FM667" t="s">
        <v>1967</v>
      </c>
      <c r="FN667">
        <v>0</v>
      </c>
      <c r="FO667" t="s">
        <v>1967</v>
      </c>
      <c r="FP667" t="e">
        <v>#VALUE!</v>
      </c>
      <c r="FQ667">
        <v>0</v>
      </c>
      <c r="FR667" t="s">
        <v>1967</v>
      </c>
      <c r="FS667">
        <v>0</v>
      </c>
      <c r="FT667" t="s">
        <v>1967</v>
      </c>
      <c r="FU667" t="e">
        <v>#VALUE!</v>
      </c>
      <c r="FV667">
        <v>0</v>
      </c>
      <c r="FW667" t="s">
        <v>1967</v>
      </c>
      <c r="FX667">
        <v>0</v>
      </c>
      <c r="FY667" t="s">
        <v>1967</v>
      </c>
      <c r="FZ667" t="e">
        <v>#VALUE!</v>
      </c>
      <c r="GA667">
        <v>0</v>
      </c>
      <c r="GB667" t="s">
        <v>1967</v>
      </c>
      <c r="GC667">
        <v>0</v>
      </c>
      <c r="GD667" t="s">
        <v>1967</v>
      </c>
      <c r="GE667" t="e">
        <v>#VALUE!</v>
      </c>
      <c r="GF667">
        <v>0</v>
      </c>
      <c r="GG667" t="s">
        <v>1967</v>
      </c>
      <c r="GH667">
        <v>0</v>
      </c>
      <c r="GI667" t="s">
        <v>1967</v>
      </c>
      <c r="GJ667" t="e">
        <v>#VALUE!</v>
      </c>
      <c r="GK667">
        <v>0</v>
      </c>
      <c r="GL667" t="s">
        <v>1967</v>
      </c>
      <c r="GM667">
        <v>0</v>
      </c>
      <c r="GN667" t="s">
        <v>1967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2:239" x14ac:dyDescent="0.25">
      <c r="B668" t="e">
        <v>#N/A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1967</v>
      </c>
      <c r="J668">
        <v>0</v>
      </c>
      <c r="K668" t="s">
        <v>1967</v>
      </c>
      <c r="L668" t="e">
        <v>#VALUE!</v>
      </c>
      <c r="M668">
        <v>0</v>
      </c>
      <c r="N668" t="s">
        <v>1967</v>
      </c>
      <c r="O668">
        <v>0</v>
      </c>
      <c r="P668" t="s">
        <v>1967</v>
      </c>
      <c r="Q668" t="e">
        <v>#VALUE!</v>
      </c>
      <c r="R668">
        <v>0</v>
      </c>
      <c r="S668" t="s">
        <v>1967</v>
      </c>
      <c r="T668">
        <v>0</v>
      </c>
      <c r="U668" t="s">
        <v>1967</v>
      </c>
      <c r="V668" t="e">
        <v>#VALUE!</v>
      </c>
      <c r="W668">
        <v>0</v>
      </c>
      <c r="X668" t="s">
        <v>1967</v>
      </c>
      <c r="Y668">
        <v>0</v>
      </c>
      <c r="Z668" t="s">
        <v>1967</v>
      </c>
      <c r="AA668" t="e">
        <v>#VALUE!</v>
      </c>
      <c r="AB668">
        <v>0</v>
      </c>
      <c r="AC668" t="s">
        <v>1967</v>
      </c>
      <c r="AD668">
        <v>0</v>
      </c>
      <c r="AE668" t="s">
        <v>1967</v>
      </c>
      <c r="AF668" t="e">
        <v>#VALUE!</v>
      </c>
      <c r="AG668">
        <v>0</v>
      </c>
      <c r="AH668" t="s">
        <v>1967</v>
      </c>
      <c r="AI668">
        <v>0</v>
      </c>
      <c r="AJ668" t="s">
        <v>1967</v>
      </c>
      <c r="AK668" t="e">
        <v>#VALUE!</v>
      </c>
      <c r="AL668">
        <v>0</v>
      </c>
      <c r="AM668" t="s">
        <v>1967</v>
      </c>
      <c r="AN668">
        <v>0</v>
      </c>
      <c r="AO668" t="s">
        <v>1967</v>
      </c>
      <c r="AP668" t="e">
        <v>#VALUE!</v>
      </c>
      <c r="AQ668">
        <v>0</v>
      </c>
      <c r="AR668" t="s">
        <v>1967</v>
      </c>
      <c r="AS668">
        <v>0</v>
      </c>
      <c r="AT668" t="s">
        <v>1967</v>
      </c>
      <c r="AU668" t="e">
        <v>#VALUE!</v>
      </c>
      <c r="AV668">
        <v>0</v>
      </c>
      <c r="AW668" t="s">
        <v>1967</v>
      </c>
      <c r="AX668">
        <v>0</v>
      </c>
      <c r="AY668" t="s">
        <v>1967</v>
      </c>
      <c r="AZ668" t="e">
        <v>#VALUE!</v>
      </c>
      <c r="BA668">
        <v>0</v>
      </c>
      <c r="BB668" t="s">
        <v>1967</v>
      </c>
      <c r="BC668">
        <v>0</v>
      </c>
      <c r="BD668" t="s">
        <v>1967</v>
      </c>
      <c r="BE668" t="e">
        <v>#VALUE!</v>
      </c>
      <c r="BF668">
        <v>0</v>
      </c>
      <c r="BG668" t="s">
        <v>1967</v>
      </c>
      <c r="BH668">
        <v>0</v>
      </c>
      <c r="BI668" t="s">
        <v>1967</v>
      </c>
      <c r="BJ668" t="e">
        <v>#VALUE!</v>
      </c>
      <c r="BK668">
        <v>0</v>
      </c>
      <c r="BL668" t="s">
        <v>1967</v>
      </c>
      <c r="BM668">
        <v>0</v>
      </c>
      <c r="BN668" t="s">
        <v>1967</v>
      </c>
      <c r="BO668">
        <v>0</v>
      </c>
      <c r="BP668">
        <v>0</v>
      </c>
      <c r="BQ668" t="s">
        <v>1967</v>
      </c>
      <c r="BR668">
        <v>0</v>
      </c>
      <c r="BS668" t="s">
        <v>1967</v>
      </c>
      <c r="BT668" t="e">
        <v>#VALUE!</v>
      </c>
      <c r="BU668">
        <v>0</v>
      </c>
      <c r="BV668" t="s">
        <v>1967</v>
      </c>
      <c r="BW668">
        <v>0</v>
      </c>
      <c r="BX668" t="s">
        <v>1967</v>
      </c>
      <c r="BY668" t="e">
        <v>#VALUE!</v>
      </c>
      <c r="BZ668">
        <v>0</v>
      </c>
      <c r="CA668" t="s">
        <v>1967</v>
      </c>
      <c r="CB668">
        <v>0</v>
      </c>
      <c r="CC668" t="s">
        <v>1967</v>
      </c>
      <c r="CD668" t="e">
        <v>#VALUE!</v>
      </c>
      <c r="CE668">
        <v>0</v>
      </c>
      <c r="CF668" t="s">
        <v>1967</v>
      </c>
      <c r="CG668">
        <v>0</v>
      </c>
      <c r="CH668" t="s">
        <v>1967</v>
      </c>
      <c r="CI668" t="e">
        <v>#VALUE!</v>
      </c>
      <c r="CJ668">
        <v>0</v>
      </c>
      <c r="CK668" t="s">
        <v>1967</v>
      </c>
      <c r="CL668">
        <v>0</v>
      </c>
      <c r="CM668" t="s">
        <v>1967</v>
      </c>
      <c r="CN668" t="e">
        <v>#VALUE!</v>
      </c>
      <c r="CO668">
        <v>0</v>
      </c>
      <c r="CP668" t="s">
        <v>1967</v>
      </c>
      <c r="CQ668">
        <v>0</v>
      </c>
      <c r="CR668" t="s">
        <v>1967</v>
      </c>
      <c r="CS668" t="e">
        <v>#VALUE!</v>
      </c>
      <c r="CT668">
        <v>0</v>
      </c>
      <c r="CU668" t="s">
        <v>1967</v>
      </c>
      <c r="CV668">
        <v>0</v>
      </c>
      <c r="CW668" t="s">
        <v>1967</v>
      </c>
      <c r="CX668" t="e">
        <v>#VALUE!</v>
      </c>
      <c r="CY668">
        <v>0</v>
      </c>
      <c r="CZ668" t="s">
        <v>1967</v>
      </c>
      <c r="DA668">
        <v>0</v>
      </c>
      <c r="DB668" t="s">
        <v>1967</v>
      </c>
      <c r="DC668" t="e">
        <v>#VALUE!</v>
      </c>
      <c r="DD668">
        <v>0</v>
      </c>
      <c r="DE668" t="s">
        <v>1967</v>
      </c>
      <c r="DF668">
        <v>0</v>
      </c>
      <c r="DG668" t="s">
        <v>1967</v>
      </c>
      <c r="DH668" t="e">
        <v>#VALUE!</v>
      </c>
      <c r="DI668">
        <v>0</v>
      </c>
      <c r="DJ668" t="s">
        <v>1967</v>
      </c>
      <c r="DK668">
        <v>0</v>
      </c>
      <c r="DL668" t="s">
        <v>1967</v>
      </c>
      <c r="DM668" t="e">
        <v>#VALUE!</v>
      </c>
      <c r="DN668">
        <v>0</v>
      </c>
      <c r="DO668" t="s">
        <v>1967</v>
      </c>
      <c r="DP668">
        <v>0</v>
      </c>
      <c r="DQ668" t="s">
        <v>1967</v>
      </c>
      <c r="DR668" t="e">
        <v>#VALUE!</v>
      </c>
      <c r="DS668">
        <v>0</v>
      </c>
      <c r="DT668" t="s">
        <v>1967</v>
      </c>
      <c r="DU668">
        <v>0</v>
      </c>
      <c r="DV668" t="s">
        <v>1967</v>
      </c>
      <c r="DW668" t="e">
        <v>#VALUE!</v>
      </c>
      <c r="DX668">
        <v>0</v>
      </c>
      <c r="DY668" t="s">
        <v>1967</v>
      </c>
      <c r="DZ668">
        <v>0</v>
      </c>
      <c r="EA668" t="s">
        <v>1967</v>
      </c>
      <c r="EB668" t="e">
        <v>#VALUE!</v>
      </c>
      <c r="EC668">
        <v>0</v>
      </c>
      <c r="ED668" t="s">
        <v>1967</v>
      </c>
      <c r="EE668">
        <v>0</v>
      </c>
      <c r="EF668" t="s">
        <v>1967</v>
      </c>
      <c r="EG668" t="e">
        <v>#VALUE!</v>
      </c>
      <c r="EH668">
        <v>0</v>
      </c>
      <c r="EI668" t="s">
        <v>1967</v>
      </c>
      <c r="EJ668">
        <v>0</v>
      </c>
      <c r="EK668" t="s">
        <v>1967</v>
      </c>
      <c r="EL668" t="e">
        <v>#VALUE!</v>
      </c>
      <c r="EM668">
        <v>0</v>
      </c>
      <c r="EN668" t="s">
        <v>1967</v>
      </c>
      <c r="EO668">
        <v>0</v>
      </c>
      <c r="EP668" t="s">
        <v>1967</v>
      </c>
      <c r="EQ668" t="e">
        <v>#VALUE!</v>
      </c>
      <c r="ER668">
        <v>0</v>
      </c>
      <c r="ES668" t="s">
        <v>1967</v>
      </c>
      <c r="ET668">
        <v>0</v>
      </c>
      <c r="EU668" t="s">
        <v>1967</v>
      </c>
      <c r="EV668" t="e">
        <v>#VALUE!</v>
      </c>
      <c r="EW668">
        <v>0</v>
      </c>
      <c r="EX668" t="s">
        <v>1967</v>
      </c>
      <c r="EY668">
        <v>0</v>
      </c>
      <c r="EZ668" t="s">
        <v>1967</v>
      </c>
      <c r="FA668" t="e">
        <v>#VALUE!</v>
      </c>
      <c r="FB668">
        <v>0</v>
      </c>
      <c r="FC668" t="s">
        <v>1967</v>
      </c>
      <c r="FD668">
        <v>0</v>
      </c>
      <c r="FE668" t="s">
        <v>1967</v>
      </c>
      <c r="FF668" t="e">
        <v>#VALUE!</v>
      </c>
      <c r="FG668">
        <v>0</v>
      </c>
      <c r="FH668" t="s">
        <v>1967</v>
      </c>
      <c r="FI668">
        <v>0</v>
      </c>
      <c r="FJ668" t="s">
        <v>1967</v>
      </c>
      <c r="FK668" t="e">
        <v>#VALUE!</v>
      </c>
      <c r="FL668">
        <v>0</v>
      </c>
      <c r="FM668" t="s">
        <v>1967</v>
      </c>
      <c r="FN668">
        <v>0</v>
      </c>
      <c r="FO668" t="s">
        <v>1967</v>
      </c>
      <c r="FP668" t="e">
        <v>#VALUE!</v>
      </c>
      <c r="FQ668">
        <v>0</v>
      </c>
      <c r="FR668" t="s">
        <v>1967</v>
      </c>
      <c r="FS668">
        <v>0</v>
      </c>
      <c r="FT668" t="s">
        <v>1967</v>
      </c>
      <c r="FU668" t="e">
        <v>#VALUE!</v>
      </c>
      <c r="FV668">
        <v>0</v>
      </c>
      <c r="FW668" t="s">
        <v>1967</v>
      </c>
      <c r="FX668">
        <v>0</v>
      </c>
      <c r="FY668" t="s">
        <v>1967</v>
      </c>
      <c r="FZ668" t="e">
        <v>#VALUE!</v>
      </c>
      <c r="GA668">
        <v>0</v>
      </c>
      <c r="GB668" t="s">
        <v>1967</v>
      </c>
      <c r="GC668">
        <v>0</v>
      </c>
      <c r="GD668" t="s">
        <v>1967</v>
      </c>
      <c r="GE668" t="e">
        <v>#VALUE!</v>
      </c>
      <c r="GF668">
        <v>0</v>
      </c>
      <c r="GG668" t="s">
        <v>1967</v>
      </c>
      <c r="GH668">
        <v>0</v>
      </c>
      <c r="GI668" t="s">
        <v>1967</v>
      </c>
      <c r="GJ668" t="e">
        <v>#VALUE!</v>
      </c>
      <c r="GK668">
        <v>0</v>
      </c>
      <c r="GL668" t="s">
        <v>1967</v>
      </c>
      <c r="GM668">
        <v>0</v>
      </c>
      <c r="GN668" t="s">
        <v>1967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2:239" x14ac:dyDescent="0.25">
      <c r="B669" t="e">
        <v>#N/A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1967</v>
      </c>
      <c r="J669">
        <v>0</v>
      </c>
      <c r="K669" t="s">
        <v>1967</v>
      </c>
      <c r="L669" t="e">
        <v>#VALUE!</v>
      </c>
      <c r="M669">
        <v>0</v>
      </c>
      <c r="N669" t="s">
        <v>1967</v>
      </c>
      <c r="O669">
        <v>0</v>
      </c>
      <c r="P669" t="s">
        <v>1967</v>
      </c>
      <c r="Q669" t="e">
        <v>#VALUE!</v>
      </c>
      <c r="R669">
        <v>0</v>
      </c>
      <c r="S669" t="s">
        <v>1967</v>
      </c>
      <c r="T669">
        <v>0</v>
      </c>
      <c r="U669" t="s">
        <v>1967</v>
      </c>
      <c r="V669" t="e">
        <v>#VALUE!</v>
      </c>
      <c r="W669">
        <v>0</v>
      </c>
      <c r="X669" t="s">
        <v>1967</v>
      </c>
      <c r="Y669">
        <v>0</v>
      </c>
      <c r="Z669" t="s">
        <v>1967</v>
      </c>
      <c r="AA669" t="e">
        <v>#VALUE!</v>
      </c>
      <c r="AB669">
        <v>0</v>
      </c>
      <c r="AC669" t="s">
        <v>1967</v>
      </c>
      <c r="AD669">
        <v>0</v>
      </c>
      <c r="AE669" t="s">
        <v>1967</v>
      </c>
      <c r="AF669" t="e">
        <v>#VALUE!</v>
      </c>
      <c r="AG669">
        <v>0</v>
      </c>
      <c r="AH669" t="s">
        <v>1967</v>
      </c>
      <c r="AI669">
        <v>0</v>
      </c>
      <c r="AJ669" t="s">
        <v>1967</v>
      </c>
      <c r="AK669" t="e">
        <v>#VALUE!</v>
      </c>
      <c r="AL669">
        <v>0</v>
      </c>
      <c r="AM669" t="s">
        <v>1967</v>
      </c>
      <c r="AN669">
        <v>0</v>
      </c>
      <c r="AO669" t="s">
        <v>1967</v>
      </c>
      <c r="AP669" t="e">
        <v>#VALUE!</v>
      </c>
      <c r="AQ669">
        <v>0</v>
      </c>
      <c r="AR669" t="s">
        <v>1967</v>
      </c>
      <c r="AS669">
        <v>0</v>
      </c>
      <c r="AT669" t="s">
        <v>1967</v>
      </c>
      <c r="AU669" t="e">
        <v>#VALUE!</v>
      </c>
      <c r="AV669">
        <v>0</v>
      </c>
      <c r="AW669" t="s">
        <v>1967</v>
      </c>
      <c r="AX669">
        <v>0</v>
      </c>
      <c r="AY669" t="s">
        <v>1967</v>
      </c>
      <c r="AZ669" t="e">
        <v>#VALUE!</v>
      </c>
      <c r="BA669">
        <v>0</v>
      </c>
      <c r="BB669" t="s">
        <v>1967</v>
      </c>
      <c r="BC669">
        <v>0</v>
      </c>
      <c r="BD669" t="s">
        <v>1967</v>
      </c>
      <c r="BE669" t="e">
        <v>#VALUE!</v>
      </c>
      <c r="BF669">
        <v>0</v>
      </c>
      <c r="BG669" t="s">
        <v>1967</v>
      </c>
      <c r="BH669">
        <v>0</v>
      </c>
      <c r="BI669" t="s">
        <v>1967</v>
      </c>
      <c r="BJ669" t="e">
        <v>#VALUE!</v>
      </c>
      <c r="BK669">
        <v>0</v>
      </c>
      <c r="BL669" t="s">
        <v>1967</v>
      </c>
      <c r="BM669">
        <v>0</v>
      </c>
      <c r="BN669" t="s">
        <v>1967</v>
      </c>
      <c r="BO669">
        <v>0</v>
      </c>
      <c r="BP669">
        <v>0</v>
      </c>
      <c r="BQ669" t="s">
        <v>1967</v>
      </c>
      <c r="BR669">
        <v>0</v>
      </c>
      <c r="BS669" t="s">
        <v>1967</v>
      </c>
      <c r="BT669" t="e">
        <v>#VALUE!</v>
      </c>
      <c r="BU669">
        <v>0</v>
      </c>
      <c r="BV669" t="s">
        <v>1967</v>
      </c>
      <c r="BW669">
        <v>0</v>
      </c>
      <c r="BX669" t="s">
        <v>1967</v>
      </c>
      <c r="BY669" t="e">
        <v>#VALUE!</v>
      </c>
      <c r="BZ669">
        <v>0</v>
      </c>
      <c r="CA669" t="s">
        <v>1967</v>
      </c>
      <c r="CB669">
        <v>0</v>
      </c>
      <c r="CC669" t="s">
        <v>1967</v>
      </c>
      <c r="CD669" t="e">
        <v>#VALUE!</v>
      </c>
      <c r="CE669">
        <v>0</v>
      </c>
      <c r="CF669" t="s">
        <v>1967</v>
      </c>
      <c r="CG669">
        <v>0</v>
      </c>
      <c r="CH669" t="s">
        <v>1967</v>
      </c>
      <c r="CI669" t="e">
        <v>#VALUE!</v>
      </c>
      <c r="CJ669">
        <v>0</v>
      </c>
      <c r="CK669" t="s">
        <v>1967</v>
      </c>
      <c r="CL669">
        <v>0</v>
      </c>
      <c r="CM669" t="s">
        <v>1967</v>
      </c>
      <c r="CN669" t="e">
        <v>#VALUE!</v>
      </c>
      <c r="CO669">
        <v>0</v>
      </c>
      <c r="CP669" t="s">
        <v>1967</v>
      </c>
      <c r="CQ669">
        <v>0</v>
      </c>
      <c r="CR669" t="s">
        <v>1967</v>
      </c>
      <c r="CS669" t="e">
        <v>#VALUE!</v>
      </c>
      <c r="CT669">
        <v>0</v>
      </c>
      <c r="CU669" t="s">
        <v>1967</v>
      </c>
      <c r="CV669">
        <v>0</v>
      </c>
      <c r="CW669" t="s">
        <v>1967</v>
      </c>
      <c r="CX669" t="e">
        <v>#VALUE!</v>
      </c>
      <c r="CY669">
        <v>0</v>
      </c>
      <c r="CZ669" t="s">
        <v>1967</v>
      </c>
      <c r="DA669">
        <v>0</v>
      </c>
      <c r="DB669" t="s">
        <v>1967</v>
      </c>
      <c r="DC669" t="e">
        <v>#VALUE!</v>
      </c>
      <c r="DD669">
        <v>0</v>
      </c>
      <c r="DE669" t="s">
        <v>1967</v>
      </c>
      <c r="DF669">
        <v>0</v>
      </c>
      <c r="DG669" t="s">
        <v>1967</v>
      </c>
      <c r="DH669" t="e">
        <v>#VALUE!</v>
      </c>
      <c r="DI669">
        <v>0</v>
      </c>
      <c r="DJ669" t="s">
        <v>1967</v>
      </c>
      <c r="DK669">
        <v>0</v>
      </c>
      <c r="DL669" t="s">
        <v>1967</v>
      </c>
      <c r="DM669" t="e">
        <v>#VALUE!</v>
      </c>
      <c r="DN669">
        <v>0</v>
      </c>
      <c r="DO669" t="s">
        <v>1967</v>
      </c>
      <c r="DP669">
        <v>0</v>
      </c>
      <c r="DQ669" t="s">
        <v>1967</v>
      </c>
      <c r="DR669" t="e">
        <v>#VALUE!</v>
      </c>
      <c r="DS669">
        <v>0</v>
      </c>
      <c r="DT669" t="s">
        <v>1967</v>
      </c>
      <c r="DU669">
        <v>0</v>
      </c>
      <c r="DV669" t="s">
        <v>1967</v>
      </c>
      <c r="DW669" t="e">
        <v>#VALUE!</v>
      </c>
      <c r="DX669">
        <v>0</v>
      </c>
      <c r="DY669" t="s">
        <v>1967</v>
      </c>
      <c r="DZ669">
        <v>0</v>
      </c>
      <c r="EA669" t="s">
        <v>1967</v>
      </c>
      <c r="EB669" t="e">
        <v>#VALUE!</v>
      </c>
      <c r="EC669">
        <v>0</v>
      </c>
      <c r="ED669" t="s">
        <v>1967</v>
      </c>
      <c r="EE669">
        <v>0</v>
      </c>
      <c r="EF669" t="s">
        <v>1967</v>
      </c>
      <c r="EG669" t="e">
        <v>#VALUE!</v>
      </c>
      <c r="EH669">
        <v>0</v>
      </c>
      <c r="EI669" t="s">
        <v>1967</v>
      </c>
      <c r="EJ669">
        <v>0</v>
      </c>
      <c r="EK669" t="s">
        <v>1967</v>
      </c>
      <c r="EL669" t="e">
        <v>#VALUE!</v>
      </c>
      <c r="EM669">
        <v>0</v>
      </c>
      <c r="EN669" t="s">
        <v>1967</v>
      </c>
      <c r="EO669">
        <v>0</v>
      </c>
      <c r="EP669" t="s">
        <v>1967</v>
      </c>
      <c r="EQ669" t="e">
        <v>#VALUE!</v>
      </c>
      <c r="ER669">
        <v>0</v>
      </c>
      <c r="ES669" t="s">
        <v>1967</v>
      </c>
      <c r="ET669">
        <v>0</v>
      </c>
      <c r="EU669" t="s">
        <v>1967</v>
      </c>
      <c r="EV669" t="e">
        <v>#VALUE!</v>
      </c>
      <c r="EW669">
        <v>0</v>
      </c>
      <c r="EX669" t="s">
        <v>1967</v>
      </c>
      <c r="EY669">
        <v>0</v>
      </c>
      <c r="EZ669" t="s">
        <v>1967</v>
      </c>
      <c r="FA669" t="e">
        <v>#VALUE!</v>
      </c>
      <c r="FB669">
        <v>0</v>
      </c>
      <c r="FC669" t="s">
        <v>1967</v>
      </c>
      <c r="FD669">
        <v>0</v>
      </c>
      <c r="FE669" t="s">
        <v>1967</v>
      </c>
      <c r="FF669" t="e">
        <v>#VALUE!</v>
      </c>
      <c r="FG669">
        <v>0</v>
      </c>
      <c r="FH669" t="s">
        <v>1967</v>
      </c>
      <c r="FI669">
        <v>0</v>
      </c>
      <c r="FJ669" t="s">
        <v>1967</v>
      </c>
      <c r="FK669" t="e">
        <v>#VALUE!</v>
      </c>
      <c r="FL669">
        <v>0</v>
      </c>
      <c r="FM669" t="s">
        <v>1967</v>
      </c>
      <c r="FN669">
        <v>0</v>
      </c>
      <c r="FO669" t="s">
        <v>1967</v>
      </c>
      <c r="FP669" t="e">
        <v>#VALUE!</v>
      </c>
      <c r="FQ669">
        <v>0</v>
      </c>
      <c r="FR669" t="s">
        <v>1967</v>
      </c>
      <c r="FS669">
        <v>0</v>
      </c>
      <c r="FT669" t="s">
        <v>1967</v>
      </c>
      <c r="FU669" t="e">
        <v>#VALUE!</v>
      </c>
      <c r="FV669">
        <v>0</v>
      </c>
      <c r="FW669" t="s">
        <v>1967</v>
      </c>
      <c r="FX669">
        <v>0</v>
      </c>
      <c r="FY669" t="s">
        <v>1967</v>
      </c>
      <c r="FZ669" t="e">
        <v>#VALUE!</v>
      </c>
      <c r="GA669">
        <v>0</v>
      </c>
      <c r="GB669" t="s">
        <v>1967</v>
      </c>
      <c r="GC669">
        <v>0</v>
      </c>
      <c r="GD669" t="s">
        <v>1967</v>
      </c>
      <c r="GE669" t="e">
        <v>#VALUE!</v>
      </c>
      <c r="GF669">
        <v>0</v>
      </c>
      <c r="GG669" t="s">
        <v>1967</v>
      </c>
      <c r="GH669">
        <v>0</v>
      </c>
      <c r="GI669" t="s">
        <v>1967</v>
      </c>
      <c r="GJ669" t="e">
        <v>#VALUE!</v>
      </c>
      <c r="GK669">
        <v>0</v>
      </c>
      <c r="GL669" t="s">
        <v>1967</v>
      </c>
      <c r="GM669">
        <v>0</v>
      </c>
      <c r="GN669" t="s">
        <v>1967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2:239" x14ac:dyDescent="0.25">
      <c r="B670" t="e">
        <v>#N/A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1967</v>
      </c>
      <c r="J670">
        <v>0</v>
      </c>
      <c r="K670" t="s">
        <v>1967</v>
      </c>
      <c r="L670" t="e">
        <v>#VALUE!</v>
      </c>
      <c r="M670">
        <v>0</v>
      </c>
      <c r="N670" t="s">
        <v>1967</v>
      </c>
      <c r="O670">
        <v>0</v>
      </c>
      <c r="P670" t="s">
        <v>1967</v>
      </c>
      <c r="Q670" t="e">
        <v>#VALUE!</v>
      </c>
      <c r="R670">
        <v>0</v>
      </c>
      <c r="S670" t="s">
        <v>1967</v>
      </c>
      <c r="T670">
        <v>0</v>
      </c>
      <c r="U670" t="s">
        <v>1967</v>
      </c>
      <c r="V670" t="e">
        <v>#VALUE!</v>
      </c>
      <c r="W670">
        <v>0</v>
      </c>
      <c r="X670" t="s">
        <v>1967</v>
      </c>
      <c r="Y670">
        <v>0</v>
      </c>
      <c r="Z670" t="s">
        <v>1967</v>
      </c>
      <c r="AA670" t="e">
        <v>#VALUE!</v>
      </c>
      <c r="AB670">
        <v>0</v>
      </c>
      <c r="AC670" t="s">
        <v>1967</v>
      </c>
      <c r="AD670">
        <v>0</v>
      </c>
      <c r="AE670" t="s">
        <v>1967</v>
      </c>
      <c r="AF670" t="e">
        <v>#VALUE!</v>
      </c>
      <c r="AG670">
        <v>0</v>
      </c>
      <c r="AH670" t="s">
        <v>1967</v>
      </c>
      <c r="AI670">
        <v>0</v>
      </c>
      <c r="AJ670" t="s">
        <v>1967</v>
      </c>
      <c r="AK670" t="e">
        <v>#VALUE!</v>
      </c>
      <c r="AL670">
        <v>0</v>
      </c>
      <c r="AM670" t="s">
        <v>1967</v>
      </c>
      <c r="AN670">
        <v>0</v>
      </c>
      <c r="AO670" t="s">
        <v>1967</v>
      </c>
      <c r="AP670" t="e">
        <v>#VALUE!</v>
      </c>
      <c r="AQ670">
        <v>0</v>
      </c>
      <c r="AR670" t="s">
        <v>1967</v>
      </c>
      <c r="AS670">
        <v>0</v>
      </c>
      <c r="AT670" t="s">
        <v>1967</v>
      </c>
      <c r="AU670" t="e">
        <v>#VALUE!</v>
      </c>
      <c r="AV670">
        <v>0</v>
      </c>
      <c r="AW670" t="s">
        <v>1967</v>
      </c>
      <c r="AX670">
        <v>0</v>
      </c>
      <c r="AY670" t="s">
        <v>1967</v>
      </c>
      <c r="AZ670" t="e">
        <v>#VALUE!</v>
      </c>
      <c r="BA670">
        <v>0</v>
      </c>
      <c r="BB670" t="s">
        <v>1967</v>
      </c>
      <c r="BC670">
        <v>0</v>
      </c>
      <c r="BD670" t="s">
        <v>1967</v>
      </c>
      <c r="BE670" t="e">
        <v>#VALUE!</v>
      </c>
      <c r="BF670">
        <v>0</v>
      </c>
      <c r="BG670" t="s">
        <v>1967</v>
      </c>
      <c r="BH670">
        <v>0</v>
      </c>
      <c r="BI670" t="s">
        <v>1967</v>
      </c>
      <c r="BJ670" t="e">
        <v>#VALUE!</v>
      </c>
      <c r="BK670">
        <v>0</v>
      </c>
      <c r="BL670" t="s">
        <v>1967</v>
      </c>
      <c r="BM670">
        <v>0</v>
      </c>
      <c r="BN670" t="s">
        <v>1967</v>
      </c>
      <c r="BO670">
        <v>0</v>
      </c>
      <c r="BP670">
        <v>0</v>
      </c>
      <c r="BQ670" t="s">
        <v>1967</v>
      </c>
      <c r="BR670">
        <v>0</v>
      </c>
      <c r="BS670" t="s">
        <v>1967</v>
      </c>
      <c r="BT670" t="e">
        <v>#VALUE!</v>
      </c>
      <c r="BU670">
        <v>0</v>
      </c>
      <c r="BV670" t="s">
        <v>1967</v>
      </c>
      <c r="BW670">
        <v>0</v>
      </c>
      <c r="BX670" t="s">
        <v>1967</v>
      </c>
      <c r="BY670" t="e">
        <v>#VALUE!</v>
      </c>
      <c r="BZ670">
        <v>0</v>
      </c>
      <c r="CA670" t="s">
        <v>1967</v>
      </c>
      <c r="CB670">
        <v>0</v>
      </c>
      <c r="CC670" t="s">
        <v>1967</v>
      </c>
      <c r="CD670" t="e">
        <v>#VALUE!</v>
      </c>
      <c r="CE670">
        <v>0</v>
      </c>
      <c r="CF670" t="s">
        <v>1967</v>
      </c>
      <c r="CG670">
        <v>0</v>
      </c>
      <c r="CH670" t="s">
        <v>1967</v>
      </c>
      <c r="CI670" t="e">
        <v>#VALUE!</v>
      </c>
      <c r="CJ670">
        <v>0</v>
      </c>
      <c r="CK670" t="s">
        <v>1967</v>
      </c>
      <c r="CL670">
        <v>0</v>
      </c>
      <c r="CM670" t="s">
        <v>1967</v>
      </c>
      <c r="CN670" t="e">
        <v>#VALUE!</v>
      </c>
      <c r="CO670">
        <v>0</v>
      </c>
      <c r="CP670" t="s">
        <v>1967</v>
      </c>
      <c r="CQ670">
        <v>0</v>
      </c>
      <c r="CR670" t="s">
        <v>1967</v>
      </c>
      <c r="CS670" t="e">
        <v>#VALUE!</v>
      </c>
      <c r="CT670">
        <v>0</v>
      </c>
      <c r="CU670" t="s">
        <v>1967</v>
      </c>
      <c r="CV670">
        <v>0</v>
      </c>
      <c r="CW670" t="s">
        <v>1967</v>
      </c>
      <c r="CX670" t="e">
        <v>#VALUE!</v>
      </c>
      <c r="CY670">
        <v>0</v>
      </c>
      <c r="CZ670" t="s">
        <v>1967</v>
      </c>
      <c r="DA670">
        <v>0</v>
      </c>
      <c r="DB670" t="s">
        <v>1967</v>
      </c>
      <c r="DC670" t="e">
        <v>#VALUE!</v>
      </c>
      <c r="DD670">
        <v>0</v>
      </c>
      <c r="DE670" t="s">
        <v>1967</v>
      </c>
      <c r="DF670">
        <v>0</v>
      </c>
      <c r="DG670" t="s">
        <v>1967</v>
      </c>
      <c r="DH670" t="e">
        <v>#VALUE!</v>
      </c>
      <c r="DI670">
        <v>0</v>
      </c>
      <c r="DJ670" t="s">
        <v>1967</v>
      </c>
      <c r="DK670">
        <v>0</v>
      </c>
      <c r="DL670" t="s">
        <v>1967</v>
      </c>
      <c r="DM670" t="e">
        <v>#VALUE!</v>
      </c>
      <c r="DN670">
        <v>0</v>
      </c>
      <c r="DO670" t="s">
        <v>1967</v>
      </c>
      <c r="DP670">
        <v>0</v>
      </c>
      <c r="DQ670" t="s">
        <v>1967</v>
      </c>
      <c r="DR670" t="e">
        <v>#VALUE!</v>
      </c>
      <c r="DS670">
        <v>0</v>
      </c>
      <c r="DT670" t="s">
        <v>1967</v>
      </c>
      <c r="DU670">
        <v>0</v>
      </c>
      <c r="DV670" t="s">
        <v>1967</v>
      </c>
      <c r="DW670" t="e">
        <v>#VALUE!</v>
      </c>
      <c r="DX670">
        <v>0</v>
      </c>
      <c r="DY670" t="s">
        <v>1967</v>
      </c>
      <c r="DZ670">
        <v>0</v>
      </c>
      <c r="EA670" t="s">
        <v>1967</v>
      </c>
      <c r="EB670" t="e">
        <v>#VALUE!</v>
      </c>
      <c r="EC670">
        <v>0</v>
      </c>
      <c r="ED670" t="s">
        <v>1967</v>
      </c>
      <c r="EE670">
        <v>0</v>
      </c>
      <c r="EF670" t="s">
        <v>1967</v>
      </c>
      <c r="EG670" t="e">
        <v>#VALUE!</v>
      </c>
      <c r="EH670">
        <v>0</v>
      </c>
      <c r="EI670" t="s">
        <v>1967</v>
      </c>
      <c r="EJ670">
        <v>0</v>
      </c>
      <c r="EK670" t="s">
        <v>1967</v>
      </c>
      <c r="EL670" t="e">
        <v>#VALUE!</v>
      </c>
      <c r="EM670">
        <v>0</v>
      </c>
      <c r="EN670" t="s">
        <v>1967</v>
      </c>
      <c r="EO670">
        <v>0</v>
      </c>
      <c r="EP670" t="s">
        <v>1967</v>
      </c>
      <c r="EQ670" t="e">
        <v>#VALUE!</v>
      </c>
      <c r="ER670">
        <v>0</v>
      </c>
      <c r="ES670" t="s">
        <v>1967</v>
      </c>
      <c r="ET670">
        <v>0</v>
      </c>
      <c r="EU670" t="s">
        <v>1967</v>
      </c>
      <c r="EV670" t="e">
        <v>#VALUE!</v>
      </c>
      <c r="EW670">
        <v>0</v>
      </c>
      <c r="EX670" t="s">
        <v>1967</v>
      </c>
      <c r="EY670">
        <v>0</v>
      </c>
      <c r="EZ670" t="s">
        <v>1967</v>
      </c>
      <c r="FA670" t="e">
        <v>#VALUE!</v>
      </c>
      <c r="FB670">
        <v>0</v>
      </c>
      <c r="FC670" t="s">
        <v>1967</v>
      </c>
      <c r="FD670">
        <v>0</v>
      </c>
      <c r="FE670" t="s">
        <v>1967</v>
      </c>
      <c r="FF670" t="e">
        <v>#VALUE!</v>
      </c>
      <c r="FG670">
        <v>0</v>
      </c>
      <c r="FH670" t="s">
        <v>1967</v>
      </c>
      <c r="FI670">
        <v>0</v>
      </c>
      <c r="FJ670" t="s">
        <v>1967</v>
      </c>
      <c r="FK670" t="e">
        <v>#VALUE!</v>
      </c>
      <c r="FL670">
        <v>0</v>
      </c>
      <c r="FM670" t="s">
        <v>1967</v>
      </c>
      <c r="FN670">
        <v>0</v>
      </c>
      <c r="FO670" t="s">
        <v>1967</v>
      </c>
      <c r="FP670" t="e">
        <v>#VALUE!</v>
      </c>
      <c r="FQ670">
        <v>0</v>
      </c>
      <c r="FR670" t="s">
        <v>1967</v>
      </c>
      <c r="FS670">
        <v>0</v>
      </c>
      <c r="FT670" t="s">
        <v>1967</v>
      </c>
      <c r="FU670" t="e">
        <v>#VALUE!</v>
      </c>
      <c r="FV670">
        <v>0</v>
      </c>
      <c r="FW670" t="s">
        <v>1967</v>
      </c>
      <c r="FX670">
        <v>0</v>
      </c>
      <c r="FY670" t="s">
        <v>1967</v>
      </c>
      <c r="FZ670" t="e">
        <v>#VALUE!</v>
      </c>
      <c r="GA670">
        <v>0</v>
      </c>
      <c r="GB670" t="s">
        <v>1967</v>
      </c>
      <c r="GC670">
        <v>0</v>
      </c>
      <c r="GD670" t="s">
        <v>1967</v>
      </c>
      <c r="GE670" t="e">
        <v>#VALUE!</v>
      </c>
      <c r="GF670">
        <v>0</v>
      </c>
      <c r="GG670" t="s">
        <v>1967</v>
      </c>
      <c r="GH670">
        <v>0</v>
      </c>
      <c r="GI670" t="s">
        <v>1967</v>
      </c>
      <c r="GJ670" t="e">
        <v>#VALUE!</v>
      </c>
      <c r="GK670">
        <v>0</v>
      </c>
      <c r="GL670" t="s">
        <v>1967</v>
      </c>
      <c r="GM670">
        <v>0</v>
      </c>
      <c r="GN670" t="s">
        <v>1967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2:239" x14ac:dyDescent="0.25">
      <c r="B671" t="e">
        <v>#N/A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1967</v>
      </c>
      <c r="J671">
        <v>0</v>
      </c>
      <c r="K671" t="s">
        <v>1967</v>
      </c>
      <c r="L671" t="e">
        <v>#VALUE!</v>
      </c>
      <c r="M671">
        <v>0</v>
      </c>
      <c r="N671" t="s">
        <v>1967</v>
      </c>
      <c r="O671">
        <v>0</v>
      </c>
      <c r="P671" t="s">
        <v>1967</v>
      </c>
      <c r="Q671" t="e">
        <v>#VALUE!</v>
      </c>
      <c r="R671">
        <v>0</v>
      </c>
      <c r="S671" t="s">
        <v>1967</v>
      </c>
      <c r="T671">
        <v>0</v>
      </c>
      <c r="U671" t="s">
        <v>1967</v>
      </c>
      <c r="V671" t="e">
        <v>#VALUE!</v>
      </c>
      <c r="W671">
        <v>0</v>
      </c>
      <c r="X671" t="s">
        <v>1967</v>
      </c>
      <c r="Y671">
        <v>0</v>
      </c>
      <c r="Z671" t="s">
        <v>1967</v>
      </c>
      <c r="AA671" t="e">
        <v>#VALUE!</v>
      </c>
      <c r="AB671">
        <v>0</v>
      </c>
      <c r="AC671" t="s">
        <v>1967</v>
      </c>
      <c r="AD671">
        <v>0</v>
      </c>
      <c r="AE671" t="s">
        <v>1967</v>
      </c>
      <c r="AF671" t="e">
        <v>#VALUE!</v>
      </c>
      <c r="AG671">
        <v>0</v>
      </c>
      <c r="AH671" t="s">
        <v>1967</v>
      </c>
      <c r="AI671">
        <v>0</v>
      </c>
      <c r="AJ671" t="s">
        <v>1967</v>
      </c>
      <c r="AK671" t="e">
        <v>#VALUE!</v>
      </c>
      <c r="AL671">
        <v>0</v>
      </c>
      <c r="AM671" t="s">
        <v>1967</v>
      </c>
      <c r="AN671">
        <v>0</v>
      </c>
      <c r="AO671" t="s">
        <v>1967</v>
      </c>
      <c r="AP671" t="e">
        <v>#VALUE!</v>
      </c>
      <c r="AQ671">
        <v>0</v>
      </c>
      <c r="AR671" t="s">
        <v>1967</v>
      </c>
      <c r="AS671">
        <v>0</v>
      </c>
      <c r="AT671" t="s">
        <v>1967</v>
      </c>
      <c r="AU671" t="e">
        <v>#VALUE!</v>
      </c>
      <c r="AV671">
        <v>0</v>
      </c>
      <c r="AW671" t="s">
        <v>1967</v>
      </c>
      <c r="AX671">
        <v>0</v>
      </c>
      <c r="AY671" t="s">
        <v>1967</v>
      </c>
      <c r="AZ671" t="e">
        <v>#VALUE!</v>
      </c>
      <c r="BA671">
        <v>0</v>
      </c>
      <c r="BB671" t="s">
        <v>1967</v>
      </c>
      <c r="BC671">
        <v>0</v>
      </c>
      <c r="BD671" t="s">
        <v>1967</v>
      </c>
      <c r="BE671" t="e">
        <v>#VALUE!</v>
      </c>
      <c r="BF671">
        <v>0</v>
      </c>
      <c r="BG671" t="s">
        <v>1967</v>
      </c>
      <c r="BH671">
        <v>0</v>
      </c>
      <c r="BI671" t="s">
        <v>1967</v>
      </c>
      <c r="BJ671" t="e">
        <v>#VALUE!</v>
      </c>
      <c r="BK671">
        <v>0</v>
      </c>
      <c r="BL671" t="s">
        <v>1967</v>
      </c>
      <c r="BM671">
        <v>0</v>
      </c>
      <c r="BN671" t="s">
        <v>1967</v>
      </c>
      <c r="BO671">
        <v>0</v>
      </c>
      <c r="BP671">
        <v>0</v>
      </c>
      <c r="BQ671" t="s">
        <v>1967</v>
      </c>
      <c r="BR671">
        <v>0</v>
      </c>
      <c r="BS671" t="s">
        <v>1967</v>
      </c>
      <c r="BT671" t="e">
        <v>#VALUE!</v>
      </c>
      <c r="BU671">
        <v>0</v>
      </c>
      <c r="BV671" t="s">
        <v>1967</v>
      </c>
      <c r="BW671">
        <v>0</v>
      </c>
      <c r="BX671" t="s">
        <v>1967</v>
      </c>
      <c r="BY671" t="e">
        <v>#VALUE!</v>
      </c>
      <c r="BZ671">
        <v>0</v>
      </c>
      <c r="CA671" t="s">
        <v>1967</v>
      </c>
      <c r="CB671">
        <v>0</v>
      </c>
      <c r="CC671" t="s">
        <v>1967</v>
      </c>
      <c r="CD671" t="e">
        <v>#VALUE!</v>
      </c>
      <c r="CE671">
        <v>0</v>
      </c>
      <c r="CF671" t="s">
        <v>1967</v>
      </c>
      <c r="CG671">
        <v>0</v>
      </c>
      <c r="CH671" t="s">
        <v>1967</v>
      </c>
      <c r="CI671" t="e">
        <v>#VALUE!</v>
      </c>
      <c r="CJ671">
        <v>0</v>
      </c>
      <c r="CK671" t="s">
        <v>1967</v>
      </c>
      <c r="CL671">
        <v>0</v>
      </c>
      <c r="CM671" t="s">
        <v>1967</v>
      </c>
      <c r="CN671" t="e">
        <v>#VALUE!</v>
      </c>
      <c r="CO671">
        <v>0</v>
      </c>
      <c r="CP671" t="s">
        <v>1967</v>
      </c>
      <c r="CQ671">
        <v>0</v>
      </c>
      <c r="CR671" t="s">
        <v>1967</v>
      </c>
      <c r="CS671" t="e">
        <v>#VALUE!</v>
      </c>
      <c r="CT671">
        <v>0</v>
      </c>
      <c r="CU671" t="s">
        <v>1967</v>
      </c>
      <c r="CV671">
        <v>0</v>
      </c>
      <c r="CW671" t="s">
        <v>1967</v>
      </c>
      <c r="CX671" t="e">
        <v>#VALUE!</v>
      </c>
      <c r="CY671">
        <v>0</v>
      </c>
      <c r="CZ671" t="s">
        <v>1967</v>
      </c>
      <c r="DA671">
        <v>0</v>
      </c>
      <c r="DB671" t="s">
        <v>1967</v>
      </c>
      <c r="DC671" t="e">
        <v>#VALUE!</v>
      </c>
      <c r="DD671">
        <v>0</v>
      </c>
      <c r="DE671" t="s">
        <v>1967</v>
      </c>
      <c r="DF671">
        <v>0</v>
      </c>
      <c r="DG671" t="s">
        <v>1967</v>
      </c>
      <c r="DH671" t="e">
        <v>#VALUE!</v>
      </c>
      <c r="DI671">
        <v>0</v>
      </c>
      <c r="DJ671" t="s">
        <v>1967</v>
      </c>
      <c r="DK671">
        <v>0</v>
      </c>
      <c r="DL671" t="s">
        <v>1967</v>
      </c>
      <c r="DM671" t="e">
        <v>#VALUE!</v>
      </c>
      <c r="DN671">
        <v>0</v>
      </c>
      <c r="DO671" t="s">
        <v>1967</v>
      </c>
      <c r="DP671">
        <v>0</v>
      </c>
      <c r="DQ671" t="s">
        <v>1967</v>
      </c>
      <c r="DR671" t="e">
        <v>#VALUE!</v>
      </c>
      <c r="DS671">
        <v>0</v>
      </c>
      <c r="DT671" t="s">
        <v>1967</v>
      </c>
      <c r="DU671">
        <v>0</v>
      </c>
      <c r="DV671" t="s">
        <v>1967</v>
      </c>
      <c r="DW671" t="e">
        <v>#VALUE!</v>
      </c>
      <c r="DX671">
        <v>0</v>
      </c>
      <c r="DY671" t="s">
        <v>1967</v>
      </c>
      <c r="DZ671">
        <v>0</v>
      </c>
      <c r="EA671" t="s">
        <v>1967</v>
      </c>
      <c r="EB671" t="e">
        <v>#VALUE!</v>
      </c>
      <c r="EC671">
        <v>0</v>
      </c>
      <c r="ED671" t="s">
        <v>1967</v>
      </c>
      <c r="EE671">
        <v>0</v>
      </c>
      <c r="EF671" t="s">
        <v>1967</v>
      </c>
      <c r="EG671" t="e">
        <v>#VALUE!</v>
      </c>
      <c r="EH671">
        <v>0</v>
      </c>
      <c r="EI671" t="s">
        <v>1967</v>
      </c>
      <c r="EJ671">
        <v>0</v>
      </c>
      <c r="EK671" t="s">
        <v>1967</v>
      </c>
      <c r="EL671" t="e">
        <v>#VALUE!</v>
      </c>
      <c r="EM671">
        <v>0</v>
      </c>
      <c r="EN671" t="s">
        <v>1967</v>
      </c>
      <c r="EO671">
        <v>0</v>
      </c>
      <c r="EP671" t="s">
        <v>1967</v>
      </c>
      <c r="EQ671" t="e">
        <v>#VALUE!</v>
      </c>
      <c r="ER671">
        <v>0</v>
      </c>
      <c r="ES671" t="s">
        <v>1967</v>
      </c>
      <c r="ET671">
        <v>0</v>
      </c>
      <c r="EU671" t="s">
        <v>1967</v>
      </c>
      <c r="EV671" t="e">
        <v>#VALUE!</v>
      </c>
      <c r="EW671">
        <v>0</v>
      </c>
      <c r="EX671" t="s">
        <v>1967</v>
      </c>
      <c r="EY671">
        <v>0</v>
      </c>
      <c r="EZ671" t="s">
        <v>1967</v>
      </c>
      <c r="FA671" t="e">
        <v>#VALUE!</v>
      </c>
      <c r="FB671">
        <v>0</v>
      </c>
      <c r="FC671" t="s">
        <v>1967</v>
      </c>
      <c r="FD671">
        <v>0</v>
      </c>
      <c r="FE671" t="s">
        <v>1967</v>
      </c>
      <c r="FF671" t="e">
        <v>#VALUE!</v>
      </c>
      <c r="FG671">
        <v>0</v>
      </c>
      <c r="FH671" t="s">
        <v>1967</v>
      </c>
      <c r="FI671">
        <v>0</v>
      </c>
      <c r="FJ671" t="s">
        <v>1967</v>
      </c>
      <c r="FK671" t="e">
        <v>#VALUE!</v>
      </c>
      <c r="FL671">
        <v>0</v>
      </c>
      <c r="FM671" t="s">
        <v>1967</v>
      </c>
      <c r="FN671">
        <v>0</v>
      </c>
      <c r="FO671" t="s">
        <v>1967</v>
      </c>
      <c r="FP671" t="e">
        <v>#VALUE!</v>
      </c>
      <c r="FQ671">
        <v>0</v>
      </c>
      <c r="FR671" t="s">
        <v>1967</v>
      </c>
      <c r="FS671">
        <v>0</v>
      </c>
      <c r="FT671" t="s">
        <v>1967</v>
      </c>
      <c r="FU671" t="e">
        <v>#VALUE!</v>
      </c>
      <c r="FV671">
        <v>0</v>
      </c>
      <c r="FW671" t="s">
        <v>1967</v>
      </c>
      <c r="FX671">
        <v>0</v>
      </c>
      <c r="FY671" t="s">
        <v>1967</v>
      </c>
      <c r="FZ671" t="e">
        <v>#VALUE!</v>
      </c>
      <c r="GA671">
        <v>0</v>
      </c>
      <c r="GB671" t="s">
        <v>1967</v>
      </c>
      <c r="GC671">
        <v>0</v>
      </c>
      <c r="GD671" t="s">
        <v>1967</v>
      </c>
      <c r="GE671" t="e">
        <v>#VALUE!</v>
      </c>
      <c r="GF671">
        <v>0</v>
      </c>
      <c r="GG671" t="s">
        <v>1967</v>
      </c>
      <c r="GH671">
        <v>0</v>
      </c>
      <c r="GI671" t="s">
        <v>1967</v>
      </c>
      <c r="GJ671" t="e">
        <v>#VALUE!</v>
      </c>
      <c r="GK671">
        <v>0</v>
      </c>
      <c r="GL671" t="s">
        <v>1967</v>
      </c>
      <c r="GM671">
        <v>0</v>
      </c>
      <c r="GN671" t="s">
        <v>1967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2:239" x14ac:dyDescent="0.25">
      <c r="B672" t="e">
        <v>#N/A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1967</v>
      </c>
      <c r="J672">
        <v>0</v>
      </c>
      <c r="K672" t="s">
        <v>1967</v>
      </c>
      <c r="L672" t="e">
        <v>#VALUE!</v>
      </c>
      <c r="M672">
        <v>0</v>
      </c>
      <c r="N672" t="s">
        <v>1967</v>
      </c>
      <c r="O672">
        <v>0</v>
      </c>
      <c r="P672" t="s">
        <v>1967</v>
      </c>
      <c r="Q672" t="e">
        <v>#VALUE!</v>
      </c>
      <c r="R672">
        <v>0</v>
      </c>
      <c r="S672" t="s">
        <v>1967</v>
      </c>
      <c r="T672">
        <v>0</v>
      </c>
      <c r="U672" t="s">
        <v>1967</v>
      </c>
      <c r="V672" t="e">
        <v>#VALUE!</v>
      </c>
      <c r="W672">
        <v>0</v>
      </c>
      <c r="X672" t="s">
        <v>1967</v>
      </c>
      <c r="Y672">
        <v>0</v>
      </c>
      <c r="Z672" t="s">
        <v>1967</v>
      </c>
      <c r="AA672" t="e">
        <v>#VALUE!</v>
      </c>
      <c r="AB672">
        <v>0</v>
      </c>
      <c r="AC672" t="s">
        <v>1967</v>
      </c>
      <c r="AD672">
        <v>0</v>
      </c>
      <c r="AE672" t="s">
        <v>1967</v>
      </c>
      <c r="AF672" t="e">
        <v>#VALUE!</v>
      </c>
      <c r="AG672">
        <v>0</v>
      </c>
      <c r="AH672" t="s">
        <v>1967</v>
      </c>
      <c r="AI672">
        <v>0</v>
      </c>
      <c r="AJ672" t="s">
        <v>1967</v>
      </c>
      <c r="AK672" t="e">
        <v>#VALUE!</v>
      </c>
      <c r="AL672">
        <v>0</v>
      </c>
      <c r="AM672" t="s">
        <v>1967</v>
      </c>
      <c r="AN672">
        <v>0</v>
      </c>
      <c r="AO672" t="s">
        <v>1967</v>
      </c>
      <c r="AP672" t="e">
        <v>#VALUE!</v>
      </c>
      <c r="AQ672">
        <v>0</v>
      </c>
      <c r="AR672" t="s">
        <v>1967</v>
      </c>
      <c r="AS672">
        <v>0</v>
      </c>
      <c r="AT672" t="s">
        <v>1967</v>
      </c>
      <c r="AU672" t="e">
        <v>#VALUE!</v>
      </c>
      <c r="AV672">
        <v>0</v>
      </c>
      <c r="AW672" t="s">
        <v>1967</v>
      </c>
      <c r="AX672">
        <v>0</v>
      </c>
      <c r="AY672" t="s">
        <v>1967</v>
      </c>
      <c r="AZ672" t="e">
        <v>#VALUE!</v>
      </c>
      <c r="BA672">
        <v>0</v>
      </c>
      <c r="BB672" t="s">
        <v>1967</v>
      </c>
      <c r="BC672">
        <v>0</v>
      </c>
      <c r="BD672" t="s">
        <v>1967</v>
      </c>
      <c r="BE672" t="e">
        <v>#VALUE!</v>
      </c>
      <c r="BF672">
        <v>0</v>
      </c>
      <c r="BG672" t="s">
        <v>1967</v>
      </c>
      <c r="BH672">
        <v>0</v>
      </c>
      <c r="BI672" t="s">
        <v>1967</v>
      </c>
      <c r="BJ672" t="e">
        <v>#VALUE!</v>
      </c>
      <c r="BK672">
        <v>0</v>
      </c>
      <c r="BL672" t="s">
        <v>1967</v>
      </c>
      <c r="BM672">
        <v>0</v>
      </c>
      <c r="BN672" t="s">
        <v>1967</v>
      </c>
      <c r="BO672">
        <v>0</v>
      </c>
      <c r="BP672">
        <v>0</v>
      </c>
      <c r="BQ672" t="s">
        <v>1967</v>
      </c>
      <c r="BR672">
        <v>0</v>
      </c>
      <c r="BS672" t="s">
        <v>1967</v>
      </c>
      <c r="BT672" t="e">
        <v>#VALUE!</v>
      </c>
      <c r="BU672">
        <v>0</v>
      </c>
      <c r="BV672" t="s">
        <v>1967</v>
      </c>
      <c r="BW672">
        <v>0</v>
      </c>
      <c r="BX672" t="s">
        <v>1967</v>
      </c>
      <c r="BY672" t="e">
        <v>#VALUE!</v>
      </c>
      <c r="BZ672">
        <v>0</v>
      </c>
      <c r="CA672" t="s">
        <v>1967</v>
      </c>
      <c r="CB672">
        <v>0</v>
      </c>
      <c r="CC672" t="s">
        <v>1967</v>
      </c>
      <c r="CD672" t="e">
        <v>#VALUE!</v>
      </c>
      <c r="CE672">
        <v>0</v>
      </c>
      <c r="CF672" t="s">
        <v>1967</v>
      </c>
      <c r="CG672">
        <v>0</v>
      </c>
      <c r="CH672" t="s">
        <v>1967</v>
      </c>
      <c r="CI672" t="e">
        <v>#VALUE!</v>
      </c>
      <c r="CJ672">
        <v>0</v>
      </c>
      <c r="CK672" t="s">
        <v>1967</v>
      </c>
      <c r="CL672">
        <v>0</v>
      </c>
      <c r="CM672" t="s">
        <v>1967</v>
      </c>
      <c r="CN672" t="e">
        <v>#VALUE!</v>
      </c>
      <c r="CO672">
        <v>0</v>
      </c>
      <c r="CP672" t="s">
        <v>1967</v>
      </c>
      <c r="CQ672">
        <v>0</v>
      </c>
      <c r="CR672" t="s">
        <v>1967</v>
      </c>
      <c r="CS672" t="e">
        <v>#VALUE!</v>
      </c>
      <c r="CT672">
        <v>0</v>
      </c>
      <c r="CU672" t="s">
        <v>1967</v>
      </c>
      <c r="CV672">
        <v>0</v>
      </c>
      <c r="CW672" t="s">
        <v>1967</v>
      </c>
      <c r="CX672" t="e">
        <v>#VALUE!</v>
      </c>
      <c r="CY672">
        <v>0</v>
      </c>
      <c r="CZ672" t="s">
        <v>1967</v>
      </c>
      <c r="DA672">
        <v>0</v>
      </c>
      <c r="DB672" t="s">
        <v>1967</v>
      </c>
      <c r="DC672" t="e">
        <v>#VALUE!</v>
      </c>
      <c r="DD672">
        <v>0</v>
      </c>
      <c r="DE672" t="s">
        <v>1967</v>
      </c>
      <c r="DF672">
        <v>0</v>
      </c>
      <c r="DG672" t="s">
        <v>1967</v>
      </c>
      <c r="DH672" t="e">
        <v>#VALUE!</v>
      </c>
      <c r="DI672">
        <v>0</v>
      </c>
      <c r="DJ672" t="s">
        <v>1967</v>
      </c>
      <c r="DK672">
        <v>0</v>
      </c>
      <c r="DL672" t="s">
        <v>1967</v>
      </c>
      <c r="DM672" t="e">
        <v>#VALUE!</v>
      </c>
      <c r="DN672">
        <v>0</v>
      </c>
      <c r="DO672" t="s">
        <v>1967</v>
      </c>
      <c r="DP672">
        <v>0</v>
      </c>
      <c r="DQ672" t="s">
        <v>1967</v>
      </c>
      <c r="DR672" t="e">
        <v>#VALUE!</v>
      </c>
      <c r="DS672">
        <v>0</v>
      </c>
      <c r="DT672" t="s">
        <v>1967</v>
      </c>
      <c r="DU672">
        <v>0</v>
      </c>
      <c r="DV672" t="s">
        <v>1967</v>
      </c>
      <c r="DW672" t="e">
        <v>#VALUE!</v>
      </c>
      <c r="DX672">
        <v>0</v>
      </c>
      <c r="DY672" t="s">
        <v>1967</v>
      </c>
      <c r="DZ672">
        <v>0</v>
      </c>
      <c r="EA672" t="s">
        <v>1967</v>
      </c>
      <c r="EB672" t="e">
        <v>#VALUE!</v>
      </c>
      <c r="EC672">
        <v>0</v>
      </c>
      <c r="ED672" t="s">
        <v>1967</v>
      </c>
      <c r="EE672">
        <v>0</v>
      </c>
      <c r="EF672" t="s">
        <v>1967</v>
      </c>
      <c r="EG672" t="e">
        <v>#VALUE!</v>
      </c>
      <c r="EH672">
        <v>0</v>
      </c>
      <c r="EI672" t="s">
        <v>1967</v>
      </c>
      <c r="EJ672">
        <v>0</v>
      </c>
      <c r="EK672" t="s">
        <v>1967</v>
      </c>
      <c r="EL672" t="e">
        <v>#VALUE!</v>
      </c>
      <c r="EM672">
        <v>0</v>
      </c>
      <c r="EN672" t="s">
        <v>1967</v>
      </c>
      <c r="EO672">
        <v>0</v>
      </c>
      <c r="EP672" t="s">
        <v>1967</v>
      </c>
      <c r="EQ672" t="e">
        <v>#VALUE!</v>
      </c>
      <c r="ER672">
        <v>0</v>
      </c>
      <c r="ES672" t="s">
        <v>1967</v>
      </c>
      <c r="ET672">
        <v>0</v>
      </c>
      <c r="EU672" t="s">
        <v>1967</v>
      </c>
      <c r="EV672" t="e">
        <v>#VALUE!</v>
      </c>
      <c r="EW672">
        <v>0</v>
      </c>
      <c r="EX672" t="s">
        <v>1967</v>
      </c>
      <c r="EY672">
        <v>0</v>
      </c>
      <c r="EZ672" t="s">
        <v>1967</v>
      </c>
      <c r="FA672" t="e">
        <v>#VALUE!</v>
      </c>
      <c r="FB672">
        <v>0</v>
      </c>
      <c r="FC672" t="s">
        <v>1967</v>
      </c>
      <c r="FD672">
        <v>0</v>
      </c>
      <c r="FE672" t="s">
        <v>1967</v>
      </c>
      <c r="FF672" t="e">
        <v>#VALUE!</v>
      </c>
      <c r="FG672">
        <v>0</v>
      </c>
      <c r="FH672" t="s">
        <v>1967</v>
      </c>
      <c r="FI672">
        <v>0</v>
      </c>
      <c r="FJ672" t="s">
        <v>1967</v>
      </c>
      <c r="FK672" t="e">
        <v>#VALUE!</v>
      </c>
      <c r="FL672">
        <v>0</v>
      </c>
      <c r="FM672" t="s">
        <v>1967</v>
      </c>
      <c r="FN672">
        <v>0</v>
      </c>
      <c r="FO672" t="s">
        <v>1967</v>
      </c>
      <c r="FP672" t="e">
        <v>#VALUE!</v>
      </c>
      <c r="FQ672">
        <v>0</v>
      </c>
      <c r="FR672" t="s">
        <v>1967</v>
      </c>
      <c r="FS672">
        <v>0</v>
      </c>
      <c r="FT672" t="s">
        <v>1967</v>
      </c>
      <c r="FU672" t="e">
        <v>#VALUE!</v>
      </c>
      <c r="FV672">
        <v>0</v>
      </c>
      <c r="FW672" t="s">
        <v>1967</v>
      </c>
      <c r="FX672">
        <v>0</v>
      </c>
      <c r="FY672" t="s">
        <v>1967</v>
      </c>
      <c r="FZ672" t="e">
        <v>#VALUE!</v>
      </c>
      <c r="GA672">
        <v>0</v>
      </c>
      <c r="GB672" t="s">
        <v>1967</v>
      </c>
      <c r="GC672">
        <v>0</v>
      </c>
      <c r="GD672" t="s">
        <v>1967</v>
      </c>
      <c r="GE672" t="e">
        <v>#VALUE!</v>
      </c>
      <c r="GF672">
        <v>0</v>
      </c>
      <c r="GG672" t="s">
        <v>1967</v>
      </c>
      <c r="GH672">
        <v>0</v>
      </c>
      <c r="GI672" t="s">
        <v>1967</v>
      </c>
      <c r="GJ672" t="e">
        <v>#VALUE!</v>
      </c>
      <c r="GK672">
        <v>0</v>
      </c>
      <c r="GL672" t="s">
        <v>1967</v>
      </c>
      <c r="GM672">
        <v>0</v>
      </c>
      <c r="GN672" t="s">
        <v>1967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2:239" x14ac:dyDescent="0.25">
      <c r="B673" t="e">
        <v>#N/A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1967</v>
      </c>
      <c r="J673">
        <v>0</v>
      </c>
      <c r="K673" t="s">
        <v>1967</v>
      </c>
      <c r="L673" t="e">
        <v>#VALUE!</v>
      </c>
      <c r="M673">
        <v>0</v>
      </c>
      <c r="N673" t="s">
        <v>1967</v>
      </c>
      <c r="O673">
        <v>0</v>
      </c>
      <c r="P673" t="s">
        <v>1967</v>
      </c>
      <c r="Q673" t="e">
        <v>#VALUE!</v>
      </c>
      <c r="R673">
        <v>0</v>
      </c>
      <c r="S673" t="s">
        <v>1967</v>
      </c>
      <c r="T673">
        <v>0</v>
      </c>
      <c r="U673" t="s">
        <v>1967</v>
      </c>
      <c r="V673" t="e">
        <v>#VALUE!</v>
      </c>
      <c r="W673">
        <v>0</v>
      </c>
      <c r="X673" t="s">
        <v>1967</v>
      </c>
      <c r="Y673">
        <v>0</v>
      </c>
      <c r="Z673" t="s">
        <v>1967</v>
      </c>
      <c r="AA673" t="e">
        <v>#VALUE!</v>
      </c>
      <c r="AB673">
        <v>0</v>
      </c>
      <c r="AC673" t="s">
        <v>1967</v>
      </c>
      <c r="AD673">
        <v>0</v>
      </c>
      <c r="AE673" t="s">
        <v>1967</v>
      </c>
      <c r="AF673" t="e">
        <v>#VALUE!</v>
      </c>
      <c r="AG673">
        <v>0</v>
      </c>
      <c r="AH673" t="s">
        <v>1967</v>
      </c>
      <c r="AI673">
        <v>0</v>
      </c>
      <c r="AJ673" t="s">
        <v>1967</v>
      </c>
      <c r="AK673" t="e">
        <v>#VALUE!</v>
      </c>
      <c r="AL673">
        <v>0</v>
      </c>
      <c r="AM673" t="s">
        <v>1967</v>
      </c>
      <c r="AN673">
        <v>0</v>
      </c>
      <c r="AO673" t="s">
        <v>1967</v>
      </c>
      <c r="AP673" t="e">
        <v>#VALUE!</v>
      </c>
      <c r="AQ673">
        <v>0</v>
      </c>
      <c r="AR673" t="s">
        <v>1967</v>
      </c>
      <c r="AS673">
        <v>0</v>
      </c>
      <c r="AT673" t="s">
        <v>1967</v>
      </c>
      <c r="AU673" t="e">
        <v>#VALUE!</v>
      </c>
      <c r="AV673">
        <v>0</v>
      </c>
      <c r="AW673" t="s">
        <v>1967</v>
      </c>
      <c r="AX673">
        <v>0</v>
      </c>
      <c r="AY673" t="s">
        <v>1967</v>
      </c>
      <c r="AZ673" t="e">
        <v>#VALUE!</v>
      </c>
      <c r="BA673">
        <v>0</v>
      </c>
      <c r="BB673" t="s">
        <v>1967</v>
      </c>
      <c r="BC673">
        <v>0</v>
      </c>
      <c r="BD673" t="s">
        <v>1967</v>
      </c>
      <c r="BE673" t="e">
        <v>#VALUE!</v>
      </c>
      <c r="BF673">
        <v>0</v>
      </c>
      <c r="BG673" t="s">
        <v>1967</v>
      </c>
      <c r="BH673">
        <v>0</v>
      </c>
      <c r="BI673" t="s">
        <v>1967</v>
      </c>
      <c r="BJ673" t="e">
        <v>#VALUE!</v>
      </c>
      <c r="BK673">
        <v>0</v>
      </c>
      <c r="BL673" t="s">
        <v>1967</v>
      </c>
      <c r="BM673">
        <v>0</v>
      </c>
      <c r="BN673" t="s">
        <v>1967</v>
      </c>
      <c r="BO673">
        <v>0</v>
      </c>
      <c r="BP673">
        <v>0</v>
      </c>
      <c r="BQ673" t="s">
        <v>1967</v>
      </c>
      <c r="BR673">
        <v>0</v>
      </c>
      <c r="BS673" t="s">
        <v>1967</v>
      </c>
      <c r="BT673" t="e">
        <v>#VALUE!</v>
      </c>
      <c r="BU673">
        <v>0</v>
      </c>
      <c r="BV673" t="s">
        <v>1967</v>
      </c>
      <c r="BW673">
        <v>0</v>
      </c>
      <c r="BX673" t="s">
        <v>1967</v>
      </c>
      <c r="BY673" t="e">
        <v>#VALUE!</v>
      </c>
      <c r="BZ673">
        <v>0</v>
      </c>
      <c r="CA673" t="s">
        <v>1967</v>
      </c>
      <c r="CB673">
        <v>0</v>
      </c>
      <c r="CC673" t="s">
        <v>1967</v>
      </c>
      <c r="CD673" t="e">
        <v>#VALUE!</v>
      </c>
      <c r="CE673">
        <v>0</v>
      </c>
      <c r="CF673" t="s">
        <v>1967</v>
      </c>
      <c r="CG673">
        <v>0</v>
      </c>
      <c r="CH673" t="s">
        <v>1967</v>
      </c>
      <c r="CI673" t="e">
        <v>#VALUE!</v>
      </c>
      <c r="CJ673">
        <v>0</v>
      </c>
      <c r="CK673" t="s">
        <v>1967</v>
      </c>
      <c r="CL673">
        <v>0</v>
      </c>
      <c r="CM673" t="s">
        <v>1967</v>
      </c>
      <c r="CN673" t="e">
        <v>#VALUE!</v>
      </c>
      <c r="CO673">
        <v>0</v>
      </c>
      <c r="CP673" t="s">
        <v>1967</v>
      </c>
      <c r="CQ673">
        <v>0</v>
      </c>
      <c r="CR673" t="s">
        <v>1967</v>
      </c>
      <c r="CS673" t="e">
        <v>#VALUE!</v>
      </c>
      <c r="CT673">
        <v>0</v>
      </c>
      <c r="CU673" t="s">
        <v>1967</v>
      </c>
      <c r="CV673">
        <v>0</v>
      </c>
      <c r="CW673" t="s">
        <v>1967</v>
      </c>
      <c r="CX673" t="e">
        <v>#VALUE!</v>
      </c>
      <c r="CY673">
        <v>0</v>
      </c>
      <c r="CZ673" t="s">
        <v>1967</v>
      </c>
      <c r="DA673">
        <v>0</v>
      </c>
      <c r="DB673" t="s">
        <v>1967</v>
      </c>
      <c r="DC673" t="e">
        <v>#VALUE!</v>
      </c>
      <c r="DD673">
        <v>0</v>
      </c>
      <c r="DE673" t="s">
        <v>1967</v>
      </c>
      <c r="DF673">
        <v>0</v>
      </c>
      <c r="DG673" t="s">
        <v>1967</v>
      </c>
      <c r="DH673" t="e">
        <v>#VALUE!</v>
      </c>
      <c r="DI673">
        <v>0</v>
      </c>
      <c r="DJ673" t="s">
        <v>1967</v>
      </c>
      <c r="DK673">
        <v>0</v>
      </c>
      <c r="DL673" t="s">
        <v>1967</v>
      </c>
      <c r="DM673" t="e">
        <v>#VALUE!</v>
      </c>
      <c r="DN673">
        <v>0</v>
      </c>
      <c r="DO673" t="s">
        <v>1967</v>
      </c>
      <c r="DP673">
        <v>0</v>
      </c>
      <c r="DQ673" t="s">
        <v>1967</v>
      </c>
      <c r="DR673" t="e">
        <v>#VALUE!</v>
      </c>
      <c r="DS673">
        <v>0</v>
      </c>
      <c r="DT673" t="s">
        <v>1967</v>
      </c>
      <c r="DU673">
        <v>0</v>
      </c>
      <c r="DV673" t="s">
        <v>1967</v>
      </c>
      <c r="DW673" t="e">
        <v>#VALUE!</v>
      </c>
      <c r="DX673">
        <v>0</v>
      </c>
      <c r="DY673" t="s">
        <v>1967</v>
      </c>
      <c r="DZ673">
        <v>0</v>
      </c>
      <c r="EA673" t="s">
        <v>1967</v>
      </c>
      <c r="EB673" t="e">
        <v>#VALUE!</v>
      </c>
      <c r="EC673">
        <v>0</v>
      </c>
      <c r="ED673" t="s">
        <v>1967</v>
      </c>
      <c r="EE673">
        <v>0</v>
      </c>
      <c r="EF673" t="s">
        <v>1967</v>
      </c>
      <c r="EG673" t="e">
        <v>#VALUE!</v>
      </c>
      <c r="EH673">
        <v>0</v>
      </c>
      <c r="EI673" t="s">
        <v>1967</v>
      </c>
      <c r="EJ673">
        <v>0</v>
      </c>
      <c r="EK673" t="s">
        <v>1967</v>
      </c>
      <c r="EL673" t="e">
        <v>#VALUE!</v>
      </c>
      <c r="EM673">
        <v>0</v>
      </c>
      <c r="EN673" t="s">
        <v>1967</v>
      </c>
      <c r="EO673">
        <v>0</v>
      </c>
      <c r="EP673" t="s">
        <v>1967</v>
      </c>
      <c r="EQ673" t="e">
        <v>#VALUE!</v>
      </c>
      <c r="ER673">
        <v>0</v>
      </c>
      <c r="ES673" t="s">
        <v>1967</v>
      </c>
      <c r="ET673">
        <v>0</v>
      </c>
      <c r="EU673" t="s">
        <v>1967</v>
      </c>
      <c r="EV673" t="e">
        <v>#VALUE!</v>
      </c>
      <c r="EW673">
        <v>0</v>
      </c>
      <c r="EX673" t="s">
        <v>1967</v>
      </c>
      <c r="EY673">
        <v>0</v>
      </c>
      <c r="EZ673" t="s">
        <v>1967</v>
      </c>
      <c r="FA673" t="e">
        <v>#VALUE!</v>
      </c>
      <c r="FB673">
        <v>0</v>
      </c>
      <c r="FC673" t="s">
        <v>1967</v>
      </c>
      <c r="FD673">
        <v>0</v>
      </c>
      <c r="FE673" t="s">
        <v>1967</v>
      </c>
      <c r="FF673" t="e">
        <v>#VALUE!</v>
      </c>
      <c r="FG673">
        <v>0</v>
      </c>
      <c r="FH673" t="s">
        <v>1967</v>
      </c>
      <c r="FI673">
        <v>0</v>
      </c>
      <c r="FJ673" t="s">
        <v>1967</v>
      </c>
      <c r="FK673" t="e">
        <v>#VALUE!</v>
      </c>
      <c r="FL673">
        <v>0</v>
      </c>
      <c r="FM673" t="s">
        <v>1967</v>
      </c>
      <c r="FN673">
        <v>0</v>
      </c>
      <c r="FO673" t="s">
        <v>1967</v>
      </c>
      <c r="FP673" t="e">
        <v>#VALUE!</v>
      </c>
      <c r="FQ673">
        <v>0</v>
      </c>
      <c r="FR673" t="s">
        <v>1967</v>
      </c>
      <c r="FS673">
        <v>0</v>
      </c>
      <c r="FT673" t="s">
        <v>1967</v>
      </c>
      <c r="FU673" t="e">
        <v>#VALUE!</v>
      </c>
      <c r="FV673">
        <v>0</v>
      </c>
      <c r="FW673" t="s">
        <v>1967</v>
      </c>
      <c r="FX673">
        <v>0</v>
      </c>
      <c r="FY673" t="s">
        <v>1967</v>
      </c>
      <c r="FZ673" t="e">
        <v>#VALUE!</v>
      </c>
      <c r="GA673">
        <v>0</v>
      </c>
      <c r="GB673" t="s">
        <v>1967</v>
      </c>
      <c r="GC673">
        <v>0</v>
      </c>
      <c r="GD673" t="s">
        <v>1967</v>
      </c>
      <c r="GE673" t="e">
        <v>#VALUE!</v>
      </c>
      <c r="GF673">
        <v>0</v>
      </c>
      <c r="GG673" t="s">
        <v>1967</v>
      </c>
      <c r="GH673">
        <v>0</v>
      </c>
      <c r="GI673" t="s">
        <v>1967</v>
      </c>
      <c r="GJ673" t="e">
        <v>#VALUE!</v>
      </c>
      <c r="GK673">
        <v>0</v>
      </c>
      <c r="GL673" t="s">
        <v>1967</v>
      </c>
      <c r="GM673">
        <v>0</v>
      </c>
      <c r="GN673" t="s">
        <v>1967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2:239" x14ac:dyDescent="0.25">
      <c r="B674" t="e">
        <v>#N/A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1967</v>
      </c>
      <c r="J674">
        <v>0</v>
      </c>
      <c r="K674" t="s">
        <v>1967</v>
      </c>
      <c r="L674" t="e">
        <v>#VALUE!</v>
      </c>
      <c r="M674">
        <v>0</v>
      </c>
      <c r="N674" t="s">
        <v>1967</v>
      </c>
      <c r="O674">
        <v>0</v>
      </c>
      <c r="P674" t="s">
        <v>1967</v>
      </c>
      <c r="Q674" t="e">
        <v>#VALUE!</v>
      </c>
      <c r="R674">
        <v>0</v>
      </c>
      <c r="S674" t="s">
        <v>1967</v>
      </c>
      <c r="T674">
        <v>0</v>
      </c>
      <c r="U674" t="s">
        <v>1967</v>
      </c>
      <c r="V674" t="e">
        <v>#VALUE!</v>
      </c>
      <c r="W674">
        <v>0</v>
      </c>
      <c r="X674" t="s">
        <v>1967</v>
      </c>
      <c r="Y674">
        <v>0</v>
      </c>
      <c r="Z674" t="s">
        <v>1967</v>
      </c>
      <c r="AA674" t="e">
        <v>#VALUE!</v>
      </c>
      <c r="AB674">
        <v>0</v>
      </c>
      <c r="AC674" t="s">
        <v>1967</v>
      </c>
      <c r="AD674">
        <v>0</v>
      </c>
      <c r="AE674" t="s">
        <v>1967</v>
      </c>
      <c r="AF674" t="e">
        <v>#VALUE!</v>
      </c>
      <c r="AG674">
        <v>0</v>
      </c>
      <c r="AH674" t="s">
        <v>1967</v>
      </c>
      <c r="AI674">
        <v>0</v>
      </c>
      <c r="AJ674" t="s">
        <v>1967</v>
      </c>
      <c r="AK674" t="e">
        <v>#VALUE!</v>
      </c>
      <c r="AL674">
        <v>0</v>
      </c>
      <c r="AM674" t="s">
        <v>1967</v>
      </c>
      <c r="AN674">
        <v>0</v>
      </c>
      <c r="AO674" t="s">
        <v>1967</v>
      </c>
      <c r="AP674" t="e">
        <v>#VALUE!</v>
      </c>
      <c r="AQ674">
        <v>0</v>
      </c>
      <c r="AR674" t="s">
        <v>1967</v>
      </c>
      <c r="AS674">
        <v>0</v>
      </c>
      <c r="AT674" t="s">
        <v>1967</v>
      </c>
      <c r="AU674" t="e">
        <v>#VALUE!</v>
      </c>
      <c r="AV674">
        <v>0</v>
      </c>
      <c r="AW674" t="s">
        <v>1967</v>
      </c>
      <c r="AX674">
        <v>0</v>
      </c>
      <c r="AY674" t="s">
        <v>1967</v>
      </c>
      <c r="AZ674" t="e">
        <v>#VALUE!</v>
      </c>
      <c r="BA674">
        <v>0</v>
      </c>
      <c r="BB674" t="s">
        <v>1967</v>
      </c>
      <c r="BC674">
        <v>0</v>
      </c>
      <c r="BD674" t="s">
        <v>1967</v>
      </c>
      <c r="BE674" t="e">
        <v>#VALUE!</v>
      </c>
      <c r="BF674">
        <v>0</v>
      </c>
      <c r="BG674" t="s">
        <v>1967</v>
      </c>
      <c r="BH674">
        <v>0</v>
      </c>
      <c r="BI674" t="s">
        <v>1967</v>
      </c>
      <c r="BJ674" t="e">
        <v>#VALUE!</v>
      </c>
      <c r="BK674">
        <v>0</v>
      </c>
      <c r="BL674" t="s">
        <v>1967</v>
      </c>
      <c r="BM674">
        <v>0</v>
      </c>
      <c r="BN674" t="s">
        <v>1967</v>
      </c>
      <c r="BO674">
        <v>0</v>
      </c>
      <c r="BP674">
        <v>0</v>
      </c>
      <c r="BQ674" t="s">
        <v>1967</v>
      </c>
      <c r="BR674">
        <v>0</v>
      </c>
      <c r="BS674" t="s">
        <v>1967</v>
      </c>
      <c r="BT674" t="e">
        <v>#VALUE!</v>
      </c>
      <c r="BU674">
        <v>0</v>
      </c>
      <c r="BV674" t="s">
        <v>1967</v>
      </c>
      <c r="BW674">
        <v>0</v>
      </c>
      <c r="BX674" t="s">
        <v>1967</v>
      </c>
      <c r="BY674" t="e">
        <v>#VALUE!</v>
      </c>
      <c r="BZ674">
        <v>0</v>
      </c>
      <c r="CA674" t="s">
        <v>1967</v>
      </c>
      <c r="CB674">
        <v>0</v>
      </c>
      <c r="CC674" t="s">
        <v>1967</v>
      </c>
      <c r="CD674" t="e">
        <v>#VALUE!</v>
      </c>
      <c r="CE674">
        <v>0</v>
      </c>
      <c r="CF674" t="s">
        <v>1967</v>
      </c>
      <c r="CG674">
        <v>0</v>
      </c>
      <c r="CH674" t="s">
        <v>1967</v>
      </c>
      <c r="CI674" t="e">
        <v>#VALUE!</v>
      </c>
      <c r="CJ674">
        <v>0</v>
      </c>
      <c r="CK674" t="s">
        <v>1967</v>
      </c>
      <c r="CL674">
        <v>0</v>
      </c>
      <c r="CM674" t="s">
        <v>1967</v>
      </c>
      <c r="CN674" t="e">
        <v>#VALUE!</v>
      </c>
      <c r="CO674">
        <v>0</v>
      </c>
      <c r="CP674" t="s">
        <v>1967</v>
      </c>
      <c r="CQ674">
        <v>0</v>
      </c>
      <c r="CR674" t="s">
        <v>1967</v>
      </c>
      <c r="CS674" t="e">
        <v>#VALUE!</v>
      </c>
      <c r="CT674">
        <v>0</v>
      </c>
      <c r="CU674" t="s">
        <v>1967</v>
      </c>
      <c r="CV674">
        <v>0</v>
      </c>
      <c r="CW674" t="s">
        <v>1967</v>
      </c>
      <c r="CX674" t="e">
        <v>#VALUE!</v>
      </c>
      <c r="CY674">
        <v>0</v>
      </c>
      <c r="CZ674" t="s">
        <v>1967</v>
      </c>
      <c r="DA674">
        <v>0</v>
      </c>
      <c r="DB674" t="s">
        <v>1967</v>
      </c>
      <c r="DC674" t="e">
        <v>#VALUE!</v>
      </c>
      <c r="DD674">
        <v>0</v>
      </c>
      <c r="DE674" t="s">
        <v>1967</v>
      </c>
      <c r="DF674">
        <v>0</v>
      </c>
      <c r="DG674" t="s">
        <v>1967</v>
      </c>
      <c r="DH674" t="e">
        <v>#VALUE!</v>
      </c>
      <c r="DI674">
        <v>0</v>
      </c>
      <c r="DJ674" t="s">
        <v>1967</v>
      </c>
      <c r="DK674">
        <v>0</v>
      </c>
      <c r="DL674" t="s">
        <v>1967</v>
      </c>
      <c r="DM674" t="e">
        <v>#VALUE!</v>
      </c>
      <c r="DN674">
        <v>0</v>
      </c>
      <c r="DO674" t="s">
        <v>1967</v>
      </c>
      <c r="DP674">
        <v>0</v>
      </c>
      <c r="DQ674" t="s">
        <v>1967</v>
      </c>
      <c r="DR674" t="e">
        <v>#VALUE!</v>
      </c>
      <c r="DS674">
        <v>0</v>
      </c>
      <c r="DT674" t="s">
        <v>1967</v>
      </c>
      <c r="DU674">
        <v>0</v>
      </c>
      <c r="DV674" t="s">
        <v>1967</v>
      </c>
      <c r="DW674" t="e">
        <v>#VALUE!</v>
      </c>
      <c r="DX674">
        <v>0</v>
      </c>
      <c r="DY674" t="s">
        <v>1967</v>
      </c>
      <c r="DZ674">
        <v>0</v>
      </c>
      <c r="EA674" t="s">
        <v>1967</v>
      </c>
      <c r="EB674" t="e">
        <v>#VALUE!</v>
      </c>
      <c r="EC674">
        <v>0</v>
      </c>
      <c r="ED674" t="s">
        <v>1967</v>
      </c>
      <c r="EE674">
        <v>0</v>
      </c>
      <c r="EF674" t="s">
        <v>1967</v>
      </c>
      <c r="EG674" t="e">
        <v>#VALUE!</v>
      </c>
      <c r="EH674">
        <v>0</v>
      </c>
      <c r="EI674" t="s">
        <v>1967</v>
      </c>
      <c r="EJ674">
        <v>0</v>
      </c>
      <c r="EK674" t="s">
        <v>1967</v>
      </c>
      <c r="EL674" t="e">
        <v>#VALUE!</v>
      </c>
      <c r="EM674">
        <v>0</v>
      </c>
      <c r="EN674" t="s">
        <v>1967</v>
      </c>
      <c r="EO674">
        <v>0</v>
      </c>
      <c r="EP674" t="s">
        <v>1967</v>
      </c>
      <c r="EQ674" t="e">
        <v>#VALUE!</v>
      </c>
      <c r="ER674">
        <v>0</v>
      </c>
      <c r="ES674" t="s">
        <v>1967</v>
      </c>
      <c r="ET674">
        <v>0</v>
      </c>
      <c r="EU674" t="s">
        <v>1967</v>
      </c>
      <c r="EV674" t="e">
        <v>#VALUE!</v>
      </c>
      <c r="EW674">
        <v>0</v>
      </c>
      <c r="EX674" t="s">
        <v>1967</v>
      </c>
      <c r="EY674">
        <v>0</v>
      </c>
      <c r="EZ674" t="s">
        <v>1967</v>
      </c>
      <c r="FA674" t="e">
        <v>#VALUE!</v>
      </c>
      <c r="FB674">
        <v>0</v>
      </c>
      <c r="FC674" t="s">
        <v>1967</v>
      </c>
      <c r="FD674">
        <v>0</v>
      </c>
      <c r="FE674" t="s">
        <v>1967</v>
      </c>
      <c r="FF674" t="e">
        <v>#VALUE!</v>
      </c>
      <c r="FG674">
        <v>0</v>
      </c>
      <c r="FH674" t="s">
        <v>1967</v>
      </c>
      <c r="FI674">
        <v>0</v>
      </c>
      <c r="FJ674" t="s">
        <v>1967</v>
      </c>
      <c r="FK674" t="e">
        <v>#VALUE!</v>
      </c>
      <c r="FL674">
        <v>0</v>
      </c>
      <c r="FM674" t="s">
        <v>1967</v>
      </c>
      <c r="FN674">
        <v>0</v>
      </c>
      <c r="FO674" t="s">
        <v>1967</v>
      </c>
      <c r="FP674" t="e">
        <v>#VALUE!</v>
      </c>
      <c r="FQ674">
        <v>0</v>
      </c>
      <c r="FR674" t="s">
        <v>1967</v>
      </c>
      <c r="FS674">
        <v>0</v>
      </c>
      <c r="FT674" t="s">
        <v>1967</v>
      </c>
      <c r="FU674" t="e">
        <v>#VALUE!</v>
      </c>
      <c r="FV674">
        <v>0</v>
      </c>
      <c r="FW674" t="s">
        <v>1967</v>
      </c>
      <c r="FX674">
        <v>0</v>
      </c>
      <c r="FY674" t="s">
        <v>1967</v>
      </c>
      <c r="FZ674" t="e">
        <v>#VALUE!</v>
      </c>
      <c r="GA674">
        <v>0</v>
      </c>
      <c r="GB674" t="s">
        <v>1967</v>
      </c>
      <c r="GC674">
        <v>0</v>
      </c>
      <c r="GD674" t="s">
        <v>1967</v>
      </c>
      <c r="GE674" t="e">
        <v>#VALUE!</v>
      </c>
      <c r="GF674">
        <v>0</v>
      </c>
      <c r="GG674" t="s">
        <v>1967</v>
      </c>
      <c r="GH674">
        <v>0</v>
      </c>
      <c r="GI674" t="s">
        <v>1967</v>
      </c>
      <c r="GJ674" t="e">
        <v>#VALUE!</v>
      </c>
      <c r="GK674">
        <v>0</v>
      </c>
      <c r="GL674" t="s">
        <v>1967</v>
      </c>
      <c r="GM674">
        <v>0</v>
      </c>
      <c r="GN674" t="s">
        <v>1967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2:239" x14ac:dyDescent="0.25">
      <c r="B675" t="e">
        <v>#N/A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1967</v>
      </c>
      <c r="J675">
        <v>0</v>
      </c>
      <c r="K675" t="s">
        <v>1967</v>
      </c>
      <c r="L675" t="e">
        <v>#VALUE!</v>
      </c>
      <c r="M675">
        <v>0</v>
      </c>
      <c r="N675" t="s">
        <v>1967</v>
      </c>
      <c r="O675">
        <v>0</v>
      </c>
      <c r="P675" t="s">
        <v>1967</v>
      </c>
      <c r="Q675" t="e">
        <v>#VALUE!</v>
      </c>
      <c r="R675">
        <v>0</v>
      </c>
      <c r="S675" t="s">
        <v>1967</v>
      </c>
      <c r="T675">
        <v>0</v>
      </c>
      <c r="U675" t="s">
        <v>1967</v>
      </c>
      <c r="V675" t="e">
        <v>#VALUE!</v>
      </c>
      <c r="W675">
        <v>0</v>
      </c>
      <c r="X675" t="s">
        <v>1967</v>
      </c>
      <c r="Y675">
        <v>0</v>
      </c>
      <c r="Z675" t="s">
        <v>1967</v>
      </c>
      <c r="AA675" t="e">
        <v>#VALUE!</v>
      </c>
      <c r="AB675">
        <v>0</v>
      </c>
      <c r="AC675" t="s">
        <v>1967</v>
      </c>
      <c r="AD675">
        <v>0</v>
      </c>
      <c r="AE675" t="s">
        <v>1967</v>
      </c>
      <c r="AF675" t="e">
        <v>#VALUE!</v>
      </c>
      <c r="AG675">
        <v>0</v>
      </c>
      <c r="AH675" t="s">
        <v>1967</v>
      </c>
      <c r="AI675">
        <v>0</v>
      </c>
      <c r="AJ675" t="s">
        <v>1967</v>
      </c>
      <c r="AK675" t="e">
        <v>#VALUE!</v>
      </c>
      <c r="AL675">
        <v>0</v>
      </c>
      <c r="AM675" t="s">
        <v>1967</v>
      </c>
      <c r="AN675">
        <v>0</v>
      </c>
      <c r="AO675" t="s">
        <v>1967</v>
      </c>
      <c r="AP675" t="e">
        <v>#VALUE!</v>
      </c>
      <c r="AQ675">
        <v>0</v>
      </c>
      <c r="AR675" t="s">
        <v>1967</v>
      </c>
      <c r="AS675">
        <v>0</v>
      </c>
      <c r="AT675" t="s">
        <v>1967</v>
      </c>
      <c r="AU675" t="e">
        <v>#VALUE!</v>
      </c>
      <c r="AV675">
        <v>0</v>
      </c>
      <c r="AW675" t="s">
        <v>1967</v>
      </c>
      <c r="AX675">
        <v>0</v>
      </c>
      <c r="AY675" t="s">
        <v>1967</v>
      </c>
      <c r="AZ675" t="e">
        <v>#VALUE!</v>
      </c>
      <c r="BA675">
        <v>0</v>
      </c>
      <c r="BB675" t="s">
        <v>1967</v>
      </c>
      <c r="BC675">
        <v>0</v>
      </c>
      <c r="BD675" t="s">
        <v>1967</v>
      </c>
      <c r="BE675" t="e">
        <v>#VALUE!</v>
      </c>
      <c r="BF675">
        <v>0</v>
      </c>
      <c r="BG675" t="s">
        <v>1967</v>
      </c>
      <c r="BH675">
        <v>0</v>
      </c>
      <c r="BI675" t="s">
        <v>1967</v>
      </c>
      <c r="BJ675" t="e">
        <v>#VALUE!</v>
      </c>
      <c r="BK675">
        <v>0</v>
      </c>
      <c r="BL675" t="s">
        <v>1967</v>
      </c>
      <c r="BM675">
        <v>0</v>
      </c>
      <c r="BN675" t="s">
        <v>1967</v>
      </c>
      <c r="BO675">
        <v>0</v>
      </c>
      <c r="BP675">
        <v>0</v>
      </c>
      <c r="BQ675" t="s">
        <v>1967</v>
      </c>
      <c r="BR675">
        <v>0</v>
      </c>
      <c r="BS675" t="s">
        <v>1967</v>
      </c>
      <c r="BT675" t="e">
        <v>#VALUE!</v>
      </c>
      <c r="BU675">
        <v>0</v>
      </c>
      <c r="BV675" t="s">
        <v>1967</v>
      </c>
      <c r="BW675">
        <v>0</v>
      </c>
      <c r="BX675" t="s">
        <v>1967</v>
      </c>
      <c r="BY675" t="e">
        <v>#VALUE!</v>
      </c>
      <c r="BZ675">
        <v>0</v>
      </c>
      <c r="CA675" t="s">
        <v>1967</v>
      </c>
      <c r="CB675">
        <v>0</v>
      </c>
      <c r="CC675" t="s">
        <v>1967</v>
      </c>
      <c r="CD675" t="e">
        <v>#VALUE!</v>
      </c>
      <c r="CE675">
        <v>0</v>
      </c>
      <c r="CF675" t="s">
        <v>1967</v>
      </c>
      <c r="CG675">
        <v>0</v>
      </c>
      <c r="CH675" t="s">
        <v>1967</v>
      </c>
      <c r="CI675" t="e">
        <v>#VALUE!</v>
      </c>
      <c r="CJ675">
        <v>0</v>
      </c>
      <c r="CK675" t="s">
        <v>1967</v>
      </c>
      <c r="CL675">
        <v>0</v>
      </c>
      <c r="CM675" t="s">
        <v>1967</v>
      </c>
      <c r="CN675" t="e">
        <v>#VALUE!</v>
      </c>
      <c r="CO675">
        <v>0</v>
      </c>
      <c r="CP675" t="s">
        <v>1967</v>
      </c>
      <c r="CQ675">
        <v>0</v>
      </c>
      <c r="CR675" t="s">
        <v>1967</v>
      </c>
      <c r="CS675" t="e">
        <v>#VALUE!</v>
      </c>
      <c r="CT675">
        <v>0</v>
      </c>
      <c r="CU675" t="s">
        <v>1967</v>
      </c>
      <c r="CV675">
        <v>0</v>
      </c>
      <c r="CW675" t="s">
        <v>1967</v>
      </c>
      <c r="CX675" t="e">
        <v>#VALUE!</v>
      </c>
      <c r="CY675">
        <v>0</v>
      </c>
      <c r="CZ675" t="s">
        <v>1967</v>
      </c>
      <c r="DA675">
        <v>0</v>
      </c>
      <c r="DB675" t="s">
        <v>1967</v>
      </c>
      <c r="DC675" t="e">
        <v>#VALUE!</v>
      </c>
      <c r="DD675">
        <v>0</v>
      </c>
      <c r="DE675" t="s">
        <v>1967</v>
      </c>
      <c r="DF675">
        <v>0</v>
      </c>
      <c r="DG675" t="s">
        <v>1967</v>
      </c>
      <c r="DH675" t="e">
        <v>#VALUE!</v>
      </c>
      <c r="DI675">
        <v>0</v>
      </c>
      <c r="DJ675" t="s">
        <v>1967</v>
      </c>
      <c r="DK675">
        <v>0</v>
      </c>
      <c r="DL675" t="s">
        <v>1967</v>
      </c>
      <c r="DM675" t="e">
        <v>#VALUE!</v>
      </c>
      <c r="DN675">
        <v>0</v>
      </c>
      <c r="DO675" t="s">
        <v>1967</v>
      </c>
      <c r="DP675">
        <v>0</v>
      </c>
      <c r="DQ675" t="s">
        <v>1967</v>
      </c>
      <c r="DR675" t="e">
        <v>#VALUE!</v>
      </c>
      <c r="DS675">
        <v>0</v>
      </c>
      <c r="DT675" t="s">
        <v>1967</v>
      </c>
      <c r="DU675">
        <v>0</v>
      </c>
      <c r="DV675" t="s">
        <v>1967</v>
      </c>
      <c r="DW675" t="e">
        <v>#VALUE!</v>
      </c>
      <c r="DX675">
        <v>0</v>
      </c>
      <c r="DY675" t="s">
        <v>1967</v>
      </c>
      <c r="DZ675">
        <v>0</v>
      </c>
      <c r="EA675" t="s">
        <v>1967</v>
      </c>
      <c r="EB675" t="e">
        <v>#VALUE!</v>
      </c>
      <c r="EC675">
        <v>0</v>
      </c>
      <c r="ED675" t="s">
        <v>1967</v>
      </c>
      <c r="EE675">
        <v>0</v>
      </c>
      <c r="EF675" t="s">
        <v>1967</v>
      </c>
      <c r="EG675" t="e">
        <v>#VALUE!</v>
      </c>
      <c r="EH675">
        <v>0</v>
      </c>
      <c r="EI675" t="s">
        <v>1967</v>
      </c>
      <c r="EJ675">
        <v>0</v>
      </c>
      <c r="EK675" t="s">
        <v>1967</v>
      </c>
      <c r="EL675" t="e">
        <v>#VALUE!</v>
      </c>
      <c r="EM675">
        <v>0</v>
      </c>
      <c r="EN675" t="s">
        <v>1967</v>
      </c>
      <c r="EO675">
        <v>0</v>
      </c>
      <c r="EP675" t="s">
        <v>1967</v>
      </c>
      <c r="EQ675" t="e">
        <v>#VALUE!</v>
      </c>
      <c r="ER675">
        <v>0</v>
      </c>
      <c r="ES675" t="s">
        <v>1967</v>
      </c>
      <c r="ET675">
        <v>0</v>
      </c>
      <c r="EU675" t="s">
        <v>1967</v>
      </c>
      <c r="EV675" t="e">
        <v>#VALUE!</v>
      </c>
      <c r="EW675">
        <v>0</v>
      </c>
      <c r="EX675" t="s">
        <v>1967</v>
      </c>
      <c r="EY675">
        <v>0</v>
      </c>
      <c r="EZ675" t="s">
        <v>1967</v>
      </c>
      <c r="FA675" t="e">
        <v>#VALUE!</v>
      </c>
      <c r="FB675">
        <v>0</v>
      </c>
      <c r="FC675" t="s">
        <v>1967</v>
      </c>
      <c r="FD675">
        <v>0</v>
      </c>
      <c r="FE675" t="s">
        <v>1967</v>
      </c>
      <c r="FF675" t="e">
        <v>#VALUE!</v>
      </c>
      <c r="FG675">
        <v>0</v>
      </c>
      <c r="FH675" t="s">
        <v>1967</v>
      </c>
      <c r="FI675">
        <v>0</v>
      </c>
      <c r="FJ675" t="s">
        <v>1967</v>
      </c>
      <c r="FK675" t="e">
        <v>#VALUE!</v>
      </c>
      <c r="FL675">
        <v>0</v>
      </c>
      <c r="FM675" t="s">
        <v>1967</v>
      </c>
      <c r="FN675">
        <v>0</v>
      </c>
      <c r="FO675" t="s">
        <v>1967</v>
      </c>
      <c r="FP675" t="e">
        <v>#VALUE!</v>
      </c>
      <c r="FQ675">
        <v>0</v>
      </c>
      <c r="FR675" t="s">
        <v>1967</v>
      </c>
      <c r="FS675">
        <v>0</v>
      </c>
      <c r="FT675" t="s">
        <v>1967</v>
      </c>
      <c r="FU675" t="e">
        <v>#VALUE!</v>
      </c>
      <c r="FV675">
        <v>0</v>
      </c>
      <c r="FW675" t="s">
        <v>1967</v>
      </c>
      <c r="FX675">
        <v>0</v>
      </c>
      <c r="FY675" t="s">
        <v>1967</v>
      </c>
      <c r="FZ675" t="e">
        <v>#VALUE!</v>
      </c>
      <c r="GA675">
        <v>0</v>
      </c>
      <c r="GB675" t="s">
        <v>1967</v>
      </c>
      <c r="GC675">
        <v>0</v>
      </c>
      <c r="GD675" t="s">
        <v>1967</v>
      </c>
      <c r="GE675" t="e">
        <v>#VALUE!</v>
      </c>
      <c r="GF675">
        <v>0</v>
      </c>
      <c r="GG675" t="s">
        <v>1967</v>
      </c>
      <c r="GH675">
        <v>0</v>
      </c>
      <c r="GI675" t="s">
        <v>1967</v>
      </c>
      <c r="GJ675" t="e">
        <v>#VALUE!</v>
      </c>
      <c r="GK675">
        <v>0</v>
      </c>
      <c r="GL675" t="s">
        <v>1967</v>
      </c>
      <c r="GM675">
        <v>0</v>
      </c>
      <c r="GN675" t="s">
        <v>1967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2:239" x14ac:dyDescent="0.25">
      <c r="B676" t="e">
        <v>#N/A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1967</v>
      </c>
      <c r="J676">
        <v>0</v>
      </c>
      <c r="K676" t="s">
        <v>1967</v>
      </c>
      <c r="L676" t="e">
        <v>#VALUE!</v>
      </c>
      <c r="M676">
        <v>0</v>
      </c>
      <c r="N676" t="s">
        <v>1967</v>
      </c>
      <c r="O676">
        <v>0</v>
      </c>
      <c r="P676" t="s">
        <v>1967</v>
      </c>
      <c r="Q676" t="e">
        <v>#VALUE!</v>
      </c>
      <c r="R676">
        <v>0</v>
      </c>
      <c r="S676" t="s">
        <v>1967</v>
      </c>
      <c r="T676">
        <v>0</v>
      </c>
      <c r="U676" t="s">
        <v>1967</v>
      </c>
      <c r="V676" t="e">
        <v>#VALUE!</v>
      </c>
      <c r="W676">
        <v>0</v>
      </c>
      <c r="X676" t="s">
        <v>1967</v>
      </c>
      <c r="Y676">
        <v>0</v>
      </c>
      <c r="Z676" t="s">
        <v>1967</v>
      </c>
      <c r="AA676" t="e">
        <v>#VALUE!</v>
      </c>
      <c r="AB676">
        <v>0</v>
      </c>
      <c r="AC676" t="s">
        <v>1967</v>
      </c>
      <c r="AD676">
        <v>0</v>
      </c>
      <c r="AE676" t="s">
        <v>1967</v>
      </c>
      <c r="AF676" t="e">
        <v>#VALUE!</v>
      </c>
      <c r="AG676">
        <v>0</v>
      </c>
      <c r="AH676" t="s">
        <v>1967</v>
      </c>
      <c r="AI676">
        <v>0</v>
      </c>
      <c r="AJ676" t="s">
        <v>1967</v>
      </c>
      <c r="AK676" t="e">
        <v>#VALUE!</v>
      </c>
      <c r="AL676">
        <v>0</v>
      </c>
      <c r="AM676" t="s">
        <v>1967</v>
      </c>
      <c r="AN676">
        <v>0</v>
      </c>
      <c r="AO676" t="s">
        <v>1967</v>
      </c>
      <c r="AP676" t="e">
        <v>#VALUE!</v>
      </c>
      <c r="AQ676">
        <v>0</v>
      </c>
      <c r="AR676" t="s">
        <v>1967</v>
      </c>
      <c r="AS676">
        <v>0</v>
      </c>
      <c r="AT676" t="s">
        <v>1967</v>
      </c>
      <c r="AU676" t="e">
        <v>#VALUE!</v>
      </c>
      <c r="AV676">
        <v>0</v>
      </c>
      <c r="AW676" t="s">
        <v>1967</v>
      </c>
      <c r="AX676">
        <v>0</v>
      </c>
      <c r="AY676" t="s">
        <v>1967</v>
      </c>
      <c r="AZ676" t="e">
        <v>#VALUE!</v>
      </c>
      <c r="BA676">
        <v>0</v>
      </c>
      <c r="BB676" t="s">
        <v>1967</v>
      </c>
      <c r="BC676">
        <v>0</v>
      </c>
      <c r="BD676" t="s">
        <v>1967</v>
      </c>
      <c r="BE676" t="e">
        <v>#VALUE!</v>
      </c>
      <c r="BF676">
        <v>0</v>
      </c>
      <c r="BG676" t="s">
        <v>1967</v>
      </c>
      <c r="BH676">
        <v>0</v>
      </c>
      <c r="BI676" t="s">
        <v>1967</v>
      </c>
      <c r="BJ676" t="e">
        <v>#VALUE!</v>
      </c>
      <c r="BK676">
        <v>0</v>
      </c>
      <c r="BL676" t="s">
        <v>1967</v>
      </c>
      <c r="BM676">
        <v>0</v>
      </c>
      <c r="BN676" t="s">
        <v>1967</v>
      </c>
      <c r="BO676">
        <v>0</v>
      </c>
      <c r="BP676">
        <v>0</v>
      </c>
      <c r="BQ676" t="s">
        <v>1967</v>
      </c>
      <c r="BR676">
        <v>0</v>
      </c>
      <c r="BS676" t="s">
        <v>1967</v>
      </c>
      <c r="BT676" t="e">
        <v>#VALUE!</v>
      </c>
      <c r="BU676">
        <v>0</v>
      </c>
      <c r="BV676" t="s">
        <v>1967</v>
      </c>
      <c r="BW676">
        <v>0</v>
      </c>
      <c r="BX676" t="s">
        <v>1967</v>
      </c>
      <c r="BY676" t="e">
        <v>#VALUE!</v>
      </c>
      <c r="BZ676">
        <v>0</v>
      </c>
      <c r="CA676" t="s">
        <v>1967</v>
      </c>
      <c r="CB676">
        <v>0</v>
      </c>
      <c r="CC676" t="s">
        <v>1967</v>
      </c>
      <c r="CD676" t="e">
        <v>#VALUE!</v>
      </c>
      <c r="CE676">
        <v>0</v>
      </c>
      <c r="CF676" t="s">
        <v>1967</v>
      </c>
      <c r="CG676">
        <v>0</v>
      </c>
      <c r="CH676" t="s">
        <v>1967</v>
      </c>
      <c r="CI676" t="e">
        <v>#VALUE!</v>
      </c>
      <c r="CJ676">
        <v>0</v>
      </c>
      <c r="CK676" t="s">
        <v>1967</v>
      </c>
      <c r="CL676">
        <v>0</v>
      </c>
      <c r="CM676" t="s">
        <v>1967</v>
      </c>
      <c r="CN676" t="e">
        <v>#VALUE!</v>
      </c>
      <c r="CO676">
        <v>0</v>
      </c>
      <c r="CP676" t="s">
        <v>1967</v>
      </c>
      <c r="CQ676">
        <v>0</v>
      </c>
      <c r="CR676" t="s">
        <v>1967</v>
      </c>
      <c r="CS676" t="e">
        <v>#VALUE!</v>
      </c>
      <c r="CT676">
        <v>0</v>
      </c>
      <c r="CU676" t="s">
        <v>1967</v>
      </c>
      <c r="CV676">
        <v>0</v>
      </c>
      <c r="CW676" t="s">
        <v>1967</v>
      </c>
      <c r="CX676" t="e">
        <v>#VALUE!</v>
      </c>
      <c r="CY676">
        <v>0</v>
      </c>
      <c r="CZ676" t="s">
        <v>1967</v>
      </c>
      <c r="DA676">
        <v>0</v>
      </c>
      <c r="DB676" t="s">
        <v>1967</v>
      </c>
      <c r="DC676" t="e">
        <v>#VALUE!</v>
      </c>
      <c r="DD676">
        <v>0</v>
      </c>
      <c r="DE676" t="s">
        <v>1967</v>
      </c>
      <c r="DF676">
        <v>0</v>
      </c>
      <c r="DG676" t="s">
        <v>1967</v>
      </c>
      <c r="DH676" t="e">
        <v>#VALUE!</v>
      </c>
      <c r="DI676">
        <v>0</v>
      </c>
      <c r="DJ676" t="s">
        <v>1967</v>
      </c>
      <c r="DK676">
        <v>0</v>
      </c>
      <c r="DL676" t="s">
        <v>1967</v>
      </c>
      <c r="DM676" t="e">
        <v>#VALUE!</v>
      </c>
      <c r="DN676">
        <v>0</v>
      </c>
      <c r="DO676" t="s">
        <v>1967</v>
      </c>
      <c r="DP676">
        <v>0</v>
      </c>
      <c r="DQ676" t="s">
        <v>1967</v>
      </c>
      <c r="DR676" t="e">
        <v>#VALUE!</v>
      </c>
      <c r="DS676">
        <v>0</v>
      </c>
      <c r="DT676" t="s">
        <v>1967</v>
      </c>
      <c r="DU676">
        <v>0</v>
      </c>
      <c r="DV676" t="s">
        <v>1967</v>
      </c>
      <c r="DW676" t="e">
        <v>#VALUE!</v>
      </c>
      <c r="DX676">
        <v>0</v>
      </c>
      <c r="DY676" t="s">
        <v>1967</v>
      </c>
      <c r="DZ676">
        <v>0</v>
      </c>
      <c r="EA676" t="s">
        <v>1967</v>
      </c>
      <c r="EB676" t="e">
        <v>#VALUE!</v>
      </c>
      <c r="EC676">
        <v>0</v>
      </c>
      <c r="ED676" t="s">
        <v>1967</v>
      </c>
      <c r="EE676">
        <v>0</v>
      </c>
      <c r="EF676" t="s">
        <v>1967</v>
      </c>
      <c r="EG676" t="e">
        <v>#VALUE!</v>
      </c>
      <c r="EH676">
        <v>0</v>
      </c>
      <c r="EI676" t="s">
        <v>1967</v>
      </c>
      <c r="EJ676">
        <v>0</v>
      </c>
      <c r="EK676" t="s">
        <v>1967</v>
      </c>
      <c r="EL676" t="e">
        <v>#VALUE!</v>
      </c>
      <c r="EM676">
        <v>0</v>
      </c>
      <c r="EN676" t="s">
        <v>1967</v>
      </c>
      <c r="EO676">
        <v>0</v>
      </c>
      <c r="EP676" t="s">
        <v>1967</v>
      </c>
      <c r="EQ676" t="e">
        <v>#VALUE!</v>
      </c>
      <c r="ER676">
        <v>0</v>
      </c>
      <c r="ES676" t="s">
        <v>1967</v>
      </c>
      <c r="ET676">
        <v>0</v>
      </c>
      <c r="EU676" t="s">
        <v>1967</v>
      </c>
      <c r="EV676" t="e">
        <v>#VALUE!</v>
      </c>
      <c r="EW676">
        <v>0</v>
      </c>
      <c r="EX676" t="s">
        <v>1967</v>
      </c>
      <c r="EY676">
        <v>0</v>
      </c>
      <c r="EZ676" t="s">
        <v>1967</v>
      </c>
      <c r="FA676" t="e">
        <v>#VALUE!</v>
      </c>
      <c r="FB676">
        <v>0</v>
      </c>
      <c r="FC676" t="s">
        <v>1967</v>
      </c>
      <c r="FD676">
        <v>0</v>
      </c>
      <c r="FE676" t="s">
        <v>1967</v>
      </c>
      <c r="FF676" t="e">
        <v>#VALUE!</v>
      </c>
      <c r="FG676">
        <v>0</v>
      </c>
      <c r="FH676" t="s">
        <v>1967</v>
      </c>
      <c r="FI676">
        <v>0</v>
      </c>
      <c r="FJ676" t="s">
        <v>1967</v>
      </c>
      <c r="FK676" t="e">
        <v>#VALUE!</v>
      </c>
      <c r="FL676">
        <v>0</v>
      </c>
      <c r="FM676" t="s">
        <v>1967</v>
      </c>
      <c r="FN676">
        <v>0</v>
      </c>
      <c r="FO676" t="s">
        <v>1967</v>
      </c>
      <c r="FP676" t="e">
        <v>#VALUE!</v>
      </c>
      <c r="FQ676">
        <v>0</v>
      </c>
      <c r="FR676" t="s">
        <v>1967</v>
      </c>
      <c r="FS676">
        <v>0</v>
      </c>
      <c r="FT676" t="s">
        <v>1967</v>
      </c>
      <c r="FU676" t="e">
        <v>#VALUE!</v>
      </c>
      <c r="FV676">
        <v>0</v>
      </c>
      <c r="FW676" t="s">
        <v>1967</v>
      </c>
      <c r="FX676">
        <v>0</v>
      </c>
      <c r="FY676" t="s">
        <v>1967</v>
      </c>
      <c r="FZ676" t="e">
        <v>#VALUE!</v>
      </c>
      <c r="GA676">
        <v>0</v>
      </c>
      <c r="GB676" t="s">
        <v>1967</v>
      </c>
      <c r="GC676">
        <v>0</v>
      </c>
      <c r="GD676" t="s">
        <v>1967</v>
      </c>
      <c r="GE676" t="e">
        <v>#VALUE!</v>
      </c>
      <c r="GF676">
        <v>0</v>
      </c>
      <c r="GG676" t="s">
        <v>1967</v>
      </c>
      <c r="GH676">
        <v>0</v>
      </c>
      <c r="GI676" t="s">
        <v>1967</v>
      </c>
      <c r="GJ676" t="e">
        <v>#VALUE!</v>
      </c>
      <c r="GK676">
        <v>0</v>
      </c>
      <c r="GL676" t="s">
        <v>1967</v>
      </c>
      <c r="GM676">
        <v>0</v>
      </c>
      <c r="GN676" t="s">
        <v>1967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2:239" x14ac:dyDescent="0.25">
      <c r="B677" t="e">
        <v>#N/A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1967</v>
      </c>
      <c r="J677">
        <v>0</v>
      </c>
      <c r="K677" t="s">
        <v>1967</v>
      </c>
      <c r="L677" t="e">
        <v>#VALUE!</v>
      </c>
      <c r="M677">
        <v>0</v>
      </c>
      <c r="N677" t="s">
        <v>1967</v>
      </c>
      <c r="O677">
        <v>0</v>
      </c>
      <c r="P677" t="s">
        <v>1967</v>
      </c>
      <c r="Q677" t="e">
        <v>#VALUE!</v>
      </c>
      <c r="R677">
        <v>0</v>
      </c>
      <c r="S677" t="s">
        <v>1967</v>
      </c>
      <c r="T677">
        <v>0</v>
      </c>
      <c r="U677" t="s">
        <v>1967</v>
      </c>
      <c r="V677" t="e">
        <v>#VALUE!</v>
      </c>
      <c r="W677">
        <v>0</v>
      </c>
      <c r="X677" t="s">
        <v>1967</v>
      </c>
      <c r="Y677">
        <v>0</v>
      </c>
      <c r="Z677" t="s">
        <v>1967</v>
      </c>
      <c r="AA677" t="e">
        <v>#VALUE!</v>
      </c>
      <c r="AB677">
        <v>0</v>
      </c>
      <c r="AC677" t="s">
        <v>1967</v>
      </c>
      <c r="AD677">
        <v>0</v>
      </c>
      <c r="AE677" t="s">
        <v>1967</v>
      </c>
      <c r="AF677" t="e">
        <v>#VALUE!</v>
      </c>
      <c r="AG677">
        <v>0</v>
      </c>
      <c r="AH677" t="s">
        <v>1967</v>
      </c>
      <c r="AI677">
        <v>0</v>
      </c>
      <c r="AJ677" t="s">
        <v>1967</v>
      </c>
      <c r="AK677" t="e">
        <v>#VALUE!</v>
      </c>
      <c r="AL677">
        <v>0</v>
      </c>
      <c r="AM677" t="s">
        <v>1967</v>
      </c>
      <c r="AN677">
        <v>0</v>
      </c>
      <c r="AO677" t="s">
        <v>1967</v>
      </c>
      <c r="AP677" t="e">
        <v>#VALUE!</v>
      </c>
      <c r="AQ677">
        <v>0</v>
      </c>
      <c r="AR677" t="s">
        <v>1967</v>
      </c>
      <c r="AS677">
        <v>0</v>
      </c>
      <c r="AT677" t="s">
        <v>1967</v>
      </c>
      <c r="AU677" t="e">
        <v>#VALUE!</v>
      </c>
      <c r="AV677">
        <v>0</v>
      </c>
      <c r="AW677" t="s">
        <v>1967</v>
      </c>
      <c r="AX677">
        <v>0</v>
      </c>
      <c r="AY677" t="s">
        <v>1967</v>
      </c>
      <c r="AZ677" t="e">
        <v>#VALUE!</v>
      </c>
      <c r="BA677">
        <v>0</v>
      </c>
      <c r="BB677" t="s">
        <v>1967</v>
      </c>
      <c r="BC677">
        <v>0</v>
      </c>
      <c r="BD677" t="s">
        <v>1967</v>
      </c>
      <c r="BE677" t="e">
        <v>#VALUE!</v>
      </c>
      <c r="BF677">
        <v>0</v>
      </c>
      <c r="BG677" t="s">
        <v>1967</v>
      </c>
      <c r="BH677">
        <v>0</v>
      </c>
      <c r="BI677" t="s">
        <v>1967</v>
      </c>
      <c r="BJ677" t="e">
        <v>#VALUE!</v>
      </c>
      <c r="BK677">
        <v>0</v>
      </c>
      <c r="BL677" t="s">
        <v>1967</v>
      </c>
      <c r="BM677">
        <v>0</v>
      </c>
      <c r="BN677" t="s">
        <v>1967</v>
      </c>
      <c r="BO677">
        <v>0</v>
      </c>
      <c r="BP677">
        <v>0</v>
      </c>
      <c r="BQ677" t="s">
        <v>1967</v>
      </c>
      <c r="BR677">
        <v>0</v>
      </c>
      <c r="BS677" t="s">
        <v>1967</v>
      </c>
      <c r="BT677" t="e">
        <v>#VALUE!</v>
      </c>
      <c r="BU677">
        <v>0</v>
      </c>
      <c r="BV677" t="s">
        <v>1967</v>
      </c>
      <c r="BW677">
        <v>0</v>
      </c>
      <c r="BX677" t="s">
        <v>1967</v>
      </c>
      <c r="BY677" t="e">
        <v>#VALUE!</v>
      </c>
      <c r="BZ677">
        <v>0</v>
      </c>
      <c r="CA677" t="s">
        <v>1967</v>
      </c>
      <c r="CB677">
        <v>0</v>
      </c>
      <c r="CC677" t="s">
        <v>1967</v>
      </c>
      <c r="CD677" t="e">
        <v>#VALUE!</v>
      </c>
      <c r="CE677">
        <v>0</v>
      </c>
      <c r="CF677" t="s">
        <v>1967</v>
      </c>
      <c r="CG677">
        <v>0</v>
      </c>
      <c r="CH677" t="s">
        <v>1967</v>
      </c>
      <c r="CI677" t="e">
        <v>#VALUE!</v>
      </c>
      <c r="CJ677">
        <v>0</v>
      </c>
      <c r="CK677" t="s">
        <v>1967</v>
      </c>
      <c r="CL677">
        <v>0</v>
      </c>
      <c r="CM677" t="s">
        <v>1967</v>
      </c>
      <c r="CN677" t="e">
        <v>#VALUE!</v>
      </c>
      <c r="CO677">
        <v>0</v>
      </c>
      <c r="CP677" t="s">
        <v>1967</v>
      </c>
      <c r="CQ677">
        <v>0</v>
      </c>
      <c r="CR677" t="s">
        <v>1967</v>
      </c>
      <c r="CS677" t="e">
        <v>#VALUE!</v>
      </c>
      <c r="CT677">
        <v>0</v>
      </c>
      <c r="CU677" t="s">
        <v>1967</v>
      </c>
      <c r="CV677">
        <v>0</v>
      </c>
      <c r="CW677" t="s">
        <v>1967</v>
      </c>
      <c r="CX677" t="e">
        <v>#VALUE!</v>
      </c>
      <c r="CY677">
        <v>0</v>
      </c>
      <c r="CZ677" t="s">
        <v>1967</v>
      </c>
      <c r="DA677">
        <v>0</v>
      </c>
      <c r="DB677" t="s">
        <v>1967</v>
      </c>
      <c r="DC677" t="e">
        <v>#VALUE!</v>
      </c>
      <c r="DD677">
        <v>0</v>
      </c>
      <c r="DE677" t="s">
        <v>1967</v>
      </c>
      <c r="DF677">
        <v>0</v>
      </c>
      <c r="DG677" t="s">
        <v>1967</v>
      </c>
      <c r="DH677" t="e">
        <v>#VALUE!</v>
      </c>
      <c r="DI677">
        <v>0</v>
      </c>
      <c r="DJ677" t="s">
        <v>1967</v>
      </c>
      <c r="DK677">
        <v>0</v>
      </c>
      <c r="DL677" t="s">
        <v>1967</v>
      </c>
      <c r="DM677" t="e">
        <v>#VALUE!</v>
      </c>
      <c r="DN677">
        <v>0</v>
      </c>
      <c r="DO677" t="s">
        <v>1967</v>
      </c>
      <c r="DP677">
        <v>0</v>
      </c>
      <c r="DQ677" t="s">
        <v>1967</v>
      </c>
      <c r="DR677" t="e">
        <v>#VALUE!</v>
      </c>
      <c r="DS677">
        <v>0</v>
      </c>
      <c r="DT677" t="s">
        <v>1967</v>
      </c>
      <c r="DU677">
        <v>0</v>
      </c>
      <c r="DV677" t="s">
        <v>1967</v>
      </c>
      <c r="DW677" t="e">
        <v>#VALUE!</v>
      </c>
      <c r="DX677">
        <v>0</v>
      </c>
      <c r="DY677" t="s">
        <v>1967</v>
      </c>
      <c r="DZ677">
        <v>0</v>
      </c>
      <c r="EA677" t="s">
        <v>1967</v>
      </c>
      <c r="EB677" t="e">
        <v>#VALUE!</v>
      </c>
      <c r="EC677">
        <v>0</v>
      </c>
      <c r="ED677" t="s">
        <v>1967</v>
      </c>
      <c r="EE677">
        <v>0</v>
      </c>
      <c r="EF677" t="s">
        <v>1967</v>
      </c>
      <c r="EG677" t="e">
        <v>#VALUE!</v>
      </c>
      <c r="EH677">
        <v>0</v>
      </c>
      <c r="EI677" t="s">
        <v>1967</v>
      </c>
      <c r="EJ677">
        <v>0</v>
      </c>
      <c r="EK677" t="s">
        <v>1967</v>
      </c>
      <c r="EL677" t="e">
        <v>#VALUE!</v>
      </c>
      <c r="EM677">
        <v>0</v>
      </c>
      <c r="EN677" t="s">
        <v>1967</v>
      </c>
      <c r="EO677">
        <v>0</v>
      </c>
      <c r="EP677" t="s">
        <v>1967</v>
      </c>
      <c r="EQ677" t="e">
        <v>#VALUE!</v>
      </c>
      <c r="ER677">
        <v>0</v>
      </c>
      <c r="ES677" t="s">
        <v>1967</v>
      </c>
      <c r="ET677">
        <v>0</v>
      </c>
      <c r="EU677" t="s">
        <v>1967</v>
      </c>
      <c r="EV677" t="e">
        <v>#VALUE!</v>
      </c>
      <c r="EW677">
        <v>0</v>
      </c>
      <c r="EX677" t="s">
        <v>1967</v>
      </c>
      <c r="EY677">
        <v>0</v>
      </c>
      <c r="EZ677" t="s">
        <v>1967</v>
      </c>
      <c r="FA677" t="e">
        <v>#VALUE!</v>
      </c>
      <c r="FB677">
        <v>0</v>
      </c>
      <c r="FC677" t="s">
        <v>1967</v>
      </c>
      <c r="FD677">
        <v>0</v>
      </c>
      <c r="FE677" t="s">
        <v>1967</v>
      </c>
      <c r="FF677" t="e">
        <v>#VALUE!</v>
      </c>
      <c r="FG677">
        <v>0</v>
      </c>
      <c r="FH677" t="s">
        <v>1967</v>
      </c>
      <c r="FI677">
        <v>0</v>
      </c>
      <c r="FJ677" t="s">
        <v>1967</v>
      </c>
      <c r="FK677" t="e">
        <v>#VALUE!</v>
      </c>
      <c r="FL677">
        <v>0</v>
      </c>
      <c r="FM677" t="s">
        <v>1967</v>
      </c>
      <c r="FN677">
        <v>0</v>
      </c>
      <c r="FO677" t="s">
        <v>1967</v>
      </c>
      <c r="FP677" t="e">
        <v>#VALUE!</v>
      </c>
      <c r="FQ677">
        <v>0</v>
      </c>
      <c r="FR677" t="s">
        <v>1967</v>
      </c>
      <c r="FS677">
        <v>0</v>
      </c>
      <c r="FT677" t="s">
        <v>1967</v>
      </c>
      <c r="FU677" t="e">
        <v>#VALUE!</v>
      </c>
      <c r="FV677">
        <v>0</v>
      </c>
      <c r="FW677" t="s">
        <v>1967</v>
      </c>
      <c r="FX677">
        <v>0</v>
      </c>
      <c r="FY677" t="s">
        <v>1967</v>
      </c>
      <c r="FZ677" t="e">
        <v>#VALUE!</v>
      </c>
      <c r="GA677">
        <v>0</v>
      </c>
      <c r="GB677" t="s">
        <v>1967</v>
      </c>
      <c r="GC677">
        <v>0</v>
      </c>
      <c r="GD677" t="s">
        <v>1967</v>
      </c>
      <c r="GE677" t="e">
        <v>#VALUE!</v>
      </c>
      <c r="GF677">
        <v>0</v>
      </c>
      <c r="GG677" t="s">
        <v>1967</v>
      </c>
      <c r="GH677">
        <v>0</v>
      </c>
      <c r="GI677" t="s">
        <v>1967</v>
      </c>
      <c r="GJ677" t="e">
        <v>#VALUE!</v>
      </c>
      <c r="GK677">
        <v>0</v>
      </c>
      <c r="GL677" t="s">
        <v>1967</v>
      </c>
      <c r="GM677">
        <v>0</v>
      </c>
      <c r="GN677" t="s">
        <v>1967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2:239" x14ac:dyDescent="0.25">
      <c r="B678" t="e">
        <v>#N/A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1967</v>
      </c>
      <c r="J678">
        <v>0</v>
      </c>
      <c r="K678" t="s">
        <v>1967</v>
      </c>
      <c r="L678" t="e">
        <v>#VALUE!</v>
      </c>
      <c r="M678">
        <v>0</v>
      </c>
      <c r="N678" t="s">
        <v>1967</v>
      </c>
      <c r="O678">
        <v>0</v>
      </c>
      <c r="P678" t="s">
        <v>1967</v>
      </c>
      <c r="Q678" t="e">
        <v>#VALUE!</v>
      </c>
      <c r="R678">
        <v>0</v>
      </c>
      <c r="S678" t="s">
        <v>1967</v>
      </c>
      <c r="T678">
        <v>0</v>
      </c>
      <c r="U678" t="s">
        <v>1967</v>
      </c>
      <c r="V678" t="e">
        <v>#VALUE!</v>
      </c>
      <c r="W678">
        <v>0</v>
      </c>
      <c r="X678" t="s">
        <v>1967</v>
      </c>
      <c r="Y678">
        <v>0</v>
      </c>
      <c r="Z678" t="s">
        <v>1967</v>
      </c>
      <c r="AA678" t="e">
        <v>#VALUE!</v>
      </c>
      <c r="AB678">
        <v>0</v>
      </c>
      <c r="AC678" t="s">
        <v>1967</v>
      </c>
      <c r="AD678">
        <v>0</v>
      </c>
      <c r="AE678" t="s">
        <v>1967</v>
      </c>
      <c r="AF678" t="e">
        <v>#VALUE!</v>
      </c>
      <c r="AG678">
        <v>0</v>
      </c>
      <c r="AH678" t="s">
        <v>1967</v>
      </c>
      <c r="AI678">
        <v>0</v>
      </c>
      <c r="AJ678" t="s">
        <v>1967</v>
      </c>
      <c r="AK678" t="e">
        <v>#VALUE!</v>
      </c>
      <c r="AL678">
        <v>0</v>
      </c>
      <c r="AM678" t="s">
        <v>1967</v>
      </c>
      <c r="AN678">
        <v>0</v>
      </c>
      <c r="AO678" t="s">
        <v>1967</v>
      </c>
      <c r="AP678" t="e">
        <v>#VALUE!</v>
      </c>
      <c r="AQ678">
        <v>0</v>
      </c>
      <c r="AR678" t="s">
        <v>1967</v>
      </c>
      <c r="AS678">
        <v>0</v>
      </c>
      <c r="AT678" t="s">
        <v>1967</v>
      </c>
      <c r="AU678" t="e">
        <v>#VALUE!</v>
      </c>
      <c r="AV678">
        <v>0</v>
      </c>
      <c r="AW678" t="s">
        <v>1967</v>
      </c>
      <c r="AX678">
        <v>0</v>
      </c>
      <c r="AY678" t="s">
        <v>1967</v>
      </c>
      <c r="AZ678" t="e">
        <v>#VALUE!</v>
      </c>
      <c r="BA678">
        <v>0</v>
      </c>
      <c r="BB678" t="s">
        <v>1967</v>
      </c>
      <c r="BC678">
        <v>0</v>
      </c>
      <c r="BD678" t="s">
        <v>1967</v>
      </c>
      <c r="BE678" t="e">
        <v>#VALUE!</v>
      </c>
      <c r="BF678">
        <v>0</v>
      </c>
      <c r="BG678" t="s">
        <v>1967</v>
      </c>
      <c r="BH678">
        <v>0</v>
      </c>
      <c r="BI678" t="s">
        <v>1967</v>
      </c>
      <c r="BJ678" t="e">
        <v>#VALUE!</v>
      </c>
      <c r="BK678">
        <v>0</v>
      </c>
      <c r="BL678" t="s">
        <v>1967</v>
      </c>
      <c r="BM678">
        <v>0</v>
      </c>
      <c r="BN678" t="s">
        <v>1967</v>
      </c>
      <c r="BO678">
        <v>0</v>
      </c>
      <c r="BP678">
        <v>0</v>
      </c>
      <c r="BQ678" t="s">
        <v>1967</v>
      </c>
      <c r="BR678">
        <v>0</v>
      </c>
      <c r="BS678" t="s">
        <v>1967</v>
      </c>
      <c r="BT678" t="e">
        <v>#VALUE!</v>
      </c>
      <c r="BU678">
        <v>0</v>
      </c>
      <c r="BV678" t="s">
        <v>1967</v>
      </c>
      <c r="BW678">
        <v>0</v>
      </c>
      <c r="BX678" t="s">
        <v>1967</v>
      </c>
      <c r="BY678" t="e">
        <v>#VALUE!</v>
      </c>
      <c r="BZ678">
        <v>0</v>
      </c>
      <c r="CA678" t="s">
        <v>1967</v>
      </c>
      <c r="CB678">
        <v>0</v>
      </c>
      <c r="CC678" t="s">
        <v>1967</v>
      </c>
      <c r="CD678" t="e">
        <v>#VALUE!</v>
      </c>
      <c r="CE678">
        <v>0</v>
      </c>
      <c r="CF678" t="s">
        <v>1967</v>
      </c>
      <c r="CG678">
        <v>0</v>
      </c>
      <c r="CH678" t="s">
        <v>1967</v>
      </c>
      <c r="CI678" t="e">
        <v>#VALUE!</v>
      </c>
      <c r="CJ678">
        <v>0</v>
      </c>
      <c r="CK678" t="s">
        <v>1967</v>
      </c>
      <c r="CL678">
        <v>0</v>
      </c>
      <c r="CM678" t="s">
        <v>1967</v>
      </c>
      <c r="CN678" t="e">
        <v>#VALUE!</v>
      </c>
      <c r="CO678">
        <v>0</v>
      </c>
      <c r="CP678" t="s">
        <v>1967</v>
      </c>
      <c r="CQ678">
        <v>0</v>
      </c>
      <c r="CR678" t="s">
        <v>1967</v>
      </c>
      <c r="CS678" t="e">
        <v>#VALUE!</v>
      </c>
      <c r="CT678">
        <v>0</v>
      </c>
      <c r="CU678" t="s">
        <v>1967</v>
      </c>
      <c r="CV678">
        <v>0</v>
      </c>
      <c r="CW678" t="s">
        <v>1967</v>
      </c>
      <c r="CX678" t="e">
        <v>#VALUE!</v>
      </c>
      <c r="CY678">
        <v>0</v>
      </c>
      <c r="CZ678" t="s">
        <v>1967</v>
      </c>
      <c r="DA678">
        <v>0</v>
      </c>
      <c r="DB678" t="s">
        <v>1967</v>
      </c>
      <c r="DC678" t="e">
        <v>#VALUE!</v>
      </c>
      <c r="DD678">
        <v>0</v>
      </c>
      <c r="DE678" t="s">
        <v>1967</v>
      </c>
      <c r="DF678">
        <v>0</v>
      </c>
      <c r="DG678" t="s">
        <v>1967</v>
      </c>
      <c r="DH678" t="e">
        <v>#VALUE!</v>
      </c>
      <c r="DI678">
        <v>0</v>
      </c>
      <c r="DJ678" t="s">
        <v>1967</v>
      </c>
      <c r="DK678">
        <v>0</v>
      </c>
      <c r="DL678" t="s">
        <v>1967</v>
      </c>
      <c r="DM678" t="e">
        <v>#VALUE!</v>
      </c>
      <c r="DN678">
        <v>0</v>
      </c>
      <c r="DO678" t="s">
        <v>1967</v>
      </c>
      <c r="DP678">
        <v>0</v>
      </c>
      <c r="DQ678" t="s">
        <v>1967</v>
      </c>
      <c r="DR678" t="e">
        <v>#VALUE!</v>
      </c>
      <c r="DS678">
        <v>0</v>
      </c>
      <c r="DT678" t="s">
        <v>1967</v>
      </c>
      <c r="DU678">
        <v>0</v>
      </c>
      <c r="DV678" t="s">
        <v>1967</v>
      </c>
      <c r="DW678" t="e">
        <v>#VALUE!</v>
      </c>
      <c r="DX678">
        <v>0</v>
      </c>
      <c r="DY678" t="s">
        <v>1967</v>
      </c>
      <c r="DZ678">
        <v>0</v>
      </c>
      <c r="EA678" t="s">
        <v>1967</v>
      </c>
      <c r="EB678" t="e">
        <v>#VALUE!</v>
      </c>
      <c r="EC678">
        <v>0</v>
      </c>
      <c r="ED678" t="s">
        <v>1967</v>
      </c>
      <c r="EE678">
        <v>0</v>
      </c>
      <c r="EF678" t="s">
        <v>1967</v>
      </c>
      <c r="EG678" t="e">
        <v>#VALUE!</v>
      </c>
      <c r="EH678">
        <v>0</v>
      </c>
      <c r="EI678" t="s">
        <v>1967</v>
      </c>
      <c r="EJ678">
        <v>0</v>
      </c>
      <c r="EK678" t="s">
        <v>1967</v>
      </c>
      <c r="EL678" t="e">
        <v>#VALUE!</v>
      </c>
      <c r="EM678">
        <v>0</v>
      </c>
      <c r="EN678" t="s">
        <v>1967</v>
      </c>
      <c r="EO678">
        <v>0</v>
      </c>
      <c r="EP678" t="s">
        <v>1967</v>
      </c>
      <c r="EQ678" t="e">
        <v>#VALUE!</v>
      </c>
      <c r="ER678">
        <v>0</v>
      </c>
      <c r="ES678" t="s">
        <v>1967</v>
      </c>
      <c r="ET678">
        <v>0</v>
      </c>
      <c r="EU678" t="s">
        <v>1967</v>
      </c>
      <c r="EV678" t="e">
        <v>#VALUE!</v>
      </c>
      <c r="EW678">
        <v>0</v>
      </c>
      <c r="EX678" t="s">
        <v>1967</v>
      </c>
      <c r="EY678">
        <v>0</v>
      </c>
      <c r="EZ678" t="s">
        <v>1967</v>
      </c>
      <c r="FA678" t="e">
        <v>#VALUE!</v>
      </c>
      <c r="FB678">
        <v>0</v>
      </c>
      <c r="FC678" t="s">
        <v>1967</v>
      </c>
      <c r="FD678">
        <v>0</v>
      </c>
      <c r="FE678" t="s">
        <v>1967</v>
      </c>
      <c r="FF678" t="e">
        <v>#VALUE!</v>
      </c>
      <c r="FG678">
        <v>0</v>
      </c>
      <c r="FH678" t="s">
        <v>1967</v>
      </c>
      <c r="FI678">
        <v>0</v>
      </c>
      <c r="FJ678" t="s">
        <v>1967</v>
      </c>
      <c r="FK678" t="e">
        <v>#VALUE!</v>
      </c>
      <c r="FL678">
        <v>0</v>
      </c>
      <c r="FM678" t="s">
        <v>1967</v>
      </c>
      <c r="FN678">
        <v>0</v>
      </c>
      <c r="FO678" t="s">
        <v>1967</v>
      </c>
      <c r="FP678" t="e">
        <v>#VALUE!</v>
      </c>
      <c r="FQ678">
        <v>0</v>
      </c>
      <c r="FR678" t="s">
        <v>1967</v>
      </c>
      <c r="FS678">
        <v>0</v>
      </c>
      <c r="FT678" t="s">
        <v>1967</v>
      </c>
      <c r="FU678" t="e">
        <v>#VALUE!</v>
      </c>
      <c r="FV678">
        <v>0</v>
      </c>
      <c r="FW678" t="s">
        <v>1967</v>
      </c>
      <c r="FX678">
        <v>0</v>
      </c>
      <c r="FY678" t="s">
        <v>1967</v>
      </c>
      <c r="FZ678" t="e">
        <v>#VALUE!</v>
      </c>
      <c r="GA678">
        <v>0</v>
      </c>
      <c r="GB678" t="s">
        <v>1967</v>
      </c>
      <c r="GC678">
        <v>0</v>
      </c>
      <c r="GD678" t="s">
        <v>1967</v>
      </c>
      <c r="GE678" t="e">
        <v>#VALUE!</v>
      </c>
      <c r="GF678">
        <v>0</v>
      </c>
      <c r="GG678" t="s">
        <v>1967</v>
      </c>
      <c r="GH678">
        <v>0</v>
      </c>
      <c r="GI678" t="s">
        <v>1967</v>
      </c>
      <c r="GJ678" t="e">
        <v>#VALUE!</v>
      </c>
      <c r="GK678">
        <v>0</v>
      </c>
      <c r="GL678" t="s">
        <v>1967</v>
      </c>
      <c r="GM678">
        <v>0</v>
      </c>
      <c r="GN678" t="s">
        <v>1967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2:239" x14ac:dyDescent="0.25">
      <c r="B679" t="e">
        <v>#N/A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1967</v>
      </c>
      <c r="J679">
        <v>0</v>
      </c>
      <c r="K679" t="s">
        <v>1967</v>
      </c>
      <c r="L679" t="e">
        <v>#VALUE!</v>
      </c>
      <c r="M679">
        <v>0</v>
      </c>
      <c r="N679" t="s">
        <v>1967</v>
      </c>
      <c r="O679">
        <v>0</v>
      </c>
      <c r="P679" t="s">
        <v>1967</v>
      </c>
      <c r="Q679" t="e">
        <v>#VALUE!</v>
      </c>
      <c r="R679">
        <v>0</v>
      </c>
      <c r="S679" t="s">
        <v>1967</v>
      </c>
      <c r="T679">
        <v>0</v>
      </c>
      <c r="U679" t="s">
        <v>1967</v>
      </c>
      <c r="V679" t="e">
        <v>#VALUE!</v>
      </c>
      <c r="W679">
        <v>0</v>
      </c>
      <c r="X679" t="s">
        <v>1967</v>
      </c>
      <c r="Y679">
        <v>0</v>
      </c>
      <c r="Z679" t="s">
        <v>1967</v>
      </c>
      <c r="AA679" t="e">
        <v>#VALUE!</v>
      </c>
      <c r="AB679">
        <v>0</v>
      </c>
      <c r="AC679" t="s">
        <v>1967</v>
      </c>
      <c r="AD679">
        <v>0</v>
      </c>
      <c r="AE679" t="s">
        <v>1967</v>
      </c>
      <c r="AF679" t="e">
        <v>#VALUE!</v>
      </c>
      <c r="AG679">
        <v>0</v>
      </c>
      <c r="AH679" t="s">
        <v>1967</v>
      </c>
      <c r="AI679">
        <v>0</v>
      </c>
      <c r="AJ679" t="s">
        <v>1967</v>
      </c>
      <c r="AK679" t="e">
        <v>#VALUE!</v>
      </c>
      <c r="AL679">
        <v>0</v>
      </c>
      <c r="AM679" t="s">
        <v>1967</v>
      </c>
      <c r="AN679">
        <v>0</v>
      </c>
      <c r="AO679" t="s">
        <v>1967</v>
      </c>
      <c r="AP679" t="e">
        <v>#VALUE!</v>
      </c>
      <c r="AQ679">
        <v>0</v>
      </c>
      <c r="AR679" t="s">
        <v>1967</v>
      </c>
      <c r="AS679">
        <v>0</v>
      </c>
      <c r="AT679" t="s">
        <v>1967</v>
      </c>
      <c r="AU679" t="e">
        <v>#VALUE!</v>
      </c>
      <c r="AV679">
        <v>0</v>
      </c>
      <c r="AW679" t="s">
        <v>1967</v>
      </c>
      <c r="AX679">
        <v>0</v>
      </c>
      <c r="AY679" t="s">
        <v>1967</v>
      </c>
      <c r="AZ679" t="e">
        <v>#VALUE!</v>
      </c>
      <c r="BA679">
        <v>0</v>
      </c>
      <c r="BB679" t="s">
        <v>1967</v>
      </c>
      <c r="BC679">
        <v>0</v>
      </c>
      <c r="BD679" t="s">
        <v>1967</v>
      </c>
      <c r="BE679" t="e">
        <v>#VALUE!</v>
      </c>
      <c r="BF679">
        <v>0</v>
      </c>
      <c r="BG679" t="s">
        <v>1967</v>
      </c>
      <c r="BH679">
        <v>0</v>
      </c>
      <c r="BI679" t="s">
        <v>1967</v>
      </c>
      <c r="BJ679" t="e">
        <v>#VALUE!</v>
      </c>
      <c r="BK679">
        <v>0</v>
      </c>
      <c r="BL679" t="s">
        <v>1967</v>
      </c>
      <c r="BM679">
        <v>0</v>
      </c>
      <c r="BN679" t="s">
        <v>1967</v>
      </c>
      <c r="BO679">
        <v>0</v>
      </c>
      <c r="BP679">
        <v>0</v>
      </c>
      <c r="BQ679" t="s">
        <v>1967</v>
      </c>
      <c r="BR679">
        <v>0</v>
      </c>
      <c r="BS679" t="s">
        <v>1967</v>
      </c>
      <c r="BT679" t="e">
        <v>#VALUE!</v>
      </c>
      <c r="BU679">
        <v>0</v>
      </c>
      <c r="BV679" t="s">
        <v>1967</v>
      </c>
      <c r="BW679">
        <v>0</v>
      </c>
      <c r="BX679" t="s">
        <v>1967</v>
      </c>
      <c r="BY679" t="e">
        <v>#VALUE!</v>
      </c>
      <c r="BZ679">
        <v>0</v>
      </c>
      <c r="CA679" t="s">
        <v>1967</v>
      </c>
      <c r="CB679">
        <v>0</v>
      </c>
      <c r="CC679" t="s">
        <v>1967</v>
      </c>
      <c r="CD679" t="e">
        <v>#VALUE!</v>
      </c>
      <c r="CE679">
        <v>0</v>
      </c>
      <c r="CF679" t="s">
        <v>1967</v>
      </c>
      <c r="CG679">
        <v>0</v>
      </c>
      <c r="CH679" t="s">
        <v>1967</v>
      </c>
      <c r="CI679" t="e">
        <v>#VALUE!</v>
      </c>
      <c r="CJ679">
        <v>0</v>
      </c>
      <c r="CK679" t="s">
        <v>1967</v>
      </c>
      <c r="CL679">
        <v>0</v>
      </c>
      <c r="CM679" t="s">
        <v>1967</v>
      </c>
      <c r="CN679" t="e">
        <v>#VALUE!</v>
      </c>
      <c r="CO679">
        <v>0</v>
      </c>
      <c r="CP679" t="s">
        <v>1967</v>
      </c>
      <c r="CQ679">
        <v>0</v>
      </c>
      <c r="CR679" t="s">
        <v>1967</v>
      </c>
      <c r="CS679" t="e">
        <v>#VALUE!</v>
      </c>
      <c r="CT679">
        <v>0</v>
      </c>
      <c r="CU679" t="s">
        <v>1967</v>
      </c>
      <c r="CV679">
        <v>0</v>
      </c>
      <c r="CW679" t="s">
        <v>1967</v>
      </c>
      <c r="CX679" t="e">
        <v>#VALUE!</v>
      </c>
      <c r="CY679">
        <v>0</v>
      </c>
      <c r="CZ679" t="s">
        <v>1967</v>
      </c>
      <c r="DA679">
        <v>0</v>
      </c>
      <c r="DB679" t="s">
        <v>1967</v>
      </c>
      <c r="DC679" t="e">
        <v>#VALUE!</v>
      </c>
      <c r="DD679">
        <v>0</v>
      </c>
      <c r="DE679" t="s">
        <v>1967</v>
      </c>
      <c r="DF679">
        <v>0</v>
      </c>
      <c r="DG679" t="s">
        <v>1967</v>
      </c>
      <c r="DH679" t="e">
        <v>#VALUE!</v>
      </c>
      <c r="DI679">
        <v>0</v>
      </c>
      <c r="DJ679" t="s">
        <v>1967</v>
      </c>
      <c r="DK679">
        <v>0</v>
      </c>
      <c r="DL679" t="s">
        <v>1967</v>
      </c>
      <c r="DM679" t="e">
        <v>#VALUE!</v>
      </c>
      <c r="DN679">
        <v>0</v>
      </c>
      <c r="DO679" t="s">
        <v>1967</v>
      </c>
      <c r="DP679">
        <v>0</v>
      </c>
      <c r="DQ679" t="s">
        <v>1967</v>
      </c>
      <c r="DR679" t="e">
        <v>#VALUE!</v>
      </c>
      <c r="DS679">
        <v>0</v>
      </c>
      <c r="DT679" t="s">
        <v>1967</v>
      </c>
      <c r="DU679">
        <v>0</v>
      </c>
      <c r="DV679" t="s">
        <v>1967</v>
      </c>
      <c r="DW679" t="e">
        <v>#VALUE!</v>
      </c>
      <c r="DX679">
        <v>0</v>
      </c>
      <c r="DY679" t="s">
        <v>1967</v>
      </c>
      <c r="DZ679">
        <v>0</v>
      </c>
      <c r="EA679" t="s">
        <v>1967</v>
      </c>
      <c r="EB679" t="e">
        <v>#VALUE!</v>
      </c>
      <c r="EC679">
        <v>0</v>
      </c>
      <c r="ED679" t="s">
        <v>1967</v>
      </c>
      <c r="EE679">
        <v>0</v>
      </c>
      <c r="EF679" t="s">
        <v>1967</v>
      </c>
      <c r="EG679" t="e">
        <v>#VALUE!</v>
      </c>
      <c r="EH679">
        <v>0</v>
      </c>
      <c r="EI679" t="s">
        <v>1967</v>
      </c>
      <c r="EJ679">
        <v>0</v>
      </c>
      <c r="EK679" t="s">
        <v>1967</v>
      </c>
      <c r="EL679" t="e">
        <v>#VALUE!</v>
      </c>
      <c r="EM679">
        <v>0</v>
      </c>
      <c r="EN679" t="s">
        <v>1967</v>
      </c>
      <c r="EO679">
        <v>0</v>
      </c>
      <c r="EP679" t="s">
        <v>1967</v>
      </c>
      <c r="EQ679" t="e">
        <v>#VALUE!</v>
      </c>
      <c r="ER679">
        <v>0</v>
      </c>
      <c r="ES679" t="s">
        <v>1967</v>
      </c>
      <c r="ET679">
        <v>0</v>
      </c>
      <c r="EU679" t="s">
        <v>1967</v>
      </c>
      <c r="EV679" t="e">
        <v>#VALUE!</v>
      </c>
      <c r="EW679">
        <v>0</v>
      </c>
      <c r="EX679" t="s">
        <v>1967</v>
      </c>
      <c r="EY679">
        <v>0</v>
      </c>
      <c r="EZ679" t="s">
        <v>1967</v>
      </c>
      <c r="FA679" t="e">
        <v>#VALUE!</v>
      </c>
      <c r="FB679">
        <v>0</v>
      </c>
      <c r="FC679" t="s">
        <v>1967</v>
      </c>
      <c r="FD679">
        <v>0</v>
      </c>
      <c r="FE679" t="s">
        <v>1967</v>
      </c>
      <c r="FF679" t="e">
        <v>#VALUE!</v>
      </c>
      <c r="FG679">
        <v>0</v>
      </c>
      <c r="FH679" t="s">
        <v>1967</v>
      </c>
      <c r="FI679">
        <v>0</v>
      </c>
      <c r="FJ679" t="s">
        <v>1967</v>
      </c>
      <c r="FK679" t="e">
        <v>#VALUE!</v>
      </c>
      <c r="FL679">
        <v>0</v>
      </c>
      <c r="FM679" t="s">
        <v>1967</v>
      </c>
      <c r="FN679">
        <v>0</v>
      </c>
      <c r="FO679" t="s">
        <v>1967</v>
      </c>
      <c r="FP679" t="e">
        <v>#VALUE!</v>
      </c>
      <c r="FQ679">
        <v>0</v>
      </c>
      <c r="FR679" t="s">
        <v>1967</v>
      </c>
      <c r="FS679">
        <v>0</v>
      </c>
      <c r="FT679" t="s">
        <v>1967</v>
      </c>
      <c r="FU679" t="e">
        <v>#VALUE!</v>
      </c>
      <c r="FV679">
        <v>0</v>
      </c>
      <c r="FW679" t="s">
        <v>1967</v>
      </c>
      <c r="FX679">
        <v>0</v>
      </c>
      <c r="FY679" t="s">
        <v>1967</v>
      </c>
      <c r="FZ679" t="e">
        <v>#VALUE!</v>
      </c>
      <c r="GA679">
        <v>0</v>
      </c>
      <c r="GB679" t="s">
        <v>1967</v>
      </c>
      <c r="GC679">
        <v>0</v>
      </c>
      <c r="GD679" t="s">
        <v>1967</v>
      </c>
      <c r="GE679" t="e">
        <v>#VALUE!</v>
      </c>
      <c r="GF679">
        <v>0</v>
      </c>
      <c r="GG679" t="s">
        <v>1967</v>
      </c>
      <c r="GH679">
        <v>0</v>
      </c>
      <c r="GI679" t="s">
        <v>1967</v>
      </c>
      <c r="GJ679" t="e">
        <v>#VALUE!</v>
      </c>
      <c r="GK679">
        <v>0</v>
      </c>
      <c r="GL679" t="s">
        <v>1967</v>
      </c>
      <c r="GM679">
        <v>0</v>
      </c>
      <c r="GN679" t="s">
        <v>1967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2:239" x14ac:dyDescent="0.25">
      <c r="B680" t="e">
        <v>#N/A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1967</v>
      </c>
      <c r="J680">
        <v>0</v>
      </c>
      <c r="K680" t="s">
        <v>1967</v>
      </c>
      <c r="L680" t="e">
        <v>#VALUE!</v>
      </c>
      <c r="M680">
        <v>0</v>
      </c>
      <c r="N680" t="s">
        <v>1967</v>
      </c>
      <c r="O680">
        <v>0</v>
      </c>
      <c r="P680" t="s">
        <v>1967</v>
      </c>
      <c r="Q680" t="e">
        <v>#VALUE!</v>
      </c>
      <c r="R680">
        <v>0</v>
      </c>
      <c r="S680" t="s">
        <v>1967</v>
      </c>
      <c r="T680">
        <v>0</v>
      </c>
      <c r="U680" t="s">
        <v>1967</v>
      </c>
      <c r="V680" t="e">
        <v>#VALUE!</v>
      </c>
      <c r="W680">
        <v>0</v>
      </c>
      <c r="X680" t="s">
        <v>1967</v>
      </c>
      <c r="Y680">
        <v>0</v>
      </c>
      <c r="Z680" t="s">
        <v>1967</v>
      </c>
      <c r="AA680" t="e">
        <v>#VALUE!</v>
      </c>
      <c r="AB680">
        <v>0</v>
      </c>
      <c r="AC680" t="s">
        <v>1967</v>
      </c>
      <c r="AD680">
        <v>0</v>
      </c>
      <c r="AE680" t="s">
        <v>1967</v>
      </c>
      <c r="AF680" t="e">
        <v>#VALUE!</v>
      </c>
      <c r="AG680">
        <v>0</v>
      </c>
      <c r="AH680" t="s">
        <v>1967</v>
      </c>
      <c r="AI680">
        <v>0</v>
      </c>
      <c r="AJ680" t="s">
        <v>1967</v>
      </c>
      <c r="AK680" t="e">
        <v>#VALUE!</v>
      </c>
      <c r="AL680">
        <v>0</v>
      </c>
      <c r="AM680" t="s">
        <v>1967</v>
      </c>
      <c r="AN680">
        <v>0</v>
      </c>
      <c r="AO680" t="s">
        <v>1967</v>
      </c>
      <c r="AP680" t="e">
        <v>#VALUE!</v>
      </c>
      <c r="AQ680">
        <v>0</v>
      </c>
      <c r="AR680" t="s">
        <v>1967</v>
      </c>
      <c r="AS680">
        <v>0</v>
      </c>
      <c r="AT680" t="s">
        <v>1967</v>
      </c>
      <c r="AU680" t="e">
        <v>#VALUE!</v>
      </c>
      <c r="AV680">
        <v>0</v>
      </c>
      <c r="AW680" t="s">
        <v>1967</v>
      </c>
      <c r="AX680">
        <v>0</v>
      </c>
      <c r="AY680" t="s">
        <v>1967</v>
      </c>
      <c r="AZ680" t="e">
        <v>#VALUE!</v>
      </c>
      <c r="BA680">
        <v>0</v>
      </c>
      <c r="BB680" t="s">
        <v>1967</v>
      </c>
      <c r="BC680">
        <v>0</v>
      </c>
      <c r="BD680" t="s">
        <v>1967</v>
      </c>
      <c r="BE680" t="e">
        <v>#VALUE!</v>
      </c>
      <c r="BF680">
        <v>0</v>
      </c>
      <c r="BG680" t="s">
        <v>1967</v>
      </c>
      <c r="BH680">
        <v>0</v>
      </c>
      <c r="BI680" t="s">
        <v>1967</v>
      </c>
      <c r="BJ680" t="e">
        <v>#VALUE!</v>
      </c>
      <c r="BK680">
        <v>0</v>
      </c>
      <c r="BL680" t="s">
        <v>1967</v>
      </c>
      <c r="BM680">
        <v>0</v>
      </c>
      <c r="BN680" t="s">
        <v>1967</v>
      </c>
      <c r="BO680">
        <v>0</v>
      </c>
      <c r="BP680">
        <v>0</v>
      </c>
      <c r="BQ680" t="s">
        <v>1967</v>
      </c>
      <c r="BR680">
        <v>0</v>
      </c>
      <c r="BS680" t="s">
        <v>1967</v>
      </c>
      <c r="BT680" t="e">
        <v>#VALUE!</v>
      </c>
      <c r="BU680">
        <v>0</v>
      </c>
      <c r="BV680" t="s">
        <v>1967</v>
      </c>
      <c r="BW680">
        <v>0</v>
      </c>
      <c r="BX680" t="s">
        <v>1967</v>
      </c>
      <c r="BY680" t="e">
        <v>#VALUE!</v>
      </c>
      <c r="BZ680">
        <v>0</v>
      </c>
      <c r="CA680" t="s">
        <v>1967</v>
      </c>
      <c r="CB680">
        <v>0</v>
      </c>
      <c r="CC680" t="s">
        <v>1967</v>
      </c>
      <c r="CD680" t="e">
        <v>#VALUE!</v>
      </c>
      <c r="CE680">
        <v>0</v>
      </c>
      <c r="CF680" t="s">
        <v>1967</v>
      </c>
      <c r="CG680">
        <v>0</v>
      </c>
      <c r="CH680" t="s">
        <v>1967</v>
      </c>
      <c r="CI680" t="e">
        <v>#VALUE!</v>
      </c>
      <c r="CJ680">
        <v>0</v>
      </c>
      <c r="CK680" t="s">
        <v>1967</v>
      </c>
      <c r="CL680">
        <v>0</v>
      </c>
      <c r="CM680" t="s">
        <v>1967</v>
      </c>
      <c r="CN680" t="e">
        <v>#VALUE!</v>
      </c>
      <c r="CO680">
        <v>0</v>
      </c>
      <c r="CP680" t="s">
        <v>1967</v>
      </c>
      <c r="CQ680">
        <v>0</v>
      </c>
      <c r="CR680" t="s">
        <v>1967</v>
      </c>
      <c r="CS680" t="e">
        <v>#VALUE!</v>
      </c>
      <c r="CT680">
        <v>0</v>
      </c>
      <c r="CU680" t="s">
        <v>1967</v>
      </c>
      <c r="CV680">
        <v>0</v>
      </c>
      <c r="CW680" t="s">
        <v>1967</v>
      </c>
      <c r="CX680" t="e">
        <v>#VALUE!</v>
      </c>
      <c r="CY680">
        <v>0</v>
      </c>
      <c r="CZ680" t="s">
        <v>1967</v>
      </c>
      <c r="DA680">
        <v>0</v>
      </c>
      <c r="DB680" t="s">
        <v>1967</v>
      </c>
      <c r="DC680" t="e">
        <v>#VALUE!</v>
      </c>
      <c r="DD680">
        <v>0</v>
      </c>
      <c r="DE680" t="s">
        <v>1967</v>
      </c>
      <c r="DF680">
        <v>0</v>
      </c>
      <c r="DG680" t="s">
        <v>1967</v>
      </c>
      <c r="DH680" t="e">
        <v>#VALUE!</v>
      </c>
      <c r="DI680">
        <v>0</v>
      </c>
      <c r="DJ680" t="s">
        <v>1967</v>
      </c>
      <c r="DK680">
        <v>0</v>
      </c>
      <c r="DL680" t="s">
        <v>1967</v>
      </c>
      <c r="DM680" t="e">
        <v>#VALUE!</v>
      </c>
      <c r="DN680">
        <v>0</v>
      </c>
      <c r="DO680" t="s">
        <v>1967</v>
      </c>
      <c r="DP680">
        <v>0</v>
      </c>
      <c r="DQ680" t="s">
        <v>1967</v>
      </c>
      <c r="DR680" t="e">
        <v>#VALUE!</v>
      </c>
      <c r="DS680">
        <v>0</v>
      </c>
      <c r="DT680" t="s">
        <v>1967</v>
      </c>
      <c r="DU680">
        <v>0</v>
      </c>
      <c r="DV680" t="s">
        <v>1967</v>
      </c>
      <c r="DW680" t="e">
        <v>#VALUE!</v>
      </c>
      <c r="DX680">
        <v>0</v>
      </c>
      <c r="DY680" t="s">
        <v>1967</v>
      </c>
      <c r="DZ680">
        <v>0</v>
      </c>
      <c r="EA680" t="s">
        <v>1967</v>
      </c>
      <c r="EB680" t="e">
        <v>#VALUE!</v>
      </c>
      <c r="EC680">
        <v>0</v>
      </c>
      <c r="ED680" t="s">
        <v>1967</v>
      </c>
      <c r="EE680">
        <v>0</v>
      </c>
      <c r="EF680" t="s">
        <v>1967</v>
      </c>
      <c r="EG680" t="e">
        <v>#VALUE!</v>
      </c>
      <c r="EH680">
        <v>0</v>
      </c>
      <c r="EI680" t="s">
        <v>1967</v>
      </c>
      <c r="EJ680">
        <v>0</v>
      </c>
      <c r="EK680" t="s">
        <v>1967</v>
      </c>
      <c r="EL680" t="e">
        <v>#VALUE!</v>
      </c>
      <c r="EM680">
        <v>0</v>
      </c>
      <c r="EN680" t="s">
        <v>1967</v>
      </c>
      <c r="EO680">
        <v>0</v>
      </c>
      <c r="EP680" t="s">
        <v>1967</v>
      </c>
      <c r="EQ680" t="e">
        <v>#VALUE!</v>
      </c>
      <c r="ER680">
        <v>0</v>
      </c>
      <c r="ES680" t="s">
        <v>1967</v>
      </c>
      <c r="ET680">
        <v>0</v>
      </c>
      <c r="EU680" t="s">
        <v>1967</v>
      </c>
      <c r="EV680" t="e">
        <v>#VALUE!</v>
      </c>
      <c r="EW680">
        <v>0</v>
      </c>
      <c r="EX680" t="s">
        <v>1967</v>
      </c>
      <c r="EY680">
        <v>0</v>
      </c>
      <c r="EZ680" t="s">
        <v>1967</v>
      </c>
      <c r="FA680" t="e">
        <v>#VALUE!</v>
      </c>
      <c r="FB680">
        <v>0</v>
      </c>
      <c r="FC680" t="s">
        <v>1967</v>
      </c>
      <c r="FD680">
        <v>0</v>
      </c>
      <c r="FE680" t="s">
        <v>1967</v>
      </c>
      <c r="FF680" t="e">
        <v>#VALUE!</v>
      </c>
      <c r="FG680">
        <v>0</v>
      </c>
      <c r="FH680" t="s">
        <v>1967</v>
      </c>
      <c r="FI680">
        <v>0</v>
      </c>
      <c r="FJ680" t="s">
        <v>1967</v>
      </c>
      <c r="FK680" t="e">
        <v>#VALUE!</v>
      </c>
      <c r="FL680">
        <v>0</v>
      </c>
      <c r="FM680" t="s">
        <v>1967</v>
      </c>
      <c r="FN680">
        <v>0</v>
      </c>
      <c r="FO680" t="s">
        <v>1967</v>
      </c>
      <c r="FP680" t="e">
        <v>#VALUE!</v>
      </c>
      <c r="FQ680">
        <v>0</v>
      </c>
      <c r="FR680" t="s">
        <v>1967</v>
      </c>
      <c r="FS680">
        <v>0</v>
      </c>
      <c r="FT680" t="s">
        <v>1967</v>
      </c>
      <c r="FU680" t="e">
        <v>#VALUE!</v>
      </c>
      <c r="FV680">
        <v>0</v>
      </c>
      <c r="FW680" t="s">
        <v>1967</v>
      </c>
      <c r="FX680">
        <v>0</v>
      </c>
      <c r="FY680" t="s">
        <v>1967</v>
      </c>
      <c r="FZ680" t="e">
        <v>#VALUE!</v>
      </c>
      <c r="GA680">
        <v>0</v>
      </c>
      <c r="GB680" t="s">
        <v>1967</v>
      </c>
      <c r="GC680">
        <v>0</v>
      </c>
      <c r="GD680" t="s">
        <v>1967</v>
      </c>
      <c r="GE680" t="e">
        <v>#VALUE!</v>
      </c>
      <c r="GF680">
        <v>0</v>
      </c>
      <c r="GG680" t="s">
        <v>1967</v>
      </c>
      <c r="GH680">
        <v>0</v>
      </c>
      <c r="GI680" t="s">
        <v>1967</v>
      </c>
      <c r="GJ680" t="e">
        <v>#VALUE!</v>
      </c>
      <c r="GK680">
        <v>0</v>
      </c>
      <c r="GL680" t="s">
        <v>1967</v>
      </c>
      <c r="GM680">
        <v>0</v>
      </c>
      <c r="GN680" t="s">
        <v>1967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2:239" x14ac:dyDescent="0.25">
      <c r="B681" t="e">
        <v>#N/A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1967</v>
      </c>
      <c r="J681">
        <v>0</v>
      </c>
      <c r="K681" t="s">
        <v>1967</v>
      </c>
      <c r="L681" t="e">
        <v>#VALUE!</v>
      </c>
      <c r="M681">
        <v>0</v>
      </c>
      <c r="N681" t="s">
        <v>1967</v>
      </c>
      <c r="O681">
        <v>0</v>
      </c>
      <c r="P681" t="s">
        <v>1967</v>
      </c>
      <c r="Q681" t="e">
        <v>#VALUE!</v>
      </c>
      <c r="R681">
        <v>0</v>
      </c>
      <c r="S681" t="s">
        <v>1967</v>
      </c>
      <c r="T681">
        <v>0</v>
      </c>
      <c r="U681" t="s">
        <v>1967</v>
      </c>
      <c r="V681" t="e">
        <v>#VALUE!</v>
      </c>
      <c r="W681">
        <v>0</v>
      </c>
      <c r="X681" t="s">
        <v>1967</v>
      </c>
      <c r="Y681">
        <v>0</v>
      </c>
      <c r="Z681" t="s">
        <v>1967</v>
      </c>
      <c r="AA681" t="e">
        <v>#VALUE!</v>
      </c>
      <c r="AB681">
        <v>0</v>
      </c>
      <c r="AC681" t="s">
        <v>1967</v>
      </c>
      <c r="AD681">
        <v>0</v>
      </c>
      <c r="AE681" t="s">
        <v>1967</v>
      </c>
      <c r="AF681" t="e">
        <v>#VALUE!</v>
      </c>
      <c r="AG681">
        <v>0</v>
      </c>
      <c r="AH681" t="s">
        <v>1967</v>
      </c>
      <c r="AI681">
        <v>0</v>
      </c>
      <c r="AJ681" t="s">
        <v>1967</v>
      </c>
      <c r="AK681" t="e">
        <v>#VALUE!</v>
      </c>
      <c r="AL681">
        <v>0</v>
      </c>
      <c r="AM681" t="s">
        <v>1967</v>
      </c>
      <c r="AN681">
        <v>0</v>
      </c>
      <c r="AO681" t="s">
        <v>1967</v>
      </c>
      <c r="AP681" t="e">
        <v>#VALUE!</v>
      </c>
      <c r="AQ681">
        <v>0</v>
      </c>
      <c r="AR681" t="s">
        <v>1967</v>
      </c>
      <c r="AS681">
        <v>0</v>
      </c>
      <c r="AT681" t="s">
        <v>1967</v>
      </c>
      <c r="AU681" t="e">
        <v>#VALUE!</v>
      </c>
      <c r="AV681">
        <v>0</v>
      </c>
      <c r="AW681" t="s">
        <v>1967</v>
      </c>
      <c r="AX681">
        <v>0</v>
      </c>
      <c r="AY681" t="s">
        <v>1967</v>
      </c>
      <c r="AZ681" t="e">
        <v>#VALUE!</v>
      </c>
      <c r="BA681">
        <v>0</v>
      </c>
      <c r="BB681" t="s">
        <v>1967</v>
      </c>
      <c r="BC681">
        <v>0</v>
      </c>
      <c r="BD681" t="s">
        <v>1967</v>
      </c>
      <c r="BE681" t="e">
        <v>#VALUE!</v>
      </c>
      <c r="BF681">
        <v>0</v>
      </c>
      <c r="BG681" t="s">
        <v>1967</v>
      </c>
      <c r="BH681">
        <v>0</v>
      </c>
      <c r="BI681" t="s">
        <v>1967</v>
      </c>
      <c r="BJ681" t="e">
        <v>#VALUE!</v>
      </c>
      <c r="BK681">
        <v>0</v>
      </c>
      <c r="BL681" t="s">
        <v>1967</v>
      </c>
      <c r="BM681">
        <v>0</v>
      </c>
      <c r="BN681" t="s">
        <v>1967</v>
      </c>
      <c r="BO681">
        <v>0</v>
      </c>
      <c r="BP681">
        <v>0</v>
      </c>
      <c r="BQ681" t="s">
        <v>1967</v>
      </c>
      <c r="BR681">
        <v>0</v>
      </c>
      <c r="BS681" t="s">
        <v>1967</v>
      </c>
      <c r="BT681" t="e">
        <v>#VALUE!</v>
      </c>
      <c r="BU681">
        <v>0</v>
      </c>
      <c r="BV681" t="s">
        <v>1967</v>
      </c>
      <c r="BW681">
        <v>0</v>
      </c>
      <c r="BX681" t="s">
        <v>1967</v>
      </c>
      <c r="BY681" t="e">
        <v>#VALUE!</v>
      </c>
      <c r="BZ681">
        <v>0</v>
      </c>
      <c r="CA681" t="s">
        <v>1967</v>
      </c>
      <c r="CB681">
        <v>0</v>
      </c>
      <c r="CC681" t="s">
        <v>1967</v>
      </c>
      <c r="CD681" t="e">
        <v>#VALUE!</v>
      </c>
      <c r="CE681">
        <v>0</v>
      </c>
      <c r="CF681" t="s">
        <v>1967</v>
      </c>
      <c r="CG681">
        <v>0</v>
      </c>
      <c r="CH681" t="s">
        <v>1967</v>
      </c>
      <c r="CI681" t="e">
        <v>#VALUE!</v>
      </c>
      <c r="CJ681">
        <v>0</v>
      </c>
      <c r="CK681" t="s">
        <v>1967</v>
      </c>
      <c r="CL681">
        <v>0</v>
      </c>
      <c r="CM681" t="s">
        <v>1967</v>
      </c>
      <c r="CN681" t="e">
        <v>#VALUE!</v>
      </c>
      <c r="CO681">
        <v>0</v>
      </c>
      <c r="CP681" t="s">
        <v>1967</v>
      </c>
      <c r="CQ681">
        <v>0</v>
      </c>
      <c r="CR681" t="s">
        <v>1967</v>
      </c>
      <c r="CS681" t="e">
        <v>#VALUE!</v>
      </c>
      <c r="CT681">
        <v>0</v>
      </c>
      <c r="CU681" t="s">
        <v>1967</v>
      </c>
      <c r="CV681">
        <v>0</v>
      </c>
      <c r="CW681" t="s">
        <v>1967</v>
      </c>
      <c r="CX681" t="e">
        <v>#VALUE!</v>
      </c>
      <c r="CY681">
        <v>0</v>
      </c>
      <c r="CZ681" t="s">
        <v>1967</v>
      </c>
      <c r="DA681">
        <v>0</v>
      </c>
      <c r="DB681" t="s">
        <v>1967</v>
      </c>
      <c r="DC681" t="e">
        <v>#VALUE!</v>
      </c>
      <c r="DD681">
        <v>0</v>
      </c>
      <c r="DE681" t="s">
        <v>1967</v>
      </c>
      <c r="DF681">
        <v>0</v>
      </c>
      <c r="DG681" t="s">
        <v>1967</v>
      </c>
      <c r="DH681" t="e">
        <v>#VALUE!</v>
      </c>
      <c r="DI681">
        <v>0</v>
      </c>
      <c r="DJ681" t="s">
        <v>1967</v>
      </c>
      <c r="DK681">
        <v>0</v>
      </c>
      <c r="DL681" t="s">
        <v>1967</v>
      </c>
      <c r="DM681" t="e">
        <v>#VALUE!</v>
      </c>
      <c r="DN681">
        <v>0</v>
      </c>
      <c r="DO681" t="s">
        <v>1967</v>
      </c>
      <c r="DP681">
        <v>0</v>
      </c>
      <c r="DQ681" t="s">
        <v>1967</v>
      </c>
      <c r="DR681" t="e">
        <v>#VALUE!</v>
      </c>
      <c r="DS681">
        <v>0</v>
      </c>
      <c r="DT681" t="s">
        <v>1967</v>
      </c>
      <c r="DU681">
        <v>0</v>
      </c>
      <c r="DV681" t="s">
        <v>1967</v>
      </c>
      <c r="DW681" t="e">
        <v>#VALUE!</v>
      </c>
      <c r="DX681">
        <v>0</v>
      </c>
      <c r="DY681" t="s">
        <v>1967</v>
      </c>
      <c r="DZ681">
        <v>0</v>
      </c>
      <c r="EA681" t="s">
        <v>1967</v>
      </c>
      <c r="EB681" t="e">
        <v>#VALUE!</v>
      </c>
      <c r="EC681">
        <v>0</v>
      </c>
      <c r="ED681" t="s">
        <v>1967</v>
      </c>
      <c r="EE681">
        <v>0</v>
      </c>
      <c r="EF681" t="s">
        <v>1967</v>
      </c>
      <c r="EG681" t="e">
        <v>#VALUE!</v>
      </c>
      <c r="EH681">
        <v>0</v>
      </c>
      <c r="EI681" t="s">
        <v>1967</v>
      </c>
      <c r="EJ681">
        <v>0</v>
      </c>
      <c r="EK681" t="s">
        <v>1967</v>
      </c>
      <c r="EL681" t="e">
        <v>#VALUE!</v>
      </c>
      <c r="EM681">
        <v>0</v>
      </c>
      <c r="EN681" t="s">
        <v>1967</v>
      </c>
      <c r="EO681">
        <v>0</v>
      </c>
      <c r="EP681" t="s">
        <v>1967</v>
      </c>
      <c r="EQ681" t="e">
        <v>#VALUE!</v>
      </c>
      <c r="ER681">
        <v>0</v>
      </c>
      <c r="ES681" t="s">
        <v>1967</v>
      </c>
      <c r="ET681">
        <v>0</v>
      </c>
      <c r="EU681" t="s">
        <v>1967</v>
      </c>
      <c r="EV681" t="e">
        <v>#VALUE!</v>
      </c>
      <c r="EW681">
        <v>0</v>
      </c>
      <c r="EX681" t="s">
        <v>1967</v>
      </c>
      <c r="EY681">
        <v>0</v>
      </c>
      <c r="EZ681" t="s">
        <v>1967</v>
      </c>
      <c r="FA681" t="e">
        <v>#VALUE!</v>
      </c>
      <c r="FB681">
        <v>0</v>
      </c>
      <c r="FC681" t="s">
        <v>1967</v>
      </c>
      <c r="FD681">
        <v>0</v>
      </c>
      <c r="FE681" t="s">
        <v>1967</v>
      </c>
      <c r="FF681" t="e">
        <v>#VALUE!</v>
      </c>
      <c r="FG681">
        <v>0</v>
      </c>
      <c r="FH681" t="s">
        <v>1967</v>
      </c>
      <c r="FI681">
        <v>0</v>
      </c>
      <c r="FJ681" t="s">
        <v>1967</v>
      </c>
      <c r="FK681" t="e">
        <v>#VALUE!</v>
      </c>
      <c r="FL681">
        <v>0</v>
      </c>
      <c r="FM681" t="s">
        <v>1967</v>
      </c>
      <c r="FN681">
        <v>0</v>
      </c>
      <c r="FO681" t="s">
        <v>1967</v>
      </c>
      <c r="FP681" t="e">
        <v>#VALUE!</v>
      </c>
      <c r="FQ681">
        <v>0</v>
      </c>
      <c r="FR681" t="s">
        <v>1967</v>
      </c>
      <c r="FS681">
        <v>0</v>
      </c>
      <c r="FT681" t="s">
        <v>1967</v>
      </c>
      <c r="FU681" t="e">
        <v>#VALUE!</v>
      </c>
      <c r="FV681">
        <v>0</v>
      </c>
      <c r="FW681" t="s">
        <v>1967</v>
      </c>
      <c r="FX681">
        <v>0</v>
      </c>
      <c r="FY681" t="s">
        <v>1967</v>
      </c>
      <c r="FZ681" t="e">
        <v>#VALUE!</v>
      </c>
      <c r="GA681">
        <v>0</v>
      </c>
      <c r="GB681" t="s">
        <v>1967</v>
      </c>
      <c r="GC681">
        <v>0</v>
      </c>
      <c r="GD681" t="s">
        <v>1967</v>
      </c>
      <c r="GE681" t="e">
        <v>#VALUE!</v>
      </c>
      <c r="GF681">
        <v>0</v>
      </c>
      <c r="GG681" t="s">
        <v>1967</v>
      </c>
      <c r="GH681">
        <v>0</v>
      </c>
      <c r="GI681" t="s">
        <v>1967</v>
      </c>
      <c r="GJ681" t="e">
        <v>#VALUE!</v>
      </c>
      <c r="GK681">
        <v>0</v>
      </c>
      <c r="GL681" t="s">
        <v>1967</v>
      </c>
      <c r="GM681">
        <v>0</v>
      </c>
      <c r="GN681" t="s">
        <v>1967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2:239" x14ac:dyDescent="0.25">
      <c r="B682" t="e">
        <v>#N/A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1967</v>
      </c>
      <c r="J682">
        <v>0</v>
      </c>
      <c r="K682" t="s">
        <v>1967</v>
      </c>
      <c r="L682" t="e">
        <v>#VALUE!</v>
      </c>
      <c r="M682">
        <v>0</v>
      </c>
      <c r="N682" t="s">
        <v>1967</v>
      </c>
      <c r="O682">
        <v>0</v>
      </c>
      <c r="P682" t="s">
        <v>1967</v>
      </c>
      <c r="Q682" t="e">
        <v>#VALUE!</v>
      </c>
      <c r="R682">
        <v>0</v>
      </c>
      <c r="S682" t="s">
        <v>1967</v>
      </c>
      <c r="T682">
        <v>0</v>
      </c>
      <c r="U682" t="s">
        <v>1967</v>
      </c>
      <c r="V682" t="e">
        <v>#VALUE!</v>
      </c>
      <c r="W682">
        <v>0</v>
      </c>
      <c r="X682" t="s">
        <v>1967</v>
      </c>
      <c r="Y682">
        <v>0</v>
      </c>
      <c r="Z682" t="s">
        <v>1967</v>
      </c>
      <c r="AA682" t="e">
        <v>#VALUE!</v>
      </c>
      <c r="AB682">
        <v>0</v>
      </c>
      <c r="AC682" t="s">
        <v>1967</v>
      </c>
      <c r="AD682">
        <v>0</v>
      </c>
      <c r="AE682" t="s">
        <v>1967</v>
      </c>
      <c r="AF682" t="e">
        <v>#VALUE!</v>
      </c>
      <c r="AG682">
        <v>0</v>
      </c>
      <c r="AH682" t="s">
        <v>1967</v>
      </c>
      <c r="AI682">
        <v>0</v>
      </c>
      <c r="AJ682" t="s">
        <v>1967</v>
      </c>
      <c r="AK682" t="e">
        <v>#VALUE!</v>
      </c>
      <c r="AL682">
        <v>0</v>
      </c>
      <c r="AM682" t="s">
        <v>1967</v>
      </c>
      <c r="AN682">
        <v>0</v>
      </c>
      <c r="AO682" t="s">
        <v>1967</v>
      </c>
      <c r="AP682" t="e">
        <v>#VALUE!</v>
      </c>
      <c r="AQ682">
        <v>0</v>
      </c>
      <c r="AR682" t="s">
        <v>1967</v>
      </c>
      <c r="AS682">
        <v>0</v>
      </c>
      <c r="AT682" t="s">
        <v>1967</v>
      </c>
      <c r="AU682" t="e">
        <v>#VALUE!</v>
      </c>
      <c r="AV682">
        <v>0</v>
      </c>
      <c r="AW682" t="s">
        <v>1967</v>
      </c>
      <c r="AX682">
        <v>0</v>
      </c>
      <c r="AY682" t="s">
        <v>1967</v>
      </c>
      <c r="AZ682" t="e">
        <v>#VALUE!</v>
      </c>
      <c r="BA682">
        <v>0</v>
      </c>
      <c r="BB682" t="s">
        <v>1967</v>
      </c>
      <c r="BC682">
        <v>0</v>
      </c>
      <c r="BD682" t="s">
        <v>1967</v>
      </c>
      <c r="BE682" t="e">
        <v>#VALUE!</v>
      </c>
      <c r="BF682">
        <v>0</v>
      </c>
      <c r="BG682" t="s">
        <v>1967</v>
      </c>
      <c r="BH682">
        <v>0</v>
      </c>
      <c r="BI682" t="s">
        <v>1967</v>
      </c>
      <c r="BJ682" t="e">
        <v>#VALUE!</v>
      </c>
      <c r="BK682">
        <v>0</v>
      </c>
      <c r="BL682" t="s">
        <v>1967</v>
      </c>
      <c r="BM682">
        <v>0</v>
      </c>
      <c r="BN682" t="s">
        <v>1967</v>
      </c>
      <c r="BO682">
        <v>0</v>
      </c>
      <c r="BP682">
        <v>0</v>
      </c>
      <c r="BQ682" t="s">
        <v>1967</v>
      </c>
      <c r="BR682">
        <v>0</v>
      </c>
      <c r="BS682" t="s">
        <v>1967</v>
      </c>
      <c r="BT682" t="e">
        <v>#VALUE!</v>
      </c>
      <c r="BU682">
        <v>0</v>
      </c>
      <c r="BV682" t="s">
        <v>1967</v>
      </c>
      <c r="BW682">
        <v>0</v>
      </c>
      <c r="BX682" t="s">
        <v>1967</v>
      </c>
      <c r="BY682" t="e">
        <v>#VALUE!</v>
      </c>
      <c r="BZ682">
        <v>0</v>
      </c>
      <c r="CA682" t="s">
        <v>1967</v>
      </c>
      <c r="CB682">
        <v>0</v>
      </c>
      <c r="CC682" t="s">
        <v>1967</v>
      </c>
      <c r="CD682" t="e">
        <v>#VALUE!</v>
      </c>
      <c r="CE682">
        <v>0</v>
      </c>
      <c r="CF682" t="s">
        <v>1967</v>
      </c>
      <c r="CG682">
        <v>0</v>
      </c>
      <c r="CH682" t="s">
        <v>1967</v>
      </c>
      <c r="CI682" t="e">
        <v>#VALUE!</v>
      </c>
      <c r="CJ682">
        <v>0</v>
      </c>
      <c r="CK682" t="s">
        <v>1967</v>
      </c>
      <c r="CL682">
        <v>0</v>
      </c>
      <c r="CM682" t="s">
        <v>1967</v>
      </c>
      <c r="CN682" t="e">
        <v>#VALUE!</v>
      </c>
      <c r="CO682">
        <v>0</v>
      </c>
      <c r="CP682" t="s">
        <v>1967</v>
      </c>
      <c r="CQ682">
        <v>0</v>
      </c>
      <c r="CR682" t="s">
        <v>1967</v>
      </c>
      <c r="CS682" t="e">
        <v>#VALUE!</v>
      </c>
      <c r="CT682">
        <v>0</v>
      </c>
      <c r="CU682" t="s">
        <v>1967</v>
      </c>
      <c r="CV682">
        <v>0</v>
      </c>
      <c r="CW682" t="s">
        <v>1967</v>
      </c>
      <c r="CX682" t="e">
        <v>#VALUE!</v>
      </c>
      <c r="CY682">
        <v>0</v>
      </c>
      <c r="CZ682" t="s">
        <v>1967</v>
      </c>
      <c r="DA682">
        <v>0</v>
      </c>
      <c r="DB682" t="s">
        <v>1967</v>
      </c>
      <c r="DC682" t="e">
        <v>#VALUE!</v>
      </c>
      <c r="DD682">
        <v>0</v>
      </c>
      <c r="DE682" t="s">
        <v>1967</v>
      </c>
      <c r="DF682">
        <v>0</v>
      </c>
      <c r="DG682" t="s">
        <v>1967</v>
      </c>
      <c r="DH682" t="e">
        <v>#VALUE!</v>
      </c>
      <c r="DI682">
        <v>0</v>
      </c>
      <c r="DJ682" t="s">
        <v>1967</v>
      </c>
      <c r="DK682">
        <v>0</v>
      </c>
      <c r="DL682" t="s">
        <v>1967</v>
      </c>
      <c r="DM682" t="e">
        <v>#VALUE!</v>
      </c>
      <c r="DN682">
        <v>0</v>
      </c>
      <c r="DO682" t="s">
        <v>1967</v>
      </c>
      <c r="DP682">
        <v>0</v>
      </c>
      <c r="DQ682" t="s">
        <v>1967</v>
      </c>
      <c r="DR682" t="e">
        <v>#VALUE!</v>
      </c>
      <c r="DS682">
        <v>0</v>
      </c>
      <c r="DT682" t="s">
        <v>1967</v>
      </c>
      <c r="DU682">
        <v>0</v>
      </c>
      <c r="DV682" t="s">
        <v>1967</v>
      </c>
      <c r="DW682" t="e">
        <v>#VALUE!</v>
      </c>
      <c r="DX682">
        <v>0</v>
      </c>
      <c r="DY682" t="s">
        <v>1967</v>
      </c>
      <c r="DZ682">
        <v>0</v>
      </c>
      <c r="EA682" t="s">
        <v>1967</v>
      </c>
      <c r="EB682" t="e">
        <v>#VALUE!</v>
      </c>
      <c r="EC682">
        <v>0</v>
      </c>
      <c r="ED682" t="s">
        <v>1967</v>
      </c>
      <c r="EE682">
        <v>0</v>
      </c>
      <c r="EF682" t="s">
        <v>1967</v>
      </c>
      <c r="EG682" t="e">
        <v>#VALUE!</v>
      </c>
      <c r="EH682">
        <v>0</v>
      </c>
      <c r="EI682" t="s">
        <v>1967</v>
      </c>
      <c r="EJ682">
        <v>0</v>
      </c>
      <c r="EK682" t="s">
        <v>1967</v>
      </c>
      <c r="EL682" t="e">
        <v>#VALUE!</v>
      </c>
      <c r="EM682">
        <v>0</v>
      </c>
      <c r="EN682" t="s">
        <v>1967</v>
      </c>
      <c r="EO682">
        <v>0</v>
      </c>
      <c r="EP682" t="s">
        <v>1967</v>
      </c>
      <c r="EQ682" t="e">
        <v>#VALUE!</v>
      </c>
      <c r="ER682">
        <v>0</v>
      </c>
      <c r="ES682" t="s">
        <v>1967</v>
      </c>
      <c r="ET682">
        <v>0</v>
      </c>
      <c r="EU682" t="s">
        <v>1967</v>
      </c>
      <c r="EV682" t="e">
        <v>#VALUE!</v>
      </c>
      <c r="EW682">
        <v>0</v>
      </c>
      <c r="EX682" t="s">
        <v>1967</v>
      </c>
      <c r="EY682">
        <v>0</v>
      </c>
      <c r="EZ682" t="s">
        <v>1967</v>
      </c>
      <c r="FA682" t="e">
        <v>#VALUE!</v>
      </c>
      <c r="FB682">
        <v>0</v>
      </c>
      <c r="FC682" t="s">
        <v>1967</v>
      </c>
      <c r="FD682">
        <v>0</v>
      </c>
      <c r="FE682" t="s">
        <v>1967</v>
      </c>
      <c r="FF682" t="e">
        <v>#VALUE!</v>
      </c>
      <c r="FG682">
        <v>0</v>
      </c>
      <c r="FH682" t="s">
        <v>1967</v>
      </c>
      <c r="FI682">
        <v>0</v>
      </c>
      <c r="FJ682" t="s">
        <v>1967</v>
      </c>
      <c r="FK682" t="e">
        <v>#VALUE!</v>
      </c>
      <c r="FL682">
        <v>0</v>
      </c>
      <c r="FM682" t="s">
        <v>1967</v>
      </c>
      <c r="FN682">
        <v>0</v>
      </c>
      <c r="FO682" t="s">
        <v>1967</v>
      </c>
      <c r="FP682" t="e">
        <v>#VALUE!</v>
      </c>
      <c r="FQ682">
        <v>0</v>
      </c>
      <c r="FR682" t="s">
        <v>1967</v>
      </c>
      <c r="FS682">
        <v>0</v>
      </c>
      <c r="FT682" t="s">
        <v>1967</v>
      </c>
      <c r="FU682" t="e">
        <v>#VALUE!</v>
      </c>
      <c r="FV682">
        <v>0</v>
      </c>
      <c r="FW682" t="s">
        <v>1967</v>
      </c>
      <c r="FX682">
        <v>0</v>
      </c>
      <c r="FY682" t="s">
        <v>1967</v>
      </c>
      <c r="FZ682" t="e">
        <v>#VALUE!</v>
      </c>
      <c r="GA682">
        <v>0</v>
      </c>
      <c r="GB682" t="s">
        <v>1967</v>
      </c>
      <c r="GC682">
        <v>0</v>
      </c>
      <c r="GD682" t="s">
        <v>1967</v>
      </c>
      <c r="GE682" t="e">
        <v>#VALUE!</v>
      </c>
      <c r="GF682">
        <v>0</v>
      </c>
      <c r="GG682" t="s">
        <v>1967</v>
      </c>
      <c r="GH682">
        <v>0</v>
      </c>
      <c r="GI682" t="s">
        <v>1967</v>
      </c>
      <c r="GJ682" t="e">
        <v>#VALUE!</v>
      </c>
      <c r="GK682">
        <v>0</v>
      </c>
      <c r="GL682" t="s">
        <v>1967</v>
      </c>
      <c r="GM682">
        <v>0</v>
      </c>
      <c r="GN682" t="s">
        <v>1967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2:239" x14ac:dyDescent="0.25">
      <c r="B683" t="e">
        <v>#N/A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1967</v>
      </c>
      <c r="J683">
        <v>0</v>
      </c>
      <c r="K683" t="s">
        <v>1967</v>
      </c>
      <c r="L683" t="e">
        <v>#VALUE!</v>
      </c>
      <c r="M683">
        <v>0</v>
      </c>
      <c r="N683" t="s">
        <v>1967</v>
      </c>
      <c r="O683">
        <v>0</v>
      </c>
      <c r="P683" t="s">
        <v>1967</v>
      </c>
      <c r="Q683" t="e">
        <v>#VALUE!</v>
      </c>
      <c r="R683">
        <v>0</v>
      </c>
      <c r="S683" t="s">
        <v>1967</v>
      </c>
      <c r="T683">
        <v>0</v>
      </c>
      <c r="U683" t="s">
        <v>1967</v>
      </c>
      <c r="V683" t="e">
        <v>#VALUE!</v>
      </c>
      <c r="W683">
        <v>0</v>
      </c>
      <c r="X683" t="s">
        <v>1967</v>
      </c>
      <c r="Y683">
        <v>0</v>
      </c>
      <c r="Z683" t="s">
        <v>1967</v>
      </c>
      <c r="AA683" t="e">
        <v>#VALUE!</v>
      </c>
      <c r="AB683">
        <v>0</v>
      </c>
      <c r="AC683" t="s">
        <v>1967</v>
      </c>
      <c r="AD683">
        <v>0</v>
      </c>
      <c r="AE683" t="s">
        <v>1967</v>
      </c>
      <c r="AF683" t="e">
        <v>#VALUE!</v>
      </c>
      <c r="AG683">
        <v>0</v>
      </c>
      <c r="AH683" t="s">
        <v>1967</v>
      </c>
      <c r="AI683">
        <v>0</v>
      </c>
      <c r="AJ683" t="s">
        <v>1967</v>
      </c>
      <c r="AK683" t="e">
        <v>#VALUE!</v>
      </c>
      <c r="AL683">
        <v>0</v>
      </c>
      <c r="AM683" t="s">
        <v>1967</v>
      </c>
      <c r="AN683">
        <v>0</v>
      </c>
      <c r="AO683" t="s">
        <v>1967</v>
      </c>
      <c r="AP683" t="e">
        <v>#VALUE!</v>
      </c>
      <c r="AQ683">
        <v>0</v>
      </c>
      <c r="AR683" t="s">
        <v>1967</v>
      </c>
      <c r="AS683">
        <v>0</v>
      </c>
      <c r="AT683" t="s">
        <v>1967</v>
      </c>
      <c r="AU683" t="e">
        <v>#VALUE!</v>
      </c>
      <c r="AV683">
        <v>0</v>
      </c>
      <c r="AW683" t="s">
        <v>1967</v>
      </c>
      <c r="AX683">
        <v>0</v>
      </c>
      <c r="AY683" t="s">
        <v>1967</v>
      </c>
      <c r="AZ683" t="e">
        <v>#VALUE!</v>
      </c>
      <c r="BA683">
        <v>0</v>
      </c>
      <c r="BB683" t="s">
        <v>1967</v>
      </c>
      <c r="BC683">
        <v>0</v>
      </c>
      <c r="BD683" t="s">
        <v>1967</v>
      </c>
      <c r="BE683" t="e">
        <v>#VALUE!</v>
      </c>
      <c r="BF683">
        <v>0</v>
      </c>
      <c r="BG683" t="s">
        <v>1967</v>
      </c>
      <c r="BH683">
        <v>0</v>
      </c>
      <c r="BI683" t="s">
        <v>1967</v>
      </c>
      <c r="BJ683" t="e">
        <v>#VALUE!</v>
      </c>
      <c r="BK683">
        <v>0</v>
      </c>
      <c r="BL683" t="s">
        <v>1967</v>
      </c>
      <c r="BM683">
        <v>0</v>
      </c>
      <c r="BN683" t="s">
        <v>1967</v>
      </c>
      <c r="BO683">
        <v>0</v>
      </c>
      <c r="BP683">
        <v>0</v>
      </c>
      <c r="BQ683" t="s">
        <v>1967</v>
      </c>
      <c r="BR683">
        <v>0</v>
      </c>
      <c r="BS683" t="s">
        <v>1967</v>
      </c>
      <c r="BT683" t="e">
        <v>#VALUE!</v>
      </c>
      <c r="BU683">
        <v>0</v>
      </c>
      <c r="BV683" t="s">
        <v>1967</v>
      </c>
      <c r="BW683">
        <v>0</v>
      </c>
      <c r="BX683" t="s">
        <v>1967</v>
      </c>
      <c r="BY683" t="e">
        <v>#VALUE!</v>
      </c>
      <c r="BZ683">
        <v>0</v>
      </c>
      <c r="CA683" t="s">
        <v>1967</v>
      </c>
      <c r="CB683">
        <v>0</v>
      </c>
      <c r="CC683" t="s">
        <v>1967</v>
      </c>
      <c r="CD683" t="e">
        <v>#VALUE!</v>
      </c>
      <c r="CE683">
        <v>0</v>
      </c>
      <c r="CF683" t="s">
        <v>1967</v>
      </c>
      <c r="CG683">
        <v>0</v>
      </c>
      <c r="CH683" t="s">
        <v>1967</v>
      </c>
      <c r="CI683" t="e">
        <v>#VALUE!</v>
      </c>
      <c r="CJ683">
        <v>0</v>
      </c>
      <c r="CK683" t="s">
        <v>1967</v>
      </c>
      <c r="CL683">
        <v>0</v>
      </c>
      <c r="CM683" t="s">
        <v>1967</v>
      </c>
      <c r="CN683" t="e">
        <v>#VALUE!</v>
      </c>
      <c r="CO683">
        <v>0</v>
      </c>
      <c r="CP683" t="s">
        <v>1967</v>
      </c>
      <c r="CQ683">
        <v>0</v>
      </c>
      <c r="CR683" t="s">
        <v>1967</v>
      </c>
      <c r="CS683" t="e">
        <v>#VALUE!</v>
      </c>
      <c r="CT683">
        <v>0</v>
      </c>
      <c r="CU683" t="s">
        <v>1967</v>
      </c>
      <c r="CV683">
        <v>0</v>
      </c>
      <c r="CW683" t="s">
        <v>1967</v>
      </c>
      <c r="CX683" t="e">
        <v>#VALUE!</v>
      </c>
      <c r="CY683">
        <v>0</v>
      </c>
      <c r="CZ683" t="s">
        <v>1967</v>
      </c>
      <c r="DA683">
        <v>0</v>
      </c>
      <c r="DB683" t="s">
        <v>1967</v>
      </c>
      <c r="DC683" t="e">
        <v>#VALUE!</v>
      </c>
      <c r="DD683">
        <v>0</v>
      </c>
      <c r="DE683" t="s">
        <v>1967</v>
      </c>
      <c r="DF683">
        <v>0</v>
      </c>
      <c r="DG683" t="s">
        <v>1967</v>
      </c>
      <c r="DH683" t="e">
        <v>#VALUE!</v>
      </c>
      <c r="DI683">
        <v>0</v>
      </c>
      <c r="DJ683" t="s">
        <v>1967</v>
      </c>
      <c r="DK683">
        <v>0</v>
      </c>
      <c r="DL683" t="s">
        <v>1967</v>
      </c>
      <c r="DM683" t="e">
        <v>#VALUE!</v>
      </c>
      <c r="DN683">
        <v>0</v>
      </c>
      <c r="DO683" t="s">
        <v>1967</v>
      </c>
      <c r="DP683">
        <v>0</v>
      </c>
      <c r="DQ683" t="s">
        <v>1967</v>
      </c>
      <c r="DR683" t="e">
        <v>#VALUE!</v>
      </c>
      <c r="DS683">
        <v>0</v>
      </c>
      <c r="DT683" t="s">
        <v>1967</v>
      </c>
      <c r="DU683">
        <v>0</v>
      </c>
      <c r="DV683" t="s">
        <v>1967</v>
      </c>
      <c r="DW683" t="e">
        <v>#VALUE!</v>
      </c>
      <c r="DX683">
        <v>0</v>
      </c>
      <c r="DY683" t="s">
        <v>1967</v>
      </c>
      <c r="DZ683">
        <v>0</v>
      </c>
      <c r="EA683" t="s">
        <v>1967</v>
      </c>
      <c r="EB683" t="e">
        <v>#VALUE!</v>
      </c>
      <c r="EC683">
        <v>0</v>
      </c>
      <c r="ED683" t="s">
        <v>1967</v>
      </c>
      <c r="EE683">
        <v>0</v>
      </c>
      <c r="EF683" t="s">
        <v>1967</v>
      </c>
      <c r="EG683" t="e">
        <v>#VALUE!</v>
      </c>
      <c r="EH683">
        <v>0</v>
      </c>
      <c r="EI683" t="s">
        <v>1967</v>
      </c>
      <c r="EJ683">
        <v>0</v>
      </c>
      <c r="EK683" t="s">
        <v>1967</v>
      </c>
      <c r="EL683" t="e">
        <v>#VALUE!</v>
      </c>
      <c r="EM683">
        <v>0</v>
      </c>
      <c r="EN683" t="s">
        <v>1967</v>
      </c>
      <c r="EO683">
        <v>0</v>
      </c>
      <c r="EP683" t="s">
        <v>1967</v>
      </c>
      <c r="EQ683" t="e">
        <v>#VALUE!</v>
      </c>
      <c r="ER683">
        <v>0</v>
      </c>
      <c r="ES683" t="s">
        <v>1967</v>
      </c>
      <c r="ET683">
        <v>0</v>
      </c>
      <c r="EU683" t="s">
        <v>1967</v>
      </c>
      <c r="EV683" t="e">
        <v>#VALUE!</v>
      </c>
      <c r="EW683">
        <v>0</v>
      </c>
      <c r="EX683" t="s">
        <v>1967</v>
      </c>
      <c r="EY683">
        <v>0</v>
      </c>
      <c r="EZ683" t="s">
        <v>1967</v>
      </c>
      <c r="FA683" t="e">
        <v>#VALUE!</v>
      </c>
      <c r="FB683">
        <v>0</v>
      </c>
      <c r="FC683" t="s">
        <v>1967</v>
      </c>
      <c r="FD683">
        <v>0</v>
      </c>
      <c r="FE683" t="s">
        <v>1967</v>
      </c>
      <c r="FF683" t="e">
        <v>#VALUE!</v>
      </c>
      <c r="FG683">
        <v>0</v>
      </c>
      <c r="FH683" t="s">
        <v>1967</v>
      </c>
      <c r="FI683">
        <v>0</v>
      </c>
      <c r="FJ683" t="s">
        <v>1967</v>
      </c>
      <c r="FK683" t="e">
        <v>#VALUE!</v>
      </c>
      <c r="FL683">
        <v>0</v>
      </c>
      <c r="FM683" t="s">
        <v>1967</v>
      </c>
      <c r="FN683">
        <v>0</v>
      </c>
      <c r="FO683" t="s">
        <v>1967</v>
      </c>
      <c r="FP683" t="e">
        <v>#VALUE!</v>
      </c>
      <c r="FQ683">
        <v>0</v>
      </c>
      <c r="FR683" t="s">
        <v>1967</v>
      </c>
      <c r="FS683">
        <v>0</v>
      </c>
      <c r="FT683" t="s">
        <v>1967</v>
      </c>
      <c r="FU683" t="e">
        <v>#VALUE!</v>
      </c>
      <c r="FV683">
        <v>0</v>
      </c>
      <c r="FW683" t="s">
        <v>1967</v>
      </c>
      <c r="FX683">
        <v>0</v>
      </c>
      <c r="FY683" t="s">
        <v>1967</v>
      </c>
      <c r="FZ683" t="e">
        <v>#VALUE!</v>
      </c>
      <c r="GA683">
        <v>0</v>
      </c>
      <c r="GB683" t="s">
        <v>1967</v>
      </c>
      <c r="GC683">
        <v>0</v>
      </c>
      <c r="GD683" t="s">
        <v>1967</v>
      </c>
      <c r="GE683" t="e">
        <v>#VALUE!</v>
      </c>
      <c r="GF683">
        <v>0</v>
      </c>
      <c r="GG683" t="s">
        <v>1967</v>
      </c>
      <c r="GH683">
        <v>0</v>
      </c>
      <c r="GI683" t="s">
        <v>1967</v>
      </c>
      <c r="GJ683" t="e">
        <v>#VALUE!</v>
      </c>
      <c r="GK683">
        <v>0</v>
      </c>
      <c r="GL683" t="s">
        <v>1967</v>
      </c>
      <c r="GM683">
        <v>0</v>
      </c>
      <c r="GN683" t="s">
        <v>1967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2:239" x14ac:dyDescent="0.25">
      <c r="B684" t="e">
        <v>#N/A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1967</v>
      </c>
      <c r="J684">
        <v>0</v>
      </c>
      <c r="K684" t="s">
        <v>1967</v>
      </c>
      <c r="L684" t="e">
        <v>#VALUE!</v>
      </c>
      <c r="M684">
        <v>0</v>
      </c>
      <c r="N684" t="s">
        <v>1967</v>
      </c>
      <c r="O684">
        <v>0</v>
      </c>
      <c r="P684" t="s">
        <v>1967</v>
      </c>
      <c r="Q684" t="e">
        <v>#VALUE!</v>
      </c>
      <c r="R684">
        <v>0</v>
      </c>
      <c r="S684" t="s">
        <v>1967</v>
      </c>
      <c r="T684">
        <v>0</v>
      </c>
      <c r="U684" t="s">
        <v>1967</v>
      </c>
      <c r="V684" t="e">
        <v>#VALUE!</v>
      </c>
      <c r="W684">
        <v>0</v>
      </c>
      <c r="X684" t="s">
        <v>1967</v>
      </c>
      <c r="Y684">
        <v>0</v>
      </c>
      <c r="Z684" t="s">
        <v>1967</v>
      </c>
      <c r="AA684" t="e">
        <v>#VALUE!</v>
      </c>
      <c r="AB684">
        <v>0</v>
      </c>
      <c r="AC684" t="s">
        <v>1967</v>
      </c>
      <c r="AD684">
        <v>0</v>
      </c>
      <c r="AE684" t="s">
        <v>1967</v>
      </c>
      <c r="AF684" t="e">
        <v>#VALUE!</v>
      </c>
      <c r="AG684">
        <v>0</v>
      </c>
      <c r="AH684" t="s">
        <v>1967</v>
      </c>
      <c r="AI684">
        <v>0</v>
      </c>
      <c r="AJ684" t="s">
        <v>1967</v>
      </c>
      <c r="AK684" t="e">
        <v>#VALUE!</v>
      </c>
      <c r="AL684">
        <v>0</v>
      </c>
      <c r="AM684" t="s">
        <v>1967</v>
      </c>
      <c r="AN684">
        <v>0</v>
      </c>
      <c r="AO684" t="s">
        <v>1967</v>
      </c>
      <c r="AP684" t="e">
        <v>#VALUE!</v>
      </c>
      <c r="AQ684">
        <v>0</v>
      </c>
      <c r="AR684" t="s">
        <v>1967</v>
      </c>
      <c r="AS684">
        <v>0</v>
      </c>
      <c r="AT684" t="s">
        <v>1967</v>
      </c>
      <c r="AU684" t="e">
        <v>#VALUE!</v>
      </c>
      <c r="AV684">
        <v>0</v>
      </c>
      <c r="AW684" t="s">
        <v>1967</v>
      </c>
      <c r="AX684">
        <v>0</v>
      </c>
      <c r="AY684" t="s">
        <v>1967</v>
      </c>
      <c r="AZ684" t="e">
        <v>#VALUE!</v>
      </c>
      <c r="BA684">
        <v>0</v>
      </c>
      <c r="BB684" t="s">
        <v>1967</v>
      </c>
      <c r="BC684">
        <v>0</v>
      </c>
      <c r="BD684" t="s">
        <v>1967</v>
      </c>
      <c r="BE684" t="e">
        <v>#VALUE!</v>
      </c>
      <c r="BF684">
        <v>0</v>
      </c>
      <c r="BG684" t="s">
        <v>1967</v>
      </c>
      <c r="BH684">
        <v>0</v>
      </c>
      <c r="BI684" t="s">
        <v>1967</v>
      </c>
      <c r="BJ684" t="e">
        <v>#VALUE!</v>
      </c>
      <c r="BK684">
        <v>0</v>
      </c>
      <c r="BL684" t="s">
        <v>1967</v>
      </c>
      <c r="BM684">
        <v>0</v>
      </c>
      <c r="BN684" t="s">
        <v>1967</v>
      </c>
      <c r="BO684">
        <v>0</v>
      </c>
      <c r="BP684">
        <v>0</v>
      </c>
      <c r="BQ684" t="s">
        <v>1967</v>
      </c>
      <c r="BR684">
        <v>0</v>
      </c>
      <c r="BS684" t="s">
        <v>1967</v>
      </c>
      <c r="BT684" t="e">
        <v>#VALUE!</v>
      </c>
      <c r="BU684">
        <v>0</v>
      </c>
      <c r="BV684" t="s">
        <v>1967</v>
      </c>
      <c r="BW684">
        <v>0</v>
      </c>
      <c r="BX684" t="s">
        <v>1967</v>
      </c>
      <c r="BY684" t="e">
        <v>#VALUE!</v>
      </c>
      <c r="BZ684">
        <v>0</v>
      </c>
      <c r="CA684" t="s">
        <v>1967</v>
      </c>
      <c r="CB684">
        <v>0</v>
      </c>
      <c r="CC684" t="s">
        <v>1967</v>
      </c>
      <c r="CD684" t="e">
        <v>#VALUE!</v>
      </c>
      <c r="CE684">
        <v>0</v>
      </c>
      <c r="CF684" t="s">
        <v>1967</v>
      </c>
      <c r="CG684">
        <v>0</v>
      </c>
      <c r="CH684" t="s">
        <v>1967</v>
      </c>
      <c r="CI684" t="e">
        <v>#VALUE!</v>
      </c>
      <c r="CJ684">
        <v>0</v>
      </c>
      <c r="CK684" t="s">
        <v>1967</v>
      </c>
      <c r="CL684">
        <v>0</v>
      </c>
      <c r="CM684" t="s">
        <v>1967</v>
      </c>
      <c r="CN684" t="e">
        <v>#VALUE!</v>
      </c>
      <c r="CO684">
        <v>0</v>
      </c>
      <c r="CP684" t="s">
        <v>1967</v>
      </c>
      <c r="CQ684">
        <v>0</v>
      </c>
      <c r="CR684" t="s">
        <v>1967</v>
      </c>
      <c r="CS684" t="e">
        <v>#VALUE!</v>
      </c>
      <c r="CT684">
        <v>0</v>
      </c>
      <c r="CU684" t="s">
        <v>1967</v>
      </c>
      <c r="CV684">
        <v>0</v>
      </c>
      <c r="CW684" t="s">
        <v>1967</v>
      </c>
      <c r="CX684" t="e">
        <v>#VALUE!</v>
      </c>
      <c r="CY684">
        <v>0</v>
      </c>
      <c r="CZ684" t="s">
        <v>1967</v>
      </c>
      <c r="DA684">
        <v>0</v>
      </c>
      <c r="DB684" t="s">
        <v>1967</v>
      </c>
      <c r="DC684" t="e">
        <v>#VALUE!</v>
      </c>
      <c r="DD684">
        <v>0</v>
      </c>
      <c r="DE684" t="s">
        <v>1967</v>
      </c>
      <c r="DF684">
        <v>0</v>
      </c>
      <c r="DG684" t="s">
        <v>1967</v>
      </c>
      <c r="DH684" t="e">
        <v>#VALUE!</v>
      </c>
      <c r="DI684">
        <v>0</v>
      </c>
      <c r="DJ684" t="s">
        <v>1967</v>
      </c>
      <c r="DK684">
        <v>0</v>
      </c>
      <c r="DL684" t="s">
        <v>1967</v>
      </c>
      <c r="DM684" t="e">
        <v>#VALUE!</v>
      </c>
      <c r="DN684">
        <v>0</v>
      </c>
      <c r="DO684" t="s">
        <v>1967</v>
      </c>
      <c r="DP684">
        <v>0</v>
      </c>
      <c r="DQ684" t="s">
        <v>1967</v>
      </c>
      <c r="DR684" t="e">
        <v>#VALUE!</v>
      </c>
      <c r="DS684">
        <v>0</v>
      </c>
      <c r="DT684" t="s">
        <v>1967</v>
      </c>
      <c r="DU684">
        <v>0</v>
      </c>
      <c r="DV684" t="s">
        <v>1967</v>
      </c>
      <c r="DW684" t="e">
        <v>#VALUE!</v>
      </c>
      <c r="DX684">
        <v>0</v>
      </c>
      <c r="DY684" t="s">
        <v>1967</v>
      </c>
      <c r="DZ684">
        <v>0</v>
      </c>
      <c r="EA684" t="s">
        <v>1967</v>
      </c>
      <c r="EB684" t="e">
        <v>#VALUE!</v>
      </c>
      <c r="EC684">
        <v>0</v>
      </c>
      <c r="ED684" t="s">
        <v>1967</v>
      </c>
      <c r="EE684">
        <v>0</v>
      </c>
      <c r="EF684" t="s">
        <v>1967</v>
      </c>
      <c r="EG684" t="e">
        <v>#VALUE!</v>
      </c>
      <c r="EH684">
        <v>0</v>
      </c>
      <c r="EI684" t="s">
        <v>1967</v>
      </c>
      <c r="EJ684">
        <v>0</v>
      </c>
      <c r="EK684" t="s">
        <v>1967</v>
      </c>
      <c r="EL684" t="e">
        <v>#VALUE!</v>
      </c>
      <c r="EM684">
        <v>0</v>
      </c>
      <c r="EN684" t="s">
        <v>1967</v>
      </c>
      <c r="EO684">
        <v>0</v>
      </c>
      <c r="EP684" t="s">
        <v>1967</v>
      </c>
      <c r="EQ684" t="e">
        <v>#VALUE!</v>
      </c>
      <c r="ER684">
        <v>0</v>
      </c>
      <c r="ES684" t="s">
        <v>1967</v>
      </c>
      <c r="ET684">
        <v>0</v>
      </c>
      <c r="EU684" t="s">
        <v>1967</v>
      </c>
      <c r="EV684" t="e">
        <v>#VALUE!</v>
      </c>
      <c r="EW684">
        <v>0</v>
      </c>
      <c r="EX684" t="s">
        <v>1967</v>
      </c>
      <c r="EY684">
        <v>0</v>
      </c>
      <c r="EZ684" t="s">
        <v>1967</v>
      </c>
      <c r="FA684" t="e">
        <v>#VALUE!</v>
      </c>
      <c r="FB684">
        <v>0</v>
      </c>
      <c r="FC684" t="s">
        <v>1967</v>
      </c>
      <c r="FD684">
        <v>0</v>
      </c>
      <c r="FE684" t="s">
        <v>1967</v>
      </c>
      <c r="FF684" t="e">
        <v>#VALUE!</v>
      </c>
      <c r="FG684">
        <v>0</v>
      </c>
      <c r="FH684" t="s">
        <v>1967</v>
      </c>
      <c r="FI684">
        <v>0</v>
      </c>
      <c r="FJ684" t="s">
        <v>1967</v>
      </c>
      <c r="FK684" t="e">
        <v>#VALUE!</v>
      </c>
      <c r="FL684">
        <v>0</v>
      </c>
      <c r="FM684" t="s">
        <v>1967</v>
      </c>
      <c r="FN684">
        <v>0</v>
      </c>
      <c r="FO684" t="s">
        <v>1967</v>
      </c>
      <c r="FP684" t="e">
        <v>#VALUE!</v>
      </c>
      <c r="FQ684">
        <v>0</v>
      </c>
      <c r="FR684" t="s">
        <v>1967</v>
      </c>
      <c r="FS684">
        <v>0</v>
      </c>
      <c r="FT684" t="s">
        <v>1967</v>
      </c>
      <c r="FU684" t="e">
        <v>#VALUE!</v>
      </c>
      <c r="FV684">
        <v>0</v>
      </c>
      <c r="FW684" t="s">
        <v>1967</v>
      </c>
      <c r="FX684">
        <v>0</v>
      </c>
      <c r="FY684" t="s">
        <v>1967</v>
      </c>
      <c r="FZ684" t="e">
        <v>#VALUE!</v>
      </c>
      <c r="GA684">
        <v>0</v>
      </c>
      <c r="GB684" t="s">
        <v>1967</v>
      </c>
      <c r="GC684">
        <v>0</v>
      </c>
      <c r="GD684" t="s">
        <v>1967</v>
      </c>
      <c r="GE684" t="e">
        <v>#VALUE!</v>
      </c>
      <c r="GF684">
        <v>0</v>
      </c>
      <c r="GG684" t="s">
        <v>1967</v>
      </c>
      <c r="GH684">
        <v>0</v>
      </c>
      <c r="GI684" t="s">
        <v>1967</v>
      </c>
      <c r="GJ684" t="e">
        <v>#VALUE!</v>
      </c>
      <c r="GK684">
        <v>0</v>
      </c>
      <c r="GL684" t="s">
        <v>1967</v>
      </c>
      <c r="GM684">
        <v>0</v>
      </c>
      <c r="GN684" t="s">
        <v>1967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2:239" x14ac:dyDescent="0.25">
      <c r="B685" t="e">
        <v>#N/A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1967</v>
      </c>
      <c r="J685">
        <v>0</v>
      </c>
      <c r="K685" t="s">
        <v>1967</v>
      </c>
      <c r="L685" t="e">
        <v>#VALUE!</v>
      </c>
      <c r="M685">
        <v>0</v>
      </c>
      <c r="N685" t="s">
        <v>1967</v>
      </c>
      <c r="O685">
        <v>0</v>
      </c>
      <c r="P685" t="s">
        <v>1967</v>
      </c>
      <c r="Q685" t="e">
        <v>#VALUE!</v>
      </c>
      <c r="R685">
        <v>0</v>
      </c>
      <c r="S685" t="s">
        <v>1967</v>
      </c>
      <c r="T685">
        <v>0</v>
      </c>
      <c r="U685" t="s">
        <v>1967</v>
      </c>
      <c r="V685" t="e">
        <v>#VALUE!</v>
      </c>
      <c r="W685">
        <v>0</v>
      </c>
      <c r="X685" t="s">
        <v>1967</v>
      </c>
      <c r="Y685">
        <v>0</v>
      </c>
      <c r="Z685" t="s">
        <v>1967</v>
      </c>
      <c r="AA685" t="e">
        <v>#VALUE!</v>
      </c>
      <c r="AB685">
        <v>0</v>
      </c>
      <c r="AC685" t="s">
        <v>1967</v>
      </c>
      <c r="AD685">
        <v>0</v>
      </c>
      <c r="AE685" t="s">
        <v>1967</v>
      </c>
      <c r="AF685" t="e">
        <v>#VALUE!</v>
      </c>
      <c r="AG685">
        <v>0</v>
      </c>
      <c r="AH685" t="s">
        <v>1967</v>
      </c>
      <c r="AI685">
        <v>0</v>
      </c>
      <c r="AJ685" t="s">
        <v>1967</v>
      </c>
      <c r="AK685" t="e">
        <v>#VALUE!</v>
      </c>
      <c r="AL685">
        <v>0</v>
      </c>
      <c r="AM685" t="s">
        <v>1967</v>
      </c>
      <c r="AN685">
        <v>0</v>
      </c>
      <c r="AO685" t="s">
        <v>1967</v>
      </c>
      <c r="AP685" t="e">
        <v>#VALUE!</v>
      </c>
      <c r="AQ685">
        <v>0</v>
      </c>
      <c r="AR685" t="s">
        <v>1967</v>
      </c>
      <c r="AS685">
        <v>0</v>
      </c>
      <c r="AT685" t="s">
        <v>1967</v>
      </c>
      <c r="AU685" t="e">
        <v>#VALUE!</v>
      </c>
      <c r="AV685">
        <v>0</v>
      </c>
      <c r="AW685" t="s">
        <v>1967</v>
      </c>
      <c r="AX685">
        <v>0</v>
      </c>
      <c r="AY685" t="s">
        <v>1967</v>
      </c>
      <c r="AZ685" t="e">
        <v>#VALUE!</v>
      </c>
      <c r="BA685">
        <v>0</v>
      </c>
      <c r="BB685" t="s">
        <v>1967</v>
      </c>
      <c r="BC685">
        <v>0</v>
      </c>
      <c r="BD685" t="s">
        <v>1967</v>
      </c>
      <c r="BE685" t="e">
        <v>#VALUE!</v>
      </c>
      <c r="BF685">
        <v>0</v>
      </c>
      <c r="BG685" t="s">
        <v>1967</v>
      </c>
      <c r="BH685">
        <v>0</v>
      </c>
      <c r="BI685" t="s">
        <v>1967</v>
      </c>
      <c r="BJ685" t="e">
        <v>#VALUE!</v>
      </c>
      <c r="BK685">
        <v>0</v>
      </c>
      <c r="BL685" t="s">
        <v>1967</v>
      </c>
      <c r="BM685">
        <v>0</v>
      </c>
      <c r="BN685" t="s">
        <v>1967</v>
      </c>
      <c r="BO685">
        <v>0</v>
      </c>
      <c r="BP685">
        <v>0</v>
      </c>
      <c r="BQ685" t="s">
        <v>1967</v>
      </c>
      <c r="BR685">
        <v>0</v>
      </c>
      <c r="BS685" t="s">
        <v>1967</v>
      </c>
      <c r="BT685" t="e">
        <v>#VALUE!</v>
      </c>
      <c r="BU685">
        <v>0</v>
      </c>
      <c r="BV685" t="s">
        <v>1967</v>
      </c>
      <c r="BW685">
        <v>0</v>
      </c>
      <c r="BX685" t="s">
        <v>1967</v>
      </c>
      <c r="BY685" t="e">
        <v>#VALUE!</v>
      </c>
      <c r="BZ685">
        <v>0</v>
      </c>
      <c r="CA685" t="s">
        <v>1967</v>
      </c>
      <c r="CB685">
        <v>0</v>
      </c>
      <c r="CC685" t="s">
        <v>1967</v>
      </c>
      <c r="CD685" t="e">
        <v>#VALUE!</v>
      </c>
      <c r="CE685">
        <v>0</v>
      </c>
      <c r="CF685" t="s">
        <v>1967</v>
      </c>
      <c r="CG685">
        <v>0</v>
      </c>
      <c r="CH685" t="s">
        <v>1967</v>
      </c>
      <c r="CI685" t="e">
        <v>#VALUE!</v>
      </c>
      <c r="CJ685">
        <v>0</v>
      </c>
      <c r="CK685" t="s">
        <v>1967</v>
      </c>
      <c r="CL685">
        <v>0</v>
      </c>
      <c r="CM685" t="s">
        <v>1967</v>
      </c>
      <c r="CN685" t="e">
        <v>#VALUE!</v>
      </c>
      <c r="CO685">
        <v>0</v>
      </c>
      <c r="CP685" t="s">
        <v>1967</v>
      </c>
      <c r="CQ685">
        <v>0</v>
      </c>
      <c r="CR685" t="s">
        <v>1967</v>
      </c>
      <c r="CS685" t="e">
        <v>#VALUE!</v>
      </c>
      <c r="CT685">
        <v>0</v>
      </c>
      <c r="CU685" t="s">
        <v>1967</v>
      </c>
      <c r="CV685">
        <v>0</v>
      </c>
      <c r="CW685" t="s">
        <v>1967</v>
      </c>
      <c r="CX685" t="e">
        <v>#VALUE!</v>
      </c>
      <c r="CY685">
        <v>0</v>
      </c>
      <c r="CZ685" t="s">
        <v>1967</v>
      </c>
      <c r="DA685">
        <v>0</v>
      </c>
      <c r="DB685" t="s">
        <v>1967</v>
      </c>
      <c r="DC685" t="e">
        <v>#VALUE!</v>
      </c>
      <c r="DD685">
        <v>0</v>
      </c>
      <c r="DE685" t="s">
        <v>1967</v>
      </c>
      <c r="DF685">
        <v>0</v>
      </c>
      <c r="DG685" t="s">
        <v>1967</v>
      </c>
      <c r="DH685" t="e">
        <v>#VALUE!</v>
      </c>
      <c r="DI685">
        <v>0</v>
      </c>
      <c r="DJ685" t="s">
        <v>1967</v>
      </c>
      <c r="DK685">
        <v>0</v>
      </c>
      <c r="DL685" t="s">
        <v>1967</v>
      </c>
      <c r="DM685" t="e">
        <v>#VALUE!</v>
      </c>
      <c r="DN685">
        <v>0</v>
      </c>
      <c r="DO685" t="s">
        <v>1967</v>
      </c>
      <c r="DP685">
        <v>0</v>
      </c>
      <c r="DQ685" t="s">
        <v>1967</v>
      </c>
      <c r="DR685" t="e">
        <v>#VALUE!</v>
      </c>
      <c r="DS685">
        <v>0</v>
      </c>
      <c r="DT685" t="s">
        <v>1967</v>
      </c>
      <c r="DU685">
        <v>0</v>
      </c>
      <c r="DV685" t="s">
        <v>1967</v>
      </c>
      <c r="DW685" t="e">
        <v>#VALUE!</v>
      </c>
      <c r="DX685">
        <v>0</v>
      </c>
      <c r="DY685" t="s">
        <v>1967</v>
      </c>
      <c r="DZ685">
        <v>0</v>
      </c>
      <c r="EA685" t="s">
        <v>1967</v>
      </c>
      <c r="EB685" t="e">
        <v>#VALUE!</v>
      </c>
      <c r="EC685">
        <v>0</v>
      </c>
      <c r="ED685" t="s">
        <v>1967</v>
      </c>
      <c r="EE685">
        <v>0</v>
      </c>
      <c r="EF685" t="s">
        <v>1967</v>
      </c>
      <c r="EG685" t="e">
        <v>#VALUE!</v>
      </c>
      <c r="EH685">
        <v>0</v>
      </c>
      <c r="EI685" t="s">
        <v>1967</v>
      </c>
      <c r="EJ685">
        <v>0</v>
      </c>
      <c r="EK685" t="s">
        <v>1967</v>
      </c>
      <c r="EL685" t="e">
        <v>#VALUE!</v>
      </c>
      <c r="EM685">
        <v>0</v>
      </c>
      <c r="EN685" t="s">
        <v>1967</v>
      </c>
      <c r="EO685">
        <v>0</v>
      </c>
      <c r="EP685" t="s">
        <v>1967</v>
      </c>
      <c r="EQ685" t="e">
        <v>#VALUE!</v>
      </c>
      <c r="ER685">
        <v>0</v>
      </c>
      <c r="ES685" t="s">
        <v>1967</v>
      </c>
      <c r="ET685">
        <v>0</v>
      </c>
      <c r="EU685" t="s">
        <v>1967</v>
      </c>
      <c r="EV685" t="e">
        <v>#VALUE!</v>
      </c>
      <c r="EW685">
        <v>0</v>
      </c>
      <c r="EX685" t="s">
        <v>1967</v>
      </c>
      <c r="EY685">
        <v>0</v>
      </c>
      <c r="EZ685" t="s">
        <v>1967</v>
      </c>
      <c r="FA685" t="e">
        <v>#VALUE!</v>
      </c>
      <c r="FB685">
        <v>0</v>
      </c>
      <c r="FC685" t="s">
        <v>1967</v>
      </c>
      <c r="FD685">
        <v>0</v>
      </c>
      <c r="FE685" t="s">
        <v>1967</v>
      </c>
      <c r="FF685" t="e">
        <v>#VALUE!</v>
      </c>
      <c r="FG685">
        <v>0</v>
      </c>
      <c r="FH685" t="s">
        <v>1967</v>
      </c>
      <c r="FI685">
        <v>0</v>
      </c>
      <c r="FJ685" t="s">
        <v>1967</v>
      </c>
      <c r="FK685" t="e">
        <v>#VALUE!</v>
      </c>
      <c r="FL685">
        <v>0</v>
      </c>
      <c r="FM685" t="s">
        <v>1967</v>
      </c>
      <c r="FN685">
        <v>0</v>
      </c>
      <c r="FO685" t="s">
        <v>1967</v>
      </c>
      <c r="FP685" t="e">
        <v>#VALUE!</v>
      </c>
      <c r="FQ685">
        <v>0</v>
      </c>
      <c r="FR685" t="s">
        <v>1967</v>
      </c>
      <c r="FS685">
        <v>0</v>
      </c>
      <c r="FT685" t="s">
        <v>1967</v>
      </c>
      <c r="FU685" t="e">
        <v>#VALUE!</v>
      </c>
      <c r="FV685">
        <v>0</v>
      </c>
      <c r="FW685" t="s">
        <v>1967</v>
      </c>
      <c r="FX685">
        <v>0</v>
      </c>
      <c r="FY685" t="s">
        <v>1967</v>
      </c>
      <c r="FZ685" t="e">
        <v>#VALUE!</v>
      </c>
      <c r="GA685">
        <v>0</v>
      </c>
      <c r="GB685" t="s">
        <v>1967</v>
      </c>
      <c r="GC685">
        <v>0</v>
      </c>
      <c r="GD685" t="s">
        <v>1967</v>
      </c>
      <c r="GE685" t="e">
        <v>#VALUE!</v>
      </c>
      <c r="GF685">
        <v>0</v>
      </c>
      <c r="GG685" t="s">
        <v>1967</v>
      </c>
      <c r="GH685">
        <v>0</v>
      </c>
      <c r="GI685" t="s">
        <v>1967</v>
      </c>
      <c r="GJ685" t="e">
        <v>#VALUE!</v>
      </c>
      <c r="GK685">
        <v>0</v>
      </c>
      <c r="GL685" t="s">
        <v>1967</v>
      </c>
      <c r="GM685">
        <v>0</v>
      </c>
      <c r="GN685" t="s">
        <v>1967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2:239" x14ac:dyDescent="0.25">
      <c r="B686" t="e">
        <v>#N/A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1967</v>
      </c>
      <c r="J686">
        <v>0</v>
      </c>
      <c r="K686" t="s">
        <v>1967</v>
      </c>
      <c r="L686" t="e">
        <v>#VALUE!</v>
      </c>
      <c r="M686">
        <v>0</v>
      </c>
      <c r="N686" t="s">
        <v>1967</v>
      </c>
      <c r="O686">
        <v>0</v>
      </c>
      <c r="P686" t="s">
        <v>1967</v>
      </c>
      <c r="Q686" t="e">
        <v>#VALUE!</v>
      </c>
      <c r="R686">
        <v>0</v>
      </c>
      <c r="S686" t="s">
        <v>1967</v>
      </c>
      <c r="T686">
        <v>0</v>
      </c>
      <c r="U686" t="s">
        <v>1967</v>
      </c>
      <c r="V686" t="e">
        <v>#VALUE!</v>
      </c>
      <c r="W686">
        <v>0</v>
      </c>
      <c r="X686" t="s">
        <v>1967</v>
      </c>
      <c r="Y686">
        <v>0</v>
      </c>
      <c r="Z686" t="s">
        <v>1967</v>
      </c>
      <c r="AA686" t="e">
        <v>#VALUE!</v>
      </c>
      <c r="AB686">
        <v>0</v>
      </c>
      <c r="AC686" t="s">
        <v>1967</v>
      </c>
      <c r="AD686">
        <v>0</v>
      </c>
      <c r="AE686" t="s">
        <v>1967</v>
      </c>
      <c r="AF686" t="e">
        <v>#VALUE!</v>
      </c>
      <c r="AG686">
        <v>0</v>
      </c>
      <c r="AH686" t="s">
        <v>1967</v>
      </c>
      <c r="AI686">
        <v>0</v>
      </c>
      <c r="AJ686" t="s">
        <v>1967</v>
      </c>
      <c r="AK686" t="e">
        <v>#VALUE!</v>
      </c>
      <c r="AL686">
        <v>0</v>
      </c>
      <c r="AM686" t="s">
        <v>1967</v>
      </c>
      <c r="AN686">
        <v>0</v>
      </c>
      <c r="AO686" t="s">
        <v>1967</v>
      </c>
      <c r="AP686" t="e">
        <v>#VALUE!</v>
      </c>
      <c r="AQ686">
        <v>0</v>
      </c>
      <c r="AR686" t="s">
        <v>1967</v>
      </c>
      <c r="AS686">
        <v>0</v>
      </c>
      <c r="AT686" t="s">
        <v>1967</v>
      </c>
      <c r="AU686" t="e">
        <v>#VALUE!</v>
      </c>
      <c r="AV686">
        <v>0</v>
      </c>
      <c r="AW686" t="s">
        <v>1967</v>
      </c>
      <c r="AX686">
        <v>0</v>
      </c>
      <c r="AY686" t="s">
        <v>1967</v>
      </c>
      <c r="AZ686" t="e">
        <v>#VALUE!</v>
      </c>
      <c r="BA686">
        <v>0</v>
      </c>
      <c r="BB686" t="s">
        <v>1967</v>
      </c>
      <c r="BC686">
        <v>0</v>
      </c>
      <c r="BD686" t="s">
        <v>1967</v>
      </c>
      <c r="BE686" t="e">
        <v>#VALUE!</v>
      </c>
      <c r="BF686">
        <v>0</v>
      </c>
      <c r="BG686" t="s">
        <v>1967</v>
      </c>
      <c r="BH686">
        <v>0</v>
      </c>
      <c r="BI686" t="s">
        <v>1967</v>
      </c>
      <c r="BJ686" t="e">
        <v>#VALUE!</v>
      </c>
      <c r="BK686">
        <v>0</v>
      </c>
      <c r="BL686" t="s">
        <v>1967</v>
      </c>
      <c r="BM686">
        <v>0</v>
      </c>
      <c r="BN686" t="s">
        <v>1967</v>
      </c>
      <c r="BO686">
        <v>0</v>
      </c>
      <c r="BP686">
        <v>0</v>
      </c>
      <c r="BQ686" t="s">
        <v>1967</v>
      </c>
      <c r="BR686">
        <v>0</v>
      </c>
      <c r="BS686" t="s">
        <v>1967</v>
      </c>
      <c r="BT686" t="e">
        <v>#VALUE!</v>
      </c>
      <c r="BU686">
        <v>0</v>
      </c>
      <c r="BV686" t="s">
        <v>1967</v>
      </c>
      <c r="BW686">
        <v>0</v>
      </c>
      <c r="BX686" t="s">
        <v>1967</v>
      </c>
      <c r="BY686" t="e">
        <v>#VALUE!</v>
      </c>
      <c r="BZ686">
        <v>0</v>
      </c>
      <c r="CA686" t="s">
        <v>1967</v>
      </c>
      <c r="CB686">
        <v>0</v>
      </c>
      <c r="CC686" t="s">
        <v>1967</v>
      </c>
      <c r="CD686" t="e">
        <v>#VALUE!</v>
      </c>
      <c r="CE686">
        <v>0</v>
      </c>
      <c r="CF686" t="s">
        <v>1967</v>
      </c>
      <c r="CG686">
        <v>0</v>
      </c>
      <c r="CH686" t="s">
        <v>1967</v>
      </c>
      <c r="CI686" t="e">
        <v>#VALUE!</v>
      </c>
      <c r="CJ686">
        <v>0</v>
      </c>
      <c r="CK686" t="s">
        <v>1967</v>
      </c>
      <c r="CL686">
        <v>0</v>
      </c>
      <c r="CM686" t="s">
        <v>1967</v>
      </c>
      <c r="CN686" t="e">
        <v>#VALUE!</v>
      </c>
      <c r="CO686">
        <v>0</v>
      </c>
      <c r="CP686" t="s">
        <v>1967</v>
      </c>
      <c r="CQ686">
        <v>0</v>
      </c>
      <c r="CR686" t="s">
        <v>1967</v>
      </c>
      <c r="CS686" t="e">
        <v>#VALUE!</v>
      </c>
      <c r="CT686">
        <v>0</v>
      </c>
      <c r="CU686" t="s">
        <v>1967</v>
      </c>
      <c r="CV686">
        <v>0</v>
      </c>
      <c r="CW686" t="s">
        <v>1967</v>
      </c>
      <c r="CX686" t="e">
        <v>#VALUE!</v>
      </c>
      <c r="CY686">
        <v>0</v>
      </c>
      <c r="CZ686" t="s">
        <v>1967</v>
      </c>
      <c r="DA686">
        <v>0</v>
      </c>
      <c r="DB686" t="s">
        <v>1967</v>
      </c>
      <c r="DC686" t="e">
        <v>#VALUE!</v>
      </c>
      <c r="DD686">
        <v>0</v>
      </c>
      <c r="DE686" t="s">
        <v>1967</v>
      </c>
      <c r="DF686">
        <v>0</v>
      </c>
      <c r="DG686" t="s">
        <v>1967</v>
      </c>
      <c r="DH686" t="e">
        <v>#VALUE!</v>
      </c>
      <c r="DI686">
        <v>0</v>
      </c>
      <c r="DJ686" t="s">
        <v>1967</v>
      </c>
      <c r="DK686">
        <v>0</v>
      </c>
      <c r="DL686" t="s">
        <v>1967</v>
      </c>
      <c r="DM686" t="e">
        <v>#VALUE!</v>
      </c>
      <c r="DN686">
        <v>0</v>
      </c>
      <c r="DO686" t="s">
        <v>1967</v>
      </c>
      <c r="DP686">
        <v>0</v>
      </c>
      <c r="DQ686" t="s">
        <v>1967</v>
      </c>
      <c r="DR686" t="e">
        <v>#VALUE!</v>
      </c>
      <c r="DS686">
        <v>0</v>
      </c>
      <c r="DT686" t="s">
        <v>1967</v>
      </c>
      <c r="DU686">
        <v>0</v>
      </c>
      <c r="DV686" t="s">
        <v>1967</v>
      </c>
      <c r="DW686" t="e">
        <v>#VALUE!</v>
      </c>
      <c r="DX686">
        <v>0</v>
      </c>
      <c r="DY686" t="s">
        <v>1967</v>
      </c>
      <c r="DZ686">
        <v>0</v>
      </c>
      <c r="EA686" t="s">
        <v>1967</v>
      </c>
      <c r="EB686" t="e">
        <v>#VALUE!</v>
      </c>
      <c r="EC686">
        <v>0</v>
      </c>
      <c r="ED686" t="s">
        <v>1967</v>
      </c>
      <c r="EE686">
        <v>0</v>
      </c>
      <c r="EF686" t="s">
        <v>1967</v>
      </c>
      <c r="EG686" t="e">
        <v>#VALUE!</v>
      </c>
      <c r="EH686">
        <v>0</v>
      </c>
      <c r="EI686" t="s">
        <v>1967</v>
      </c>
      <c r="EJ686">
        <v>0</v>
      </c>
      <c r="EK686" t="s">
        <v>1967</v>
      </c>
      <c r="EL686" t="e">
        <v>#VALUE!</v>
      </c>
      <c r="EM686">
        <v>0</v>
      </c>
      <c r="EN686" t="s">
        <v>1967</v>
      </c>
      <c r="EO686">
        <v>0</v>
      </c>
      <c r="EP686" t="s">
        <v>1967</v>
      </c>
      <c r="EQ686" t="e">
        <v>#VALUE!</v>
      </c>
      <c r="ER686">
        <v>0</v>
      </c>
      <c r="ES686" t="s">
        <v>1967</v>
      </c>
      <c r="ET686">
        <v>0</v>
      </c>
      <c r="EU686" t="s">
        <v>1967</v>
      </c>
      <c r="EV686" t="e">
        <v>#VALUE!</v>
      </c>
      <c r="EW686">
        <v>0</v>
      </c>
      <c r="EX686" t="s">
        <v>1967</v>
      </c>
      <c r="EY686">
        <v>0</v>
      </c>
      <c r="EZ686" t="s">
        <v>1967</v>
      </c>
      <c r="FA686" t="e">
        <v>#VALUE!</v>
      </c>
      <c r="FB686">
        <v>0</v>
      </c>
      <c r="FC686" t="s">
        <v>1967</v>
      </c>
      <c r="FD686">
        <v>0</v>
      </c>
      <c r="FE686" t="s">
        <v>1967</v>
      </c>
      <c r="FF686" t="e">
        <v>#VALUE!</v>
      </c>
      <c r="FG686">
        <v>0</v>
      </c>
      <c r="FH686" t="s">
        <v>1967</v>
      </c>
      <c r="FI686">
        <v>0</v>
      </c>
      <c r="FJ686" t="s">
        <v>1967</v>
      </c>
      <c r="FK686" t="e">
        <v>#VALUE!</v>
      </c>
      <c r="FL686">
        <v>0</v>
      </c>
      <c r="FM686" t="s">
        <v>1967</v>
      </c>
      <c r="FN686">
        <v>0</v>
      </c>
      <c r="FO686" t="s">
        <v>1967</v>
      </c>
      <c r="FP686" t="e">
        <v>#VALUE!</v>
      </c>
      <c r="FQ686">
        <v>0</v>
      </c>
      <c r="FR686" t="s">
        <v>1967</v>
      </c>
      <c r="FS686">
        <v>0</v>
      </c>
      <c r="FT686" t="s">
        <v>1967</v>
      </c>
      <c r="FU686" t="e">
        <v>#VALUE!</v>
      </c>
      <c r="FV686">
        <v>0</v>
      </c>
      <c r="FW686" t="s">
        <v>1967</v>
      </c>
      <c r="FX686">
        <v>0</v>
      </c>
      <c r="FY686" t="s">
        <v>1967</v>
      </c>
      <c r="FZ686" t="e">
        <v>#VALUE!</v>
      </c>
      <c r="GA686">
        <v>0</v>
      </c>
      <c r="GB686" t="s">
        <v>1967</v>
      </c>
      <c r="GC686">
        <v>0</v>
      </c>
      <c r="GD686" t="s">
        <v>1967</v>
      </c>
      <c r="GE686" t="e">
        <v>#VALUE!</v>
      </c>
      <c r="GF686">
        <v>0</v>
      </c>
      <c r="GG686" t="s">
        <v>1967</v>
      </c>
      <c r="GH686">
        <v>0</v>
      </c>
      <c r="GI686" t="s">
        <v>1967</v>
      </c>
      <c r="GJ686" t="e">
        <v>#VALUE!</v>
      </c>
      <c r="GK686">
        <v>0</v>
      </c>
      <c r="GL686" t="s">
        <v>1967</v>
      </c>
      <c r="GM686">
        <v>0</v>
      </c>
      <c r="GN686" t="s">
        <v>1967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2:239" x14ac:dyDescent="0.25">
      <c r="B687" t="e">
        <v>#N/A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1967</v>
      </c>
      <c r="J687">
        <v>0</v>
      </c>
      <c r="K687" t="s">
        <v>1967</v>
      </c>
      <c r="L687" t="e">
        <v>#VALUE!</v>
      </c>
      <c r="M687">
        <v>0</v>
      </c>
      <c r="N687" t="s">
        <v>1967</v>
      </c>
      <c r="O687">
        <v>0</v>
      </c>
      <c r="P687" t="s">
        <v>1967</v>
      </c>
      <c r="Q687" t="e">
        <v>#VALUE!</v>
      </c>
      <c r="R687">
        <v>0</v>
      </c>
      <c r="S687" t="s">
        <v>1967</v>
      </c>
      <c r="T687">
        <v>0</v>
      </c>
      <c r="U687" t="s">
        <v>1967</v>
      </c>
      <c r="V687" t="e">
        <v>#VALUE!</v>
      </c>
      <c r="W687">
        <v>0</v>
      </c>
      <c r="X687" t="s">
        <v>1967</v>
      </c>
      <c r="Y687">
        <v>0</v>
      </c>
      <c r="Z687" t="s">
        <v>1967</v>
      </c>
      <c r="AA687" t="e">
        <v>#VALUE!</v>
      </c>
      <c r="AB687">
        <v>0</v>
      </c>
      <c r="AC687" t="s">
        <v>1967</v>
      </c>
      <c r="AD687">
        <v>0</v>
      </c>
      <c r="AE687" t="s">
        <v>1967</v>
      </c>
      <c r="AF687" t="e">
        <v>#VALUE!</v>
      </c>
      <c r="AG687">
        <v>0</v>
      </c>
      <c r="AH687" t="s">
        <v>1967</v>
      </c>
      <c r="AI687">
        <v>0</v>
      </c>
      <c r="AJ687" t="s">
        <v>1967</v>
      </c>
      <c r="AK687" t="e">
        <v>#VALUE!</v>
      </c>
      <c r="AL687">
        <v>0</v>
      </c>
      <c r="AM687" t="s">
        <v>1967</v>
      </c>
      <c r="AN687">
        <v>0</v>
      </c>
      <c r="AO687" t="s">
        <v>1967</v>
      </c>
      <c r="AP687" t="e">
        <v>#VALUE!</v>
      </c>
      <c r="AQ687">
        <v>0</v>
      </c>
      <c r="AR687" t="s">
        <v>1967</v>
      </c>
      <c r="AS687">
        <v>0</v>
      </c>
      <c r="AT687" t="s">
        <v>1967</v>
      </c>
      <c r="AU687" t="e">
        <v>#VALUE!</v>
      </c>
      <c r="AV687">
        <v>0</v>
      </c>
      <c r="AW687" t="s">
        <v>1967</v>
      </c>
      <c r="AX687">
        <v>0</v>
      </c>
      <c r="AY687" t="s">
        <v>1967</v>
      </c>
      <c r="AZ687" t="e">
        <v>#VALUE!</v>
      </c>
      <c r="BA687">
        <v>0</v>
      </c>
      <c r="BB687" t="s">
        <v>1967</v>
      </c>
      <c r="BC687">
        <v>0</v>
      </c>
      <c r="BD687" t="s">
        <v>1967</v>
      </c>
      <c r="BE687" t="e">
        <v>#VALUE!</v>
      </c>
      <c r="BF687">
        <v>0</v>
      </c>
      <c r="BG687" t="s">
        <v>1967</v>
      </c>
      <c r="BH687">
        <v>0</v>
      </c>
      <c r="BI687" t="s">
        <v>1967</v>
      </c>
      <c r="BJ687" t="e">
        <v>#VALUE!</v>
      </c>
      <c r="BK687">
        <v>0</v>
      </c>
      <c r="BL687" t="s">
        <v>1967</v>
      </c>
      <c r="BM687">
        <v>0</v>
      </c>
      <c r="BN687" t="s">
        <v>1967</v>
      </c>
      <c r="BO687">
        <v>0</v>
      </c>
      <c r="BP687">
        <v>0</v>
      </c>
      <c r="BQ687" t="s">
        <v>1967</v>
      </c>
      <c r="BR687">
        <v>0</v>
      </c>
      <c r="BS687" t="s">
        <v>1967</v>
      </c>
      <c r="BT687" t="e">
        <v>#VALUE!</v>
      </c>
      <c r="BU687">
        <v>0</v>
      </c>
      <c r="BV687" t="s">
        <v>1967</v>
      </c>
      <c r="BW687">
        <v>0</v>
      </c>
      <c r="BX687" t="s">
        <v>1967</v>
      </c>
      <c r="BY687" t="e">
        <v>#VALUE!</v>
      </c>
      <c r="BZ687">
        <v>0</v>
      </c>
      <c r="CA687" t="s">
        <v>1967</v>
      </c>
      <c r="CB687">
        <v>0</v>
      </c>
      <c r="CC687" t="s">
        <v>1967</v>
      </c>
      <c r="CD687" t="e">
        <v>#VALUE!</v>
      </c>
      <c r="CE687">
        <v>0</v>
      </c>
      <c r="CF687" t="s">
        <v>1967</v>
      </c>
      <c r="CG687">
        <v>0</v>
      </c>
      <c r="CH687" t="s">
        <v>1967</v>
      </c>
      <c r="CI687" t="e">
        <v>#VALUE!</v>
      </c>
      <c r="CJ687">
        <v>0</v>
      </c>
      <c r="CK687" t="s">
        <v>1967</v>
      </c>
      <c r="CL687">
        <v>0</v>
      </c>
      <c r="CM687" t="s">
        <v>1967</v>
      </c>
      <c r="CN687" t="e">
        <v>#VALUE!</v>
      </c>
      <c r="CO687">
        <v>0</v>
      </c>
      <c r="CP687" t="s">
        <v>1967</v>
      </c>
      <c r="CQ687">
        <v>0</v>
      </c>
      <c r="CR687" t="s">
        <v>1967</v>
      </c>
      <c r="CS687" t="e">
        <v>#VALUE!</v>
      </c>
      <c r="CT687">
        <v>0</v>
      </c>
      <c r="CU687" t="s">
        <v>1967</v>
      </c>
      <c r="CV687">
        <v>0</v>
      </c>
      <c r="CW687" t="s">
        <v>1967</v>
      </c>
      <c r="CX687" t="e">
        <v>#VALUE!</v>
      </c>
      <c r="CY687">
        <v>0</v>
      </c>
      <c r="CZ687" t="s">
        <v>1967</v>
      </c>
      <c r="DA687">
        <v>0</v>
      </c>
      <c r="DB687" t="s">
        <v>1967</v>
      </c>
      <c r="DC687" t="e">
        <v>#VALUE!</v>
      </c>
      <c r="DD687">
        <v>0</v>
      </c>
      <c r="DE687" t="s">
        <v>1967</v>
      </c>
      <c r="DF687">
        <v>0</v>
      </c>
      <c r="DG687" t="s">
        <v>1967</v>
      </c>
      <c r="DH687" t="e">
        <v>#VALUE!</v>
      </c>
      <c r="DI687">
        <v>0</v>
      </c>
      <c r="DJ687" t="s">
        <v>1967</v>
      </c>
      <c r="DK687">
        <v>0</v>
      </c>
      <c r="DL687" t="s">
        <v>1967</v>
      </c>
      <c r="DM687" t="e">
        <v>#VALUE!</v>
      </c>
      <c r="DN687">
        <v>0</v>
      </c>
      <c r="DO687" t="s">
        <v>1967</v>
      </c>
      <c r="DP687">
        <v>0</v>
      </c>
      <c r="DQ687" t="s">
        <v>1967</v>
      </c>
      <c r="DR687" t="e">
        <v>#VALUE!</v>
      </c>
      <c r="DS687">
        <v>0</v>
      </c>
      <c r="DT687" t="s">
        <v>1967</v>
      </c>
      <c r="DU687">
        <v>0</v>
      </c>
      <c r="DV687" t="s">
        <v>1967</v>
      </c>
      <c r="DW687" t="e">
        <v>#VALUE!</v>
      </c>
      <c r="DX687">
        <v>0</v>
      </c>
      <c r="DY687" t="s">
        <v>1967</v>
      </c>
      <c r="DZ687">
        <v>0</v>
      </c>
      <c r="EA687" t="s">
        <v>1967</v>
      </c>
      <c r="EB687" t="e">
        <v>#VALUE!</v>
      </c>
      <c r="EC687">
        <v>0</v>
      </c>
      <c r="ED687" t="s">
        <v>1967</v>
      </c>
      <c r="EE687">
        <v>0</v>
      </c>
      <c r="EF687" t="s">
        <v>1967</v>
      </c>
      <c r="EG687" t="e">
        <v>#VALUE!</v>
      </c>
      <c r="EH687">
        <v>0</v>
      </c>
      <c r="EI687" t="s">
        <v>1967</v>
      </c>
      <c r="EJ687">
        <v>0</v>
      </c>
      <c r="EK687" t="s">
        <v>1967</v>
      </c>
      <c r="EL687" t="e">
        <v>#VALUE!</v>
      </c>
      <c r="EM687">
        <v>0</v>
      </c>
      <c r="EN687" t="s">
        <v>1967</v>
      </c>
      <c r="EO687">
        <v>0</v>
      </c>
      <c r="EP687" t="s">
        <v>1967</v>
      </c>
      <c r="EQ687" t="e">
        <v>#VALUE!</v>
      </c>
      <c r="ER687">
        <v>0</v>
      </c>
      <c r="ES687" t="s">
        <v>1967</v>
      </c>
      <c r="ET687">
        <v>0</v>
      </c>
      <c r="EU687" t="s">
        <v>1967</v>
      </c>
      <c r="EV687" t="e">
        <v>#VALUE!</v>
      </c>
      <c r="EW687">
        <v>0</v>
      </c>
      <c r="EX687" t="s">
        <v>1967</v>
      </c>
      <c r="EY687">
        <v>0</v>
      </c>
      <c r="EZ687" t="s">
        <v>1967</v>
      </c>
      <c r="FA687" t="e">
        <v>#VALUE!</v>
      </c>
      <c r="FB687">
        <v>0</v>
      </c>
      <c r="FC687" t="s">
        <v>1967</v>
      </c>
      <c r="FD687">
        <v>0</v>
      </c>
      <c r="FE687" t="s">
        <v>1967</v>
      </c>
      <c r="FF687" t="e">
        <v>#VALUE!</v>
      </c>
      <c r="FG687">
        <v>0</v>
      </c>
      <c r="FH687" t="s">
        <v>1967</v>
      </c>
      <c r="FI687">
        <v>0</v>
      </c>
      <c r="FJ687" t="s">
        <v>1967</v>
      </c>
      <c r="FK687" t="e">
        <v>#VALUE!</v>
      </c>
      <c r="FL687">
        <v>0</v>
      </c>
      <c r="FM687" t="s">
        <v>1967</v>
      </c>
      <c r="FN687">
        <v>0</v>
      </c>
      <c r="FO687" t="s">
        <v>1967</v>
      </c>
      <c r="FP687" t="e">
        <v>#VALUE!</v>
      </c>
      <c r="FQ687">
        <v>0</v>
      </c>
      <c r="FR687" t="s">
        <v>1967</v>
      </c>
      <c r="FS687">
        <v>0</v>
      </c>
      <c r="FT687" t="s">
        <v>1967</v>
      </c>
      <c r="FU687" t="e">
        <v>#VALUE!</v>
      </c>
      <c r="FV687">
        <v>0</v>
      </c>
      <c r="FW687" t="s">
        <v>1967</v>
      </c>
      <c r="FX687">
        <v>0</v>
      </c>
      <c r="FY687" t="s">
        <v>1967</v>
      </c>
      <c r="FZ687" t="e">
        <v>#VALUE!</v>
      </c>
      <c r="GA687">
        <v>0</v>
      </c>
      <c r="GB687" t="s">
        <v>1967</v>
      </c>
      <c r="GC687">
        <v>0</v>
      </c>
      <c r="GD687" t="s">
        <v>1967</v>
      </c>
      <c r="GE687" t="e">
        <v>#VALUE!</v>
      </c>
      <c r="GF687">
        <v>0</v>
      </c>
      <c r="GG687" t="s">
        <v>1967</v>
      </c>
      <c r="GH687">
        <v>0</v>
      </c>
      <c r="GI687" t="s">
        <v>1967</v>
      </c>
      <c r="GJ687" t="e">
        <v>#VALUE!</v>
      </c>
      <c r="GK687">
        <v>0</v>
      </c>
      <c r="GL687" t="s">
        <v>1967</v>
      </c>
      <c r="GM687">
        <v>0</v>
      </c>
      <c r="GN687" t="s">
        <v>1967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2:239" x14ac:dyDescent="0.25">
      <c r="B688" t="e">
        <v>#N/A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1967</v>
      </c>
      <c r="J688">
        <v>0</v>
      </c>
      <c r="K688" t="s">
        <v>1967</v>
      </c>
      <c r="L688" t="e">
        <v>#VALUE!</v>
      </c>
      <c r="M688">
        <v>0</v>
      </c>
      <c r="N688" t="s">
        <v>1967</v>
      </c>
      <c r="O688">
        <v>0</v>
      </c>
      <c r="P688" t="s">
        <v>1967</v>
      </c>
      <c r="Q688" t="e">
        <v>#VALUE!</v>
      </c>
      <c r="R688">
        <v>0</v>
      </c>
      <c r="S688" t="s">
        <v>1967</v>
      </c>
      <c r="T688">
        <v>0</v>
      </c>
      <c r="U688" t="s">
        <v>1967</v>
      </c>
      <c r="V688" t="e">
        <v>#VALUE!</v>
      </c>
      <c r="W688">
        <v>0</v>
      </c>
      <c r="X688" t="s">
        <v>1967</v>
      </c>
      <c r="Y688">
        <v>0</v>
      </c>
      <c r="Z688" t="s">
        <v>1967</v>
      </c>
      <c r="AA688" t="e">
        <v>#VALUE!</v>
      </c>
      <c r="AB688">
        <v>0</v>
      </c>
      <c r="AC688" t="s">
        <v>1967</v>
      </c>
      <c r="AD688">
        <v>0</v>
      </c>
      <c r="AE688" t="s">
        <v>1967</v>
      </c>
      <c r="AF688" t="e">
        <v>#VALUE!</v>
      </c>
      <c r="AG688">
        <v>0</v>
      </c>
      <c r="AH688" t="s">
        <v>1967</v>
      </c>
      <c r="AI688">
        <v>0</v>
      </c>
      <c r="AJ688" t="s">
        <v>1967</v>
      </c>
      <c r="AK688" t="e">
        <v>#VALUE!</v>
      </c>
      <c r="AL688">
        <v>0</v>
      </c>
      <c r="AM688" t="s">
        <v>1967</v>
      </c>
      <c r="AN688">
        <v>0</v>
      </c>
      <c r="AO688" t="s">
        <v>1967</v>
      </c>
      <c r="AP688" t="e">
        <v>#VALUE!</v>
      </c>
      <c r="AQ688">
        <v>0</v>
      </c>
      <c r="AR688" t="s">
        <v>1967</v>
      </c>
      <c r="AS688">
        <v>0</v>
      </c>
      <c r="AT688" t="s">
        <v>1967</v>
      </c>
      <c r="AU688" t="e">
        <v>#VALUE!</v>
      </c>
      <c r="AV688">
        <v>0</v>
      </c>
      <c r="AW688" t="s">
        <v>1967</v>
      </c>
      <c r="AX688">
        <v>0</v>
      </c>
      <c r="AY688" t="s">
        <v>1967</v>
      </c>
      <c r="AZ688" t="e">
        <v>#VALUE!</v>
      </c>
      <c r="BA688">
        <v>0</v>
      </c>
      <c r="BB688" t="s">
        <v>1967</v>
      </c>
      <c r="BC688">
        <v>0</v>
      </c>
      <c r="BD688" t="s">
        <v>1967</v>
      </c>
      <c r="BE688" t="e">
        <v>#VALUE!</v>
      </c>
      <c r="BF688">
        <v>0</v>
      </c>
      <c r="BG688" t="s">
        <v>1967</v>
      </c>
      <c r="BH688">
        <v>0</v>
      </c>
      <c r="BI688" t="s">
        <v>1967</v>
      </c>
      <c r="BJ688" t="e">
        <v>#VALUE!</v>
      </c>
      <c r="BK688">
        <v>0</v>
      </c>
      <c r="BL688" t="s">
        <v>1967</v>
      </c>
      <c r="BM688">
        <v>0</v>
      </c>
      <c r="BN688" t="s">
        <v>1967</v>
      </c>
      <c r="BO688">
        <v>0</v>
      </c>
      <c r="BP688">
        <v>0</v>
      </c>
      <c r="BQ688" t="s">
        <v>1967</v>
      </c>
      <c r="BR688">
        <v>0</v>
      </c>
      <c r="BS688" t="s">
        <v>1967</v>
      </c>
      <c r="BT688" t="e">
        <v>#VALUE!</v>
      </c>
      <c r="BU688">
        <v>0</v>
      </c>
      <c r="BV688" t="s">
        <v>1967</v>
      </c>
      <c r="BW688">
        <v>0</v>
      </c>
      <c r="BX688" t="s">
        <v>1967</v>
      </c>
      <c r="BY688" t="e">
        <v>#VALUE!</v>
      </c>
      <c r="BZ688">
        <v>0</v>
      </c>
      <c r="CA688" t="s">
        <v>1967</v>
      </c>
      <c r="CB688">
        <v>0</v>
      </c>
      <c r="CC688" t="s">
        <v>1967</v>
      </c>
      <c r="CD688" t="e">
        <v>#VALUE!</v>
      </c>
      <c r="CE688">
        <v>0</v>
      </c>
      <c r="CF688" t="s">
        <v>1967</v>
      </c>
      <c r="CG688">
        <v>0</v>
      </c>
      <c r="CH688" t="s">
        <v>1967</v>
      </c>
      <c r="CI688" t="e">
        <v>#VALUE!</v>
      </c>
      <c r="CJ688">
        <v>0</v>
      </c>
      <c r="CK688" t="s">
        <v>1967</v>
      </c>
      <c r="CL688">
        <v>0</v>
      </c>
      <c r="CM688" t="s">
        <v>1967</v>
      </c>
      <c r="CN688" t="e">
        <v>#VALUE!</v>
      </c>
      <c r="CO688">
        <v>0</v>
      </c>
      <c r="CP688" t="s">
        <v>1967</v>
      </c>
      <c r="CQ688">
        <v>0</v>
      </c>
      <c r="CR688" t="s">
        <v>1967</v>
      </c>
      <c r="CS688" t="e">
        <v>#VALUE!</v>
      </c>
      <c r="CT688">
        <v>0</v>
      </c>
      <c r="CU688" t="s">
        <v>1967</v>
      </c>
      <c r="CV688">
        <v>0</v>
      </c>
      <c r="CW688" t="s">
        <v>1967</v>
      </c>
      <c r="CX688" t="e">
        <v>#VALUE!</v>
      </c>
      <c r="CY688">
        <v>0</v>
      </c>
      <c r="CZ688" t="s">
        <v>1967</v>
      </c>
      <c r="DA688">
        <v>0</v>
      </c>
      <c r="DB688" t="s">
        <v>1967</v>
      </c>
      <c r="DC688" t="e">
        <v>#VALUE!</v>
      </c>
      <c r="DD688">
        <v>0</v>
      </c>
      <c r="DE688" t="s">
        <v>1967</v>
      </c>
      <c r="DF688">
        <v>0</v>
      </c>
      <c r="DG688" t="s">
        <v>1967</v>
      </c>
      <c r="DH688" t="e">
        <v>#VALUE!</v>
      </c>
      <c r="DI688">
        <v>0</v>
      </c>
      <c r="DJ688" t="s">
        <v>1967</v>
      </c>
      <c r="DK688">
        <v>0</v>
      </c>
      <c r="DL688" t="s">
        <v>1967</v>
      </c>
      <c r="DM688" t="e">
        <v>#VALUE!</v>
      </c>
      <c r="DN688">
        <v>0</v>
      </c>
      <c r="DO688" t="s">
        <v>1967</v>
      </c>
      <c r="DP688">
        <v>0</v>
      </c>
      <c r="DQ688" t="s">
        <v>1967</v>
      </c>
      <c r="DR688" t="e">
        <v>#VALUE!</v>
      </c>
      <c r="DS688">
        <v>0</v>
      </c>
      <c r="DT688" t="s">
        <v>1967</v>
      </c>
      <c r="DU688">
        <v>0</v>
      </c>
      <c r="DV688" t="s">
        <v>1967</v>
      </c>
      <c r="DW688" t="e">
        <v>#VALUE!</v>
      </c>
      <c r="DX688">
        <v>0</v>
      </c>
      <c r="DY688" t="s">
        <v>1967</v>
      </c>
      <c r="DZ688">
        <v>0</v>
      </c>
      <c r="EA688" t="s">
        <v>1967</v>
      </c>
      <c r="EB688" t="e">
        <v>#VALUE!</v>
      </c>
      <c r="EC688">
        <v>0</v>
      </c>
      <c r="ED688" t="s">
        <v>1967</v>
      </c>
      <c r="EE688">
        <v>0</v>
      </c>
      <c r="EF688" t="s">
        <v>1967</v>
      </c>
      <c r="EG688" t="e">
        <v>#VALUE!</v>
      </c>
      <c r="EH688">
        <v>0</v>
      </c>
      <c r="EI688" t="s">
        <v>1967</v>
      </c>
      <c r="EJ688">
        <v>0</v>
      </c>
      <c r="EK688" t="s">
        <v>1967</v>
      </c>
      <c r="EL688" t="e">
        <v>#VALUE!</v>
      </c>
      <c r="EM688">
        <v>0</v>
      </c>
      <c r="EN688" t="s">
        <v>1967</v>
      </c>
      <c r="EO688">
        <v>0</v>
      </c>
      <c r="EP688" t="s">
        <v>1967</v>
      </c>
      <c r="EQ688" t="e">
        <v>#VALUE!</v>
      </c>
      <c r="ER688">
        <v>0</v>
      </c>
      <c r="ES688" t="s">
        <v>1967</v>
      </c>
      <c r="ET688">
        <v>0</v>
      </c>
      <c r="EU688" t="s">
        <v>1967</v>
      </c>
      <c r="EV688" t="e">
        <v>#VALUE!</v>
      </c>
      <c r="EW688">
        <v>0</v>
      </c>
      <c r="EX688" t="s">
        <v>1967</v>
      </c>
      <c r="EY688">
        <v>0</v>
      </c>
      <c r="EZ688" t="s">
        <v>1967</v>
      </c>
      <c r="FA688" t="e">
        <v>#VALUE!</v>
      </c>
      <c r="FB688">
        <v>0</v>
      </c>
      <c r="FC688" t="s">
        <v>1967</v>
      </c>
      <c r="FD688">
        <v>0</v>
      </c>
      <c r="FE688" t="s">
        <v>1967</v>
      </c>
      <c r="FF688" t="e">
        <v>#VALUE!</v>
      </c>
      <c r="FG688">
        <v>0</v>
      </c>
      <c r="FH688" t="s">
        <v>1967</v>
      </c>
      <c r="FI688">
        <v>0</v>
      </c>
      <c r="FJ688" t="s">
        <v>1967</v>
      </c>
      <c r="FK688" t="e">
        <v>#VALUE!</v>
      </c>
      <c r="FL688">
        <v>0</v>
      </c>
      <c r="FM688" t="s">
        <v>1967</v>
      </c>
      <c r="FN688">
        <v>0</v>
      </c>
      <c r="FO688" t="s">
        <v>1967</v>
      </c>
      <c r="FP688" t="e">
        <v>#VALUE!</v>
      </c>
      <c r="FQ688">
        <v>0</v>
      </c>
      <c r="FR688" t="s">
        <v>1967</v>
      </c>
      <c r="FS688">
        <v>0</v>
      </c>
      <c r="FT688" t="s">
        <v>1967</v>
      </c>
      <c r="FU688" t="e">
        <v>#VALUE!</v>
      </c>
      <c r="FV688">
        <v>0</v>
      </c>
      <c r="FW688" t="s">
        <v>1967</v>
      </c>
      <c r="FX688">
        <v>0</v>
      </c>
      <c r="FY688" t="s">
        <v>1967</v>
      </c>
      <c r="FZ688" t="e">
        <v>#VALUE!</v>
      </c>
      <c r="GA688">
        <v>0</v>
      </c>
      <c r="GB688" t="s">
        <v>1967</v>
      </c>
      <c r="GC688">
        <v>0</v>
      </c>
      <c r="GD688" t="s">
        <v>1967</v>
      </c>
      <c r="GE688" t="e">
        <v>#VALUE!</v>
      </c>
      <c r="GF688">
        <v>0</v>
      </c>
      <c r="GG688" t="s">
        <v>1967</v>
      </c>
      <c r="GH688">
        <v>0</v>
      </c>
      <c r="GI688" t="s">
        <v>1967</v>
      </c>
      <c r="GJ688" t="e">
        <v>#VALUE!</v>
      </c>
      <c r="GK688">
        <v>0</v>
      </c>
      <c r="GL688" t="s">
        <v>1967</v>
      </c>
      <c r="GM688">
        <v>0</v>
      </c>
      <c r="GN688" t="s">
        <v>1967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2:239" x14ac:dyDescent="0.25">
      <c r="B689" t="e">
        <v>#N/A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1967</v>
      </c>
      <c r="J689">
        <v>0</v>
      </c>
      <c r="K689" t="s">
        <v>1967</v>
      </c>
      <c r="L689" t="e">
        <v>#VALUE!</v>
      </c>
      <c r="M689">
        <v>0</v>
      </c>
      <c r="N689" t="s">
        <v>1967</v>
      </c>
      <c r="O689">
        <v>0</v>
      </c>
      <c r="P689" t="s">
        <v>1967</v>
      </c>
      <c r="Q689" t="e">
        <v>#VALUE!</v>
      </c>
      <c r="R689">
        <v>0</v>
      </c>
      <c r="S689" t="s">
        <v>1967</v>
      </c>
      <c r="T689">
        <v>0</v>
      </c>
      <c r="U689" t="s">
        <v>1967</v>
      </c>
      <c r="V689" t="e">
        <v>#VALUE!</v>
      </c>
      <c r="W689">
        <v>0</v>
      </c>
      <c r="X689" t="s">
        <v>1967</v>
      </c>
      <c r="Y689">
        <v>0</v>
      </c>
      <c r="Z689" t="s">
        <v>1967</v>
      </c>
      <c r="AA689" t="e">
        <v>#VALUE!</v>
      </c>
      <c r="AB689">
        <v>0</v>
      </c>
      <c r="AC689" t="s">
        <v>1967</v>
      </c>
      <c r="AD689">
        <v>0</v>
      </c>
      <c r="AE689" t="s">
        <v>1967</v>
      </c>
      <c r="AF689" t="e">
        <v>#VALUE!</v>
      </c>
      <c r="AG689">
        <v>0</v>
      </c>
      <c r="AH689" t="s">
        <v>1967</v>
      </c>
      <c r="AI689">
        <v>0</v>
      </c>
      <c r="AJ689" t="s">
        <v>1967</v>
      </c>
      <c r="AK689" t="e">
        <v>#VALUE!</v>
      </c>
      <c r="AL689">
        <v>0</v>
      </c>
      <c r="AM689" t="s">
        <v>1967</v>
      </c>
      <c r="AN689">
        <v>0</v>
      </c>
      <c r="AO689" t="s">
        <v>1967</v>
      </c>
      <c r="AP689" t="e">
        <v>#VALUE!</v>
      </c>
      <c r="AQ689">
        <v>0</v>
      </c>
      <c r="AR689" t="s">
        <v>1967</v>
      </c>
      <c r="AS689">
        <v>0</v>
      </c>
      <c r="AT689" t="s">
        <v>1967</v>
      </c>
      <c r="AU689" t="e">
        <v>#VALUE!</v>
      </c>
      <c r="AV689">
        <v>0</v>
      </c>
      <c r="AW689" t="s">
        <v>1967</v>
      </c>
      <c r="AX689">
        <v>0</v>
      </c>
      <c r="AY689" t="s">
        <v>1967</v>
      </c>
      <c r="AZ689" t="e">
        <v>#VALUE!</v>
      </c>
      <c r="BA689">
        <v>0</v>
      </c>
      <c r="BB689" t="s">
        <v>1967</v>
      </c>
      <c r="BC689">
        <v>0</v>
      </c>
      <c r="BD689" t="s">
        <v>1967</v>
      </c>
      <c r="BE689" t="e">
        <v>#VALUE!</v>
      </c>
      <c r="BF689">
        <v>0</v>
      </c>
      <c r="BG689" t="s">
        <v>1967</v>
      </c>
      <c r="BH689">
        <v>0</v>
      </c>
      <c r="BI689" t="s">
        <v>1967</v>
      </c>
      <c r="BJ689" t="e">
        <v>#VALUE!</v>
      </c>
      <c r="BK689">
        <v>0</v>
      </c>
      <c r="BL689" t="s">
        <v>1967</v>
      </c>
      <c r="BM689">
        <v>0</v>
      </c>
      <c r="BN689" t="s">
        <v>1967</v>
      </c>
      <c r="BO689">
        <v>0</v>
      </c>
      <c r="BP689">
        <v>0</v>
      </c>
      <c r="BQ689" t="s">
        <v>1967</v>
      </c>
      <c r="BR689">
        <v>0</v>
      </c>
      <c r="BS689" t="s">
        <v>1967</v>
      </c>
      <c r="BT689" t="e">
        <v>#VALUE!</v>
      </c>
      <c r="BU689">
        <v>0</v>
      </c>
      <c r="BV689" t="s">
        <v>1967</v>
      </c>
      <c r="BW689">
        <v>0</v>
      </c>
      <c r="BX689" t="s">
        <v>1967</v>
      </c>
      <c r="BY689" t="e">
        <v>#VALUE!</v>
      </c>
      <c r="BZ689">
        <v>0</v>
      </c>
      <c r="CA689" t="s">
        <v>1967</v>
      </c>
      <c r="CB689">
        <v>0</v>
      </c>
      <c r="CC689" t="s">
        <v>1967</v>
      </c>
      <c r="CD689" t="e">
        <v>#VALUE!</v>
      </c>
      <c r="CE689">
        <v>0</v>
      </c>
      <c r="CF689" t="s">
        <v>1967</v>
      </c>
      <c r="CG689">
        <v>0</v>
      </c>
      <c r="CH689" t="s">
        <v>1967</v>
      </c>
      <c r="CI689" t="e">
        <v>#VALUE!</v>
      </c>
      <c r="CJ689">
        <v>0</v>
      </c>
      <c r="CK689" t="s">
        <v>1967</v>
      </c>
      <c r="CL689">
        <v>0</v>
      </c>
      <c r="CM689" t="s">
        <v>1967</v>
      </c>
      <c r="CN689" t="e">
        <v>#VALUE!</v>
      </c>
      <c r="CO689">
        <v>0</v>
      </c>
      <c r="CP689" t="s">
        <v>1967</v>
      </c>
      <c r="CQ689">
        <v>0</v>
      </c>
      <c r="CR689" t="s">
        <v>1967</v>
      </c>
      <c r="CS689" t="e">
        <v>#VALUE!</v>
      </c>
      <c r="CT689">
        <v>0</v>
      </c>
      <c r="CU689" t="s">
        <v>1967</v>
      </c>
      <c r="CV689">
        <v>0</v>
      </c>
      <c r="CW689" t="s">
        <v>1967</v>
      </c>
      <c r="CX689" t="e">
        <v>#VALUE!</v>
      </c>
      <c r="CY689">
        <v>0</v>
      </c>
      <c r="CZ689" t="s">
        <v>1967</v>
      </c>
      <c r="DA689">
        <v>0</v>
      </c>
      <c r="DB689" t="s">
        <v>1967</v>
      </c>
      <c r="DC689" t="e">
        <v>#VALUE!</v>
      </c>
      <c r="DD689">
        <v>0</v>
      </c>
      <c r="DE689" t="s">
        <v>1967</v>
      </c>
      <c r="DF689">
        <v>0</v>
      </c>
      <c r="DG689" t="s">
        <v>1967</v>
      </c>
      <c r="DH689" t="e">
        <v>#VALUE!</v>
      </c>
      <c r="DI689">
        <v>0</v>
      </c>
      <c r="DJ689" t="s">
        <v>1967</v>
      </c>
      <c r="DK689">
        <v>0</v>
      </c>
      <c r="DL689" t="s">
        <v>1967</v>
      </c>
      <c r="DM689" t="e">
        <v>#VALUE!</v>
      </c>
      <c r="DN689">
        <v>0</v>
      </c>
      <c r="DO689" t="s">
        <v>1967</v>
      </c>
      <c r="DP689">
        <v>0</v>
      </c>
      <c r="DQ689" t="s">
        <v>1967</v>
      </c>
      <c r="DR689" t="e">
        <v>#VALUE!</v>
      </c>
      <c r="DS689">
        <v>0</v>
      </c>
      <c r="DT689" t="s">
        <v>1967</v>
      </c>
      <c r="DU689">
        <v>0</v>
      </c>
      <c r="DV689" t="s">
        <v>1967</v>
      </c>
      <c r="DW689" t="e">
        <v>#VALUE!</v>
      </c>
      <c r="DX689">
        <v>0</v>
      </c>
      <c r="DY689" t="s">
        <v>1967</v>
      </c>
      <c r="DZ689">
        <v>0</v>
      </c>
      <c r="EA689" t="s">
        <v>1967</v>
      </c>
      <c r="EB689" t="e">
        <v>#VALUE!</v>
      </c>
      <c r="EC689">
        <v>0</v>
      </c>
      <c r="ED689" t="s">
        <v>1967</v>
      </c>
      <c r="EE689">
        <v>0</v>
      </c>
      <c r="EF689" t="s">
        <v>1967</v>
      </c>
      <c r="EG689" t="e">
        <v>#VALUE!</v>
      </c>
      <c r="EH689">
        <v>0</v>
      </c>
      <c r="EI689" t="s">
        <v>1967</v>
      </c>
      <c r="EJ689">
        <v>0</v>
      </c>
      <c r="EK689" t="s">
        <v>1967</v>
      </c>
      <c r="EL689" t="e">
        <v>#VALUE!</v>
      </c>
      <c r="EM689">
        <v>0</v>
      </c>
      <c r="EN689" t="s">
        <v>1967</v>
      </c>
      <c r="EO689">
        <v>0</v>
      </c>
      <c r="EP689" t="s">
        <v>1967</v>
      </c>
      <c r="EQ689" t="e">
        <v>#VALUE!</v>
      </c>
      <c r="ER689">
        <v>0</v>
      </c>
      <c r="ES689" t="s">
        <v>1967</v>
      </c>
      <c r="ET689">
        <v>0</v>
      </c>
      <c r="EU689" t="s">
        <v>1967</v>
      </c>
      <c r="EV689" t="e">
        <v>#VALUE!</v>
      </c>
      <c r="EW689">
        <v>0</v>
      </c>
      <c r="EX689" t="s">
        <v>1967</v>
      </c>
      <c r="EY689">
        <v>0</v>
      </c>
      <c r="EZ689" t="s">
        <v>1967</v>
      </c>
      <c r="FA689" t="e">
        <v>#VALUE!</v>
      </c>
      <c r="FB689">
        <v>0</v>
      </c>
      <c r="FC689" t="s">
        <v>1967</v>
      </c>
      <c r="FD689">
        <v>0</v>
      </c>
      <c r="FE689" t="s">
        <v>1967</v>
      </c>
      <c r="FF689" t="e">
        <v>#VALUE!</v>
      </c>
      <c r="FG689">
        <v>0</v>
      </c>
      <c r="FH689" t="s">
        <v>1967</v>
      </c>
      <c r="FI689">
        <v>0</v>
      </c>
      <c r="FJ689" t="s">
        <v>1967</v>
      </c>
      <c r="FK689" t="e">
        <v>#VALUE!</v>
      </c>
      <c r="FL689">
        <v>0</v>
      </c>
      <c r="FM689" t="s">
        <v>1967</v>
      </c>
      <c r="FN689">
        <v>0</v>
      </c>
      <c r="FO689" t="s">
        <v>1967</v>
      </c>
      <c r="FP689" t="e">
        <v>#VALUE!</v>
      </c>
      <c r="FQ689">
        <v>0</v>
      </c>
      <c r="FR689" t="s">
        <v>1967</v>
      </c>
      <c r="FS689">
        <v>0</v>
      </c>
      <c r="FT689" t="s">
        <v>1967</v>
      </c>
      <c r="FU689" t="e">
        <v>#VALUE!</v>
      </c>
      <c r="FV689">
        <v>0</v>
      </c>
      <c r="FW689" t="s">
        <v>1967</v>
      </c>
      <c r="FX689">
        <v>0</v>
      </c>
      <c r="FY689" t="s">
        <v>1967</v>
      </c>
      <c r="FZ689" t="e">
        <v>#VALUE!</v>
      </c>
      <c r="GA689">
        <v>0</v>
      </c>
      <c r="GB689" t="s">
        <v>1967</v>
      </c>
      <c r="GC689">
        <v>0</v>
      </c>
      <c r="GD689" t="s">
        <v>1967</v>
      </c>
      <c r="GE689" t="e">
        <v>#VALUE!</v>
      </c>
      <c r="GF689">
        <v>0</v>
      </c>
      <c r="GG689" t="s">
        <v>1967</v>
      </c>
      <c r="GH689">
        <v>0</v>
      </c>
      <c r="GI689" t="s">
        <v>1967</v>
      </c>
      <c r="GJ689" t="e">
        <v>#VALUE!</v>
      </c>
      <c r="GK689">
        <v>0</v>
      </c>
      <c r="GL689" t="s">
        <v>1967</v>
      </c>
      <c r="GM689">
        <v>0</v>
      </c>
      <c r="GN689" t="s">
        <v>1967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2:239" x14ac:dyDescent="0.25">
      <c r="B690" t="e">
        <v>#N/A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1967</v>
      </c>
      <c r="J690">
        <v>0</v>
      </c>
      <c r="K690" t="s">
        <v>1967</v>
      </c>
      <c r="L690" t="e">
        <v>#VALUE!</v>
      </c>
      <c r="M690">
        <v>0</v>
      </c>
      <c r="N690" t="s">
        <v>1967</v>
      </c>
      <c r="O690">
        <v>0</v>
      </c>
      <c r="P690" t="s">
        <v>1967</v>
      </c>
      <c r="Q690" t="e">
        <v>#VALUE!</v>
      </c>
      <c r="R690">
        <v>0</v>
      </c>
      <c r="S690" t="s">
        <v>1967</v>
      </c>
      <c r="T690">
        <v>0</v>
      </c>
      <c r="U690" t="s">
        <v>1967</v>
      </c>
      <c r="V690" t="e">
        <v>#VALUE!</v>
      </c>
      <c r="W690">
        <v>0</v>
      </c>
      <c r="X690" t="s">
        <v>1967</v>
      </c>
      <c r="Y690">
        <v>0</v>
      </c>
      <c r="Z690" t="s">
        <v>1967</v>
      </c>
      <c r="AA690" t="e">
        <v>#VALUE!</v>
      </c>
      <c r="AB690">
        <v>0</v>
      </c>
      <c r="AC690" t="s">
        <v>1967</v>
      </c>
      <c r="AD690">
        <v>0</v>
      </c>
      <c r="AE690" t="s">
        <v>1967</v>
      </c>
      <c r="AF690" t="e">
        <v>#VALUE!</v>
      </c>
      <c r="AG690">
        <v>0</v>
      </c>
      <c r="AH690" t="s">
        <v>1967</v>
      </c>
      <c r="AI690">
        <v>0</v>
      </c>
      <c r="AJ690" t="s">
        <v>1967</v>
      </c>
      <c r="AK690" t="e">
        <v>#VALUE!</v>
      </c>
      <c r="AL690">
        <v>0</v>
      </c>
      <c r="AM690" t="s">
        <v>1967</v>
      </c>
      <c r="AN690">
        <v>0</v>
      </c>
      <c r="AO690" t="s">
        <v>1967</v>
      </c>
      <c r="AP690" t="e">
        <v>#VALUE!</v>
      </c>
      <c r="AQ690">
        <v>0</v>
      </c>
      <c r="AR690" t="s">
        <v>1967</v>
      </c>
      <c r="AS690">
        <v>0</v>
      </c>
      <c r="AT690" t="s">
        <v>1967</v>
      </c>
      <c r="AU690" t="e">
        <v>#VALUE!</v>
      </c>
      <c r="AV690">
        <v>0</v>
      </c>
      <c r="AW690" t="s">
        <v>1967</v>
      </c>
      <c r="AX690">
        <v>0</v>
      </c>
      <c r="AY690" t="s">
        <v>1967</v>
      </c>
      <c r="AZ690" t="e">
        <v>#VALUE!</v>
      </c>
      <c r="BA690">
        <v>0</v>
      </c>
      <c r="BB690" t="s">
        <v>1967</v>
      </c>
      <c r="BC690">
        <v>0</v>
      </c>
      <c r="BD690" t="s">
        <v>1967</v>
      </c>
      <c r="BE690" t="e">
        <v>#VALUE!</v>
      </c>
      <c r="BF690">
        <v>0</v>
      </c>
      <c r="BG690" t="s">
        <v>1967</v>
      </c>
      <c r="BH690">
        <v>0</v>
      </c>
      <c r="BI690" t="s">
        <v>1967</v>
      </c>
      <c r="BJ690" t="e">
        <v>#VALUE!</v>
      </c>
      <c r="BK690">
        <v>0</v>
      </c>
      <c r="BL690" t="s">
        <v>1967</v>
      </c>
      <c r="BM690">
        <v>0</v>
      </c>
      <c r="BN690" t="s">
        <v>1967</v>
      </c>
      <c r="BO690">
        <v>0</v>
      </c>
      <c r="BP690">
        <v>0</v>
      </c>
      <c r="BQ690" t="s">
        <v>1967</v>
      </c>
      <c r="BR690">
        <v>0</v>
      </c>
      <c r="BS690" t="s">
        <v>1967</v>
      </c>
      <c r="BT690" t="e">
        <v>#VALUE!</v>
      </c>
      <c r="BU690">
        <v>0</v>
      </c>
      <c r="BV690" t="s">
        <v>1967</v>
      </c>
      <c r="BW690">
        <v>0</v>
      </c>
      <c r="BX690" t="s">
        <v>1967</v>
      </c>
      <c r="BY690" t="e">
        <v>#VALUE!</v>
      </c>
      <c r="BZ690">
        <v>0</v>
      </c>
      <c r="CA690" t="s">
        <v>1967</v>
      </c>
      <c r="CB690">
        <v>0</v>
      </c>
      <c r="CC690" t="s">
        <v>1967</v>
      </c>
      <c r="CD690" t="e">
        <v>#VALUE!</v>
      </c>
      <c r="CE690">
        <v>0</v>
      </c>
      <c r="CF690" t="s">
        <v>1967</v>
      </c>
      <c r="CG690">
        <v>0</v>
      </c>
      <c r="CH690" t="s">
        <v>1967</v>
      </c>
      <c r="CI690" t="e">
        <v>#VALUE!</v>
      </c>
      <c r="CJ690">
        <v>0</v>
      </c>
      <c r="CK690" t="s">
        <v>1967</v>
      </c>
      <c r="CL690">
        <v>0</v>
      </c>
      <c r="CM690" t="s">
        <v>1967</v>
      </c>
      <c r="CN690" t="e">
        <v>#VALUE!</v>
      </c>
      <c r="CO690">
        <v>0</v>
      </c>
      <c r="CP690" t="s">
        <v>1967</v>
      </c>
      <c r="CQ690">
        <v>0</v>
      </c>
      <c r="CR690" t="s">
        <v>1967</v>
      </c>
      <c r="CS690" t="e">
        <v>#VALUE!</v>
      </c>
      <c r="CT690">
        <v>0</v>
      </c>
      <c r="CU690" t="s">
        <v>1967</v>
      </c>
      <c r="CV690">
        <v>0</v>
      </c>
      <c r="CW690" t="s">
        <v>1967</v>
      </c>
      <c r="CX690" t="e">
        <v>#VALUE!</v>
      </c>
      <c r="CY690">
        <v>0</v>
      </c>
      <c r="CZ690" t="s">
        <v>1967</v>
      </c>
      <c r="DA690">
        <v>0</v>
      </c>
      <c r="DB690" t="s">
        <v>1967</v>
      </c>
      <c r="DC690" t="e">
        <v>#VALUE!</v>
      </c>
      <c r="DD690">
        <v>0</v>
      </c>
      <c r="DE690" t="s">
        <v>1967</v>
      </c>
      <c r="DF690">
        <v>0</v>
      </c>
      <c r="DG690" t="s">
        <v>1967</v>
      </c>
      <c r="DH690" t="e">
        <v>#VALUE!</v>
      </c>
      <c r="DI690">
        <v>0</v>
      </c>
      <c r="DJ690" t="s">
        <v>1967</v>
      </c>
      <c r="DK690">
        <v>0</v>
      </c>
      <c r="DL690" t="s">
        <v>1967</v>
      </c>
      <c r="DM690" t="e">
        <v>#VALUE!</v>
      </c>
      <c r="DN690">
        <v>0</v>
      </c>
      <c r="DO690" t="s">
        <v>1967</v>
      </c>
      <c r="DP690">
        <v>0</v>
      </c>
      <c r="DQ690" t="s">
        <v>1967</v>
      </c>
      <c r="DR690" t="e">
        <v>#VALUE!</v>
      </c>
      <c r="DS690">
        <v>0</v>
      </c>
      <c r="DT690" t="s">
        <v>1967</v>
      </c>
      <c r="DU690">
        <v>0</v>
      </c>
      <c r="DV690" t="s">
        <v>1967</v>
      </c>
      <c r="DW690" t="e">
        <v>#VALUE!</v>
      </c>
      <c r="DX690">
        <v>0</v>
      </c>
      <c r="DY690" t="s">
        <v>1967</v>
      </c>
      <c r="DZ690">
        <v>0</v>
      </c>
      <c r="EA690" t="s">
        <v>1967</v>
      </c>
      <c r="EB690" t="e">
        <v>#VALUE!</v>
      </c>
      <c r="EC690">
        <v>0</v>
      </c>
      <c r="ED690" t="s">
        <v>1967</v>
      </c>
      <c r="EE690">
        <v>0</v>
      </c>
      <c r="EF690" t="s">
        <v>1967</v>
      </c>
      <c r="EG690" t="e">
        <v>#VALUE!</v>
      </c>
      <c r="EH690">
        <v>0</v>
      </c>
      <c r="EI690" t="s">
        <v>1967</v>
      </c>
      <c r="EJ690">
        <v>0</v>
      </c>
      <c r="EK690" t="s">
        <v>1967</v>
      </c>
      <c r="EL690" t="e">
        <v>#VALUE!</v>
      </c>
      <c r="EM690">
        <v>0</v>
      </c>
      <c r="EN690" t="s">
        <v>1967</v>
      </c>
      <c r="EO690">
        <v>0</v>
      </c>
      <c r="EP690" t="s">
        <v>1967</v>
      </c>
      <c r="EQ690" t="e">
        <v>#VALUE!</v>
      </c>
      <c r="ER690">
        <v>0</v>
      </c>
      <c r="ES690" t="s">
        <v>1967</v>
      </c>
      <c r="ET690">
        <v>0</v>
      </c>
      <c r="EU690" t="s">
        <v>1967</v>
      </c>
      <c r="EV690" t="e">
        <v>#VALUE!</v>
      </c>
      <c r="EW690">
        <v>0</v>
      </c>
      <c r="EX690" t="s">
        <v>1967</v>
      </c>
      <c r="EY690">
        <v>0</v>
      </c>
      <c r="EZ690" t="s">
        <v>1967</v>
      </c>
      <c r="FA690" t="e">
        <v>#VALUE!</v>
      </c>
      <c r="FB690">
        <v>0</v>
      </c>
      <c r="FC690" t="s">
        <v>1967</v>
      </c>
      <c r="FD690">
        <v>0</v>
      </c>
      <c r="FE690" t="s">
        <v>1967</v>
      </c>
      <c r="FF690" t="e">
        <v>#VALUE!</v>
      </c>
      <c r="FG690">
        <v>0</v>
      </c>
      <c r="FH690" t="s">
        <v>1967</v>
      </c>
      <c r="FI690">
        <v>0</v>
      </c>
      <c r="FJ690" t="s">
        <v>1967</v>
      </c>
      <c r="FK690" t="e">
        <v>#VALUE!</v>
      </c>
      <c r="FL690">
        <v>0</v>
      </c>
      <c r="FM690" t="s">
        <v>1967</v>
      </c>
      <c r="FN690">
        <v>0</v>
      </c>
      <c r="FO690" t="s">
        <v>1967</v>
      </c>
      <c r="FP690" t="e">
        <v>#VALUE!</v>
      </c>
      <c r="FQ690">
        <v>0</v>
      </c>
      <c r="FR690" t="s">
        <v>1967</v>
      </c>
      <c r="FS690">
        <v>0</v>
      </c>
      <c r="FT690" t="s">
        <v>1967</v>
      </c>
      <c r="FU690" t="e">
        <v>#VALUE!</v>
      </c>
      <c r="FV690">
        <v>0</v>
      </c>
      <c r="FW690" t="s">
        <v>1967</v>
      </c>
      <c r="FX690">
        <v>0</v>
      </c>
      <c r="FY690" t="s">
        <v>1967</v>
      </c>
      <c r="FZ690" t="e">
        <v>#VALUE!</v>
      </c>
      <c r="GA690">
        <v>0</v>
      </c>
      <c r="GB690" t="s">
        <v>1967</v>
      </c>
      <c r="GC690">
        <v>0</v>
      </c>
      <c r="GD690" t="s">
        <v>1967</v>
      </c>
      <c r="GE690" t="e">
        <v>#VALUE!</v>
      </c>
      <c r="GF690">
        <v>0</v>
      </c>
      <c r="GG690" t="s">
        <v>1967</v>
      </c>
      <c r="GH690">
        <v>0</v>
      </c>
      <c r="GI690" t="s">
        <v>1967</v>
      </c>
      <c r="GJ690" t="e">
        <v>#VALUE!</v>
      </c>
      <c r="GK690">
        <v>0</v>
      </c>
      <c r="GL690" t="s">
        <v>1967</v>
      </c>
      <c r="GM690">
        <v>0</v>
      </c>
      <c r="GN690" t="s">
        <v>1967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2:239" x14ac:dyDescent="0.25">
      <c r="B691" t="e">
        <v>#N/A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1967</v>
      </c>
      <c r="J691">
        <v>0</v>
      </c>
      <c r="K691" t="s">
        <v>1967</v>
      </c>
      <c r="L691" t="e">
        <v>#VALUE!</v>
      </c>
      <c r="M691">
        <v>0</v>
      </c>
      <c r="N691" t="s">
        <v>1967</v>
      </c>
      <c r="O691">
        <v>0</v>
      </c>
      <c r="P691" t="s">
        <v>1967</v>
      </c>
      <c r="Q691" t="e">
        <v>#VALUE!</v>
      </c>
      <c r="R691">
        <v>0</v>
      </c>
      <c r="S691" t="s">
        <v>1967</v>
      </c>
      <c r="T691">
        <v>0</v>
      </c>
      <c r="U691" t="s">
        <v>1967</v>
      </c>
      <c r="V691" t="e">
        <v>#VALUE!</v>
      </c>
      <c r="W691">
        <v>0</v>
      </c>
      <c r="X691" t="s">
        <v>1967</v>
      </c>
      <c r="Y691">
        <v>0</v>
      </c>
      <c r="Z691" t="s">
        <v>1967</v>
      </c>
      <c r="AA691" t="e">
        <v>#VALUE!</v>
      </c>
      <c r="AB691">
        <v>0</v>
      </c>
      <c r="AC691" t="s">
        <v>1967</v>
      </c>
      <c r="AD691">
        <v>0</v>
      </c>
      <c r="AE691" t="s">
        <v>1967</v>
      </c>
      <c r="AF691" t="e">
        <v>#VALUE!</v>
      </c>
      <c r="AG691">
        <v>0</v>
      </c>
      <c r="AH691" t="s">
        <v>1967</v>
      </c>
      <c r="AI691">
        <v>0</v>
      </c>
      <c r="AJ691" t="s">
        <v>1967</v>
      </c>
      <c r="AK691" t="e">
        <v>#VALUE!</v>
      </c>
      <c r="AL691">
        <v>0</v>
      </c>
      <c r="AM691" t="s">
        <v>1967</v>
      </c>
      <c r="AN691">
        <v>0</v>
      </c>
      <c r="AO691" t="s">
        <v>1967</v>
      </c>
      <c r="AP691" t="e">
        <v>#VALUE!</v>
      </c>
      <c r="AQ691">
        <v>0</v>
      </c>
      <c r="AR691" t="s">
        <v>1967</v>
      </c>
      <c r="AS691">
        <v>0</v>
      </c>
      <c r="AT691" t="s">
        <v>1967</v>
      </c>
      <c r="AU691" t="e">
        <v>#VALUE!</v>
      </c>
      <c r="AV691">
        <v>0</v>
      </c>
      <c r="AW691" t="s">
        <v>1967</v>
      </c>
      <c r="AX691">
        <v>0</v>
      </c>
      <c r="AY691" t="s">
        <v>1967</v>
      </c>
      <c r="AZ691" t="e">
        <v>#VALUE!</v>
      </c>
      <c r="BA691">
        <v>0</v>
      </c>
      <c r="BB691" t="s">
        <v>1967</v>
      </c>
      <c r="BC691">
        <v>0</v>
      </c>
      <c r="BD691" t="s">
        <v>1967</v>
      </c>
      <c r="BE691" t="e">
        <v>#VALUE!</v>
      </c>
      <c r="BF691">
        <v>0</v>
      </c>
      <c r="BG691" t="s">
        <v>1967</v>
      </c>
      <c r="BH691">
        <v>0</v>
      </c>
      <c r="BI691" t="s">
        <v>1967</v>
      </c>
      <c r="BJ691" t="e">
        <v>#VALUE!</v>
      </c>
      <c r="BK691">
        <v>0</v>
      </c>
      <c r="BL691" t="s">
        <v>1967</v>
      </c>
      <c r="BM691">
        <v>0</v>
      </c>
      <c r="BN691" t="s">
        <v>1967</v>
      </c>
      <c r="BO691">
        <v>0</v>
      </c>
      <c r="BP691">
        <v>0</v>
      </c>
      <c r="BQ691" t="s">
        <v>1967</v>
      </c>
      <c r="BR691">
        <v>0</v>
      </c>
      <c r="BS691" t="s">
        <v>1967</v>
      </c>
      <c r="BT691" t="e">
        <v>#VALUE!</v>
      </c>
      <c r="BU691">
        <v>0</v>
      </c>
      <c r="BV691" t="s">
        <v>1967</v>
      </c>
      <c r="BW691">
        <v>0</v>
      </c>
      <c r="BX691" t="s">
        <v>1967</v>
      </c>
      <c r="BY691" t="e">
        <v>#VALUE!</v>
      </c>
      <c r="BZ691">
        <v>0</v>
      </c>
      <c r="CA691" t="s">
        <v>1967</v>
      </c>
      <c r="CB691">
        <v>0</v>
      </c>
      <c r="CC691" t="s">
        <v>1967</v>
      </c>
      <c r="CD691" t="e">
        <v>#VALUE!</v>
      </c>
      <c r="CE691">
        <v>0</v>
      </c>
      <c r="CF691" t="s">
        <v>1967</v>
      </c>
      <c r="CG691">
        <v>0</v>
      </c>
      <c r="CH691" t="s">
        <v>1967</v>
      </c>
      <c r="CI691" t="e">
        <v>#VALUE!</v>
      </c>
      <c r="CJ691">
        <v>0</v>
      </c>
      <c r="CK691" t="s">
        <v>1967</v>
      </c>
      <c r="CL691">
        <v>0</v>
      </c>
      <c r="CM691" t="s">
        <v>1967</v>
      </c>
      <c r="CN691" t="e">
        <v>#VALUE!</v>
      </c>
      <c r="CO691">
        <v>0</v>
      </c>
      <c r="CP691" t="s">
        <v>1967</v>
      </c>
      <c r="CQ691">
        <v>0</v>
      </c>
      <c r="CR691" t="s">
        <v>1967</v>
      </c>
      <c r="CS691" t="e">
        <v>#VALUE!</v>
      </c>
      <c r="CT691">
        <v>0</v>
      </c>
      <c r="CU691" t="s">
        <v>1967</v>
      </c>
      <c r="CV691">
        <v>0</v>
      </c>
      <c r="CW691" t="s">
        <v>1967</v>
      </c>
      <c r="CX691" t="e">
        <v>#VALUE!</v>
      </c>
      <c r="CY691">
        <v>0</v>
      </c>
      <c r="CZ691" t="s">
        <v>1967</v>
      </c>
      <c r="DA691">
        <v>0</v>
      </c>
      <c r="DB691" t="s">
        <v>1967</v>
      </c>
      <c r="DC691" t="e">
        <v>#VALUE!</v>
      </c>
      <c r="DD691">
        <v>0</v>
      </c>
      <c r="DE691" t="s">
        <v>1967</v>
      </c>
      <c r="DF691">
        <v>0</v>
      </c>
      <c r="DG691" t="s">
        <v>1967</v>
      </c>
      <c r="DH691" t="e">
        <v>#VALUE!</v>
      </c>
      <c r="DI691">
        <v>0</v>
      </c>
      <c r="DJ691" t="s">
        <v>1967</v>
      </c>
      <c r="DK691">
        <v>0</v>
      </c>
      <c r="DL691" t="s">
        <v>1967</v>
      </c>
      <c r="DM691" t="e">
        <v>#VALUE!</v>
      </c>
      <c r="DN691">
        <v>0</v>
      </c>
      <c r="DO691" t="s">
        <v>1967</v>
      </c>
      <c r="DP691">
        <v>0</v>
      </c>
      <c r="DQ691" t="s">
        <v>1967</v>
      </c>
      <c r="DR691" t="e">
        <v>#VALUE!</v>
      </c>
      <c r="DS691">
        <v>0</v>
      </c>
      <c r="DT691" t="s">
        <v>1967</v>
      </c>
      <c r="DU691">
        <v>0</v>
      </c>
      <c r="DV691" t="s">
        <v>1967</v>
      </c>
      <c r="DW691" t="e">
        <v>#VALUE!</v>
      </c>
      <c r="DX691">
        <v>0</v>
      </c>
      <c r="DY691" t="s">
        <v>1967</v>
      </c>
      <c r="DZ691">
        <v>0</v>
      </c>
      <c r="EA691" t="s">
        <v>1967</v>
      </c>
      <c r="EB691" t="e">
        <v>#VALUE!</v>
      </c>
      <c r="EC691">
        <v>0</v>
      </c>
      <c r="ED691" t="s">
        <v>1967</v>
      </c>
      <c r="EE691">
        <v>0</v>
      </c>
      <c r="EF691" t="s">
        <v>1967</v>
      </c>
      <c r="EG691" t="e">
        <v>#VALUE!</v>
      </c>
      <c r="EH691">
        <v>0</v>
      </c>
      <c r="EI691" t="s">
        <v>1967</v>
      </c>
      <c r="EJ691">
        <v>0</v>
      </c>
      <c r="EK691" t="s">
        <v>1967</v>
      </c>
      <c r="EL691" t="e">
        <v>#VALUE!</v>
      </c>
      <c r="EM691">
        <v>0</v>
      </c>
      <c r="EN691" t="s">
        <v>1967</v>
      </c>
      <c r="EO691">
        <v>0</v>
      </c>
      <c r="EP691" t="s">
        <v>1967</v>
      </c>
      <c r="EQ691" t="e">
        <v>#VALUE!</v>
      </c>
      <c r="ER691">
        <v>0</v>
      </c>
      <c r="ES691" t="s">
        <v>1967</v>
      </c>
      <c r="ET691">
        <v>0</v>
      </c>
      <c r="EU691" t="s">
        <v>1967</v>
      </c>
      <c r="EV691" t="e">
        <v>#VALUE!</v>
      </c>
      <c r="EW691">
        <v>0</v>
      </c>
      <c r="EX691" t="s">
        <v>1967</v>
      </c>
      <c r="EY691">
        <v>0</v>
      </c>
      <c r="EZ691" t="s">
        <v>1967</v>
      </c>
      <c r="FA691" t="e">
        <v>#VALUE!</v>
      </c>
      <c r="FB691">
        <v>0</v>
      </c>
      <c r="FC691" t="s">
        <v>1967</v>
      </c>
      <c r="FD691">
        <v>0</v>
      </c>
      <c r="FE691" t="s">
        <v>1967</v>
      </c>
      <c r="FF691" t="e">
        <v>#VALUE!</v>
      </c>
      <c r="FG691">
        <v>0</v>
      </c>
      <c r="FH691" t="s">
        <v>1967</v>
      </c>
      <c r="FI691">
        <v>0</v>
      </c>
      <c r="FJ691" t="s">
        <v>1967</v>
      </c>
      <c r="FK691" t="e">
        <v>#VALUE!</v>
      </c>
      <c r="FL691">
        <v>0</v>
      </c>
      <c r="FM691" t="s">
        <v>1967</v>
      </c>
      <c r="FN691">
        <v>0</v>
      </c>
      <c r="FO691" t="s">
        <v>1967</v>
      </c>
      <c r="FP691" t="e">
        <v>#VALUE!</v>
      </c>
      <c r="FQ691">
        <v>0</v>
      </c>
      <c r="FR691" t="s">
        <v>1967</v>
      </c>
      <c r="FS691">
        <v>0</v>
      </c>
      <c r="FT691" t="s">
        <v>1967</v>
      </c>
      <c r="FU691" t="e">
        <v>#VALUE!</v>
      </c>
      <c r="FV691">
        <v>0</v>
      </c>
      <c r="FW691" t="s">
        <v>1967</v>
      </c>
      <c r="FX691">
        <v>0</v>
      </c>
      <c r="FY691" t="s">
        <v>1967</v>
      </c>
      <c r="FZ691" t="e">
        <v>#VALUE!</v>
      </c>
      <c r="GA691">
        <v>0</v>
      </c>
      <c r="GB691" t="s">
        <v>1967</v>
      </c>
      <c r="GC691">
        <v>0</v>
      </c>
      <c r="GD691" t="s">
        <v>1967</v>
      </c>
      <c r="GE691" t="e">
        <v>#VALUE!</v>
      </c>
      <c r="GF691">
        <v>0</v>
      </c>
      <c r="GG691" t="s">
        <v>1967</v>
      </c>
      <c r="GH691">
        <v>0</v>
      </c>
      <c r="GI691" t="s">
        <v>1967</v>
      </c>
      <c r="GJ691" t="e">
        <v>#VALUE!</v>
      </c>
      <c r="GK691">
        <v>0</v>
      </c>
      <c r="GL691" t="s">
        <v>1967</v>
      </c>
      <c r="GM691">
        <v>0</v>
      </c>
      <c r="GN691" t="s">
        <v>1967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2:239" x14ac:dyDescent="0.25">
      <c r="B692" t="e">
        <v>#N/A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1967</v>
      </c>
      <c r="J692">
        <v>0</v>
      </c>
      <c r="K692" t="s">
        <v>1967</v>
      </c>
      <c r="L692" t="e">
        <v>#VALUE!</v>
      </c>
      <c r="M692">
        <v>0</v>
      </c>
      <c r="N692" t="s">
        <v>1967</v>
      </c>
      <c r="O692">
        <v>0</v>
      </c>
      <c r="P692" t="s">
        <v>1967</v>
      </c>
      <c r="Q692" t="e">
        <v>#VALUE!</v>
      </c>
      <c r="R692">
        <v>0</v>
      </c>
      <c r="S692" t="s">
        <v>1967</v>
      </c>
      <c r="T692">
        <v>0</v>
      </c>
      <c r="U692" t="s">
        <v>1967</v>
      </c>
      <c r="V692" t="e">
        <v>#VALUE!</v>
      </c>
      <c r="W692">
        <v>0</v>
      </c>
      <c r="X692" t="s">
        <v>1967</v>
      </c>
      <c r="Y692">
        <v>0</v>
      </c>
      <c r="Z692" t="s">
        <v>1967</v>
      </c>
      <c r="AA692" t="e">
        <v>#VALUE!</v>
      </c>
      <c r="AB692">
        <v>0</v>
      </c>
      <c r="AC692" t="s">
        <v>1967</v>
      </c>
      <c r="AD692">
        <v>0</v>
      </c>
      <c r="AE692" t="s">
        <v>1967</v>
      </c>
      <c r="AF692" t="e">
        <v>#VALUE!</v>
      </c>
      <c r="AG692">
        <v>0</v>
      </c>
      <c r="AH692" t="s">
        <v>1967</v>
      </c>
      <c r="AI692">
        <v>0</v>
      </c>
      <c r="AJ692" t="s">
        <v>1967</v>
      </c>
      <c r="AK692" t="e">
        <v>#VALUE!</v>
      </c>
      <c r="AL692">
        <v>0</v>
      </c>
      <c r="AM692" t="s">
        <v>1967</v>
      </c>
      <c r="AN692">
        <v>0</v>
      </c>
      <c r="AO692" t="s">
        <v>1967</v>
      </c>
      <c r="AP692" t="e">
        <v>#VALUE!</v>
      </c>
      <c r="AQ692">
        <v>0</v>
      </c>
      <c r="AR692" t="s">
        <v>1967</v>
      </c>
      <c r="AS692">
        <v>0</v>
      </c>
      <c r="AT692" t="s">
        <v>1967</v>
      </c>
      <c r="AU692" t="e">
        <v>#VALUE!</v>
      </c>
      <c r="AV692">
        <v>0</v>
      </c>
      <c r="AW692" t="s">
        <v>1967</v>
      </c>
      <c r="AX692">
        <v>0</v>
      </c>
      <c r="AY692" t="s">
        <v>1967</v>
      </c>
      <c r="AZ692" t="e">
        <v>#VALUE!</v>
      </c>
      <c r="BA692">
        <v>0</v>
      </c>
      <c r="BB692" t="s">
        <v>1967</v>
      </c>
      <c r="BC692">
        <v>0</v>
      </c>
      <c r="BD692" t="s">
        <v>1967</v>
      </c>
      <c r="BE692" t="e">
        <v>#VALUE!</v>
      </c>
      <c r="BF692">
        <v>0</v>
      </c>
      <c r="BG692" t="s">
        <v>1967</v>
      </c>
      <c r="BH692">
        <v>0</v>
      </c>
      <c r="BI692" t="s">
        <v>1967</v>
      </c>
      <c r="BJ692" t="e">
        <v>#VALUE!</v>
      </c>
      <c r="BK692">
        <v>0</v>
      </c>
      <c r="BL692" t="s">
        <v>1967</v>
      </c>
      <c r="BM692">
        <v>0</v>
      </c>
      <c r="BN692" t="s">
        <v>1967</v>
      </c>
      <c r="BO692">
        <v>0</v>
      </c>
      <c r="BP692">
        <v>0</v>
      </c>
      <c r="BQ692" t="s">
        <v>1967</v>
      </c>
      <c r="BR692">
        <v>0</v>
      </c>
      <c r="BS692" t="s">
        <v>1967</v>
      </c>
      <c r="BT692" t="e">
        <v>#VALUE!</v>
      </c>
      <c r="BU692">
        <v>0</v>
      </c>
      <c r="BV692" t="s">
        <v>1967</v>
      </c>
      <c r="BW692">
        <v>0</v>
      </c>
      <c r="BX692" t="s">
        <v>1967</v>
      </c>
      <c r="BY692" t="e">
        <v>#VALUE!</v>
      </c>
      <c r="BZ692">
        <v>0</v>
      </c>
      <c r="CA692" t="s">
        <v>1967</v>
      </c>
      <c r="CB692">
        <v>0</v>
      </c>
      <c r="CC692" t="s">
        <v>1967</v>
      </c>
      <c r="CD692" t="e">
        <v>#VALUE!</v>
      </c>
      <c r="CE692">
        <v>0</v>
      </c>
      <c r="CF692" t="s">
        <v>1967</v>
      </c>
      <c r="CG692">
        <v>0</v>
      </c>
      <c r="CH692" t="s">
        <v>1967</v>
      </c>
      <c r="CI692" t="e">
        <v>#VALUE!</v>
      </c>
      <c r="CJ692">
        <v>0</v>
      </c>
      <c r="CK692" t="s">
        <v>1967</v>
      </c>
      <c r="CL692">
        <v>0</v>
      </c>
      <c r="CM692" t="s">
        <v>1967</v>
      </c>
      <c r="CN692" t="e">
        <v>#VALUE!</v>
      </c>
      <c r="CO692">
        <v>0</v>
      </c>
      <c r="CP692" t="s">
        <v>1967</v>
      </c>
      <c r="CQ692">
        <v>0</v>
      </c>
      <c r="CR692" t="s">
        <v>1967</v>
      </c>
      <c r="CS692" t="e">
        <v>#VALUE!</v>
      </c>
      <c r="CT692">
        <v>0</v>
      </c>
      <c r="CU692" t="s">
        <v>1967</v>
      </c>
      <c r="CV692">
        <v>0</v>
      </c>
      <c r="CW692" t="s">
        <v>1967</v>
      </c>
      <c r="CX692" t="e">
        <v>#VALUE!</v>
      </c>
      <c r="CY692">
        <v>0</v>
      </c>
      <c r="CZ692" t="s">
        <v>1967</v>
      </c>
      <c r="DA692">
        <v>0</v>
      </c>
      <c r="DB692" t="s">
        <v>1967</v>
      </c>
      <c r="DC692" t="e">
        <v>#VALUE!</v>
      </c>
      <c r="DD692">
        <v>0</v>
      </c>
      <c r="DE692" t="s">
        <v>1967</v>
      </c>
      <c r="DF692">
        <v>0</v>
      </c>
      <c r="DG692" t="s">
        <v>1967</v>
      </c>
      <c r="DH692" t="e">
        <v>#VALUE!</v>
      </c>
      <c r="DI692">
        <v>0</v>
      </c>
      <c r="DJ692" t="s">
        <v>1967</v>
      </c>
      <c r="DK692">
        <v>0</v>
      </c>
      <c r="DL692" t="s">
        <v>1967</v>
      </c>
      <c r="DM692" t="e">
        <v>#VALUE!</v>
      </c>
      <c r="DN692">
        <v>0</v>
      </c>
      <c r="DO692" t="s">
        <v>1967</v>
      </c>
      <c r="DP692">
        <v>0</v>
      </c>
      <c r="DQ692" t="s">
        <v>1967</v>
      </c>
      <c r="DR692" t="e">
        <v>#VALUE!</v>
      </c>
      <c r="DS692">
        <v>0</v>
      </c>
      <c r="DT692" t="s">
        <v>1967</v>
      </c>
      <c r="DU692">
        <v>0</v>
      </c>
      <c r="DV692" t="s">
        <v>1967</v>
      </c>
      <c r="DW692" t="e">
        <v>#VALUE!</v>
      </c>
      <c r="DX692">
        <v>0</v>
      </c>
      <c r="DY692" t="s">
        <v>1967</v>
      </c>
      <c r="DZ692">
        <v>0</v>
      </c>
      <c r="EA692" t="s">
        <v>1967</v>
      </c>
      <c r="EB692" t="e">
        <v>#VALUE!</v>
      </c>
      <c r="EC692">
        <v>0</v>
      </c>
      <c r="ED692" t="s">
        <v>1967</v>
      </c>
      <c r="EE692">
        <v>0</v>
      </c>
      <c r="EF692" t="s">
        <v>1967</v>
      </c>
      <c r="EG692" t="e">
        <v>#VALUE!</v>
      </c>
      <c r="EH692">
        <v>0</v>
      </c>
      <c r="EI692" t="s">
        <v>1967</v>
      </c>
      <c r="EJ692">
        <v>0</v>
      </c>
      <c r="EK692" t="s">
        <v>1967</v>
      </c>
      <c r="EL692" t="e">
        <v>#VALUE!</v>
      </c>
      <c r="EM692">
        <v>0</v>
      </c>
      <c r="EN692" t="s">
        <v>1967</v>
      </c>
      <c r="EO692">
        <v>0</v>
      </c>
      <c r="EP692" t="s">
        <v>1967</v>
      </c>
      <c r="EQ692" t="e">
        <v>#VALUE!</v>
      </c>
      <c r="ER692">
        <v>0</v>
      </c>
      <c r="ES692" t="s">
        <v>1967</v>
      </c>
      <c r="ET692">
        <v>0</v>
      </c>
      <c r="EU692" t="s">
        <v>1967</v>
      </c>
      <c r="EV692" t="e">
        <v>#VALUE!</v>
      </c>
      <c r="EW692">
        <v>0</v>
      </c>
      <c r="EX692" t="s">
        <v>1967</v>
      </c>
      <c r="EY692">
        <v>0</v>
      </c>
      <c r="EZ692" t="s">
        <v>1967</v>
      </c>
      <c r="FA692" t="e">
        <v>#VALUE!</v>
      </c>
      <c r="FB692">
        <v>0</v>
      </c>
      <c r="FC692" t="s">
        <v>1967</v>
      </c>
      <c r="FD692">
        <v>0</v>
      </c>
      <c r="FE692" t="s">
        <v>1967</v>
      </c>
      <c r="FF692" t="e">
        <v>#VALUE!</v>
      </c>
      <c r="FG692">
        <v>0</v>
      </c>
      <c r="FH692" t="s">
        <v>1967</v>
      </c>
      <c r="FI692">
        <v>0</v>
      </c>
      <c r="FJ692" t="s">
        <v>1967</v>
      </c>
      <c r="FK692" t="e">
        <v>#VALUE!</v>
      </c>
      <c r="FL692">
        <v>0</v>
      </c>
      <c r="FM692" t="s">
        <v>1967</v>
      </c>
      <c r="FN692">
        <v>0</v>
      </c>
      <c r="FO692" t="s">
        <v>1967</v>
      </c>
      <c r="FP692" t="e">
        <v>#VALUE!</v>
      </c>
      <c r="FQ692">
        <v>0</v>
      </c>
      <c r="FR692" t="s">
        <v>1967</v>
      </c>
      <c r="FS692">
        <v>0</v>
      </c>
      <c r="FT692" t="s">
        <v>1967</v>
      </c>
      <c r="FU692" t="e">
        <v>#VALUE!</v>
      </c>
      <c r="FV692">
        <v>0</v>
      </c>
      <c r="FW692" t="s">
        <v>1967</v>
      </c>
      <c r="FX692">
        <v>0</v>
      </c>
      <c r="FY692" t="s">
        <v>1967</v>
      </c>
      <c r="FZ692" t="e">
        <v>#VALUE!</v>
      </c>
      <c r="GA692">
        <v>0</v>
      </c>
      <c r="GB692" t="s">
        <v>1967</v>
      </c>
      <c r="GC692">
        <v>0</v>
      </c>
      <c r="GD692" t="s">
        <v>1967</v>
      </c>
      <c r="GE692" t="e">
        <v>#VALUE!</v>
      </c>
      <c r="GF692">
        <v>0</v>
      </c>
      <c r="GG692" t="s">
        <v>1967</v>
      </c>
      <c r="GH692">
        <v>0</v>
      </c>
      <c r="GI692" t="s">
        <v>1967</v>
      </c>
      <c r="GJ692" t="e">
        <v>#VALUE!</v>
      </c>
      <c r="GK692">
        <v>0</v>
      </c>
      <c r="GL692" t="s">
        <v>1967</v>
      </c>
      <c r="GM692">
        <v>0</v>
      </c>
      <c r="GN692" t="s">
        <v>1967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2:239" x14ac:dyDescent="0.25">
      <c r="B693" t="e">
        <v>#N/A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1967</v>
      </c>
      <c r="J693">
        <v>0</v>
      </c>
      <c r="K693" t="s">
        <v>1967</v>
      </c>
      <c r="L693" t="e">
        <v>#VALUE!</v>
      </c>
      <c r="M693">
        <v>0</v>
      </c>
      <c r="N693" t="s">
        <v>1967</v>
      </c>
      <c r="O693">
        <v>0</v>
      </c>
      <c r="P693" t="s">
        <v>1967</v>
      </c>
      <c r="Q693" t="e">
        <v>#VALUE!</v>
      </c>
      <c r="R693">
        <v>0</v>
      </c>
      <c r="S693" t="s">
        <v>1967</v>
      </c>
      <c r="T693">
        <v>0</v>
      </c>
      <c r="U693" t="s">
        <v>1967</v>
      </c>
      <c r="V693" t="e">
        <v>#VALUE!</v>
      </c>
      <c r="W693">
        <v>0</v>
      </c>
      <c r="X693" t="s">
        <v>1967</v>
      </c>
      <c r="Y693">
        <v>0</v>
      </c>
      <c r="Z693" t="s">
        <v>1967</v>
      </c>
      <c r="AA693" t="e">
        <v>#VALUE!</v>
      </c>
      <c r="AB693">
        <v>0</v>
      </c>
      <c r="AC693" t="s">
        <v>1967</v>
      </c>
      <c r="AD693">
        <v>0</v>
      </c>
      <c r="AE693" t="s">
        <v>1967</v>
      </c>
      <c r="AF693" t="e">
        <v>#VALUE!</v>
      </c>
      <c r="AG693">
        <v>0</v>
      </c>
      <c r="AH693" t="s">
        <v>1967</v>
      </c>
      <c r="AI693">
        <v>0</v>
      </c>
      <c r="AJ693" t="s">
        <v>1967</v>
      </c>
      <c r="AK693" t="e">
        <v>#VALUE!</v>
      </c>
      <c r="AL693">
        <v>0</v>
      </c>
      <c r="AM693" t="s">
        <v>1967</v>
      </c>
      <c r="AN693">
        <v>0</v>
      </c>
      <c r="AO693" t="s">
        <v>1967</v>
      </c>
      <c r="AP693" t="e">
        <v>#VALUE!</v>
      </c>
      <c r="AQ693">
        <v>0</v>
      </c>
      <c r="AR693" t="s">
        <v>1967</v>
      </c>
      <c r="AS693">
        <v>0</v>
      </c>
      <c r="AT693" t="s">
        <v>1967</v>
      </c>
      <c r="AU693" t="e">
        <v>#VALUE!</v>
      </c>
      <c r="AV693">
        <v>0</v>
      </c>
      <c r="AW693" t="s">
        <v>1967</v>
      </c>
      <c r="AX693">
        <v>0</v>
      </c>
      <c r="AY693" t="s">
        <v>1967</v>
      </c>
      <c r="AZ693" t="e">
        <v>#VALUE!</v>
      </c>
      <c r="BA693">
        <v>0</v>
      </c>
      <c r="BB693" t="s">
        <v>1967</v>
      </c>
      <c r="BC693">
        <v>0</v>
      </c>
      <c r="BD693" t="s">
        <v>1967</v>
      </c>
      <c r="BE693" t="e">
        <v>#VALUE!</v>
      </c>
      <c r="BF693">
        <v>0</v>
      </c>
      <c r="BG693" t="s">
        <v>1967</v>
      </c>
      <c r="BH693">
        <v>0</v>
      </c>
      <c r="BI693" t="s">
        <v>1967</v>
      </c>
      <c r="BJ693" t="e">
        <v>#VALUE!</v>
      </c>
      <c r="BK693">
        <v>0</v>
      </c>
      <c r="BL693" t="s">
        <v>1967</v>
      </c>
      <c r="BM693">
        <v>0</v>
      </c>
      <c r="BN693" t="s">
        <v>1967</v>
      </c>
      <c r="BO693">
        <v>0</v>
      </c>
      <c r="BP693">
        <v>0</v>
      </c>
      <c r="BQ693" t="s">
        <v>1967</v>
      </c>
      <c r="BR693">
        <v>0</v>
      </c>
      <c r="BS693" t="s">
        <v>1967</v>
      </c>
      <c r="BT693" t="e">
        <v>#VALUE!</v>
      </c>
      <c r="BU693">
        <v>0</v>
      </c>
      <c r="BV693" t="s">
        <v>1967</v>
      </c>
      <c r="BW693">
        <v>0</v>
      </c>
      <c r="BX693" t="s">
        <v>1967</v>
      </c>
      <c r="BY693" t="e">
        <v>#VALUE!</v>
      </c>
      <c r="BZ693">
        <v>0</v>
      </c>
      <c r="CA693" t="s">
        <v>1967</v>
      </c>
      <c r="CB693">
        <v>0</v>
      </c>
      <c r="CC693" t="s">
        <v>1967</v>
      </c>
      <c r="CD693" t="e">
        <v>#VALUE!</v>
      </c>
      <c r="CE693">
        <v>0</v>
      </c>
      <c r="CF693" t="s">
        <v>1967</v>
      </c>
      <c r="CG693">
        <v>0</v>
      </c>
      <c r="CH693" t="s">
        <v>1967</v>
      </c>
      <c r="CI693" t="e">
        <v>#VALUE!</v>
      </c>
      <c r="CJ693">
        <v>0</v>
      </c>
      <c r="CK693" t="s">
        <v>1967</v>
      </c>
      <c r="CL693">
        <v>0</v>
      </c>
      <c r="CM693" t="s">
        <v>1967</v>
      </c>
      <c r="CN693" t="e">
        <v>#VALUE!</v>
      </c>
      <c r="CO693">
        <v>0</v>
      </c>
      <c r="CP693" t="s">
        <v>1967</v>
      </c>
      <c r="CQ693">
        <v>0</v>
      </c>
      <c r="CR693" t="s">
        <v>1967</v>
      </c>
      <c r="CS693" t="e">
        <v>#VALUE!</v>
      </c>
      <c r="CT693">
        <v>0</v>
      </c>
      <c r="CU693" t="s">
        <v>1967</v>
      </c>
      <c r="CV693">
        <v>0</v>
      </c>
      <c r="CW693" t="s">
        <v>1967</v>
      </c>
      <c r="CX693" t="e">
        <v>#VALUE!</v>
      </c>
      <c r="CY693">
        <v>0</v>
      </c>
      <c r="CZ693" t="s">
        <v>1967</v>
      </c>
      <c r="DA693">
        <v>0</v>
      </c>
      <c r="DB693" t="s">
        <v>1967</v>
      </c>
      <c r="DC693" t="e">
        <v>#VALUE!</v>
      </c>
      <c r="DD693">
        <v>0</v>
      </c>
      <c r="DE693" t="s">
        <v>1967</v>
      </c>
      <c r="DF693">
        <v>0</v>
      </c>
      <c r="DG693" t="s">
        <v>1967</v>
      </c>
      <c r="DH693" t="e">
        <v>#VALUE!</v>
      </c>
      <c r="DI693">
        <v>0</v>
      </c>
      <c r="DJ693" t="s">
        <v>1967</v>
      </c>
      <c r="DK693">
        <v>0</v>
      </c>
      <c r="DL693" t="s">
        <v>1967</v>
      </c>
      <c r="DM693" t="e">
        <v>#VALUE!</v>
      </c>
      <c r="DN693">
        <v>0</v>
      </c>
      <c r="DO693" t="s">
        <v>1967</v>
      </c>
      <c r="DP693">
        <v>0</v>
      </c>
      <c r="DQ693" t="s">
        <v>1967</v>
      </c>
      <c r="DR693" t="e">
        <v>#VALUE!</v>
      </c>
      <c r="DS693">
        <v>0</v>
      </c>
      <c r="DT693" t="s">
        <v>1967</v>
      </c>
      <c r="DU693">
        <v>0</v>
      </c>
      <c r="DV693" t="s">
        <v>1967</v>
      </c>
      <c r="DW693" t="e">
        <v>#VALUE!</v>
      </c>
      <c r="DX693">
        <v>0</v>
      </c>
      <c r="DY693" t="s">
        <v>1967</v>
      </c>
      <c r="DZ693">
        <v>0</v>
      </c>
      <c r="EA693" t="s">
        <v>1967</v>
      </c>
      <c r="EB693" t="e">
        <v>#VALUE!</v>
      </c>
      <c r="EC693">
        <v>0</v>
      </c>
      <c r="ED693" t="s">
        <v>1967</v>
      </c>
      <c r="EE693">
        <v>0</v>
      </c>
      <c r="EF693" t="s">
        <v>1967</v>
      </c>
      <c r="EG693" t="e">
        <v>#VALUE!</v>
      </c>
      <c r="EH693">
        <v>0</v>
      </c>
      <c r="EI693" t="s">
        <v>1967</v>
      </c>
      <c r="EJ693">
        <v>0</v>
      </c>
      <c r="EK693" t="s">
        <v>1967</v>
      </c>
      <c r="EL693" t="e">
        <v>#VALUE!</v>
      </c>
      <c r="EM693">
        <v>0</v>
      </c>
      <c r="EN693" t="s">
        <v>1967</v>
      </c>
      <c r="EO693">
        <v>0</v>
      </c>
      <c r="EP693" t="s">
        <v>1967</v>
      </c>
      <c r="EQ693" t="e">
        <v>#VALUE!</v>
      </c>
      <c r="ER693">
        <v>0</v>
      </c>
      <c r="ES693" t="s">
        <v>1967</v>
      </c>
      <c r="ET693">
        <v>0</v>
      </c>
      <c r="EU693" t="s">
        <v>1967</v>
      </c>
      <c r="EV693" t="e">
        <v>#VALUE!</v>
      </c>
      <c r="EW693">
        <v>0</v>
      </c>
      <c r="EX693" t="s">
        <v>1967</v>
      </c>
      <c r="EY693">
        <v>0</v>
      </c>
      <c r="EZ693" t="s">
        <v>1967</v>
      </c>
      <c r="FA693" t="e">
        <v>#VALUE!</v>
      </c>
      <c r="FB693">
        <v>0</v>
      </c>
      <c r="FC693" t="s">
        <v>1967</v>
      </c>
      <c r="FD693">
        <v>0</v>
      </c>
      <c r="FE693" t="s">
        <v>1967</v>
      </c>
      <c r="FF693" t="e">
        <v>#VALUE!</v>
      </c>
      <c r="FG693">
        <v>0</v>
      </c>
      <c r="FH693" t="s">
        <v>1967</v>
      </c>
      <c r="FI693">
        <v>0</v>
      </c>
      <c r="FJ693" t="s">
        <v>1967</v>
      </c>
      <c r="FK693" t="e">
        <v>#VALUE!</v>
      </c>
      <c r="FL693">
        <v>0</v>
      </c>
      <c r="FM693" t="s">
        <v>1967</v>
      </c>
      <c r="FN693">
        <v>0</v>
      </c>
      <c r="FO693" t="s">
        <v>1967</v>
      </c>
      <c r="FP693" t="e">
        <v>#VALUE!</v>
      </c>
      <c r="FQ693">
        <v>0</v>
      </c>
      <c r="FR693" t="s">
        <v>1967</v>
      </c>
      <c r="FS693">
        <v>0</v>
      </c>
      <c r="FT693" t="s">
        <v>1967</v>
      </c>
      <c r="FU693" t="e">
        <v>#VALUE!</v>
      </c>
      <c r="FV693">
        <v>0</v>
      </c>
      <c r="FW693" t="s">
        <v>1967</v>
      </c>
      <c r="FX693">
        <v>0</v>
      </c>
      <c r="FY693" t="s">
        <v>1967</v>
      </c>
      <c r="FZ693" t="e">
        <v>#VALUE!</v>
      </c>
      <c r="GA693">
        <v>0</v>
      </c>
      <c r="GB693" t="s">
        <v>1967</v>
      </c>
      <c r="GC693">
        <v>0</v>
      </c>
      <c r="GD693" t="s">
        <v>1967</v>
      </c>
      <c r="GE693" t="e">
        <v>#VALUE!</v>
      </c>
      <c r="GF693">
        <v>0</v>
      </c>
      <c r="GG693" t="s">
        <v>1967</v>
      </c>
      <c r="GH693">
        <v>0</v>
      </c>
      <c r="GI693" t="s">
        <v>1967</v>
      </c>
      <c r="GJ693" t="e">
        <v>#VALUE!</v>
      </c>
      <c r="GK693">
        <v>0</v>
      </c>
      <c r="GL693" t="s">
        <v>1967</v>
      </c>
      <c r="GM693">
        <v>0</v>
      </c>
      <c r="GN693" t="s">
        <v>1967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2:239" x14ac:dyDescent="0.25">
      <c r="B694" t="e">
        <v>#N/A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1967</v>
      </c>
      <c r="J694">
        <v>0</v>
      </c>
      <c r="K694" t="s">
        <v>1967</v>
      </c>
      <c r="L694" t="e">
        <v>#VALUE!</v>
      </c>
      <c r="M694">
        <v>0</v>
      </c>
      <c r="N694" t="s">
        <v>1967</v>
      </c>
      <c r="O694">
        <v>0</v>
      </c>
      <c r="P694" t="s">
        <v>1967</v>
      </c>
      <c r="Q694" t="e">
        <v>#VALUE!</v>
      </c>
      <c r="R694">
        <v>0</v>
      </c>
      <c r="S694" t="s">
        <v>1967</v>
      </c>
      <c r="T694">
        <v>0</v>
      </c>
      <c r="U694" t="s">
        <v>1967</v>
      </c>
      <c r="V694" t="e">
        <v>#VALUE!</v>
      </c>
      <c r="W694">
        <v>0</v>
      </c>
      <c r="X694" t="s">
        <v>1967</v>
      </c>
      <c r="Y694">
        <v>0</v>
      </c>
      <c r="Z694" t="s">
        <v>1967</v>
      </c>
      <c r="AA694" t="e">
        <v>#VALUE!</v>
      </c>
      <c r="AB694">
        <v>0</v>
      </c>
      <c r="AC694" t="s">
        <v>1967</v>
      </c>
      <c r="AD694">
        <v>0</v>
      </c>
      <c r="AE694" t="s">
        <v>1967</v>
      </c>
      <c r="AF694" t="e">
        <v>#VALUE!</v>
      </c>
      <c r="AG694">
        <v>0</v>
      </c>
      <c r="AH694" t="s">
        <v>1967</v>
      </c>
      <c r="AI694">
        <v>0</v>
      </c>
      <c r="AJ694" t="s">
        <v>1967</v>
      </c>
      <c r="AK694" t="e">
        <v>#VALUE!</v>
      </c>
      <c r="AL694">
        <v>0</v>
      </c>
      <c r="AM694" t="s">
        <v>1967</v>
      </c>
      <c r="AN694">
        <v>0</v>
      </c>
      <c r="AO694" t="s">
        <v>1967</v>
      </c>
      <c r="AP694" t="e">
        <v>#VALUE!</v>
      </c>
      <c r="AQ694">
        <v>0</v>
      </c>
      <c r="AR694" t="s">
        <v>1967</v>
      </c>
      <c r="AS694">
        <v>0</v>
      </c>
      <c r="AT694" t="s">
        <v>1967</v>
      </c>
      <c r="AU694" t="e">
        <v>#VALUE!</v>
      </c>
      <c r="AV694">
        <v>0</v>
      </c>
      <c r="AW694" t="s">
        <v>1967</v>
      </c>
      <c r="AX694">
        <v>0</v>
      </c>
      <c r="AY694" t="s">
        <v>1967</v>
      </c>
      <c r="AZ694" t="e">
        <v>#VALUE!</v>
      </c>
      <c r="BA694">
        <v>0</v>
      </c>
      <c r="BB694" t="s">
        <v>1967</v>
      </c>
      <c r="BC694">
        <v>0</v>
      </c>
      <c r="BD694" t="s">
        <v>1967</v>
      </c>
      <c r="BE694" t="e">
        <v>#VALUE!</v>
      </c>
      <c r="BF694">
        <v>0</v>
      </c>
      <c r="BG694" t="s">
        <v>1967</v>
      </c>
      <c r="BH694">
        <v>0</v>
      </c>
      <c r="BI694" t="s">
        <v>1967</v>
      </c>
      <c r="BJ694" t="e">
        <v>#VALUE!</v>
      </c>
      <c r="BK694">
        <v>0</v>
      </c>
      <c r="BL694" t="s">
        <v>1967</v>
      </c>
      <c r="BM694">
        <v>0</v>
      </c>
      <c r="BN694" t="s">
        <v>1967</v>
      </c>
      <c r="BO694">
        <v>0</v>
      </c>
      <c r="BP694">
        <v>0</v>
      </c>
      <c r="BQ694" t="s">
        <v>1967</v>
      </c>
      <c r="BR694">
        <v>0</v>
      </c>
      <c r="BS694" t="s">
        <v>1967</v>
      </c>
      <c r="BT694" t="e">
        <v>#VALUE!</v>
      </c>
      <c r="BU694">
        <v>0</v>
      </c>
      <c r="BV694" t="s">
        <v>1967</v>
      </c>
      <c r="BW694">
        <v>0</v>
      </c>
      <c r="BX694" t="s">
        <v>1967</v>
      </c>
      <c r="BY694" t="e">
        <v>#VALUE!</v>
      </c>
      <c r="BZ694">
        <v>0</v>
      </c>
      <c r="CA694" t="s">
        <v>1967</v>
      </c>
      <c r="CB694">
        <v>0</v>
      </c>
      <c r="CC694" t="s">
        <v>1967</v>
      </c>
      <c r="CD694" t="e">
        <v>#VALUE!</v>
      </c>
      <c r="CE694">
        <v>0</v>
      </c>
      <c r="CF694" t="s">
        <v>1967</v>
      </c>
      <c r="CG694">
        <v>0</v>
      </c>
      <c r="CH694" t="s">
        <v>1967</v>
      </c>
      <c r="CI694" t="e">
        <v>#VALUE!</v>
      </c>
      <c r="CJ694">
        <v>0</v>
      </c>
      <c r="CK694" t="s">
        <v>1967</v>
      </c>
      <c r="CL694">
        <v>0</v>
      </c>
      <c r="CM694" t="s">
        <v>1967</v>
      </c>
      <c r="CN694" t="e">
        <v>#VALUE!</v>
      </c>
      <c r="CO694">
        <v>0</v>
      </c>
      <c r="CP694" t="s">
        <v>1967</v>
      </c>
      <c r="CQ694">
        <v>0</v>
      </c>
      <c r="CR694" t="s">
        <v>1967</v>
      </c>
      <c r="CS694" t="e">
        <v>#VALUE!</v>
      </c>
      <c r="CT694">
        <v>0</v>
      </c>
      <c r="CU694" t="s">
        <v>1967</v>
      </c>
      <c r="CV694">
        <v>0</v>
      </c>
      <c r="CW694" t="s">
        <v>1967</v>
      </c>
      <c r="CX694" t="e">
        <v>#VALUE!</v>
      </c>
      <c r="CY694">
        <v>0</v>
      </c>
      <c r="CZ694" t="s">
        <v>1967</v>
      </c>
      <c r="DA694">
        <v>0</v>
      </c>
      <c r="DB694" t="s">
        <v>1967</v>
      </c>
      <c r="DC694" t="e">
        <v>#VALUE!</v>
      </c>
      <c r="DD694">
        <v>0</v>
      </c>
      <c r="DE694" t="s">
        <v>1967</v>
      </c>
      <c r="DF694">
        <v>0</v>
      </c>
      <c r="DG694" t="s">
        <v>1967</v>
      </c>
      <c r="DH694" t="e">
        <v>#VALUE!</v>
      </c>
      <c r="DI694">
        <v>0</v>
      </c>
      <c r="DJ694" t="s">
        <v>1967</v>
      </c>
      <c r="DK694">
        <v>0</v>
      </c>
      <c r="DL694" t="s">
        <v>1967</v>
      </c>
      <c r="DM694" t="e">
        <v>#VALUE!</v>
      </c>
      <c r="DN694">
        <v>0</v>
      </c>
      <c r="DO694" t="s">
        <v>1967</v>
      </c>
      <c r="DP694">
        <v>0</v>
      </c>
      <c r="DQ694" t="s">
        <v>1967</v>
      </c>
      <c r="DR694" t="e">
        <v>#VALUE!</v>
      </c>
      <c r="DS694">
        <v>0</v>
      </c>
      <c r="DT694" t="s">
        <v>1967</v>
      </c>
      <c r="DU694">
        <v>0</v>
      </c>
      <c r="DV694" t="s">
        <v>1967</v>
      </c>
      <c r="DW694" t="e">
        <v>#VALUE!</v>
      </c>
      <c r="DX694">
        <v>0</v>
      </c>
      <c r="DY694" t="s">
        <v>1967</v>
      </c>
      <c r="DZ694">
        <v>0</v>
      </c>
      <c r="EA694" t="s">
        <v>1967</v>
      </c>
      <c r="EB694" t="e">
        <v>#VALUE!</v>
      </c>
      <c r="EC694">
        <v>0</v>
      </c>
      <c r="ED694" t="s">
        <v>1967</v>
      </c>
      <c r="EE694">
        <v>0</v>
      </c>
      <c r="EF694" t="s">
        <v>1967</v>
      </c>
      <c r="EG694" t="e">
        <v>#VALUE!</v>
      </c>
      <c r="EH694">
        <v>0</v>
      </c>
      <c r="EI694" t="s">
        <v>1967</v>
      </c>
      <c r="EJ694">
        <v>0</v>
      </c>
      <c r="EK694" t="s">
        <v>1967</v>
      </c>
      <c r="EL694" t="e">
        <v>#VALUE!</v>
      </c>
      <c r="EM694">
        <v>0</v>
      </c>
      <c r="EN694" t="s">
        <v>1967</v>
      </c>
      <c r="EO694">
        <v>0</v>
      </c>
      <c r="EP694" t="s">
        <v>1967</v>
      </c>
      <c r="EQ694" t="e">
        <v>#VALUE!</v>
      </c>
      <c r="ER694">
        <v>0</v>
      </c>
      <c r="ES694" t="s">
        <v>1967</v>
      </c>
      <c r="ET694">
        <v>0</v>
      </c>
      <c r="EU694" t="s">
        <v>1967</v>
      </c>
      <c r="EV694" t="e">
        <v>#VALUE!</v>
      </c>
      <c r="EW694">
        <v>0</v>
      </c>
      <c r="EX694" t="s">
        <v>1967</v>
      </c>
      <c r="EY694">
        <v>0</v>
      </c>
      <c r="EZ694" t="s">
        <v>1967</v>
      </c>
      <c r="FA694" t="e">
        <v>#VALUE!</v>
      </c>
      <c r="FB694">
        <v>0</v>
      </c>
      <c r="FC694" t="s">
        <v>1967</v>
      </c>
      <c r="FD694">
        <v>0</v>
      </c>
      <c r="FE694" t="s">
        <v>1967</v>
      </c>
      <c r="FF694" t="e">
        <v>#VALUE!</v>
      </c>
      <c r="FG694">
        <v>0</v>
      </c>
      <c r="FH694" t="s">
        <v>1967</v>
      </c>
      <c r="FI694">
        <v>0</v>
      </c>
      <c r="FJ694" t="s">
        <v>1967</v>
      </c>
      <c r="FK694" t="e">
        <v>#VALUE!</v>
      </c>
      <c r="FL694">
        <v>0</v>
      </c>
      <c r="FM694" t="s">
        <v>1967</v>
      </c>
      <c r="FN694">
        <v>0</v>
      </c>
      <c r="FO694" t="s">
        <v>1967</v>
      </c>
      <c r="FP694" t="e">
        <v>#VALUE!</v>
      </c>
      <c r="FQ694">
        <v>0</v>
      </c>
      <c r="FR694" t="s">
        <v>1967</v>
      </c>
      <c r="FS694">
        <v>0</v>
      </c>
      <c r="FT694" t="s">
        <v>1967</v>
      </c>
      <c r="FU694" t="e">
        <v>#VALUE!</v>
      </c>
      <c r="FV694">
        <v>0</v>
      </c>
      <c r="FW694" t="s">
        <v>1967</v>
      </c>
      <c r="FX694">
        <v>0</v>
      </c>
      <c r="FY694" t="s">
        <v>1967</v>
      </c>
      <c r="FZ694" t="e">
        <v>#VALUE!</v>
      </c>
      <c r="GA694">
        <v>0</v>
      </c>
      <c r="GB694" t="s">
        <v>1967</v>
      </c>
      <c r="GC694">
        <v>0</v>
      </c>
      <c r="GD694" t="s">
        <v>1967</v>
      </c>
      <c r="GE694" t="e">
        <v>#VALUE!</v>
      </c>
      <c r="GF694">
        <v>0</v>
      </c>
      <c r="GG694" t="s">
        <v>1967</v>
      </c>
      <c r="GH694">
        <v>0</v>
      </c>
      <c r="GI694" t="s">
        <v>1967</v>
      </c>
      <c r="GJ694" t="e">
        <v>#VALUE!</v>
      </c>
      <c r="GK694">
        <v>0</v>
      </c>
      <c r="GL694" t="s">
        <v>1967</v>
      </c>
      <c r="GM694">
        <v>0</v>
      </c>
      <c r="GN694" t="s">
        <v>1967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2:239" x14ac:dyDescent="0.25">
      <c r="B695" t="e">
        <v>#N/A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1967</v>
      </c>
      <c r="J695">
        <v>0</v>
      </c>
      <c r="K695" t="s">
        <v>1967</v>
      </c>
      <c r="L695" t="e">
        <v>#VALUE!</v>
      </c>
      <c r="M695">
        <v>0</v>
      </c>
      <c r="N695" t="s">
        <v>1967</v>
      </c>
      <c r="O695">
        <v>0</v>
      </c>
      <c r="P695" t="s">
        <v>1967</v>
      </c>
      <c r="Q695" t="e">
        <v>#VALUE!</v>
      </c>
      <c r="R695">
        <v>0</v>
      </c>
      <c r="S695" t="s">
        <v>1967</v>
      </c>
      <c r="T695">
        <v>0</v>
      </c>
      <c r="U695" t="s">
        <v>1967</v>
      </c>
      <c r="V695" t="e">
        <v>#VALUE!</v>
      </c>
      <c r="W695">
        <v>0</v>
      </c>
      <c r="X695" t="s">
        <v>1967</v>
      </c>
      <c r="Y695">
        <v>0</v>
      </c>
      <c r="Z695" t="s">
        <v>1967</v>
      </c>
      <c r="AA695" t="e">
        <v>#VALUE!</v>
      </c>
      <c r="AB695">
        <v>0</v>
      </c>
      <c r="AC695" t="s">
        <v>1967</v>
      </c>
      <c r="AD695">
        <v>0</v>
      </c>
      <c r="AE695" t="s">
        <v>1967</v>
      </c>
      <c r="AF695" t="e">
        <v>#VALUE!</v>
      </c>
      <c r="AG695">
        <v>0</v>
      </c>
      <c r="AH695" t="s">
        <v>1967</v>
      </c>
      <c r="AI695">
        <v>0</v>
      </c>
      <c r="AJ695" t="s">
        <v>1967</v>
      </c>
      <c r="AK695" t="e">
        <v>#VALUE!</v>
      </c>
      <c r="AL695">
        <v>0</v>
      </c>
      <c r="AM695" t="s">
        <v>1967</v>
      </c>
      <c r="AN695">
        <v>0</v>
      </c>
      <c r="AO695" t="s">
        <v>1967</v>
      </c>
      <c r="AP695" t="e">
        <v>#VALUE!</v>
      </c>
      <c r="AQ695">
        <v>0</v>
      </c>
      <c r="AR695" t="s">
        <v>1967</v>
      </c>
      <c r="AS695">
        <v>0</v>
      </c>
      <c r="AT695" t="s">
        <v>1967</v>
      </c>
      <c r="AU695" t="e">
        <v>#VALUE!</v>
      </c>
      <c r="AV695">
        <v>0</v>
      </c>
      <c r="AW695" t="s">
        <v>1967</v>
      </c>
      <c r="AX695">
        <v>0</v>
      </c>
      <c r="AY695" t="s">
        <v>1967</v>
      </c>
      <c r="AZ695" t="e">
        <v>#VALUE!</v>
      </c>
      <c r="BA695">
        <v>0</v>
      </c>
      <c r="BB695" t="s">
        <v>1967</v>
      </c>
      <c r="BC695">
        <v>0</v>
      </c>
      <c r="BD695" t="s">
        <v>1967</v>
      </c>
      <c r="BE695" t="e">
        <v>#VALUE!</v>
      </c>
      <c r="BF695">
        <v>0</v>
      </c>
      <c r="BG695" t="s">
        <v>1967</v>
      </c>
      <c r="BH695">
        <v>0</v>
      </c>
      <c r="BI695" t="s">
        <v>1967</v>
      </c>
      <c r="BJ695" t="e">
        <v>#VALUE!</v>
      </c>
      <c r="BK695">
        <v>0</v>
      </c>
      <c r="BL695" t="s">
        <v>1967</v>
      </c>
      <c r="BM695">
        <v>0</v>
      </c>
      <c r="BN695" t="s">
        <v>1967</v>
      </c>
      <c r="BO695">
        <v>0</v>
      </c>
      <c r="BP695">
        <v>0</v>
      </c>
      <c r="BQ695" t="s">
        <v>1967</v>
      </c>
      <c r="BR695">
        <v>0</v>
      </c>
      <c r="BS695" t="s">
        <v>1967</v>
      </c>
      <c r="BT695" t="e">
        <v>#VALUE!</v>
      </c>
      <c r="BU695">
        <v>0</v>
      </c>
      <c r="BV695" t="s">
        <v>1967</v>
      </c>
      <c r="BW695">
        <v>0</v>
      </c>
      <c r="BX695" t="s">
        <v>1967</v>
      </c>
      <c r="BY695" t="e">
        <v>#VALUE!</v>
      </c>
      <c r="BZ695">
        <v>0</v>
      </c>
      <c r="CA695" t="s">
        <v>1967</v>
      </c>
      <c r="CB695">
        <v>0</v>
      </c>
      <c r="CC695" t="s">
        <v>1967</v>
      </c>
      <c r="CD695" t="e">
        <v>#VALUE!</v>
      </c>
      <c r="CE695">
        <v>0</v>
      </c>
      <c r="CF695" t="s">
        <v>1967</v>
      </c>
      <c r="CG695">
        <v>0</v>
      </c>
      <c r="CH695" t="s">
        <v>1967</v>
      </c>
      <c r="CI695" t="e">
        <v>#VALUE!</v>
      </c>
      <c r="CJ695">
        <v>0</v>
      </c>
      <c r="CK695" t="s">
        <v>1967</v>
      </c>
      <c r="CL695">
        <v>0</v>
      </c>
      <c r="CM695" t="s">
        <v>1967</v>
      </c>
      <c r="CN695" t="e">
        <v>#VALUE!</v>
      </c>
      <c r="CO695">
        <v>0</v>
      </c>
      <c r="CP695" t="s">
        <v>1967</v>
      </c>
      <c r="CQ695">
        <v>0</v>
      </c>
      <c r="CR695" t="s">
        <v>1967</v>
      </c>
      <c r="CS695" t="e">
        <v>#VALUE!</v>
      </c>
      <c r="CT695">
        <v>0</v>
      </c>
      <c r="CU695" t="s">
        <v>1967</v>
      </c>
      <c r="CV695">
        <v>0</v>
      </c>
      <c r="CW695" t="s">
        <v>1967</v>
      </c>
      <c r="CX695" t="e">
        <v>#VALUE!</v>
      </c>
      <c r="CY695">
        <v>0</v>
      </c>
      <c r="CZ695" t="s">
        <v>1967</v>
      </c>
      <c r="DA695">
        <v>0</v>
      </c>
      <c r="DB695" t="s">
        <v>1967</v>
      </c>
      <c r="DC695" t="e">
        <v>#VALUE!</v>
      </c>
      <c r="DD695">
        <v>0</v>
      </c>
      <c r="DE695" t="s">
        <v>1967</v>
      </c>
      <c r="DF695">
        <v>0</v>
      </c>
      <c r="DG695" t="s">
        <v>1967</v>
      </c>
      <c r="DH695" t="e">
        <v>#VALUE!</v>
      </c>
      <c r="DI695">
        <v>0</v>
      </c>
      <c r="DJ695" t="s">
        <v>1967</v>
      </c>
      <c r="DK695">
        <v>0</v>
      </c>
      <c r="DL695" t="s">
        <v>1967</v>
      </c>
      <c r="DM695" t="e">
        <v>#VALUE!</v>
      </c>
      <c r="DN695">
        <v>0</v>
      </c>
      <c r="DO695" t="s">
        <v>1967</v>
      </c>
      <c r="DP695">
        <v>0</v>
      </c>
      <c r="DQ695" t="s">
        <v>1967</v>
      </c>
      <c r="DR695" t="e">
        <v>#VALUE!</v>
      </c>
      <c r="DS695">
        <v>0</v>
      </c>
      <c r="DT695" t="s">
        <v>1967</v>
      </c>
      <c r="DU695">
        <v>0</v>
      </c>
      <c r="DV695" t="s">
        <v>1967</v>
      </c>
      <c r="DW695" t="e">
        <v>#VALUE!</v>
      </c>
      <c r="DX695">
        <v>0</v>
      </c>
      <c r="DY695" t="s">
        <v>1967</v>
      </c>
      <c r="DZ695">
        <v>0</v>
      </c>
      <c r="EA695" t="s">
        <v>1967</v>
      </c>
      <c r="EB695" t="e">
        <v>#VALUE!</v>
      </c>
      <c r="EC695">
        <v>0</v>
      </c>
      <c r="ED695" t="s">
        <v>1967</v>
      </c>
      <c r="EE695">
        <v>0</v>
      </c>
      <c r="EF695" t="s">
        <v>1967</v>
      </c>
      <c r="EG695" t="e">
        <v>#VALUE!</v>
      </c>
      <c r="EH695">
        <v>0</v>
      </c>
      <c r="EI695" t="s">
        <v>1967</v>
      </c>
      <c r="EJ695">
        <v>0</v>
      </c>
      <c r="EK695" t="s">
        <v>1967</v>
      </c>
      <c r="EL695" t="e">
        <v>#VALUE!</v>
      </c>
      <c r="EM695">
        <v>0</v>
      </c>
      <c r="EN695" t="s">
        <v>1967</v>
      </c>
      <c r="EO695">
        <v>0</v>
      </c>
      <c r="EP695" t="s">
        <v>1967</v>
      </c>
      <c r="EQ695" t="e">
        <v>#VALUE!</v>
      </c>
      <c r="ER695">
        <v>0</v>
      </c>
      <c r="ES695" t="s">
        <v>1967</v>
      </c>
      <c r="ET695">
        <v>0</v>
      </c>
      <c r="EU695" t="s">
        <v>1967</v>
      </c>
      <c r="EV695" t="e">
        <v>#VALUE!</v>
      </c>
      <c r="EW695">
        <v>0</v>
      </c>
      <c r="EX695" t="s">
        <v>1967</v>
      </c>
      <c r="EY695">
        <v>0</v>
      </c>
      <c r="EZ695" t="s">
        <v>1967</v>
      </c>
      <c r="FA695" t="e">
        <v>#VALUE!</v>
      </c>
      <c r="FB695">
        <v>0</v>
      </c>
      <c r="FC695" t="s">
        <v>1967</v>
      </c>
      <c r="FD695">
        <v>0</v>
      </c>
      <c r="FE695" t="s">
        <v>1967</v>
      </c>
      <c r="FF695" t="e">
        <v>#VALUE!</v>
      </c>
      <c r="FG695">
        <v>0</v>
      </c>
      <c r="FH695" t="s">
        <v>1967</v>
      </c>
      <c r="FI695">
        <v>0</v>
      </c>
      <c r="FJ695" t="s">
        <v>1967</v>
      </c>
      <c r="FK695" t="e">
        <v>#VALUE!</v>
      </c>
      <c r="FL695">
        <v>0</v>
      </c>
      <c r="FM695" t="s">
        <v>1967</v>
      </c>
      <c r="FN695">
        <v>0</v>
      </c>
      <c r="FO695" t="s">
        <v>1967</v>
      </c>
      <c r="FP695" t="e">
        <v>#VALUE!</v>
      </c>
      <c r="FQ695">
        <v>0</v>
      </c>
      <c r="FR695" t="s">
        <v>1967</v>
      </c>
      <c r="FS695">
        <v>0</v>
      </c>
      <c r="FT695" t="s">
        <v>1967</v>
      </c>
      <c r="FU695" t="e">
        <v>#VALUE!</v>
      </c>
      <c r="FV695">
        <v>0</v>
      </c>
      <c r="FW695" t="s">
        <v>1967</v>
      </c>
      <c r="FX695">
        <v>0</v>
      </c>
      <c r="FY695" t="s">
        <v>1967</v>
      </c>
      <c r="FZ695" t="e">
        <v>#VALUE!</v>
      </c>
      <c r="GA695">
        <v>0</v>
      </c>
      <c r="GB695" t="s">
        <v>1967</v>
      </c>
      <c r="GC695">
        <v>0</v>
      </c>
      <c r="GD695" t="s">
        <v>1967</v>
      </c>
      <c r="GE695" t="e">
        <v>#VALUE!</v>
      </c>
      <c r="GF695">
        <v>0</v>
      </c>
      <c r="GG695" t="s">
        <v>1967</v>
      </c>
      <c r="GH695">
        <v>0</v>
      </c>
      <c r="GI695" t="s">
        <v>1967</v>
      </c>
      <c r="GJ695" t="e">
        <v>#VALUE!</v>
      </c>
      <c r="GK695">
        <v>0</v>
      </c>
      <c r="GL695" t="s">
        <v>1967</v>
      </c>
      <c r="GM695">
        <v>0</v>
      </c>
      <c r="GN695" t="s">
        <v>1967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2:239" x14ac:dyDescent="0.25">
      <c r="B696" t="e">
        <v>#N/A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1967</v>
      </c>
      <c r="J696">
        <v>0</v>
      </c>
      <c r="K696" t="s">
        <v>1967</v>
      </c>
      <c r="L696" t="e">
        <v>#VALUE!</v>
      </c>
      <c r="M696">
        <v>0</v>
      </c>
      <c r="N696" t="s">
        <v>1967</v>
      </c>
      <c r="O696">
        <v>0</v>
      </c>
      <c r="P696" t="s">
        <v>1967</v>
      </c>
      <c r="Q696" t="e">
        <v>#VALUE!</v>
      </c>
      <c r="R696">
        <v>0</v>
      </c>
      <c r="S696" t="s">
        <v>1967</v>
      </c>
      <c r="T696">
        <v>0</v>
      </c>
      <c r="U696" t="s">
        <v>1967</v>
      </c>
      <c r="V696" t="e">
        <v>#VALUE!</v>
      </c>
      <c r="W696">
        <v>0</v>
      </c>
      <c r="X696" t="s">
        <v>1967</v>
      </c>
      <c r="Y696">
        <v>0</v>
      </c>
      <c r="Z696" t="s">
        <v>1967</v>
      </c>
      <c r="AA696" t="e">
        <v>#VALUE!</v>
      </c>
      <c r="AB696">
        <v>0</v>
      </c>
      <c r="AC696" t="s">
        <v>1967</v>
      </c>
      <c r="AD696">
        <v>0</v>
      </c>
      <c r="AE696" t="s">
        <v>1967</v>
      </c>
      <c r="AF696" t="e">
        <v>#VALUE!</v>
      </c>
      <c r="AG696">
        <v>0</v>
      </c>
      <c r="AH696" t="s">
        <v>1967</v>
      </c>
      <c r="AI696">
        <v>0</v>
      </c>
      <c r="AJ696" t="s">
        <v>1967</v>
      </c>
      <c r="AK696" t="e">
        <v>#VALUE!</v>
      </c>
      <c r="AL696">
        <v>0</v>
      </c>
      <c r="AM696" t="s">
        <v>1967</v>
      </c>
      <c r="AN696">
        <v>0</v>
      </c>
      <c r="AO696" t="s">
        <v>1967</v>
      </c>
      <c r="AP696" t="e">
        <v>#VALUE!</v>
      </c>
      <c r="AQ696">
        <v>0</v>
      </c>
      <c r="AR696" t="s">
        <v>1967</v>
      </c>
      <c r="AS696">
        <v>0</v>
      </c>
      <c r="AT696" t="s">
        <v>1967</v>
      </c>
      <c r="AU696" t="e">
        <v>#VALUE!</v>
      </c>
      <c r="AV696">
        <v>0</v>
      </c>
      <c r="AW696" t="s">
        <v>1967</v>
      </c>
      <c r="AX696">
        <v>0</v>
      </c>
      <c r="AY696" t="s">
        <v>1967</v>
      </c>
      <c r="AZ696" t="e">
        <v>#VALUE!</v>
      </c>
      <c r="BA696">
        <v>0</v>
      </c>
      <c r="BB696" t="s">
        <v>1967</v>
      </c>
      <c r="BC696">
        <v>0</v>
      </c>
      <c r="BD696" t="s">
        <v>1967</v>
      </c>
      <c r="BE696" t="e">
        <v>#VALUE!</v>
      </c>
      <c r="BF696">
        <v>0</v>
      </c>
      <c r="BG696" t="s">
        <v>1967</v>
      </c>
      <c r="BH696">
        <v>0</v>
      </c>
      <c r="BI696" t="s">
        <v>1967</v>
      </c>
      <c r="BJ696" t="e">
        <v>#VALUE!</v>
      </c>
      <c r="BK696">
        <v>0</v>
      </c>
      <c r="BL696" t="s">
        <v>1967</v>
      </c>
      <c r="BM696">
        <v>0</v>
      </c>
      <c r="BN696" t="s">
        <v>1967</v>
      </c>
      <c r="BO696">
        <v>0</v>
      </c>
      <c r="BP696">
        <v>0</v>
      </c>
      <c r="BQ696" t="s">
        <v>1967</v>
      </c>
      <c r="BR696">
        <v>0</v>
      </c>
      <c r="BS696" t="s">
        <v>1967</v>
      </c>
      <c r="BT696" t="e">
        <v>#VALUE!</v>
      </c>
      <c r="BU696">
        <v>0</v>
      </c>
      <c r="BV696" t="s">
        <v>1967</v>
      </c>
      <c r="BW696">
        <v>0</v>
      </c>
      <c r="BX696" t="s">
        <v>1967</v>
      </c>
      <c r="BY696" t="e">
        <v>#VALUE!</v>
      </c>
      <c r="BZ696">
        <v>0</v>
      </c>
      <c r="CA696" t="s">
        <v>1967</v>
      </c>
      <c r="CB696">
        <v>0</v>
      </c>
      <c r="CC696" t="s">
        <v>1967</v>
      </c>
      <c r="CD696" t="e">
        <v>#VALUE!</v>
      </c>
      <c r="CE696">
        <v>0</v>
      </c>
      <c r="CF696" t="s">
        <v>1967</v>
      </c>
      <c r="CG696">
        <v>0</v>
      </c>
      <c r="CH696" t="s">
        <v>1967</v>
      </c>
      <c r="CI696" t="e">
        <v>#VALUE!</v>
      </c>
      <c r="CJ696">
        <v>0</v>
      </c>
      <c r="CK696" t="s">
        <v>1967</v>
      </c>
      <c r="CL696">
        <v>0</v>
      </c>
      <c r="CM696" t="s">
        <v>1967</v>
      </c>
      <c r="CN696" t="e">
        <v>#VALUE!</v>
      </c>
      <c r="CO696">
        <v>0</v>
      </c>
      <c r="CP696" t="s">
        <v>1967</v>
      </c>
      <c r="CQ696">
        <v>0</v>
      </c>
      <c r="CR696" t="s">
        <v>1967</v>
      </c>
      <c r="CS696" t="e">
        <v>#VALUE!</v>
      </c>
      <c r="CT696">
        <v>0</v>
      </c>
      <c r="CU696" t="s">
        <v>1967</v>
      </c>
      <c r="CV696">
        <v>0</v>
      </c>
      <c r="CW696" t="s">
        <v>1967</v>
      </c>
      <c r="CX696" t="e">
        <v>#VALUE!</v>
      </c>
      <c r="CY696">
        <v>0</v>
      </c>
      <c r="CZ696" t="s">
        <v>1967</v>
      </c>
      <c r="DA696">
        <v>0</v>
      </c>
      <c r="DB696" t="s">
        <v>1967</v>
      </c>
      <c r="DC696" t="e">
        <v>#VALUE!</v>
      </c>
      <c r="DD696">
        <v>0</v>
      </c>
      <c r="DE696" t="s">
        <v>1967</v>
      </c>
      <c r="DF696">
        <v>0</v>
      </c>
      <c r="DG696" t="s">
        <v>1967</v>
      </c>
      <c r="DH696" t="e">
        <v>#VALUE!</v>
      </c>
      <c r="DI696">
        <v>0</v>
      </c>
      <c r="DJ696" t="s">
        <v>1967</v>
      </c>
      <c r="DK696">
        <v>0</v>
      </c>
      <c r="DL696" t="s">
        <v>1967</v>
      </c>
      <c r="DM696" t="e">
        <v>#VALUE!</v>
      </c>
      <c r="DN696">
        <v>0</v>
      </c>
      <c r="DO696" t="s">
        <v>1967</v>
      </c>
      <c r="DP696">
        <v>0</v>
      </c>
      <c r="DQ696" t="s">
        <v>1967</v>
      </c>
      <c r="DR696" t="e">
        <v>#VALUE!</v>
      </c>
      <c r="DS696">
        <v>0</v>
      </c>
      <c r="DT696" t="s">
        <v>1967</v>
      </c>
      <c r="DU696">
        <v>0</v>
      </c>
      <c r="DV696" t="s">
        <v>1967</v>
      </c>
      <c r="DW696" t="e">
        <v>#VALUE!</v>
      </c>
      <c r="DX696">
        <v>0</v>
      </c>
      <c r="DY696" t="s">
        <v>1967</v>
      </c>
      <c r="DZ696">
        <v>0</v>
      </c>
      <c r="EA696" t="s">
        <v>1967</v>
      </c>
      <c r="EB696" t="e">
        <v>#VALUE!</v>
      </c>
      <c r="EC696">
        <v>0</v>
      </c>
      <c r="ED696" t="s">
        <v>1967</v>
      </c>
      <c r="EE696">
        <v>0</v>
      </c>
      <c r="EF696" t="s">
        <v>1967</v>
      </c>
      <c r="EG696" t="e">
        <v>#VALUE!</v>
      </c>
      <c r="EH696">
        <v>0</v>
      </c>
      <c r="EI696" t="s">
        <v>1967</v>
      </c>
      <c r="EJ696">
        <v>0</v>
      </c>
      <c r="EK696" t="s">
        <v>1967</v>
      </c>
      <c r="EL696" t="e">
        <v>#VALUE!</v>
      </c>
      <c r="EM696">
        <v>0</v>
      </c>
      <c r="EN696" t="s">
        <v>1967</v>
      </c>
      <c r="EO696">
        <v>0</v>
      </c>
      <c r="EP696" t="s">
        <v>1967</v>
      </c>
      <c r="EQ696" t="e">
        <v>#VALUE!</v>
      </c>
      <c r="ER696">
        <v>0</v>
      </c>
      <c r="ES696" t="s">
        <v>1967</v>
      </c>
      <c r="ET696">
        <v>0</v>
      </c>
      <c r="EU696" t="s">
        <v>1967</v>
      </c>
      <c r="EV696" t="e">
        <v>#VALUE!</v>
      </c>
      <c r="EW696">
        <v>0</v>
      </c>
      <c r="EX696" t="s">
        <v>1967</v>
      </c>
      <c r="EY696">
        <v>0</v>
      </c>
      <c r="EZ696" t="s">
        <v>1967</v>
      </c>
      <c r="FA696" t="e">
        <v>#VALUE!</v>
      </c>
      <c r="FB696">
        <v>0</v>
      </c>
      <c r="FC696" t="s">
        <v>1967</v>
      </c>
      <c r="FD696">
        <v>0</v>
      </c>
      <c r="FE696" t="s">
        <v>1967</v>
      </c>
      <c r="FF696" t="e">
        <v>#VALUE!</v>
      </c>
      <c r="FG696">
        <v>0</v>
      </c>
      <c r="FH696" t="s">
        <v>1967</v>
      </c>
      <c r="FI696">
        <v>0</v>
      </c>
      <c r="FJ696" t="s">
        <v>1967</v>
      </c>
      <c r="FK696" t="e">
        <v>#VALUE!</v>
      </c>
      <c r="FL696">
        <v>0</v>
      </c>
      <c r="FM696" t="s">
        <v>1967</v>
      </c>
      <c r="FN696">
        <v>0</v>
      </c>
      <c r="FO696" t="s">
        <v>1967</v>
      </c>
      <c r="FP696" t="e">
        <v>#VALUE!</v>
      </c>
      <c r="FQ696">
        <v>0</v>
      </c>
      <c r="FR696" t="s">
        <v>1967</v>
      </c>
      <c r="FS696">
        <v>0</v>
      </c>
      <c r="FT696" t="s">
        <v>1967</v>
      </c>
      <c r="FU696" t="e">
        <v>#VALUE!</v>
      </c>
      <c r="FV696">
        <v>0</v>
      </c>
      <c r="FW696" t="s">
        <v>1967</v>
      </c>
      <c r="FX696">
        <v>0</v>
      </c>
      <c r="FY696" t="s">
        <v>1967</v>
      </c>
      <c r="FZ696" t="e">
        <v>#VALUE!</v>
      </c>
      <c r="GA696">
        <v>0</v>
      </c>
      <c r="GB696" t="s">
        <v>1967</v>
      </c>
      <c r="GC696">
        <v>0</v>
      </c>
      <c r="GD696" t="s">
        <v>1967</v>
      </c>
      <c r="GE696" t="e">
        <v>#VALUE!</v>
      </c>
      <c r="GF696">
        <v>0</v>
      </c>
      <c r="GG696" t="s">
        <v>1967</v>
      </c>
      <c r="GH696">
        <v>0</v>
      </c>
      <c r="GI696" t="s">
        <v>1967</v>
      </c>
      <c r="GJ696" t="e">
        <v>#VALUE!</v>
      </c>
      <c r="GK696">
        <v>0</v>
      </c>
      <c r="GL696" t="s">
        <v>1967</v>
      </c>
      <c r="GM696">
        <v>0</v>
      </c>
      <c r="GN696" t="s">
        <v>1967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2:239" x14ac:dyDescent="0.25">
      <c r="B697" t="e">
        <v>#N/A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1967</v>
      </c>
      <c r="J697">
        <v>0</v>
      </c>
      <c r="K697" t="s">
        <v>1967</v>
      </c>
      <c r="L697" t="e">
        <v>#VALUE!</v>
      </c>
      <c r="M697">
        <v>0</v>
      </c>
      <c r="N697" t="s">
        <v>1967</v>
      </c>
      <c r="O697">
        <v>0</v>
      </c>
      <c r="P697" t="s">
        <v>1967</v>
      </c>
      <c r="Q697" t="e">
        <v>#VALUE!</v>
      </c>
      <c r="R697">
        <v>0</v>
      </c>
      <c r="S697" t="s">
        <v>1967</v>
      </c>
      <c r="T697">
        <v>0</v>
      </c>
      <c r="U697" t="s">
        <v>1967</v>
      </c>
      <c r="V697" t="e">
        <v>#VALUE!</v>
      </c>
      <c r="W697">
        <v>0</v>
      </c>
      <c r="X697" t="s">
        <v>1967</v>
      </c>
      <c r="Y697">
        <v>0</v>
      </c>
      <c r="Z697" t="s">
        <v>1967</v>
      </c>
      <c r="AA697" t="e">
        <v>#VALUE!</v>
      </c>
      <c r="AB697">
        <v>0</v>
      </c>
      <c r="AC697" t="s">
        <v>1967</v>
      </c>
      <c r="AD697">
        <v>0</v>
      </c>
      <c r="AE697" t="s">
        <v>1967</v>
      </c>
      <c r="AF697" t="e">
        <v>#VALUE!</v>
      </c>
      <c r="AG697">
        <v>0</v>
      </c>
      <c r="AH697" t="s">
        <v>1967</v>
      </c>
      <c r="AI697">
        <v>0</v>
      </c>
      <c r="AJ697" t="s">
        <v>1967</v>
      </c>
      <c r="AK697" t="e">
        <v>#VALUE!</v>
      </c>
      <c r="AL697">
        <v>0</v>
      </c>
      <c r="AM697" t="s">
        <v>1967</v>
      </c>
      <c r="AN697">
        <v>0</v>
      </c>
      <c r="AO697" t="s">
        <v>1967</v>
      </c>
      <c r="AP697" t="e">
        <v>#VALUE!</v>
      </c>
      <c r="AQ697">
        <v>0</v>
      </c>
      <c r="AR697" t="s">
        <v>1967</v>
      </c>
      <c r="AS697">
        <v>0</v>
      </c>
      <c r="AT697" t="s">
        <v>1967</v>
      </c>
      <c r="AU697" t="e">
        <v>#VALUE!</v>
      </c>
      <c r="AV697">
        <v>0</v>
      </c>
      <c r="AW697" t="s">
        <v>1967</v>
      </c>
      <c r="AX697">
        <v>0</v>
      </c>
      <c r="AY697" t="s">
        <v>1967</v>
      </c>
      <c r="AZ697" t="e">
        <v>#VALUE!</v>
      </c>
      <c r="BA697">
        <v>0</v>
      </c>
      <c r="BB697" t="s">
        <v>1967</v>
      </c>
      <c r="BC697">
        <v>0</v>
      </c>
      <c r="BD697" t="s">
        <v>1967</v>
      </c>
      <c r="BE697" t="e">
        <v>#VALUE!</v>
      </c>
      <c r="BF697">
        <v>0</v>
      </c>
      <c r="BG697" t="s">
        <v>1967</v>
      </c>
      <c r="BH697">
        <v>0</v>
      </c>
      <c r="BI697" t="s">
        <v>1967</v>
      </c>
      <c r="BJ697" t="e">
        <v>#VALUE!</v>
      </c>
      <c r="BK697">
        <v>0</v>
      </c>
      <c r="BL697" t="s">
        <v>1967</v>
      </c>
      <c r="BM697">
        <v>0</v>
      </c>
      <c r="BN697" t="s">
        <v>1967</v>
      </c>
      <c r="BO697">
        <v>0</v>
      </c>
      <c r="BP697">
        <v>0</v>
      </c>
      <c r="BQ697" t="s">
        <v>1967</v>
      </c>
      <c r="BR697">
        <v>0</v>
      </c>
      <c r="BS697" t="s">
        <v>1967</v>
      </c>
      <c r="BT697" t="e">
        <v>#VALUE!</v>
      </c>
      <c r="BU697">
        <v>0</v>
      </c>
      <c r="BV697" t="s">
        <v>1967</v>
      </c>
      <c r="BW697">
        <v>0</v>
      </c>
      <c r="BX697" t="s">
        <v>1967</v>
      </c>
      <c r="BY697" t="e">
        <v>#VALUE!</v>
      </c>
      <c r="BZ697">
        <v>0</v>
      </c>
      <c r="CA697" t="s">
        <v>1967</v>
      </c>
      <c r="CB697">
        <v>0</v>
      </c>
      <c r="CC697" t="s">
        <v>1967</v>
      </c>
      <c r="CD697" t="e">
        <v>#VALUE!</v>
      </c>
      <c r="CE697">
        <v>0</v>
      </c>
      <c r="CF697" t="s">
        <v>1967</v>
      </c>
      <c r="CG697">
        <v>0</v>
      </c>
      <c r="CH697" t="s">
        <v>1967</v>
      </c>
      <c r="CI697" t="e">
        <v>#VALUE!</v>
      </c>
      <c r="CJ697">
        <v>0</v>
      </c>
      <c r="CK697" t="s">
        <v>1967</v>
      </c>
      <c r="CL697">
        <v>0</v>
      </c>
      <c r="CM697" t="s">
        <v>1967</v>
      </c>
      <c r="CN697" t="e">
        <v>#VALUE!</v>
      </c>
      <c r="CO697">
        <v>0</v>
      </c>
      <c r="CP697" t="s">
        <v>1967</v>
      </c>
      <c r="CQ697">
        <v>0</v>
      </c>
      <c r="CR697" t="s">
        <v>1967</v>
      </c>
      <c r="CS697" t="e">
        <v>#VALUE!</v>
      </c>
      <c r="CT697">
        <v>0</v>
      </c>
      <c r="CU697" t="s">
        <v>1967</v>
      </c>
      <c r="CV697">
        <v>0</v>
      </c>
      <c r="CW697" t="s">
        <v>1967</v>
      </c>
      <c r="CX697" t="e">
        <v>#VALUE!</v>
      </c>
      <c r="CY697">
        <v>0</v>
      </c>
      <c r="CZ697" t="s">
        <v>1967</v>
      </c>
      <c r="DA697">
        <v>0</v>
      </c>
      <c r="DB697" t="s">
        <v>1967</v>
      </c>
      <c r="DC697" t="e">
        <v>#VALUE!</v>
      </c>
      <c r="DD697">
        <v>0</v>
      </c>
      <c r="DE697" t="s">
        <v>1967</v>
      </c>
      <c r="DF697">
        <v>0</v>
      </c>
      <c r="DG697" t="s">
        <v>1967</v>
      </c>
      <c r="DH697" t="e">
        <v>#VALUE!</v>
      </c>
      <c r="DI697">
        <v>0</v>
      </c>
      <c r="DJ697" t="s">
        <v>1967</v>
      </c>
      <c r="DK697">
        <v>0</v>
      </c>
      <c r="DL697" t="s">
        <v>1967</v>
      </c>
      <c r="DM697" t="e">
        <v>#VALUE!</v>
      </c>
      <c r="DN697">
        <v>0</v>
      </c>
      <c r="DO697" t="s">
        <v>1967</v>
      </c>
      <c r="DP697">
        <v>0</v>
      </c>
      <c r="DQ697" t="s">
        <v>1967</v>
      </c>
      <c r="DR697" t="e">
        <v>#VALUE!</v>
      </c>
      <c r="DS697">
        <v>0</v>
      </c>
      <c r="DT697" t="s">
        <v>1967</v>
      </c>
      <c r="DU697">
        <v>0</v>
      </c>
      <c r="DV697" t="s">
        <v>1967</v>
      </c>
      <c r="DW697" t="e">
        <v>#VALUE!</v>
      </c>
      <c r="DX697">
        <v>0</v>
      </c>
      <c r="DY697" t="s">
        <v>1967</v>
      </c>
      <c r="DZ697">
        <v>0</v>
      </c>
      <c r="EA697" t="s">
        <v>1967</v>
      </c>
      <c r="EB697" t="e">
        <v>#VALUE!</v>
      </c>
      <c r="EC697">
        <v>0</v>
      </c>
      <c r="ED697" t="s">
        <v>1967</v>
      </c>
      <c r="EE697">
        <v>0</v>
      </c>
      <c r="EF697" t="s">
        <v>1967</v>
      </c>
      <c r="EG697" t="e">
        <v>#VALUE!</v>
      </c>
      <c r="EH697">
        <v>0</v>
      </c>
      <c r="EI697" t="s">
        <v>1967</v>
      </c>
      <c r="EJ697">
        <v>0</v>
      </c>
      <c r="EK697" t="s">
        <v>1967</v>
      </c>
      <c r="EL697" t="e">
        <v>#VALUE!</v>
      </c>
      <c r="EM697">
        <v>0</v>
      </c>
      <c r="EN697" t="s">
        <v>1967</v>
      </c>
      <c r="EO697">
        <v>0</v>
      </c>
      <c r="EP697" t="s">
        <v>1967</v>
      </c>
      <c r="EQ697" t="e">
        <v>#VALUE!</v>
      </c>
      <c r="ER697">
        <v>0</v>
      </c>
      <c r="ES697" t="s">
        <v>1967</v>
      </c>
      <c r="ET697">
        <v>0</v>
      </c>
      <c r="EU697" t="s">
        <v>1967</v>
      </c>
      <c r="EV697" t="e">
        <v>#VALUE!</v>
      </c>
      <c r="EW697">
        <v>0</v>
      </c>
      <c r="EX697" t="s">
        <v>1967</v>
      </c>
      <c r="EY697">
        <v>0</v>
      </c>
      <c r="EZ697" t="s">
        <v>1967</v>
      </c>
      <c r="FA697" t="e">
        <v>#VALUE!</v>
      </c>
      <c r="FB697">
        <v>0</v>
      </c>
      <c r="FC697" t="s">
        <v>1967</v>
      </c>
      <c r="FD697">
        <v>0</v>
      </c>
      <c r="FE697" t="s">
        <v>1967</v>
      </c>
      <c r="FF697" t="e">
        <v>#VALUE!</v>
      </c>
      <c r="FG697">
        <v>0</v>
      </c>
      <c r="FH697" t="s">
        <v>1967</v>
      </c>
      <c r="FI697">
        <v>0</v>
      </c>
      <c r="FJ697" t="s">
        <v>1967</v>
      </c>
      <c r="FK697" t="e">
        <v>#VALUE!</v>
      </c>
      <c r="FL697">
        <v>0</v>
      </c>
      <c r="FM697" t="s">
        <v>1967</v>
      </c>
      <c r="FN697">
        <v>0</v>
      </c>
      <c r="FO697" t="s">
        <v>1967</v>
      </c>
      <c r="FP697" t="e">
        <v>#VALUE!</v>
      </c>
      <c r="FQ697">
        <v>0</v>
      </c>
      <c r="FR697" t="s">
        <v>1967</v>
      </c>
      <c r="FS697">
        <v>0</v>
      </c>
      <c r="FT697" t="s">
        <v>1967</v>
      </c>
      <c r="FU697" t="e">
        <v>#VALUE!</v>
      </c>
      <c r="FV697">
        <v>0</v>
      </c>
      <c r="FW697" t="s">
        <v>1967</v>
      </c>
      <c r="FX697">
        <v>0</v>
      </c>
      <c r="FY697" t="s">
        <v>1967</v>
      </c>
      <c r="FZ697" t="e">
        <v>#VALUE!</v>
      </c>
      <c r="GA697">
        <v>0</v>
      </c>
      <c r="GB697" t="s">
        <v>1967</v>
      </c>
      <c r="GC697">
        <v>0</v>
      </c>
      <c r="GD697" t="s">
        <v>1967</v>
      </c>
      <c r="GE697" t="e">
        <v>#VALUE!</v>
      </c>
      <c r="GF697">
        <v>0</v>
      </c>
      <c r="GG697" t="s">
        <v>1967</v>
      </c>
      <c r="GH697">
        <v>0</v>
      </c>
      <c r="GI697" t="s">
        <v>1967</v>
      </c>
      <c r="GJ697" t="e">
        <v>#VALUE!</v>
      </c>
      <c r="GK697">
        <v>0</v>
      </c>
      <c r="GL697" t="s">
        <v>1967</v>
      </c>
      <c r="GM697">
        <v>0</v>
      </c>
      <c r="GN697" t="s">
        <v>1967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2:239" x14ac:dyDescent="0.25">
      <c r="B698" t="e">
        <v>#N/A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1967</v>
      </c>
      <c r="J698">
        <v>0</v>
      </c>
      <c r="K698" t="s">
        <v>1967</v>
      </c>
      <c r="L698" t="e">
        <v>#VALUE!</v>
      </c>
      <c r="M698">
        <v>0</v>
      </c>
      <c r="N698" t="s">
        <v>1967</v>
      </c>
      <c r="O698">
        <v>0</v>
      </c>
      <c r="P698" t="s">
        <v>1967</v>
      </c>
      <c r="Q698" t="e">
        <v>#VALUE!</v>
      </c>
      <c r="R698">
        <v>0</v>
      </c>
      <c r="S698" t="s">
        <v>1967</v>
      </c>
      <c r="T698">
        <v>0</v>
      </c>
      <c r="U698" t="s">
        <v>1967</v>
      </c>
      <c r="V698" t="e">
        <v>#VALUE!</v>
      </c>
      <c r="W698">
        <v>0</v>
      </c>
      <c r="X698" t="s">
        <v>1967</v>
      </c>
      <c r="Y698">
        <v>0</v>
      </c>
      <c r="Z698" t="s">
        <v>1967</v>
      </c>
      <c r="AA698" t="e">
        <v>#VALUE!</v>
      </c>
      <c r="AB698">
        <v>0</v>
      </c>
      <c r="AC698" t="s">
        <v>1967</v>
      </c>
      <c r="AD698">
        <v>0</v>
      </c>
      <c r="AE698" t="s">
        <v>1967</v>
      </c>
      <c r="AF698" t="e">
        <v>#VALUE!</v>
      </c>
      <c r="AG698">
        <v>0</v>
      </c>
      <c r="AH698" t="s">
        <v>1967</v>
      </c>
      <c r="AI698">
        <v>0</v>
      </c>
      <c r="AJ698" t="s">
        <v>1967</v>
      </c>
      <c r="AK698" t="e">
        <v>#VALUE!</v>
      </c>
      <c r="AL698">
        <v>0</v>
      </c>
      <c r="AM698" t="s">
        <v>1967</v>
      </c>
      <c r="AN698">
        <v>0</v>
      </c>
      <c r="AO698" t="s">
        <v>1967</v>
      </c>
      <c r="AP698" t="e">
        <v>#VALUE!</v>
      </c>
      <c r="AQ698">
        <v>0</v>
      </c>
      <c r="AR698" t="s">
        <v>1967</v>
      </c>
      <c r="AS698">
        <v>0</v>
      </c>
      <c r="AT698" t="s">
        <v>1967</v>
      </c>
      <c r="AU698" t="e">
        <v>#VALUE!</v>
      </c>
      <c r="AV698">
        <v>0</v>
      </c>
      <c r="AW698" t="s">
        <v>1967</v>
      </c>
      <c r="AX698">
        <v>0</v>
      </c>
      <c r="AY698" t="s">
        <v>1967</v>
      </c>
      <c r="AZ698" t="e">
        <v>#VALUE!</v>
      </c>
      <c r="BA698">
        <v>0</v>
      </c>
      <c r="BB698" t="s">
        <v>1967</v>
      </c>
      <c r="BC698">
        <v>0</v>
      </c>
      <c r="BD698" t="s">
        <v>1967</v>
      </c>
      <c r="BE698" t="e">
        <v>#VALUE!</v>
      </c>
      <c r="BF698">
        <v>0</v>
      </c>
      <c r="BG698" t="s">
        <v>1967</v>
      </c>
      <c r="BH698">
        <v>0</v>
      </c>
      <c r="BI698" t="s">
        <v>1967</v>
      </c>
      <c r="BJ698" t="e">
        <v>#VALUE!</v>
      </c>
      <c r="BK698">
        <v>0</v>
      </c>
      <c r="BL698" t="s">
        <v>1967</v>
      </c>
      <c r="BM698">
        <v>0</v>
      </c>
      <c r="BN698" t="s">
        <v>1967</v>
      </c>
      <c r="BO698">
        <v>0</v>
      </c>
      <c r="BP698">
        <v>0</v>
      </c>
      <c r="BQ698" t="s">
        <v>1967</v>
      </c>
      <c r="BR698">
        <v>0</v>
      </c>
      <c r="BS698" t="s">
        <v>1967</v>
      </c>
      <c r="BT698" t="e">
        <v>#VALUE!</v>
      </c>
      <c r="BU698">
        <v>0</v>
      </c>
      <c r="BV698" t="s">
        <v>1967</v>
      </c>
      <c r="BW698">
        <v>0</v>
      </c>
      <c r="BX698" t="s">
        <v>1967</v>
      </c>
      <c r="BY698" t="e">
        <v>#VALUE!</v>
      </c>
      <c r="BZ698">
        <v>0</v>
      </c>
      <c r="CA698" t="s">
        <v>1967</v>
      </c>
      <c r="CB698">
        <v>0</v>
      </c>
      <c r="CC698" t="s">
        <v>1967</v>
      </c>
      <c r="CD698" t="e">
        <v>#VALUE!</v>
      </c>
      <c r="CE698">
        <v>0</v>
      </c>
      <c r="CF698" t="s">
        <v>1967</v>
      </c>
      <c r="CG698">
        <v>0</v>
      </c>
      <c r="CH698" t="s">
        <v>1967</v>
      </c>
      <c r="CI698" t="e">
        <v>#VALUE!</v>
      </c>
      <c r="CJ698">
        <v>0</v>
      </c>
      <c r="CK698" t="s">
        <v>1967</v>
      </c>
      <c r="CL698">
        <v>0</v>
      </c>
      <c r="CM698" t="s">
        <v>1967</v>
      </c>
      <c r="CN698" t="e">
        <v>#VALUE!</v>
      </c>
      <c r="CO698">
        <v>0</v>
      </c>
      <c r="CP698" t="s">
        <v>1967</v>
      </c>
      <c r="CQ698">
        <v>0</v>
      </c>
      <c r="CR698" t="s">
        <v>1967</v>
      </c>
      <c r="CS698" t="e">
        <v>#VALUE!</v>
      </c>
      <c r="CT698">
        <v>0</v>
      </c>
      <c r="CU698" t="s">
        <v>1967</v>
      </c>
      <c r="CV698">
        <v>0</v>
      </c>
      <c r="CW698" t="s">
        <v>1967</v>
      </c>
      <c r="CX698" t="e">
        <v>#VALUE!</v>
      </c>
      <c r="CY698">
        <v>0</v>
      </c>
      <c r="CZ698" t="s">
        <v>1967</v>
      </c>
      <c r="DA698">
        <v>0</v>
      </c>
      <c r="DB698" t="s">
        <v>1967</v>
      </c>
      <c r="DC698" t="e">
        <v>#VALUE!</v>
      </c>
      <c r="DD698">
        <v>0</v>
      </c>
      <c r="DE698" t="s">
        <v>1967</v>
      </c>
      <c r="DF698">
        <v>0</v>
      </c>
      <c r="DG698" t="s">
        <v>1967</v>
      </c>
      <c r="DH698" t="e">
        <v>#VALUE!</v>
      </c>
      <c r="DI698">
        <v>0</v>
      </c>
      <c r="DJ698" t="s">
        <v>1967</v>
      </c>
      <c r="DK698">
        <v>0</v>
      </c>
      <c r="DL698" t="s">
        <v>1967</v>
      </c>
      <c r="DM698" t="e">
        <v>#VALUE!</v>
      </c>
      <c r="DN698">
        <v>0</v>
      </c>
      <c r="DO698" t="s">
        <v>1967</v>
      </c>
      <c r="DP698">
        <v>0</v>
      </c>
      <c r="DQ698" t="s">
        <v>1967</v>
      </c>
      <c r="DR698" t="e">
        <v>#VALUE!</v>
      </c>
      <c r="DS698">
        <v>0</v>
      </c>
      <c r="DT698" t="s">
        <v>1967</v>
      </c>
      <c r="DU698">
        <v>0</v>
      </c>
      <c r="DV698" t="s">
        <v>1967</v>
      </c>
      <c r="DW698" t="e">
        <v>#VALUE!</v>
      </c>
      <c r="DX698">
        <v>0</v>
      </c>
      <c r="DY698" t="s">
        <v>1967</v>
      </c>
      <c r="DZ698">
        <v>0</v>
      </c>
      <c r="EA698" t="s">
        <v>1967</v>
      </c>
      <c r="EB698" t="e">
        <v>#VALUE!</v>
      </c>
      <c r="EC698">
        <v>0</v>
      </c>
      <c r="ED698" t="s">
        <v>1967</v>
      </c>
      <c r="EE698">
        <v>0</v>
      </c>
      <c r="EF698" t="s">
        <v>1967</v>
      </c>
      <c r="EG698" t="e">
        <v>#VALUE!</v>
      </c>
      <c r="EH698">
        <v>0</v>
      </c>
      <c r="EI698" t="s">
        <v>1967</v>
      </c>
      <c r="EJ698">
        <v>0</v>
      </c>
      <c r="EK698" t="s">
        <v>1967</v>
      </c>
      <c r="EL698" t="e">
        <v>#VALUE!</v>
      </c>
      <c r="EM698">
        <v>0</v>
      </c>
      <c r="EN698" t="s">
        <v>1967</v>
      </c>
      <c r="EO698">
        <v>0</v>
      </c>
      <c r="EP698" t="s">
        <v>1967</v>
      </c>
      <c r="EQ698" t="e">
        <v>#VALUE!</v>
      </c>
      <c r="ER698">
        <v>0</v>
      </c>
      <c r="ES698" t="s">
        <v>1967</v>
      </c>
      <c r="ET698">
        <v>0</v>
      </c>
      <c r="EU698" t="s">
        <v>1967</v>
      </c>
      <c r="EV698" t="e">
        <v>#VALUE!</v>
      </c>
      <c r="EW698">
        <v>0</v>
      </c>
      <c r="EX698" t="s">
        <v>1967</v>
      </c>
      <c r="EY698">
        <v>0</v>
      </c>
      <c r="EZ698" t="s">
        <v>1967</v>
      </c>
      <c r="FA698" t="e">
        <v>#VALUE!</v>
      </c>
      <c r="FB698">
        <v>0</v>
      </c>
      <c r="FC698" t="s">
        <v>1967</v>
      </c>
      <c r="FD698">
        <v>0</v>
      </c>
      <c r="FE698" t="s">
        <v>1967</v>
      </c>
      <c r="FF698" t="e">
        <v>#VALUE!</v>
      </c>
      <c r="FG698">
        <v>0</v>
      </c>
      <c r="FH698" t="s">
        <v>1967</v>
      </c>
      <c r="FI698">
        <v>0</v>
      </c>
      <c r="FJ698" t="s">
        <v>1967</v>
      </c>
      <c r="FK698" t="e">
        <v>#VALUE!</v>
      </c>
      <c r="FL698">
        <v>0</v>
      </c>
      <c r="FM698" t="s">
        <v>1967</v>
      </c>
      <c r="FN698">
        <v>0</v>
      </c>
      <c r="FO698" t="s">
        <v>1967</v>
      </c>
      <c r="FP698" t="e">
        <v>#VALUE!</v>
      </c>
      <c r="FQ698">
        <v>0</v>
      </c>
      <c r="FR698" t="s">
        <v>1967</v>
      </c>
      <c r="FS698">
        <v>0</v>
      </c>
      <c r="FT698" t="s">
        <v>1967</v>
      </c>
      <c r="FU698" t="e">
        <v>#VALUE!</v>
      </c>
      <c r="FV698">
        <v>0</v>
      </c>
      <c r="FW698" t="s">
        <v>1967</v>
      </c>
      <c r="FX698">
        <v>0</v>
      </c>
      <c r="FY698" t="s">
        <v>1967</v>
      </c>
      <c r="FZ698" t="e">
        <v>#VALUE!</v>
      </c>
      <c r="GA698">
        <v>0</v>
      </c>
      <c r="GB698" t="s">
        <v>1967</v>
      </c>
      <c r="GC698">
        <v>0</v>
      </c>
      <c r="GD698" t="s">
        <v>1967</v>
      </c>
      <c r="GE698" t="e">
        <v>#VALUE!</v>
      </c>
      <c r="GF698">
        <v>0</v>
      </c>
      <c r="GG698" t="s">
        <v>1967</v>
      </c>
      <c r="GH698">
        <v>0</v>
      </c>
      <c r="GI698" t="s">
        <v>1967</v>
      </c>
      <c r="GJ698" t="e">
        <v>#VALUE!</v>
      </c>
      <c r="GK698">
        <v>0</v>
      </c>
      <c r="GL698" t="s">
        <v>1967</v>
      </c>
      <c r="GM698">
        <v>0</v>
      </c>
      <c r="GN698" t="s">
        <v>1967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2:239" x14ac:dyDescent="0.25">
      <c r="B699" t="e">
        <v>#N/A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1967</v>
      </c>
      <c r="J699">
        <v>0</v>
      </c>
      <c r="K699" t="s">
        <v>1967</v>
      </c>
      <c r="L699" t="e">
        <v>#VALUE!</v>
      </c>
      <c r="M699">
        <v>0</v>
      </c>
      <c r="N699" t="s">
        <v>1967</v>
      </c>
      <c r="O699">
        <v>0</v>
      </c>
      <c r="P699" t="s">
        <v>1967</v>
      </c>
      <c r="Q699" t="e">
        <v>#VALUE!</v>
      </c>
      <c r="R699">
        <v>0</v>
      </c>
      <c r="S699" t="s">
        <v>1967</v>
      </c>
      <c r="T699">
        <v>0</v>
      </c>
      <c r="U699" t="s">
        <v>1967</v>
      </c>
      <c r="V699" t="e">
        <v>#VALUE!</v>
      </c>
      <c r="W699">
        <v>0</v>
      </c>
      <c r="X699" t="s">
        <v>1967</v>
      </c>
      <c r="Y699">
        <v>0</v>
      </c>
      <c r="Z699" t="s">
        <v>1967</v>
      </c>
      <c r="AA699" t="e">
        <v>#VALUE!</v>
      </c>
      <c r="AB699">
        <v>0</v>
      </c>
      <c r="AC699" t="s">
        <v>1967</v>
      </c>
      <c r="AD699">
        <v>0</v>
      </c>
      <c r="AE699" t="s">
        <v>1967</v>
      </c>
      <c r="AF699" t="e">
        <v>#VALUE!</v>
      </c>
      <c r="AG699">
        <v>0</v>
      </c>
      <c r="AH699" t="s">
        <v>1967</v>
      </c>
      <c r="AI699">
        <v>0</v>
      </c>
      <c r="AJ699" t="s">
        <v>1967</v>
      </c>
      <c r="AK699" t="e">
        <v>#VALUE!</v>
      </c>
      <c r="AL699">
        <v>0</v>
      </c>
      <c r="AM699" t="s">
        <v>1967</v>
      </c>
      <c r="AN699">
        <v>0</v>
      </c>
      <c r="AO699" t="s">
        <v>1967</v>
      </c>
      <c r="AP699" t="e">
        <v>#VALUE!</v>
      </c>
      <c r="AQ699">
        <v>0</v>
      </c>
      <c r="AR699" t="s">
        <v>1967</v>
      </c>
      <c r="AS699">
        <v>0</v>
      </c>
      <c r="AT699" t="s">
        <v>1967</v>
      </c>
      <c r="AU699" t="e">
        <v>#VALUE!</v>
      </c>
      <c r="AV699">
        <v>0</v>
      </c>
      <c r="AW699" t="s">
        <v>1967</v>
      </c>
      <c r="AX699">
        <v>0</v>
      </c>
      <c r="AY699" t="s">
        <v>1967</v>
      </c>
      <c r="AZ699" t="e">
        <v>#VALUE!</v>
      </c>
      <c r="BA699">
        <v>0</v>
      </c>
      <c r="BB699" t="s">
        <v>1967</v>
      </c>
      <c r="BC699">
        <v>0</v>
      </c>
      <c r="BD699" t="s">
        <v>1967</v>
      </c>
      <c r="BE699" t="e">
        <v>#VALUE!</v>
      </c>
      <c r="BF699">
        <v>0</v>
      </c>
      <c r="BG699" t="s">
        <v>1967</v>
      </c>
      <c r="BH699">
        <v>0</v>
      </c>
      <c r="BI699" t="s">
        <v>1967</v>
      </c>
      <c r="BJ699" t="e">
        <v>#VALUE!</v>
      </c>
      <c r="BK699">
        <v>0</v>
      </c>
      <c r="BL699" t="s">
        <v>1967</v>
      </c>
      <c r="BM699">
        <v>0</v>
      </c>
      <c r="BN699" t="s">
        <v>1967</v>
      </c>
      <c r="BO699">
        <v>0</v>
      </c>
      <c r="BP699">
        <v>0</v>
      </c>
      <c r="BQ699" t="s">
        <v>1967</v>
      </c>
      <c r="BR699">
        <v>0</v>
      </c>
      <c r="BS699" t="s">
        <v>1967</v>
      </c>
      <c r="BT699" t="e">
        <v>#VALUE!</v>
      </c>
      <c r="BU699">
        <v>0</v>
      </c>
      <c r="BV699" t="s">
        <v>1967</v>
      </c>
      <c r="BW699">
        <v>0</v>
      </c>
      <c r="BX699" t="s">
        <v>1967</v>
      </c>
      <c r="BY699" t="e">
        <v>#VALUE!</v>
      </c>
      <c r="BZ699">
        <v>0</v>
      </c>
      <c r="CA699" t="s">
        <v>1967</v>
      </c>
      <c r="CB699">
        <v>0</v>
      </c>
      <c r="CC699" t="s">
        <v>1967</v>
      </c>
      <c r="CD699" t="e">
        <v>#VALUE!</v>
      </c>
      <c r="CE699">
        <v>0</v>
      </c>
      <c r="CF699" t="s">
        <v>1967</v>
      </c>
      <c r="CG699">
        <v>0</v>
      </c>
      <c r="CH699" t="s">
        <v>1967</v>
      </c>
      <c r="CI699" t="e">
        <v>#VALUE!</v>
      </c>
      <c r="CJ699">
        <v>0</v>
      </c>
      <c r="CK699" t="s">
        <v>1967</v>
      </c>
      <c r="CL699">
        <v>0</v>
      </c>
      <c r="CM699" t="s">
        <v>1967</v>
      </c>
      <c r="CN699" t="e">
        <v>#VALUE!</v>
      </c>
      <c r="CO699">
        <v>0</v>
      </c>
      <c r="CP699" t="s">
        <v>1967</v>
      </c>
      <c r="CQ699">
        <v>0</v>
      </c>
      <c r="CR699" t="s">
        <v>1967</v>
      </c>
      <c r="CS699" t="e">
        <v>#VALUE!</v>
      </c>
      <c r="CT699">
        <v>0</v>
      </c>
      <c r="CU699" t="s">
        <v>1967</v>
      </c>
      <c r="CV699">
        <v>0</v>
      </c>
      <c r="CW699" t="s">
        <v>1967</v>
      </c>
      <c r="CX699" t="e">
        <v>#VALUE!</v>
      </c>
      <c r="CY699">
        <v>0</v>
      </c>
      <c r="CZ699" t="s">
        <v>1967</v>
      </c>
      <c r="DA699">
        <v>0</v>
      </c>
      <c r="DB699" t="s">
        <v>1967</v>
      </c>
      <c r="DC699" t="e">
        <v>#VALUE!</v>
      </c>
      <c r="DD699">
        <v>0</v>
      </c>
      <c r="DE699" t="s">
        <v>1967</v>
      </c>
      <c r="DF699">
        <v>0</v>
      </c>
      <c r="DG699" t="s">
        <v>1967</v>
      </c>
      <c r="DH699" t="e">
        <v>#VALUE!</v>
      </c>
      <c r="DI699">
        <v>0</v>
      </c>
      <c r="DJ699" t="s">
        <v>1967</v>
      </c>
      <c r="DK699">
        <v>0</v>
      </c>
      <c r="DL699" t="s">
        <v>1967</v>
      </c>
      <c r="DM699" t="e">
        <v>#VALUE!</v>
      </c>
      <c r="DN699">
        <v>0</v>
      </c>
      <c r="DO699" t="s">
        <v>1967</v>
      </c>
      <c r="DP699">
        <v>0</v>
      </c>
      <c r="DQ699" t="s">
        <v>1967</v>
      </c>
      <c r="DR699" t="e">
        <v>#VALUE!</v>
      </c>
      <c r="DS699">
        <v>0</v>
      </c>
      <c r="DT699" t="s">
        <v>1967</v>
      </c>
      <c r="DU699">
        <v>0</v>
      </c>
      <c r="DV699" t="s">
        <v>1967</v>
      </c>
      <c r="DW699" t="e">
        <v>#VALUE!</v>
      </c>
      <c r="DX699">
        <v>0</v>
      </c>
      <c r="DY699" t="s">
        <v>1967</v>
      </c>
      <c r="DZ699">
        <v>0</v>
      </c>
      <c r="EA699" t="s">
        <v>1967</v>
      </c>
      <c r="EB699" t="e">
        <v>#VALUE!</v>
      </c>
      <c r="EC699">
        <v>0</v>
      </c>
      <c r="ED699" t="s">
        <v>1967</v>
      </c>
      <c r="EE699">
        <v>0</v>
      </c>
      <c r="EF699" t="s">
        <v>1967</v>
      </c>
      <c r="EG699" t="e">
        <v>#VALUE!</v>
      </c>
      <c r="EH699">
        <v>0</v>
      </c>
      <c r="EI699" t="s">
        <v>1967</v>
      </c>
      <c r="EJ699">
        <v>0</v>
      </c>
      <c r="EK699" t="s">
        <v>1967</v>
      </c>
      <c r="EL699" t="e">
        <v>#VALUE!</v>
      </c>
      <c r="EM699">
        <v>0</v>
      </c>
      <c r="EN699" t="s">
        <v>1967</v>
      </c>
      <c r="EO699">
        <v>0</v>
      </c>
      <c r="EP699" t="s">
        <v>1967</v>
      </c>
      <c r="EQ699" t="e">
        <v>#VALUE!</v>
      </c>
      <c r="ER699">
        <v>0</v>
      </c>
      <c r="ES699" t="s">
        <v>1967</v>
      </c>
      <c r="ET699">
        <v>0</v>
      </c>
      <c r="EU699" t="s">
        <v>1967</v>
      </c>
      <c r="EV699" t="e">
        <v>#VALUE!</v>
      </c>
      <c r="EW699">
        <v>0</v>
      </c>
      <c r="EX699" t="s">
        <v>1967</v>
      </c>
      <c r="EY699">
        <v>0</v>
      </c>
      <c r="EZ699" t="s">
        <v>1967</v>
      </c>
      <c r="FA699" t="e">
        <v>#VALUE!</v>
      </c>
      <c r="FB699">
        <v>0</v>
      </c>
      <c r="FC699" t="s">
        <v>1967</v>
      </c>
      <c r="FD699">
        <v>0</v>
      </c>
      <c r="FE699" t="s">
        <v>1967</v>
      </c>
      <c r="FF699" t="e">
        <v>#VALUE!</v>
      </c>
      <c r="FG699">
        <v>0</v>
      </c>
      <c r="FH699" t="s">
        <v>1967</v>
      </c>
      <c r="FI699">
        <v>0</v>
      </c>
      <c r="FJ699" t="s">
        <v>1967</v>
      </c>
      <c r="FK699" t="e">
        <v>#VALUE!</v>
      </c>
      <c r="FL699">
        <v>0</v>
      </c>
      <c r="FM699" t="s">
        <v>1967</v>
      </c>
      <c r="FN699">
        <v>0</v>
      </c>
      <c r="FO699" t="s">
        <v>1967</v>
      </c>
      <c r="FP699" t="e">
        <v>#VALUE!</v>
      </c>
      <c r="FQ699">
        <v>0</v>
      </c>
      <c r="FR699" t="s">
        <v>1967</v>
      </c>
      <c r="FS699">
        <v>0</v>
      </c>
      <c r="FT699" t="s">
        <v>1967</v>
      </c>
      <c r="FU699" t="e">
        <v>#VALUE!</v>
      </c>
      <c r="FV699">
        <v>0</v>
      </c>
      <c r="FW699" t="s">
        <v>1967</v>
      </c>
      <c r="FX699">
        <v>0</v>
      </c>
      <c r="FY699" t="s">
        <v>1967</v>
      </c>
      <c r="FZ699" t="e">
        <v>#VALUE!</v>
      </c>
      <c r="GA699">
        <v>0</v>
      </c>
      <c r="GB699" t="s">
        <v>1967</v>
      </c>
      <c r="GC699">
        <v>0</v>
      </c>
      <c r="GD699" t="s">
        <v>1967</v>
      </c>
      <c r="GE699" t="e">
        <v>#VALUE!</v>
      </c>
      <c r="GF699">
        <v>0</v>
      </c>
      <c r="GG699" t="s">
        <v>1967</v>
      </c>
      <c r="GH699">
        <v>0</v>
      </c>
      <c r="GI699" t="s">
        <v>1967</v>
      </c>
      <c r="GJ699" t="e">
        <v>#VALUE!</v>
      </c>
      <c r="GK699">
        <v>0</v>
      </c>
      <c r="GL699" t="s">
        <v>1967</v>
      </c>
      <c r="GM699">
        <v>0</v>
      </c>
      <c r="GN699" t="s">
        <v>1967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2:239" x14ac:dyDescent="0.25">
      <c r="B700" t="e">
        <v>#N/A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1967</v>
      </c>
      <c r="J700">
        <v>0</v>
      </c>
      <c r="K700" t="s">
        <v>1967</v>
      </c>
      <c r="L700" t="e">
        <v>#VALUE!</v>
      </c>
      <c r="M700">
        <v>0</v>
      </c>
      <c r="N700" t="s">
        <v>1967</v>
      </c>
      <c r="O700">
        <v>0</v>
      </c>
      <c r="P700" t="s">
        <v>1967</v>
      </c>
      <c r="Q700" t="e">
        <v>#VALUE!</v>
      </c>
      <c r="R700">
        <v>0</v>
      </c>
      <c r="S700" t="s">
        <v>1967</v>
      </c>
      <c r="T700">
        <v>0</v>
      </c>
      <c r="U700" t="s">
        <v>1967</v>
      </c>
      <c r="V700" t="e">
        <v>#VALUE!</v>
      </c>
      <c r="W700">
        <v>0</v>
      </c>
      <c r="X700" t="s">
        <v>1967</v>
      </c>
      <c r="Y700">
        <v>0</v>
      </c>
      <c r="Z700" t="s">
        <v>1967</v>
      </c>
      <c r="AA700" t="e">
        <v>#VALUE!</v>
      </c>
      <c r="AB700">
        <v>0</v>
      </c>
      <c r="AC700" t="s">
        <v>1967</v>
      </c>
      <c r="AD700">
        <v>0</v>
      </c>
      <c r="AE700" t="s">
        <v>1967</v>
      </c>
      <c r="AF700" t="e">
        <v>#VALUE!</v>
      </c>
      <c r="AG700">
        <v>0</v>
      </c>
      <c r="AH700" t="s">
        <v>1967</v>
      </c>
      <c r="AI700">
        <v>0</v>
      </c>
      <c r="AJ700" t="s">
        <v>1967</v>
      </c>
      <c r="AK700" t="e">
        <v>#VALUE!</v>
      </c>
      <c r="AL700">
        <v>0</v>
      </c>
      <c r="AM700" t="s">
        <v>1967</v>
      </c>
      <c r="AN700">
        <v>0</v>
      </c>
      <c r="AO700" t="s">
        <v>1967</v>
      </c>
      <c r="AP700" t="e">
        <v>#VALUE!</v>
      </c>
      <c r="AQ700">
        <v>0</v>
      </c>
      <c r="AR700" t="s">
        <v>1967</v>
      </c>
      <c r="AS700">
        <v>0</v>
      </c>
      <c r="AT700" t="s">
        <v>1967</v>
      </c>
      <c r="AU700" t="e">
        <v>#VALUE!</v>
      </c>
      <c r="AV700">
        <v>0</v>
      </c>
      <c r="AW700" t="s">
        <v>1967</v>
      </c>
      <c r="AX700">
        <v>0</v>
      </c>
      <c r="AY700" t="s">
        <v>1967</v>
      </c>
      <c r="AZ700" t="e">
        <v>#VALUE!</v>
      </c>
      <c r="BA700">
        <v>0</v>
      </c>
      <c r="BB700" t="s">
        <v>1967</v>
      </c>
      <c r="BC700">
        <v>0</v>
      </c>
      <c r="BD700" t="s">
        <v>1967</v>
      </c>
      <c r="BE700" t="e">
        <v>#VALUE!</v>
      </c>
      <c r="BF700">
        <v>0</v>
      </c>
      <c r="BG700" t="s">
        <v>1967</v>
      </c>
      <c r="BH700">
        <v>0</v>
      </c>
      <c r="BI700" t="s">
        <v>1967</v>
      </c>
      <c r="BJ700" t="e">
        <v>#VALUE!</v>
      </c>
      <c r="BK700">
        <v>0</v>
      </c>
      <c r="BL700" t="s">
        <v>1967</v>
      </c>
      <c r="BM700">
        <v>0</v>
      </c>
      <c r="BN700" t="s">
        <v>1967</v>
      </c>
      <c r="BO700">
        <v>0</v>
      </c>
      <c r="BP700">
        <v>0</v>
      </c>
      <c r="BQ700" t="s">
        <v>1967</v>
      </c>
      <c r="BR700">
        <v>0</v>
      </c>
      <c r="BS700" t="s">
        <v>1967</v>
      </c>
      <c r="BT700" t="e">
        <v>#VALUE!</v>
      </c>
      <c r="BU700">
        <v>0</v>
      </c>
      <c r="BV700" t="s">
        <v>1967</v>
      </c>
      <c r="BW700">
        <v>0</v>
      </c>
      <c r="BX700" t="s">
        <v>1967</v>
      </c>
      <c r="BY700" t="e">
        <v>#VALUE!</v>
      </c>
      <c r="BZ700">
        <v>0</v>
      </c>
      <c r="CA700" t="s">
        <v>1967</v>
      </c>
      <c r="CB700">
        <v>0</v>
      </c>
      <c r="CC700" t="s">
        <v>1967</v>
      </c>
      <c r="CD700" t="e">
        <v>#VALUE!</v>
      </c>
      <c r="CE700">
        <v>0</v>
      </c>
      <c r="CF700" t="s">
        <v>1967</v>
      </c>
      <c r="CG700">
        <v>0</v>
      </c>
      <c r="CH700" t="s">
        <v>1967</v>
      </c>
      <c r="CI700" t="e">
        <v>#VALUE!</v>
      </c>
      <c r="CJ700">
        <v>0</v>
      </c>
      <c r="CK700" t="s">
        <v>1967</v>
      </c>
      <c r="CL700">
        <v>0</v>
      </c>
      <c r="CM700" t="s">
        <v>1967</v>
      </c>
      <c r="CN700" t="e">
        <v>#VALUE!</v>
      </c>
      <c r="CO700">
        <v>0</v>
      </c>
      <c r="CP700" t="s">
        <v>1967</v>
      </c>
      <c r="CQ700">
        <v>0</v>
      </c>
      <c r="CR700" t="s">
        <v>1967</v>
      </c>
      <c r="CS700" t="e">
        <v>#VALUE!</v>
      </c>
      <c r="CT700">
        <v>0</v>
      </c>
      <c r="CU700" t="s">
        <v>1967</v>
      </c>
      <c r="CV700">
        <v>0</v>
      </c>
      <c r="CW700" t="s">
        <v>1967</v>
      </c>
      <c r="CX700" t="e">
        <v>#VALUE!</v>
      </c>
      <c r="CY700">
        <v>0</v>
      </c>
      <c r="CZ700" t="s">
        <v>1967</v>
      </c>
      <c r="DA700">
        <v>0</v>
      </c>
      <c r="DB700" t="s">
        <v>1967</v>
      </c>
      <c r="DC700" t="e">
        <v>#VALUE!</v>
      </c>
      <c r="DD700">
        <v>0</v>
      </c>
      <c r="DE700" t="s">
        <v>1967</v>
      </c>
      <c r="DF700">
        <v>0</v>
      </c>
      <c r="DG700" t="s">
        <v>1967</v>
      </c>
      <c r="DH700" t="e">
        <v>#VALUE!</v>
      </c>
      <c r="DI700">
        <v>0</v>
      </c>
      <c r="DJ700" t="s">
        <v>1967</v>
      </c>
      <c r="DK700">
        <v>0</v>
      </c>
      <c r="DL700" t="s">
        <v>1967</v>
      </c>
      <c r="DM700" t="e">
        <v>#VALUE!</v>
      </c>
      <c r="DN700">
        <v>0</v>
      </c>
      <c r="DO700" t="s">
        <v>1967</v>
      </c>
      <c r="DP700">
        <v>0</v>
      </c>
      <c r="DQ700" t="s">
        <v>1967</v>
      </c>
      <c r="DR700" t="e">
        <v>#VALUE!</v>
      </c>
      <c r="DS700">
        <v>0</v>
      </c>
      <c r="DT700" t="s">
        <v>1967</v>
      </c>
      <c r="DU700">
        <v>0</v>
      </c>
      <c r="DV700" t="s">
        <v>1967</v>
      </c>
      <c r="DW700" t="e">
        <v>#VALUE!</v>
      </c>
      <c r="DX700">
        <v>0</v>
      </c>
      <c r="DY700" t="s">
        <v>1967</v>
      </c>
      <c r="DZ700">
        <v>0</v>
      </c>
      <c r="EA700" t="s">
        <v>1967</v>
      </c>
      <c r="EB700" t="e">
        <v>#VALUE!</v>
      </c>
      <c r="EC700">
        <v>0</v>
      </c>
      <c r="ED700" t="s">
        <v>1967</v>
      </c>
      <c r="EE700">
        <v>0</v>
      </c>
      <c r="EF700" t="s">
        <v>1967</v>
      </c>
      <c r="EG700" t="e">
        <v>#VALUE!</v>
      </c>
      <c r="EH700">
        <v>0</v>
      </c>
      <c r="EI700" t="s">
        <v>1967</v>
      </c>
      <c r="EJ700">
        <v>0</v>
      </c>
      <c r="EK700" t="s">
        <v>1967</v>
      </c>
      <c r="EL700" t="e">
        <v>#VALUE!</v>
      </c>
      <c r="EM700">
        <v>0</v>
      </c>
      <c r="EN700" t="s">
        <v>1967</v>
      </c>
      <c r="EO700">
        <v>0</v>
      </c>
      <c r="EP700" t="s">
        <v>1967</v>
      </c>
      <c r="EQ700" t="e">
        <v>#VALUE!</v>
      </c>
      <c r="ER700">
        <v>0</v>
      </c>
      <c r="ES700" t="s">
        <v>1967</v>
      </c>
      <c r="ET700">
        <v>0</v>
      </c>
      <c r="EU700" t="s">
        <v>1967</v>
      </c>
      <c r="EV700" t="e">
        <v>#VALUE!</v>
      </c>
      <c r="EW700">
        <v>0</v>
      </c>
      <c r="EX700" t="s">
        <v>1967</v>
      </c>
      <c r="EY700">
        <v>0</v>
      </c>
      <c r="EZ700" t="s">
        <v>1967</v>
      </c>
      <c r="FA700" t="e">
        <v>#VALUE!</v>
      </c>
      <c r="FB700">
        <v>0</v>
      </c>
      <c r="FC700" t="s">
        <v>1967</v>
      </c>
      <c r="FD700">
        <v>0</v>
      </c>
      <c r="FE700" t="s">
        <v>1967</v>
      </c>
      <c r="FF700" t="e">
        <v>#VALUE!</v>
      </c>
      <c r="FG700">
        <v>0</v>
      </c>
      <c r="FH700" t="s">
        <v>1967</v>
      </c>
      <c r="FI700">
        <v>0</v>
      </c>
      <c r="FJ700" t="s">
        <v>1967</v>
      </c>
      <c r="FK700" t="e">
        <v>#VALUE!</v>
      </c>
      <c r="FL700">
        <v>0</v>
      </c>
      <c r="FM700" t="s">
        <v>1967</v>
      </c>
      <c r="FN700">
        <v>0</v>
      </c>
      <c r="FO700" t="s">
        <v>1967</v>
      </c>
      <c r="FP700" t="e">
        <v>#VALUE!</v>
      </c>
      <c r="FQ700">
        <v>0</v>
      </c>
      <c r="FR700" t="s">
        <v>1967</v>
      </c>
      <c r="FS700">
        <v>0</v>
      </c>
      <c r="FT700" t="s">
        <v>1967</v>
      </c>
      <c r="FU700" t="e">
        <v>#VALUE!</v>
      </c>
      <c r="FV700">
        <v>0</v>
      </c>
      <c r="FW700" t="s">
        <v>1967</v>
      </c>
      <c r="FX700">
        <v>0</v>
      </c>
      <c r="FY700" t="s">
        <v>1967</v>
      </c>
      <c r="FZ700" t="e">
        <v>#VALUE!</v>
      </c>
      <c r="GA700">
        <v>0</v>
      </c>
      <c r="GB700" t="s">
        <v>1967</v>
      </c>
      <c r="GC700">
        <v>0</v>
      </c>
      <c r="GD700" t="s">
        <v>1967</v>
      </c>
      <c r="GE700" t="e">
        <v>#VALUE!</v>
      </c>
      <c r="GF700">
        <v>0</v>
      </c>
      <c r="GG700" t="s">
        <v>1967</v>
      </c>
      <c r="GH700">
        <v>0</v>
      </c>
      <c r="GI700" t="s">
        <v>1967</v>
      </c>
      <c r="GJ700" t="e">
        <v>#VALUE!</v>
      </c>
      <c r="GK700">
        <v>0</v>
      </c>
      <c r="GL700" t="s">
        <v>1967</v>
      </c>
      <c r="GM700">
        <v>0</v>
      </c>
      <c r="GN700" t="s">
        <v>1967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2:239" x14ac:dyDescent="0.25">
      <c r="B701" t="e">
        <v>#N/A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1967</v>
      </c>
      <c r="J701">
        <v>0</v>
      </c>
      <c r="K701" t="s">
        <v>1967</v>
      </c>
      <c r="L701" t="e">
        <v>#VALUE!</v>
      </c>
      <c r="M701">
        <v>0</v>
      </c>
      <c r="N701" t="s">
        <v>1967</v>
      </c>
      <c r="O701">
        <v>0</v>
      </c>
      <c r="P701" t="s">
        <v>1967</v>
      </c>
      <c r="Q701" t="e">
        <v>#VALUE!</v>
      </c>
      <c r="R701">
        <v>0</v>
      </c>
      <c r="S701" t="s">
        <v>1967</v>
      </c>
      <c r="T701">
        <v>0</v>
      </c>
      <c r="U701" t="s">
        <v>1967</v>
      </c>
      <c r="V701" t="e">
        <v>#VALUE!</v>
      </c>
      <c r="W701">
        <v>0</v>
      </c>
      <c r="X701" t="s">
        <v>1967</v>
      </c>
      <c r="Y701">
        <v>0</v>
      </c>
      <c r="Z701" t="s">
        <v>1967</v>
      </c>
      <c r="AA701" t="e">
        <v>#VALUE!</v>
      </c>
      <c r="AB701">
        <v>0</v>
      </c>
      <c r="AC701" t="s">
        <v>1967</v>
      </c>
      <c r="AD701">
        <v>0</v>
      </c>
      <c r="AE701" t="s">
        <v>1967</v>
      </c>
      <c r="AF701" t="e">
        <v>#VALUE!</v>
      </c>
      <c r="AG701">
        <v>0</v>
      </c>
      <c r="AH701" t="s">
        <v>1967</v>
      </c>
      <c r="AI701">
        <v>0</v>
      </c>
      <c r="AJ701" t="s">
        <v>1967</v>
      </c>
      <c r="AK701" t="e">
        <v>#VALUE!</v>
      </c>
      <c r="AL701">
        <v>0</v>
      </c>
      <c r="AM701" t="s">
        <v>1967</v>
      </c>
      <c r="AN701">
        <v>0</v>
      </c>
      <c r="AO701" t="s">
        <v>1967</v>
      </c>
      <c r="AP701" t="e">
        <v>#VALUE!</v>
      </c>
      <c r="AQ701">
        <v>0</v>
      </c>
      <c r="AR701" t="s">
        <v>1967</v>
      </c>
      <c r="AS701">
        <v>0</v>
      </c>
      <c r="AT701" t="s">
        <v>1967</v>
      </c>
      <c r="AU701" t="e">
        <v>#VALUE!</v>
      </c>
      <c r="AV701">
        <v>0</v>
      </c>
      <c r="AW701" t="s">
        <v>1967</v>
      </c>
      <c r="AX701">
        <v>0</v>
      </c>
      <c r="AY701" t="s">
        <v>1967</v>
      </c>
      <c r="AZ701" t="e">
        <v>#VALUE!</v>
      </c>
      <c r="BA701">
        <v>0</v>
      </c>
      <c r="BB701" t="s">
        <v>1967</v>
      </c>
      <c r="BC701">
        <v>0</v>
      </c>
      <c r="BD701" t="s">
        <v>1967</v>
      </c>
      <c r="BE701" t="e">
        <v>#VALUE!</v>
      </c>
      <c r="BF701">
        <v>0</v>
      </c>
      <c r="BG701" t="s">
        <v>1967</v>
      </c>
      <c r="BH701">
        <v>0</v>
      </c>
      <c r="BI701" t="s">
        <v>1967</v>
      </c>
      <c r="BJ701" t="e">
        <v>#VALUE!</v>
      </c>
      <c r="BK701">
        <v>0</v>
      </c>
      <c r="BL701" t="s">
        <v>1967</v>
      </c>
      <c r="BM701">
        <v>0</v>
      </c>
      <c r="BN701" t="s">
        <v>1967</v>
      </c>
      <c r="BO701">
        <v>0</v>
      </c>
      <c r="BP701">
        <v>0</v>
      </c>
      <c r="BQ701" t="s">
        <v>1967</v>
      </c>
      <c r="BR701">
        <v>0</v>
      </c>
      <c r="BS701" t="s">
        <v>1967</v>
      </c>
      <c r="BT701" t="e">
        <v>#VALUE!</v>
      </c>
      <c r="BU701">
        <v>0</v>
      </c>
      <c r="BV701" t="s">
        <v>1967</v>
      </c>
      <c r="BW701">
        <v>0</v>
      </c>
      <c r="BX701" t="s">
        <v>1967</v>
      </c>
      <c r="BY701" t="e">
        <v>#VALUE!</v>
      </c>
      <c r="BZ701">
        <v>0</v>
      </c>
      <c r="CA701" t="s">
        <v>1967</v>
      </c>
      <c r="CB701">
        <v>0</v>
      </c>
      <c r="CC701" t="s">
        <v>1967</v>
      </c>
      <c r="CD701" t="e">
        <v>#VALUE!</v>
      </c>
      <c r="CE701">
        <v>0</v>
      </c>
      <c r="CF701" t="s">
        <v>1967</v>
      </c>
      <c r="CG701">
        <v>0</v>
      </c>
      <c r="CH701" t="s">
        <v>1967</v>
      </c>
      <c r="CI701" t="e">
        <v>#VALUE!</v>
      </c>
      <c r="CJ701">
        <v>0</v>
      </c>
      <c r="CK701" t="s">
        <v>1967</v>
      </c>
      <c r="CL701">
        <v>0</v>
      </c>
      <c r="CM701" t="s">
        <v>1967</v>
      </c>
      <c r="CN701" t="e">
        <v>#VALUE!</v>
      </c>
      <c r="CO701">
        <v>0</v>
      </c>
      <c r="CP701" t="s">
        <v>1967</v>
      </c>
      <c r="CQ701">
        <v>0</v>
      </c>
      <c r="CR701" t="s">
        <v>1967</v>
      </c>
      <c r="CS701" t="e">
        <v>#VALUE!</v>
      </c>
      <c r="CT701">
        <v>0</v>
      </c>
      <c r="CU701" t="s">
        <v>1967</v>
      </c>
      <c r="CV701">
        <v>0</v>
      </c>
      <c r="CW701" t="s">
        <v>1967</v>
      </c>
      <c r="CX701" t="e">
        <v>#VALUE!</v>
      </c>
      <c r="CY701">
        <v>0</v>
      </c>
      <c r="CZ701" t="s">
        <v>1967</v>
      </c>
      <c r="DA701">
        <v>0</v>
      </c>
      <c r="DB701" t="s">
        <v>1967</v>
      </c>
      <c r="DC701" t="e">
        <v>#VALUE!</v>
      </c>
      <c r="DD701">
        <v>0</v>
      </c>
      <c r="DE701" t="s">
        <v>1967</v>
      </c>
      <c r="DF701">
        <v>0</v>
      </c>
      <c r="DG701" t="s">
        <v>1967</v>
      </c>
      <c r="DH701" t="e">
        <v>#VALUE!</v>
      </c>
      <c r="DI701">
        <v>0</v>
      </c>
      <c r="DJ701" t="s">
        <v>1967</v>
      </c>
      <c r="DK701">
        <v>0</v>
      </c>
      <c r="DL701" t="s">
        <v>1967</v>
      </c>
      <c r="DM701" t="e">
        <v>#VALUE!</v>
      </c>
      <c r="DN701">
        <v>0</v>
      </c>
      <c r="DO701" t="s">
        <v>1967</v>
      </c>
      <c r="DP701">
        <v>0</v>
      </c>
      <c r="DQ701" t="s">
        <v>1967</v>
      </c>
      <c r="DR701" t="e">
        <v>#VALUE!</v>
      </c>
      <c r="DS701">
        <v>0</v>
      </c>
      <c r="DT701" t="s">
        <v>1967</v>
      </c>
      <c r="DU701">
        <v>0</v>
      </c>
      <c r="DV701" t="s">
        <v>1967</v>
      </c>
      <c r="DW701" t="e">
        <v>#VALUE!</v>
      </c>
      <c r="DX701">
        <v>0</v>
      </c>
      <c r="DY701" t="s">
        <v>1967</v>
      </c>
      <c r="DZ701">
        <v>0</v>
      </c>
      <c r="EA701" t="s">
        <v>1967</v>
      </c>
      <c r="EB701" t="e">
        <v>#VALUE!</v>
      </c>
      <c r="EC701">
        <v>0</v>
      </c>
      <c r="ED701" t="s">
        <v>1967</v>
      </c>
      <c r="EE701">
        <v>0</v>
      </c>
      <c r="EF701" t="s">
        <v>1967</v>
      </c>
      <c r="EG701" t="e">
        <v>#VALUE!</v>
      </c>
      <c r="EH701">
        <v>0</v>
      </c>
      <c r="EI701" t="s">
        <v>1967</v>
      </c>
      <c r="EJ701">
        <v>0</v>
      </c>
      <c r="EK701" t="s">
        <v>1967</v>
      </c>
      <c r="EL701" t="e">
        <v>#VALUE!</v>
      </c>
      <c r="EM701">
        <v>0</v>
      </c>
      <c r="EN701" t="s">
        <v>1967</v>
      </c>
      <c r="EO701">
        <v>0</v>
      </c>
      <c r="EP701" t="s">
        <v>1967</v>
      </c>
      <c r="EQ701" t="e">
        <v>#VALUE!</v>
      </c>
      <c r="ER701">
        <v>0</v>
      </c>
      <c r="ES701" t="s">
        <v>1967</v>
      </c>
      <c r="ET701">
        <v>0</v>
      </c>
      <c r="EU701" t="s">
        <v>1967</v>
      </c>
      <c r="EV701" t="e">
        <v>#VALUE!</v>
      </c>
      <c r="EW701">
        <v>0</v>
      </c>
      <c r="EX701" t="s">
        <v>1967</v>
      </c>
      <c r="EY701">
        <v>0</v>
      </c>
      <c r="EZ701" t="s">
        <v>1967</v>
      </c>
      <c r="FA701" t="e">
        <v>#VALUE!</v>
      </c>
      <c r="FB701">
        <v>0</v>
      </c>
      <c r="FC701" t="s">
        <v>1967</v>
      </c>
      <c r="FD701">
        <v>0</v>
      </c>
      <c r="FE701" t="s">
        <v>1967</v>
      </c>
      <c r="FF701" t="e">
        <v>#VALUE!</v>
      </c>
      <c r="FG701">
        <v>0</v>
      </c>
      <c r="FH701" t="s">
        <v>1967</v>
      </c>
      <c r="FI701">
        <v>0</v>
      </c>
      <c r="FJ701" t="s">
        <v>1967</v>
      </c>
      <c r="FK701" t="e">
        <v>#VALUE!</v>
      </c>
      <c r="FL701">
        <v>0</v>
      </c>
      <c r="FM701" t="s">
        <v>1967</v>
      </c>
      <c r="FN701">
        <v>0</v>
      </c>
      <c r="FO701" t="s">
        <v>1967</v>
      </c>
      <c r="FP701" t="e">
        <v>#VALUE!</v>
      </c>
      <c r="FQ701">
        <v>0</v>
      </c>
      <c r="FR701" t="s">
        <v>1967</v>
      </c>
      <c r="FS701">
        <v>0</v>
      </c>
      <c r="FT701" t="s">
        <v>1967</v>
      </c>
      <c r="FU701" t="e">
        <v>#VALUE!</v>
      </c>
      <c r="FV701">
        <v>0</v>
      </c>
      <c r="FW701" t="s">
        <v>1967</v>
      </c>
      <c r="FX701">
        <v>0</v>
      </c>
      <c r="FY701" t="s">
        <v>1967</v>
      </c>
      <c r="FZ701" t="e">
        <v>#VALUE!</v>
      </c>
      <c r="GA701">
        <v>0</v>
      </c>
      <c r="GB701" t="s">
        <v>1967</v>
      </c>
      <c r="GC701">
        <v>0</v>
      </c>
      <c r="GD701" t="s">
        <v>1967</v>
      </c>
      <c r="GE701" t="e">
        <v>#VALUE!</v>
      </c>
      <c r="GF701">
        <v>0</v>
      </c>
      <c r="GG701" t="s">
        <v>1967</v>
      </c>
      <c r="GH701">
        <v>0</v>
      </c>
      <c r="GI701" t="s">
        <v>1967</v>
      </c>
      <c r="GJ701" t="e">
        <v>#VALUE!</v>
      </c>
      <c r="GK701">
        <v>0</v>
      </c>
      <c r="GL701" t="s">
        <v>1967</v>
      </c>
      <c r="GM701">
        <v>0</v>
      </c>
      <c r="GN701" t="s">
        <v>1967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2:239" x14ac:dyDescent="0.25">
      <c r="B702" t="e">
        <v>#N/A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1967</v>
      </c>
      <c r="J702">
        <v>0</v>
      </c>
      <c r="K702" t="s">
        <v>1967</v>
      </c>
      <c r="L702" t="e">
        <v>#VALUE!</v>
      </c>
      <c r="M702">
        <v>0</v>
      </c>
      <c r="N702" t="s">
        <v>1967</v>
      </c>
      <c r="O702">
        <v>0</v>
      </c>
      <c r="P702" t="s">
        <v>1967</v>
      </c>
      <c r="Q702" t="e">
        <v>#VALUE!</v>
      </c>
      <c r="R702">
        <v>0</v>
      </c>
      <c r="S702" t="s">
        <v>1967</v>
      </c>
      <c r="T702">
        <v>0</v>
      </c>
      <c r="U702" t="s">
        <v>1967</v>
      </c>
      <c r="V702" t="e">
        <v>#VALUE!</v>
      </c>
      <c r="W702">
        <v>0</v>
      </c>
      <c r="X702" t="s">
        <v>1967</v>
      </c>
      <c r="Y702">
        <v>0</v>
      </c>
      <c r="Z702" t="s">
        <v>1967</v>
      </c>
      <c r="AA702" t="e">
        <v>#VALUE!</v>
      </c>
      <c r="AB702">
        <v>0</v>
      </c>
      <c r="AC702" t="s">
        <v>1967</v>
      </c>
      <c r="AD702">
        <v>0</v>
      </c>
      <c r="AE702" t="s">
        <v>1967</v>
      </c>
      <c r="AF702" t="e">
        <v>#VALUE!</v>
      </c>
      <c r="AG702">
        <v>0</v>
      </c>
      <c r="AH702" t="s">
        <v>1967</v>
      </c>
      <c r="AI702">
        <v>0</v>
      </c>
      <c r="AJ702" t="s">
        <v>1967</v>
      </c>
      <c r="AK702" t="e">
        <v>#VALUE!</v>
      </c>
      <c r="AL702">
        <v>0</v>
      </c>
      <c r="AM702" t="s">
        <v>1967</v>
      </c>
      <c r="AN702">
        <v>0</v>
      </c>
      <c r="AO702" t="s">
        <v>1967</v>
      </c>
      <c r="AP702" t="e">
        <v>#VALUE!</v>
      </c>
      <c r="AQ702">
        <v>0</v>
      </c>
      <c r="AR702" t="s">
        <v>1967</v>
      </c>
      <c r="AS702">
        <v>0</v>
      </c>
      <c r="AT702" t="s">
        <v>1967</v>
      </c>
      <c r="AU702" t="e">
        <v>#VALUE!</v>
      </c>
      <c r="AV702">
        <v>0</v>
      </c>
      <c r="AW702" t="s">
        <v>1967</v>
      </c>
      <c r="AX702">
        <v>0</v>
      </c>
      <c r="AY702" t="s">
        <v>1967</v>
      </c>
      <c r="AZ702" t="e">
        <v>#VALUE!</v>
      </c>
      <c r="BA702">
        <v>0</v>
      </c>
      <c r="BB702" t="s">
        <v>1967</v>
      </c>
      <c r="BC702">
        <v>0</v>
      </c>
      <c r="BD702" t="s">
        <v>1967</v>
      </c>
      <c r="BE702" t="e">
        <v>#VALUE!</v>
      </c>
      <c r="BF702">
        <v>0</v>
      </c>
      <c r="BG702" t="s">
        <v>1967</v>
      </c>
      <c r="BH702">
        <v>0</v>
      </c>
      <c r="BI702" t="s">
        <v>1967</v>
      </c>
      <c r="BJ702" t="e">
        <v>#VALUE!</v>
      </c>
      <c r="BK702">
        <v>0</v>
      </c>
      <c r="BL702" t="s">
        <v>1967</v>
      </c>
      <c r="BM702">
        <v>0</v>
      </c>
      <c r="BN702" t="s">
        <v>1967</v>
      </c>
      <c r="BO702">
        <v>0</v>
      </c>
      <c r="BP702">
        <v>0</v>
      </c>
      <c r="BQ702" t="s">
        <v>1967</v>
      </c>
      <c r="BR702">
        <v>0</v>
      </c>
      <c r="BS702" t="s">
        <v>1967</v>
      </c>
      <c r="BT702" t="e">
        <v>#VALUE!</v>
      </c>
      <c r="BU702">
        <v>0</v>
      </c>
      <c r="BV702" t="s">
        <v>1967</v>
      </c>
      <c r="BW702">
        <v>0</v>
      </c>
      <c r="BX702" t="s">
        <v>1967</v>
      </c>
      <c r="BY702" t="e">
        <v>#VALUE!</v>
      </c>
      <c r="BZ702">
        <v>0</v>
      </c>
      <c r="CA702" t="s">
        <v>1967</v>
      </c>
      <c r="CB702">
        <v>0</v>
      </c>
      <c r="CC702" t="s">
        <v>1967</v>
      </c>
      <c r="CD702" t="e">
        <v>#VALUE!</v>
      </c>
      <c r="CE702">
        <v>0</v>
      </c>
      <c r="CF702" t="s">
        <v>1967</v>
      </c>
      <c r="CG702">
        <v>0</v>
      </c>
      <c r="CH702" t="s">
        <v>1967</v>
      </c>
      <c r="CI702" t="e">
        <v>#VALUE!</v>
      </c>
      <c r="CJ702">
        <v>0</v>
      </c>
      <c r="CK702" t="s">
        <v>1967</v>
      </c>
      <c r="CL702">
        <v>0</v>
      </c>
      <c r="CM702" t="s">
        <v>1967</v>
      </c>
      <c r="CN702" t="e">
        <v>#VALUE!</v>
      </c>
      <c r="CO702">
        <v>0</v>
      </c>
      <c r="CP702" t="s">
        <v>1967</v>
      </c>
      <c r="CQ702">
        <v>0</v>
      </c>
      <c r="CR702" t="s">
        <v>1967</v>
      </c>
      <c r="CS702" t="e">
        <v>#VALUE!</v>
      </c>
      <c r="CT702">
        <v>0</v>
      </c>
      <c r="CU702" t="s">
        <v>1967</v>
      </c>
      <c r="CV702">
        <v>0</v>
      </c>
      <c r="CW702" t="s">
        <v>1967</v>
      </c>
      <c r="CX702" t="e">
        <v>#VALUE!</v>
      </c>
      <c r="CY702">
        <v>0</v>
      </c>
      <c r="CZ702" t="s">
        <v>1967</v>
      </c>
      <c r="DA702">
        <v>0</v>
      </c>
      <c r="DB702" t="s">
        <v>1967</v>
      </c>
      <c r="DC702" t="e">
        <v>#VALUE!</v>
      </c>
      <c r="DD702">
        <v>0</v>
      </c>
      <c r="DE702" t="s">
        <v>1967</v>
      </c>
      <c r="DF702">
        <v>0</v>
      </c>
      <c r="DG702" t="s">
        <v>1967</v>
      </c>
      <c r="DH702" t="e">
        <v>#VALUE!</v>
      </c>
      <c r="DI702">
        <v>0</v>
      </c>
      <c r="DJ702" t="s">
        <v>1967</v>
      </c>
      <c r="DK702">
        <v>0</v>
      </c>
      <c r="DL702" t="s">
        <v>1967</v>
      </c>
      <c r="DM702" t="e">
        <v>#VALUE!</v>
      </c>
      <c r="DN702">
        <v>0</v>
      </c>
      <c r="DO702" t="s">
        <v>1967</v>
      </c>
      <c r="DP702">
        <v>0</v>
      </c>
      <c r="DQ702" t="s">
        <v>1967</v>
      </c>
      <c r="DR702" t="e">
        <v>#VALUE!</v>
      </c>
      <c r="DS702">
        <v>0</v>
      </c>
      <c r="DT702" t="s">
        <v>1967</v>
      </c>
      <c r="DU702">
        <v>0</v>
      </c>
      <c r="DV702" t="s">
        <v>1967</v>
      </c>
      <c r="DW702" t="e">
        <v>#VALUE!</v>
      </c>
      <c r="DX702">
        <v>0</v>
      </c>
      <c r="DY702" t="s">
        <v>1967</v>
      </c>
      <c r="DZ702">
        <v>0</v>
      </c>
      <c r="EA702" t="s">
        <v>1967</v>
      </c>
      <c r="EB702" t="e">
        <v>#VALUE!</v>
      </c>
      <c r="EC702">
        <v>0</v>
      </c>
      <c r="ED702" t="s">
        <v>1967</v>
      </c>
      <c r="EE702">
        <v>0</v>
      </c>
      <c r="EF702" t="s">
        <v>1967</v>
      </c>
      <c r="EG702" t="e">
        <v>#VALUE!</v>
      </c>
      <c r="EH702">
        <v>0</v>
      </c>
      <c r="EI702" t="s">
        <v>1967</v>
      </c>
      <c r="EJ702">
        <v>0</v>
      </c>
      <c r="EK702" t="s">
        <v>1967</v>
      </c>
      <c r="EL702" t="e">
        <v>#VALUE!</v>
      </c>
      <c r="EM702">
        <v>0</v>
      </c>
      <c r="EN702" t="s">
        <v>1967</v>
      </c>
      <c r="EO702">
        <v>0</v>
      </c>
      <c r="EP702" t="s">
        <v>1967</v>
      </c>
      <c r="EQ702" t="e">
        <v>#VALUE!</v>
      </c>
      <c r="ER702">
        <v>0</v>
      </c>
      <c r="ES702" t="s">
        <v>1967</v>
      </c>
      <c r="ET702">
        <v>0</v>
      </c>
      <c r="EU702" t="s">
        <v>1967</v>
      </c>
      <c r="EV702" t="e">
        <v>#VALUE!</v>
      </c>
      <c r="EW702">
        <v>0</v>
      </c>
      <c r="EX702" t="s">
        <v>1967</v>
      </c>
      <c r="EY702">
        <v>0</v>
      </c>
      <c r="EZ702" t="s">
        <v>1967</v>
      </c>
      <c r="FA702" t="e">
        <v>#VALUE!</v>
      </c>
      <c r="FB702">
        <v>0</v>
      </c>
      <c r="FC702" t="s">
        <v>1967</v>
      </c>
      <c r="FD702">
        <v>0</v>
      </c>
      <c r="FE702" t="s">
        <v>1967</v>
      </c>
      <c r="FF702" t="e">
        <v>#VALUE!</v>
      </c>
      <c r="FG702">
        <v>0</v>
      </c>
      <c r="FH702" t="s">
        <v>1967</v>
      </c>
      <c r="FI702">
        <v>0</v>
      </c>
      <c r="FJ702" t="s">
        <v>1967</v>
      </c>
      <c r="FK702" t="e">
        <v>#VALUE!</v>
      </c>
      <c r="FL702">
        <v>0</v>
      </c>
      <c r="FM702" t="s">
        <v>1967</v>
      </c>
      <c r="FN702">
        <v>0</v>
      </c>
      <c r="FO702" t="s">
        <v>1967</v>
      </c>
      <c r="FP702" t="e">
        <v>#VALUE!</v>
      </c>
      <c r="FQ702">
        <v>0</v>
      </c>
      <c r="FR702" t="s">
        <v>1967</v>
      </c>
      <c r="FS702">
        <v>0</v>
      </c>
      <c r="FT702" t="s">
        <v>1967</v>
      </c>
      <c r="FU702" t="e">
        <v>#VALUE!</v>
      </c>
      <c r="FV702">
        <v>0</v>
      </c>
      <c r="FW702" t="s">
        <v>1967</v>
      </c>
      <c r="FX702">
        <v>0</v>
      </c>
      <c r="FY702" t="s">
        <v>1967</v>
      </c>
      <c r="FZ702" t="e">
        <v>#VALUE!</v>
      </c>
      <c r="GA702">
        <v>0</v>
      </c>
      <c r="GB702" t="s">
        <v>1967</v>
      </c>
      <c r="GC702">
        <v>0</v>
      </c>
      <c r="GD702" t="s">
        <v>1967</v>
      </c>
      <c r="GE702" t="e">
        <v>#VALUE!</v>
      </c>
      <c r="GF702">
        <v>0</v>
      </c>
      <c r="GG702" t="s">
        <v>1967</v>
      </c>
      <c r="GH702">
        <v>0</v>
      </c>
      <c r="GI702" t="s">
        <v>1967</v>
      </c>
      <c r="GJ702" t="e">
        <v>#VALUE!</v>
      </c>
      <c r="GK702">
        <v>0</v>
      </c>
      <c r="GL702" t="s">
        <v>1967</v>
      </c>
      <c r="GM702">
        <v>0</v>
      </c>
      <c r="GN702" t="s">
        <v>1967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2:239" x14ac:dyDescent="0.25">
      <c r="B703" t="e">
        <v>#N/A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1967</v>
      </c>
      <c r="J703">
        <v>0</v>
      </c>
      <c r="K703" t="s">
        <v>1967</v>
      </c>
      <c r="L703" t="e">
        <v>#VALUE!</v>
      </c>
      <c r="M703">
        <v>0</v>
      </c>
      <c r="N703" t="s">
        <v>1967</v>
      </c>
      <c r="O703">
        <v>0</v>
      </c>
      <c r="P703" t="s">
        <v>1967</v>
      </c>
      <c r="Q703" t="e">
        <v>#VALUE!</v>
      </c>
      <c r="R703">
        <v>0</v>
      </c>
      <c r="S703" t="s">
        <v>1967</v>
      </c>
      <c r="T703">
        <v>0</v>
      </c>
      <c r="U703" t="s">
        <v>1967</v>
      </c>
      <c r="V703" t="e">
        <v>#VALUE!</v>
      </c>
      <c r="W703">
        <v>0</v>
      </c>
      <c r="X703" t="s">
        <v>1967</v>
      </c>
      <c r="Y703">
        <v>0</v>
      </c>
      <c r="Z703" t="s">
        <v>1967</v>
      </c>
      <c r="AA703" t="e">
        <v>#VALUE!</v>
      </c>
      <c r="AB703">
        <v>0</v>
      </c>
      <c r="AC703" t="s">
        <v>1967</v>
      </c>
      <c r="AD703">
        <v>0</v>
      </c>
      <c r="AE703" t="s">
        <v>1967</v>
      </c>
      <c r="AF703" t="e">
        <v>#VALUE!</v>
      </c>
      <c r="AG703">
        <v>0</v>
      </c>
      <c r="AH703" t="s">
        <v>1967</v>
      </c>
      <c r="AI703">
        <v>0</v>
      </c>
      <c r="AJ703" t="s">
        <v>1967</v>
      </c>
      <c r="AK703" t="e">
        <v>#VALUE!</v>
      </c>
      <c r="AL703">
        <v>0</v>
      </c>
      <c r="AM703" t="s">
        <v>1967</v>
      </c>
      <c r="AN703">
        <v>0</v>
      </c>
      <c r="AO703" t="s">
        <v>1967</v>
      </c>
      <c r="AP703" t="e">
        <v>#VALUE!</v>
      </c>
      <c r="AQ703">
        <v>0</v>
      </c>
      <c r="AR703" t="s">
        <v>1967</v>
      </c>
      <c r="AS703">
        <v>0</v>
      </c>
      <c r="AT703" t="s">
        <v>1967</v>
      </c>
      <c r="AU703" t="e">
        <v>#VALUE!</v>
      </c>
      <c r="AV703">
        <v>0</v>
      </c>
      <c r="AW703" t="s">
        <v>1967</v>
      </c>
      <c r="AX703">
        <v>0</v>
      </c>
      <c r="AY703" t="s">
        <v>1967</v>
      </c>
      <c r="AZ703" t="e">
        <v>#VALUE!</v>
      </c>
      <c r="BA703">
        <v>0</v>
      </c>
      <c r="BB703" t="s">
        <v>1967</v>
      </c>
      <c r="BC703">
        <v>0</v>
      </c>
      <c r="BD703" t="s">
        <v>1967</v>
      </c>
      <c r="BE703" t="e">
        <v>#VALUE!</v>
      </c>
      <c r="BF703">
        <v>0</v>
      </c>
      <c r="BG703" t="s">
        <v>1967</v>
      </c>
      <c r="BH703">
        <v>0</v>
      </c>
      <c r="BI703" t="s">
        <v>1967</v>
      </c>
      <c r="BJ703" t="e">
        <v>#VALUE!</v>
      </c>
      <c r="BK703">
        <v>0</v>
      </c>
      <c r="BL703" t="s">
        <v>1967</v>
      </c>
      <c r="BM703">
        <v>0</v>
      </c>
      <c r="BN703" t="s">
        <v>1967</v>
      </c>
      <c r="BO703">
        <v>0</v>
      </c>
      <c r="BP703">
        <v>0</v>
      </c>
      <c r="BQ703" t="s">
        <v>1967</v>
      </c>
      <c r="BR703">
        <v>0</v>
      </c>
      <c r="BS703" t="s">
        <v>1967</v>
      </c>
      <c r="BT703" t="e">
        <v>#VALUE!</v>
      </c>
      <c r="BU703">
        <v>0</v>
      </c>
      <c r="BV703" t="s">
        <v>1967</v>
      </c>
      <c r="BW703">
        <v>0</v>
      </c>
      <c r="BX703" t="s">
        <v>1967</v>
      </c>
      <c r="BY703" t="e">
        <v>#VALUE!</v>
      </c>
      <c r="BZ703">
        <v>0</v>
      </c>
      <c r="CA703" t="s">
        <v>1967</v>
      </c>
      <c r="CB703">
        <v>0</v>
      </c>
      <c r="CC703" t="s">
        <v>1967</v>
      </c>
      <c r="CD703" t="e">
        <v>#VALUE!</v>
      </c>
      <c r="CE703">
        <v>0</v>
      </c>
      <c r="CF703" t="s">
        <v>1967</v>
      </c>
      <c r="CG703">
        <v>0</v>
      </c>
      <c r="CH703" t="s">
        <v>1967</v>
      </c>
      <c r="CI703" t="e">
        <v>#VALUE!</v>
      </c>
      <c r="CJ703">
        <v>0</v>
      </c>
      <c r="CK703" t="s">
        <v>1967</v>
      </c>
      <c r="CL703">
        <v>0</v>
      </c>
      <c r="CM703" t="s">
        <v>1967</v>
      </c>
      <c r="CN703" t="e">
        <v>#VALUE!</v>
      </c>
      <c r="CO703">
        <v>0</v>
      </c>
      <c r="CP703" t="s">
        <v>1967</v>
      </c>
      <c r="CQ703">
        <v>0</v>
      </c>
      <c r="CR703" t="s">
        <v>1967</v>
      </c>
      <c r="CS703" t="e">
        <v>#VALUE!</v>
      </c>
      <c r="CT703">
        <v>0</v>
      </c>
      <c r="CU703" t="s">
        <v>1967</v>
      </c>
      <c r="CV703">
        <v>0</v>
      </c>
      <c r="CW703" t="s">
        <v>1967</v>
      </c>
      <c r="CX703" t="e">
        <v>#VALUE!</v>
      </c>
      <c r="CY703">
        <v>0</v>
      </c>
      <c r="CZ703" t="s">
        <v>1967</v>
      </c>
      <c r="DA703">
        <v>0</v>
      </c>
      <c r="DB703" t="s">
        <v>1967</v>
      </c>
      <c r="DC703" t="e">
        <v>#VALUE!</v>
      </c>
      <c r="DD703">
        <v>0</v>
      </c>
      <c r="DE703" t="s">
        <v>1967</v>
      </c>
      <c r="DF703">
        <v>0</v>
      </c>
      <c r="DG703" t="s">
        <v>1967</v>
      </c>
      <c r="DH703" t="e">
        <v>#VALUE!</v>
      </c>
      <c r="DI703">
        <v>0</v>
      </c>
      <c r="DJ703" t="s">
        <v>1967</v>
      </c>
      <c r="DK703">
        <v>0</v>
      </c>
      <c r="DL703" t="s">
        <v>1967</v>
      </c>
      <c r="DM703" t="e">
        <v>#VALUE!</v>
      </c>
      <c r="DN703">
        <v>0</v>
      </c>
      <c r="DO703" t="s">
        <v>1967</v>
      </c>
      <c r="DP703">
        <v>0</v>
      </c>
      <c r="DQ703" t="s">
        <v>1967</v>
      </c>
      <c r="DR703" t="e">
        <v>#VALUE!</v>
      </c>
      <c r="DS703">
        <v>0</v>
      </c>
      <c r="DT703" t="s">
        <v>1967</v>
      </c>
      <c r="DU703">
        <v>0</v>
      </c>
      <c r="DV703" t="s">
        <v>1967</v>
      </c>
      <c r="DW703" t="e">
        <v>#VALUE!</v>
      </c>
      <c r="DX703">
        <v>0</v>
      </c>
      <c r="DY703" t="s">
        <v>1967</v>
      </c>
      <c r="DZ703">
        <v>0</v>
      </c>
      <c r="EA703" t="s">
        <v>1967</v>
      </c>
      <c r="EB703" t="e">
        <v>#VALUE!</v>
      </c>
      <c r="EC703">
        <v>0</v>
      </c>
      <c r="ED703" t="s">
        <v>1967</v>
      </c>
      <c r="EE703">
        <v>0</v>
      </c>
      <c r="EF703" t="s">
        <v>1967</v>
      </c>
      <c r="EG703" t="e">
        <v>#VALUE!</v>
      </c>
      <c r="EH703">
        <v>0</v>
      </c>
      <c r="EI703" t="s">
        <v>1967</v>
      </c>
      <c r="EJ703">
        <v>0</v>
      </c>
      <c r="EK703" t="s">
        <v>1967</v>
      </c>
      <c r="EL703" t="e">
        <v>#VALUE!</v>
      </c>
      <c r="EM703">
        <v>0</v>
      </c>
      <c r="EN703" t="s">
        <v>1967</v>
      </c>
      <c r="EO703">
        <v>0</v>
      </c>
      <c r="EP703" t="s">
        <v>1967</v>
      </c>
      <c r="EQ703" t="e">
        <v>#VALUE!</v>
      </c>
      <c r="ER703">
        <v>0</v>
      </c>
      <c r="ES703" t="s">
        <v>1967</v>
      </c>
      <c r="ET703">
        <v>0</v>
      </c>
      <c r="EU703" t="s">
        <v>1967</v>
      </c>
      <c r="EV703" t="e">
        <v>#VALUE!</v>
      </c>
      <c r="EW703">
        <v>0</v>
      </c>
      <c r="EX703" t="s">
        <v>1967</v>
      </c>
      <c r="EY703">
        <v>0</v>
      </c>
      <c r="EZ703" t="s">
        <v>1967</v>
      </c>
      <c r="FA703" t="e">
        <v>#VALUE!</v>
      </c>
      <c r="FB703">
        <v>0</v>
      </c>
      <c r="FC703" t="s">
        <v>1967</v>
      </c>
      <c r="FD703">
        <v>0</v>
      </c>
      <c r="FE703" t="s">
        <v>1967</v>
      </c>
      <c r="FF703" t="e">
        <v>#VALUE!</v>
      </c>
      <c r="FG703">
        <v>0</v>
      </c>
      <c r="FH703" t="s">
        <v>1967</v>
      </c>
      <c r="FI703">
        <v>0</v>
      </c>
      <c r="FJ703" t="s">
        <v>1967</v>
      </c>
      <c r="FK703" t="e">
        <v>#VALUE!</v>
      </c>
      <c r="FL703">
        <v>0</v>
      </c>
      <c r="FM703" t="s">
        <v>1967</v>
      </c>
      <c r="FN703">
        <v>0</v>
      </c>
      <c r="FO703" t="s">
        <v>1967</v>
      </c>
      <c r="FP703" t="e">
        <v>#VALUE!</v>
      </c>
      <c r="FQ703">
        <v>0</v>
      </c>
      <c r="FR703" t="s">
        <v>1967</v>
      </c>
      <c r="FS703">
        <v>0</v>
      </c>
      <c r="FT703" t="s">
        <v>1967</v>
      </c>
      <c r="FU703" t="e">
        <v>#VALUE!</v>
      </c>
      <c r="FV703">
        <v>0</v>
      </c>
      <c r="FW703" t="s">
        <v>1967</v>
      </c>
      <c r="FX703">
        <v>0</v>
      </c>
      <c r="FY703" t="s">
        <v>1967</v>
      </c>
      <c r="FZ703" t="e">
        <v>#VALUE!</v>
      </c>
      <c r="GA703">
        <v>0</v>
      </c>
      <c r="GB703" t="s">
        <v>1967</v>
      </c>
      <c r="GC703">
        <v>0</v>
      </c>
      <c r="GD703" t="s">
        <v>1967</v>
      </c>
      <c r="GE703" t="e">
        <v>#VALUE!</v>
      </c>
      <c r="GF703">
        <v>0</v>
      </c>
      <c r="GG703" t="s">
        <v>1967</v>
      </c>
      <c r="GH703">
        <v>0</v>
      </c>
      <c r="GI703" t="s">
        <v>1967</v>
      </c>
      <c r="GJ703" t="e">
        <v>#VALUE!</v>
      </c>
      <c r="GK703">
        <v>0</v>
      </c>
      <c r="GL703" t="s">
        <v>1967</v>
      </c>
      <c r="GM703">
        <v>0</v>
      </c>
      <c r="GN703" t="s">
        <v>1967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2:239" x14ac:dyDescent="0.25">
      <c r="B704" t="e">
        <v>#N/A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1967</v>
      </c>
      <c r="J704">
        <v>0</v>
      </c>
      <c r="K704" t="s">
        <v>1967</v>
      </c>
      <c r="L704" t="e">
        <v>#VALUE!</v>
      </c>
      <c r="M704">
        <v>0</v>
      </c>
      <c r="N704" t="s">
        <v>1967</v>
      </c>
      <c r="O704">
        <v>0</v>
      </c>
      <c r="P704" t="s">
        <v>1967</v>
      </c>
      <c r="Q704" t="e">
        <v>#VALUE!</v>
      </c>
      <c r="R704">
        <v>0</v>
      </c>
      <c r="S704" t="s">
        <v>1967</v>
      </c>
      <c r="T704">
        <v>0</v>
      </c>
      <c r="U704" t="s">
        <v>1967</v>
      </c>
      <c r="V704" t="e">
        <v>#VALUE!</v>
      </c>
      <c r="W704">
        <v>0</v>
      </c>
      <c r="X704" t="s">
        <v>1967</v>
      </c>
      <c r="Y704">
        <v>0</v>
      </c>
      <c r="Z704" t="s">
        <v>1967</v>
      </c>
      <c r="AA704" t="e">
        <v>#VALUE!</v>
      </c>
      <c r="AB704">
        <v>0</v>
      </c>
      <c r="AC704" t="s">
        <v>1967</v>
      </c>
      <c r="AD704">
        <v>0</v>
      </c>
      <c r="AE704" t="s">
        <v>1967</v>
      </c>
      <c r="AF704" t="e">
        <v>#VALUE!</v>
      </c>
      <c r="AG704">
        <v>0</v>
      </c>
      <c r="AH704" t="s">
        <v>1967</v>
      </c>
      <c r="AI704">
        <v>0</v>
      </c>
      <c r="AJ704" t="s">
        <v>1967</v>
      </c>
      <c r="AK704" t="e">
        <v>#VALUE!</v>
      </c>
      <c r="AL704">
        <v>0</v>
      </c>
      <c r="AM704" t="s">
        <v>1967</v>
      </c>
      <c r="AN704">
        <v>0</v>
      </c>
      <c r="AO704" t="s">
        <v>1967</v>
      </c>
      <c r="AP704" t="e">
        <v>#VALUE!</v>
      </c>
      <c r="AQ704">
        <v>0</v>
      </c>
      <c r="AR704" t="s">
        <v>1967</v>
      </c>
      <c r="AS704">
        <v>0</v>
      </c>
      <c r="AT704" t="s">
        <v>1967</v>
      </c>
      <c r="AU704" t="e">
        <v>#VALUE!</v>
      </c>
      <c r="AV704">
        <v>0</v>
      </c>
      <c r="AW704" t="s">
        <v>1967</v>
      </c>
      <c r="AX704">
        <v>0</v>
      </c>
      <c r="AY704" t="s">
        <v>1967</v>
      </c>
      <c r="AZ704" t="e">
        <v>#VALUE!</v>
      </c>
      <c r="BA704">
        <v>0</v>
      </c>
      <c r="BB704" t="s">
        <v>1967</v>
      </c>
      <c r="BC704">
        <v>0</v>
      </c>
      <c r="BD704" t="s">
        <v>1967</v>
      </c>
      <c r="BE704" t="e">
        <v>#VALUE!</v>
      </c>
      <c r="BF704">
        <v>0</v>
      </c>
      <c r="BG704" t="s">
        <v>1967</v>
      </c>
      <c r="BH704">
        <v>0</v>
      </c>
      <c r="BI704" t="s">
        <v>1967</v>
      </c>
      <c r="BJ704" t="e">
        <v>#VALUE!</v>
      </c>
      <c r="BK704">
        <v>0</v>
      </c>
      <c r="BL704" t="s">
        <v>1967</v>
      </c>
      <c r="BM704">
        <v>0</v>
      </c>
      <c r="BN704" t="s">
        <v>1967</v>
      </c>
      <c r="BO704">
        <v>0</v>
      </c>
      <c r="BP704">
        <v>0</v>
      </c>
      <c r="BQ704" t="s">
        <v>1967</v>
      </c>
      <c r="BR704">
        <v>0</v>
      </c>
      <c r="BS704" t="s">
        <v>1967</v>
      </c>
      <c r="BT704" t="e">
        <v>#VALUE!</v>
      </c>
      <c r="BU704">
        <v>0</v>
      </c>
      <c r="BV704" t="s">
        <v>1967</v>
      </c>
      <c r="BW704">
        <v>0</v>
      </c>
      <c r="BX704" t="s">
        <v>1967</v>
      </c>
      <c r="BY704" t="e">
        <v>#VALUE!</v>
      </c>
      <c r="BZ704">
        <v>0</v>
      </c>
      <c r="CA704" t="s">
        <v>1967</v>
      </c>
      <c r="CB704">
        <v>0</v>
      </c>
      <c r="CC704" t="s">
        <v>1967</v>
      </c>
      <c r="CD704" t="e">
        <v>#VALUE!</v>
      </c>
      <c r="CE704">
        <v>0</v>
      </c>
      <c r="CF704" t="s">
        <v>1967</v>
      </c>
      <c r="CG704">
        <v>0</v>
      </c>
      <c r="CH704" t="s">
        <v>1967</v>
      </c>
      <c r="CI704" t="e">
        <v>#VALUE!</v>
      </c>
      <c r="CJ704">
        <v>0</v>
      </c>
      <c r="CK704" t="s">
        <v>1967</v>
      </c>
      <c r="CL704">
        <v>0</v>
      </c>
      <c r="CM704" t="s">
        <v>1967</v>
      </c>
      <c r="CN704" t="e">
        <v>#VALUE!</v>
      </c>
      <c r="CO704">
        <v>0</v>
      </c>
      <c r="CP704" t="s">
        <v>1967</v>
      </c>
      <c r="CQ704">
        <v>0</v>
      </c>
      <c r="CR704" t="s">
        <v>1967</v>
      </c>
      <c r="CS704" t="e">
        <v>#VALUE!</v>
      </c>
      <c r="CT704">
        <v>0</v>
      </c>
      <c r="CU704" t="s">
        <v>1967</v>
      </c>
      <c r="CV704">
        <v>0</v>
      </c>
      <c r="CW704" t="s">
        <v>1967</v>
      </c>
      <c r="CX704" t="e">
        <v>#VALUE!</v>
      </c>
      <c r="CY704">
        <v>0</v>
      </c>
      <c r="CZ704" t="s">
        <v>1967</v>
      </c>
      <c r="DA704">
        <v>0</v>
      </c>
      <c r="DB704" t="s">
        <v>1967</v>
      </c>
      <c r="DC704" t="e">
        <v>#VALUE!</v>
      </c>
      <c r="DD704">
        <v>0</v>
      </c>
      <c r="DE704" t="s">
        <v>1967</v>
      </c>
      <c r="DF704">
        <v>0</v>
      </c>
      <c r="DG704" t="s">
        <v>1967</v>
      </c>
      <c r="DH704" t="e">
        <v>#VALUE!</v>
      </c>
      <c r="DI704">
        <v>0</v>
      </c>
      <c r="DJ704" t="s">
        <v>1967</v>
      </c>
      <c r="DK704">
        <v>0</v>
      </c>
      <c r="DL704" t="s">
        <v>1967</v>
      </c>
      <c r="DM704" t="e">
        <v>#VALUE!</v>
      </c>
      <c r="DN704">
        <v>0</v>
      </c>
      <c r="DO704" t="s">
        <v>1967</v>
      </c>
      <c r="DP704">
        <v>0</v>
      </c>
      <c r="DQ704" t="s">
        <v>1967</v>
      </c>
      <c r="DR704" t="e">
        <v>#VALUE!</v>
      </c>
      <c r="DS704">
        <v>0</v>
      </c>
      <c r="DT704" t="s">
        <v>1967</v>
      </c>
      <c r="DU704">
        <v>0</v>
      </c>
      <c r="DV704" t="s">
        <v>1967</v>
      </c>
      <c r="DW704" t="e">
        <v>#VALUE!</v>
      </c>
      <c r="DX704">
        <v>0</v>
      </c>
      <c r="DY704" t="s">
        <v>1967</v>
      </c>
      <c r="DZ704">
        <v>0</v>
      </c>
      <c r="EA704" t="s">
        <v>1967</v>
      </c>
      <c r="EB704" t="e">
        <v>#VALUE!</v>
      </c>
      <c r="EC704">
        <v>0</v>
      </c>
      <c r="ED704" t="s">
        <v>1967</v>
      </c>
      <c r="EE704">
        <v>0</v>
      </c>
      <c r="EF704" t="s">
        <v>1967</v>
      </c>
      <c r="EG704" t="e">
        <v>#VALUE!</v>
      </c>
      <c r="EH704">
        <v>0</v>
      </c>
      <c r="EI704" t="s">
        <v>1967</v>
      </c>
      <c r="EJ704">
        <v>0</v>
      </c>
      <c r="EK704" t="s">
        <v>1967</v>
      </c>
      <c r="EL704" t="e">
        <v>#VALUE!</v>
      </c>
      <c r="EM704">
        <v>0</v>
      </c>
      <c r="EN704" t="s">
        <v>1967</v>
      </c>
      <c r="EO704">
        <v>0</v>
      </c>
      <c r="EP704" t="s">
        <v>1967</v>
      </c>
      <c r="EQ704" t="e">
        <v>#VALUE!</v>
      </c>
      <c r="ER704">
        <v>0</v>
      </c>
      <c r="ES704" t="s">
        <v>1967</v>
      </c>
      <c r="ET704">
        <v>0</v>
      </c>
      <c r="EU704" t="s">
        <v>1967</v>
      </c>
      <c r="EV704" t="e">
        <v>#VALUE!</v>
      </c>
      <c r="EW704">
        <v>0</v>
      </c>
      <c r="EX704" t="s">
        <v>1967</v>
      </c>
      <c r="EY704">
        <v>0</v>
      </c>
      <c r="EZ704" t="s">
        <v>1967</v>
      </c>
      <c r="FA704" t="e">
        <v>#VALUE!</v>
      </c>
      <c r="FB704">
        <v>0</v>
      </c>
      <c r="FC704" t="s">
        <v>1967</v>
      </c>
      <c r="FD704">
        <v>0</v>
      </c>
      <c r="FE704" t="s">
        <v>1967</v>
      </c>
      <c r="FF704" t="e">
        <v>#VALUE!</v>
      </c>
      <c r="FG704">
        <v>0</v>
      </c>
      <c r="FH704" t="s">
        <v>1967</v>
      </c>
      <c r="FI704">
        <v>0</v>
      </c>
      <c r="FJ704" t="s">
        <v>1967</v>
      </c>
      <c r="FK704" t="e">
        <v>#VALUE!</v>
      </c>
      <c r="FL704">
        <v>0</v>
      </c>
      <c r="FM704" t="s">
        <v>1967</v>
      </c>
      <c r="FN704">
        <v>0</v>
      </c>
      <c r="FO704" t="s">
        <v>1967</v>
      </c>
      <c r="FP704" t="e">
        <v>#VALUE!</v>
      </c>
      <c r="FQ704">
        <v>0</v>
      </c>
      <c r="FR704" t="s">
        <v>1967</v>
      </c>
      <c r="FS704">
        <v>0</v>
      </c>
      <c r="FT704" t="s">
        <v>1967</v>
      </c>
      <c r="FU704" t="e">
        <v>#VALUE!</v>
      </c>
      <c r="FV704">
        <v>0</v>
      </c>
      <c r="FW704" t="s">
        <v>1967</v>
      </c>
      <c r="FX704">
        <v>0</v>
      </c>
      <c r="FY704" t="s">
        <v>1967</v>
      </c>
      <c r="FZ704" t="e">
        <v>#VALUE!</v>
      </c>
      <c r="GA704">
        <v>0</v>
      </c>
      <c r="GB704" t="s">
        <v>1967</v>
      </c>
      <c r="GC704">
        <v>0</v>
      </c>
      <c r="GD704" t="s">
        <v>1967</v>
      </c>
      <c r="GE704" t="e">
        <v>#VALUE!</v>
      </c>
      <c r="GF704">
        <v>0</v>
      </c>
      <c r="GG704" t="s">
        <v>1967</v>
      </c>
      <c r="GH704">
        <v>0</v>
      </c>
      <c r="GI704" t="s">
        <v>1967</v>
      </c>
      <c r="GJ704" t="e">
        <v>#VALUE!</v>
      </c>
      <c r="GK704">
        <v>0</v>
      </c>
      <c r="GL704" t="s">
        <v>1967</v>
      </c>
      <c r="GM704">
        <v>0</v>
      </c>
      <c r="GN704" t="s">
        <v>1967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2:239" x14ac:dyDescent="0.25">
      <c r="B705" t="e">
        <v>#N/A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1967</v>
      </c>
      <c r="J705">
        <v>0</v>
      </c>
      <c r="K705" t="s">
        <v>1967</v>
      </c>
      <c r="L705" t="e">
        <v>#VALUE!</v>
      </c>
      <c r="M705">
        <v>0</v>
      </c>
      <c r="N705" t="s">
        <v>1967</v>
      </c>
      <c r="O705">
        <v>0</v>
      </c>
      <c r="P705" t="s">
        <v>1967</v>
      </c>
      <c r="Q705" t="e">
        <v>#VALUE!</v>
      </c>
      <c r="R705">
        <v>0</v>
      </c>
      <c r="S705" t="s">
        <v>1967</v>
      </c>
      <c r="T705">
        <v>0</v>
      </c>
      <c r="U705" t="s">
        <v>1967</v>
      </c>
      <c r="V705" t="e">
        <v>#VALUE!</v>
      </c>
      <c r="W705">
        <v>0</v>
      </c>
      <c r="X705" t="s">
        <v>1967</v>
      </c>
      <c r="Y705">
        <v>0</v>
      </c>
      <c r="Z705" t="s">
        <v>1967</v>
      </c>
      <c r="AA705" t="e">
        <v>#VALUE!</v>
      </c>
      <c r="AB705">
        <v>0</v>
      </c>
      <c r="AC705" t="s">
        <v>1967</v>
      </c>
      <c r="AD705">
        <v>0</v>
      </c>
      <c r="AE705" t="s">
        <v>1967</v>
      </c>
      <c r="AF705" t="e">
        <v>#VALUE!</v>
      </c>
      <c r="AG705">
        <v>0</v>
      </c>
      <c r="AH705" t="s">
        <v>1967</v>
      </c>
      <c r="AI705">
        <v>0</v>
      </c>
      <c r="AJ705" t="s">
        <v>1967</v>
      </c>
      <c r="AK705" t="e">
        <v>#VALUE!</v>
      </c>
      <c r="AL705">
        <v>0</v>
      </c>
      <c r="AM705" t="s">
        <v>1967</v>
      </c>
      <c r="AN705">
        <v>0</v>
      </c>
      <c r="AO705" t="s">
        <v>1967</v>
      </c>
      <c r="AP705" t="e">
        <v>#VALUE!</v>
      </c>
      <c r="AQ705">
        <v>0</v>
      </c>
      <c r="AR705" t="s">
        <v>1967</v>
      </c>
      <c r="AS705">
        <v>0</v>
      </c>
      <c r="AT705" t="s">
        <v>1967</v>
      </c>
      <c r="AU705" t="e">
        <v>#VALUE!</v>
      </c>
      <c r="AV705">
        <v>0</v>
      </c>
      <c r="AW705" t="s">
        <v>1967</v>
      </c>
      <c r="AX705">
        <v>0</v>
      </c>
      <c r="AY705" t="s">
        <v>1967</v>
      </c>
      <c r="AZ705" t="e">
        <v>#VALUE!</v>
      </c>
      <c r="BA705">
        <v>0</v>
      </c>
      <c r="BB705" t="s">
        <v>1967</v>
      </c>
      <c r="BC705">
        <v>0</v>
      </c>
      <c r="BD705" t="s">
        <v>1967</v>
      </c>
      <c r="BE705" t="e">
        <v>#VALUE!</v>
      </c>
      <c r="BF705">
        <v>0</v>
      </c>
      <c r="BG705" t="s">
        <v>1967</v>
      </c>
      <c r="BH705">
        <v>0</v>
      </c>
      <c r="BI705" t="s">
        <v>1967</v>
      </c>
      <c r="BJ705" t="e">
        <v>#VALUE!</v>
      </c>
      <c r="BK705">
        <v>0</v>
      </c>
      <c r="BL705" t="s">
        <v>1967</v>
      </c>
      <c r="BM705">
        <v>0</v>
      </c>
      <c r="BN705" t="s">
        <v>1967</v>
      </c>
      <c r="BO705">
        <v>0</v>
      </c>
      <c r="BP705">
        <v>0</v>
      </c>
      <c r="BQ705" t="s">
        <v>1967</v>
      </c>
      <c r="BR705">
        <v>0</v>
      </c>
      <c r="BS705" t="s">
        <v>1967</v>
      </c>
      <c r="BT705" t="e">
        <v>#VALUE!</v>
      </c>
      <c r="BU705">
        <v>0</v>
      </c>
      <c r="BV705" t="s">
        <v>1967</v>
      </c>
      <c r="BW705">
        <v>0</v>
      </c>
      <c r="BX705" t="s">
        <v>1967</v>
      </c>
      <c r="BY705" t="e">
        <v>#VALUE!</v>
      </c>
      <c r="BZ705">
        <v>0</v>
      </c>
      <c r="CA705" t="s">
        <v>1967</v>
      </c>
      <c r="CB705">
        <v>0</v>
      </c>
      <c r="CC705" t="s">
        <v>1967</v>
      </c>
      <c r="CD705" t="e">
        <v>#VALUE!</v>
      </c>
      <c r="CE705">
        <v>0</v>
      </c>
      <c r="CF705" t="s">
        <v>1967</v>
      </c>
      <c r="CG705">
        <v>0</v>
      </c>
      <c r="CH705" t="s">
        <v>1967</v>
      </c>
      <c r="CI705" t="e">
        <v>#VALUE!</v>
      </c>
      <c r="CJ705">
        <v>0</v>
      </c>
      <c r="CK705" t="s">
        <v>1967</v>
      </c>
      <c r="CL705">
        <v>0</v>
      </c>
      <c r="CM705" t="s">
        <v>1967</v>
      </c>
      <c r="CN705" t="e">
        <v>#VALUE!</v>
      </c>
      <c r="CO705">
        <v>0</v>
      </c>
      <c r="CP705" t="s">
        <v>1967</v>
      </c>
      <c r="CQ705">
        <v>0</v>
      </c>
      <c r="CR705" t="s">
        <v>1967</v>
      </c>
      <c r="CS705" t="e">
        <v>#VALUE!</v>
      </c>
      <c r="CT705">
        <v>0</v>
      </c>
      <c r="CU705" t="s">
        <v>1967</v>
      </c>
      <c r="CV705">
        <v>0</v>
      </c>
      <c r="CW705" t="s">
        <v>1967</v>
      </c>
      <c r="CX705" t="e">
        <v>#VALUE!</v>
      </c>
      <c r="CY705">
        <v>0</v>
      </c>
      <c r="CZ705" t="s">
        <v>1967</v>
      </c>
      <c r="DA705">
        <v>0</v>
      </c>
      <c r="DB705" t="s">
        <v>1967</v>
      </c>
      <c r="DC705" t="e">
        <v>#VALUE!</v>
      </c>
      <c r="DD705">
        <v>0</v>
      </c>
      <c r="DE705" t="s">
        <v>1967</v>
      </c>
      <c r="DF705">
        <v>0</v>
      </c>
      <c r="DG705" t="s">
        <v>1967</v>
      </c>
      <c r="DH705" t="e">
        <v>#VALUE!</v>
      </c>
      <c r="DI705">
        <v>0</v>
      </c>
      <c r="DJ705" t="s">
        <v>1967</v>
      </c>
      <c r="DK705">
        <v>0</v>
      </c>
      <c r="DL705" t="s">
        <v>1967</v>
      </c>
      <c r="DM705" t="e">
        <v>#VALUE!</v>
      </c>
      <c r="DN705">
        <v>0</v>
      </c>
      <c r="DO705" t="s">
        <v>1967</v>
      </c>
      <c r="DP705">
        <v>0</v>
      </c>
      <c r="DQ705" t="s">
        <v>1967</v>
      </c>
      <c r="DR705" t="e">
        <v>#VALUE!</v>
      </c>
      <c r="DS705">
        <v>0</v>
      </c>
      <c r="DT705" t="s">
        <v>1967</v>
      </c>
      <c r="DU705">
        <v>0</v>
      </c>
      <c r="DV705" t="s">
        <v>1967</v>
      </c>
      <c r="DW705" t="e">
        <v>#VALUE!</v>
      </c>
      <c r="DX705">
        <v>0</v>
      </c>
      <c r="DY705" t="s">
        <v>1967</v>
      </c>
      <c r="DZ705">
        <v>0</v>
      </c>
      <c r="EA705" t="s">
        <v>1967</v>
      </c>
      <c r="EB705" t="e">
        <v>#VALUE!</v>
      </c>
      <c r="EC705">
        <v>0</v>
      </c>
      <c r="ED705" t="s">
        <v>1967</v>
      </c>
      <c r="EE705">
        <v>0</v>
      </c>
      <c r="EF705" t="s">
        <v>1967</v>
      </c>
      <c r="EG705" t="e">
        <v>#VALUE!</v>
      </c>
      <c r="EH705">
        <v>0</v>
      </c>
      <c r="EI705" t="s">
        <v>1967</v>
      </c>
      <c r="EJ705">
        <v>0</v>
      </c>
      <c r="EK705" t="s">
        <v>1967</v>
      </c>
      <c r="EL705" t="e">
        <v>#VALUE!</v>
      </c>
      <c r="EM705">
        <v>0</v>
      </c>
      <c r="EN705" t="s">
        <v>1967</v>
      </c>
      <c r="EO705">
        <v>0</v>
      </c>
      <c r="EP705" t="s">
        <v>1967</v>
      </c>
      <c r="EQ705" t="e">
        <v>#VALUE!</v>
      </c>
      <c r="ER705">
        <v>0</v>
      </c>
      <c r="ES705" t="s">
        <v>1967</v>
      </c>
      <c r="ET705">
        <v>0</v>
      </c>
      <c r="EU705" t="s">
        <v>1967</v>
      </c>
      <c r="EV705" t="e">
        <v>#VALUE!</v>
      </c>
      <c r="EW705">
        <v>0</v>
      </c>
      <c r="EX705" t="s">
        <v>1967</v>
      </c>
      <c r="EY705">
        <v>0</v>
      </c>
      <c r="EZ705" t="s">
        <v>1967</v>
      </c>
      <c r="FA705" t="e">
        <v>#VALUE!</v>
      </c>
      <c r="FB705">
        <v>0</v>
      </c>
      <c r="FC705" t="s">
        <v>1967</v>
      </c>
      <c r="FD705">
        <v>0</v>
      </c>
      <c r="FE705" t="s">
        <v>1967</v>
      </c>
      <c r="FF705" t="e">
        <v>#VALUE!</v>
      </c>
      <c r="FG705">
        <v>0</v>
      </c>
      <c r="FH705" t="s">
        <v>1967</v>
      </c>
      <c r="FI705">
        <v>0</v>
      </c>
      <c r="FJ705" t="s">
        <v>1967</v>
      </c>
      <c r="FK705" t="e">
        <v>#VALUE!</v>
      </c>
      <c r="FL705">
        <v>0</v>
      </c>
      <c r="FM705" t="s">
        <v>1967</v>
      </c>
      <c r="FN705">
        <v>0</v>
      </c>
      <c r="FO705" t="s">
        <v>1967</v>
      </c>
      <c r="FP705" t="e">
        <v>#VALUE!</v>
      </c>
      <c r="FQ705">
        <v>0</v>
      </c>
      <c r="FR705" t="s">
        <v>1967</v>
      </c>
      <c r="FS705">
        <v>0</v>
      </c>
      <c r="FT705" t="s">
        <v>1967</v>
      </c>
      <c r="FU705" t="e">
        <v>#VALUE!</v>
      </c>
      <c r="FV705">
        <v>0</v>
      </c>
      <c r="FW705" t="s">
        <v>1967</v>
      </c>
      <c r="FX705">
        <v>0</v>
      </c>
      <c r="FY705" t="s">
        <v>1967</v>
      </c>
      <c r="FZ705" t="e">
        <v>#VALUE!</v>
      </c>
      <c r="GA705">
        <v>0</v>
      </c>
      <c r="GB705" t="s">
        <v>1967</v>
      </c>
      <c r="GC705">
        <v>0</v>
      </c>
      <c r="GD705" t="s">
        <v>1967</v>
      </c>
      <c r="GE705" t="e">
        <v>#VALUE!</v>
      </c>
      <c r="GF705">
        <v>0</v>
      </c>
      <c r="GG705" t="s">
        <v>1967</v>
      </c>
      <c r="GH705">
        <v>0</v>
      </c>
      <c r="GI705" t="s">
        <v>1967</v>
      </c>
      <c r="GJ705" t="e">
        <v>#VALUE!</v>
      </c>
      <c r="GK705">
        <v>0</v>
      </c>
      <c r="GL705" t="s">
        <v>1967</v>
      </c>
      <c r="GM705">
        <v>0</v>
      </c>
      <c r="GN705" t="s">
        <v>1967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2:239" x14ac:dyDescent="0.25">
      <c r="B706" t="e">
        <v>#N/A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1967</v>
      </c>
      <c r="J706">
        <v>0</v>
      </c>
      <c r="K706" t="s">
        <v>1967</v>
      </c>
      <c r="L706" t="e">
        <v>#VALUE!</v>
      </c>
      <c r="M706">
        <v>0</v>
      </c>
      <c r="N706" t="s">
        <v>1967</v>
      </c>
      <c r="O706">
        <v>0</v>
      </c>
      <c r="P706" t="s">
        <v>1967</v>
      </c>
      <c r="Q706" t="e">
        <v>#VALUE!</v>
      </c>
      <c r="R706">
        <v>0</v>
      </c>
      <c r="S706" t="s">
        <v>1967</v>
      </c>
      <c r="T706">
        <v>0</v>
      </c>
      <c r="U706" t="s">
        <v>1967</v>
      </c>
      <c r="V706" t="e">
        <v>#VALUE!</v>
      </c>
      <c r="W706">
        <v>0</v>
      </c>
      <c r="X706" t="s">
        <v>1967</v>
      </c>
      <c r="Y706">
        <v>0</v>
      </c>
      <c r="Z706" t="s">
        <v>1967</v>
      </c>
      <c r="AA706" t="e">
        <v>#VALUE!</v>
      </c>
      <c r="AB706">
        <v>0</v>
      </c>
      <c r="AC706" t="s">
        <v>1967</v>
      </c>
      <c r="AD706">
        <v>0</v>
      </c>
      <c r="AE706" t="s">
        <v>1967</v>
      </c>
      <c r="AF706" t="e">
        <v>#VALUE!</v>
      </c>
      <c r="AG706">
        <v>0</v>
      </c>
      <c r="AH706" t="s">
        <v>1967</v>
      </c>
      <c r="AI706">
        <v>0</v>
      </c>
      <c r="AJ706" t="s">
        <v>1967</v>
      </c>
      <c r="AK706" t="e">
        <v>#VALUE!</v>
      </c>
      <c r="AL706">
        <v>0</v>
      </c>
      <c r="AM706" t="s">
        <v>1967</v>
      </c>
      <c r="AN706">
        <v>0</v>
      </c>
      <c r="AO706" t="s">
        <v>1967</v>
      </c>
      <c r="AP706" t="e">
        <v>#VALUE!</v>
      </c>
      <c r="AQ706">
        <v>0</v>
      </c>
      <c r="AR706" t="s">
        <v>1967</v>
      </c>
      <c r="AS706">
        <v>0</v>
      </c>
      <c r="AT706" t="s">
        <v>1967</v>
      </c>
      <c r="AU706" t="e">
        <v>#VALUE!</v>
      </c>
      <c r="AV706">
        <v>0</v>
      </c>
      <c r="AW706" t="s">
        <v>1967</v>
      </c>
      <c r="AX706">
        <v>0</v>
      </c>
      <c r="AY706" t="s">
        <v>1967</v>
      </c>
      <c r="AZ706" t="e">
        <v>#VALUE!</v>
      </c>
      <c r="BA706">
        <v>0</v>
      </c>
      <c r="BB706" t="s">
        <v>1967</v>
      </c>
      <c r="BC706">
        <v>0</v>
      </c>
      <c r="BD706" t="s">
        <v>1967</v>
      </c>
      <c r="BE706" t="e">
        <v>#VALUE!</v>
      </c>
      <c r="BF706">
        <v>0</v>
      </c>
      <c r="BG706" t="s">
        <v>1967</v>
      </c>
      <c r="BH706">
        <v>0</v>
      </c>
      <c r="BI706" t="s">
        <v>1967</v>
      </c>
      <c r="BJ706" t="e">
        <v>#VALUE!</v>
      </c>
      <c r="BK706">
        <v>0</v>
      </c>
      <c r="BL706" t="s">
        <v>1967</v>
      </c>
      <c r="BM706">
        <v>0</v>
      </c>
      <c r="BN706" t="s">
        <v>1967</v>
      </c>
      <c r="BO706">
        <v>0</v>
      </c>
      <c r="BP706">
        <v>0</v>
      </c>
      <c r="BQ706" t="s">
        <v>1967</v>
      </c>
      <c r="BR706">
        <v>0</v>
      </c>
      <c r="BS706" t="s">
        <v>1967</v>
      </c>
      <c r="BT706" t="e">
        <v>#VALUE!</v>
      </c>
      <c r="BU706">
        <v>0</v>
      </c>
      <c r="BV706" t="s">
        <v>1967</v>
      </c>
      <c r="BW706">
        <v>0</v>
      </c>
      <c r="BX706" t="s">
        <v>1967</v>
      </c>
      <c r="BY706" t="e">
        <v>#VALUE!</v>
      </c>
      <c r="BZ706">
        <v>0</v>
      </c>
      <c r="CA706" t="s">
        <v>1967</v>
      </c>
      <c r="CB706">
        <v>0</v>
      </c>
      <c r="CC706" t="s">
        <v>1967</v>
      </c>
      <c r="CD706" t="e">
        <v>#VALUE!</v>
      </c>
      <c r="CE706">
        <v>0</v>
      </c>
      <c r="CF706" t="s">
        <v>1967</v>
      </c>
      <c r="CG706">
        <v>0</v>
      </c>
      <c r="CH706" t="s">
        <v>1967</v>
      </c>
      <c r="CI706" t="e">
        <v>#VALUE!</v>
      </c>
      <c r="CJ706">
        <v>0</v>
      </c>
      <c r="CK706" t="s">
        <v>1967</v>
      </c>
      <c r="CL706">
        <v>0</v>
      </c>
      <c r="CM706" t="s">
        <v>1967</v>
      </c>
      <c r="CN706" t="e">
        <v>#VALUE!</v>
      </c>
      <c r="CO706">
        <v>0</v>
      </c>
      <c r="CP706" t="s">
        <v>1967</v>
      </c>
      <c r="CQ706">
        <v>0</v>
      </c>
      <c r="CR706" t="s">
        <v>1967</v>
      </c>
      <c r="CS706" t="e">
        <v>#VALUE!</v>
      </c>
      <c r="CT706">
        <v>0</v>
      </c>
      <c r="CU706" t="s">
        <v>1967</v>
      </c>
      <c r="CV706">
        <v>0</v>
      </c>
      <c r="CW706" t="s">
        <v>1967</v>
      </c>
      <c r="CX706" t="e">
        <v>#VALUE!</v>
      </c>
      <c r="CY706">
        <v>0</v>
      </c>
      <c r="CZ706" t="s">
        <v>1967</v>
      </c>
      <c r="DA706">
        <v>0</v>
      </c>
      <c r="DB706" t="s">
        <v>1967</v>
      </c>
      <c r="DC706" t="e">
        <v>#VALUE!</v>
      </c>
      <c r="DD706">
        <v>0</v>
      </c>
      <c r="DE706" t="s">
        <v>1967</v>
      </c>
      <c r="DF706">
        <v>0</v>
      </c>
      <c r="DG706" t="s">
        <v>1967</v>
      </c>
      <c r="DH706" t="e">
        <v>#VALUE!</v>
      </c>
      <c r="DI706">
        <v>0</v>
      </c>
      <c r="DJ706" t="s">
        <v>1967</v>
      </c>
      <c r="DK706">
        <v>0</v>
      </c>
      <c r="DL706" t="s">
        <v>1967</v>
      </c>
      <c r="DM706" t="e">
        <v>#VALUE!</v>
      </c>
      <c r="DN706">
        <v>0</v>
      </c>
      <c r="DO706" t="s">
        <v>1967</v>
      </c>
      <c r="DP706">
        <v>0</v>
      </c>
      <c r="DQ706" t="s">
        <v>1967</v>
      </c>
      <c r="DR706" t="e">
        <v>#VALUE!</v>
      </c>
      <c r="DS706">
        <v>0</v>
      </c>
      <c r="DT706" t="s">
        <v>1967</v>
      </c>
      <c r="DU706">
        <v>0</v>
      </c>
      <c r="DV706" t="s">
        <v>1967</v>
      </c>
      <c r="DW706" t="e">
        <v>#VALUE!</v>
      </c>
      <c r="DX706">
        <v>0</v>
      </c>
      <c r="DY706" t="s">
        <v>1967</v>
      </c>
      <c r="DZ706">
        <v>0</v>
      </c>
      <c r="EA706" t="s">
        <v>1967</v>
      </c>
      <c r="EB706" t="e">
        <v>#VALUE!</v>
      </c>
      <c r="EC706">
        <v>0</v>
      </c>
      <c r="ED706" t="s">
        <v>1967</v>
      </c>
      <c r="EE706">
        <v>0</v>
      </c>
      <c r="EF706" t="s">
        <v>1967</v>
      </c>
      <c r="EG706" t="e">
        <v>#VALUE!</v>
      </c>
      <c r="EH706">
        <v>0</v>
      </c>
      <c r="EI706" t="s">
        <v>1967</v>
      </c>
      <c r="EJ706">
        <v>0</v>
      </c>
      <c r="EK706" t="s">
        <v>1967</v>
      </c>
      <c r="EL706" t="e">
        <v>#VALUE!</v>
      </c>
      <c r="EM706">
        <v>0</v>
      </c>
      <c r="EN706" t="s">
        <v>1967</v>
      </c>
      <c r="EO706">
        <v>0</v>
      </c>
      <c r="EP706" t="s">
        <v>1967</v>
      </c>
      <c r="EQ706" t="e">
        <v>#VALUE!</v>
      </c>
      <c r="ER706">
        <v>0</v>
      </c>
      <c r="ES706" t="s">
        <v>1967</v>
      </c>
      <c r="ET706">
        <v>0</v>
      </c>
      <c r="EU706" t="s">
        <v>1967</v>
      </c>
      <c r="EV706" t="e">
        <v>#VALUE!</v>
      </c>
      <c r="EW706">
        <v>0</v>
      </c>
      <c r="EX706" t="s">
        <v>1967</v>
      </c>
      <c r="EY706">
        <v>0</v>
      </c>
      <c r="EZ706" t="s">
        <v>1967</v>
      </c>
      <c r="FA706" t="e">
        <v>#VALUE!</v>
      </c>
      <c r="FB706">
        <v>0</v>
      </c>
      <c r="FC706" t="s">
        <v>1967</v>
      </c>
      <c r="FD706">
        <v>0</v>
      </c>
      <c r="FE706" t="s">
        <v>1967</v>
      </c>
      <c r="FF706" t="e">
        <v>#VALUE!</v>
      </c>
      <c r="FG706">
        <v>0</v>
      </c>
      <c r="FH706" t="s">
        <v>1967</v>
      </c>
      <c r="FI706">
        <v>0</v>
      </c>
      <c r="FJ706" t="s">
        <v>1967</v>
      </c>
      <c r="FK706" t="e">
        <v>#VALUE!</v>
      </c>
      <c r="FL706">
        <v>0</v>
      </c>
      <c r="FM706" t="s">
        <v>1967</v>
      </c>
      <c r="FN706">
        <v>0</v>
      </c>
      <c r="FO706" t="s">
        <v>1967</v>
      </c>
      <c r="FP706" t="e">
        <v>#VALUE!</v>
      </c>
      <c r="FQ706">
        <v>0</v>
      </c>
      <c r="FR706" t="s">
        <v>1967</v>
      </c>
      <c r="FS706">
        <v>0</v>
      </c>
      <c r="FT706" t="s">
        <v>1967</v>
      </c>
      <c r="FU706" t="e">
        <v>#VALUE!</v>
      </c>
      <c r="FV706">
        <v>0</v>
      </c>
      <c r="FW706" t="s">
        <v>1967</v>
      </c>
      <c r="FX706">
        <v>0</v>
      </c>
      <c r="FY706" t="s">
        <v>1967</v>
      </c>
      <c r="FZ706" t="e">
        <v>#VALUE!</v>
      </c>
      <c r="GA706">
        <v>0</v>
      </c>
      <c r="GB706" t="s">
        <v>1967</v>
      </c>
      <c r="GC706">
        <v>0</v>
      </c>
      <c r="GD706" t="s">
        <v>1967</v>
      </c>
      <c r="GE706" t="e">
        <v>#VALUE!</v>
      </c>
      <c r="GF706">
        <v>0</v>
      </c>
      <c r="GG706" t="s">
        <v>1967</v>
      </c>
      <c r="GH706">
        <v>0</v>
      </c>
      <c r="GI706" t="s">
        <v>1967</v>
      </c>
      <c r="GJ706" t="e">
        <v>#VALUE!</v>
      </c>
      <c r="GK706">
        <v>0</v>
      </c>
      <c r="GL706" t="s">
        <v>1967</v>
      </c>
      <c r="GM706">
        <v>0</v>
      </c>
      <c r="GN706" t="s">
        <v>1967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2:239" x14ac:dyDescent="0.25">
      <c r="B707" t="e">
        <v>#N/A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1967</v>
      </c>
      <c r="J707">
        <v>0</v>
      </c>
      <c r="K707" t="s">
        <v>1967</v>
      </c>
      <c r="L707" t="e">
        <v>#VALUE!</v>
      </c>
      <c r="M707">
        <v>0</v>
      </c>
      <c r="N707" t="s">
        <v>1967</v>
      </c>
      <c r="O707">
        <v>0</v>
      </c>
      <c r="P707" t="s">
        <v>1967</v>
      </c>
      <c r="Q707" t="e">
        <v>#VALUE!</v>
      </c>
      <c r="R707">
        <v>0</v>
      </c>
      <c r="S707" t="s">
        <v>1967</v>
      </c>
      <c r="T707">
        <v>0</v>
      </c>
      <c r="U707" t="s">
        <v>1967</v>
      </c>
      <c r="V707" t="e">
        <v>#VALUE!</v>
      </c>
      <c r="W707">
        <v>0</v>
      </c>
      <c r="X707" t="s">
        <v>1967</v>
      </c>
      <c r="Y707">
        <v>0</v>
      </c>
      <c r="Z707" t="s">
        <v>1967</v>
      </c>
      <c r="AA707" t="e">
        <v>#VALUE!</v>
      </c>
      <c r="AB707">
        <v>0</v>
      </c>
      <c r="AC707" t="s">
        <v>1967</v>
      </c>
      <c r="AD707">
        <v>0</v>
      </c>
      <c r="AE707" t="s">
        <v>1967</v>
      </c>
      <c r="AF707" t="e">
        <v>#VALUE!</v>
      </c>
      <c r="AG707">
        <v>0</v>
      </c>
      <c r="AH707" t="s">
        <v>1967</v>
      </c>
      <c r="AI707">
        <v>0</v>
      </c>
      <c r="AJ707" t="s">
        <v>1967</v>
      </c>
      <c r="AK707" t="e">
        <v>#VALUE!</v>
      </c>
      <c r="AL707">
        <v>0</v>
      </c>
      <c r="AM707" t="s">
        <v>1967</v>
      </c>
      <c r="AN707">
        <v>0</v>
      </c>
      <c r="AO707" t="s">
        <v>1967</v>
      </c>
      <c r="AP707" t="e">
        <v>#VALUE!</v>
      </c>
      <c r="AQ707">
        <v>0</v>
      </c>
      <c r="AR707" t="s">
        <v>1967</v>
      </c>
      <c r="AS707">
        <v>0</v>
      </c>
      <c r="AT707" t="s">
        <v>1967</v>
      </c>
      <c r="AU707" t="e">
        <v>#VALUE!</v>
      </c>
      <c r="AV707">
        <v>0</v>
      </c>
      <c r="AW707" t="s">
        <v>1967</v>
      </c>
      <c r="AX707">
        <v>0</v>
      </c>
      <c r="AY707" t="s">
        <v>1967</v>
      </c>
      <c r="AZ707" t="e">
        <v>#VALUE!</v>
      </c>
      <c r="BA707">
        <v>0</v>
      </c>
      <c r="BB707" t="s">
        <v>1967</v>
      </c>
      <c r="BC707">
        <v>0</v>
      </c>
      <c r="BD707" t="s">
        <v>1967</v>
      </c>
      <c r="BE707" t="e">
        <v>#VALUE!</v>
      </c>
      <c r="BF707">
        <v>0</v>
      </c>
      <c r="BG707" t="s">
        <v>1967</v>
      </c>
      <c r="BH707">
        <v>0</v>
      </c>
      <c r="BI707" t="s">
        <v>1967</v>
      </c>
      <c r="BJ707" t="e">
        <v>#VALUE!</v>
      </c>
      <c r="BK707">
        <v>0</v>
      </c>
      <c r="BL707" t="s">
        <v>1967</v>
      </c>
      <c r="BM707">
        <v>0</v>
      </c>
      <c r="BN707" t="s">
        <v>1967</v>
      </c>
      <c r="BO707">
        <v>0</v>
      </c>
      <c r="BP707">
        <v>0</v>
      </c>
      <c r="BQ707" t="s">
        <v>1967</v>
      </c>
      <c r="BR707">
        <v>0</v>
      </c>
      <c r="BS707" t="s">
        <v>1967</v>
      </c>
      <c r="BT707" t="e">
        <v>#VALUE!</v>
      </c>
      <c r="BU707">
        <v>0</v>
      </c>
      <c r="BV707" t="s">
        <v>1967</v>
      </c>
      <c r="BW707">
        <v>0</v>
      </c>
      <c r="BX707" t="s">
        <v>1967</v>
      </c>
      <c r="BY707" t="e">
        <v>#VALUE!</v>
      </c>
      <c r="BZ707">
        <v>0</v>
      </c>
      <c r="CA707" t="s">
        <v>1967</v>
      </c>
      <c r="CB707">
        <v>0</v>
      </c>
      <c r="CC707" t="s">
        <v>1967</v>
      </c>
      <c r="CD707" t="e">
        <v>#VALUE!</v>
      </c>
      <c r="CE707">
        <v>0</v>
      </c>
      <c r="CF707" t="s">
        <v>1967</v>
      </c>
      <c r="CG707">
        <v>0</v>
      </c>
      <c r="CH707" t="s">
        <v>1967</v>
      </c>
      <c r="CI707" t="e">
        <v>#VALUE!</v>
      </c>
      <c r="CJ707">
        <v>0</v>
      </c>
      <c r="CK707" t="s">
        <v>1967</v>
      </c>
      <c r="CL707">
        <v>0</v>
      </c>
      <c r="CM707" t="s">
        <v>1967</v>
      </c>
      <c r="CN707" t="e">
        <v>#VALUE!</v>
      </c>
      <c r="CO707">
        <v>0</v>
      </c>
      <c r="CP707" t="s">
        <v>1967</v>
      </c>
      <c r="CQ707">
        <v>0</v>
      </c>
      <c r="CR707" t="s">
        <v>1967</v>
      </c>
      <c r="CS707" t="e">
        <v>#VALUE!</v>
      </c>
      <c r="CT707">
        <v>0</v>
      </c>
      <c r="CU707" t="s">
        <v>1967</v>
      </c>
      <c r="CV707">
        <v>0</v>
      </c>
      <c r="CW707" t="s">
        <v>1967</v>
      </c>
      <c r="CX707" t="e">
        <v>#VALUE!</v>
      </c>
      <c r="CY707">
        <v>0</v>
      </c>
      <c r="CZ707" t="s">
        <v>1967</v>
      </c>
      <c r="DA707">
        <v>0</v>
      </c>
      <c r="DB707" t="s">
        <v>1967</v>
      </c>
      <c r="DC707" t="e">
        <v>#VALUE!</v>
      </c>
      <c r="DD707">
        <v>0</v>
      </c>
      <c r="DE707" t="s">
        <v>1967</v>
      </c>
      <c r="DF707">
        <v>0</v>
      </c>
      <c r="DG707" t="s">
        <v>1967</v>
      </c>
      <c r="DH707" t="e">
        <v>#VALUE!</v>
      </c>
      <c r="DI707">
        <v>0</v>
      </c>
      <c r="DJ707" t="s">
        <v>1967</v>
      </c>
      <c r="DK707">
        <v>0</v>
      </c>
      <c r="DL707" t="s">
        <v>1967</v>
      </c>
      <c r="DM707" t="e">
        <v>#VALUE!</v>
      </c>
      <c r="DN707">
        <v>0</v>
      </c>
      <c r="DO707" t="s">
        <v>1967</v>
      </c>
      <c r="DP707">
        <v>0</v>
      </c>
      <c r="DQ707" t="s">
        <v>1967</v>
      </c>
      <c r="DR707" t="e">
        <v>#VALUE!</v>
      </c>
      <c r="DS707">
        <v>0</v>
      </c>
      <c r="DT707" t="s">
        <v>1967</v>
      </c>
      <c r="DU707">
        <v>0</v>
      </c>
      <c r="DV707" t="s">
        <v>1967</v>
      </c>
      <c r="DW707" t="e">
        <v>#VALUE!</v>
      </c>
      <c r="DX707">
        <v>0</v>
      </c>
      <c r="DY707" t="s">
        <v>1967</v>
      </c>
      <c r="DZ707">
        <v>0</v>
      </c>
      <c r="EA707" t="s">
        <v>1967</v>
      </c>
      <c r="EB707" t="e">
        <v>#VALUE!</v>
      </c>
      <c r="EC707">
        <v>0</v>
      </c>
      <c r="ED707" t="s">
        <v>1967</v>
      </c>
      <c r="EE707">
        <v>0</v>
      </c>
      <c r="EF707" t="s">
        <v>1967</v>
      </c>
      <c r="EG707" t="e">
        <v>#VALUE!</v>
      </c>
      <c r="EH707">
        <v>0</v>
      </c>
      <c r="EI707" t="s">
        <v>1967</v>
      </c>
      <c r="EJ707">
        <v>0</v>
      </c>
      <c r="EK707" t="s">
        <v>1967</v>
      </c>
      <c r="EL707" t="e">
        <v>#VALUE!</v>
      </c>
      <c r="EM707">
        <v>0</v>
      </c>
      <c r="EN707" t="s">
        <v>1967</v>
      </c>
      <c r="EO707">
        <v>0</v>
      </c>
      <c r="EP707" t="s">
        <v>1967</v>
      </c>
      <c r="EQ707" t="e">
        <v>#VALUE!</v>
      </c>
      <c r="ER707">
        <v>0</v>
      </c>
      <c r="ES707" t="s">
        <v>1967</v>
      </c>
      <c r="ET707">
        <v>0</v>
      </c>
      <c r="EU707" t="s">
        <v>1967</v>
      </c>
      <c r="EV707" t="e">
        <v>#VALUE!</v>
      </c>
      <c r="EW707">
        <v>0</v>
      </c>
      <c r="EX707" t="s">
        <v>1967</v>
      </c>
      <c r="EY707">
        <v>0</v>
      </c>
      <c r="EZ707" t="s">
        <v>1967</v>
      </c>
      <c r="FA707" t="e">
        <v>#VALUE!</v>
      </c>
      <c r="FB707">
        <v>0</v>
      </c>
      <c r="FC707" t="s">
        <v>1967</v>
      </c>
      <c r="FD707">
        <v>0</v>
      </c>
      <c r="FE707" t="s">
        <v>1967</v>
      </c>
      <c r="FF707" t="e">
        <v>#VALUE!</v>
      </c>
      <c r="FG707">
        <v>0</v>
      </c>
      <c r="FH707" t="s">
        <v>1967</v>
      </c>
      <c r="FI707">
        <v>0</v>
      </c>
      <c r="FJ707" t="s">
        <v>1967</v>
      </c>
      <c r="FK707" t="e">
        <v>#VALUE!</v>
      </c>
      <c r="FL707">
        <v>0</v>
      </c>
      <c r="FM707" t="s">
        <v>1967</v>
      </c>
      <c r="FN707">
        <v>0</v>
      </c>
      <c r="FO707" t="s">
        <v>1967</v>
      </c>
      <c r="FP707" t="e">
        <v>#VALUE!</v>
      </c>
      <c r="FQ707">
        <v>0</v>
      </c>
      <c r="FR707" t="s">
        <v>1967</v>
      </c>
      <c r="FS707">
        <v>0</v>
      </c>
      <c r="FT707" t="s">
        <v>1967</v>
      </c>
      <c r="FU707" t="e">
        <v>#VALUE!</v>
      </c>
      <c r="FV707">
        <v>0</v>
      </c>
      <c r="FW707" t="s">
        <v>1967</v>
      </c>
      <c r="FX707">
        <v>0</v>
      </c>
      <c r="FY707" t="s">
        <v>1967</v>
      </c>
      <c r="FZ707" t="e">
        <v>#VALUE!</v>
      </c>
      <c r="GA707">
        <v>0</v>
      </c>
      <c r="GB707" t="s">
        <v>1967</v>
      </c>
      <c r="GC707">
        <v>0</v>
      </c>
      <c r="GD707" t="s">
        <v>1967</v>
      </c>
      <c r="GE707" t="e">
        <v>#VALUE!</v>
      </c>
      <c r="GF707">
        <v>0</v>
      </c>
      <c r="GG707" t="s">
        <v>1967</v>
      </c>
      <c r="GH707">
        <v>0</v>
      </c>
      <c r="GI707" t="s">
        <v>1967</v>
      </c>
      <c r="GJ707" t="e">
        <v>#VALUE!</v>
      </c>
      <c r="GK707">
        <v>0</v>
      </c>
      <c r="GL707" t="s">
        <v>1967</v>
      </c>
      <c r="GM707">
        <v>0</v>
      </c>
      <c r="GN707" t="s">
        <v>1967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2:239" x14ac:dyDescent="0.25">
      <c r="B708" t="e">
        <v>#N/A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1967</v>
      </c>
      <c r="J708">
        <v>0</v>
      </c>
      <c r="K708" t="s">
        <v>1967</v>
      </c>
      <c r="L708" t="e">
        <v>#VALUE!</v>
      </c>
      <c r="M708">
        <v>0</v>
      </c>
      <c r="N708" t="s">
        <v>1967</v>
      </c>
      <c r="O708">
        <v>0</v>
      </c>
      <c r="P708" t="s">
        <v>1967</v>
      </c>
      <c r="Q708" t="e">
        <v>#VALUE!</v>
      </c>
      <c r="R708">
        <v>0</v>
      </c>
      <c r="S708" t="s">
        <v>1967</v>
      </c>
      <c r="T708">
        <v>0</v>
      </c>
      <c r="U708" t="s">
        <v>1967</v>
      </c>
      <c r="V708" t="e">
        <v>#VALUE!</v>
      </c>
      <c r="W708">
        <v>0</v>
      </c>
      <c r="X708" t="s">
        <v>1967</v>
      </c>
      <c r="Y708">
        <v>0</v>
      </c>
      <c r="Z708" t="s">
        <v>1967</v>
      </c>
      <c r="AA708" t="e">
        <v>#VALUE!</v>
      </c>
      <c r="AB708">
        <v>0</v>
      </c>
      <c r="AC708" t="s">
        <v>1967</v>
      </c>
      <c r="AD708">
        <v>0</v>
      </c>
      <c r="AE708" t="s">
        <v>1967</v>
      </c>
      <c r="AF708" t="e">
        <v>#VALUE!</v>
      </c>
      <c r="AG708">
        <v>0</v>
      </c>
      <c r="AH708" t="s">
        <v>1967</v>
      </c>
      <c r="AI708">
        <v>0</v>
      </c>
      <c r="AJ708" t="s">
        <v>1967</v>
      </c>
      <c r="AK708" t="e">
        <v>#VALUE!</v>
      </c>
      <c r="AL708">
        <v>0</v>
      </c>
      <c r="AM708" t="s">
        <v>1967</v>
      </c>
      <c r="AN708">
        <v>0</v>
      </c>
      <c r="AO708" t="s">
        <v>1967</v>
      </c>
      <c r="AP708" t="e">
        <v>#VALUE!</v>
      </c>
      <c r="AQ708">
        <v>0</v>
      </c>
      <c r="AR708" t="s">
        <v>1967</v>
      </c>
      <c r="AS708">
        <v>0</v>
      </c>
      <c r="AT708" t="s">
        <v>1967</v>
      </c>
      <c r="AU708" t="e">
        <v>#VALUE!</v>
      </c>
      <c r="AV708">
        <v>0</v>
      </c>
      <c r="AW708" t="s">
        <v>1967</v>
      </c>
      <c r="AX708">
        <v>0</v>
      </c>
      <c r="AY708" t="s">
        <v>1967</v>
      </c>
      <c r="AZ708" t="e">
        <v>#VALUE!</v>
      </c>
      <c r="BA708">
        <v>0</v>
      </c>
      <c r="BB708" t="s">
        <v>1967</v>
      </c>
      <c r="BC708">
        <v>0</v>
      </c>
      <c r="BD708" t="s">
        <v>1967</v>
      </c>
      <c r="BE708" t="e">
        <v>#VALUE!</v>
      </c>
      <c r="BF708">
        <v>0</v>
      </c>
      <c r="BG708" t="s">
        <v>1967</v>
      </c>
      <c r="BH708">
        <v>0</v>
      </c>
      <c r="BI708" t="s">
        <v>1967</v>
      </c>
      <c r="BJ708" t="e">
        <v>#VALUE!</v>
      </c>
      <c r="BK708">
        <v>0</v>
      </c>
      <c r="BL708" t="s">
        <v>1967</v>
      </c>
      <c r="BM708">
        <v>0</v>
      </c>
      <c r="BN708" t="s">
        <v>1967</v>
      </c>
      <c r="BO708">
        <v>0</v>
      </c>
      <c r="BP708">
        <v>0</v>
      </c>
      <c r="BQ708" t="s">
        <v>1967</v>
      </c>
      <c r="BR708">
        <v>0</v>
      </c>
      <c r="BS708" t="s">
        <v>1967</v>
      </c>
      <c r="BT708" t="e">
        <v>#VALUE!</v>
      </c>
      <c r="BU708">
        <v>0</v>
      </c>
      <c r="BV708" t="s">
        <v>1967</v>
      </c>
      <c r="BW708">
        <v>0</v>
      </c>
      <c r="BX708" t="s">
        <v>1967</v>
      </c>
      <c r="BY708" t="e">
        <v>#VALUE!</v>
      </c>
      <c r="BZ708">
        <v>0</v>
      </c>
      <c r="CA708" t="s">
        <v>1967</v>
      </c>
      <c r="CB708">
        <v>0</v>
      </c>
      <c r="CC708" t="s">
        <v>1967</v>
      </c>
      <c r="CD708" t="e">
        <v>#VALUE!</v>
      </c>
      <c r="CE708">
        <v>0</v>
      </c>
      <c r="CF708" t="s">
        <v>1967</v>
      </c>
      <c r="CG708">
        <v>0</v>
      </c>
      <c r="CH708" t="s">
        <v>1967</v>
      </c>
      <c r="CI708" t="e">
        <v>#VALUE!</v>
      </c>
      <c r="CJ708">
        <v>0</v>
      </c>
      <c r="CK708" t="s">
        <v>1967</v>
      </c>
      <c r="CL708">
        <v>0</v>
      </c>
      <c r="CM708" t="s">
        <v>1967</v>
      </c>
      <c r="CN708" t="e">
        <v>#VALUE!</v>
      </c>
      <c r="CO708">
        <v>0</v>
      </c>
      <c r="CP708" t="s">
        <v>1967</v>
      </c>
      <c r="CQ708">
        <v>0</v>
      </c>
      <c r="CR708" t="s">
        <v>1967</v>
      </c>
      <c r="CS708" t="e">
        <v>#VALUE!</v>
      </c>
      <c r="CT708">
        <v>0</v>
      </c>
      <c r="CU708" t="s">
        <v>1967</v>
      </c>
      <c r="CV708">
        <v>0</v>
      </c>
      <c r="CW708" t="s">
        <v>1967</v>
      </c>
      <c r="CX708" t="e">
        <v>#VALUE!</v>
      </c>
      <c r="CY708">
        <v>0</v>
      </c>
      <c r="CZ708" t="s">
        <v>1967</v>
      </c>
      <c r="DA708">
        <v>0</v>
      </c>
      <c r="DB708" t="s">
        <v>1967</v>
      </c>
      <c r="DC708" t="e">
        <v>#VALUE!</v>
      </c>
      <c r="DD708">
        <v>0</v>
      </c>
      <c r="DE708" t="s">
        <v>1967</v>
      </c>
      <c r="DF708">
        <v>0</v>
      </c>
      <c r="DG708" t="s">
        <v>1967</v>
      </c>
      <c r="DH708" t="e">
        <v>#VALUE!</v>
      </c>
      <c r="DI708">
        <v>0</v>
      </c>
      <c r="DJ708" t="s">
        <v>1967</v>
      </c>
      <c r="DK708">
        <v>0</v>
      </c>
      <c r="DL708" t="s">
        <v>1967</v>
      </c>
      <c r="DM708" t="e">
        <v>#VALUE!</v>
      </c>
      <c r="DN708">
        <v>0</v>
      </c>
      <c r="DO708" t="s">
        <v>1967</v>
      </c>
      <c r="DP708">
        <v>0</v>
      </c>
      <c r="DQ708" t="s">
        <v>1967</v>
      </c>
      <c r="DR708" t="e">
        <v>#VALUE!</v>
      </c>
      <c r="DS708">
        <v>0</v>
      </c>
      <c r="DT708" t="s">
        <v>1967</v>
      </c>
      <c r="DU708">
        <v>0</v>
      </c>
      <c r="DV708" t="s">
        <v>1967</v>
      </c>
      <c r="DW708" t="e">
        <v>#VALUE!</v>
      </c>
      <c r="DX708">
        <v>0</v>
      </c>
      <c r="DY708" t="s">
        <v>1967</v>
      </c>
      <c r="DZ708">
        <v>0</v>
      </c>
      <c r="EA708" t="s">
        <v>1967</v>
      </c>
      <c r="EB708" t="e">
        <v>#VALUE!</v>
      </c>
      <c r="EC708">
        <v>0</v>
      </c>
      <c r="ED708" t="s">
        <v>1967</v>
      </c>
      <c r="EE708">
        <v>0</v>
      </c>
      <c r="EF708" t="s">
        <v>1967</v>
      </c>
      <c r="EG708" t="e">
        <v>#VALUE!</v>
      </c>
      <c r="EH708">
        <v>0</v>
      </c>
      <c r="EI708" t="s">
        <v>1967</v>
      </c>
      <c r="EJ708">
        <v>0</v>
      </c>
      <c r="EK708" t="s">
        <v>1967</v>
      </c>
      <c r="EL708" t="e">
        <v>#VALUE!</v>
      </c>
      <c r="EM708">
        <v>0</v>
      </c>
      <c r="EN708" t="s">
        <v>1967</v>
      </c>
      <c r="EO708">
        <v>0</v>
      </c>
      <c r="EP708" t="s">
        <v>1967</v>
      </c>
      <c r="EQ708" t="e">
        <v>#VALUE!</v>
      </c>
      <c r="ER708">
        <v>0</v>
      </c>
      <c r="ES708" t="s">
        <v>1967</v>
      </c>
      <c r="ET708">
        <v>0</v>
      </c>
      <c r="EU708" t="s">
        <v>1967</v>
      </c>
      <c r="EV708" t="e">
        <v>#VALUE!</v>
      </c>
      <c r="EW708">
        <v>0</v>
      </c>
      <c r="EX708" t="s">
        <v>1967</v>
      </c>
      <c r="EY708">
        <v>0</v>
      </c>
      <c r="EZ708" t="s">
        <v>1967</v>
      </c>
      <c r="FA708" t="e">
        <v>#VALUE!</v>
      </c>
      <c r="FB708">
        <v>0</v>
      </c>
      <c r="FC708" t="s">
        <v>1967</v>
      </c>
      <c r="FD708">
        <v>0</v>
      </c>
      <c r="FE708" t="s">
        <v>1967</v>
      </c>
      <c r="FF708" t="e">
        <v>#VALUE!</v>
      </c>
      <c r="FG708">
        <v>0</v>
      </c>
      <c r="FH708" t="s">
        <v>1967</v>
      </c>
      <c r="FI708">
        <v>0</v>
      </c>
      <c r="FJ708" t="s">
        <v>1967</v>
      </c>
      <c r="FK708" t="e">
        <v>#VALUE!</v>
      </c>
      <c r="FL708">
        <v>0</v>
      </c>
      <c r="FM708" t="s">
        <v>1967</v>
      </c>
      <c r="FN708">
        <v>0</v>
      </c>
      <c r="FO708" t="s">
        <v>1967</v>
      </c>
      <c r="FP708" t="e">
        <v>#VALUE!</v>
      </c>
      <c r="FQ708">
        <v>0</v>
      </c>
      <c r="FR708" t="s">
        <v>1967</v>
      </c>
      <c r="FS708">
        <v>0</v>
      </c>
      <c r="FT708" t="s">
        <v>1967</v>
      </c>
      <c r="FU708" t="e">
        <v>#VALUE!</v>
      </c>
      <c r="FV708">
        <v>0</v>
      </c>
      <c r="FW708" t="s">
        <v>1967</v>
      </c>
      <c r="FX708">
        <v>0</v>
      </c>
      <c r="FY708" t="s">
        <v>1967</v>
      </c>
      <c r="FZ708" t="e">
        <v>#VALUE!</v>
      </c>
      <c r="GA708">
        <v>0</v>
      </c>
      <c r="GB708" t="s">
        <v>1967</v>
      </c>
      <c r="GC708">
        <v>0</v>
      </c>
      <c r="GD708" t="s">
        <v>1967</v>
      </c>
      <c r="GE708" t="e">
        <v>#VALUE!</v>
      </c>
      <c r="GF708">
        <v>0</v>
      </c>
      <c r="GG708" t="s">
        <v>1967</v>
      </c>
      <c r="GH708">
        <v>0</v>
      </c>
      <c r="GI708" t="s">
        <v>1967</v>
      </c>
      <c r="GJ708" t="e">
        <v>#VALUE!</v>
      </c>
      <c r="GK708">
        <v>0</v>
      </c>
      <c r="GL708" t="s">
        <v>1967</v>
      </c>
      <c r="GM708">
        <v>0</v>
      </c>
      <c r="GN708" t="s">
        <v>1967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2:239" x14ac:dyDescent="0.25">
      <c r="B709" t="e">
        <v>#N/A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1967</v>
      </c>
      <c r="J709">
        <v>0</v>
      </c>
      <c r="K709" t="s">
        <v>1967</v>
      </c>
      <c r="L709" t="e">
        <v>#VALUE!</v>
      </c>
      <c r="M709">
        <v>0</v>
      </c>
      <c r="N709" t="s">
        <v>1967</v>
      </c>
      <c r="O709">
        <v>0</v>
      </c>
      <c r="P709" t="s">
        <v>1967</v>
      </c>
      <c r="Q709" t="e">
        <v>#VALUE!</v>
      </c>
      <c r="R709">
        <v>0</v>
      </c>
      <c r="S709" t="s">
        <v>1967</v>
      </c>
      <c r="T709">
        <v>0</v>
      </c>
      <c r="U709" t="s">
        <v>1967</v>
      </c>
      <c r="V709" t="e">
        <v>#VALUE!</v>
      </c>
      <c r="W709">
        <v>0</v>
      </c>
      <c r="X709" t="s">
        <v>1967</v>
      </c>
      <c r="Y709">
        <v>0</v>
      </c>
      <c r="Z709" t="s">
        <v>1967</v>
      </c>
      <c r="AA709" t="e">
        <v>#VALUE!</v>
      </c>
      <c r="AB709">
        <v>0</v>
      </c>
      <c r="AC709" t="s">
        <v>1967</v>
      </c>
      <c r="AD709">
        <v>0</v>
      </c>
      <c r="AE709" t="s">
        <v>1967</v>
      </c>
      <c r="AF709" t="e">
        <v>#VALUE!</v>
      </c>
      <c r="AG709">
        <v>0</v>
      </c>
      <c r="AH709" t="s">
        <v>1967</v>
      </c>
      <c r="AI709">
        <v>0</v>
      </c>
      <c r="AJ709" t="s">
        <v>1967</v>
      </c>
      <c r="AK709" t="e">
        <v>#VALUE!</v>
      </c>
      <c r="AL709">
        <v>0</v>
      </c>
      <c r="AM709" t="s">
        <v>1967</v>
      </c>
      <c r="AN709">
        <v>0</v>
      </c>
      <c r="AO709" t="s">
        <v>1967</v>
      </c>
      <c r="AP709" t="e">
        <v>#VALUE!</v>
      </c>
      <c r="AQ709">
        <v>0</v>
      </c>
      <c r="AR709" t="s">
        <v>1967</v>
      </c>
      <c r="AS709">
        <v>0</v>
      </c>
      <c r="AT709" t="s">
        <v>1967</v>
      </c>
      <c r="AU709" t="e">
        <v>#VALUE!</v>
      </c>
      <c r="AV709">
        <v>0</v>
      </c>
      <c r="AW709" t="s">
        <v>1967</v>
      </c>
      <c r="AX709">
        <v>0</v>
      </c>
      <c r="AY709" t="s">
        <v>1967</v>
      </c>
      <c r="AZ709" t="e">
        <v>#VALUE!</v>
      </c>
      <c r="BA709">
        <v>0</v>
      </c>
      <c r="BB709" t="s">
        <v>1967</v>
      </c>
      <c r="BC709">
        <v>0</v>
      </c>
      <c r="BD709" t="s">
        <v>1967</v>
      </c>
      <c r="BE709" t="e">
        <v>#VALUE!</v>
      </c>
      <c r="BF709">
        <v>0</v>
      </c>
      <c r="BG709" t="s">
        <v>1967</v>
      </c>
      <c r="BH709">
        <v>0</v>
      </c>
      <c r="BI709" t="s">
        <v>1967</v>
      </c>
      <c r="BJ709" t="e">
        <v>#VALUE!</v>
      </c>
      <c r="BK709">
        <v>0</v>
      </c>
      <c r="BL709" t="s">
        <v>1967</v>
      </c>
      <c r="BM709">
        <v>0</v>
      </c>
      <c r="BN709" t="s">
        <v>1967</v>
      </c>
      <c r="BO709">
        <v>0</v>
      </c>
      <c r="BP709">
        <v>0</v>
      </c>
      <c r="BQ709" t="s">
        <v>1967</v>
      </c>
      <c r="BR709">
        <v>0</v>
      </c>
      <c r="BS709" t="s">
        <v>1967</v>
      </c>
      <c r="BT709" t="e">
        <v>#VALUE!</v>
      </c>
      <c r="BU709">
        <v>0</v>
      </c>
      <c r="BV709" t="s">
        <v>1967</v>
      </c>
      <c r="BW709">
        <v>0</v>
      </c>
      <c r="BX709" t="s">
        <v>1967</v>
      </c>
      <c r="BY709" t="e">
        <v>#VALUE!</v>
      </c>
      <c r="BZ709">
        <v>0</v>
      </c>
      <c r="CA709" t="s">
        <v>1967</v>
      </c>
      <c r="CB709">
        <v>0</v>
      </c>
      <c r="CC709" t="s">
        <v>1967</v>
      </c>
      <c r="CD709" t="e">
        <v>#VALUE!</v>
      </c>
      <c r="CE709">
        <v>0</v>
      </c>
      <c r="CF709" t="s">
        <v>1967</v>
      </c>
      <c r="CG709">
        <v>0</v>
      </c>
      <c r="CH709" t="s">
        <v>1967</v>
      </c>
      <c r="CI709" t="e">
        <v>#VALUE!</v>
      </c>
      <c r="CJ709">
        <v>0</v>
      </c>
      <c r="CK709" t="s">
        <v>1967</v>
      </c>
      <c r="CL709">
        <v>0</v>
      </c>
      <c r="CM709" t="s">
        <v>1967</v>
      </c>
      <c r="CN709" t="e">
        <v>#VALUE!</v>
      </c>
      <c r="CO709">
        <v>0</v>
      </c>
      <c r="CP709" t="s">
        <v>1967</v>
      </c>
      <c r="CQ709">
        <v>0</v>
      </c>
      <c r="CR709" t="s">
        <v>1967</v>
      </c>
      <c r="CS709" t="e">
        <v>#VALUE!</v>
      </c>
      <c r="CT709">
        <v>0</v>
      </c>
      <c r="CU709" t="s">
        <v>1967</v>
      </c>
      <c r="CV709">
        <v>0</v>
      </c>
      <c r="CW709" t="s">
        <v>1967</v>
      </c>
      <c r="CX709" t="e">
        <v>#VALUE!</v>
      </c>
      <c r="CY709">
        <v>0</v>
      </c>
      <c r="CZ709" t="s">
        <v>1967</v>
      </c>
      <c r="DA709">
        <v>0</v>
      </c>
      <c r="DB709" t="s">
        <v>1967</v>
      </c>
      <c r="DC709" t="e">
        <v>#VALUE!</v>
      </c>
      <c r="DD709">
        <v>0</v>
      </c>
      <c r="DE709" t="s">
        <v>1967</v>
      </c>
      <c r="DF709">
        <v>0</v>
      </c>
      <c r="DG709" t="s">
        <v>1967</v>
      </c>
      <c r="DH709" t="e">
        <v>#VALUE!</v>
      </c>
      <c r="DI709">
        <v>0</v>
      </c>
      <c r="DJ709" t="s">
        <v>1967</v>
      </c>
      <c r="DK709">
        <v>0</v>
      </c>
      <c r="DL709" t="s">
        <v>1967</v>
      </c>
      <c r="DM709" t="e">
        <v>#VALUE!</v>
      </c>
      <c r="DN709">
        <v>0</v>
      </c>
      <c r="DO709" t="s">
        <v>1967</v>
      </c>
      <c r="DP709">
        <v>0</v>
      </c>
      <c r="DQ709" t="s">
        <v>1967</v>
      </c>
      <c r="DR709" t="e">
        <v>#VALUE!</v>
      </c>
      <c r="DS709">
        <v>0</v>
      </c>
      <c r="DT709" t="s">
        <v>1967</v>
      </c>
      <c r="DU709">
        <v>0</v>
      </c>
      <c r="DV709" t="s">
        <v>1967</v>
      </c>
      <c r="DW709" t="e">
        <v>#VALUE!</v>
      </c>
      <c r="DX709">
        <v>0</v>
      </c>
      <c r="DY709" t="s">
        <v>1967</v>
      </c>
      <c r="DZ709">
        <v>0</v>
      </c>
      <c r="EA709" t="s">
        <v>1967</v>
      </c>
      <c r="EB709" t="e">
        <v>#VALUE!</v>
      </c>
      <c r="EC709">
        <v>0</v>
      </c>
      <c r="ED709" t="s">
        <v>1967</v>
      </c>
      <c r="EE709">
        <v>0</v>
      </c>
      <c r="EF709" t="s">
        <v>1967</v>
      </c>
      <c r="EG709" t="e">
        <v>#VALUE!</v>
      </c>
      <c r="EH709">
        <v>0</v>
      </c>
      <c r="EI709" t="s">
        <v>1967</v>
      </c>
      <c r="EJ709">
        <v>0</v>
      </c>
      <c r="EK709" t="s">
        <v>1967</v>
      </c>
      <c r="EL709" t="e">
        <v>#VALUE!</v>
      </c>
      <c r="EM709">
        <v>0</v>
      </c>
      <c r="EN709" t="s">
        <v>1967</v>
      </c>
      <c r="EO709">
        <v>0</v>
      </c>
      <c r="EP709" t="s">
        <v>1967</v>
      </c>
      <c r="EQ709" t="e">
        <v>#VALUE!</v>
      </c>
      <c r="ER709">
        <v>0</v>
      </c>
      <c r="ES709" t="s">
        <v>1967</v>
      </c>
      <c r="ET709">
        <v>0</v>
      </c>
      <c r="EU709" t="s">
        <v>1967</v>
      </c>
      <c r="EV709" t="e">
        <v>#VALUE!</v>
      </c>
      <c r="EW709">
        <v>0</v>
      </c>
      <c r="EX709" t="s">
        <v>1967</v>
      </c>
      <c r="EY709">
        <v>0</v>
      </c>
      <c r="EZ709" t="s">
        <v>1967</v>
      </c>
      <c r="FA709" t="e">
        <v>#VALUE!</v>
      </c>
      <c r="FB709">
        <v>0</v>
      </c>
      <c r="FC709" t="s">
        <v>1967</v>
      </c>
      <c r="FD709">
        <v>0</v>
      </c>
      <c r="FE709" t="s">
        <v>1967</v>
      </c>
      <c r="FF709" t="e">
        <v>#VALUE!</v>
      </c>
      <c r="FG709">
        <v>0</v>
      </c>
      <c r="FH709" t="s">
        <v>1967</v>
      </c>
      <c r="FI709">
        <v>0</v>
      </c>
      <c r="FJ709" t="s">
        <v>1967</v>
      </c>
      <c r="FK709" t="e">
        <v>#VALUE!</v>
      </c>
      <c r="FL709">
        <v>0</v>
      </c>
      <c r="FM709" t="s">
        <v>1967</v>
      </c>
      <c r="FN709">
        <v>0</v>
      </c>
      <c r="FO709" t="s">
        <v>1967</v>
      </c>
      <c r="FP709" t="e">
        <v>#VALUE!</v>
      </c>
      <c r="FQ709">
        <v>0</v>
      </c>
      <c r="FR709" t="s">
        <v>1967</v>
      </c>
      <c r="FS709">
        <v>0</v>
      </c>
      <c r="FT709" t="s">
        <v>1967</v>
      </c>
      <c r="FU709" t="e">
        <v>#VALUE!</v>
      </c>
      <c r="FV709">
        <v>0</v>
      </c>
      <c r="FW709" t="s">
        <v>1967</v>
      </c>
      <c r="FX709">
        <v>0</v>
      </c>
      <c r="FY709" t="s">
        <v>1967</v>
      </c>
      <c r="FZ709" t="e">
        <v>#VALUE!</v>
      </c>
      <c r="GA709">
        <v>0</v>
      </c>
      <c r="GB709" t="s">
        <v>1967</v>
      </c>
      <c r="GC709">
        <v>0</v>
      </c>
      <c r="GD709" t="s">
        <v>1967</v>
      </c>
      <c r="GE709" t="e">
        <v>#VALUE!</v>
      </c>
      <c r="GF709">
        <v>0</v>
      </c>
      <c r="GG709" t="s">
        <v>1967</v>
      </c>
      <c r="GH709">
        <v>0</v>
      </c>
      <c r="GI709" t="s">
        <v>1967</v>
      </c>
      <c r="GJ709" t="e">
        <v>#VALUE!</v>
      </c>
      <c r="GK709">
        <v>0</v>
      </c>
      <c r="GL709" t="s">
        <v>1967</v>
      </c>
      <c r="GM709">
        <v>0</v>
      </c>
      <c r="GN709" t="s">
        <v>1967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2:239" x14ac:dyDescent="0.25">
      <c r="B710" t="e">
        <v>#N/A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1967</v>
      </c>
      <c r="J710">
        <v>0</v>
      </c>
      <c r="K710" t="s">
        <v>1967</v>
      </c>
      <c r="L710" t="e">
        <v>#VALUE!</v>
      </c>
      <c r="M710">
        <v>0</v>
      </c>
      <c r="N710" t="s">
        <v>1967</v>
      </c>
      <c r="O710">
        <v>0</v>
      </c>
      <c r="P710" t="s">
        <v>1967</v>
      </c>
      <c r="Q710" t="e">
        <v>#VALUE!</v>
      </c>
      <c r="R710">
        <v>0</v>
      </c>
      <c r="S710" t="s">
        <v>1967</v>
      </c>
      <c r="T710">
        <v>0</v>
      </c>
      <c r="U710" t="s">
        <v>1967</v>
      </c>
      <c r="V710" t="e">
        <v>#VALUE!</v>
      </c>
      <c r="W710">
        <v>0</v>
      </c>
      <c r="X710" t="s">
        <v>1967</v>
      </c>
      <c r="Y710">
        <v>0</v>
      </c>
      <c r="Z710" t="s">
        <v>1967</v>
      </c>
      <c r="AA710" t="e">
        <v>#VALUE!</v>
      </c>
      <c r="AB710">
        <v>0</v>
      </c>
      <c r="AC710" t="s">
        <v>1967</v>
      </c>
      <c r="AD710">
        <v>0</v>
      </c>
      <c r="AE710" t="s">
        <v>1967</v>
      </c>
      <c r="AF710" t="e">
        <v>#VALUE!</v>
      </c>
      <c r="AG710">
        <v>0</v>
      </c>
      <c r="AH710" t="s">
        <v>1967</v>
      </c>
      <c r="AI710">
        <v>0</v>
      </c>
      <c r="AJ710" t="s">
        <v>1967</v>
      </c>
      <c r="AK710" t="e">
        <v>#VALUE!</v>
      </c>
      <c r="AL710">
        <v>0</v>
      </c>
      <c r="AM710" t="s">
        <v>1967</v>
      </c>
      <c r="AN710">
        <v>0</v>
      </c>
      <c r="AO710" t="s">
        <v>1967</v>
      </c>
      <c r="AP710" t="e">
        <v>#VALUE!</v>
      </c>
      <c r="AQ710">
        <v>0</v>
      </c>
      <c r="AR710" t="s">
        <v>1967</v>
      </c>
      <c r="AS710">
        <v>0</v>
      </c>
      <c r="AT710" t="s">
        <v>1967</v>
      </c>
      <c r="AU710" t="e">
        <v>#VALUE!</v>
      </c>
      <c r="AV710">
        <v>0</v>
      </c>
      <c r="AW710" t="s">
        <v>1967</v>
      </c>
      <c r="AX710">
        <v>0</v>
      </c>
      <c r="AY710" t="s">
        <v>1967</v>
      </c>
      <c r="AZ710" t="e">
        <v>#VALUE!</v>
      </c>
      <c r="BA710">
        <v>0</v>
      </c>
      <c r="BB710" t="s">
        <v>1967</v>
      </c>
      <c r="BC710">
        <v>0</v>
      </c>
      <c r="BD710" t="s">
        <v>1967</v>
      </c>
      <c r="BE710" t="e">
        <v>#VALUE!</v>
      </c>
      <c r="BF710">
        <v>0</v>
      </c>
      <c r="BG710" t="s">
        <v>1967</v>
      </c>
      <c r="BH710">
        <v>0</v>
      </c>
      <c r="BI710" t="s">
        <v>1967</v>
      </c>
      <c r="BJ710" t="e">
        <v>#VALUE!</v>
      </c>
      <c r="BK710">
        <v>0</v>
      </c>
      <c r="BL710" t="s">
        <v>1967</v>
      </c>
      <c r="BM710">
        <v>0</v>
      </c>
      <c r="BN710" t="s">
        <v>1967</v>
      </c>
      <c r="BO710">
        <v>0</v>
      </c>
      <c r="BP710">
        <v>0</v>
      </c>
      <c r="BQ710" t="s">
        <v>1967</v>
      </c>
      <c r="BR710">
        <v>0</v>
      </c>
      <c r="BS710" t="s">
        <v>1967</v>
      </c>
      <c r="BT710" t="e">
        <v>#VALUE!</v>
      </c>
      <c r="BU710">
        <v>0</v>
      </c>
      <c r="BV710" t="s">
        <v>1967</v>
      </c>
      <c r="BW710">
        <v>0</v>
      </c>
      <c r="BX710" t="s">
        <v>1967</v>
      </c>
      <c r="BY710" t="e">
        <v>#VALUE!</v>
      </c>
      <c r="BZ710">
        <v>0</v>
      </c>
      <c r="CA710" t="s">
        <v>1967</v>
      </c>
      <c r="CB710">
        <v>0</v>
      </c>
      <c r="CC710" t="s">
        <v>1967</v>
      </c>
      <c r="CD710" t="e">
        <v>#VALUE!</v>
      </c>
      <c r="CE710">
        <v>0</v>
      </c>
      <c r="CF710" t="s">
        <v>1967</v>
      </c>
      <c r="CG710">
        <v>0</v>
      </c>
      <c r="CH710" t="s">
        <v>1967</v>
      </c>
      <c r="CI710" t="e">
        <v>#VALUE!</v>
      </c>
      <c r="CJ710">
        <v>0</v>
      </c>
      <c r="CK710" t="s">
        <v>1967</v>
      </c>
      <c r="CL710">
        <v>0</v>
      </c>
      <c r="CM710" t="s">
        <v>1967</v>
      </c>
      <c r="CN710" t="e">
        <v>#VALUE!</v>
      </c>
      <c r="CO710">
        <v>0</v>
      </c>
      <c r="CP710" t="s">
        <v>1967</v>
      </c>
      <c r="CQ710">
        <v>0</v>
      </c>
      <c r="CR710" t="s">
        <v>1967</v>
      </c>
      <c r="CS710" t="e">
        <v>#VALUE!</v>
      </c>
      <c r="CT710">
        <v>0</v>
      </c>
      <c r="CU710" t="s">
        <v>1967</v>
      </c>
      <c r="CV710">
        <v>0</v>
      </c>
      <c r="CW710" t="s">
        <v>1967</v>
      </c>
      <c r="CX710" t="e">
        <v>#VALUE!</v>
      </c>
      <c r="CY710">
        <v>0</v>
      </c>
      <c r="CZ710" t="s">
        <v>1967</v>
      </c>
      <c r="DA710">
        <v>0</v>
      </c>
      <c r="DB710" t="s">
        <v>1967</v>
      </c>
      <c r="DC710" t="e">
        <v>#VALUE!</v>
      </c>
      <c r="DD710">
        <v>0</v>
      </c>
      <c r="DE710" t="s">
        <v>1967</v>
      </c>
      <c r="DF710">
        <v>0</v>
      </c>
      <c r="DG710" t="s">
        <v>1967</v>
      </c>
      <c r="DH710" t="e">
        <v>#VALUE!</v>
      </c>
      <c r="DI710">
        <v>0</v>
      </c>
      <c r="DJ710" t="s">
        <v>1967</v>
      </c>
      <c r="DK710">
        <v>0</v>
      </c>
      <c r="DL710" t="s">
        <v>1967</v>
      </c>
      <c r="DM710" t="e">
        <v>#VALUE!</v>
      </c>
      <c r="DN710">
        <v>0</v>
      </c>
      <c r="DO710" t="s">
        <v>1967</v>
      </c>
      <c r="DP710">
        <v>0</v>
      </c>
      <c r="DQ710" t="s">
        <v>1967</v>
      </c>
      <c r="DR710" t="e">
        <v>#VALUE!</v>
      </c>
      <c r="DS710">
        <v>0</v>
      </c>
      <c r="DT710" t="s">
        <v>1967</v>
      </c>
      <c r="DU710">
        <v>0</v>
      </c>
      <c r="DV710" t="s">
        <v>1967</v>
      </c>
      <c r="DW710" t="e">
        <v>#VALUE!</v>
      </c>
      <c r="DX710">
        <v>0</v>
      </c>
      <c r="DY710" t="s">
        <v>1967</v>
      </c>
      <c r="DZ710">
        <v>0</v>
      </c>
      <c r="EA710" t="s">
        <v>1967</v>
      </c>
      <c r="EB710" t="e">
        <v>#VALUE!</v>
      </c>
      <c r="EC710">
        <v>0</v>
      </c>
      <c r="ED710" t="s">
        <v>1967</v>
      </c>
      <c r="EE710">
        <v>0</v>
      </c>
      <c r="EF710" t="s">
        <v>1967</v>
      </c>
      <c r="EG710" t="e">
        <v>#VALUE!</v>
      </c>
      <c r="EH710">
        <v>0</v>
      </c>
      <c r="EI710" t="s">
        <v>1967</v>
      </c>
      <c r="EJ710">
        <v>0</v>
      </c>
      <c r="EK710" t="s">
        <v>1967</v>
      </c>
      <c r="EL710" t="e">
        <v>#VALUE!</v>
      </c>
      <c r="EM710">
        <v>0</v>
      </c>
      <c r="EN710" t="s">
        <v>1967</v>
      </c>
      <c r="EO710">
        <v>0</v>
      </c>
      <c r="EP710" t="s">
        <v>1967</v>
      </c>
      <c r="EQ710" t="e">
        <v>#VALUE!</v>
      </c>
      <c r="ER710">
        <v>0</v>
      </c>
      <c r="ES710" t="s">
        <v>1967</v>
      </c>
      <c r="ET710">
        <v>0</v>
      </c>
      <c r="EU710" t="s">
        <v>1967</v>
      </c>
      <c r="EV710" t="e">
        <v>#VALUE!</v>
      </c>
      <c r="EW710">
        <v>0</v>
      </c>
      <c r="EX710" t="s">
        <v>1967</v>
      </c>
      <c r="EY710">
        <v>0</v>
      </c>
      <c r="EZ710" t="s">
        <v>1967</v>
      </c>
      <c r="FA710" t="e">
        <v>#VALUE!</v>
      </c>
      <c r="FB710">
        <v>0</v>
      </c>
      <c r="FC710" t="s">
        <v>1967</v>
      </c>
      <c r="FD710">
        <v>0</v>
      </c>
      <c r="FE710" t="s">
        <v>1967</v>
      </c>
      <c r="FF710" t="e">
        <v>#VALUE!</v>
      </c>
      <c r="FG710">
        <v>0</v>
      </c>
      <c r="FH710" t="s">
        <v>1967</v>
      </c>
      <c r="FI710">
        <v>0</v>
      </c>
      <c r="FJ710" t="s">
        <v>1967</v>
      </c>
      <c r="FK710" t="e">
        <v>#VALUE!</v>
      </c>
      <c r="FL710">
        <v>0</v>
      </c>
      <c r="FM710" t="s">
        <v>1967</v>
      </c>
      <c r="FN710">
        <v>0</v>
      </c>
      <c r="FO710" t="s">
        <v>1967</v>
      </c>
      <c r="FP710" t="e">
        <v>#VALUE!</v>
      </c>
      <c r="FQ710">
        <v>0</v>
      </c>
      <c r="FR710" t="s">
        <v>1967</v>
      </c>
      <c r="FS710">
        <v>0</v>
      </c>
      <c r="FT710" t="s">
        <v>1967</v>
      </c>
      <c r="FU710" t="e">
        <v>#VALUE!</v>
      </c>
      <c r="FV710">
        <v>0</v>
      </c>
      <c r="FW710" t="s">
        <v>1967</v>
      </c>
      <c r="FX710">
        <v>0</v>
      </c>
      <c r="FY710" t="s">
        <v>1967</v>
      </c>
      <c r="FZ710" t="e">
        <v>#VALUE!</v>
      </c>
      <c r="GA710">
        <v>0</v>
      </c>
      <c r="GB710" t="s">
        <v>1967</v>
      </c>
      <c r="GC710">
        <v>0</v>
      </c>
      <c r="GD710" t="s">
        <v>1967</v>
      </c>
      <c r="GE710" t="e">
        <v>#VALUE!</v>
      </c>
      <c r="GF710">
        <v>0</v>
      </c>
      <c r="GG710" t="s">
        <v>1967</v>
      </c>
      <c r="GH710">
        <v>0</v>
      </c>
      <c r="GI710" t="s">
        <v>1967</v>
      </c>
      <c r="GJ710" t="e">
        <v>#VALUE!</v>
      </c>
      <c r="GK710">
        <v>0</v>
      </c>
      <c r="GL710" t="s">
        <v>1967</v>
      </c>
      <c r="GM710">
        <v>0</v>
      </c>
      <c r="GN710" t="s">
        <v>1967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2:239" x14ac:dyDescent="0.25">
      <c r="B711" t="e">
        <v>#N/A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1967</v>
      </c>
      <c r="J711">
        <v>0</v>
      </c>
      <c r="K711" t="s">
        <v>1967</v>
      </c>
      <c r="L711" t="e">
        <v>#VALUE!</v>
      </c>
      <c r="M711">
        <v>0</v>
      </c>
      <c r="N711" t="s">
        <v>1967</v>
      </c>
      <c r="O711">
        <v>0</v>
      </c>
      <c r="P711" t="s">
        <v>1967</v>
      </c>
      <c r="Q711" t="e">
        <v>#VALUE!</v>
      </c>
      <c r="R711">
        <v>0</v>
      </c>
      <c r="S711" t="s">
        <v>1967</v>
      </c>
      <c r="T711">
        <v>0</v>
      </c>
      <c r="U711" t="s">
        <v>1967</v>
      </c>
      <c r="V711" t="e">
        <v>#VALUE!</v>
      </c>
      <c r="W711">
        <v>0</v>
      </c>
      <c r="X711" t="s">
        <v>1967</v>
      </c>
      <c r="Y711">
        <v>0</v>
      </c>
      <c r="Z711" t="s">
        <v>1967</v>
      </c>
      <c r="AA711" t="e">
        <v>#VALUE!</v>
      </c>
      <c r="AB711">
        <v>0</v>
      </c>
      <c r="AC711" t="s">
        <v>1967</v>
      </c>
      <c r="AD711">
        <v>0</v>
      </c>
      <c r="AE711" t="s">
        <v>1967</v>
      </c>
      <c r="AF711" t="e">
        <v>#VALUE!</v>
      </c>
      <c r="AG711">
        <v>0</v>
      </c>
      <c r="AH711" t="s">
        <v>1967</v>
      </c>
      <c r="AI711">
        <v>0</v>
      </c>
      <c r="AJ711" t="s">
        <v>1967</v>
      </c>
      <c r="AK711" t="e">
        <v>#VALUE!</v>
      </c>
      <c r="AL711">
        <v>0</v>
      </c>
      <c r="AM711" t="s">
        <v>1967</v>
      </c>
      <c r="AN711">
        <v>0</v>
      </c>
      <c r="AO711" t="s">
        <v>1967</v>
      </c>
      <c r="AP711" t="e">
        <v>#VALUE!</v>
      </c>
      <c r="AQ711">
        <v>0</v>
      </c>
      <c r="AR711" t="s">
        <v>1967</v>
      </c>
      <c r="AS711">
        <v>0</v>
      </c>
      <c r="AT711" t="s">
        <v>1967</v>
      </c>
      <c r="AU711" t="e">
        <v>#VALUE!</v>
      </c>
      <c r="AV711">
        <v>0</v>
      </c>
      <c r="AW711" t="s">
        <v>1967</v>
      </c>
      <c r="AX711">
        <v>0</v>
      </c>
      <c r="AY711" t="s">
        <v>1967</v>
      </c>
      <c r="AZ711" t="e">
        <v>#VALUE!</v>
      </c>
      <c r="BA711">
        <v>0</v>
      </c>
      <c r="BB711" t="s">
        <v>1967</v>
      </c>
      <c r="BC711">
        <v>0</v>
      </c>
      <c r="BD711" t="s">
        <v>1967</v>
      </c>
      <c r="BE711" t="e">
        <v>#VALUE!</v>
      </c>
      <c r="BF711">
        <v>0</v>
      </c>
      <c r="BG711" t="s">
        <v>1967</v>
      </c>
      <c r="BH711">
        <v>0</v>
      </c>
      <c r="BI711" t="s">
        <v>1967</v>
      </c>
      <c r="BJ711" t="e">
        <v>#VALUE!</v>
      </c>
      <c r="BK711">
        <v>0</v>
      </c>
      <c r="BL711" t="s">
        <v>1967</v>
      </c>
      <c r="BM711">
        <v>0</v>
      </c>
      <c r="BN711" t="s">
        <v>1967</v>
      </c>
      <c r="BO711">
        <v>0</v>
      </c>
      <c r="BP711">
        <v>0</v>
      </c>
      <c r="BQ711" t="s">
        <v>1967</v>
      </c>
      <c r="BR711">
        <v>0</v>
      </c>
      <c r="BS711" t="s">
        <v>1967</v>
      </c>
      <c r="BT711" t="e">
        <v>#VALUE!</v>
      </c>
      <c r="BU711">
        <v>0</v>
      </c>
      <c r="BV711" t="s">
        <v>1967</v>
      </c>
      <c r="BW711">
        <v>0</v>
      </c>
      <c r="BX711" t="s">
        <v>1967</v>
      </c>
      <c r="BY711" t="e">
        <v>#VALUE!</v>
      </c>
      <c r="BZ711">
        <v>0</v>
      </c>
      <c r="CA711" t="s">
        <v>1967</v>
      </c>
      <c r="CB711">
        <v>0</v>
      </c>
      <c r="CC711" t="s">
        <v>1967</v>
      </c>
      <c r="CD711" t="e">
        <v>#VALUE!</v>
      </c>
      <c r="CE711">
        <v>0</v>
      </c>
      <c r="CF711" t="s">
        <v>1967</v>
      </c>
      <c r="CG711">
        <v>0</v>
      </c>
      <c r="CH711" t="s">
        <v>1967</v>
      </c>
      <c r="CI711" t="e">
        <v>#VALUE!</v>
      </c>
      <c r="CJ711">
        <v>0</v>
      </c>
      <c r="CK711" t="s">
        <v>1967</v>
      </c>
      <c r="CL711">
        <v>0</v>
      </c>
      <c r="CM711" t="s">
        <v>1967</v>
      </c>
      <c r="CN711" t="e">
        <v>#VALUE!</v>
      </c>
      <c r="CO711">
        <v>0</v>
      </c>
      <c r="CP711" t="s">
        <v>1967</v>
      </c>
      <c r="CQ711">
        <v>0</v>
      </c>
      <c r="CR711" t="s">
        <v>1967</v>
      </c>
      <c r="CS711" t="e">
        <v>#VALUE!</v>
      </c>
      <c r="CT711">
        <v>0</v>
      </c>
      <c r="CU711" t="s">
        <v>1967</v>
      </c>
      <c r="CV711">
        <v>0</v>
      </c>
      <c r="CW711" t="s">
        <v>1967</v>
      </c>
      <c r="CX711" t="e">
        <v>#VALUE!</v>
      </c>
      <c r="CY711">
        <v>0</v>
      </c>
      <c r="CZ711" t="s">
        <v>1967</v>
      </c>
      <c r="DA711">
        <v>0</v>
      </c>
      <c r="DB711" t="s">
        <v>1967</v>
      </c>
      <c r="DC711" t="e">
        <v>#VALUE!</v>
      </c>
      <c r="DD711">
        <v>0</v>
      </c>
      <c r="DE711" t="s">
        <v>1967</v>
      </c>
      <c r="DF711">
        <v>0</v>
      </c>
      <c r="DG711" t="s">
        <v>1967</v>
      </c>
      <c r="DH711" t="e">
        <v>#VALUE!</v>
      </c>
      <c r="DI711">
        <v>0</v>
      </c>
      <c r="DJ711" t="s">
        <v>1967</v>
      </c>
      <c r="DK711">
        <v>0</v>
      </c>
      <c r="DL711" t="s">
        <v>1967</v>
      </c>
      <c r="DM711" t="e">
        <v>#VALUE!</v>
      </c>
      <c r="DN711">
        <v>0</v>
      </c>
      <c r="DO711" t="s">
        <v>1967</v>
      </c>
      <c r="DP711">
        <v>0</v>
      </c>
      <c r="DQ711" t="s">
        <v>1967</v>
      </c>
      <c r="DR711" t="e">
        <v>#VALUE!</v>
      </c>
      <c r="DS711">
        <v>0</v>
      </c>
      <c r="DT711" t="s">
        <v>1967</v>
      </c>
      <c r="DU711">
        <v>0</v>
      </c>
      <c r="DV711" t="s">
        <v>1967</v>
      </c>
      <c r="DW711" t="e">
        <v>#VALUE!</v>
      </c>
      <c r="DX711">
        <v>0</v>
      </c>
      <c r="DY711" t="s">
        <v>1967</v>
      </c>
      <c r="DZ711">
        <v>0</v>
      </c>
      <c r="EA711" t="s">
        <v>1967</v>
      </c>
      <c r="EB711" t="e">
        <v>#VALUE!</v>
      </c>
      <c r="EC711">
        <v>0</v>
      </c>
      <c r="ED711" t="s">
        <v>1967</v>
      </c>
      <c r="EE711">
        <v>0</v>
      </c>
      <c r="EF711" t="s">
        <v>1967</v>
      </c>
      <c r="EG711" t="e">
        <v>#VALUE!</v>
      </c>
      <c r="EH711">
        <v>0</v>
      </c>
      <c r="EI711" t="s">
        <v>1967</v>
      </c>
      <c r="EJ711">
        <v>0</v>
      </c>
      <c r="EK711" t="s">
        <v>1967</v>
      </c>
      <c r="EL711" t="e">
        <v>#VALUE!</v>
      </c>
      <c r="EM711">
        <v>0</v>
      </c>
      <c r="EN711" t="s">
        <v>1967</v>
      </c>
      <c r="EO711">
        <v>0</v>
      </c>
      <c r="EP711" t="s">
        <v>1967</v>
      </c>
      <c r="EQ711" t="e">
        <v>#VALUE!</v>
      </c>
      <c r="ER711">
        <v>0</v>
      </c>
      <c r="ES711" t="s">
        <v>1967</v>
      </c>
      <c r="ET711">
        <v>0</v>
      </c>
      <c r="EU711" t="s">
        <v>1967</v>
      </c>
      <c r="EV711" t="e">
        <v>#VALUE!</v>
      </c>
      <c r="EW711">
        <v>0</v>
      </c>
      <c r="EX711" t="s">
        <v>1967</v>
      </c>
      <c r="EY711">
        <v>0</v>
      </c>
      <c r="EZ711" t="s">
        <v>1967</v>
      </c>
      <c r="FA711" t="e">
        <v>#VALUE!</v>
      </c>
      <c r="FB711">
        <v>0</v>
      </c>
      <c r="FC711" t="s">
        <v>1967</v>
      </c>
      <c r="FD711">
        <v>0</v>
      </c>
      <c r="FE711" t="s">
        <v>1967</v>
      </c>
      <c r="FF711" t="e">
        <v>#VALUE!</v>
      </c>
      <c r="FG711">
        <v>0</v>
      </c>
      <c r="FH711" t="s">
        <v>1967</v>
      </c>
      <c r="FI711">
        <v>0</v>
      </c>
      <c r="FJ711" t="s">
        <v>1967</v>
      </c>
      <c r="FK711" t="e">
        <v>#VALUE!</v>
      </c>
      <c r="FL711">
        <v>0</v>
      </c>
      <c r="FM711" t="s">
        <v>1967</v>
      </c>
      <c r="FN711">
        <v>0</v>
      </c>
      <c r="FO711" t="s">
        <v>1967</v>
      </c>
      <c r="FP711" t="e">
        <v>#VALUE!</v>
      </c>
      <c r="FQ711">
        <v>0</v>
      </c>
      <c r="FR711" t="s">
        <v>1967</v>
      </c>
      <c r="FS711">
        <v>0</v>
      </c>
      <c r="FT711" t="s">
        <v>1967</v>
      </c>
      <c r="FU711" t="e">
        <v>#VALUE!</v>
      </c>
      <c r="FV711">
        <v>0</v>
      </c>
      <c r="FW711" t="s">
        <v>1967</v>
      </c>
      <c r="FX711">
        <v>0</v>
      </c>
      <c r="FY711" t="s">
        <v>1967</v>
      </c>
      <c r="FZ711" t="e">
        <v>#VALUE!</v>
      </c>
      <c r="GA711">
        <v>0</v>
      </c>
      <c r="GB711" t="s">
        <v>1967</v>
      </c>
      <c r="GC711">
        <v>0</v>
      </c>
      <c r="GD711" t="s">
        <v>1967</v>
      </c>
      <c r="GE711" t="e">
        <v>#VALUE!</v>
      </c>
      <c r="GF711">
        <v>0</v>
      </c>
      <c r="GG711" t="s">
        <v>1967</v>
      </c>
      <c r="GH711">
        <v>0</v>
      </c>
      <c r="GI711" t="s">
        <v>1967</v>
      </c>
      <c r="GJ711" t="e">
        <v>#VALUE!</v>
      </c>
      <c r="GK711">
        <v>0</v>
      </c>
      <c r="GL711" t="s">
        <v>1967</v>
      </c>
      <c r="GM711">
        <v>0</v>
      </c>
      <c r="GN711" t="s">
        <v>1967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2:239" x14ac:dyDescent="0.25">
      <c r="B712" t="e">
        <v>#N/A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1967</v>
      </c>
      <c r="J712">
        <v>0</v>
      </c>
      <c r="K712" t="s">
        <v>1967</v>
      </c>
      <c r="L712" t="e">
        <v>#VALUE!</v>
      </c>
      <c r="M712">
        <v>0</v>
      </c>
      <c r="N712" t="s">
        <v>1967</v>
      </c>
      <c r="O712">
        <v>0</v>
      </c>
      <c r="P712" t="s">
        <v>1967</v>
      </c>
      <c r="Q712" t="e">
        <v>#VALUE!</v>
      </c>
      <c r="R712">
        <v>0</v>
      </c>
      <c r="S712" t="s">
        <v>1967</v>
      </c>
      <c r="T712">
        <v>0</v>
      </c>
      <c r="U712" t="s">
        <v>1967</v>
      </c>
      <c r="V712" t="e">
        <v>#VALUE!</v>
      </c>
      <c r="W712">
        <v>0</v>
      </c>
      <c r="X712" t="s">
        <v>1967</v>
      </c>
      <c r="Y712">
        <v>0</v>
      </c>
      <c r="Z712" t="s">
        <v>1967</v>
      </c>
      <c r="AA712" t="e">
        <v>#VALUE!</v>
      </c>
      <c r="AB712">
        <v>0</v>
      </c>
      <c r="AC712" t="s">
        <v>1967</v>
      </c>
      <c r="AD712">
        <v>0</v>
      </c>
      <c r="AE712" t="s">
        <v>1967</v>
      </c>
      <c r="AF712" t="e">
        <v>#VALUE!</v>
      </c>
      <c r="AG712">
        <v>0</v>
      </c>
      <c r="AH712" t="s">
        <v>1967</v>
      </c>
      <c r="AI712">
        <v>0</v>
      </c>
      <c r="AJ712" t="s">
        <v>1967</v>
      </c>
      <c r="AK712" t="e">
        <v>#VALUE!</v>
      </c>
      <c r="AL712">
        <v>0</v>
      </c>
      <c r="AM712" t="s">
        <v>1967</v>
      </c>
      <c r="AN712">
        <v>0</v>
      </c>
      <c r="AO712" t="s">
        <v>1967</v>
      </c>
      <c r="AP712" t="e">
        <v>#VALUE!</v>
      </c>
      <c r="AQ712">
        <v>0</v>
      </c>
      <c r="AR712" t="s">
        <v>1967</v>
      </c>
      <c r="AS712">
        <v>0</v>
      </c>
      <c r="AT712" t="s">
        <v>1967</v>
      </c>
      <c r="AU712" t="e">
        <v>#VALUE!</v>
      </c>
      <c r="AV712">
        <v>0</v>
      </c>
      <c r="AW712" t="s">
        <v>1967</v>
      </c>
      <c r="AX712">
        <v>0</v>
      </c>
      <c r="AY712" t="s">
        <v>1967</v>
      </c>
      <c r="AZ712" t="e">
        <v>#VALUE!</v>
      </c>
      <c r="BA712">
        <v>0</v>
      </c>
      <c r="BB712" t="s">
        <v>1967</v>
      </c>
      <c r="BC712">
        <v>0</v>
      </c>
      <c r="BD712" t="s">
        <v>1967</v>
      </c>
      <c r="BE712" t="e">
        <v>#VALUE!</v>
      </c>
      <c r="BF712">
        <v>0</v>
      </c>
      <c r="BG712" t="s">
        <v>1967</v>
      </c>
      <c r="BH712">
        <v>0</v>
      </c>
      <c r="BI712" t="s">
        <v>1967</v>
      </c>
      <c r="BJ712" t="e">
        <v>#VALUE!</v>
      </c>
      <c r="BK712">
        <v>0</v>
      </c>
      <c r="BL712" t="s">
        <v>1967</v>
      </c>
      <c r="BM712">
        <v>0</v>
      </c>
      <c r="BN712" t="s">
        <v>1967</v>
      </c>
      <c r="BO712">
        <v>0</v>
      </c>
      <c r="BP712">
        <v>0</v>
      </c>
      <c r="BQ712" t="s">
        <v>1967</v>
      </c>
      <c r="BR712">
        <v>0</v>
      </c>
      <c r="BS712" t="s">
        <v>1967</v>
      </c>
      <c r="BT712" t="e">
        <v>#VALUE!</v>
      </c>
      <c r="BU712">
        <v>0</v>
      </c>
      <c r="BV712" t="s">
        <v>1967</v>
      </c>
      <c r="BW712">
        <v>0</v>
      </c>
      <c r="BX712" t="s">
        <v>1967</v>
      </c>
      <c r="BY712" t="e">
        <v>#VALUE!</v>
      </c>
      <c r="BZ712">
        <v>0</v>
      </c>
      <c r="CA712" t="s">
        <v>1967</v>
      </c>
      <c r="CB712">
        <v>0</v>
      </c>
      <c r="CC712" t="s">
        <v>1967</v>
      </c>
      <c r="CD712" t="e">
        <v>#VALUE!</v>
      </c>
      <c r="CE712">
        <v>0</v>
      </c>
      <c r="CF712" t="s">
        <v>1967</v>
      </c>
      <c r="CG712">
        <v>0</v>
      </c>
      <c r="CH712" t="s">
        <v>1967</v>
      </c>
      <c r="CI712" t="e">
        <v>#VALUE!</v>
      </c>
      <c r="CJ712">
        <v>0</v>
      </c>
      <c r="CK712" t="s">
        <v>1967</v>
      </c>
      <c r="CL712">
        <v>0</v>
      </c>
      <c r="CM712" t="s">
        <v>1967</v>
      </c>
      <c r="CN712" t="e">
        <v>#VALUE!</v>
      </c>
      <c r="CO712">
        <v>0</v>
      </c>
      <c r="CP712" t="s">
        <v>1967</v>
      </c>
      <c r="CQ712">
        <v>0</v>
      </c>
      <c r="CR712" t="s">
        <v>1967</v>
      </c>
      <c r="CS712" t="e">
        <v>#VALUE!</v>
      </c>
      <c r="CT712">
        <v>0</v>
      </c>
      <c r="CU712" t="s">
        <v>1967</v>
      </c>
      <c r="CV712">
        <v>0</v>
      </c>
      <c r="CW712" t="s">
        <v>1967</v>
      </c>
      <c r="CX712" t="e">
        <v>#VALUE!</v>
      </c>
      <c r="CY712">
        <v>0</v>
      </c>
      <c r="CZ712" t="s">
        <v>1967</v>
      </c>
      <c r="DA712">
        <v>0</v>
      </c>
      <c r="DB712" t="s">
        <v>1967</v>
      </c>
      <c r="DC712" t="e">
        <v>#VALUE!</v>
      </c>
      <c r="DD712">
        <v>0</v>
      </c>
      <c r="DE712" t="s">
        <v>1967</v>
      </c>
      <c r="DF712">
        <v>0</v>
      </c>
      <c r="DG712" t="s">
        <v>1967</v>
      </c>
      <c r="DH712" t="e">
        <v>#VALUE!</v>
      </c>
      <c r="DI712">
        <v>0</v>
      </c>
      <c r="DJ712" t="s">
        <v>1967</v>
      </c>
      <c r="DK712">
        <v>0</v>
      </c>
      <c r="DL712" t="s">
        <v>1967</v>
      </c>
      <c r="DM712" t="e">
        <v>#VALUE!</v>
      </c>
      <c r="DN712">
        <v>0</v>
      </c>
      <c r="DO712" t="s">
        <v>1967</v>
      </c>
      <c r="DP712">
        <v>0</v>
      </c>
      <c r="DQ712" t="s">
        <v>1967</v>
      </c>
      <c r="DR712" t="e">
        <v>#VALUE!</v>
      </c>
      <c r="DS712">
        <v>0</v>
      </c>
      <c r="DT712" t="s">
        <v>1967</v>
      </c>
      <c r="DU712">
        <v>0</v>
      </c>
      <c r="DV712" t="s">
        <v>1967</v>
      </c>
      <c r="DW712" t="e">
        <v>#VALUE!</v>
      </c>
      <c r="DX712">
        <v>0</v>
      </c>
      <c r="DY712" t="s">
        <v>1967</v>
      </c>
      <c r="DZ712">
        <v>0</v>
      </c>
      <c r="EA712" t="s">
        <v>1967</v>
      </c>
      <c r="EB712" t="e">
        <v>#VALUE!</v>
      </c>
      <c r="EC712">
        <v>0</v>
      </c>
      <c r="ED712" t="s">
        <v>1967</v>
      </c>
      <c r="EE712">
        <v>0</v>
      </c>
      <c r="EF712" t="s">
        <v>1967</v>
      </c>
      <c r="EG712" t="e">
        <v>#VALUE!</v>
      </c>
      <c r="EH712">
        <v>0</v>
      </c>
      <c r="EI712" t="s">
        <v>1967</v>
      </c>
      <c r="EJ712">
        <v>0</v>
      </c>
      <c r="EK712" t="s">
        <v>1967</v>
      </c>
      <c r="EL712" t="e">
        <v>#VALUE!</v>
      </c>
      <c r="EM712">
        <v>0</v>
      </c>
      <c r="EN712" t="s">
        <v>1967</v>
      </c>
      <c r="EO712">
        <v>0</v>
      </c>
      <c r="EP712" t="s">
        <v>1967</v>
      </c>
      <c r="EQ712" t="e">
        <v>#VALUE!</v>
      </c>
      <c r="ER712">
        <v>0</v>
      </c>
      <c r="ES712" t="s">
        <v>1967</v>
      </c>
      <c r="ET712">
        <v>0</v>
      </c>
      <c r="EU712" t="s">
        <v>1967</v>
      </c>
      <c r="EV712" t="e">
        <v>#VALUE!</v>
      </c>
      <c r="EW712">
        <v>0</v>
      </c>
      <c r="EX712" t="s">
        <v>1967</v>
      </c>
      <c r="EY712">
        <v>0</v>
      </c>
      <c r="EZ712" t="s">
        <v>1967</v>
      </c>
      <c r="FA712" t="e">
        <v>#VALUE!</v>
      </c>
      <c r="FB712">
        <v>0</v>
      </c>
      <c r="FC712" t="s">
        <v>1967</v>
      </c>
      <c r="FD712">
        <v>0</v>
      </c>
      <c r="FE712" t="s">
        <v>1967</v>
      </c>
      <c r="FF712" t="e">
        <v>#VALUE!</v>
      </c>
      <c r="FG712">
        <v>0</v>
      </c>
      <c r="FH712" t="s">
        <v>1967</v>
      </c>
      <c r="FI712">
        <v>0</v>
      </c>
      <c r="FJ712" t="s">
        <v>1967</v>
      </c>
      <c r="FK712" t="e">
        <v>#VALUE!</v>
      </c>
      <c r="FL712">
        <v>0</v>
      </c>
      <c r="FM712" t="s">
        <v>1967</v>
      </c>
      <c r="FN712">
        <v>0</v>
      </c>
      <c r="FO712" t="s">
        <v>1967</v>
      </c>
      <c r="FP712" t="e">
        <v>#VALUE!</v>
      </c>
      <c r="FQ712">
        <v>0</v>
      </c>
      <c r="FR712" t="s">
        <v>1967</v>
      </c>
      <c r="FS712">
        <v>0</v>
      </c>
      <c r="FT712" t="s">
        <v>1967</v>
      </c>
      <c r="FU712" t="e">
        <v>#VALUE!</v>
      </c>
      <c r="FV712">
        <v>0</v>
      </c>
      <c r="FW712" t="s">
        <v>1967</v>
      </c>
      <c r="FX712">
        <v>0</v>
      </c>
      <c r="FY712" t="s">
        <v>1967</v>
      </c>
      <c r="FZ712" t="e">
        <v>#VALUE!</v>
      </c>
      <c r="GA712">
        <v>0</v>
      </c>
      <c r="GB712" t="s">
        <v>1967</v>
      </c>
      <c r="GC712">
        <v>0</v>
      </c>
      <c r="GD712" t="s">
        <v>1967</v>
      </c>
      <c r="GE712" t="e">
        <v>#VALUE!</v>
      </c>
      <c r="GF712">
        <v>0</v>
      </c>
      <c r="GG712" t="s">
        <v>1967</v>
      </c>
      <c r="GH712">
        <v>0</v>
      </c>
      <c r="GI712" t="s">
        <v>1967</v>
      </c>
      <c r="GJ712" t="e">
        <v>#VALUE!</v>
      </c>
      <c r="GK712">
        <v>0</v>
      </c>
      <c r="GL712" t="s">
        <v>1967</v>
      </c>
      <c r="GM712">
        <v>0</v>
      </c>
      <c r="GN712" t="s">
        <v>1967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2:239" x14ac:dyDescent="0.25">
      <c r="B713" t="e">
        <v>#N/A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1967</v>
      </c>
      <c r="J713">
        <v>0</v>
      </c>
      <c r="K713" t="s">
        <v>1967</v>
      </c>
      <c r="L713" t="e">
        <v>#VALUE!</v>
      </c>
      <c r="M713">
        <v>0</v>
      </c>
      <c r="N713" t="s">
        <v>1967</v>
      </c>
      <c r="O713">
        <v>0</v>
      </c>
      <c r="P713" t="s">
        <v>1967</v>
      </c>
      <c r="Q713" t="e">
        <v>#VALUE!</v>
      </c>
      <c r="R713">
        <v>0</v>
      </c>
      <c r="S713" t="s">
        <v>1967</v>
      </c>
      <c r="T713">
        <v>0</v>
      </c>
      <c r="U713" t="s">
        <v>1967</v>
      </c>
      <c r="V713" t="e">
        <v>#VALUE!</v>
      </c>
      <c r="W713">
        <v>0</v>
      </c>
      <c r="X713" t="s">
        <v>1967</v>
      </c>
      <c r="Y713">
        <v>0</v>
      </c>
      <c r="Z713" t="s">
        <v>1967</v>
      </c>
      <c r="AA713" t="e">
        <v>#VALUE!</v>
      </c>
      <c r="AB713">
        <v>0</v>
      </c>
      <c r="AC713" t="s">
        <v>1967</v>
      </c>
      <c r="AD713">
        <v>0</v>
      </c>
      <c r="AE713" t="s">
        <v>1967</v>
      </c>
      <c r="AF713" t="e">
        <v>#VALUE!</v>
      </c>
      <c r="AG713">
        <v>0</v>
      </c>
      <c r="AH713" t="s">
        <v>1967</v>
      </c>
      <c r="AI713">
        <v>0</v>
      </c>
      <c r="AJ713" t="s">
        <v>1967</v>
      </c>
      <c r="AK713" t="e">
        <v>#VALUE!</v>
      </c>
      <c r="AL713">
        <v>0</v>
      </c>
      <c r="AM713" t="s">
        <v>1967</v>
      </c>
      <c r="AN713">
        <v>0</v>
      </c>
      <c r="AO713" t="s">
        <v>1967</v>
      </c>
      <c r="AP713" t="e">
        <v>#VALUE!</v>
      </c>
      <c r="AQ713">
        <v>0</v>
      </c>
      <c r="AR713" t="s">
        <v>1967</v>
      </c>
      <c r="AS713">
        <v>0</v>
      </c>
      <c r="AT713" t="s">
        <v>1967</v>
      </c>
      <c r="AU713" t="e">
        <v>#VALUE!</v>
      </c>
      <c r="AV713">
        <v>0</v>
      </c>
      <c r="AW713" t="s">
        <v>1967</v>
      </c>
      <c r="AX713">
        <v>0</v>
      </c>
      <c r="AY713" t="s">
        <v>1967</v>
      </c>
      <c r="AZ713" t="e">
        <v>#VALUE!</v>
      </c>
      <c r="BA713">
        <v>0</v>
      </c>
      <c r="BB713" t="s">
        <v>1967</v>
      </c>
      <c r="BC713">
        <v>0</v>
      </c>
      <c r="BD713" t="s">
        <v>1967</v>
      </c>
      <c r="BE713" t="e">
        <v>#VALUE!</v>
      </c>
      <c r="BF713">
        <v>0</v>
      </c>
      <c r="BG713" t="s">
        <v>1967</v>
      </c>
      <c r="BH713">
        <v>0</v>
      </c>
      <c r="BI713" t="s">
        <v>1967</v>
      </c>
      <c r="BJ713" t="e">
        <v>#VALUE!</v>
      </c>
      <c r="BK713">
        <v>0</v>
      </c>
      <c r="BL713" t="s">
        <v>1967</v>
      </c>
      <c r="BM713">
        <v>0</v>
      </c>
      <c r="BN713" t="s">
        <v>1967</v>
      </c>
      <c r="BO713">
        <v>0</v>
      </c>
      <c r="BP713">
        <v>0</v>
      </c>
      <c r="BQ713" t="s">
        <v>1967</v>
      </c>
      <c r="BR713">
        <v>0</v>
      </c>
      <c r="BS713" t="s">
        <v>1967</v>
      </c>
      <c r="BT713" t="e">
        <v>#VALUE!</v>
      </c>
      <c r="BU713">
        <v>0</v>
      </c>
      <c r="BV713" t="s">
        <v>1967</v>
      </c>
      <c r="BW713">
        <v>0</v>
      </c>
      <c r="BX713" t="s">
        <v>1967</v>
      </c>
      <c r="BY713" t="e">
        <v>#VALUE!</v>
      </c>
      <c r="BZ713">
        <v>0</v>
      </c>
      <c r="CA713" t="s">
        <v>1967</v>
      </c>
      <c r="CB713">
        <v>0</v>
      </c>
      <c r="CC713" t="s">
        <v>1967</v>
      </c>
      <c r="CD713" t="e">
        <v>#VALUE!</v>
      </c>
      <c r="CE713">
        <v>0</v>
      </c>
      <c r="CF713" t="s">
        <v>1967</v>
      </c>
      <c r="CG713">
        <v>0</v>
      </c>
      <c r="CH713" t="s">
        <v>1967</v>
      </c>
      <c r="CI713" t="e">
        <v>#VALUE!</v>
      </c>
      <c r="CJ713">
        <v>0</v>
      </c>
      <c r="CK713" t="s">
        <v>1967</v>
      </c>
      <c r="CL713">
        <v>0</v>
      </c>
      <c r="CM713" t="s">
        <v>1967</v>
      </c>
      <c r="CN713" t="e">
        <v>#VALUE!</v>
      </c>
      <c r="CO713">
        <v>0</v>
      </c>
      <c r="CP713" t="s">
        <v>1967</v>
      </c>
      <c r="CQ713">
        <v>0</v>
      </c>
      <c r="CR713" t="s">
        <v>1967</v>
      </c>
      <c r="CS713" t="e">
        <v>#VALUE!</v>
      </c>
      <c r="CT713">
        <v>0</v>
      </c>
      <c r="CU713" t="s">
        <v>1967</v>
      </c>
      <c r="CV713">
        <v>0</v>
      </c>
      <c r="CW713" t="s">
        <v>1967</v>
      </c>
      <c r="CX713" t="e">
        <v>#VALUE!</v>
      </c>
      <c r="CY713">
        <v>0</v>
      </c>
      <c r="CZ713" t="s">
        <v>1967</v>
      </c>
      <c r="DA713">
        <v>0</v>
      </c>
      <c r="DB713" t="s">
        <v>1967</v>
      </c>
      <c r="DC713" t="e">
        <v>#VALUE!</v>
      </c>
      <c r="DD713">
        <v>0</v>
      </c>
      <c r="DE713" t="s">
        <v>1967</v>
      </c>
      <c r="DF713">
        <v>0</v>
      </c>
      <c r="DG713" t="s">
        <v>1967</v>
      </c>
      <c r="DH713" t="e">
        <v>#VALUE!</v>
      </c>
      <c r="DI713">
        <v>0</v>
      </c>
      <c r="DJ713" t="s">
        <v>1967</v>
      </c>
      <c r="DK713">
        <v>0</v>
      </c>
      <c r="DL713" t="s">
        <v>1967</v>
      </c>
      <c r="DM713" t="e">
        <v>#VALUE!</v>
      </c>
      <c r="DN713">
        <v>0</v>
      </c>
      <c r="DO713" t="s">
        <v>1967</v>
      </c>
      <c r="DP713">
        <v>0</v>
      </c>
      <c r="DQ713" t="s">
        <v>1967</v>
      </c>
      <c r="DR713" t="e">
        <v>#VALUE!</v>
      </c>
      <c r="DS713">
        <v>0</v>
      </c>
      <c r="DT713" t="s">
        <v>1967</v>
      </c>
      <c r="DU713">
        <v>0</v>
      </c>
      <c r="DV713" t="s">
        <v>1967</v>
      </c>
      <c r="DW713" t="e">
        <v>#VALUE!</v>
      </c>
      <c r="DX713">
        <v>0</v>
      </c>
      <c r="DY713" t="s">
        <v>1967</v>
      </c>
      <c r="DZ713">
        <v>0</v>
      </c>
      <c r="EA713" t="s">
        <v>1967</v>
      </c>
      <c r="EB713" t="e">
        <v>#VALUE!</v>
      </c>
      <c r="EC713">
        <v>0</v>
      </c>
      <c r="ED713" t="s">
        <v>1967</v>
      </c>
      <c r="EE713">
        <v>0</v>
      </c>
      <c r="EF713" t="s">
        <v>1967</v>
      </c>
      <c r="EG713" t="e">
        <v>#VALUE!</v>
      </c>
      <c r="EH713">
        <v>0</v>
      </c>
      <c r="EI713" t="s">
        <v>1967</v>
      </c>
      <c r="EJ713">
        <v>0</v>
      </c>
      <c r="EK713" t="s">
        <v>1967</v>
      </c>
      <c r="EL713" t="e">
        <v>#VALUE!</v>
      </c>
      <c r="EM713">
        <v>0</v>
      </c>
      <c r="EN713" t="s">
        <v>1967</v>
      </c>
      <c r="EO713">
        <v>0</v>
      </c>
      <c r="EP713" t="s">
        <v>1967</v>
      </c>
      <c r="EQ713" t="e">
        <v>#VALUE!</v>
      </c>
      <c r="ER713">
        <v>0</v>
      </c>
      <c r="ES713" t="s">
        <v>1967</v>
      </c>
      <c r="ET713">
        <v>0</v>
      </c>
      <c r="EU713" t="s">
        <v>1967</v>
      </c>
      <c r="EV713" t="e">
        <v>#VALUE!</v>
      </c>
      <c r="EW713">
        <v>0</v>
      </c>
      <c r="EX713" t="s">
        <v>1967</v>
      </c>
      <c r="EY713">
        <v>0</v>
      </c>
      <c r="EZ713" t="s">
        <v>1967</v>
      </c>
      <c r="FA713" t="e">
        <v>#VALUE!</v>
      </c>
      <c r="FB713">
        <v>0</v>
      </c>
      <c r="FC713" t="s">
        <v>1967</v>
      </c>
      <c r="FD713">
        <v>0</v>
      </c>
      <c r="FE713" t="s">
        <v>1967</v>
      </c>
      <c r="FF713" t="e">
        <v>#VALUE!</v>
      </c>
      <c r="FG713">
        <v>0</v>
      </c>
      <c r="FH713" t="s">
        <v>1967</v>
      </c>
      <c r="FI713">
        <v>0</v>
      </c>
      <c r="FJ713" t="s">
        <v>1967</v>
      </c>
      <c r="FK713" t="e">
        <v>#VALUE!</v>
      </c>
      <c r="FL713">
        <v>0</v>
      </c>
      <c r="FM713" t="s">
        <v>1967</v>
      </c>
      <c r="FN713">
        <v>0</v>
      </c>
      <c r="FO713" t="s">
        <v>1967</v>
      </c>
      <c r="FP713" t="e">
        <v>#VALUE!</v>
      </c>
      <c r="FQ713">
        <v>0</v>
      </c>
      <c r="FR713" t="s">
        <v>1967</v>
      </c>
      <c r="FS713">
        <v>0</v>
      </c>
      <c r="FT713" t="s">
        <v>1967</v>
      </c>
      <c r="FU713" t="e">
        <v>#VALUE!</v>
      </c>
      <c r="FV713">
        <v>0</v>
      </c>
      <c r="FW713" t="s">
        <v>1967</v>
      </c>
      <c r="FX713">
        <v>0</v>
      </c>
      <c r="FY713" t="s">
        <v>1967</v>
      </c>
      <c r="FZ713" t="e">
        <v>#VALUE!</v>
      </c>
      <c r="GA713">
        <v>0</v>
      </c>
      <c r="GB713" t="s">
        <v>1967</v>
      </c>
      <c r="GC713">
        <v>0</v>
      </c>
      <c r="GD713" t="s">
        <v>1967</v>
      </c>
      <c r="GE713" t="e">
        <v>#VALUE!</v>
      </c>
      <c r="GF713">
        <v>0</v>
      </c>
      <c r="GG713" t="s">
        <v>1967</v>
      </c>
      <c r="GH713">
        <v>0</v>
      </c>
      <c r="GI713" t="s">
        <v>1967</v>
      </c>
      <c r="GJ713" t="e">
        <v>#VALUE!</v>
      </c>
      <c r="GK713">
        <v>0</v>
      </c>
      <c r="GL713" t="s">
        <v>1967</v>
      </c>
      <c r="GM713">
        <v>0</v>
      </c>
      <c r="GN713" t="s">
        <v>1967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2:239" x14ac:dyDescent="0.25">
      <c r="B714" t="e">
        <v>#N/A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1967</v>
      </c>
      <c r="J714">
        <v>0</v>
      </c>
      <c r="K714" t="s">
        <v>1967</v>
      </c>
      <c r="L714" t="e">
        <v>#VALUE!</v>
      </c>
      <c r="M714">
        <v>0</v>
      </c>
      <c r="N714" t="s">
        <v>1967</v>
      </c>
      <c r="O714">
        <v>0</v>
      </c>
      <c r="P714" t="s">
        <v>1967</v>
      </c>
      <c r="Q714" t="e">
        <v>#VALUE!</v>
      </c>
      <c r="R714">
        <v>0</v>
      </c>
      <c r="S714" t="s">
        <v>1967</v>
      </c>
      <c r="T714">
        <v>0</v>
      </c>
      <c r="U714" t="s">
        <v>1967</v>
      </c>
      <c r="V714" t="e">
        <v>#VALUE!</v>
      </c>
      <c r="W714">
        <v>0</v>
      </c>
      <c r="X714" t="s">
        <v>1967</v>
      </c>
      <c r="Y714">
        <v>0</v>
      </c>
      <c r="Z714" t="s">
        <v>1967</v>
      </c>
      <c r="AA714" t="e">
        <v>#VALUE!</v>
      </c>
      <c r="AB714">
        <v>0</v>
      </c>
      <c r="AC714" t="s">
        <v>1967</v>
      </c>
      <c r="AD714">
        <v>0</v>
      </c>
      <c r="AE714" t="s">
        <v>1967</v>
      </c>
      <c r="AF714" t="e">
        <v>#VALUE!</v>
      </c>
      <c r="AG714">
        <v>0</v>
      </c>
      <c r="AH714" t="s">
        <v>1967</v>
      </c>
      <c r="AI714">
        <v>0</v>
      </c>
      <c r="AJ714" t="s">
        <v>1967</v>
      </c>
      <c r="AK714" t="e">
        <v>#VALUE!</v>
      </c>
      <c r="AL714">
        <v>0</v>
      </c>
      <c r="AM714" t="s">
        <v>1967</v>
      </c>
      <c r="AN714">
        <v>0</v>
      </c>
      <c r="AO714" t="s">
        <v>1967</v>
      </c>
      <c r="AP714" t="e">
        <v>#VALUE!</v>
      </c>
      <c r="AQ714">
        <v>0</v>
      </c>
      <c r="AR714" t="s">
        <v>1967</v>
      </c>
      <c r="AS714">
        <v>0</v>
      </c>
      <c r="AT714" t="s">
        <v>1967</v>
      </c>
      <c r="AU714" t="e">
        <v>#VALUE!</v>
      </c>
      <c r="AV714">
        <v>0</v>
      </c>
      <c r="AW714" t="s">
        <v>1967</v>
      </c>
      <c r="AX714">
        <v>0</v>
      </c>
      <c r="AY714" t="s">
        <v>1967</v>
      </c>
      <c r="AZ714" t="e">
        <v>#VALUE!</v>
      </c>
      <c r="BA714">
        <v>0</v>
      </c>
      <c r="BB714" t="s">
        <v>1967</v>
      </c>
      <c r="BC714">
        <v>0</v>
      </c>
      <c r="BD714" t="s">
        <v>1967</v>
      </c>
      <c r="BE714" t="e">
        <v>#VALUE!</v>
      </c>
      <c r="BF714">
        <v>0</v>
      </c>
      <c r="BG714" t="s">
        <v>1967</v>
      </c>
      <c r="BH714">
        <v>0</v>
      </c>
      <c r="BI714" t="s">
        <v>1967</v>
      </c>
      <c r="BJ714" t="e">
        <v>#VALUE!</v>
      </c>
      <c r="BK714">
        <v>0</v>
      </c>
      <c r="BL714" t="s">
        <v>1967</v>
      </c>
      <c r="BM714">
        <v>0</v>
      </c>
      <c r="BN714" t="s">
        <v>1967</v>
      </c>
      <c r="BO714">
        <v>0</v>
      </c>
      <c r="BP714">
        <v>0</v>
      </c>
      <c r="BQ714" t="s">
        <v>1967</v>
      </c>
      <c r="BR714">
        <v>0</v>
      </c>
      <c r="BS714" t="s">
        <v>1967</v>
      </c>
      <c r="BT714" t="e">
        <v>#VALUE!</v>
      </c>
      <c r="BU714">
        <v>0</v>
      </c>
      <c r="BV714" t="s">
        <v>1967</v>
      </c>
      <c r="BW714">
        <v>0</v>
      </c>
      <c r="BX714" t="s">
        <v>1967</v>
      </c>
      <c r="BY714" t="e">
        <v>#VALUE!</v>
      </c>
      <c r="BZ714">
        <v>0</v>
      </c>
      <c r="CA714" t="s">
        <v>1967</v>
      </c>
      <c r="CB714">
        <v>0</v>
      </c>
      <c r="CC714" t="s">
        <v>1967</v>
      </c>
      <c r="CD714" t="e">
        <v>#VALUE!</v>
      </c>
      <c r="CE714">
        <v>0</v>
      </c>
      <c r="CF714" t="s">
        <v>1967</v>
      </c>
      <c r="CG714">
        <v>0</v>
      </c>
      <c r="CH714" t="s">
        <v>1967</v>
      </c>
      <c r="CI714" t="e">
        <v>#VALUE!</v>
      </c>
      <c r="CJ714">
        <v>0</v>
      </c>
      <c r="CK714" t="s">
        <v>1967</v>
      </c>
      <c r="CL714">
        <v>0</v>
      </c>
      <c r="CM714" t="s">
        <v>1967</v>
      </c>
      <c r="CN714" t="e">
        <v>#VALUE!</v>
      </c>
      <c r="CO714">
        <v>0</v>
      </c>
      <c r="CP714" t="s">
        <v>1967</v>
      </c>
      <c r="CQ714">
        <v>0</v>
      </c>
      <c r="CR714" t="s">
        <v>1967</v>
      </c>
      <c r="CS714" t="e">
        <v>#VALUE!</v>
      </c>
      <c r="CT714">
        <v>0</v>
      </c>
      <c r="CU714" t="s">
        <v>1967</v>
      </c>
      <c r="CV714">
        <v>0</v>
      </c>
      <c r="CW714" t="s">
        <v>1967</v>
      </c>
      <c r="CX714" t="e">
        <v>#VALUE!</v>
      </c>
      <c r="CY714">
        <v>0</v>
      </c>
      <c r="CZ714" t="s">
        <v>1967</v>
      </c>
      <c r="DA714">
        <v>0</v>
      </c>
      <c r="DB714" t="s">
        <v>1967</v>
      </c>
      <c r="DC714" t="e">
        <v>#VALUE!</v>
      </c>
      <c r="DD714">
        <v>0</v>
      </c>
      <c r="DE714" t="s">
        <v>1967</v>
      </c>
      <c r="DF714">
        <v>0</v>
      </c>
      <c r="DG714" t="s">
        <v>1967</v>
      </c>
      <c r="DH714" t="e">
        <v>#VALUE!</v>
      </c>
      <c r="DI714">
        <v>0</v>
      </c>
      <c r="DJ714" t="s">
        <v>1967</v>
      </c>
      <c r="DK714">
        <v>0</v>
      </c>
      <c r="DL714" t="s">
        <v>1967</v>
      </c>
      <c r="DM714" t="e">
        <v>#VALUE!</v>
      </c>
      <c r="DN714">
        <v>0</v>
      </c>
      <c r="DO714" t="s">
        <v>1967</v>
      </c>
      <c r="DP714">
        <v>0</v>
      </c>
      <c r="DQ714" t="s">
        <v>1967</v>
      </c>
      <c r="DR714" t="e">
        <v>#VALUE!</v>
      </c>
      <c r="DS714">
        <v>0</v>
      </c>
      <c r="DT714" t="s">
        <v>1967</v>
      </c>
      <c r="DU714">
        <v>0</v>
      </c>
      <c r="DV714" t="s">
        <v>1967</v>
      </c>
      <c r="DW714" t="e">
        <v>#VALUE!</v>
      </c>
      <c r="DX714">
        <v>0</v>
      </c>
      <c r="DY714" t="s">
        <v>1967</v>
      </c>
      <c r="DZ714">
        <v>0</v>
      </c>
      <c r="EA714" t="s">
        <v>1967</v>
      </c>
      <c r="EB714" t="e">
        <v>#VALUE!</v>
      </c>
      <c r="EC714">
        <v>0</v>
      </c>
      <c r="ED714" t="s">
        <v>1967</v>
      </c>
      <c r="EE714">
        <v>0</v>
      </c>
      <c r="EF714" t="s">
        <v>1967</v>
      </c>
      <c r="EG714" t="e">
        <v>#VALUE!</v>
      </c>
      <c r="EH714">
        <v>0</v>
      </c>
      <c r="EI714" t="s">
        <v>1967</v>
      </c>
      <c r="EJ714">
        <v>0</v>
      </c>
      <c r="EK714" t="s">
        <v>1967</v>
      </c>
      <c r="EL714" t="e">
        <v>#VALUE!</v>
      </c>
      <c r="EM714">
        <v>0</v>
      </c>
      <c r="EN714" t="s">
        <v>1967</v>
      </c>
      <c r="EO714">
        <v>0</v>
      </c>
      <c r="EP714" t="s">
        <v>1967</v>
      </c>
      <c r="EQ714" t="e">
        <v>#VALUE!</v>
      </c>
      <c r="ER714">
        <v>0</v>
      </c>
      <c r="ES714" t="s">
        <v>1967</v>
      </c>
      <c r="ET714">
        <v>0</v>
      </c>
      <c r="EU714" t="s">
        <v>1967</v>
      </c>
      <c r="EV714" t="e">
        <v>#VALUE!</v>
      </c>
      <c r="EW714">
        <v>0</v>
      </c>
      <c r="EX714" t="s">
        <v>1967</v>
      </c>
      <c r="EY714">
        <v>0</v>
      </c>
      <c r="EZ714" t="s">
        <v>1967</v>
      </c>
      <c r="FA714" t="e">
        <v>#VALUE!</v>
      </c>
      <c r="FB714">
        <v>0</v>
      </c>
      <c r="FC714" t="s">
        <v>1967</v>
      </c>
      <c r="FD714">
        <v>0</v>
      </c>
      <c r="FE714" t="s">
        <v>1967</v>
      </c>
      <c r="FF714" t="e">
        <v>#VALUE!</v>
      </c>
      <c r="FG714">
        <v>0</v>
      </c>
      <c r="FH714" t="s">
        <v>1967</v>
      </c>
      <c r="FI714">
        <v>0</v>
      </c>
      <c r="FJ714" t="s">
        <v>1967</v>
      </c>
      <c r="FK714" t="e">
        <v>#VALUE!</v>
      </c>
      <c r="FL714">
        <v>0</v>
      </c>
      <c r="FM714" t="s">
        <v>1967</v>
      </c>
      <c r="FN714">
        <v>0</v>
      </c>
      <c r="FO714" t="s">
        <v>1967</v>
      </c>
      <c r="FP714" t="e">
        <v>#VALUE!</v>
      </c>
      <c r="FQ714">
        <v>0</v>
      </c>
      <c r="FR714" t="s">
        <v>1967</v>
      </c>
      <c r="FS714">
        <v>0</v>
      </c>
      <c r="FT714" t="s">
        <v>1967</v>
      </c>
      <c r="FU714" t="e">
        <v>#VALUE!</v>
      </c>
      <c r="FV714">
        <v>0</v>
      </c>
      <c r="FW714" t="s">
        <v>1967</v>
      </c>
      <c r="FX714">
        <v>0</v>
      </c>
      <c r="FY714" t="s">
        <v>1967</v>
      </c>
      <c r="FZ714" t="e">
        <v>#VALUE!</v>
      </c>
      <c r="GA714">
        <v>0</v>
      </c>
      <c r="GB714" t="s">
        <v>1967</v>
      </c>
      <c r="GC714">
        <v>0</v>
      </c>
      <c r="GD714" t="s">
        <v>1967</v>
      </c>
      <c r="GE714" t="e">
        <v>#VALUE!</v>
      </c>
      <c r="GF714">
        <v>0</v>
      </c>
      <c r="GG714" t="s">
        <v>1967</v>
      </c>
      <c r="GH714">
        <v>0</v>
      </c>
      <c r="GI714" t="s">
        <v>1967</v>
      </c>
      <c r="GJ714" t="e">
        <v>#VALUE!</v>
      </c>
      <c r="GK714">
        <v>0</v>
      </c>
      <c r="GL714" t="s">
        <v>1967</v>
      </c>
      <c r="GM714">
        <v>0</v>
      </c>
      <c r="GN714" t="s">
        <v>1967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2:239" x14ac:dyDescent="0.25">
      <c r="B715" t="e">
        <v>#N/A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1967</v>
      </c>
      <c r="J715">
        <v>0</v>
      </c>
      <c r="K715" t="s">
        <v>1967</v>
      </c>
      <c r="L715" t="e">
        <v>#VALUE!</v>
      </c>
      <c r="M715">
        <v>0</v>
      </c>
      <c r="N715" t="s">
        <v>1967</v>
      </c>
      <c r="O715">
        <v>0</v>
      </c>
      <c r="P715" t="s">
        <v>1967</v>
      </c>
      <c r="Q715" t="e">
        <v>#VALUE!</v>
      </c>
      <c r="R715">
        <v>0</v>
      </c>
      <c r="S715" t="s">
        <v>1967</v>
      </c>
      <c r="T715">
        <v>0</v>
      </c>
      <c r="U715" t="s">
        <v>1967</v>
      </c>
      <c r="V715" t="e">
        <v>#VALUE!</v>
      </c>
      <c r="W715">
        <v>0</v>
      </c>
      <c r="X715" t="s">
        <v>1967</v>
      </c>
      <c r="Y715">
        <v>0</v>
      </c>
      <c r="Z715" t="s">
        <v>1967</v>
      </c>
      <c r="AA715" t="e">
        <v>#VALUE!</v>
      </c>
      <c r="AB715">
        <v>0</v>
      </c>
      <c r="AC715" t="s">
        <v>1967</v>
      </c>
      <c r="AD715">
        <v>0</v>
      </c>
      <c r="AE715" t="s">
        <v>1967</v>
      </c>
      <c r="AF715" t="e">
        <v>#VALUE!</v>
      </c>
      <c r="AG715">
        <v>0</v>
      </c>
      <c r="AH715" t="s">
        <v>1967</v>
      </c>
      <c r="AI715">
        <v>0</v>
      </c>
      <c r="AJ715" t="s">
        <v>1967</v>
      </c>
      <c r="AK715" t="e">
        <v>#VALUE!</v>
      </c>
      <c r="AL715">
        <v>0</v>
      </c>
      <c r="AM715" t="s">
        <v>1967</v>
      </c>
      <c r="AN715">
        <v>0</v>
      </c>
      <c r="AO715" t="s">
        <v>1967</v>
      </c>
      <c r="AP715" t="e">
        <v>#VALUE!</v>
      </c>
      <c r="AQ715">
        <v>0</v>
      </c>
      <c r="AR715" t="s">
        <v>1967</v>
      </c>
      <c r="AS715">
        <v>0</v>
      </c>
      <c r="AT715" t="s">
        <v>1967</v>
      </c>
      <c r="AU715" t="e">
        <v>#VALUE!</v>
      </c>
      <c r="AV715">
        <v>0</v>
      </c>
      <c r="AW715" t="s">
        <v>1967</v>
      </c>
      <c r="AX715">
        <v>0</v>
      </c>
      <c r="AY715" t="s">
        <v>1967</v>
      </c>
      <c r="AZ715" t="e">
        <v>#VALUE!</v>
      </c>
      <c r="BA715">
        <v>0</v>
      </c>
      <c r="BB715" t="s">
        <v>1967</v>
      </c>
      <c r="BC715">
        <v>0</v>
      </c>
      <c r="BD715" t="s">
        <v>1967</v>
      </c>
      <c r="BE715" t="e">
        <v>#VALUE!</v>
      </c>
      <c r="BF715">
        <v>0</v>
      </c>
      <c r="BG715" t="s">
        <v>1967</v>
      </c>
      <c r="BH715">
        <v>0</v>
      </c>
      <c r="BI715" t="s">
        <v>1967</v>
      </c>
      <c r="BJ715" t="e">
        <v>#VALUE!</v>
      </c>
      <c r="BK715">
        <v>0</v>
      </c>
      <c r="BL715" t="s">
        <v>1967</v>
      </c>
      <c r="BM715">
        <v>0</v>
      </c>
      <c r="BN715" t="s">
        <v>1967</v>
      </c>
      <c r="BO715">
        <v>0</v>
      </c>
      <c r="BP715">
        <v>0</v>
      </c>
      <c r="BQ715" t="s">
        <v>1967</v>
      </c>
      <c r="BR715">
        <v>0</v>
      </c>
      <c r="BS715" t="s">
        <v>1967</v>
      </c>
      <c r="BT715" t="e">
        <v>#VALUE!</v>
      </c>
      <c r="BU715">
        <v>0</v>
      </c>
      <c r="BV715" t="s">
        <v>1967</v>
      </c>
      <c r="BW715">
        <v>0</v>
      </c>
      <c r="BX715" t="s">
        <v>1967</v>
      </c>
      <c r="BY715" t="e">
        <v>#VALUE!</v>
      </c>
      <c r="BZ715">
        <v>0</v>
      </c>
      <c r="CA715" t="s">
        <v>1967</v>
      </c>
      <c r="CB715">
        <v>0</v>
      </c>
      <c r="CC715" t="s">
        <v>1967</v>
      </c>
      <c r="CD715" t="e">
        <v>#VALUE!</v>
      </c>
      <c r="CE715">
        <v>0</v>
      </c>
      <c r="CF715" t="s">
        <v>1967</v>
      </c>
      <c r="CG715">
        <v>0</v>
      </c>
      <c r="CH715" t="s">
        <v>1967</v>
      </c>
      <c r="CI715" t="e">
        <v>#VALUE!</v>
      </c>
      <c r="CJ715">
        <v>0</v>
      </c>
      <c r="CK715" t="s">
        <v>1967</v>
      </c>
      <c r="CL715">
        <v>0</v>
      </c>
      <c r="CM715" t="s">
        <v>1967</v>
      </c>
      <c r="CN715" t="e">
        <v>#VALUE!</v>
      </c>
      <c r="CO715">
        <v>0</v>
      </c>
      <c r="CP715" t="s">
        <v>1967</v>
      </c>
      <c r="CQ715">
        <v>0</v>
      </c>
      <c r="CR715" t="s">
        <v>1967</v>
      </c>
      <c r="CS715" t="e">
        <v>#VALUE!</v>
      </c>
      <c r="CT715">
        <v>0</v>
      </c>
      <c r="CU715" t="s">
        <v>1967</v>
      </c>
      <c r="CV715">
        <v>0</v>
      </c>
      <c r="CW715" t="s">
        <v>1967</v>
      </c>
      <c r="CX715" t="e">
        <v>#VALUE!</v>
      </c>
      <c r="CY715">
        <v>0</v>
      </c>
      <c r="CZ715" t="s">
        <v>1967</v>
      </c>
      <c r="DA715">
        <v>0</v>
      </c>
      <c r="DB715" t="s">
        <v>1967</v>
      </c>
      <c r="DC715" t="e">
        <v>#VALUE!</v>
      </c>
      <c r="DD715">
        <v>0</v>
      </c>
      <c r="DE715" t="s">
        <v>1967</v>
      </c>
      <c r="DF715">
        <v>0</v>
      </c>
      <c r="DG715" t="s">
        <v>1967</v>
      </c>
      <c r="DH715" t="e">
        <v>#VALUE!</v>
      </c>
      <c r="DI715">
        <v>0</v>
      </c>
      <c r="DJ715" t="s">
        <v>1967</v>
      </c>
      <c r="DK715">
        <v>0</v>
      </c>
      <c r="DL715" t="s">
        <v>1967</v>
      </c>
      <c r="DM715" t="e">
        <v>#VALUE!</v>
      </c>
      <c r="DN715">
        <v>0</v>
      </c>
      <c r="DO715" t="s">
        <v>1967</v>
      </c>
      <c r="DP715">
        <v>0</v>
      </c>
      <c r="DQ715" t="s">
        <v>1967</v>
      </c>
      <c r="DR715" t="e">
        <v>#VALUE!</v>
      </c>
      <c r="DS715">
        <v>0</v>
      </c>
      <c r="DT715" t="s">
        <v>1967</v>
      </c>
      <c r="DU715">
        <v>0</v>
      </c>
      <c r="DV715" t="s">
        <v>1967</v>
      </c>
      <c r="DW715" t="e">
        <v>#VALUE!</v>
      </c>
      <c r="DX715">
        <v>0</v>
      </c>
      <c r="DY715" t="s">
        <v>1967</v>
      </c>
      <c r="DZ715">
        <v>0</v>
      </c>
      <c r="EA715" t="s">
        <v>1967</v>
      </c>
      <c r="EB715" t="e">
        <v>#VALUE!</v>
      </c>
      <c r="EC715">
        <v>0</v>
      </c>
      <c r="ED715" t="s">
        <v>1967</v>
      </c>
      <c r="EE715">
        <v>0</v>
      </c>
      <c r="EF715" t="s">
        <v>1967</v>
      </c>
      <c r="EG715" t="e">
        <v>#VALUE!</v>
      </c>
      <c r="EH715">
        <v>0</v>
      </c>
      <c r="EI715" t="s">
        <v>1967</v>
      </c>
      <c r="EJ715">
        <v>0</v>
      </c>
      <c r="EK715" t="s">
        <v>1967</v>
      </c>
      <c r="EL715" t="e">
        <v>#VALUE!</v>
      </c>
      <c r="EM715">
        <v>0</v>
      </c>
      <c r="EN715" t="s">
        <v>1967</v>
      </c>
      <c r="EO715">
        <v>0</v>
      </c>
      <c r="EP715" t="s">
        <v>1967</v>
      </c>
      <c r="EQ715" t="e">
        <v>#VALUE!</v>
      </c>
      <c r="ER715">
        <v>0</v>
      </c>
      <c r="ES715" t="s">
        <v>1967</v>
      </c>
      <c r="ET715">
        <v>0</v>
      </c>
      <c r="EU715" t="s">
        <v>1967</v>
      </c>
      <c r="EV715" t="e">
        <v>#VALUE!</v>
      </c>
      <c r="EW715">
        <v>0</v>
      </c>
      <c r="EX715" t="s">
        <v>1967</v>
      </c>
      <c r="EY715">
        <v>0</v>
      </c>
      <c r="EZ715" t="s">
        <v>1967</v>
      </c>
      <c r="FA715" t="e">
        <v>#VALUE!</v>
      </c>
      <c r="FB715">
        <v>0</v>
      </c>
      <c r="FC715" t="s">
        <v>1967</v>
      </c>
      <c r="FD715">
        <v>0</v>
      </c>
      <c r="FE715" t="s">
        <v>1967</v>
      </c>
      <c r="FF715" t="e">
        <v>#VALUE!</v>
      </c>
      <c r="FG715">
        <v>0</v>
      </c>
      <c r="FH715" t="s">
        <v>1967</v>
      </c>
      <c r="FI715">
        <v>0</v>
      </c>
      <c r="FJ715" t="s">
        <v>1967</v>
      </c>
      <c r="FK715" t="e">
        <v>#VALUE!</v>
      </c>
      <c r="FL715">
        <v>0</v>
      </c>
      <c r="FM715" t="s">
        <v>1967</v>
      </c>
      <c r="FN715">
        <v>0</v>
      </c>
      <c r="FO715" t="s">
        <v>1967</v>
      </c>
      <c r="FP715" t="e">
        <v>#VALUE!</v>
      </c>
      <c r="FQ715">
        <v>0</v>
      </c>
      <c r="FR715" t="s">
        <v>1967</v>
      </c>
      <c r="FS715">
        <v>0</v>
      </c>
      <c r="FT715" t="s">
        <v>1967</v>
      </c>
      <c r="FU715" t="e">
        <v>#VALUE!</v>
      </c>
      <c r="FV715">
        <v>0</v>
      </c>
      <c r="FW715" t="s">
        <v>1967</v>
      </c>
      <c r="FX715">
        <v>0</v>
      </c>
      <c r="FY715" t="s">
        <v>1967</v>
      </c>
      <c r="FZ715" t="e">
        <v>#VALUE!</v>
      </c>
      <c r="GA715">
        <v>0</v>
      </c>
      <c r="GB715" t="s">
        <v>1967</v>
      </c>
      <c r="GC715">
        <v>0</v>
      </c>
      <c r="GD715" t="s">
        <v>1967</v>
      </c>
      <c r="GE715" t="e">
        <v>#VALUE!</v>
      </c>
      <c r="GF715">
        <v>0</v>
      </c>
      <c r="GG715" t="s">
        <v>1967</v>
      </c>
      <c r="GH715">
        <v>0</v>
      </c>
      <c r="GI715" t="s">
        <v>1967</v>
      </c>
      <c r="GJ715" t="e">
        <v>#VALUE!</v>
      </c>
      <c r="GK715">
        <v>0</v>
      </c>
      <c r="GL715" t="s">
        <v>1967</v>
      </c>
      <c r="GM715">
        <v>0</v>
      </c>
      <c r="GN715" t="s">
        <v>1967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2:239" x14ac:dyDescent="0.25">
      <c r="B716" t="e">
        <v>#N/A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1967</v>
      </c>
      <c r="J716">
        <v>0</v>
      </c>
      <c r="K716" t="s">
        <v>1967</v>
      </c>
      <c r="L716" t="e">
        <v>#VALUE!</v>
      </c>
      <c r="M716">
        <v>0</v>
      </c>
      <c r="N716" t="s">
        <v>1967</v>
      </c>
      <c r="O716">
        <v>0</v>
      </c>
      <c r="P716" t="s">
        <v>1967</v>
      </c>
      <c r="Q716" t="e">
        <v>#VALUE!</v>
      </c>
      <c r="R716">
        <v>0</v>
      </c>
      <c r="S716" t="s">
        <v>1967</v>
      </c>
      <c r="T716">
        <v>0</v>
      </c>
      <c r="U716" t="s">
        <v>1967</v>
      </c>
      <c r="V716" t="e">
        <v>#VALUE!</v>
      </c>
      <c r="W716">
        <v>0</v>
      </c>
      <c r="X716" t="s">
        <v>1967</v>
      </c>
      <c r="Y716">
        <v>0</v>
      </c>
      <c r="Z716" t="s">
        <v>1967</v>
      </c>
      <c r="AA716" t="e">
        <v>#VALUE!</v>
      </c>
      <c r="AB716">
        <v>0</v>
      </c>
      <c r="AC716" t="s">
        <v>1967</v>
      </c>
      <c r="AD716">
        <v>0</v>
      </c>
      <c r="AE716" t="s">
        <v>1967</v>
      </c>
      <c r="AF716" t="e">
        <v>#VALUE!</v>
      </c>
      <c r="AG716">
        <v>0</v>
      </c>
      <c r="AH716" t="s">
        <v>1967</v>
      </c>
      <c r="AI716">
        <v>0</v>
      </c>
      <c r="AJ716" t="s">
        <v>1967</v>
      </c>
      <c r="AK716" t="e">
        <v>#VALUE!</v>
      </c>
      <c r="AL716">
        <v>0</v>
      </c>
      <c r="AM716" t="s">
        <v>1967</v>
      </c>
      <c r="AN716">
        <v>0</v>
      </c>
      <c r="AO716" t="s">
        <v>1967</v>
      </c>
      <c r="AP716" t="e">
        <v>#VALUE!</v>
      </c>
      <c r="AQ716">
        <v>0</v>
      </c>
      <c r="AR716" t="s">
        <v>1967</v>
      </c>
      <c r="AS716">
        <v>0</v>
      </c>
      <c r="AT716" t="s">
        <v>1967</v>
      </c>
      <c r="AU716" t="e">
        <v>#VALUE!</v>
      </c>
      <c r="AV716">
        <v>0</v>
      </c>
      <c r="AW716" t="s">
        <v>1967</v>
      </c>
      <c r="AX716">
        <v>0</v>
      </c>
      <c r="AY716" t="s">
        <v>1967</v>
      </c>
      <c r="AZ716" t="e">
        <v>#VALUE!</v>
      </c>
      <c r="BA716">
        <v>0</v>
      </c>
      <c r="BB716" t="s">
        <v>1967</v>
      </c>
      <c r="BC716">
        <v>0</v>
      </c>
      <c r="BD716" t="s">
        <v>1967</v>
      </c>
      <c r="BE716" t="e">
        <v>#VALUE!</v>
      </c>
      <c r="BF716">
        <v>0</v>
      </c>
      <c r="BG716" t="s">
        <v>1967</v>
      </c>
      <c r="BH716">
        <v>0</v>
      </c>
      <c r="BI716" t="s">
        <v>1967</v>
      </c>
      <c r="BJ716" t="e">
        <v>#VALUE!</v>
      </c>
      <c r="BK716">
        <v>0</v>
      </c>
      <c r="BL716" t="s">
        <v>1967</v>
      </c>
      <c r="BM716">
        <v>0</v>
      </c>
      <c r="BN716" t="s">
        <v>1967</v>
      </c>
      <c r="BO716">
        <v>0</v>
      </c>
      <c r="BP716">
        <v>0</v>
      </c>
      <c r="BQ716" t="s">
        <v>1967</v>
      </c>
      <c r="BR716">
        <v>0</v>
      </c>
      <c r="BS716" t="s">
        <v>1967</v>
      </c>
      <c r="BT716" t="e">
        <v>#VALUE!</v>
      </c>
      <c r="BU716">
        <v>0</v>
      </c>
      <c r="BV716" t="s">
        <v>1967</v>
      </c>
      <c r="BW716">
        <v>0</v>
      </c>
      <c r="BX716" t="s">
        <v>1967</v>
      </c>
      <c r="BY716" t="e">
        <v>#VALUE!</v>
      </c>
      <c r="BZ716">
        <v>0</v>
      </c>
      <c r="CA716" t="s">
        <v>1967</v>
      </c>
      <c r="CB716">
        <v>0</v>
      </c>
      <c r="CC716" t="s">
        <v>1967</v>
      </c>
      <c r="CD716" t="e">
        <v>#VALUE!</v>
      </c>
      <c r="CE716">
        <v>0</v>
      </c>
      <c r="CF716" t="s">
        <v>1967</v>
      </c>
      <c r="CG716">
        <v>0</v>
      </c>
      <c r="CH716" t="s">
        <v>1967</v>
      </c>
      <c r="CI716" t="e">
        <v>#VALUE!</v>
      </c>
      <c r="CJ716">
        <v>0</v>
      </c>
      <c r="CK716" t="s">
        <v>1967</v>
      </c>
      <c r="CL716">
        <v>0</v>
      </c>
      <c r="CM716" t="s">
        <v>1967</v>
      </c>
      <c r="CN716" t="e">
        <v>#VALUE!</v>
      </c>
      <c r="CO716">
        <v>0</v>
      </c>
      <c r="CP716" t="s">
        <v>1967</v>
      </c>
      <c r="CQ716">
        <v>0</v>
      </c>
      <c r="CR716" t="s">
        <v>1967</v>
      </c>
      <c r="CS716" t="e">
        <v>#VALUE!</v>
      </c>
      <c r="CT716">
        <v>0</v>
      </c>
      <c r="CU716" t="s">
        <v>1967</v>
      </c>
      <c r="CV716">
        <v>0</v>
      </c>
      <c r="CW716" t="s">
        <v>1967</v>
      </c>
      <c r="CX716" t="e">
        <v>#VALUE!</v>
      </c>
      <c r="CY716">
        <v>0</v>
      </c>
      <c r="CZ716" t="s">
        <v>1967</v>
      </c>
      <c r="DA716">
        <v>0</v>
      </c>
      <c r="DB716" t="s">
        <v>1967</v>
      </c>
      <c r="DC716" t="e">
        <v>#VALUE!</v>
      </c>
      <c r="DD716">
        <v>0</v>
      </c>
      <c r="DE716" t="s">
        <v>1967</v>
      </c>
      <c r="DF716">
        <v>0</v>
      </c>
      <c r="DG716" t="s">
        <v>1967</v>
      </c>
      <c r="DH716" t="e">
        <v>#VALUE!</v>
      </c>
      <c r="DI716">
        <v>0</v>
      </c>
      <c r="DJ716" t="s">
        <v>1967</v>
      </c>
      <c r="DK716">
        <v>0</v>
      </c>
      <c r="DL716" t="s">
        <v>1967</v>
      </c>
      <c r="DM716" t="e">
        <v>#VALUE!</v>
      </c>
      <c r="DN716">
        <v>0</v>
      </c>
      <c r="DO716" t="s">
        <v>1967</v>
      </c>
      <c r="DP716">
        <v>0</v>
      </c>
      <c r="DQ716" t="s">
        <v>1967</v>
      </c>
      <c r="DR716" t="e">
        <v>#VALUE!</v>
      </c>
      <c r="DS716">
        <v>0</v>
      </c>
      <c r="DT716" t="s">
        <v>1967</v>
      </c>
      <c r="DU716">
        <v>0</v>
      </c>
      <c r="DV716" t="s">
        <v>1967</v>
      </c>
      <c r="DW716" t="e">
        <v>#VALUE!</v>
      </c>
      <c r="DX716">
        <v>0</v>
      </c>
      <c r="DY716" t="s">
        <v>1967</v>
      </c>
      <c r="DZ716">
        <v>0</v>
      </c>
      <c r="EA716" t="s">
        <v>1967</v>
      </c>
      <c r="EB716" t="e">
        <v>#VALUE!</v>
      </c>
      <c r="EC716">
        <v>0</v>
      </c>
      <c r="ED716" t="s">
        <v>1967</v>
      </c>
      <c r="EE716">
        <v>0</v>
      </c>
      <c r="EF716" t="s">
        <v>1967</v>
      </c>
      <c r="EG716" t="e">
        <v>#VALUE!</v>
      </c>
      <c r="EH716">
        <v>0</v>
      </c>
      <c r="EI716" t="s">
        <v>1967</v>
      </c>
      <c r="EJ716">
        <v>0</v>
      </c>
      <c r="EK716" t="s">
        <v>1967</v>
      </c>
      <c r="EL716" t="e">
        <v>#VALUE!</v>
      </c>
      <c r="EM716">
        <v>0</v>
      </c>
      <c r="EN716" t="s">
        <v>1967</v>
      </c>
      <c r="EO716">
        <v>0</v>
      </c>
      <c r="EP716" t="s">
        <v>1967</v>
      </c>
      <c r="EQ716" t="e">
        <v>#VALUE!</v>
      </c>
      <c r="ER716">
        <v>0</v>
      </c>
      <c r="ES716" t="s">
        <v>1967</v>
      </c>
      <c r="ET716">
        <v>0</v>
      </c>
      <c r="EU716" t="s">
        <v>1967</v>
      </c>
      <c r="EV716" t="e">
        <v>#VALUE!</v>
      </c>
      <c r="EW716">
        <v>0</v>
      </c>
      <c r="EX716" t="s">
        <v>1967</v>
      </c>
      <c r="EY716">
        <v>0</v>
      </c>
      <c r="EZ716" t="s">
        <v>1967</v>
      </c>
      <c r="FA716" t="e">
        <v>#VALUE!</v>
      </c>
      <c r="FB716">
        <v>0</v>
      </c>
      <c r="FC716" t="s">
        <v>1967</v>
      </c>
      <c r="FD716">
        <v>0</v>
      </c>
      <c r="FE716" t="s">
        <v>1967</v>
      </c>
      <c r="FF716" t="e">
        <v>#VALUE!</v>
      </c>
      <c r="FG716">
        <v>0</v>
      </c>
      <c r="FH716" t="s">
        <v>1967</v>
      </c>
      <c r="FI716">
        <v>0</v>
      </c>
      <c r="FJ716" t="s">
        <v>1967</v>
      </c>
      <c r="FK716" t="e">
        <v>#VALUE!</v>
      </c>
      <c r="FL716">
        <v>0</v>
      </c>
      <c r="FM716" t="s">
        <v>1967</v>
      </c>
      <c r="FN716">
        <v>0</v>
      </c>
      <c r="FO716" t="s">
        <v>1967</v>
      </c>
      <c r="FP716" t="e">
        <v>#VALUE!</v>
      </c>
      <c r="FQ716">
        <v>0</v>
      </c>
      <c r="FR716" t="s">
        <v>1967</v>
      </c>
      <c r="FS716">
        <v>0</v>
      </c>
      <c r="FT716" t="s">
        <v>1967</v>
      </c>
      <c r="FU716" t="e">
        <v>#VALUE!</v>
      </c>
      <c r="FV716">
        <v>0</v>
      </c>
      <c r="FW716" t="s">
        <v>1967</v>
      </c>
      <c r="FX716">
        <v>0</v>
      </c>
      <c r="FY716" t="s">
        <v>1967</v>
      </c>
      <c r="FZ716" t="e">
        <v>#VALUE!</v>
      </c>
      <c r="GA716">
        <v>0</v>
      </c>
      <c r="GB716" t="s">
        <v>1967</v>
      </c>
      <c r="GC716">
        <v>0</v>
      </c>
      <c r="GD716" t="s">
        <v>1967</v>
      </c>
      <c r="GE716" t="e">
        <v>#VALUE!</v>
      </c>
      <c r="GF716">
        <v>0</v>
      </c>
      <c r="GG716" t="s">
        <v>1967</v>
      </c>
      <c r="GH716">
        <v>0</v>
      </c>
      <c r="GI716" t="s">
        <v>1967</v>
      </c>
      <c r="GJ716" t="e">
        <v>#VALUE!</v>
      </c>
      <c r="GK716">
        <v>0</v>
      </c>
      <c r="GL716" t="s">
        <v>1967</v>
      </c>
      <c r="GM716">
        <v>0</v>
      </c>
      <c r="GN716" t="s">
        <v>1967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2:239" x14ac:dyDescent="0.25">
      <c r="B717" t="e">
        <v>#N/A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1967</v>
      </c>
      <c r="J717">
        <v>0</v>
      </c>
      <c r="K717" t="s">
        <v>1967</v>
      </c>
      <c r="L717" t="e">
        <v>#VALUE!</v>
      </c>
      <c r="M717">
        <v>0</v>
      </c>
      <c r="N717" t="s">
        <v>1967</v>
      </c>
      <c r="O717">
        <v>0</v>
      </c>
      <c r="P717" t="s">
        <v>1967</v>
      </c>
      <c r="Q717" t="e">
        <v>#VALUE!</v>
      </c>
      <c r="R717">
        <v>0</v>
      </c>
      <c r="S717" t="s">
        <v>1967</v>
      </c>
      <c r="T717">
        <v>0</v>
      </c>
      <c r="U717" t="s">
        <v>1967</v>
      </c>
      <c r="V717" t="e">
        <v>#VALUE!</v>
      </c>
      <c r="W717">
        <v>0</v>
      </c>
      <c r="X717" t="s">
        <v>1967</v>
      </c>
      <c r="Y717">
        <v>0</v>
      </c>
      <c r="Z717" t="s">
        <v>1967</v>
      </c>
      <c r="AA717" t="e">
        <v>#VALUE!</v>
      </c>
      <c r="AB717">
        <v>0</v>
      </c>
      <c r="AC717" t="s">
        <v>1967</v>
      </c>
      <c r="AD717">
        <v>0</v>
      </c>
      <c r="AE717" t="s">
        <v>1967</v>
      </c>
      <c r="AF717" t="e">
        <v>#VALUE!</v>
      </c>
      <c r="AG717">
        <v>0</v>
      </c>
      <c r="AH717" t="s">
        <v>1967</v>
      </c>
      <c r="AI717">
        <v>0</v>
      </c>
      <c r="AJ717" t="s">
        <v>1967</v>
      </c>
      <c r="AK717" t="e">
        <v>#VALUE!</v>
      </c>
      <c r="AL717">
        <v>0</v>
      </c>
      <c r="AM717" t="s">
        <v>1967</v>
      </c>
      <c r="AN717">
        <v>0</v>
      </c>
      <c r="AO717" t="s">
        <v>1967</v>
      </c>
      <c r="AP717" t="e">
        <v>#VALUE!</v>
      </c>
      <c r="AQ717">
        <v>0</v>
      </c>
      <c r="AR717" t="s">
        <v>1967</v>
      </c>
      <c r="AS717">
        <v>0</v>
      </c>
      <c r="AT717" t="s">
        <v>1967</v>
      </c>
      <c r="AU717" t="e">
        <v>#VALUE!</v>
      </c>
      <c r="AV717">
        <v>0</v>
      </c>
      <c r="AW717" t="s">
        <v>1967</v>
      </c>
      <c r="AX717">
        <v>0</v>
      </c>
      <c r="AY717" t="s">
        <v>1967</v>
      </c>
      <c r="AZ717" t="e">
        <v>#VALUE!</v>
      </c>
      <c r="BA717">
        <v>0</v>
      </c>
      <c r="BB717" t="s">
        <v>1967</v>
      </c>
      <c r="BC717">
        <v>0</v>
      </c>
      <c r="BD717" t="s">
        <v>1967</v>
      </c>
      <c r="BE717" t="e">
        <v>#VALUE!</v>
      </c>
      <c r="BF717">
        <v>0</v>
      </c>
      <c r="BG717" t="s">
        <v>1967</v>
      </c>
      <c r="BH717">
        <v>0</v>
      </c>
      <c r="BI717" t="s">
        <v>1967</v>
      </c>
      <c r="BJ717" t="e">
        <v>#VALUE!</v>
      </c>
      <c r="BK717">
        <v>0</v>
      </c>
      <c r="BL717" t="s">
        <v>1967</v>
      </c>
      <c r="BM717">
        <v>0</v>
      </c>
      <c r="BN717" t="s">
        <v>1967</v>
      </c>
      <c r="BO717">
        <v>0</v>
      </c>
      <c r="BP717">
        <v>0</v>
      </c>
      <c r="BQ717" t="s">
        <v>1967</v>
      </c>
      <c r="BR717">
        <v>0</v>
      </c>
      <c r="BS717" t="s">
        <v>1967</v>
      </c>
      <c r="BT717" t="e">
        <v>#VALUE!</v>
      </c>
      <c r="BU717">
        <v>0</v>
      </c>
      <c r="BV717" t="s">
        <v>1967</v>
      </c>
      <c r="BW717">
        <v>0</v>
      </c>
      <c r="BX717" t="s">
        <v>1967</v>
      </c>
      <c r="BY717" t="e">
        <v>#VALUE!</v>
      </c>
      <c r="BZ717">
        <v>0</v>
      </c>
      <c r="CA717" t="s">
        <v>1967</v>
      </c>
      <c r="CB717">
        <v>0</v>
      </c>
      <c r="CC717" t="s">
        <v>1967</v>
      </c>
      <c r="CD717" t="e">
        <v>#VALUE!</v>
      </c>
      <c r="CE717">
        <v>0</v>
      </c>
      <c r="CF717" t="s">
        <v>1967</v>
      </c>
      <c r="CG717">
        <v>0</v>
      </c>
      <c r="CH717" t="s">
        <v>1967</v>
      </c>
      <c r="CI717" t="e">
        <v>#VALUE!</v>
      </c>
      <c r="CJ717">
        <v>0</v>
      </c>
      <c r="CK717" t="s">
        <v>1967</v>
      </c>
      <c r="CL717">
        <v>0</v>
      </c>
      <c r="CM717" t="s">
        <v>1967</v>
      </c>
      <c r="CN717" t="e">
        <v>#VALUE!</v>
      </c>
      <c r="CO717">
        <v>0</v>
      </c>
      <c r="CP717" t="s">
        <v>1967</v>
      </c>
      <c r="CQ717">
        <v>0</v>
      </c>
      <c r="CR717" t="s">
        <v>1967</v>
      </c>
      <c r="CS717" t="e">
        <v>#VALUE!</v>
      </c>
      <c r="CT717">
        <v>0</v>
      </c>
      <c r="CU717" t="s">
        <v>1967</v>
      </c>
      <c r="CV717">
        <v>0</v>
      </c>
      <c r="CW717" t="s">
        <v>1967</v>
      </c>
      <c r="CX717" t="e">
        <v>#VALUE!</v>
      </c>
      <c r="CY717">
        <v>0</v>
      </c>
      <c r="CZ717" t="s">
        <v>1967</v>
      </c>
      <c r="DA717">
        <v>0</v>
      </c>
      <c r="DB717" t="s">
        <v>1967</v>
      </c>
      <c r="DC717" t="e">
        <v>#VALUE!</v>
      </c>
      <c r="DD717">
        <v>0</v>
      </c>
      <c r="DE717" t="s">
        <v>1967</v>
      </c>
      <c r="DF717">
        <v>0</v>
      </c>
      <c r="DG717" t="s">
        <v>1967</v>
      </c>
      <c r="DH717" t="e">
        <v>#VALUE!</v>
      </c>
      <c r="DI717">
        <v>0</v>
      </c>
      <c r="DJ717" t="s">
        <v>1967</v>
      </c>
      <c r="DK717">
        <v>0</v>
      </c>
      <c r="DL717" t="s">
        <v>1967</v>
      </c>
      <c r="DM717" t="e">
        <v>#VALUE!</v>
      </c>
      <c r="DN717">
        <v>0</v>
      </c>
      <c r="DO717" t="s">
        <v>1967</v>
      </c>
      <c r="DP717">
        <v>0</v>
      </c>
      <c r="DQ717" t="s">
        <v>1967</v>
      </c>
      <c r="DR717" t="e">
        <v>#VALUE!</v>
      </c>
      <c r="DS717">
        <v>0</v>
      </c>
      <c r="DT717" t="s">
        <v>1967</v>
      </c>
      <c r="DU717">
        <v>0</v>
      </c>
      <c r="DV717" t="s">
        <v>1967</v>
      </c>
      <c r="DW717" t="e">
        <v>#VALUE!</v>
      </c>
      <c r="DX717">
        <v>0</v>
      </c>
      <c r="DY717" t="s">
        <v>1967</v>
      </c>
      <c r="DZ717">
        <v>0</v>
      </c>
      <c r="EA717" t="s">
        <v>1967</v>
      </c>
      <c r="EB717" t="e">
        <v>#VALUE!</v>
      </c>
      <c r="EC717">
        <v>0</v>
      </c>
      <c r="ED717" t="s">
        <v>1967</v>
      </c>
      <c r="EE717">
        <v>0</v>
      </c>
      <c r="EF717" t="s">
        <v>1967</v>
      </c>
      <c r="EG717" t="e">
        <v>#VALUE!</v>
      </c>
      <c r="EH717">
        <v>0</v>
      </c>
      <c r="EI717" t="s">
        <v>1967</v>
      </c>
      <c r="EJ717">
        <v>0</v>
      </c>
      <c r="EK717" t="s">
        <v>1967</v>
      </c>
      <c r="EL717" t="e">
        <v>#VALUE!</v>
      </c>
      <c r="EM717">
        <v>0</v>
      </c>
      <c r="EN717" t="s">
        <v>1967</v>
      </c>
      <c r="EO717">
        <v>0</v>
      </c>
      <c r="EP717" t="s">
        <v>1967</v>
      </c>
      <c r="EQ717" t="e">
        <v>#VALUE!</v>
      </c>
      <c r="ER717">
        <v>0</v>
      </c>
      <c r="ES717" t="s">
        <v>1967</v>
      </c>
      <c r="ET717">
        <v>0</v>
      </c>
      <c r="EU717" t="s">
        <v>1967</v>
      </c>
      <c r="EV717" t="e">
        <v>#VALUE!</v>
      </c>
      <c r="EW717">
        <v>0</v>
      </c>
      <c r="EX717" t="s">
        <v>1967</v>
      </c>
      <c r="EY717">
        <v>0</v>
      </c>
      <c r="EZ717" t="s">
        <v>1967</v>
      </c>
      <c r="FA717" t="e">
        <v>#VALUE!</v>
      </c>
      <c r="FB717">
        <v>0</v>
      </c>
      <c r="FC717" t="s">
        <v>1967</v>
      </c>
      <c r="FD717">
        <v>0</v>
      </c>
      <c r="FE717" t="s">
        <v>1967</v>
      </c>
      <c r="FF717" t="e">
        <v>#VALUE!</v>
      </c>
      <c r="FG717">
        <v>0</v>
      </c>
      <c r="FH717" t="s">
        <v>1967</v>
      </c>
      <c r="FI717">
        <v>0</v>
      </c>
      <c r="FJ717" t="s">
        <v>1967</v>
      </c>
      <c r="FK717" t="e">
        <v>#VALUE!</v>
      </c>
      <c r="FL717">
        <v>0</v>
      </c>
      <c r="FM717" t="s">
        <v>1967</v>
      </c>
      <c r="FN717">
        <v>0</v>
      </c>
      <c r="FO717" t="s">
        <v>1967</v>
      </c>
      <c r="FP717" t="e">
        <v>#VALUE!</v>
      </c>
      <c r="FQ717">
        <v>0</v>
      </c>
      <c r="FR717" t="s">
        <v>1967</v>
      </c>
      <c r="FS717">
        <v>0</v>
      </c>
      <c r="FT717" t="s">
        <v>1967</v>
      </c>
      <c r="FU717" t="e">
        <v>#VALUE!</v>
      </c>
      <c r="FV717">
        <v>0</v>
      </c>
      <c r="FW717" t="s">
        <v>1967</v>
      </c>
      <c r="FX717">
        <v>0</v>
      </c>
      <c r="FY717" t="s">
        <v>1967</v>
      </c>
      <c r="FZ717" t="e">
        <v>#VALUE!</v>
      </c>
      <c r="GA717">
        <v>0</v>
      </c>
      <c r="GB717" t="s">
        <v>1967</v>
      </c>
      <c r="GC717">
        <v>0</v>
      </c>
      <c r="GD717" t="s">
        <v>1967</v>
      </c>
      <c r="GE717" t="e">
        <v>#VALUE!</v>
      </c>
      <c r="GF717">
        <v>0</v>
      </c>
      <c r="GG717" t="s">
        <v>1967</v>
      </c>
      <c r="GH717">
        <v>0</v>
      </c>
      <c r="GI717" t="s">
        <v>1967</v>
      </c>
      <c r="GJ717" t="e">
        <v>#VALUE!</v>
      </c>
      <c r="GK717">
        <v>0</v>
      </c>
      <c r="GL717" t="s">
        <v>1967</v>
      </c>
      <c r="GM717">
        <v>0</v>
      </c>
      <c r="GN717" t="s">
        <v>1967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2:239" x14ac:dyDescent="0.25">
      <c r="B718" t="e">
        <v>#N/A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1967</v>
      </c>
      <c r="J718">
        <v>0</v>
      </c>
      <c r="K718" t="s">
        <v>1967</v>
      </c>
      <c r="L718" t="e">
        <v>#VALUE!</v>
      </c>
      <c r="M718">
        <v>0</v>
      </c>
      <c r="N718" t="s">
        <v>1967</v>
      </c>
      <c r="O718">
        <v>0</v>
      </c>
      <c r="P718" t="s">
        <v>1967</v>
      </c>
      <c r="Q718" t="e">
        <v>#VALUE!</v>
      </c>
      <c r="R718">
        <v>0</v>
      </c>
      <c r="S718" t="s">
        <v>1967</v>
      </c>
      <c r="T718">
        <v>0</v>
      </c>
      <c r="U718" t="s">
        <v>1967</v>
      </c>
      <c r="V718" t="e">
        <v>#VALUE!</v>
      </c>
      <c r="W718">
        <v>0</v>
      </c>
      <c r="X718" t="s">
        <v>1967</v>
      </c>
      <c r="Y718">
        <v>0</v>
      </c>
      <c r="Z718" t="s">
        <v>1967</v>
      </c>
      <c r="AA718" t="e">
        <v>#VALUE!</v>
      </c>
      <c r="AB718">
        <v>0</v>
      </c>
      <c r="AC718" t="s">
        <v>1967</v>
      </c>
      <c r="AD718">
        <v>0</v>
      </c>
      <c r="AE718" t="s">
        <v>1967</v>
      </c>
      <c r="AF718" t="e">
        <v>#VALUE!</v>
      </c>
      <c r="AG718">
        <v>0</v>
      </c>
      <c r="AH718" t="s">
        <v>1967</v>
      </c>
      <c r="AI718">
        <v>0</v>
      </c>
      <c r="AJ718" t="s">
        <v>1967</v>
      </c>
      <c r="AK718" t="e">
        <v>#VALUE!</v>
      </c>
      <c r="AL718">
        <v>0</v>
      </c>
      <c r="AM718" t="s">
        <v>1967</v>
      </c>
      <c r="AN718">
        <v>0</v>
      </c>
      <c r="AO718" t="s">
        <v>1967</v>
      </c>
      <c r="AP718" t="e">
        <v>#VALUE!</v>
      </c>
      <c r="AQ718">
        <v>0</v>
      </c>
      <c r="AR718" t="s">
        <v>1967</v>
      </c>
      <c r="AS718">
        <v>0</v>
      </c>
      <c r="AT718" t="s">
        <v>1967</v>
      </c>
      <c r="AU718" t="e">
        <v>#VALUE!</v>
      </c>
      <c r="AV718">
        <v>0</v>
      </c>
      <c r="AW718" t="s">
        <v>1967</v>
      </c>
      <c r="AX718">
        <v>0</v>
      </c>
      <c r="AY718" t="s">
        <v>1967</v>
      </c>
      <c r="AZ718" t="e">
        <v>#VALUE!</v>
      </c>
      <c r="BA718">
        <v>0</v>
      </c>
      <c r="BB718" t="s">
        <v>1967</v>
      </c>
      <c r="BC718">
        <v>0</v>
      </c>
      <c r="BD718" t="s">
        <v>1967</v>
      </c>
      <c r="BE718" t="e">
        <v>#VALUE!</v>
      </c>
      <c r="BF718">
        <v>0</v>
      </c>
      <c r="BG718" t="s">
        <v>1967</v>
      </c>
      <c r="BH718">
        <v>0</v>
      </c>
      <c r="BI718" t="s">
        <v>1967</v>
      </c>
      <c r="BJ718" t="e">
        <v>#VALUE!</v>
      </c>
      <c r="BK718">
        <v>0</v>
      </c>
      <c r="BL718" t="s">
        <v>1967</v>
      </c>
      <c r="BM718">
        <v>0</v>
      </c>
      <c r="BN718" t="s">
        <v>1967</v>
      </c>
      <c r="BO718">
        <v>0</v>
      </c>
      <c r="BP718">
        <v>0</v>
      </c>
      <c r="BQ718" t="s">
        <v>1967</v>
      </c>
      <c r="BR718">
        <v>0</v>
      </c>
      <c r="BS718" t="s">
        <v>1967</v>
      </c>
      <c r="BT718" t="e">
        <v>#VALUE!</v>
      </c>
      <c r="BU718">
        <v>0</v>
      </c>
      <c r="BV718" t="s">
        <v>1967</v>
      </c>
      <c r="BW718">
        <v>0</v>
      </c>
      <c r="BX718" t="s">
        <v>1967</v>
      </c>
      <c r="BY718" t="e">
        <v>#VALUE!</v>
      </c>
      <c r="BZ718">
        <v>0</v>
      </c>
      <c r="CA718" t="s">
        <v>1967</v>
      </c>
      <c r="CB718">
        <v>0</v>
      </c>
      <c r="CC718" t="s">
        <v>1967</v>
      </c>
      <c r="CD718" t="e">
        <v>#VALUE!</v>
      </c>
      <c r="CE718">
        <v>0</v>
      </c>
      <c r="CF718" t="s">
        <v>1967</v>
      </c>
      <c r="CG718">
        <v>0</v>
      </c>
      <c r="CH718" t="s">
        <v>1967</v>
      </c>
      <c r="CI718" t="e">
        <v>#VALUE!</v>
      </c>
      <c r="CJ718">
        <v>0</v>
      </c>
      <c r="CK718" t="s">
        <v>1967</v>
      </c>
      <c r="CL718">
        <v>0</v>
      </c>
      <c r="CM718" t="s">
        <v>1967</v>
      </c>
      <c r="CN718" t="e">
        <v>#VALUE!</v>
      </c>
      <c r="CO718">
        <v>0</v>
      </c>
      <c r="CP718" t="s">
        <v>1967</v>
      </c>
      <c r="CQ718">
        <v>0</v>
      </c>
      <c r="CR718" t="s">
        <v>1967</v>
      </c>
      <c r="CS718" t="e">
        <v>#VALUE!</v>
      </c>
      <c r="CT718">
        <v>0</v>
      </c>
      <c r="CU718" t="s">
        <v>1967</v>
      </c>
      <c r="CV718">
        <v>0</v>
      </c>
      <c r="CW718" t="s">
        <v>1967</v>
      </c>
      <c r="CX718" t="e">
        <v>#VALUE!</v>
      </c>
      <c r="CY718">
        <v>0</v>
      </c>
      <c r="CZ718" t="s">
        <v>1967</v>
      </c>
      <c r="DA718">
        <v>0</v>
      </c>
      <c r="DB718" t="s">
        <v>1967</v>
      </c>
      <c r="DC718" t="e">
        <v>#VALUE!</v>
      </c>
      <c r="DD718">
        <v>0</v>
      </c>
      <c r="DE718" t="s">
        <v>1967</v>
      </c>
      <c r="DF718">
        <v>0</v>
      </c>
      <c r="DG718" t="s">
        <v>1967</v>
      </c>
      <c r="DH718" t="e">
        <v>#VALUE!</v>
      </c>
      <c r="DI718">
        <v>0</v>
      </c>
      <c r="DJ718" t="s">
        <v>1967</v>
      </c>
      <c r="DK718">
        <v>0</v>
      </c>
      <c r="DL718" t="s">
        <v>1967</v>
      </c>
      <c r="DM718" t="e">
        <v>#VALUE!</v>
      </c>
      <c r="DN718">
        <v>0</v>
      </c>
      <c r="DO718" t="s">
        <v>1967</v>
      </c>
      <c r="DP718">
        <v>0</v>
      </c>
      <c r="DQ718" t="s">
        <v>1967</v>
      </c>
      <c r="DR718" t="e">
        <v>#VALUE!</v>
      </c>
      <c r="DS718">
        <v>0</v>
      </c>
      <c r="DT718" t="s">
        <v>1967</v>
      </c>
      <c r="DU718">
        <v>0</v>
      </c>
      <c r="DV718" t="s">
        <v>1967</v>
      </c>
      <c r="DW718" t="e">
        <v>#VALUE!</v>
      </c>
      <c r="DX718">
        <v>0</v>
      </c>
      <c r="DY718" t="s">
        <v>1967</v>
      </c>
      <c r="DZ718">
        <v>0</v>
      </c>
      <c r="EA718" t="s">
        <v>1967</v>
      </c>
      <c r="EB718" t="e">
        <v>#VALUE!</v>
      </c>
      <c r="EC718">
        <v>0</v>
      </c>
      <c r="ED718" t="s">
        <v>1967</v>
      </c>
      <c r="EE718">
        <v>0</v>
      </c>
      <c r="EF718" t="s">
        <v>1967</v>
      </c>
      <c r="EG718" t="e">
        <v>#VALUE!</v>
      </c>
      <c r="EH718">
        <v>0</v>
      </c>
      <c r="EI718" t="s">
        <v>1967</v>
      </c>
      <c r="EJ718">
        <v>0</v>
      </c>
      <c r="EK718" t="s">
        <v>1967</v>
      </c>
      <c r="EL718" t="e">
        <v>#VALUE!</v>
      </c>
      <c r="EM718">
        <v>0</v>
      </c>
      <c r="EN718" t="s">
        <v>1967</v>
      </c>
      <c r="EO718">
        <v>0</v>
      </c>
      <c r="EP718" t="s">
        <v>1967</v>
      </c>
      <c r="EQ718" t="e">
        <v>#VALUE!</v>
      </c>
      <c r="ER718">
        <v>0</v>
      </c>
      <c r="ES718" t="s">
        <v>1967</v>
      </c>
      <c r="ET718">
        <v>0</v>
      </c>
      <c r="EU718" t="s">
        <v>1967</v>
      </c>
      <c r="EV718" t="e">
        <v>#VALUE!</v>
      </c>
      <c r="EW718">
        <v>0</v>
      </c>
      <c r="EX718" t="s">
        <v>1967</v>
      </c>
      <c r="EY718">
        <v>0</v>
      </c>
      <c r="EZ718" t="s">
        <v>1967</v>
      </c>
      <c r="FA718" t="e">
        <v>#VALUE!</v>
      </c>
      <c r="FB718">
        <v>0</v>
      </c>
      <c r="FC718" t="s">
        <v>1967</v>
      </c>
      <c r="FD718">
        <v>0</v>
      </c>
      <c r="FE718" t="s">
        <v>1967</v>
      </c>
      <c r="FF718" t="e">
        <v>#VALUE!</v>
      </c>
      <c r="FG718">
        <v>0</v>
      </c>
      <c r="FH718" t="s">
        <v>1967</v>
      </c>
      <c r="FI718">
        <v>0</v>
      </c>
      <c r="FJ718" t="s">
        <v>1967</v>
      </c>
      <c r="FK718" t="e">
        <v>#VALUE!</v>
      </c>
      <c r="FL718">
        <v>0</v>
      </c>
      <c r="FM718" t="s">
        <v>1967</v>
      </c>
      <c r="FN718">
        <v>0</v>
      </c>
      <c r="FO718" t="s">
        <v>1967</v>
      </c>
      <c r="FP718" t="e">
        <v>#VALUE!</v>
      </c>
      <c r="FQ718">
        <v>0</v>
      </c>
      <c r="FR718" t="s">
        <v>1967</v>
      </c>
      <c r="FS718">
        <v>0</v>
      </c>
      <c r="FT718" t="s">
        <v>1967</v>
      </c>
      <c r="FU718" t="e">
        <v>#VALUE!</v>
      </c>
      <c r="FV718">
        <v>0</v>
      </c>
      <c r="FW718" t="s">
        <v>1967</v>
      </c>
      <c r="FX718">
        <v>0</v>
      </c>
      <c r="FY718" t="s">
        <v>1967</v>
      </c>
      <c r="FZ718" t="e">
        <v>#VALUE!</v>
      </c>
      <c r="GA718">
        <v>0</v>
      </c>
      <c r="GB718" t="s">
        <v>1967</v>
      </c>
      <c r="GC718">
        <v>0</v>
      </c>
      <c r="GD718" t="s">
        <v>1967</v>
      </c>
      <c r="GE718" t="e">
        <v>#VALUE!</v>
      </c>
      <c r="GF718">
        <v>0</v>
      </c>
      <c r="GG718" t="s">
        <v>1967</v>
      </c>
      <c r="GH718">
        <v>0</v>
      </c>
      <c r="GI718" t="s">
        <v>1967</v>
      </c>
      <c r="GJ718" t="e">
        <v>#VALUE!</v>
      </c>
      <c r="GK718">
        <v>0</v>
      </c>
      <c r="GL718" t="s">
        <v>1967</v>
      </c>
      <c r="GM718">
        <v>0</v>
      </c>
      <c r="GN718" t="s">
        <v>1967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2:239" x14ac:dyDescent="0.25">
      <c r="B719" t="e">
        <v>#N/A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1967</v>
      </c>
      <c r="J719">
        <v>0</v>
      </c>
      <c r="K719" t="s">
        <v>1967</v>
      </c>
      <c r="L719" t="e">
        <v>#VALUE!</v>
      </c>
      <c r="M719">
        <v>0</v>
      </c>
      <c r="N719" t="s">
        <v>1967</v>
      </c>
      <c r="O719">
        <v>0</v>
      </c>
      <c r="P719" t="s">
        <v>1967</v>
      </c>
      <c r="Q719" t="e">
        <v>#VALUE!</v>
      </c>
      <c r="R719">
        <v>0</v>
      </c>
      <c r="S719" t="s">
        <v>1967</v>
      </c>
      <c r="T719">
        <v>0</v>
      </c>
      <c r="U719" t="s">
        <v>1967</v>
      </c>
      <c r="V719" t="e">
        <v>#VALUE!</v>
      </c>
      <c r="W719">
        <v>0</v>
      </c>
      <c r="X719" t="s">
        <v>1967</v>
      </c>
      <c r="Y719">
        <v>0</v>
      </c>
      <c r="Z719" t="s">
        <v>1967</v>
      </c>
      <c r="AA719" t="e">
        <v>#VALUE!</v>
      </c>
      <c r="AB719">
        <v>0</v>
      </c>
      <c r="AC719" t="s">
        <v>1967</v>
      </c>
      <c r="AD719">
        <v>0</v>
      </c>
      <c r="AE719" t="s">
        <v>1967</v>
      </c>
      <c r="AF719" t="e">
        <v>#VALUE!</v>
      </c>
      <c r="AG719">
        <v>0</v>
      </c>
      <c r="AH719" t="s">
        <v>1967</v>
      </c>
      <c r="AI719">
        <v>0</v>
      </c>
      <c r="AJ719" t="s">
        <v>1967</v>
      </c>
      <c r="AK719" t="e">
        <v>#VALUE!</v>
      </c>
      <c r="AL719">
        <v>0</v>
      </c>
      <c r="AM719" t="s">
        <v>1967</v>
      </c>
      <c r="AN719">
        <v>0</v>
      </c>
      <c r="AO719" t="s">
        <v>1967</v>
      </c>
      <c r="AP719" t="e">
        <v>#VALUE!</v>
      </c>
      <c r="AQ719">
        <v>0</v>
      </c>
      <c r="AR719" t="s">
        <v>1967</v>
      </c>
      <c r="AS719">
        <v>0</v>
      </c>
      <c r="AT719" t="s">
        <v>1967</v>
      </c>
      <c r="AU719" t="e">
        <v>#VALUE!</v>
      </c>
      <c r="AV719">
        <v>0</v>
      </c>
      <c r="AW719" t="s">
        <v>1967</v>
      </c>
      <c r="AX719">
        <v>0</v>
      </c>
      <c r="AY719" t="s">
        <v>1967</v>
      </c>
      <c r="AZ719" t="e">
        <v>#VALUE!</v>
      </c>
      <c r="BA719">
        <v>0</v>
      </c>
      <c r="BB719" t="s">
        <v>1967</v>
      </c>
      <c r="BC719">
        <v>0</v>
      </c>
      <c r="BD719" t="s">
        <v>1967</v>
      </c>
      <c r="BE719" t="e">
        <v>#VALUE!</v>
      </c>
      <c r="BF719">
        <v>0</v>
      </c>
      <c r="BG719" t="s">
        <v>1967</v>
      </c>
      <c r="BH719">
        <v>0</v>
      </c>
      <c r="BI719" t="s">
        <v>1967</v>
      </c>
      <c r="BJ719" t="e">
        <v>#VALUE!</v>
      </c>
      <c r="BK719">
        <v>0</v>
      </c>
      <c r="BL719" t="s">
        <v>1967</v>
      </c>
      <c r="BM719">
        <v>0</v>
      </c>
      <c r="BN719" t="s">
        <v>1967</v>
      </c>
      <c r="BO719">
        <v>0</v>
      </c>
      <c r="BP719">
        <v>0</v>
      </c>
      <c r="BQ719" t="s">
        <v>1967</v>
      </c>
      <c r="BR719">
        <v>0</v>
      </c>
      <c r="BS719" t="s">
        <v>1967</v>
      </c>
      <c r="BT719" t="e">
        <v>#VALUE!</v>
      </c>
      <c r="BU719">
        <v>0</v>
      </c>
      <c r="BV719" t="s">
        <v>1967</v>
      </c>
      <c r="BW719">
        <v>0</v>
      </c>
      <c r="BX719" t="s">
        <v>1967</v>
      </c>
      <c r="BY719" t="e">
        <v>#VALUE!</v>
      </c>
      <c r="BZ719">
        <v>0</v>
      </c>
      <c r="CA719" t="s">
        <v>1967</v>
      </c>
      <c r="CB719">
        <v>0</v>
      </c>
      <c r="CC719" t="s">
        <v>1967</v>
      </c>
      <c r="CD719" t="e">
        <v>#VALUE!</v>
      </c>
      <c r="CE719">
        <v>0</v>
      </c>
      <c r="CF719" t="s">
        <v>1967</v>
      </c>
      <c r="CG719">
        <v>0</v>
      </c>
      <c r="CH719" t="s">
        <v>1967</v>
      </c>
      <c r="CI719" t="e">
        <v>#VALUE!</v>
      </c>
      <c r="CJ719">
        <v>0</v>
      </c>
      <c r="CK719" t="s">
        <v>1967</v>
      </c>
      <c r="CL719">
        <v>0</v>
      </c>
      <c r="CM719" t="s">
        <v>1967</v>
      </c>
      <c r="CN719" t="e">
        <v>#VALUE!</v>
      </c>
      <c r="CO719">
        <v>0</v>
      </c>
      <c r="CP719" t="s">
        <v>1967</v>
      </c>
      <c r="CQ719">
        <v>0</v>
      </c>
      <c r="CR719" t="s">
        <v>1967</v>
      </c>
      <c r="CS719" t="e">
        <v>#VALUE!</v>
      </c>
      <c r="CT719">
        <v>0</v>
      </c>
      <c r="CU719" t="s">
        <v>1967</v>
      </c>
      <c r="CV719">
        <v>0</v>
      </c>
      <c r="CW719" t="s">
        <v>1967</v>
      </c>
      <c r="CX719" t="e">
        <v>#VALUE!</v>
      </c>
      <c r="CY719">
        <v>0</v>
      </c>
      <c r="CZ719" t="s">
        <v>1967</v>
      </c>
      <c r="DA719">
        <v>0</v>
      </c>
      <c r="DB719" t="s">
        <v>1967</v>
      </c>
      <c r="DC719" t="e">
        <v>#VALUE!</v>
      </c>
      <c r="DD719">
        <v>0</v>
      </c>
      <c r="DE719" t="s">
        <v>1967</v>
      </c>
      <c r="DF719">
        <v>0</v>
      </c>
      <c r="DG719" t="s">
        <v>1967</v>
      </c>
      <c r="DH719" t="e">
        <v>#VALUE!</v>
      </c>
      <c r="DI719">
        <v>0</v>
      </c>
      <c r="DJ719" t="s">
        <v>1967</v>
      </c>
      <c r="DK719">
        <v>0</v>
      </c>
      <c r="DL719" t="s">
        <v>1967</v>
      </c>
      <c r="DM719" t="e">
        <v>#VALUE!</v>
      </c>
      <c r="DN719">
        <v>0</v>
      </c>
      <c r="DO719" t="s">
        <v>1967</v>
      </c>
      <c r="DP719">
        <v>0</v>
      </c>
      <c r="DQ719" t="s">
        <v>1967</v>
      </c>
      <c r="DR719" t="e">
        <v>#VALUE!</v>
      </c>
      <c r="DS719">
        <v>0</v>
      </c>
      <c r="DT719" t="s">
        <v>1967</v>
      </c>
      <c r="DU719">
        <v>0</v>
      </c>
      <c r="DV719" t="s">
        <v>1967</v>
      </c>
      <c r="DW719" t="e">
        <v>#VALUE!</v>
      </c>
      <c r="DX719">
        <v>0</v>
      </c>
      <c r="DY719" t="s">
        <v>1967</v>
      </c>
      <c r="DZ719">
        <v>0</v>
      </c>
      <c r="EA719" t="s">
        <v>1967</v>
      </c>
      <c r="EB719" t="e">
        <v>#VALUE!</v>
      </c>
      <c r="EC719">
        <v>0</v>
      </c>
      <c r="ED719" t="s">
        <v>1967</v>
      </c>
      <c r="EE719">
        <v>0</v>
      </c>
      <c r="EF719" t="s">
        <v>1967</v>
      </c>
      <c r="EG719" t="e">
        <v>#VALUE!</v>
      </c>
      <c r="EH719">
        <v>0</v>
      </c>
      <c r="EI719" t="s">
        <v>1967</v>
      </c>
      <c r="EJ719">
        <v>0</v>
      </c>
      <c r="EK719" t="s">
        <v>1967</v>
      </c>
      <c r="EL719" t="e">
        <v>#VALUE!</v>
      </c>
      <c r="EM719">
        <v>0</v>
      </c>
      <c r="EN719" t="s">
        <v>1967</v>
      </c>
      <c r="EO719">
        <v>0</v>
      </c>
      <c r="EP719" t="s">
        <v>1967</v>
      </c>
      <c r="EQ719" t="e">
        <v>#VALUE!</v>
      </c>
      <c r="ER719">
        <v>0</v>
      </c>
      <c r="ES719" t="s">
        <v>1967</v>
      </c>
      <c r="ET719">
        <v>0</v>
      </c>
      <c r="EU719" t="s">
        <v>1967</v>
      </c>
      <c r="EV719" t="e">
        <v>#VALUE!</v>
      </c>
      <c r="EW719">
        <v>0</v>
      </c>
      <c r="EX719" t="s">
        <v>1967</v>
      </c>
      <c r="EY719">
        <v>0</v>
      </c>
      <c r="EZ719" t="s">
        <v>1967</v>
      </c>
      <c r="FA719" t="e">
        <v>#VALUE!</v>
      </c>
      <c r="FB719">
        <v>0</v>
      </c>
      <c r="FC719" t="s">
        <v>1967</v>
      </c>
      <c r="FD719">
        <v>0</v>
      </c>
      <c r="FE719" t="s">
        <v>1967</v>
      </c>
      <c r="FF719" t="e">
        <v>#VALUE!</v>
      </c>
      <c r="FG719">
        <v>0</v>
      </c>
      <c r="FH719" t="s">
        <v>1967</v>
      </c>
      <c r="FI719">
        <v>0</v>
      </c>
      <c r="FJ719" t="s">
        <v>1967</v>
      </c>
      <c r="FK719" t="e">
        <v>#VALUE!</v>
      </c>
      <c r="FL719">
        <v>0</v>
      </c>
      <c r="FM719" t="s">
        <v>1967</v>
      </c>
      <c r="FN719">
        <v>0</v>
      </c>
      <c r="FO719" t="s">
        <v>1967</v>
      </c>
      <c r="FP719" t="e">
        <v>#VALUE!</v>
      </c>
      <c r="FQ719">
        <v>0</v>
      </c>
      <c r="FR719" t="s">
        <v>1967</v>
      </c>
      <c r="FS719">
        <v>0</v>
      </c>
      <c r="FT719" t="s">
        <v>1967</v>
      </c>
      <c r="FU719" t="e">
        <v>#VALUE!</v>
      </c>
      <c r="FV719">
        <v>0</v>
      </c>
      <c r="FW719" t="s">
        <v>1967</v>
      </c>
      <c r="FX719">
        <v>0</v>
      </c>
      <c r="FY719" t="s">
        <v>1967</v>
      </c>
      <c r="FZ719" t="e">
        <v>#VALUE!</v>
      </c>
      <c r="GA719">
        <v>0</v>
      </c>
      <c r="GB719" t="s">
        <v>1967</v>
      </c>
      <c r="GC719">
        <v>0</v>
      </c>
      <c r="GD719" t="s">
        <v>1967</v>
      </c>
      <c r="GE719" t="e">
        <v>#VALUE!</v>
      </c>
      <c r="GF719">
        <v>0</v>
      </c>
      <c r="GG719" t="s">
        <v>1967</v>
      </c>
      <c r="GH719">
        <v>0</v>
      </c>
      <c r="GI719" t="s">
        <v>1967</v>
      </c>
      <c r="GJ719" t="e">
        <v>#VALUE!</v>
      </c>
      <c r="GK719">
        <v>0</v>
      </c>
      <c r="GL719" t="s">
        <v>1967</v>
      </c>
      <c r="GM719">
        <v>0</v>
      </c>
      <c r="GN719" t="s">
        <v>1967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2:239" x14ac:dyDescent="0.25">
      <c r="B720" t="e">
        <v>#N/A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1967</v>
      </c>
      <c r="J720">
        <v>0</v>
      </c>
      <c r="K720" t="s">
        <v>1967</v>
      </c>
      <c r="L720" t="e">
        <v>#VALUE!</v>
      </c>
      <c r="M720">
        <v>0</v>
      </c>
      <c r="N720" t="s">
        <v>1967</v>
      </c>
      <c r="O720">
        <v>0</v>
      </c>
      <c r="P720" t="s">
        <v>1967</v>
      </c>
      <c r="Q720" t="e">
        <v>#VALUE!</v>
      </c>
      <c r="R720">
        <v>0</v>
      </c>
      <c r="S720" t="s">
        <v>1967</v>
      </c>
      <c r="T720">
        <v>0</v>
      </c>
      <c r="U720" t="s">
        <v>1967</v>
      </c>
      <c r="V720" t="e">
        <v>#VALUE!</v>
      </c>
      <c r="W720">
        <v>0</v>
      </c>
      <c r="X720" t="s">
        <v>1967</v>
      </c>
      <c r="Y720">
        <v>0</v>
      </c>
      <c r="Z720" t="s">
        <v>1967</v>
      </c>
      <c r="AA720" t="e">
        <v>#VALUE!</v>
      </c>
      <c r="AB720">
        <v>0</v>
      </c>
      <c r="AC720" t="s">
        <v>1967</v>
      </c>
      <c r="AD720">
        <v>0</v>
      </c>
      <c r="AE720" t="s">
        <v>1967</v>
      </c>
      <c r="AF720" t="e">
        <v>#VALUE!</v>
      </c>
      <c r="AG720">
        <v>0</v>
      </c>
      <c r="AH720" t="s">
        <v>1967</v>
      </c>
      <c r="AI720">
        <v>0</v>
      </c>
      <c r="AJ720" t="s">
        <v>1967</v>
      </c>
      <c r="AK720" t="e">
        <v>#VALUE!</v>
      </c>
      <c r="AL720">
        <v>0</v>
      </c>
      <c r="AM720" t="s">
        <v>1967</v>
      </c>
      <c r="AN720">
        <v>0</v>
      </c>
      <c r="AO720" t="s">
        <v>1967</v>
      </c>
      <c r="AP720" t="e">
        <v>#VALUE!</v>
      </c>
      <c r="AQ720">
        <v>0</v>
      </c>
      <c r="AR720" t="s">
        <v>1967</v>
      </c>
      <c r="AS720">
        <v>0</v>
      </c>
      <c r="AT720" t="s">
        <v>1967</v>
      </c>
      <c r="AU720" t="e">
        <v>#VALUE!</v>
      </c>
      <c r="AV720">
        <v>0</v>
      </c>
      <c r="AW720" t="s">
        <v>1967</v>
      </c>
      <c r="AX720">
        <v>0</v>
      </c>
      <c r="AY720" t="s">
        <v>1967</v>
      </c>
      <c r="AZ720" t="e">
        <v>#VALUE!</v>
      </c>
      <c r="BA720">
        <v>0</v>
      </c>
      <c r="BB720" t="s">
        <v>1967</v>
      </c>
      <c r="BC720">
        <v>0</v>
      </c>
      <c r="BD720" t="s">
        <v>1967</v>
      </c>
      <c r="BE720" t="e">
        <v>#VALUE!</v>
      </c>
      <c r="BF720">
        <v>0</v>
      </c>
      <c r="BG720" t="s">
        <v>1967</v>
      </c>
      <c r="BH720">
        <v>0</v>
      </c>
      <c r="BI720" t="s">
        <v>1967</v>
      </c>
      <c r="BJ720" t="e">
        <v>#VALUE!</v>
      </c>
      <c r="BK720">
        <v>0</v>
      </c>
      <c r="BL720" t="s">
        <v>1967</v>
      </c>
      <c r="BM720">
        <v>0</v>
      </c>
      <c r="BN720" t="s">
        <v>1967</v>
      </c>
      <c r="BO720">
        <v>0</v>
      </c>
      <c r="BP720">
        <v>0</v>
      </c>
      <c r="BQ720" t="s">
        <v>1967</v>
      </c>
      <c r="BR720">
        <v>0</v>
      </c>
      <c r="BS720" t="s">
        <v>1967</v>
      </c>
      <c r="BT720" t="e">
        <v>#VALUE!</v>
      </c>
      <c r="BU720">
        <v>0</v>
      </c>
      <c r="BV720" t="s">
        <v>1967</v>
      </c>
      <c r="BW720">
        <v>0</v>
      </c>
      <c r="BX720" t="s">
        <v>1967</v>
      </c>
      <c r="BY720" t="e">
        <v>#VALUE!</v>
      </c>
      <c r="BZ720">
        <v>0</v>
      </c>
      <c r="CA720" t="s">
        <v>1967</v>
      </c>
      <c r="CB720">
        <v>0</v>
      </c>
      <c r="CC720" t="s">
        <v>1967</v>
      </c>
      <c r="CD720" t="e">
        <v>#VALUE!</v>
      </c>
      <c r="CE720">
        <v>0</v>
      </c>
      <c r="CF720" t="s">
        <v>1967</v>
      </c>
      <c r="CG720">
        <v>0</v>
      </c>
      <c r="CH720" t="s">
        <v>1967</v>
      </c>
      <c r="CI720" t="e">
        <v>#VALUE!</v>
      </c>
      <c r="CJ720">
        <v>0</v>
      </c>
      <c r="CK720" t="s">
        <v>1967</v>
      </c>
      <c r="CL720">
        <v>0</v>
      </c>
      <c r="CM720" t="s">
        <v>1967</v>
      </c>
      <c r="CN720" t="e">
        <v>#VALUE!</v>
      </c>
      <c r="CO720">
        <v>0</v>
      </c>
      <c r="CP720" t="s">
        <v>1967</v>
      </c>
      <c r="CQ720">
        <v>0</v>
      </c>
      <c r="CR720" t="s">
        <v>1967</v>
      </c>
      <c r="CS720" t="e">
        <v>#VALUE!</v>
      </c>
      <c r="CT720">
        <v>0</v>
      </c>
      <c r="CU720" t="s">
        <v>1967</v>
      </c>
      <c r="CV720">
        <v>0</v>
      </c>
      <c r="CW720" t="s">
        <v>1967</v>
      </c>
      <c r="CX720" t="e">
        <v>#VALUE!</v>
      </c>
      <c r="CY720">
        <v>0</v>
      </c>
      <c r="CZ720" t="s">
        <v>1967</v>
      </c>
      <c r="DA720">
        <v>0</v>
      </c>
      <c r="DB720" t="s">
        <v>1967</v>
      </c>
      <c r="DC720" t="e">
        <v>#VALUE!</v>
      </c>
      <c r="DD720">
        <v>0</v>
      </c>
      <c r="DE720" t="s">
        <v>1967</v>
      </c>
      <c r="DF720">
        <v>0</v>
      </c>
      <c r="DG720" t="s">
        <v>1967</v>
      </c>
      <c r="DH720" t="e">
        <v>#VALUE!</v>
      </c>
      <c r="DI720">
        <v>0</v>
      </c>
      <c r="DJ720" t="s">
        <v>1967</v>
      </c>
      <c r="DK720">
        <v>0</v>
      </c>
      <c r="DL720" t="s">
        <v>1967</v>
      </c>
      <c r="DM720" t="e">
        <v>#VALUE!</v>
      </c>
      <c r="DN720">
        <v>0</v>
      </c>
      <c r="DO720" t="s">
        <v>1967</v>
      </c>
      <c r="DP720">
        <v>0</v>
      </c>
      <c r="DQ720" t="s">
        <v>1967</v>
      </c>
      <c r="DR720" t="e">
        <v>#VALUE!</v>
      </c>
      <c r="DS720">
        <v>0</v>
      </c>
      <c r="DT720" t="s">
        <v>1967</v>
      </c>
      <c r="DU720">
        <v>0</v>
      </c>
      <c r="DV720" t="s">
        <v>1967</v>
      </c>
      <c r="DW720" t="e">
        <v>#VALUE!</v>
      </c>
      <c r="DX720">
        <v>0</v>
      </c>
      <c r="DY720" t="s">
        <v>1967</v>
      </c>
      <c r="DZ720">
        <v>0</v>
      </c>
      <c r="EA720" t="s">
        <v>1967</v>
      </c>
      <c r="EB720" t="e">
        <v>#VALUE!</v>
      </c>
      <c r="EC720">
        <v>0</v>
      </c>
      <c r="ED720" t="s">
        <v>1967</v>
      </c>
      <c r="EE720">
        <v>0</v>
      </c>
      <c r="EF720" t="s">
        <v>1967</v>
      </c>
      <c r="EG720" t="e">
        <v>#VALUE!</v>
      </c>
      <c r="EH720">
        <v>0</v>
      </c>
      <c r="EI720" t="s">
        <v>1967</v>
      </c>
      <c r="EJ720">
        <v>0</v>
      </c>
      <c r="EK720" t="s">
        <v>1967</v>
      </c>
      <c r="EL720" t="e">
        <v>#VALUE!</v>
      </c>
      <c r="EM720">
        <v>0</v>
      </c>
      <c r="EN720" t="s">
        <v>1967</v>
      </c>
      <c r="EO720">
        <v>0</v>
      </c>
      <c r="EP720" t="s">
        <v>1967</v>
      </c>
      <c r="EQ720" t="e">
        <v>#VALUE!</v>
      </c>
      <c r="ER720">
        <v>0</v>
      </c>
      <c r="ES720" t="s">
        <v>1967</v>
      </c>
      <c r="ET720">
        <v>0</v>
      </c>
      <c r="EU720" t="s">
        <v>1967</v>
      </c>
      <c r="EV720" t="e">
        <v>#VALUE!</v>
      </c>
      <c r="EW720">
        <v>0</v>
      </c>
      <c r="EX720" t="s">
        <v>1967</v>
      </c>
      <c r="EY720">
        <v>0</v>
      </c>
      <c r="EZ720" t="s">
        <v>1967</v>
      </c>
      <c r="FA720" t="e">
        <v>#VALUE!</v>
      </c>
      <c r="FB720">
        <v>0</v>
      </c>
      <c r="FC720" t="s">
        <v>1967</v>
      </c>
      <c r="FD720">
        <v>0</v>
      </c>
      <c r="FE720" t="s">
        <v>1967</v>
      </c>
      <c r="FF720" t="e">
        <v>#VALUE!</v>
      </c>
      <c r="FG720">
        <v>0</v>
      </c>
      <c r="FH720" t="s">
        <v>1967</v>
      </c>
      <c r="FI720">
        <v>0</v>
      </c>
      <c r="FJ720" t="s">
        <v>1967</v>
      </c>
      <c r="FK720" t="e">
        <v>#VALUE!</v>
      </c>
      <c r="FL720">
        <v>0</v>
      </c>
      <c r="FM720" t="s">
        <v>1967</v>
      </c>
      <c r="FN720">
        <v>0</v>
      </c>
      <c r="FO720" t="s">
        <v>1967</v>
      </c>
      <c r="FP720" t="e">
        <v>#VALUE!</v>
      </c>
      <c r="FQ720">
        <v>0</v>
      </c>
      <c r="FR720" t="s">
        <v>1967</v>
      </c>
      <c r="FS720">
        <v>0</v>
      </c>
      <c r="FT720" t="s">
        <v>1967</v>
      </c>
      <c r="FU720" t="e">
        <v>#VALUE!</v>
      </c>
      <c r="FV720">
        <v>0</v>
      </c>
      <c r="FW720" t="s">
        <v>1967</v>
      </c>
      <c r="FX720">
        <v>0</v>
      </c>
      <c r="FY720" t="s">
        <v>1967</v>
      </c>
      <c r="FZ720" t="e">
        <v>#VALUE!</v>
      </c>
      <c r="GA720">
        <v>0</v>
      </c>
      <c r="GB720" t="s">
        <v>1967</v>
      </c>
      <c r="GC720">
        <v>0</v>
      </c>
      <c r="GD720" t="s">
        <v>1967</v>
      </c>
      <c r="GE720" t="e">
        <v>#VALUE!</v>
      </c>
      <c r="GF720">
        <v>0</v>
      </c>
      <c r="GG720" t="s">
        <v>1967</v>
      </c>
      <c r="GH720">
        <v>0</v>
      </c>
      <c r="GI720" t="s">
        <v>1967</v>
      </c>
      <c r="GJ720" t="e">
        <v>#VALUE!</v>
      </c>
      <c r="GK720">
        <v>0</v>
      </c>
      <c r="GL720" t="s">
        <v>1967</v>
      </c>
      <c r="GM720">
        <v>0</v>
      </c>
      <c r="GN720" t="s">
        <v>1967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2:239" x14ac:dyDescent="0.25">
      <c r="B721" t="e">
        <v>#N/A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1967</v>
      </c>
      <c r="J721">
        <v>0</v>
      </c>
      <c r="K721" t="s">
        <v>1967</v>
      </c>
      <c r="L721" t="e">
        <v>#VALUE!</v>
      </c>
      <c r="M721">
        <v>0</v>
      </c>
      <c r="N721" t="s">
        <v>1967</v>
      </c>
      <c r="O721">
        <v>0</v>
      </c>
      <c r="P721" t="s">
        <v>1967</v>
      </c>
      <c r="Q721" t="e">
        <v>#VALUE!</v>
      </c>
      <c r="R721">
        <v>0</v>
      </c>
      <c r="S721" t="s">
        <v>1967</v>
      </c>
      <c r="T721">
        <v>0</v>
      </c>
      <c r="U721" t="s">
        <v>1967</v>
      </c>
      <c r="V721" t="e">
        <v>#VALUE!</v>
      </c>
      <c r="W721">
        <v>0</v>
      </c>
      <c r="X721" t="s">
        <v>1967</v>
      </c>
      <c r="Y721">
        <v>0</v>
      </c>
      <c r="Z721" t="s">
        <v>1967</v>
      </c>
      <c r="AA721" t="e">
        <v>#VALUE!</v>
      </c>
      <c r="AB721">
        <v>0</v>
      </c>
      <c r="AC721" t="s">
        <v>1967</v>
      </c>
      <c r="AD721">
        <v>0</v>
      </c>
      <c r="AE721" t="s">
        <v>1967</v>
      </c>
      <c r="AF721" t="e">
        <v>#VALUE!</v>
      </c>
      <c r="AG721">
        <v>0</v>
      </c>
      <c r="AH721" t="s">
        <v>1967</v>
      </c>
      <c r="AI721">
        <v>0</v>
      </c>
      <c r="AJ721" t="s">
        <v>1967</v>
      </c>
      <c r="AK721" t="e">
        <v>#VALUE!</v>
      </c>
      <c r="AL721">
        <v>0</v>
      </c>
      <c r="AM721" t="s">
        <v>1967</v>
      </c>
      <c r="AN721">
        <v>0</v>
      </c>
      <c r="AO721" t="s">
        <v>1967</v>
      </c>
      <c r="AP721" t="e">
        <v>#VALUE!</v>
      </c>
      <c r="AQ721">
        <v>0</v>
      </c>
      <c r="AR721" t="s">
        <v>1967</v>
      </c>
      <c r="AS721">
        <v>0</v>
      </c>
      <c r="AT721" t="s">
        <v>1967</v>
      </c>
      <c r="AU721" t="e">
        <v>#VALUE!</v>
      </c>
      <c r="AV721">
        <v>0</v>
      </c>
      <c r="AW721" t="s">
        <v>1967</v>
      </c>
      <c r="AX721">
        <v>0</v>
      </c>
      <c r="AY721" t="s">
        <v>1967</v>
      </c>
      <c r="AZ721" t="e">
        <v>#VALUE!</v>
      </c>
      <c r="BA721">
        <v>0</v>
      </c>
      <c r="BB721" t="s">
        <v>1967</v>
      </c>
      <c r="BC721">
        <v>0</v>
      </c>
      <c r="BD721" t="s">
        <v>1967</v>
      </c>
      <c r="BE721" t="e">
        <v>#VALUE!</v>
      </c>
      <c r="BF721">
        <v>0</v>
      </c>
      <c r="BG721" t="s">
        <v>1967</v>
      </c>
      <c r="BH721">
        <v>0</v>
      </c>
      <c r="BI721" t="s">
        <v>1967</v>
      </c>
      <c r="BJ721" t="e">
        <v>#VALUE!</v>
      </c>
      <c r="BK721">
        <v>0</v>
      </c>
      <c r="BL721" t="s">
        <v>1967</v>
      </c>
      <c r="BM721">
        <v>0</v>
      </c>
      <c r="BN721" t="s">
        <v>1967</v>
      </c>
      <c r="BO721">
        <v>0</v>
      </c>
      <c r="BP721">
        <v>0</v>
      </c>
      <c r="BQ721" t="s">
        <v>1967</v>
      </c>
      <c r="BR721">
        <v>0</v>
      </c>
      <c r="BS721" t="s">
        <v>1967</v>
      </c>
      <c r="BT721" t="e">
        <v>#VALUE!</v>
      </c>
      <c r="BU721">
        <v>0</v>
      </c>
      <c r="BV721" t="s">
        <v>1967</v>
      </c>
      <c r="BW721">
        <v>0</v>
      </c>
      <c r="BX721" t="s">
        <v>1967</v>
      </c>
      <c r="BY721" t="e">
        <v>#VALUE!</v>
      </c>
      <c r="BZ721">
        <v>0</v>
      </c>
      <c r="CA721" t="s">
        <v>1967</v>
      </c>
      <c r="CB721">
        <v>0</v>
      </c>
      <c r="CC721" t="s">
        <v>1967</v>
      </c>
      <c r="CD721" t="e">
        <v>#VALUE!</v>
      </c>
      <c r="CE721">
        <v>0</v>
      </c>
      <c r="CF721" t="s">
        <v>1967</v>
      </c>
      <c r="CG721">
        <v>0</v>
      </c>
      <c r="CH721" t="s">
        <v>1967</v>
      </c>
      <c r="CI721" t="e">
        <v>#VALUE!</v>
      </c>
      <c r="CJ721">
        <v>0</v>
      </c>
      <c r="CK721" t="s">
        <v>1967</v>
      </c>
      <c r="CL721">
        <v>0</v>
      </c>
      <c r="CM721" t="s">
        <v>1967</v>
      </c>
      <c r="CN721" t="e">
        <v>#VALUE!</v>
      </c>
      <c r="CO721">
        <v>0</v>
      </c>
      <c r="CP721" t="s">
        <v>1967</v>
      </c>
      <c r="CQ721">
        <v>0</v>
      </c>
      <c r="CR721" t="s">
        <v>1967</v>
      </c>
      <c r="CS721" t="e">
        <v>#VALUE!</v>
      </c>
      <c r="CT721">
        <v>0</v>
      </c>
      <c r="CU721" t="s">
        <v>1967</v>
      </c>
      <c r="CV721">
        <v>0</v>
      </c>
      <c r="CW721" t="s">
        <v>1967</v>
      </c>
      <c r="CX721" t="e">
        <v>#VALUE!</v>
      </c>
      <c r="CY721">
        <v>0</v>
      </c>
      <c r="CZ721" t="s">
        <v>1967</v>
      </c>
      <c r="DA721">
        <v>0</v>
      </c>
      <c r="DB721" t="s">
        <v>1967</v>
      </c>
      <c r="DC721" t="e">
        <v>#VALUE!</v>
      </c>
      <c r="DD721">
        <v>0</v>
      </c>
      <c r="DE721" t="s">
        <v>1967</v>
      </c>
      <c r="DF721">
        <v>0</v>
      </c>
      <c r="DG721" t="s">
        <v>1967</v>
      </c>
      <c r="DH721" t="e">
        <v>#VALUE!</v>
      </c>
      <c r="DI721">
        <v>0</v>
      </c>
      <c r="DJ721" t="s">
        <v>1967</v>
      </c>
      <c r="DK721">
        <v>0</v>
      </c>
      <c r="DL721" t="s">
        <v>1967</v>
      </c>
      <c r="DM721" t="e">
        <v>#VALUE!</v>
      </c>
      <c r="DN721">
        <v>0</v>
      </c>
      <c r="DO721" t="s">
        <v>1967</v>
      </c>
      <c r="DP721">
        <v>0</v>
      </c>
      <c r="DQ721" t="s">
        <v>1967</v>
      </c>
      <c r="DR721" t="e">
        <v>#VALUE!</v>
      </c>
      <c r="DS721">
        <v>0</v>
      </c>
      <c r="DT721" t="s">
        <v>1967</v>
      </c>
      <c r="DU721">
        <v>0</v>
      </c>
      <c r="DV721" t="s">
        <v>1967</v>
      </c>
      <c r="DW721" t="e">
        <v>#VALUE!</v>
      </c>
      <c r="DX721">
        <v>0</v>
      </c>
      <c r="DY721" t="s">
        <v>1967</v>
      </c>
      <c r="DZ721">
        <v>0</v>
      </c>
      <c r="EA721" t="s">
        <v>1967</v>
      </c>
      <c r="EB721" t="e">
        <v>#VALUE!</v>
      </c>
      <c r="EC721">
        <v>0</v>
      </c>
      <c r="ED721" t="s">
        <v>1967</v>
      </c>
      <c r="EE721">
        <v>0</v>
      </c>
      <c r="EF721" t="s">
        <v>1967</v>
      </c>
      <c r="EG721" t="e">
        <v>#VALUE!</v>
      </c>
      <c r="EH721">
        <v>0</v>
      </c>
      <c r="EI721" t="s">
        <v>1967</v>
      </c>
      <c r="EJ721">
        <v>0</v>
      </c>
      <c r="EK721" t="s">
        <v>1967</v>
      </c>
      <c r="EL721" t="e">
        <v>#VALUE!</v>
      </c>
      <c r="EM721">
        <v>0</v>
      </c>
      <c r="EN721" t="s">
        <v>1967</v>
      </c>
      <c r="EO721">
        <v>0</v>
      </c>
      <c r="EP721" t="s">
        <v>1967</v>
      </c>
      <c r="EQ721" t="e">
        <v>#VALUE!</v>
      </c>
      <c r="ER721">
        <v>0</v>
      </c>
      <c r="ES721" t="s">
        <v>1967</v>
      </c>
      <c r="ET721">
        <v>0</v>
      </c>
      <c r="EU721" t="s">
        <v>1967</v>
      </c>
      <c r="EV721" t="e">
        <v>#VALUE!</v>
      </c>
      <c r="EW721">
        <v>0</v>
      </c>
      <c r="EX721" t="s">
        <v>1967</v>
      </c>
      <c r="EY721">
        <v>0</v>
      </c>
      <c r="EZ721" t="s">
        <v>1967</v>
      </c>
      <c r="FA721" t="e">
        <v>#VALUE!</v>
      </c>
      <c r="FB721">
        <v>0</v>
      </c>
      <c r="FC721" t="s">
        <v>1967</v>
      </c>
      <c r="FD721">
        <v>0</v>
      </c>
      <c r="FE721" t="s">
        <v>1967</v>
      </c>
      <c r="FF721" t="e">
        <v>#VALUE!</v>
      </c>
      <c r="FG721">
        <v>0</v>
      </c>
      <c r="FH721" t="s">
        <v>1967</v>
      </c>
      <c r="FI721">
        <v>0</v>
      </c>
      <c r="FJ721" t="s">
        <v>1967</v>
      </c>
      <c r="FK721" t="e">
        <v>#VALUE!</v>
      </c>
      <c r="FL721">
        <v>0</v>
      </c>
      <c r="FM721" t="s">
        <v>1967</v>
      </c>
      <c r="FN721">
        <v>0</v>
      </c>
      <c r="FO721" t="s">
        <v>1967</v>
      </c>
      <c r="FP721" t="e">
        <v>#VALUE!</v>
      </c>
      <c r="FQ721">
        <v>0</v>
      </c>
      <c r="FR721" t="s">
        <v>1967</v>
      </c>
      <c r="FS721">
        <v>0</v>
      </c>
      <c r="FT721" t="s">
        <v>1967</v>
      </c>
      <c r="FU721" t="e">
        <v>#VALUE!</v>
      </c>
      <c r="FV721">
        <v>0</v>
      </c>
      <c r="FW721" t="s">
        <v>1967</v>
      </c>
      <c r="FX721">
        <v>0</v>
      </c>
      <c r="FY721" t="s">
        <v>1967</v>
      </c>
      <c r="FZ721" t="e">
        <v>#VALUE!</v>
      </c>
      <c r="GA721">
        <v>0</v>
      </c>
      <c r="GB721" t="s">
        <v>1967</v>
      </c>
      <c r="GC721">
        <v>0</v>
      </c>
      <c r="GD721" t="s">
        <v>1967</v>
      </c>
      <c r="GE721" t="e">
        <v>#VALUE!</v>
      </c>
      <c r="GF721">
        <v>0</v>
      </c>
      <c r="GG721" t="s">
        <v>1967</v>
      </c>
      <c r="GH721">
        <v>0</v>
      </c>
      <c r="GI721" t="s">
        <v>1967</v>
      </c>
      <c r="GJ721" t="e">
        <v>#VALUE!</v>
      </c>
      <c r="GK721">
        <v>0</v>
      </c>
      <c r="GL721" t="s">
        <v>1967</v>
      </c>
      <c r="GM721">
        <v>0</v>
      </c>
      <c r="GN721" t="s">
        <v>1967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2:239" x14ac:dyDescent="0.25">
      <c r="B722" t="e">
        <v>#N/A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1967</v>
      </c>
      <c r="J722">
        <v>0</v>
      </c>
      <c r="K722" t="s">
        <v>1967</v>
      </c>
      <c r="L722" t="e">
        <v>#VALUE!</v>
      </c>
      <c r="M722">
        <v>0</v>
      </c>
      <c r="N722" t="s">
        <v>1967</v>
      </c>
      <c r="O722">
        <v>0</v>
      </c>
      <c r="P722" t="s">
        <v>1967</v>
      </c>
      <c r="Q722" t="e">
        <v>#VALUE!</v>
      </c>
      <c r="R722">
        <v>0</v>
      </c>
      <c r="S722" t="s">
        <v>1967</v>
      </c>
      <c r="T722">
        <v>0</v>
      </c>
      <c r="U722" t="s">
        <v>1967</v>
      </c>
      <c r="V722" t="e">
        <v>#VALUE!</v>
      </c>
      <c r="W722">
        <v>0</v>
      </c>
      <c r="X722" t="s">
        <v>1967</v>
      </c>
      <c r="Y722">
        <v>0</v>
      </c>
      <c r="Z722" t="s">
        <v>1967</v>
      </c>
      <c r="AA722" t="e">
        <v>#VALUE!</v>
      </c>
      <c r="AB722">
        <v>0</v>
      </c>
      <c r="AC722" t="s">
        <v>1967</v>
      </c>
      <c r="AD722">
        <v>0</v>
      </c>
      <c r="AE722" t="s">
        <v>1967</v>
      </c>
      <c r="AF722" t="e">
        <v>#VALUE!</v>
      </c>
      <c r="AG722">
        <v>0</v>
      </c>
      <c r="AH722" t="s">
        <v>1967</v>
      </c>
      <c r="AI722">
        <v>0</v>
      </c>
      <c r="AJ722" t="s">
        <v>1967</v>
      </c>
      <c r="AK722" t="e">
        <v>#VALUE!</v>
      </c>
      <c r="AL722">
        <v>0</v>
      </c>
      <c r="AM722" t="s">
        <v>1967</v>
      </c>
      <c r="AN722">
        <v>0</v>
      </c>
      <c r="AO722" t="s">
        <v>1967</v>
      </c>
      <c r="AP722" t="e">
        <v>#VALUE!</v>
      </c>
      <c r="AQ722">
        <v>0</v>
      </c>
      <c r="AR722" t="s">
        <v>1967</v>
      </c>
      <c r="AS722">
        <v>0</v>
      </c>
      <c r="AT722" t="s">
        <v>1967</v>
      </c>
      <c r="AU722" t="e">
        <v>#VALUE!</v>
      </c>
      <c r="AV722">
        <v>0</v>
      </c>
      <c r="AW722" t="s">
        <v>1967</v>
      </c>
      <c r="AX722">
        <v>0</v>
      </c>
      <c r="AY722" t="s">
        <v>1967</v>
      </c>
      <c r="AZ722" t="e">
        <v>#VALUE!</v>
      </c>
      <c r="BA722">
        <v>0</v>
      </c>
      <c r="BB722" t="s">
        <v>1967</v>
      </c>
      <c r="BC722">
        <v>0</v>
      </c>
      <c r="BD722" t="s">
        <v>1967</v>
      </c>
      <c r="BE722" t="e">
        <v>#VALUE!</v>
      </c>
      <c r="BF722">
        <v>0</v>
      </c>
      <c r="BG722" t="s">
        <v>1967</v>
      </c>
      <c r="BH722">
        <v>0</v>
      </c>
      <c r="BI722" t="s">
        <v>1967</v>
      </c>
      <c r="BJ722" t="e">
        <v>#VALUE!</v>
      </c>
      <c r="BK722">
        <v>0</v>
      </c>
      <c r="BL722" t="s">
        <v>1967</v>
      </c>
      <c r="BM722">
        <v>0</v>
      </c>
      <c r="BN722" t="s">
        <v>1967</v>
      </c>
      <c r="BO722">
        <v>0</v>
      </c>
      <c r="BP722">
        <v>0</v>
      </c>
      <c r="BQ722" t="s">
        <v>1967</v>
      </c>
      <c r="BR722">
        <v>0</v>
      </c>
      <c r="BS722" t="s">
        <v>1967</v>
      </c>
      <c r="BT722" t="e">
        <v>#VALUE!</v>
      </c>
      <c r="BU722">
        <v>0</v>
      </c>
      <c r="BV722" t="s">
        <v>1967</v>
      </c>
      <c r="BW722">
        <v>0</v>
      </c>
      <c r="BX722" t="s">
        <v>1967</v>
      </c>
      <c r="BY722" t="e">
        <v>#VALUE!</v>
      </c>
      <c r="BZ722">
        <v>0</v>
      </c>
      <c r="CA722" t="s">
        <v>1967</v>
      </c>
      <c r="CB722">
        <v>0</v>
      </c>
      <c r="CC722" t="s">
        <v>1967</v>
      </c>
      <c r="CD722" t="e">
        <v>#VALUE!</v>
      </c>
      <c r="CE722">
        <v>0</v>
      </c>
      <c r="CF722" t="s">
        <v>1967</v>
      </c>
      <c r="CG722">
        <v>0</v>
      </c>
      <c r="CH722" t="s">
        <v>1967</v>
      </c>
      <c r="CI722" t="e">
        <v>#VALUE!</v>
      </c>
      <c r="CJ722">
        <v>0</v>
      </c>
      <c r="CK722" t="s">
        <v>1967</v>
      </c>
      <c r="CL722">
        <v>0</v>
      </c>
      <c r="CM722" t="s">
        <v>1967</v>
      </c>
      <c r="CN722" t="e">
        <v>#VALUE!</v>
      </c>
      <c r="CO722">
        <v>0</v>
      </c>
      <c r="CP722" t="s">
        <v>1967</v>
      </c>
      <c r="CQ722">
        <v>0</v>
      </c>
      <c r="CR722" t="s">
        <v>1967</v>
      </c>
      <c r="CS722" t="e">
        <v>#VALUE!</v>
      </c>
      <c r="CT722">
        <v>0</v>
      </c>
      <c r="CU722" t="s">
        <v>1967</v>
      </c>
      <c r="CV722">
        <v>0</v>
      </c>
      <c r="CW722" t="s">
        <v>1967</v>
      </c>
      <c r="CX722" t="e">
        <v>#VALUE!</v>
      </c>
      <c r="CY722">
        <v>0</v>
      </c>
      <c r="CZ722" t="s">
        <v>1967</v>
      </c>
      <c r="DA722">
        <v>0</v>
      </c>
      <c r="DB722" t="s">
        <v>1967</v>
      </c>
      <c r="DC722" t="e">
        <v>#VALUE!</v>
      </c>
      <c r="DD722">
        <v>0</v>
      </c>
      <c r="DE722" t="s">
        <v>1967</v>
      </c>
      <c r="DF722">
        <v>0</v>
      </c>
      <c r="DG722" t="s">
        <v>1967</v>
      </c>
      <c r="DH722" t="e">
        <v>#VALUE!</v>
      </c>
      <c r="DI722">
        <v>0</v>
      </c>
      <c r="DJ722" t="s">
        <v>1967</v>
      </c>
      <c r="DK722">
        <v>0</v>
      </c>
      <c r="DL722" t="s">
        <v>1967</v>
      </c>
      <c r="DM722" t="e">
        <v>#VALUE!</v>
      </c>
      <c r="DN722">
        <v>0</v>
      </c>
      <c r="DO722" t="s">
        <v>1967</v>
      </c>
      <c r="DP722">
        <v>0</v>
      </c>
      <c r="DQ722" t="s">
        <v>1967</v>
      </c>
      <c r="DR722" t="e">
        <v>#VALUE!</v>
      </c>
      <c r="DS722">
        <v>0</v>
      </c>
      <c r="DT722" t="s">
        <v>1967</v>
      </c>
      <c r="DU722">
        <v>0</v>
      </c>
      <c r="DV722" t="s">
        <v>1967</v>
      </c>
      <c r="DW722" t="e">
        <v>#VALUE!</v>
      </c>
      <c r="DX722">
        <v>0</v>
      </c>
      <c r="DY722" t="s">
        <v>1967</v>
      </c>
      <c r="DZ722">
        <v>0</v>
      </c>
      <c r="EA722" t="s">
        <v>1967</v>
      </c>
      <c r="EB722" t="e">
        <v>#VALUE!</v>
      </c>
      <c r="EC722">
        <v>0</v>
      </c>
      <c r="ED722" t="s">
        <v>1967</v>
      </c>
      <c r="EE722">
        <v>0</v>
      </c>
      <c r="EF722" t="s">
        <v>1967</v>
      </c>
      <c r="EG722" t="e">
        <v>#VALUE!</v>
      </c>
      <c r="EH722">
        <v>0</v>
      </c>
      <c r="EI722" t="s">
        <v>1967</v>
      </c>
      <c r="EJ722">
        <v>0</v>
      </c>
      <c r="EK722" t="s">
        <v>1967</v>
      </c>
      <c r="EL722" t="e">
        <v>#VALUE!</v>
      </c>
      <c r="EM722">
        <v>0</v>
      </c>
      <c r="EN722" t="s">
        <v>1967</v>
      </c>
      <c r="EO722">
        <v>0</v>
      </c>
      <c r="EP722" t="s">
        <v>1967</v>
      </c>
      <c r="EQ722" t="e">
        <v>#VALUE!</v>
      </c>
      <c r="ER722">
        <v>0</v>
      </c>
      <c r="ES722" t="s">
        <v>1967</v>
      </c>
      <c r="ET722">
        <v>0</v>
      </c>
      <c r="EU722" t="s">
        <v>1967</v>
      </c>
      <c r="EV722" t="e">
        <v>#VALUE!</v>
      </c>
      <c r="EW722">
        <v>0</v>
      </c>
      <c r="EX722" t="s">
        <v>1967</v>
      </c>
      <c r="EY722">
        <v>0</v>
      </c>
      <c r="EZ722" t="s">
        <v>1967</v>
      </c>
      <c r="FA722" t="e">
        <v>#VALUE!</v>
      </c>
      <c r="FB722">
        <v>0</v>
      </c>
      <c r="FC722" t="s">
        <v>1967</v>
      </c>
      <c r="FD722">
        <v>0</v>
      </c>
      <c r="FE722" t="s">
        <v>1967</v>
      </c>
      <c r="FF722" t="e">
        <v>#VALUE!</v>
      </c>
      <c r="FG722">
        <v>0</v>
      </c>
      <c r="FH722" t="s">
        <v>1967</v>
      </c>
      <c r="FI722">
        <v>0</v>
      </c>
      <c r="FJ722" t="s">
        <v>1967</v>
      </c>
      <c r="FK722" t="e">
        <v>#VALUE!</v>
      </c>
      <c r="FL722">
        <v>0</v>
      </c>
      <c r="FM722" t="s">
        <v>1967</v>
      </c>
      <c r="FN722">
        <v>0</v>
      </c>
      <c r="FO722" t="s">
        <v>1967</v>
      </c>
      <c r="FP722" t="e">
        <v>#VALUE!</v>
      </c>
      <c r="FQ722">
        <v>0</v>
      </c>
      <c r="FR722" t="s">
        <v>1967</v>
      </c>
      <c r="FS722">
        <v>0</v>
      </c>
      <c r="FT722" t="s">
        <v>1967</v>
      </c>
      <c r="FU722" t="e">
        <v>#VALUE!</v>
      </c>
      <c r="FV722">
        <v>0</v>
      </c>
      <c r="FW722" t="s">
        <v>1967</v>
      </c>
      <c r="FX722">
        <v>0</v>
      </c>
      <c r="FY722" t="s">
        <v>1967</v>
      </c>
      <c r="FZ722" t="e">
        <v>#VALUE!</v>
      </c>
      <c r="GA722">
        <v>0</v>
      </c>
      <c r="GB722" t="s">
        <v>1967</v>
      </c>
      <c r="GC722">
        <v>0</v>
      </c>
      <c r="GD722" t="s">
        <v>1967</v>
      </c>
      <c r="GE722" t="e">
        <v>#VALUE!</v>
      </c>
      <c r="GF722">
        <v>0</v>
      </c>
      <c r="GG722" t="s">
        <v>1967</v>
      </c>
      <c r="GH722">
        <v>0</v>
      </c>
      <c r="GI722" t="s">
        <v>1967</v>
      </c>
      <c r="GJ722" t="e">
        <v>#VALUE!</v>
      </c>
      <c r="GK722">
        <v>0</v>
      </c>
      <c r="GL722" t="s">
        <v>1967</v>
      </c>
      <c r="GM722">
        <v>0</v>
      </c>
      <c r="GN722" t="s">
        <v>1967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2:239" x14ac:dyDescent="0.25">
      <c r="B723" t="e">
        <v>#N/A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1967</v>
      </c>
      <c r="J723">
        <v>0</v>
      </c>
      <c r="K723" t="s">
        <v>1967</v>
      </c>
      <c r="L723" t="e">
        <v>#VALUE!</v>
      </c>
      <c r="M723">
        <v>0</v>
      </c>
      <c r="N723" t="s">
        <v>1967</v>
      </c>
      <c r="O723">
        <v>0</v>
      </c>
      <c r="P723" t="s">
        <v>1967</v>
      </c>
      <c r="Q723" t="e">
        <v>#VALUE!</v>
      </c>
      <c r="R723">
        <v>0</v>
      </c>
      <c r="S723" t="s">
        <v>1967</v>
      </c>
      <c r="T723">
        <v>0</v>
      </c>
      <c r="U723" t="s">
        <v>1967</v>
      </c>
      <c r="V723" t="e">
        <v>#VALUE!</v>
      </c>
      <c r="W723">
        <v>0</v>
      </c>
      <c r="X723" t="s">
        <v>1967</v>
      </c>
      <c r="Y723">
        <v>0</v>
      </c>
      <c r="Z723" t="s">
        <v>1967</v>
      </c>
      <c r="AA723" t="e">
        <v>#VALUE!</v>
      </c>
      <c r="AB723">
        <v>0</v>
      </c>
      <c r="AC723" t="s">
        <v>1967</v>
      </c>
      <c r="AD723">
        <v>0</v>
      </c>
      <c r="AE723" t="s">
        <v>1967</v>
      </c>
      <c r="AF723" t="e">
        <v>#VALUE!</v>
      </c>
      <c r="AG723">
        <v>0</v>
      </c>
      <c r="AH723" t="s">
        <v>1967</v>
      </c>
      <c r="AI723">
        <v>0</v>
      </c>
      <c r="AJ723" t="s">
        <v>1967</v>
      </c>
      <c r="AK723" t="e">
        <v>#VALUE!</v>
      </c>
      <c r="AL723">
        <v>0</v>
      </c>
      <c r="AM723" t="s">
        <v>1967</v>
      </c>
      <c r="AN723">
        <v>0</v>
      </c>
      <c r="AO723" t="s">
        <v>1967</v>
      </c>
      <c r="AP723" t="e">
        <v>#VALUE!</v>
      </c>
      <c r="AQ723">
        <v>0</v>
      </c>
      <c r="AR723" t="s">
        <v>1967</v>
      </c>
      <c r="AS723">
        <v>0</v>
      </c>
      <c r="AT723" t="s">
        <v>1967</v>
      </c>
      <c r="AU723" t="e">
        <v>#VALUE!</v>
      </c>
      <c r="AV723">
        <v>0</v>
      </c>
      <c r="AW723" t="s">
        <v>1967</v>
      </c>
      <c r="AX723">
        <v>0</v>
      </c>
      <c r="AY723" t="s">
        <v>1967</v>
      </c>
      <c r="AZ723" t="e">
        <v>#VALUE!</v>
      </c>
      <c r="BA723">
        <v>0</v>
      </c>
      <c r="BB723" t="s">
        <v>1967</v>
      </c>
      <c r="BC723">
        <v>0</v>
      </c>
      <c r="BD723" t="s">
        <v>1967</v>
      </c>
      <c r="BE723" t="e">
        <v>#VALUE!</v>
      </c>
      <c r="BF723">
        <v>0</v>
      </c>
      <c r="BG723" t="s">
        <v>1967</v>
      </c>
      <c r="BH723">
        <v>0</v>
      </c>
      <c r="BI723" t="s">
        <v>1967</v>
      </c>
      <c r="BJ723" t="e">
        <v>#VALUE!</v>
      </c>
      <c r="BK723">
        <v>0</v>
      </c>
      <c r="BL723" t="s">
        <v>1967</v>
      </c>
      <c r="BM723">
        <v>0</v>
      </c>
      <c r="BN723" t="s">
        <v>1967</v>
      </c>
      <c r="BO723">
        <v>0</v>
      </c>
      <c r="BP723">
        <v>0</v>
      </c>
      <c r="BQ723" t="s">
        <v>1967</v>
      </c>
      <c r="BR723">
        <v>0</v>
      </c>
      <c r="BS723" t="s">
        <v>1967</v>
      </c>
      <c r="BT723" t="e">
        <v>#VALUE!</v>
      </c>
      <c r="BU723">
        <v>0</v>
      </c>
      <c r="BV723" t="s">
        <v>1967</v>
      </c>
      <c r="BW723">
        <v>0</v>
      </c>
      <c r="BX723" t="s">
        <v>1967</v>
      </c>
      <c r="BY723" t="e">
        <v>#VALUE!</v>
      </c>
      <c r="BZ723">
        <v>0</v>
      </c>
      <c r="CA723" t="s">
        <v>1967</v>
      </c>
      <c r="CB723">
        <v>0</v>
      </c>
      <c r="CC723" t="s">
        <v>1967</v>
      </c>
      <c r="CD723" t="e">
        <v>#VALUE!</v>
      </c>
      <c r="CE723">
        <v>0</v>
      </c>
      <c r="CF723" t="s">
        <v>1967</v>
      </c>
      <c r="CG723">
        <v>0</v>
      </c>
      <c r="CH723" t="s">
        <v>1967</v>
      </c>
      <c r="CI723" t="e">
        <v>#VALUE!</v>
      </c>
      <c r="CJ723">
        <v>0</v>
      </c>
      <c r="CK723" t="s">
        <v>1967</v>
      </c>
      <c r="CL723">
        <v>0</v>
      </c>
      <c r="CM723" t="s">
        <v>1967</v>
      </c>
      <c r="CN723" t="e">
        <v>#VALUE!</v>
      </c>
      <c r="CO723">
        <v>0</v>
      </c>
      <c r="CP723" t="s">
        <v>1967</v>
      </c>
      <c r="CQ723">
        <v>0</v>
      </c>
      <c r="CR723" t="s">
        <v>1967</v>
      </c>
      <c r="CS723" t="e">
        <v>#VALUE!</v>
      </c>
      <c r="CT723">
        <v>0</v>
      </c>
      <c r="CU723" t="s">
        <v>1967</v>
      </c>
      <c r="CV723">
        <v>0</v>
      </c>
      <c r="CW723" t="s">
        <v>1967</v>
      </c>
      <c r="CX723" t="e">
        <v>#VALUE!</v>
      </c>
      <c r="CY723">
        <v>0</v>
      </c>
      <c r="CZ723" t="s">
        <v>1967</v>
      </c>
      <c r="DA723">
        <v>0</v>
      </c>
      <c r="DB723" t="s">
        <v>1967</v>
      </c>
      <c r="DC723" t="e">
        <v>#VALUE!</v>
      </c>
      <c r="DD723">
        <v>0</v>
      </c>
      <c r="DE723" t="s">
        <v>1967</v>
      </c>
      <c r="DF723">
        <v>0</v>
      </c>
      <c r="DG723" t="s">
        <v>1967</v>
      </c>
      <c r="DH723" t="e">
        <v>#VALUE!</v>
      </c>
      <c r="DI723">
        <v>0</v>
      </c>
      <c r="DJ723" t="s">
        <v>1967</v>
      </c>
      <c r="DK723">
        <v>0</v>
      </c>
      <c r="DL723" t="s">
        <v>1967</v>
      </c>
      <c r="DM723" t="e">
        <v>#VALUE!</v>
      </c>
      <c r="DN723">
        <v>0</v>
      </c>
      <c r="DO723" t="s">
        <v>1967</v>
      </c>
      <c r="DP723">
        <v>0</v>
      </c>
      <c r="DQ723" t="s">
        <v>1967</v>
      </c>
      <c r="DR723" t="e">
        <v>#VALUE!</v>
      </c>
      <c r="DS723">
        <v>0</v>
      </c>
      <c r="DT723" t="s">
        <v>1967</v>
      </c>
      <c r="DU723">
        <v>0</v>
      </c>
      <c r="DV723" t="s">
        <v>1967</v>
      </c>
      <c r="DW723" t="e">
        <v>#VALUE!</v>
      </c>
      <c r="DX723">
        <v>0</v>
      </c>
      <c r="DY723" t="s">
        <v>1967</v>
      </c>
      <c r="DZ723">
        <v>0</v>
      </c>
      <c r="EA723" t="s">
        <v>1967</v>
      </c>
      <c r="EB723" t="e">
        <v>#VALUE!</v>
      </c>
      <c r="EC723">
        <v>0</v>
      </c>
      <c r="ED723" t="s">
        <v>1967</v>
      </c>
      <c r="EE723">
        <v>0</v>
      </c>
      <c r="EF723" t="s">
        <v>1967</v>
      </c>
      <c r="EG723" t="e">
        <v>#VALUE!</v>
      </c>
      <c r="EH723">
        <v>0</v>
      </c>
      <c r="EI723" t="s">
        <v>1967</v>
      </c>
      <c r="EJ723">
        <v>0</v>
      </c>
      <c r="EK723" t="s">
        <v>1967</v>
      </c>
      <c r="EL723" t="e">
        <v>#VALUE!</v>
      </c>
      <c r="EM723">
        <v>0</v>
      </c>
      <c r="EN723" t="s">
        <v>1967</v>
      </c>
      <c r="EO723">
        <v>0</v>
      </c>
      <c r="EP723" t="s">
        <v>1967</v>
      </c>
      <c r="EQ723" t="e">
        <v>#VALUE!</v>
      </c>
      <c r="ER723">
        <v>0</v>
      </c>
      <c r="ES723" t="s">
        <v>1967</v>
      </c>
      <c r="ET723">
        <v>0</v>
      </c>
      <c r="EU723" t="s">
        <v>1967</v>
      </c>
      <c r="EV723" t="e">
        <v>#VALUE!</v>
      </c>
      <c r="EW723">
        <v>0</v>
      </c>
      <c r="EX723" t="s">
        <v>1967</v>
      </c>
      <c r="EY723">
        <v>0</v>
      </c>
      <c r="EZ723" t="s">
        <v>1967</v>
      </c>
      <c r="FA723" t="e">
        <v>#VALUE!</v>
      </c>
      <c r="FB723">
        <v>0</v>
      </c>
      <c r="FC723" t="s">
        <v>1967</v>
      </c>
      <c r="FD723">
        <v>0</v>
      </c>
      <c r="FE723" t="s">
        <v>1967</v>
      </c>
      <c r="FF723" t="e">
        <v>#VALUE!</v>
      </c>
      <c r="FG723">
        <v>0</v>
      </c>
      <c r="FH723" t="s">
        <v>1967</v>
      </c>
      <c r="FI723">
        <v>0</v>
      </c>
      <c r="FJ723" t="s">
        <v>1967</v>
      </c>
      <c r="FK723" t="e">
        <v>#VALUE!</v>
      </c>
      <c r="FL723">
        <v>0</v>
      </c>
      <c r="FM723" t="s">
        <v>1967</v>
      </c>
      <c r="FN723">
        <v>0</v>
      </c>
      <c r="FO723" t="s">
        <v>1967</v>
      </c>
      <c r="FP723" t="e">
        <v>#VALUE!</v>
      </c>
      <c r="FQ723">
        <v>0</v>
      </c>
      <c r="FR723" t="s">
        <v>1967</v>
      </c>
      <c r="FS723">
        <v>0</v>
      </c>
      <c r="FT723" t="s">
        <v>1967</v>
      </c>
      <c r="FU723" t="e">
        <v>#VALUE!</v>
      </c>
      <c r="FV723">
        <v>0</v>
      </c>
      <c r="FW723" t="s">
        <v>1967</v>
      </c>
      <c r="FX723">
        <v>0</v>
      </c>
      <c r="FY723" t="s">
        <v>1967</v>
      </c>
      <c r="FZ723" t="e">
        <v>#VALUE!</v>
      </c>
      <c r="GA723">
        <v>0</v>
      </c>
      <c r="GB723" t="s">
        <v>1967</v>
      </c>
      <c r="GC723">
        <v>0</v>
      </c>
      <c r="GD723" t="s">
        <v>1967</v>
      </c>
      <c r="GE723" t="e">
        <v>#VALUE!</v>
      </c>
      <c r="GF723">
        <v>0</v>
      </c>
      <c r="GG723" t="s">
        <v>1967</v>
      </c>
      <c r="GH723">
        <v>0</v>
      </c>
      <c r="GI723" t="s">
        <v>1967</v>
      </c>
      <c r="GJ723" t="e">
        <v>#VALUE!</v>
      </c>
      <c r="GK723">
        <v>0</v>
      </c>
      <c r="GL723" t="s">
        <v>1967</v>
      </c>
      <c r="GM723">
        <v>0</v>
      </c>
      <c r="GN723" t="s">
        <v>1967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2:239" x14ac:dyDescent="0.25">
      <c r="B724" t="e">
        <v>#N/A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1967</v>
      </c>
      <c r="J724">
        <v>0</v>
      </c>
      <c r="K724" t="s">
        <v>1967</v>
      </c>
      <c r="L724" t="e">
        <v>#VALUE!</v>
      </c>
      <c r="M724">
        <v>0</v>
      </c>
      <c r="N724" t="s">
        <v>1967</v>
      </c>
      <c r="O724">
        <v>0</v>
      </c>
      <c r="P724" t="s">
        <v>1967</v>
      </c>
      <c r="Q724" t="e">
        <v>#VALUE!</v>
      </c>
      <c r="R724">
        <v>0</v>
      </c>
      <c r="S724" t="s">
        <v>1967</v>
      </c>
      <c r="T724">
        <v>0</v>
      </c>
      <c r="U724" t="s">
        <v>1967</v>
      </c>
      <c r="V724" t="e">
        <v>#VALUE!</v>
      </c>
      <c r="W724">
        <v>0</v>
      </c>
      <c r="X724" t="s">
        <v>1967</v>
      </c>
      <c r="Y724">
        <v>0</v>
      </c>
      <c r="Z724" t="s">
        <v>1967</v>
      </c>
      <c r="AA724" t="e">
        <v>#VALUE!</v>
      </c>
      <c r="AB724">
        <v>0</v>
      </c>
      <c r="AC724" t="s">
        <v>1967</v>
      </c>
      <c r="AD724">
        <v>0</v>
      </c>
      <c r="AE724" t="s">
        <v>1967</v>
      </c>
      <c r="AF724" t="e">
        <v>#VALUE!</v>
      </c>
      <c r="AG724">
        <v>0</v>
      </c>
      <c r="AH724" t="s">
        <v>1967</v>
      </c>
      <c r="AI724">
        <v>0</v>
      </c>
      <c r="AJ724" t="s">
        <v>1967</v>
      </c>
      <c r="AK724" t="e">
        <v>#VALUE!</v>
      </c>
      <c r="AL724">
        <v>0</v>
      </c>
      <c r="AM724" t="s">
        <v>1967</v>
      </c>
      <c r="AN724">
        <v>0</v>
      </c>
      <c r="AO724" t="s">
        <v>1967</v>
      </c>
      <c r="AP724" t="e">
        <v>#VALUE!</v>
      </c>
      <c r="AQ724">
        <v>0</v>
      </c>
      <c r="AR724" t="s">
        <v>1967</v>
      </c>
      <c r="AS724">
        <v>0</v>
      </c>
      <c r="AT724" t="s">
        <v>1967</v>
      </c>
      <c r="AU724" t="e">
        <v>#VALUE!</v>
      </c>
      <c r="AV724">
        <v>0</v>
      </c>
      <c r="AW724" t="s">
        <v>1967</v>
      </c>
      <c r="AX724">
        <v>0</v>
      </c>
      <c r="AY724" t="s">
        <v>1967</v>
      </c>
      <c r="AZ724" t="e">
        <v>#VALUE!</v>
      </c>
      <c r="BA724">
        <v>0</v>
      </c>
      <c r="BB724" t="s">
        <v>1967</v>
      </c>
      <c r="BC724">
        <v>0</v>
      </c>
      <c r="BD724" t="s">
        <v>1967</v>
      </c>
      <c r="BE724" t="e">
        <v>#VALUE!</v>
      </c>
      <c r="BF724">
        <v>0</v>
      </c>
      <c r="BG724" t="s">
        <v>1967</v>
      </c>
      <c r="BH724">
        <v>0</v>
      </c>
      <c r="BI724" t="s">
        <v>1967</v>
      </c>
      <c r="BJ724" t="e">
        <v>#VALUE!</v>
      </c>
      <c r="BK724">
        <v>0</v>
      </c>
      <c r="BL724" t="s">
        <v>1967</v>
      </c>
      <c r="BM724">
        <v>0</v>
      </c>
      <c r="BN724" t="s">
        <v>1967</v>
      </c>
      <c r="BO724">
        <v>0</v>
      </c>
      <c r="BP724">
        <v>0</v>
      </c>
      <c r="BQ724" t="s">
        <v>1967</v>
      </c>
      <c r="BR724">
        <v>0</v>
      </c>
      <c r="BS724" t="s">
        <v>1967</v>
      </c>
      <c r="BT724" t="e">
        <v>#VALUE!</v>
      </c>
      <c r="BU724">
        <v>0</v>
      </c>
      <c r="BV724" t="s">
        <v>1967</v>
      </c>
      <c r="BW724">
        <v>0</v>
      </c>
      <c r="BX724" t="s">
        <v>1967</v>
      </c>
      <c r="BY724" t="e">
        <v>#VALUE!</v>
      </c>
      <c r="BZ724">
        <v>0</v>
      </c>
      <c r="CA724" t="s">
        <v>1967</v>
      </c>
      <c r="CB724">
        <v>0</v>
      </c>
      <c r="CC724" t="s">
        <v>1967</v>
      </c>
      <c r="CD724" t="e">
        <v>#VALUE!</v>
      </c>
      <c r="CE724">
        <v>0</v>
      </c>
      <c r="CF724" t="s">
        <v>1967</v>
      </c>
      <c r="CG724">
        <v>0</v>
      </c>
      <c r="CH724" t="s">
        <v>1967</v>
      </c>
      <c r="CI724" t="e">
        <v>#VALUE!</v>
      </c>
      <c r="CJ724">
        <v>0</v>
      </c>
      <c r="CK724" t="s">
        <v>1967</v>
      </c>
      <c r="CL724">
        <v>0</v>
      </c>
      <c r="CM724" t="s">
        <v>1967</v>
      </c>
      <c r="CN724" t="e">
        <v>#VALUE!</v>
      </c>
      <c r="CO724">
        <v>0</v>
      </c>
      <c r="CP724" t="s">
        <v>1967</v>
      </c>
      <c r="CQ724">
        <v>0</v>
      </c>
      <c r="CR724" t="s">
        <v>1967</v>
      </c>
      <c r="CS724" t="e">
        <v>#VALUE!</v>
      </c>
      <c r="CT724">
        <v>0</v>
      </c>
      <c r="CU724" t="s">
        <v>1967</v>
      </c>
      <c r="CV724">
        <v>0</v>
      </c>
      <c r="CW724" t="s">
        <v>1967</v>
      </c>
      <c r="CX724" t="e">
        <v>#VALUE!</v>
      </c>
      <c r="CY724">
        <v>0</v>
      </c>
      <c r="CZ724" t="s">
        <v>1967</v>
      </c>
      <c r="DA724">
        <v>0</v>
      </c>
      <c r="DB724" t="s">
        <v>1967</v>
      </c>
      <c r="DC724" t="e">
        <v>#VALUE!</v>
      </c>
      <c r="DD724">
        <v>0</v>
      </c>
      <c r="DE724" t="s">
        <v>1967</v>
      </c>
      <c r="DF724">
        <v>0</v>
      </c>
      <c r="DG724" t="s">
        <v>1967</v>
      </c>
      <c r="DH724" t="e">
        <v>#VALUE!</v>
      </c>
      <c r="DI724">
        <v>0</v>
      </c>
      <c r="DJ724" t="s">
        <v>1967</v>
      </c>
      <c r="DK724">
        <v>0</v>
      </c>
      <c r="DL724" t="s">
        <v>1967</v>
      </c>
      <c r="DM724" t="e">
        <v>#VALUE!</v>
      </c>
      <c r="DN724">
        <v>0</v>
      </c>
      <c r="DO724" t="s">
        <v>1967</v>
      </c>
      <c r="DP724">
        <v>0</v>
      </c>
      <c r="DQ724" t="s">
        <v>1967</v>
      </c>
      <c r="DR724" t="e">
        <v>#VALUE!</v>
      </c>
      <c r="DS724">
        <v>0</v>
      </c>
      <c r="DT724" t="s">
        <v>1967</v>
      </c>
      <c r="DU724">
        <v>0</v>
      </c>
      <c r="DV724" t="s">
        <v>1967</v>
      </c>
      <c r="DW724" t="e">
        <v>#VALUE!</v>
      </c>
      <c r="DX724">
        <v>0</v>
      </c>
      <c r="DY724" t="s">
        <v>1967</v>
      </c>
      <c r="DZ724">
        <v>0</v>
      </c>
      <c r="EA724" t="s">
        <v>1967</v>
      </c>
      <c r="EB724" t="e">
        <v>#VALUE!</v>
      </c>
      <c r="EC724">
        <v>0</v>
      </c>
      <c r="ED724" t="s">
        <v>1967</v>
      </c>
      <c r="EE724">
        <v>0</v>
      </c>
      <c r="EF724" t="s">
        <v>1967</v>
      </c>
      <c r="EG724" t="e">
        <v>#VALUE!</v>
      </c>
      <c r="EH724">
        <v>0</v>
      </c>
      <c r="EI724" t="s">
        <v>1967</v>
      </c>
      <c r="EJ724">
        <v>0</v>
      </c>
      <c r="EK724" t="s">
        <v>1967</v>
      </c>
      <c r="EL724" t="e">
        <v>#VALUE!</v>
      </c>
      <c r="EM724">
        <v>0</v>
      </c>
      <c r="EN724" t="s">
        <v>1967</v>
      </c>
      <c r="EO724">
        <v>0</v>
      </c>
      <c r="EP724" t="s">
        <v>1967</v>
      </c>
      <c r="EQ724" t="e">
        <v>#VALUE!</v>
      </c>
      <c r="ER724">
        <v>0</v>
      </c>
      <c r="ES724" t="s">
        <v>1967</v>
      </c>
      <c r="ET724">
        <v>0</v>
      </c>
      <c r="EU724" t="s">
        <v>1967</v>
      </c>
      <c r="EV724" t="e">
        <v>#VALUE!</v>
      </c>
      <c r="EW724">
        <v>0</v>
      </c>
      <c r="EX724" t="s">
        <v>1967</v>
      </c>
      <c r="EY724">
        <v>0</v>
      </c>
      <c r="EZ724" t="s">
        <v>1967</v>
      </c>
      <c r="FA724" t="e">
        <v>#VALUE!</v>
      </c>
      <c r="FB724">
        <v>0</v>
      </c>
      <c r="FC724" t="s">
        <v>1967</v>
      </c>
      <c r="FD724">
        <v>0</v>
      </c>
      <c r="FE724" t="s">
        <v>1967</v>
      </c>
      <c r="FF724" t="e">
        <v>#VALUE!</v>
      </c>
      <c r="FG724">
        <v>0</v>
      </c>
      <c r="FH724" t="s">
        <v>1967</v>
      </c>
      <c r="FI724">
        <v>0</v>
      </c>
      <c r="FJ724" t="s">
        <v>1967</v>
      </c>
      <c r="FK724" t="e">
        <v>#VALUE!</v>
      </c>
      <c r="FL724">
        <v>0</v>
      </c>
      <c r="FM724" t="s">
        <v>1967</v>
      </c>
      <c r="FN724">
        <v>0</v>
      </c>
      <c r="FO724" t="s">
        <v>1967</v>
      </c>
      <c r="FP724" t="e">
        <v>#VALUE!</v>
      </c>
      <c r="FQ724">
        <v>0</v>
      </c>
      <c r="FR724" t="s">
        <v>1967</v>
      </c>
      <c r="FS724">
        <v>0</v>
      </c>
      <c r="FT724" t="s">
        <v>1967</v>
      </c>
      <c r="FU724" t="e">
        <v>#VALUE!</v>
      </c>
      <c r="FV724">
        <v>0</v>
      </c>
      <c r="FW724" t="s">
        <v>1967</v>
      </c>
      <c r="FX724">
        <v>0</v>
      </c>
      <c r="FY724" t="s">
        <v>1967</v>
      </c>
      <c r="FZ724" t="e">
        <v>#VALUE!</v>
      </c>
      <c r="GA724">
        <v>0</v>
      </c>
      <c r="GB724" t="s">
        <v>1967</v>
      </c>
      <c r="GC724">
        <v>0</v>
      </c>
      <c r="GD724" t="s">
        <v>1967</v>
      </c>
      <c r="GE724" t="e">
        <v>#VALUE!</v>
      </c>
      <c r="GF724">
        <v>0</v>
      </c>
      <c r="GG724" t="s">
        <v>1967</v>
      </c>
      <c r="GH724">
        <v>0</v>
      </c>
      <c r="GI724" t="s">
        <v>1967</v>
      </c>
      <c r="GJ724" t="e">
        <v>#VALUE!</v>
      </c>
      <c r="GK724">
        <v>0</v>
      </c>
      <c r="GL724" t="s">
        <v>1967</v>
      </c>
      <c r="GM724">
        <v>0</v>
      </c>
      <c r="GN724" t="s">
        <v>1967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2:239" x14ac:dyDescent="0.25">
      <c r="B725" t="e">
        <v>#N/A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1967</v>
      </c>
      <c r="J725">
        <v>0</v>
      </c>
      <c r="K725" t="s">
        <v>1967</v>
      </c>
      <c r="L725" t="e">
        <v>#VALUE!</v>
      </c>
      <c r="M725">
        <v>0</v>
      </c>
      <c r="N725" t="s">
        <v>1967</v>
      </c>
      <c r="O725">
        <v>0</v>
      </c>
      <c r="P725" t="s">
        <v>1967</v>
      </c>
      <c r="Q725" t="e">
        <v>#VALUE!</v>
      </c>
      <c r="R725">
        <v>0</v>
      </c>
      <c r="S725" t="s">
        <v>1967</v>
      </c>
      <c r="T725">
        <v>0</v>
      </c>
      <c r="U725" t="s">
        <v>1967</v>
      </c>
      <c r="V725" t="e">
        <v>#VALUE!</v>
      </c>
      <c r="W725">
        <v>0</v>
      </c>
      <c r="X725" t="s">
        <v>1967</v>
      </c>
      <c r="Y725">
        <v>0</v>
      </c>
      <c r="Z725" t="s">
        <v>1967</v>
      </c>
      <c r="AA725" t="e">
        <v>#VALUE!</v>
      </c>
      <c r="AB725">
        <v>0</v>
      </c>
      <c r="AC725" t="s">
        <v>1967</v>
      </c>
      <c r="AD725">
        <v>0</v>
      </c>
      <c r="AE725" t="s">
        <v>1967</v>
      </c>
      <c r="AF725" t="e">
        <v>#VALUE!</v>
      </c>
      <c r="AG725">
        <v>0</v>
      </c>
      <c r="AH725" t="s">
        <v>1967</v>
      </c>
      <c r="AI725">
        <v>0</v>
      </c>
      <c r="AJ725" t="s">
        <v>1967</v>
      </c>
      <c r="AK725" t="e">
        <v>#VALUE!</v>
      </c>
      <c r="AL725">
        <v>0</v>
      </c>
      <c r="AM725" t="s">
        <v>1967</v>
      </c>
      <c r="AN725">
        <v>0</v>
      </c>
      <c r="AO725" t="s">
        <v>1967</v>
      </c>
      <c r="AP725" t="e">
        <v>#VALUE!</v>
      </c>
      <c r="AQ725">
        <v>0</v>
      </c>
      <c r="AR725" t="s">
        <v>1967</v>
      </c>
      <c r="AS725">
        <v>0</v>
      </c>
      <c r="AT725" t="s">
        <v>1967</v>
      </c>
      <c r="AU725" t="e">
        <v>#VALUE!</v>
      </c>
      <c r="AV725">
        <v>0</v>
      </c>
      <c r="AW725" t="s">
        <v>1967</v>
      </c>
      <c r="AX725">
        <v>0</v>
      </c>
      <c r="AY725" t="s">
        <v>1967</v>
      </c>
      <c r="AZ725" t="e">
        <v>#VALUE!</v>
      </c>
      <c r="BA725">
        <v>0</v>
      </c>
      <c r="BB725" t="s">
        <v>1967</v>
      </c>
      <c r="BC725">
        <v>0</v>
      </c>
      <c r="BD725" t="s">
        <v>1967</v>
      </c>
      <c r="BE725" t="e">
        <v>#VALUE!</v>
      </c>
      <c r="BF725">
        <v>0</v>
      </c>
      <c r="BG725" t="s">
        <v>1967</v>
      </c>
      <c r="BH725">
        <v>0</v>
      </c>
      <c r="BI725" t="s">
        <v>1967</v>
      </c>
      <c r="BJ725" t="e">
        <v>#VALUE!</v>
      </c>
      <c r="BK725">
        <v>0</v>
      </c>
      <c r="BL725" t="s">
        <v>1967</v>
      </c>
      <c r="BM725">
        <v>0</v>
      </c>
      <c r="BN725" t="s">
        <v>1967</v>
      </c>
      <c r="BO725">
        <v>0</v>
      </c>
      <c r="BP725">
        <v>0</v>
      </c>
      <c r="BQ725" t="s">
        <v>1967</v>
      </c>
      <c r="BR725">
        <v>0</v>
      </c>
      <c r="BS725" t="s">
        <v>1967</v>
      </c>
      <c r="BT725" t="e">
        <v>#VALUE!</v>
      </c>
      <c r="BU725">
        <v>0</v>
      </c>
      <c r="BV725" t="s">
        <v>1967</v>
      </c>
      <c r="BW725">
        <v>0</v>
      </c>
      <c r="BX725" t="s">
        <v>1967</v>
      </c>
      <c r="BY725" t="e">
        <v>#VALUE!</v>
      </c>
      <c r="BZ725">
        <v>0</v>
      </c>
      <c r="CA725" t="s">
        <v>1967</v>
      </c>
      <c r="CB725">
        <v>0</v>
      </c>
      <c r="CC725" t="s">
        <v>1967</v>
      </c>
      <c r="CD725" t="e">
        <v>#VALUE!</v>
      </c>
      <c r="CE725">
        <v>0</v>
      </c>
      <c r="CF725" t="s">
        <v>1967</v>
      </c>
      <c r="CG725">
        <v>0</v>
      </c>
      <c r="CH725" t="s">
        <v>1967</v>
      </c>
      <c r="CI725" t="e">
        <v>#VALUE!</v>
      </c>
      <c r="CJ725">
        <v>0</v>
      </c>
      <c r="CK725" t="s">
        <v>1967</v>
      </c>
      <c r="CL725">
        <v>0</v>
      </c>
      <c r="CM725" t="s">
        <v>1967</v>
      </c>
      <c r="CN725" t="e">
        <v>#VALUE!</v>
      </c>
      <c r="CO725">
        <v>0</v>
      </c>
      <c r="CP725" t="s">
        <v>1967</v>
      </c>
      <c r="CQ725">
        <v>0</v>
      </c>
      <c r="CR725" t="s">
        <v>1967</v>
      </c>
      <c r="CS725" t="e">
        <v>#VALUE!</v>
      </c>
      <c r="CT725">
        <v>0</v>
      </c>
      <c r="CU725" t="s">
        <v>1967</v>
      </c>
      <c r="CV725">
        <v>0</v>
      </c>
      <c r="CW725" t="s">
        <v>1967</v>
      </c>
      <c r="CX725" t="e">
        <v>#VALUE!</v>
      </c>
      <c r="CY725">
        <v>0</v>
      </c>
      <c r="CZ725" t="s">
        <v>1967</v>
      </c>
      <c r="DA725">
        <v>0</v>
      </c>
      <c r="DB725" t="s">
        <v>1967</v>
      </c>
      <c r="DC725" t="e">
        <v>#VALUE!</v>
      </c>
      <c r="DD725">
        <v>0</v>
      </c>
      <c r="DE725" t="s">
        <v>1967</v>
      </c>
      <c r="DF725">
        <v>0</v>
      </c>
      <c r="DG725" t="s">
        <v>1967</v>
      </c>
      <c r="DH725" t="e">
        <v>#VALUE!</v>
      </c>
      <c r="DI725">
        <v>0</v>
      </c>
      <c r="DJ725" t="s">
        <v>1967</v>
      </c>
      <c r="DK725">
        <v>0</v>
      </c>
      <c r="DL725" t="s">
        <v>1967</v>
      </c>
      <c r="DM725" t="e">
        <v>#VALUE!</v>
      </c>
      <c r="DN725">
        <v>0</v>
      </c>
      <c r="DO725" t="s">
        <v>1967</v>
      </c>
      <c r="DP725">
        <v>0</v>
      </c>
      <c r="DQ725" t="s">
        <v>1967</v>
      </c>
      <c r="DR725" t="e">
        <v>#VALUE!</v>
      </c>
      <c r="DS725">
        <v>0</v>
      </c>
      <c r="DT725" t="s">
        <v>1967</v>
      </c>
      <c r="DU725">
        <v>0</v>
      </c>
      <c r="DV725" t="s">
        <v>1967</v>
      </c>
      <c r="DW725" t="e">
        <v>#VALUE!</v>
      </c>
      <c r="DX725">
        <v>0</v>
      </c>
      <c r="DY725" t="s">
        <v>1967</v>
      </c>
      <c r="DZ725">
        <v>0</v>
      </c>
      <c r="EA725" t="s">
        <v>1967</v>
      </c>
      <c r="EB725" t="e">
        <v>#VALUE!</v>
      </c>
      <c r="EC725">
        <v>0</v>
      </c>
      <c r="ED725" t="s">
        <v>1967</v>
      </c>
      <c r="EE725">
        <v>0</v>
      </c>
      <c r="EF725" t="s">
        <v>1967</v>
      </c>
      <c r="EG725" t="e">
        <v>#VALUE!</v>
      </c>
      <c r="EH725">
        <v>0</v>
      </c>
      <c r="EI725" t="s">
        <v>1967</v>
      </c>
      <c r="EJ725">
        <v>0</v>
      </c>
      <c r="EK725" t="s">
        <v>1967</v>
      </c>
      <c r="EL725" t="e">
        <v>#VALUE!</v>
      </c>
      <c r="EM725">
        <v>0</v>
      </c>
      <c r="EN725" t="s">
        <v>1967</v>
      </c>
      <c r="EO725">
        <v>0</v>
      </c>
      <c r="EP725" t="s">
        <v>1967</v>
      </c>
      <c r="EQ725" t="e">
        <v>#VALUE!</v>
      </c>
      <c r="ER725">
        <v>0</v>
      </c>
      <c r="ES725" t="s">
        <v>1967</v>
      </c>
      <c r="ET725">
        <v>0</v>
      </c>
      <c r="EU725" t="s">
        <v>1967</v>
      </c>
      <c r="EV725" t="e">
        <v>#VALUE!</v>
      </c>
      <c r="EW725">
        <v>0</v>
      </c>
      <c r="EX725" t="s">
        <v>1967</v>
      </c>
      <c r="EY725">
        <v>0</v>
      </c>
      <c r="EZ725" t="s">
        <v>1967</v>
      </c>
      <c r="FA725" t="e">
        <v>#VALUE!</v>
      </c>
      <c r="FB725">
        <v>0</v>
      </c>
      <c r="FC725" t="s">
        <v>1967</v>
      </c>
      <c r="FD725">
        <v>0</v>
      </c>
      <c r="FE725" t="s">
        <v>1967</v>
      </c>
      <c r="FF725" t="e">
        <v>#VALUE!</v>
      </c>
      <c r="FG725">
        <v>0</v>
      </c>
      <c r="FH725" t="s">
        <v>1967</v>
      </c>
      <c r="FI725">
        <v>0</v>
      </c>
      <c r="FJ725" t="s">
        <v>1967</v>
      </c>
      <c r="FK725" t="e">
        <v>#VALUE!</v>
      </c>
      <c r="FL725">
        <v>0</v>
      </c>
      <c r="FM725" t="s">
        <v>1967</v>
      </c>
      <c r="FN725">
        <v>0</v>
      </c>
      <c r="FO725" t="s">
        <v>1967</v>
      </c>
      <c r="FP725" t="e">
        <v>#VALUE!</v>
      </c>
      <c r="FQ725">
        <v>0</v>
      </c>
      <c r="FR725" t="s">
        <v>1967</v>
      </c>
      <c r="FS725">
        <v>0</v>
      </c>
      <c r="FT725" t="s">
        <v>1967</v>
      </c>
      <c r="FU725" t="e">
        <v>#VALUE!</v>
      </c>
      <c r="FV725">
        <v>0</v>
      </c>
      <c r="FW725" t="s">
        <v>1967</v>
      </c>
      <c r="FX725">
        <v>0</v>
      </c>
      <c r="FY725" t="s">
        <v>1967</v>
      </c>
      <c r="FZ725" t="e">
        <v>#VALUE!</v>
      </c>
      <c r="GA725">
        <v>0</v>
      </c>
      <c r="GB725" t="s">
        <v>1967</v>
      </c>
      <c r="GC725">
        <v>0</v>
      </c>
      <c r="GD725" t="s">
        <v>1967</v>
      </c>
      <c r="GE725" t="e">
        <v>#VALUE!</v>
      </c>
      <c r="GF725">
        <v>0</v>
      </c>
      <c r="GG725" t="s">
        <v>1967</v>
      </c>
      <c r="GH725">
        <v>0</v>
      </c>
      <c r="GI725" t="s">
        <v>1967</v>
      </c>
      <c r="GJ725" t="e">
        <v>#VALUE!</v>
      </c>
      <c r="GK725">
        <v>0</v>
      </c>
      <c r="GL725" t="s">
        <v>1967</v>
      </c>
      <c r="GM725">
        <v>0</v>
      </c>
      <c r="GN725" t="s">
        <v>1967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2:239" x14ac:dyDescent="0.25">
      <c r="B726" t="e">
        <v>#N/A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1967</v>
      </c>
      <c r="J726">
        <v>0</v>
      </c>
      <c r="K726" t="s">
        <v>1967</v>
      </c>
      <c r="L726" t="e">
        <v>#VALUE!</v>
      </c>
      <c r="M726">
        <v>0</v>
      </c>
      <c r="N726" t="s">
        <v>1967</v>
      </c>
      <c r="O726">
        <v>0</v>
      </c>
      <c r="P726" t="s">
        <v>1967</v>
      </c>
      <c r="Q726" t="e">
        <v>#VALUE!</v>
      </c>
      <c r="R726">
        <v>0</v>
      </c>
      <c r="S726" t="s">
        <v>1967</v>
      </c>
      <c r="T726">
        <v>0</v>
      </c>
      <c r="U726" t="s">
        <v>1967</v>
      </c>
      <c r="V726" t="e">
        <v>#VALUE!</v>
      </c>
      <c r="W726">
        <v>0</v>
      </c>
      <c r="X726" t="s">
        <v>1967</v>
      </c>
      <c r="Y726">
        <v>0</v>
      </c>
      <c r="Z726" t="s">
        <v>1967</v>
      </c>
      <c r="AA726" t="e">
        <v>#VALUE!</v>
      </c>
      <c r="AB726">
        <v>0</v>
      </c>
      <c r="AC726" t="s">
        <v>1967</v>
      </c>
      <c r="AD726">
        <v>0</v>
      </c>
      <c r="AE726" t="s">
        <v>1967</v>
      </c>
      <c r="AF726" t="e">
        <v>#VALUE!</v>
      </c>
      <c r="AG726">
        <v>0</v>
      </c>
      <c r="AH726" t="s">
        <v>1967</v>
      </c>
      <c r="AI726">
        <v>0</v>
      </c>
      <c r="AJ726" t="s">
        <v>1967</v>
      </c>
      <c r="AK726" t="e">
        <v>#VALUE!</v>
      </c>
      <c r="AL726">
        <v>0</v>
      </c>
      <c r="AM726" t="s">
        <v>1967</v>
      </c>
      <c r="AN726">
        <v>0</v>
      </c>
      <c r="AO726" t="s">
        <v>1967</v>
      </c>
      <c r="AP726" t="e">
        <v>#VALUE!</v>
      </c>
      <c r="AQ726">
        <v>0</v>
      </c>
      <c r="AR726" t="s">
        <v>1967</v>
      </c>
      <c r="AS726">
        <v>0</v>
      </c>
      <c r="AT726" t="s">
        <v>1967</v>
      </c>
      <c r="AU726" t="e">
        <v>#VALUE!</v>
      </c>
      <c r="AV726">
        <v>0</v>
      </c>
      <c r="AW726" t="s">
        <v>1967</v>
      </c>
      <c r="AX726">
        <v>0</v>
      </c>
      <c r="AY726" t="s">
        <v>1967</v>
      </c>
      <c r="AZ726" t="e">
        <v>#VALUE!</v>
      </c>
      <c r="BA726">
        <v>0</v>
      </c>
      <c r="BB726" t="s">
        <v>1967</v>
      </c>
      <c r="BC726">
        <v>0</v>
      </c>
      <c r="BD726" t="s">
        <v>1967</v>
      </c>
      <c r="BE726" t="e">
        <v>#VALUE!</v>
      </c>
      <c r="BF726">
        <v>0</v>
      </c>
      <c r="BG726" t="s">
        <v>1967</v>
      </c>
      <c r="BH726">
        <v>0</v>
      </c>
      <c r="BI726" t="s">
        <v>1967</v>
      </c>
      <c r="BJ726" t="e">
        <v>#VALUE!</v>
      </c>
      <c r="BK726">
        <v>0</v>
      </c>
      <c r="BL726" t="s">
        <v>1967</v>
      </c>
      <c r="BM726">
        <v>0</v>
      </c>
      <c r="BN726" t="s">
        <v>1967</v>
      </c>
      <c r="BO726">
        <v>0</v>
      </c>
      <c r="BP726">
        <v>0</v>
      </c>
      <c r="BQ726" t="s">
        <v>1967</v>
      </c>
      <c r="BR726">
        <v>0</v>
      </c>
      <c r="BS726" t="s">
        <v>1967</v>
      </c>
      <c r="BT726" t="e">
        <v>#VALUE!</v>
      </c>
      <c r="BU726">
        <v>0</v>
      </c>
      <c r="BV726" t="s">
        <v>1967</v>
      </c>
      <c r="BW726">
        <v>0</v>
      </c>
      <c r="BX726" t="s">
        <v>1967</v>
      </c>
      <c r="BY726" t="e">
        <v>#VALUE!</v>
      </c>
      <c r="BZ726">
        <v>0</v>
      </c>
      <c r="CA726" t="s">
        <v>1967</v>
      </c>
      <c r="CB726">
        <v>0</v>
      </c>
      <c r="CC726" t="s">
        <v>1967</v>
      </c>
      <c r="CD726" t="e">
        <v>#VALUE!</v>
      </c>
      <c r="CE726">
        <v>0</v>
      </c>
      <c r="CF726" t="s">
        <v>1967</v>
      </c>
      <c r="CG726">
        <v>0</v>
      </c>
      <c r="CH726" t="s">
        <v>1967</v>
      </c>
      <c r="CI726" t="e">
        <v>#VALUE!</v>
      </c>
      <c r="CJ726">
        <v>0</v>
      </c>
      <c r="CK726" t="s">
        <v>1967</v>
      </c>
      <c r="CL726">
        <v>0</v>
      </c>
      <c r="CM726" t="s">
        <v>1967</v>
      </c>
      <c r="CN726" t="e">
        <v>#VALUE!</v>
      </c>
      <c r="CO726">
        <v>0</v>
      </c>
      <c r="CP726" t="s">
        <v>1967</v>
      </c>
      <c r="CQ726">
        <v>0</v>
      </c>
      <c r="CR726" t="s">
        <v>1967</v>
      </c>
      <c r="CS726" t="e">
        <v>#VALUE!</v>
      </c>
      <c r="CT726">
        <v>0</v>
      </c>
      <c r="CU726" t="s">
        <v>1967</v>
      </c>
      <c r="CV726">
        <v>0</v>
      </c>
      <c r="CW726" t="s">
        <v>1967</v>
      </c>
      <c r="CX726" t="e">
        <v>#VALUE!</v>
      </c>
      <c r="CY726">
        <v>0</v>
      </c>
      <c r="CZ726" t="s">
        <v>1967</v>
      </c>
      <c r="DA726">
        <v>0</v>
      </c>
      <c r="DB726" t="s">
        <v>1967</v>
      </c>
      <c r="DC726" t="e">
        <v>#VALUE!</v>
      </c>
      <c r="DD726">
        <v>0</v>
      </c>
      <c r="DE726" t="s">
        <v>1967</v>
      </c>
      <c r="DF726">
        <v>0</v>
      </c>
      <c r="DG726" t="s">
        <v>1967</v>
      </c>
      <c r="DH726" t="e">
        <v>#VALUE!</v>
      </c>
      <c r="DI726">
        <v>0</v>
      </c>
      <c r="DJ726" t="s">
        <v>1967</v>
      </c>
      <c r="DK726">
        <v>0</v>
      </c>
      <c r="DL726" t="s">
        <v>1967</v>
      </c>
      <c r="DM726" t="e">
        <v>#VALUE!</v>
      </c>
      <c r="DN726">
        <v>0</v>
      </c>
      <c r="DO726" t="s">
        <v>1967</v>
      </c>
      <c r="DP726">
        <v>0</v>
      </c>
      <c r="DQ726" t="s">
        <v>1967</v>
      </c>
      <c r="DR726" t="e">
        <v>#VALUE!</v>
      </c>
      <c r="DS726">
        <v>0</v>
      </c>
      <c r="DT726" t="s">
        <v>1967</v>
      </c>
      <c r="DU726">
        <v>0</v>
      </c>
      <c r="DV726" t="s">
        <v>1967</v>
      </c>
      <c r="DW726" t="e">
        <v>#VALUE!</v>
      </c>
      <c r="DX726">
        <v>0</v>
      </c>
      <c r="DY726" t="s">
        <v>1967</v>
      </c>
      <c r="DZ726">
        <v>0</v>
      </c>
      <c r="EA726" t="s">
        <v>1967</v>
      </c>
      <c r="EB726" t="e">
        <v>#VALUE!</v>
      </c>
      <c r="EC726">
        <v>0</v>
      </c>
      <c r="ED726" t="s">
        <v>1967</v>
      </c>
      <c r="EE726">
        <v>0</v>
      </c>
      <c r="EF726" t="s">
        <v>1967</v>
      </c>
      <c r="EG726" t="e">
        <v>#VALUE!</v>
      </c>
      <c r="EH726">
        <v>0</v>
      </c>
      <c r="EI726" t="s">
        <v>1967</v>
      </c>
      <c r="EJ726">
        <v>0</v>
      </c>
      <c r="EK726" t="s">
        <v>1967</v>
      </c>
      <c r="EL726" t="e">
        <v>#VALUE!</v>
      </c>
      <c r="EM726">
        <v>0</v>
      </c>
      <c r="EN726" t="s">
        <v>1967</v>
      </c>
      <c r="EO726">
        <v>0</v>
      </c>
      <c r="EP726" t="s">
        <v>1967</v>
      </c>
      <c r="EQ726" t="e">
        <v>#VALUE!</v>
      </c>
      <c r="ER726">
        <v>0</v>
      </c>
      <c r="ES726" t="s">
        <v>1967</v>
      </c>
      <c r="ET726">
        <v>0</v>
      </c>
      <c r="EU726" t="s">
        <v>1967</v>
      </c>
      <c r="EV726" t="e">
        <v>#VALUE!</v>
      </c>
      <c r="EW726">
        <v>0</v>
      </c>
      <c r="EX726" t="s">
        <v>1967</v>
      </c>
      <c r="EY726">
        <v>0</v>
      </c>
      <c r="EZ726" t="s">
        <v>1967</v>
      </c>
      <c r="FA726" t="e">
        <v>#VALUE!</v>
      </c>
      <c r="FB726">
        <v>0</v>
      </c>
      <c r="FC726" t="s">
        <v>1967</v>
      </c>
      <c r="FD726">
        <v>0</v>
      </c>
      <c r="FE726" t="s">
        <v>1967</v>
      </c>
      <c r="FF726" t="e">
        <v>#VALUE!</v>
      </c>
      <c r="FG726">
        <v>0</v>
      </c>
      <c r="FH726" t="s">
        <v>1967</v>
      </c>
      <c r="FI726">
        <v>0</v>
      </c>
      <c r="FJ726" t="s">
        <v>1967</v>
      </c>
      <c r="FK726" t="e">
        <v>#VALUE!</v>
      </c>
      <c r="FL726">
        <v>0</v>
      </c>
      <c r="FM726" t="s">
        <v>1967</v>
      </c>
      <c r="FN726">
        <v>0</v>
      </c>
      <c r="FO726" t="s">
        <v>1967</v>
      </c>
      <c r="FP726" t="e">
        <v>#VALUE!</v>
      </c>
      <c r="FQ726">
        <v>0</v>
      </c>
      <c r="FR726" t="s">
        <v>1967</v>
      </c>
      <c r="FS726">
        <v>0</v>
      </c>
      <c r="FT726" t="s">
        <v>1967</v>
      </c>
      <c r="FU726" t="e">
        <v>#VALUE!</v>
      </c>
      <c r="FV726">
        <v>0</v>
      </c>
      <c r="FW726" t="s">
        <v>1967</v>
      </c>
      <c r="FX726">
        <v>0</v>
      </c>
      <c r="FY726" t="s">
        <v>1967</v>
      </c>
      <c r="FZ726" t="e">
        <v>#VALUE!</v>
      </c>
      <c r="GA726">
        <v>0</v>
      </c>
      <c r="GB726" t="s">
        <v>1967</v>
      </c>
      <c r="GC726">
        <v>0</v>
      </c>
      <c r="GD726" t="s">
        <v>1967</v>
      </c>
      <c r="GE726" t="e">
        <v>#VALUE!</v>
      </c>
      <c r="GF726">
        <v>0</v>
      </c>
      <c r="GG726" t="s">
        <v>1967</v>
      </c>
      <c r="GH726">
        <v>0</v>
      </c>
      <c r="GI726" t="s">
        <v>1967</v>
      </c>
      <c r="GJ726" t="e">
        <v>#VALUE!</v>
      </c>
      <c r="GK726">
        <v>0</v>
      </c>
      <c r="GL726" t="s">
        <v>1967</v>
      </c>
      <c r="GM726">
        <v>0</v>
      </c>
      <c r="GN726" t="s">
        <v>1967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2:239" x14ac:dyDescent="0.25">
      <c r="B727" t="e">
        <v>#N/A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1967</v>
      </c>
      <c r="J727">
        <v>0</v>
      </c>
      <c r="K727" t="s">
        <v>1967</v>
      </c>
      <c r="L727" t="e">
        <v>#VALUE!</v>
      </c>
      <c r="M727">
        <v>0</v>
      </c>
      <c r="N727" t="s">
        <v>1967</v>
      </c>
      <c r="O727">
        <v>0</v>
      </c>
      <c r="P727" t="s">
        <v>1967</v>
      </c>
      <c r="Q727" t="e">
        <v>#VALUE!</v>
      </c>
      <c r="R727">
        <v>0</v>
      </c>
      <c r="S727" t="s">
        <v>1967</v>
      </c>
      <c r="T727">
        <v>0</v>
      </c>
      <c r="U727" t="s">
        <v>1967</v>
      </c>
      <c r="V727" t="e">
        <v>#VALUE!</v>
      </c>
      <c r="W727">
        <v>0</v>
      </c>
      <c r="X727" t="s">
        <v>1967</v>
      </c>
      <c r="Y727">
        <v>0</v>
      </c>
      <c r="Z727" t="s">
        <v>1967</v>
      </c>
      <c r="AA727" t="e">
        <v>#VALUE!</v>
      </c>
      <c r="AB727">
        <v>0</v>
      </c>
      <c r="AC727" t="s">
        <v>1967</v>
      </c>
      <c r="AD727">
        <v>0</v>
      </c>
      <c r="AE727" t="s">
        <v>1967</v>
      </c>
      <c r="AF727" t="e">
        <v>#VALUE!</v>
      </c>
      <c r="AG727">
        <v>0</v>
      </c>
      <c r="AH727" t="s">
        <v>1967</v>
      </c>
      <c r="AI727">
        <v>0</v>
      </c>
      <c r="AJ727" t="s">
        <v>1967</v>
      </c>
      <c r="AK727" t="e">
        <v>#VALUE!</v>
      </c>
      <c r="AL727">
        <v>0</v>
      </c>
      <c r="AM727" t="s">
        <v>1967</v>
      </c>
      <c r="AN727">
        <v>0</v>
      </c>
      <c r="AO727" t="s">
        <v>1967</v>
      </c>
      <c r="AP727" t="e">
        <v>#VALUE!</v>
      </c>
      <c r="AQ727">
        <v>0</v>
      </c>
      <c r="AR727" t="s">
        <v>1967</v>
      </c>
      <c r="AS727">
        <v>0</v>
      </c>
      <c r="AT727" t="s">
        <v>1967</v>
      </c>
      <c r="AU727" t="e">
        <v>#VALUE!</v>
      </c>
      <c r="AV727">
        <v>0</v>
      </c>
      <c r="AW727" t="s">
        <v>1967</v>
      </c>
      <c r="AX727">
        <v>0</v>
      </c>
      <c r="AY727" t="s">
        <v>1967</v>
      </c>
      <c r="AZ727" t="e">
        <v>#VALUE!</v>
      </c>
      <c r="BA727">
        <v>0</v>
      </c>
      <c r="BB727" t="s">
        <v>1967</v>
      </c>
      <c r="BC727">
        <v>0</v>
      </c>
      <c r="BD727" t="s">
        <v>1967</v>
      </c>
      <c r="BE727" t="e">
        <v>#VALUE!</v>
      </c>
      <c r="BF727">
        <v>0</v>
      </c>
      <c r="BG727" t="s">
        <v>1967</v>
      </c>
      <c r="BH727">
        <v>0</v>
      </c>
      <c r="BI727" t="s">
        <v>1967</v>
      </c>
      <c r="BJ727" t="e">
        <v>#VALUE!</v>
      </c>
      <c r="BK727">
        <v>0</v>
      </c>
      <c r="BL727" t="s">
        <v>1967</v>
      </c>
      <c r="BM727">
        <v>0</v>
      </c>
      <c r="BN727" t="s">
        <v>1967</v>
      </c>
      <c r="BO727">
        <v>0</v>
      </c>
      <c r="BP727">
        <v>0</v>
      </c>
      <c r="BQ727" t="s">
        <v>1967</v>
      </c>
      <c r="BR727">
        <v>0</v>
      </c>
      <c r="BS727" t="s">
        <v>1967</v>
      </c>
      <c r="BT727" t="e">
        <v>#VALUE!</v>
      </c>
      <c r="BU727">
        <v>0</v>
      </c>
      <c r="BV727" t="s">
        <v>1967</v>
      </c>
      <c r="BW727">
        <v>0</v>
      </c>
      <c r="BX727" t="s">
        <v>1967</v>
      </c>
      <c r="BY727" t="e">
        <v>#VALUE!</v>
      </c>
      <c r="BZ727">
        <v>0</v>
      </c>
      <c r="CA727" t="s">
        <v>1967</v>
      </c>
      <c r="CB727">
        <v>0</v>
      </c>
      <c r="CC727" t="s">
        <v>1967</v>
      </c>
      <c r="CD727" t="e">
        <v>#VALUE!</v>
      </c>
      <c r="CE727">
        <v>0</v>
      </c>
      <c r="CF727" t="s">
        <v>1967</v>
      </c>
      <c r="CG727">
        <v>0</v>
      </c>
      <c r="CH727" t="s">
        <v>1967</v>
      </c>
      <c r="CI727" t="e">
        <v>#VALUE!</v>
      </c>
      <c r="CJ727">
        <v>0</v>
      </c>
      <c r="CK727" t="s">
        <v>1967</v>
      </c>
      <c r="CL727">
        <v>0</v>
      </c>
      <c r="CM727" t="s">
        <v>1967</v>
      </c>
      <c r="CN727" t="e">
        <v>#VALUE!</v>
      </c>
      <c r="CO727">
        <v>0</v>
      </c>
      <c r="CP727" t="s">
        <v>1967</v>
      </c>
      <c r="CQ727">
        <v>0</v>
      </c>
      <c r="CR727" t="s">
        <v>1967</v>
      </c>
      <c r="CS727" t="e">
        <v>#VALUE!</v>
      </c>
      <c r="CT727">
        <v>0</v>
      </c>
      <c r="CU727" t="s">
        <v>1967</v>
      </c>
      <c r="CV727">
        <v>0</v>
      </c>
      <c r="CW727" t="s">
        <v>1967</v>
      </c>
      <c r="CX727" t="e">
        <v>#VALUE!</v>
      </c>
      <c r="CY727">
        <v>0</v>
      </c>
      <c r="CZ727" t="s">
        <v>1967</v>
      </c>
      <c r="DA727">
        <v>0</v>
      </c>
      <c r="DB727" t="s">
        <v>1967</v>
      </c>
      <c r="DC727" t="e">
        <v>#VALUE!</v>
      </c>
      <c r="DD727">
        <v>0</v>
      </c>
      <c r="DE727" t="s">
        <v>1967</v>
      </c>
      <c r="DF727">
        <v>0</v>
      </c>
      <c r="DG727" t="s">
        <v>1967</v>
      </c>
      <c r="DH727" t="e">
        <v>#VALUE!</v>
      </c>
      <c r="DI727">
        <v>0</v>
      </c>
      <c r="DJ727" t="s">
        <v>1967</v>
      </c>
      <c r="DK727">
        <v>0</v>
      </c>
      <c r="DL727" t="s">
        <v>1967</v>
      </c>
      <c r="DM727" t="e">
        <v>#VALUE!</v>
      </c>
      <c r="DN727">
        <v>0</v>
      </c>
      <c r="DO727" t="s">
        <v>1967</v>
      </c>
      <c r="DP727">
        <v>0</v>
      </c>
      <c r="DQ727" t="s">
        <v>1967</v>
      </c>
      <c r="DR727" t="e">
        <v>#VALUE!</v>
      </c>
      <c r="DS727">
        <v>0</v>
      </c>
      <c r="DT727" t="s">
        <v>1967</v>
      </c>
      <c r="DU727">
        <v>0</v>
      </c>
      <c r="DV727" t="s">
        <v>1967</v>
      </c>
      <c r="DW727" t="e">
        <v>#VALUE!</v>
      </c>
      <c r="DX727">
        <v>0</v>
      </c>
      <c r="DY727" t="s">
        <v>1967</v>
      </c>
      <c r="DZ727">
        <v>0</v>
      </c>
      <c r="EA727" t="s">
        <v>1967</v>
      </c>
      <c r="EB727" t="e">
        <v>#VALUE!</v>
      </c>
      <c r="EC727">
        <v>0</v>
      </c>
      <c r="ED727" t="s">
        <v>1967</v>
      </c>
      <c r="EE727">
        <v>0</v>
      </c>
      <c r="EF727" t="s">
        <v>1967</v>
      </c>
      <c r="EG727" t="e">
        <v>#VALUE!</v>
      </c>
      <c r="EH727">
        <v>0</v>
      </c>
      <c r="EI727" t="s">
        <v>1967</v>
      </c>
      <c r="EJ727">
        <v>0</v>
      </c>
      <c r="EK727" t="s">
        <v>1967</v>
      </c>
      <c r="EL727" t="e">
        <v>#VALUE!</v>
      </c>
      <c r="EM727">
        <v>0</v>
      </c>
      <c r="EN727" t="s">
        <v>1967</v>
      </c>
      <c r="EO727">
        <v>0</v>
      </c>
      <c r="EP727" t="s">
        <v>1967</v>
      </c>
      <c r="EQ727" t="e">
        <v>#VALUE!</v>
      </c>
      <c r="ER727">
        <v>0</v>
      </c>
      <c r="ES727" t="s">
        <v>1967</v>
      </c>
      <c r="ET727">
        <v>0</v>
      </c>
      <c r="EU727" t="s">
        <v>1967</v>
      </c>
      <c r="EV727" t="e">
        <v>#VALUE!</v>
      </c>
      <c r="EW727">
        <v>0</v>
      </c>
      <c r="EX727" t="s">
        <v>1967</v>
      </c>
      <c r="EY727">
        <v>0</v>
      </c>
      <c r="EZ727" t="s">
        <v>1967</v>
      </c>
      <c r="FA727" t="e">
        <v>#VALUE!</v>
      </c>
      <c r="FB727">
        <v>0</v>
      </c>
      <c r="FC727" t="s">
        <v>1967</v>
      </c>
      <c r="FD727">
        <v>0</v>
      </c>
      <c r="FE727" t="s">
        <v>1967</v>
      </c>
      <c r="FF727" t="e">
        <v>#VALUE!</v>
      </c>
      <c r="FG727">
        <v>0</v>
      </c>
      <c r="FH727" t="s">
        <v>1967</v>
      </c>
      <c r="FI727">
        <v>0</v>
      </c>
      <c r="FJ727" t="s">
        <v>1967</v>
      </c>
      <c r="FK727" t="e">
        <v>#VALUE!</v>
      </c>
      <c r="FL727">
        <v>0</v>
      </c>
      <c r="FM727" t="s">
        <v>1967</v>
      </c>
      <c r="FN727">
        <v>0</v>
      </c>
      <c r="FO727" t="s">
        <v>1967</v>
      </c>
      <c r="FP727" t="e">
        <v>#VALUE!</v>
      </c>
      <c r="FQ727">
        <v>0</v>
      </c>
      <c r="FR727" t="s">
        <v>1967</v>
      </c>
      <c r="FS727">
        <v>0</v>
      </c>
      <c r="FT727" t="s">
        <v>1967</v>
      </c>
      <c r="FU727" t="e">
        <v>#VALUE!</v>
      </c>
      <c r="FV727">
        <v>0</v>
      </c>
      <c r="FW727" t="s">
        <v>1967</v>
      </c>
      <c r="FX727">
        <v>0</v>
      </c>
      <c r="FY727" t="s">
        <v>1967</v>
      </c>
      <c r="FZ727" t="e">
        <v>#VALUE!</v>
      </c>
      <c r="GA727">
        <v>0</v>
      </c>
      <c r="GB727" t="s">
        <v>1967</v>
      </c>
      <c r="GC727">
        <v>0</v>
      </c>
      <c r="GD727" t="s">
        <v>1967</v>
      </c>
      <c r="GE727" t="e">
        <v>#VALUE!</v>
      </c>
      <c r="GF727">
        <v>0</v>
      </c>
      <c r="GG727" t="s">
        <v>1967</v>
      </c>
      <c r="GH727">
        <v>0</v>
      </c>
      <c r="GI727" t="s">
        <v>1967</v>
      </c>
      <c r="GJ727" t="e">
        <v>#VALUE!</v>
      </c>
      <c r="GK727">
        <v>0</v>
      </c>
      <c r="GL727" t="s">
        <v>1967</v>
      </c>
      <c r="GM727">
        <v>0</v>
      </c>
      <c r="GN727" t="s">
        <v>1967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2:239" x14ac:dyDescent="0.25">
      <c r="B728" t="e">
        <v>#N/A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1967</v>
      </c>
      <c r="J728">
        <v>0</v>
      </c>
      <c r="K728" t="s">
        <v>1967</v>
      </c>
      <c r="L728" t="e">
        <v>#VALUE!</v>
      </c>
      <c r="M728">
        <v>0</v>
      </c>
      <c r="N728" t="s">
        <v>1967</v>
      </c>
      <c r="O728">
        <v>0</v>
      </c>
      <c r="P728" t="s">
        <v>1967</v>
      </c>
      <c r="Q728" t="e">
        <v>#VALUE!</v>
      </c>
      <c r="R728">
        <v>0</v>
      </c>
      <c r="S728" t="s">
        <v>1967</v>
      </c>
      <c r="T728">
        <v>0</v>
      </c>
      <c r="U728" t="s">
        <v>1967</v>
      </c>
      <c r="V728" t="e">
        <v>#VALUE!</v>
      </c>
      <c r="W728">
        <v>0</v>
      </c>
      <c r="X728" t="s">
        <v>1967</v>
      </c>
      <c r="Y728">
        <v>0</v>
      </c>
      <c r="Z728" t="s">
        <v>1967</v>
      </c>
      <c r="AA728" t="e">
        <v>#VALUE!</v>
      </c>
      <c r="AB728">
        <v>0</v>
      </c>
      <c r="AC728" t="s">
        <v>1967</v>
      </c>
      <c r="AD728">
        <v>0</v>
      </c>
      <c r="AE728" t="s">
        <v>1967</v>
      </c>
      <c r="AF728" t="e">
        <v>#VALUE!</v>
      </c>
      <c r="AG728">
        <v>0</v>
      </c>
      <c r="AH728" t="s">
        <v>1967</v>
      </c>
      <c r="AI728">
        <v>0</v>
      </c>
      <c r="AJ728" t="s">
        <v>1967</v>
      </c>
      <c r="AK728" t="e">
        <v>#VALUE!</v>
      </c>
      <c r="AL728">
        <v>0</v>
      </c>
      <c r="AM728" t="s">
        <v>1967</v>
      </c>
      <c r="AN728">
        <v>0</v>
      </c>
      <c r="AO728" t="s">
        <v>1967</v>
      </c>
      <c r="AP728" t="e">
        <v>#VALUE!</v>
      </c>
      <c r="AQ728">
        <v>0</v>
      </c>
      <c r="AR728" t="s">
        <v>1967</v>
      </c>
      <c r="AS728">
        <v>0</v>
      </c>
      <c r="AT728" t="s">
        <v>1967</v>
      </c>
      <c r="AU728" t="e">
        <v>#VALUE!</v>
      </c>
      <c r="AV728">
        <v>0</v>
      </c>
      <c r="AW728" t="s">
        <v>1967</v>
      </c>
      <c r="AX728">
        <v>0</v>
      </c>
      <c r="AY728" t="s">
        <v>1967</v>
      </c>
      <c r="AZ728" t="e">
        <v>#VALUE!</v>
      </c>
      <c r="BA728">
        <v>0</v>
      </c>
      <c r="BB728" t="s">
        <v>1967</v>
      </c>
      <c r="BC728">
        <v>0</v>
      </c>
      <c r="BD728" t="s">
        <v>1967</v>
      </c>
      <c r="BE728" t="e">
        <v>#VALUE!</v>
      </c>
      <c r="BF728">
        <v>0</v>
      </c>
      <c r="BG728" t="s">
        <v>1967</v>
      </c>
      <c r="BH728">
        <v>0</v>
      </c>
      <c r="BI728" t="s">
        <v>1967</v>
      </c>
      <c r="BJ728" t="e">
        <v>#VALUE!</v>
      </c>
      <c r="BK728">
        <v>0</v>
      </c>
      <c r="BL728" t="s">
        <v>1967</v>
      </c>
      <c r="BM728">
        <v>0</v>
      </c>
      <c r="BN728" t="s">
        <v>1967</v>
      </c>
      <c r="BO728">
        <v>0</v>
      </c>
      <c r="BP728">
        <v>0</v>
      </c>
      <c r="BQ728" t="s">
        <v>1967</v>
      </c>
      <c r="BR728">
        <v>0</v>
      </c>
      <c r="BS728" t="s">
        <v>1967</v>
      </c>
      <c r="BT728" t="e">
        <v>#VALUE!</v>
      </c>
      <c r="BU728">
        <v>0</v>
      </c>
      <c r="BV728" t="s">
        <v>1967</v>
      </c>
      <c r="BW728">
        <v>0</v>
      </c>
      <c r="BX728" t="s">
        <v>1967</v>
      </c>
      <c r="BY728" t="e">
        <v>#VALUE!</v>
      </c>
      <c r="BZ728">
        <v>0</v>
      </c>
      <c r="CA728" t="s">
        <v>1967</v>
      </c>
      <c r="CB728">
        <v>0</v>
      </c>
      <c r="CC728" t="s">
        <v>1967</v>
      </c>
      <c r="CD728" t="e">
        <v>#VALUE!</v>
      </c>
      <c r="CE728">
        <v>0</v>
      </c>
      <c r="CF728" t="s">
        <v>1967</v>
      </c>
      <c r="CG728">
        <v>0</v>
      </c>
      <c r="CH728" t="s">
        <v>1967</v>
      </c>
      <c r="CI728" t="e">
        <v>#VALUE!</v>
      </c>
      <c r="CJ728">
        <v>0</v>
      </c>
      <c r="CK728" t="s">
        <v>1967</v>
      </c>
      <c r="CL728">
        <v>0</v>
      </c>
      <c r="CM728" t="s">
        <v>1967</v>
      </c>
      <c r="CN728" t="e">
        <v>#VALUE!</v>
      </c>
      <c r="CO728">
        <v>0</v>
      </c>
      <c r="CP728" t="s">
        <v>1967</v>
      </c>
      <c r="CQ728">
        <v>0</v>
      </c>
      <c r="CR728" t="s">
        <v>1967</v>
      </c>
      <c r="CS728" t="e">
        <v>#VALUE!</v>
      </c>
      <c r="CT728">
        <v>0</v>
      </c>
      <c r="CU728" t="s">
        <v>1967</v>
      </c>
      <c r="CV728">
        <v>0</v>
      </c>
      <c r="CW728" t="s">
        <v>1967</v>
      </c>
      <c r="CX728" t="e">
        <v>#VALUE!</v>
      </c>
      <c r="CY728">
        <v>0</v>
      </c>
      <c r="CZ728" t="s">
        <v>1967</v>
      </c>
      <c r="DA728">
        <v>0</v>
      </c>
      <c r="DB728" t="s">
        <v>1967</v>
      </c>
      <c r="DC728" t="e">
        <v>#VALUE!</v>
      </c>
      <c r="DD728">
        <v>0</v>
      </c>
      <c r="DE728" t="s">
        <v>1967</v>
      </c>
      <c r="DF728">
        <v>0</v>
      </c>
      <c r="DG728" t="s">
        <v>1967</v>
      </c>
      <c r="DH728" t="e">
        <v>#VALUE!</v>
      </c>
      <c r="DI728">
        <v>0</v>
      </c>
      <c r="DJ728" t="s">
        <v>1967</v>
      </c>
      <c r="DK728">
        <v>0</v>
      </c>
      <c r="DL728" t="s">
        <v>1967</v>
      </c>
      <c r="DM728" t="e">
        <v>#VALUE!</v>
      </c>
      <c r="DN728">
        <v>0</v>
      </c>
      <c r="DO728" t="s">
        <v>1967</v>
      </c>
      <c r="DP728">
        <v>0</v>
      </c>
      <c r="DQ728" t="s">
        <v>1967</v>
      </c>
      <c r="DR728" t="e">
        <v>#VALUE!</v>
      </c>
      <c r="DS728">
        <v>0</v>
      </c>
      <c r="DT728" t="s">
        <v>1967</v>
      </c>
      <c r="DU728">
        <v>0</v>
      </c>
      <c r="DV728" t="s">
        <v>1967</v>
      </c>
      <c r="DW728" t="e">
        <v>#VALUE!</v>
      </c>
      <c r="DX728">
        <v>0</v>
      </c>
      <c r="DY728" t="s">
        <v>1967</v>
      </c>
      <c r="DZ728">
        <v>0</v>
      </c>
      <c r="EA728" t="s">
        <v>1967</v>
      </c>
      <c r="EB728" t="e">
        <v>#VALUE!</v>
      </c>
      <c r="EC728">
        <v>0</v>
      </c>
      <c r="ED728" t="s">
        <v>1967</v>
      </c>
      <c r="EE728">
        <v>0</v>
      </c>
      <c r="EF728" t="s">
        <v>1967</v>
      </c>
      <c r="EG728" t="e">
        <v>#VALUE!</v>
      </c>
      <c r="EH728">
        <v>0</v>
      </c>
      <c r="EI728" t="s">
        <v>1967</v>
      </c>
      <c r="EJ728">
        <v>0</v>
      </c>
      <c r="EK728" t="s">
        <v>1967</v>
      </c>
      <c r="EL728" t="e">
        <v>#VALUE!</v>
      </c>
      <c r="EM728">
        <v>0</v>
      </c>
      <c r="EN728" t="s">
        <v>1967</v>
      </c>
      <c r="EO728">
        <v>0</v>
      </c>
      <c r="EP728" t="s">
        <v>1967</v>
      </c>
      <c r="EQ728" t="e">
        <v>#VALUE!</v>
      </c>
      <c r="ER728">
        <v>0</v>
      </c>
      <c r="ES728" t="s">
        <v>1967</v>
      </c>
      <c r="ET728">
        <v>0</v>
      </c>
      <c r="EU728" t="s">
        <v>1967</v>
      </c>
      <c r="EV728" t="e">
        <v>#VALUE!</v>
      </c>
      <c r="EW728">
        <v>0</v>
      </c>
      <c r="EX728" t="s">
        <v>1967</v>
      </c>
      <c r="EY728">
        <v>0</v>
      </c>
      <c r="EZ728" t="s">
        <v>1967</v>
      </c>
      <c r="FA728" t="e">
        <v>#VALUE!</v>
      </c>
      <c r="FB728">
        <v>0</v>
      </c>
      <c r="FC728" t="s">
        <v>1967</v>
      </c>
      <c r="FD728">
        <v>0</v>
      </c>
      <c r="FE728" t="s">
        <v>1967</v>
      </c>
      <c r="FF728" t="e">
        <v>#VALUE!</v>
      </c>
      <c r="FG728">
        <v>0</v>
      </c>
      <c r="FH728" t="s">
        <v>1967</v>
      </c>
      <c r="FI728">
        <v>0</v>
      </c>
      <c r="FJ728" t="s">
        <v>1967</v>
      </c>
      <c r="FK728" t="e">
        <v>#VALUE!</v>
      </c>
      <c r="FL728">
        <v>0</v>
      </c>
      <c r="FM728" t="s">
        <v>1967</v>
      </c>
      <c r="FN728">
        <v>0</v>
      </c>
      <c r="FO728" t="s">
        <v>1967</v>
      </c>
      <c r="FP728" t="e">
        <v>#VALUE!</v>
      </c>
      <c r="FQ728">
        <v>0</v>
      </c>
      <c r="FR728" t="s">
        <v>1967</v>
      </c>
      <c r="FS728">
        <v>0</v>
      </c>
      <c r="FT728" t="s">
        <v>1967</v>
      </c>
      <c r="FU728" t="e">
        <v>#VALUE!</v>
      </c>
      <c r="FV728">
        <v>0</v>
      </c>
      <c r="FW728" t="s">
        <v>1967</v>
      </c>
      <c r="FX728">
        <v>0</v>
      </c>
      <c r="FY728" t="s">
        <v>1967</v>
      </c>
      <c r="FZ728" t="e">
        <v>#VALUE!</v>
      </c>
      <c r="GA728">
        <v>0</v>
      </c>
      <c r="GB728" t="s">
        <v>1967</v>
      </c>
      <c r="GC728">
        <v>0</v>
      </c>
      <c r="GD728" t="s">
        <v>1967</v>
      </c>
      <c r="GE728" t="e">
        <v>#VALUE!</v>
      </c>
      <c r="GF728">
        <v>0</v>
      </c>
      <c r="GG728" t="s">
        <v>1967</v>
      </c>
      <c r="GH728">
        <v>0</v>
      </c>
      <c r="GI728" t="s">
        <v>1967</v>
      </c>
      <c r="GJ728" t="e">
        <v>#VALUE!</v>
      </c>
      <c r="GK728">
        <v>0</v>
      </c>
      <c r="GL728" t="s">
        <v>1967</v>
      </c>
      <c r="GM728">
        <v>0</v>
      </c>
      <c r="GN728" t="s">
        <v>1967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2:239" x14ac:dyDescent="0.25">
      <c r="B729" t="e">
        <v>#N/A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1967</v>
      </c>
      <c r="J729">
        <v>0</v>
      </c>
      <c r="K729" t="s">
        <v>1967</v>
      </c>
      <c r="L729" t="e">
        <v>#VALUE!</v>
      </c>
      <c r="M729">
        <v>0</v>
      </c>
      <c r="N729" t="s">
        <v>1967</v>
      </c>
      <c r="O729">
        <v>0</v>
      </c>
      <c r="P729" t="s">
        <v>1967</v>
      </c>
      <c r="Q729" t="e">
        <v>#VALUE!</v>
      </c>
      <c r="R729">
        <v>0</v>
      </c>
      <c r="S729" t="s">
        <v>1967</v>
      </c>
      <c r="T729">
        <v>0</v>
      </c>
      <c r="U729" t="s">
        <v>1967</v>
      </c>
      <c r="V729" t="e">
        <v>#VALUE!</v>
      </c>
      <c r="W729">
        <v>0</v>
      </c>
      <c r="X729" t="s">
        <v>1967</v>
      </c>
      <c r="Y729">
        <v>0</v>
      </c>
      <c r="Z729" t="s">
        <v>1967</v>
      </c>
      <c r="AA729" t="e">
        <v>#VALUE!</v>
      </c>
      <c r="AB729">
        <v>0</v>
      </c>
      <c r="AC729" t="s">
        <v>1967</v>
      </c>
      <c r="AD729">
        <v>0</v>
      </c>
      <c r="AE729" t="s">
        <v>1967</v>
      </c>
      <c r="AF729" t="e">
        <v>#VALUE!</v>
      </c>
      <c r="AG729">
        <v>0</v>
      </c>
      <c r="AH729" t="s">
        <v>1967</v>
      </c>
      <c r="AI729">
        <v>0</v>
      </c>
      <c r="AJ729" t="s">
        <v>1967</v>
      </c>
      <c r="AK729" t="e">
        <v>#VALUE!</v>
      </c>
      <c r="AL729">
        <v>0</v>
      </c>
      <c r="AM729" t="s">
        <v>1967</v>
      </c>
      <c r="AN729">
        <v>0</v>
      </c>
      <c r="AO729" t="s">
        <v>1967</v>
      </c>
      <c r="AP729" t="e">
        <v>#VALUE!</v>
      </c>
      <c r="AQ729">
        <v>0</v>
      </c>
      <c r="AR729" t="s">
        <v>1967</v>
      </c>
      <c r="AS729">
        <v>0</v>
      </c>
      <c r="AT729" t="s">
        <v>1967</v>
      </c>
      <c r="AU729" t="e">
        <v>#VALUE!</v>
      </c>
      <c r="AV729">
        <v>0</v>
      </c>
      <c r="AW729" t="s">
        <v>1967</v>
      </c>
      <c r="AX729">
        <v>0</v>
      </c>
      <c r="AY729" t="s">
        <v>1967</v>
      </c>
      <c r="AZ729" t="e">
        <v>#VALUE!</v>
      </c>
      <c r="BA729">
        <v>0</v>
      </c>
      <c r="BB729" t="s">
        <v>1967</v>
      </c>
      <c r="BC729">
        <v>0</v>
      </c>
      <c r="BD729" t="s">
        <v>1967</v>
      </c>
      <c r="BE729" t="e">
        <v>#VALUE!</v>
      </c>
      <c r="BF729">
        <v>0</v>
      </c>
      <c r="BG729" t="s">
        <v>1967</v>
      </c>
      <c r="BH729">
        <v>0</v>
      </c>
      <c r="BI729" t="s">
        <v>1967</v>
      </c>
      <c r="BJ729" t="e">
        <v>#VALUE!</v>
      </c>
      <c r="BK729">
        <v>0</v>
      </c>
      <c r="BL729" t="s">
        <v>1967</v>
      </c>
      <c r="BM729">
        <v>0</v>
      </c>
      <c r="BN729" t="s">
        <v>1967</v>
      </c>
      <c r="BO729">
        <v>0</v>
      </c>
      <c r="BP729">
        <v>0</v>
      </c>
      <c r="BQ729" t="s">
        <v>1967</v>
      </c>
      <c r="BR729">
        <v>0</v>
      </c>
      <c r="BS729" t="s">
        <v>1967</v>
      </c>
      <c r="BT729" t="e">
        <v>#VALUE!</v>
      </c>
      <c r="BU729">
        <v>0</v>
      </c>
      <c r="BV729" t="s">
        <v>1967</v>
      </c>
      <c r="BW729">
        <v>0</v>
      </c>
      <c r="BX729" t="s">
        <v>1967</v>
      </c>
      <c r="BY729" t="e">
        <v>#VALUE!</v>
      </c>
      <c r="BZ729">
        <v>0</v>
      </c>
      <c r="CA729" t="s">
        <v>1967</v>
      </c>
      <c r="CB729">
        <v>0</v>
      </c>
      <c r="CC729" t="s">
        <v>1967</v>
      </c>
      <c r="CD729" t="e">
        <v>#VALUE!</v>
      </c>
      <c r="CE729">
        <v>0</v>
      </c>
      <c r="CF729" t="s">
        <v>1967</v>
      </c>
      <c r="CG729">
        <v>0</v>
      </c>
      <c r="CH729" t="s">
        <v>1967</v>
      </c>
      <c r="CI729" t="e">
        <v>#VALUE!</v>
      </c>
      <c r="CJ729">
        <v>0</v>
      </c>
      <c r="CK729" t="s">
        <v>1967</v>
      </c>
      <c r="CL729">
        <v>0</v>
      </c>
      <c r="CM729" t="s">
        <v>1967</v>
      </c>
      <c r="CN729" t="e">
        <v>#VALUE!</v>
      </c>
      <c r="CO729">
        <v>0</v>
      </c>
      <c r="CP729" t="s">
        <v>1967</v>
      </c>
      <c r="CQ729">
        <v>0</v>
      </c>
      <c r="CR729" t="s">
        <v>1967</v>
      </c>
      <c r="CS729" t="e">
        <v>#VALUE!</v>
      </c>
      <c r="CT729">
        <v>0</v>
      </c>
      <c r="CU729" t="s">
        <v>1967</v>
      </c>
      <c r="CV729">
        <v>0</v>
      </c>
      <c r="CW729" t="s">
        <v>1967</v>
      </c>
      <c r="CX729" t="e">
        <v>#VALUE!</v>
      </c>
      <c r="CY729">
        <v>0</v>
      </c>
      <c r="CZ729" t="s">
        <v>1967</v>
      </c>
      <c r="DA729">
        <v>0</v>
      </c>
      <c r="DB729" t="s">
        <v>1967</v>
      </c>
      <c r="DC729" t="e">
        <v>#VALUE!</v>
      </c>
      <c r="DD729">
        <v>0</v>
      </c>
      <c r="DE729" t="s">
        <v>1967</v>
      </c>
      <c r="DF729">
        <v>0</v>
      </c>
      <c r="DG729" t="s">
        <v>1967</v>
      </c>
      <c r="DH729" t="e">
        <v>#VALUE!</v>
      </c>
      <c r="DI729">
        <v>0</v>
      </c>
      <c r="DJ729" t="s">
        <v>1967</v>
      </c>
      <c r="DK729">
        <v>0</v>
      </c>
      <c r="DL729" t="s">
        <v>1967</v>
      </c>
      <c r="DM729" t="e">
        <v>#VALUE!</v>
      </c>
      <c r="DN729">
        <v>0</v>
      </c>
      <c r="DO729" t="s">
        <v>1967</v>
      </c>
      <c r="DP729">
        <v>0</v>
      </c>
      <c r="DQ729" t="s">
        <v>1967</v>
      </c>
      <c r="DR729" t="e">
        <v>#VALUE!</v>
      </c>
      <c r="DS729">
        <v>0</v>
      </c>
      <c r="DT729" t="s">
        <v>1967</v>
      </c>
      <c r="DU729">
        <v>0</v>
      </c>
      <c r="DV729" t="s">
        <v>1967</v>
      </c>
      <c r="DW729" t="e">
        <v>#VALUE!</v>
      </c>
      <c r="DX729">
        <v>0</v>
      </c>
      <c r="DY729" t="s">
        <v>1967</v>
      </c>
      <c r="DZ729">
        <v>0</v>
      </c>
      <c r="EA729" t="s">
        <v>1967</v>
      </c>
      <c r="EB729" t="e">
        <v>#VALUE!</v>
      </c>
      <c r="EC729">
        <v>0</v>
      </c>
      <c r="ED729" t="s">
        <v>1967</v>
      </c>
      <c r="EE729">
        <v>0</v>
      </c>
      <c r="EF729" t="s">
        <v>1967</v>
      </c>
      <c r="EG729" t="e">
        <v>#VALUE!</v>
      </c>
      <c r="EH729">
        <v>0</v>
      </c>
      <c r="EI729" t="s">
        <v>1967</v>
      </c>
      <c r="EJ729">
        <v>0</v>
      </c>
      <c r="EK729" t="s">
        <v>1967</v>
      </c>
      <c r="EL729" t="e">
        <v>#VALUE!</v>
      </c>
      <c r="EM729">
        <v>0</v>
      </c>
      <c r="EN729" t="s">
        <v>1967</v>
      </c>
      <c r="EO729">
        <v>0</v>
      </c>
      <c r="EP729" t="s">
        <v>1967</v>
      </c>
      <c r="EQ729" t="e">
        <v>#VALUE!</v>
      </c>
      <c r="ER729">
        <v>0</v>
      </c>
      <c r="ES729" t="s">
        <v>1967</v>
      </c>
      <c r="ET729">
        <v>0</v>
      </c>
      <c r="EU729" t="s">
        <v>1967</v>
      </c>
      <c r="EV729" t="e">
        <v>#VALUE!</v>
      </c>
      <c r="EW729">
        <v>0</v>
      </c>
      <c r="EX729" t="s">
        <v>1967</v>
      </c>
      <c r="EY729">
        <v>0</v>
      </c>
      <c r="EZ729" t="s">
        <v>1967</v>
      </c>
      <c r="FA729" t="e">
        <v>#VALUE!</v>
      </c>
      <c r="FB729">
        <v>0</v>
      </c>
      <c r="FC729" t="s">
        <v>1967</v>
      </c>
      <c r="FD729">
        <v>0</v>
      </c>
      <c r="FE729" t="s">
        <v>1967</v>
      </c>
      <c r="FF729" t="e">
        <v>#VALUE!</v>
      </c>
      <c r="FG729">
        <v>0</v>
      </c>
      <c r="FH729" t="s">
        <v>1967</v>
      </c>
      <c r="FI729">
        <v>0</v>
      </c>
      <c r="FJ729" t="s">
        <v>1967</v>
      </c>
      <c r="FK729" t="e">
        <v>#VALUE!</v>
      </c>
      <c r="FL729">
        <v>0</v>
      </c>
      <c r="FM729" t="s">
        <v>1967</v>
      </c>
      <c r="FN729">
        <v>0</v>
      </c>
      <c r="FO729" t="s">
        <v>1967</v>
      </c>
      <c r="FP729" t="e">
        <v>#VALUE!</v>
      </c>
      <c r="FQ729">
        <v>0</v>
      </c>
      <c r="FR729" t="s">
        <v>1967</v>
      </c>
      <c r="FS729">
        <v>0</v>
      </c>
      <c r="FT729" t="s">
        <v>1967</v>
      </c>
      <c r="FU729" t="e">
        <v>#VALUE!</v>
      </c>
      <c r="FV729">
        <v>0</v>
      </c>
      <c r="FW729" t="s">
        <v>1967</v>
      </c>
      <c r="FX729">
        <v>0</v>
      </c>
      <c r="FY729" t="s">
        <v>1967</v>
      </c>
      <c r="FZ729" t="e">
        <v>#VALUE!</v>
      </c>
      <c r="GA729">
        <v>0</v>
      </c>
      <c r="GB729" t="s">
        <v>1967</v>
      </c>
      <c r="GC729">
        <v>0</v>
      </c>
      <c r="GD729" t="s">
        <v>1967</v>
      </c>
      <c r="GE729" t="e">
        <v>#VALUE!</v>
      </c>
      <c r="GF729">
        <v>0</v>
      </c>
      <c r="GG729" t="s">
        <v>1967</v>
      </c>
      <c r="GH729">
        <v>0</v>
      </c>
      <c r="GI729" t="s">
        <v>1967</v>
      </c>
      <c r="GJ729" t="e">
        <v>#VALUE!</v>
      </c>
      <c r="GK729">
        <v>0</v>
      </c>
      <c r="GL729" t="s">
        <v>1967</v>
      </c>
      <c r="GM729">
        <v>0</v>
      </c>
      <c r="GN729" t="s">
        <v>1967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2:239" x14ac:dyDescent="0.25">
      <c r="B730" t="e">
        <v>#N/A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1967</v>
      </c>
      <c r="J730">
        <v>0</v>
      </c>
      <c r="K730" t="s">
        <v>1967</v>
      </c>
      <c r="L730" t="e">
        <v>#VALUE!</v>
      </c>
      <c r="M730">
        <v>0</v>
      </c>
      <c r="N730" t="s">
        <v>1967</v>
      </c>
      <c r="O730">
        <v>0</v>
      </c>
      <c r="P730" t="s">
        <v>1967</v>
      </c>
      <c r="Q730" t="e">
        <v>#VALUE!</v>
      </c>
      <c r="R730">
        <v>0</v>
      </c>
      <c r="S730" t="s">
        <v>1967</v>
      </c>
      <c r="T730">
        <v>0</v>
      </c>
      <c r="U730" t="s">
        <v>1967</v>
      </c>
      <c r="V730" t="e">
        <v>#VALUE!</v>
      </c>
      <c r="W730">
        <v>0</v>
      </c>
      <c r="X730" t="s">
        <v>1967</v>
      </c>
      <c r="Y730">
        <v>0</v>
      </c>
      <c r="Z730" t="s">
        <v>1967</v>
      </c>
      <c r="AA730" t="e">
        <v>#VALUE!</v>
      </c>
      <c r="AB730">
        <v>0</v>
      </c>
      <c r="AC730" t="s">
        <v>1967</v>
      </c>
      <c r="AD730">
        <v>0</v>
      </c>
      <c r="AE730" t="s">
        <v>1967</v>
      </c>
      <c r="AF730" t="e">
        <v>#VALUE!</v>
      </c>
      <c r="AG730">
        <v>0</v>
      </c>
      <c r="AH730" t="s">
        <v>1967</v>
      </c>
      <c r="AI730">
        <v>0</v>
      </c>
      <c r="AJ730" t="s">
        <v>1967</v>
      </c>
      <c r="AK730" t="e">
        <v>#VALUE!</v>
      </c>
      <c r="AL730">
        <v>0</v>
      </c>
      <c r="AM730" t="s">
        <v>1967</v>
      </c>
      <c r="AN730">
        <v>0</v>
      </c>
      <c r="AO730" t="s">
        <v>1967</v>
      </c>
      <c r="AP730" t="e">
        <v>#VALUE!</v>
      </c>
      <c r="AQ730">
        <v>0</v>
      </c>
      <c r="AR730" t="s">
        <v>1967</v>
      </c>
      <c r="AS730">
        <v>0</v>
      </c>
      <c r="AT730" t="s">
        <v>1967</v>
      </c>
      <c r="AU730" t="e">
        <v>#VALUE!</v>
      </c>
      <c r="AV730">
        <v>0</v>
      </c>
      <c r="AW730" t="s">
        <v>1967</v>
      </c>
      <c r="AX730">
        <v>0</v>
      </c>
      <c r="AY730" t="s">
        <v>1967</v>
      </c>
      <c r="AZ730" t="e">
        <v>#VALUE!</v>
      </c>
      <c r="BA730">
        <v>0</v>
      </c>
      <c r="BB730" t="s">
        <v>1967</v>
      </c>
      <c r="BC730">
        <v>0</v>
      </c>
      <c r="BD730" t="s">
        <v>1967</v>
      </c>
      <c r="BE730" t="e">
        <v>#VALUE!</v>
      </c>
      <c r="BF730">
        <v>0</v>
      </c>
      <c r="BG730" t="s">
        <v>1967</v>
      </c>
      <c r="BH730">
        <v>0</v>
      </c>
      <c r="BI730" t="s">
        <v>1967</v>
      </c>
      <c r="BJ730" t="e">
        <v>#VALUE!</v>
      </c>
      <c r="BK730">
        <v>0</v>
      </c>
      <c r="BL730" t="s">
        <v>1967</v>
      </c>
      <c r="BM730">
        <v>0</v>
      </c>
      <c r="BN730" t="s">
        <v>1967</v>
      </c>
      <c r="BO730">
        <v>0</v>
      </c>
      <c r="BP730">
        <v>0</v>
      </c>
      <c r="BQ730" t="s">
        <v>1967</v>
      </c>
      <c r="BR730">
        <v>0</v>
      </c>
      <c r="BS730" t="s">
        <v>1967</v>
      </c>
      <c r="BT730" t="e">
        <v>#VALUE!</v>
      </c>
      <c r="BU730">
        <v>0</v>
      </c>
      <c r="BV730" t="s">
        <v>1967</v>
      </c>
      <c r="BW730">
        <v>0</v>
      </c>
      <c r="BX730" t="s">
        <v>1967</v>
      </c>
      <c r="BY730" t="e">
        <v>#VALUE!</v>
      </c>
      <c r="BZ730">
        <v>0</v>
      </c>
      <c r="CA730" t="s">
        <v>1967</v>
      </c>
      <c r="CB730">
        <v>0</v>
      </c>
      <c r="CC730" t="s">
        <v>1967</v>
      </c>
      <c r="CD730" t="e">
        <v>#VALUE!</v>
      </c>
      <c r="CE730">
        <v>0</v>
      </c>
      <c r="CF730" t="s">
        <v>1967</v>
      </c>
      <c r="CG730">
        <v>0</v>
      </c>
      <c r="CH730" t="s">
        <v>1967</v>
      </c>
      <c r="CI730" t="e">
        <v>#VALUE!</v>
      </c>
      <c r="CJ730">
        <v>0</v>
      </c>
      <c r="CK730" t="s">
        <v>1967</v>
      </c>
      <c r="CL730">
        <v>0</v>
      </c>
      <c r="CM730" t="s">
        <v>1967</v>
      </c>
      <c r="CN730" t="e">
        <v>#VALUE!</v>
      </c>
      <c r="CO730">
        <v>0</v>
      </c>
      <c r="CP730" t="s">
        <v>1967</v>
      </c>
      <c r="CQ730">
        <v>0</v>
      </c>
      <c r="CR730" t="s">
        <v>1967</v>
      </c>
      <c r="CS730" t="e">
        <v>#VALUE!</v>
      </c>
      <c r="CT730">
        <v>0</v>
      </c>
      <c r="CU730" t="s">
        <v>1967</v>
      </c>
      <c r="CV730">
        <v>0</v>
      </c>
      <c r="CW730" t="s">
        <v>1967</v>
      </c>
      <c r="CX730" t="e">
        <v>#VALUE!</v>
      </c>
      <c r="CY730">
        <v>0</v>
      </c>
      <c r="CZ730" t="s">
        <v>1967</v>
      </c>
      <c r="DA730">
        <v>0</v>
      </c>
      <c r="DB730" t="s">
        <v>1967</v>
      </c>
      <c r="DC730" t="e">
        <v>#VALUE!</v>
      </c>
      <c r="DD730">
        <v>0</v>
      </c>
      <c r="DE730" t="s">
        <v>1967</v>
      </c>
      <c r="DF730">
        <v>0</v>
      </c>
      <c r="DG730" t="s">
        <v>1967</v>
      </c>
      <c r="DH730" t="e">
        <v>#VALUE!</v>
      </c>
      <c r="DI730">
        <v>0</v>
      </c>
      <c r="DJ730" t="s">
        <v>1967</v>
      </c>
      <c r="DK730">
        <v>0</v>
      </c>
      <c r="DL730" t="s">
        <v>1967</v>
      </c>
      <c r="DM730" t="e">
        <v>#VALUE!</v>
      </c>
      <c r="DN730">
        <v>0</v>
      </c>
      <c r="DO730" t="s">
        <v>1967</v>
      </c>
      <c r="DP730">
        <v>0</v>
      </c>
      <c r="DQ730" t="s">
        <v>1967</v>
      </c>
      <c r="DR730" t="e">
        <v>#VALUE!</v>
      </c>
      <c r="DS730">
        <v>0</v>
      </c>
      <c r="DT730" t="s">
        <v>1967</v>
      </c>
      <c r="DU730">
        <v>0</v>
      </c>
      <c r="DV730" t="s">
        <v>1967</v>
      </c>
      <c r="DW730" t="e">
        <v>#VALUE!</v>
      </c>
      <c r="DX730">
        <v>0</v>
      </c>
      <c r="DY730" t="s">
        <v>1967</v>
      </c>
      <c r="DZ730">
        <v>0</v>
      </c>
      <c r="EA730" t="s">
        <v>1967</v>
      </c>
      <c r="EB730" t="e">
        <v>#VALUE!</v>
      </c>
      <c r="EC730">
        <v>0</v>
      </c>
      <c r="ED730" t="s">
        <v>1967</v>
      </c>
      <c r="EE730">
        <v>0</v>
      </c>
      <c r="EF730" t="s">
        <v>1967</v>
      </c>
      <c r="EG730" t="e">
        <v>#VALUE!</v>
      </c>
      <c r="EH730">
        <v>0</v>
      </c>
      <c r="EI730" t="s">
        <v>1967</v>
      </c>
      <c r="EJ730">
        <v>0</v>
      </c>
      <c r="EK730" t="s">
        <v>1967</v>
      </c>
      <c r="EL730" t="e">
        <v>#VALUE!</v>
      </c>
      <c r="EM730">
        <v>0</v>
      </c>
      <c r="EN730" t="s">
        <v>1967</v>
      </c>
      <c r="EO730">
        <v>0</v>
      </c>
      <c r="EP730" t="s">
        <v>1967</v>
      </c>
      <c r="EQ730" t="e">
        <v>#VALUE!</v>
      </c>
      <c r="ER730">
        <v>0</v>
      </c>
      <c r="ES730" t="s">
        <v>1967</v>
      </c>
      <c r="ET730">
        <v>0</v>
      </c>
      <c r="EU730" t="s">
        <v>1967</v>
      </c>
      <c r="EV730" t="e">
        <v>#VALUE!</v>
      </c>
      <c r="EW730">
        <v>0</v>
      </c>
      <c r="EX730" t="s">
        <v>1967</v>
      </c>
      <c r="EY730">
        <v>0</v>
      </c>
      <c r="EZ730" t="s">
        <v>1967</v>
      </c>
      <c r="FA730" t="e">
        <v>#VALUE!</v>
      </c>
      <c r="FB730">
        <v>0</v>
      </c>
      <c r="FC730" t="s">
        <v>1967</v>
      </c>
      <c r="FD730">
        <v>0</v>
      </c>
      <c r="FE730" t="s">
        <v>1967</v>
      </c>
      <c r="FF730" t="e">
        <v>#VALUE!</v>
      </c>
      <c r="FG730">
        <v>0</v>
      </c>
      <c r="FH730" t="s">
        <v>1967</v>
      </c>
      <c r="FI730">
        <v>0</v>
      </c>
      <c r="FJ730" t="s">
        <v>1967</v>
      </c>
      <c r="FK730" t="e">
        <v>#VALUE!</v>
      </c>
      <c r="FL730">
        <v>0</v>
      </c>
      <c r="FM730" t="s">
        <v>1967</v>
      </c>
      <c r="FN730">
        <v>0</v>
      </c>
      <c r="FO730" t="s">
        <v>1967</v>
      </c>
      <c r="FP730" t="e">
        <v>#VALUE!</v>
      </c>
      <c r="FQ730">
        <v>0</v>
      </c>
      <c r="FR730" t="s">
        <v>1967</v>
      </c>
      <c r="FS730">
        <v>0</v>
      </c>
      <c r="FT730" t="s">
        <v>1967</v>
      </c>
      <c r="FU730" t="e">
        <v>#VALUE!</v>
      </c>
      <c r="FV730">
        <v>0</v>
      </c>
      <c r="FW730" t="s">
        <v>1967</v>
      </c>
      <c r="FX730">
        <v>0</v>
      </c>
      <c r="FY730" t="s">
        <v>1967</v>
      </c>
      <c r="FZ730" t="e">
        <v>#VALUE!</v>
      </c>
      <c r="GA730">
        <v>0</v>
      </c>
      <c r="GB730" t="s">
        <v>1967</v>
      </c>
      <c r="GC730">
        <v>0</v>
      </c>
      <c r="GD730" t="s">
        <v>1967</v>
      </c>
      <c r="GE730" t="e">
        <v>#VALUE!</v>
      </c>
      <c r="GF730">
        <v>0</v>
      </c>
      <c r="GG730" t="s">
        <v>1967</v>
      </c>
      <c r="GH730">
        <v>0</v>
      </c>
      <c r="GI730" t="s">
        <v>1967</v>
      </c>
      <c r="GJ730" t="e">
        <v>#VALUE!</v>
      </c>
      <c r="GK730">
        <v>0</v>
      </c>
      <c r="GL730" t="s">
        <v>1967</v>
      </c>
      <c r="GM730">
        <v>0</v>
      </c>
      <c r="GN730" t="s">
        <v>1967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2:239" x14ac:dyDescent="0.25">
      <c r="B731" t="e">
        <v>#N/A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1967</v>
      </c>
      <c r="J731">
        <v>0</v>
      </c>
      <c r="K731" t="s">
        <v>1967</v>
      </c>
      <c r="L731" t="e">
        <v>#VALUE!</v>
      </c>
      <c r="M731">
        <v>0</v>
      </c>
      <c r="N731" t="s">
        <v>1967</v>
      </c>
      <c r="O731">
        <v>0</v>
      </c>
      <c r="P731" t="s">
        <v>1967</v>
      </c>
      <c r="Q731" t="e">
        <v>#VALUE!</v>
      </c>
      <c r="R731">
        <v>0</v>
      </c>
      <c r="S731" t="s">
        <v>1967</v>
      </c>
      <c r="T731">
        <v>0</v>
      </c>
      <c r="U731" t="s">
        <v>1967</v>
      </c>
      <c r="V731" t="e">
        <v>#VALUE!</v>
      </c>
      <c r="W731">
        <v>0</v>
      </c>
      <c r="X731" t="s">
        <v>1967</v>
      </c>
      <c r="Y731">
        <v>0</v>
      </c>
      <c r="Z731" t="s">
        <v>1967</v>
      </c>
      <c r="AA731" t="e">
        <v>#VALUE!</v>
      </c>
      <c r="AB731">
        <v>0</v>
      </c>
      <c r="AC731" t="s">
        <v>1967</v>
      </c>
      <c r="AD731">
        <v>0</v>
      </c>
      <c r="AE731" t="s">
        <v>1967</v>
      </c>
      <c r="AF731" t="e">
        <v>#VALUE!</v>
      </c>
      <c r="AG731">
        <v>0</v>
      </c>
      <c r="AH731" t="s">
        <v>1967</v>
      </c>
      <c r="AI731">
        <v>0</v>
      </c>
      <c r="AJ731" t="s">
        <v>1967</v>
      </c>
      <c r="AK731" t="e">
        <v>#VALUE!</v>
      </c>
      <c r="AL731">
        <v>0</v>
      </c>
      <c r="AM731" t="s">
        <v>1967</v>
      </c>
      <c r="AN731">
        <v>0</v>
      </c>
      <c r="AO731" t="s">
        <v>1967</v>
      </c>
      <c r="AP731" t="e">
        <v>#VALUE!</v>
      </c>
      <c r="AQ731">
        <v>0</v>
      </c>
      <c r="AR731" t="s">
        <v>1967</v>
      </c>
      <c r="AS731">
        <v>0</v>
      </c>
      <c r="AT731" t="s">
        <v>1967</v>
      </c>
      <c r="AU731" t="e">
        <v>#VALUE!</v>
      </c>
      <c r="AV731">
        <v>0</v>
      </c>
      <c r="AW731" t="s">
        <v>1967</v>
      </c>
      <c r="AX731">
        <v>0</v>
      </c>
      <c r="AY731" t="s">
        <v>1967</v>
      </c>
      <c r="AZ731" t="e">
        <v>#VALUE!</v>
      </c>
      <c r="BA731">
        <v>0</v>
      </c>
      <c r="BB731" t="s">
        <v>1967</v>
      </c>
      <c r="BC731">
        <v>0</v>
      </c>
      <c r="BD731" t="s">
        <v>1967</v>
      </c>
      <c r="BE731" t="e">
        <v>#VALUE!</v>
      </c>
      <c r="BF731">
        <v>0</v>
      </c>
      <c r="BG731" t="s">
        <v>1967</v>
      </c>
      <c r="BH731">
        <v>0</v>
      </c>
      <c r="BI731" t="s">
        <v>1967</v>
      </c>
      <c r="BJ731" t="e">
        <v>#VALUE!</v>
      </c>
      <c r="BK731">
        <v>0</v>
      </c>
      <c r="BL731" t="s">
        <v>1967</v>
      </c>
      <c r="BM731">
        <v>0</v>
      </c>
      <c r="BN731" t="s">
        <v>1967</v>
      </c>
      <c r="BO731">
        <v>0</v>
      </c>
      <c r="BP731">
        <v>0</v>
      </c>
      <c r="BQ731" t="s">
        <v>1967</v>
      </c>
      <c r="BR731">
        <v>0</v>
      </c>
      <c r="BS731" t="s">
        <v>1967</v>
      </c>
      <c r="BT731" t="e">
        <v>#VALUE!</v>
      </c>
      <c r="BU731">
        <v>0</v>
      </c>
      <c r="BV731" t="s">
        <v>1967</v>
      </c>
      <c r="BW731">
        <v>0</v>
      </c>
      <c r="BX731" t="s">
        <v>1967</v>
      </c>
      <c r="BY731" t="e">
        <v>#VALUE!</v>
      </c>
      <c r="BZ731">
        <v>0</v>
      </c>
      <c r="CA731" t="s">
        <v>1967</v>
      </c>
      <c r="CB731">
        <v>0</v>
      </c>
      <c r="CC731" t="s">
        <v>1967</v>
      </c>
      <c r="CD731" t="e">
        <v>#VALUE!</v>
      </c>
      <c r="CE731">
        <v>0</v>
      </c>
      <c r="CF731" t="s">
        <v>1967</v>
      </c>
      <c r="CG731">
        <v>0</v>
      </c>
      <c r="CH731" t="s">
        <v>1967</v>
      </c>
      <c r="CI731" t="e">
        <v>#VALUE!</v>
      </c>
      <c r="CJ731">
        <v>0</v>
      </c>
      <c r="CK731" t="s">
        <v>1967</v>
      </c>
      <c r="CL731">
        <v>0</v>
      </c>
      <c r="CM731" t="s">
        <v>1967</v>
      </c>
      <c r="CN731" t="e">
        <v>#VALUE!</v>
      </c>
      <c r="CO731">
        <v>0</v>
      </c>
      <c r="CP731" t="s">
        <v>1967</v>
      </c>
      <c r="CQ731">
        <v>0</v>
      </c>
      <c r="CR731" t="s">
        <v>1967</v>
      </c>
      <c r="CS731" t="e">
        <v>#VALUE!</v>
      </c>
      <c r="CT731">
        <v>0</v>
      </c>
      <c r="CU731" t="s">
        <v>1967</v>
      </c>
      <c r="CV731">
        <v>0</v>
      </c>
      <c r="CW731" t="s">
        <v>1967</v>
      </c>
      <c r="CX731" t="e">
        <v>#VALUE!</v>
      </c>
      <c r="CY731">
        <v>0</v>
      </c>
      <c r="CZ731" t="s">
        <v>1967</v>
      </c>
      <c r="DA731">
        <v>0</v>
      </c>
      <c r="DB731" t="s">
        <v>1967</v>
      </c>
      <c r="DC731" t="e">
        <v>#VALUE!</v>
      </c>
      <c r="DD731">
        <v>0</v>
      </c>
      <c r="DE731" t="s">
        <v>1967</v>
      </c>
      <c r="DF731">
        <v>0</v>
      </c>
      <c r="DG731" t="s">
        <v>1967</v>
      </c>
      <c r="DH731" t="e">
        <v>#VALUE!</v>
      </c>
      <c r="DI731">
        <v>0</v>
      </c>
      <c r="DJ731" t="s">
        <v>1967</v>
      </c>
      <c r="DK731">
        <v>0</v>
      </c>
      <c r="DL731" t="s">
        <v>1967</v>
      </c>
      <c r="DM731" t="e">
        <v>#VALUE!</v>
      </c>
      <c r="DN731">
        <v>0</v>
      </c>
      <c r="DO731" t="s">
        <v>1967</v>
      </c>
      <c r="DP731">
        <v>0</v>
      </c>
      <c r="DQ731" t="s">
        <v>1967</v>
      </c>
      <c r="DR731" t="e">
        <v>#VALUE!</v>
      </c>
      <c r="DS731">
        <v>0</v>
      </c>
      <c r="DT731" t="s">
        <v>1967</v>
      </c>
      <c r="DU731">
        <v>0</v>
      </c>
      <c r="DV731" t="s">
        <v>1967</v>
      </c>
      <c r="DW731" t="e">
        <v>#VALUE!</v>
      </c>
      <c r="DX731">
        <v>0</v>
      </c>
      <c r="DY731" t="s">
        <v>1967</v>
      </c>
      <c r="DZ731">
        <v>0</v>
      </c>
      <c r="EA731" t="s">
        <v>1967</v>
      </c>
      <c r="EB731" t="e">
        <v>#VALUE!</v>
      </c>
      <c r="EC731">
        <v>0</v>
      </c>
      <c r="ED731" t="s">
        <v>1967</v>
      </c>
      <c r="EE731">
        <v>0</v>
      </c>
      <c r="EF731" t="s">
        <v>1967</v>
      </c>
      <c r="EG731" t="e">
        <v>#VALUE!</v>
      </c>
      <c r="EH731">
        <v>0</v>
      </c>
      <c r="EI731" t="s">
        <v>1967</v>
      </c>
      <c r="EJ731">
        <v>0</v>
      </c>
      <c r="EK731" t="s">
        <v>1967</v>
      </c>
      <c r="EL731" t="e">
        <v>#VALUE!</v>
      </c>
      <c r="EM731">
        <v>0</v>
      </c>
      <c r="EN731" t="s">
        <v>1967</v>
      </c>
      <c r="EO731">
        <v>0</v>
      </c>
      <c r="EP731" t="s">
        <v>1967</v>
      </c>
      <c r="EQ731" t="e">
        <v>#VALUE!</v>
      </c>
      <c r="ER731">
        <v>0</v>
      </c>
      <c r="ES731" t="s">
        <v>1967</v>
      </c>
      <c r="ET731">
        <v>0</v>
      </c>
      <c r="EU731" t="s">
        <v>1967</v>
      </c>
      <c r="EV731" t="e">
        <v>#VALUE!</v>
      </c>
      <c r="EW731">
        <v>0</v>
      </c>
      <c r="EX731" t="s">
        <v>1967</v>
      </c>
      <c r="EY731">
        <v>0</v>
      </c>
      <c r="EZ731" t="s">
        <v>1967</v>
      </c>
      <c r="FA731" t="e">
        <v>#VALUE!</v>
      </c>
      <c r="FB731">
        <v>0</v>
      </c>
      <c r="FC731" t="s">
        <v>1967</v>
      </c>
      <c r="FD731">
        <v>0</v>
      </c>
      <c r="FE731" t="s">
        <v>1967</v>
      </c>
      <c r="FF731" t="e">
        <v>#VALUE!</v>
      </c>
      <c r="FG731">
        <v>0</v>
      </c>
      <c r="FH731" t="s">
        <v>1967</v>
      </c>
      <c r="FI731">
        <v>0</v>
      </c>
      <c r="FJ731" t="s">
        <v>1967</v>
      </c>
      <c r="FK731" t="e">
        <v>#VALUE!</v>
      </c>
      <c r="FL731">
        <v>0</v>
      </c>
      <c r="FM731" t="s">
        <v>1967</v>
      </c>
      <c r="FN731">
        <v>0</v>
      </c>
      <c r="FO731" t="s">
        <v>1967</v>
      </c>
      <c r="FP731" t="e">
        <v>#VALUE!</v>
      </c>
      <c r="FQ731">
        <v>0</v>
      </c>
      <c r="FR731" t="s">
        <v>1967</v>
      </c>
      <c r="FS731">
        <v>0</v>
      </c>
      <c r="FT731" t="s">
        <v>1967</v>
      </c>
      <c r="FU731" t="e">
        <v>#VALUE!</v>
      </c>
      <c r="FV731">
        <v>0</v>
      </c>
      <c r="FW731" t="s">
        <v>1967</v>
      </c>
      <c r="FX731">
        <v>0</v>
      </c>
      <c r="FY731" t="s">
        <v>1967</v>
      </c>
      <c r="FZ731" t="e">
        <v>#VALUE!</v>
      </c>
      <c r="GA731">
        <v>0</v>
      </c>
      <c r="GB731" t="s">
        <v>1967</v>
      </c>
      <c r="GC731">
        <v>0</v>
      </c>
      <c r="GD731" t="s">
        <v>1967</v>
      </c>
      <c r="GE731" t="e">
        <v>#VALUE!</v>
      </c>
      <c r="GF731">
        <v>0</v>
      </c>
      <c r="GG731" t="s">
        <v>1967</v>
      </c>
      <c r="GH731">
        <v>0</v>
      </c>
      <c r="GI731" t="s">
        <v>1967</v>
      </c>
      <c r="GJ731" t="e">
        <v>#VALUE!</v>
      </c>
      <c r="GK731">
        <v>0</v>
      </c>
      <c r="GL731" t="s">
        <v>1967</v>
      </c>
      <c r="GM731">
        <v>0</v>
      </c>
      <c r="GN731" t="s">
        <v>1967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2:239" x14ac:dyDescent="0.25">
      <c r="B732" t="e">
        <v>#N/A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1967</v>
      </c>
      <c r="J732">
        <v>0</v>
      </c>
      <c r="K732" t="s">
        <v>1967</v>
      </c>
      <c r="L732" t="e">
        <v>#VALUE!</v>
      </c>
      <c r="M732">
        <v>0</v>
      </c>
      <c r="N732" t="s">
        <v>1967</v>
      </c>
      <c r="O732">
        <v>0</v>
      </c>
      <c r="P732" t="s">
        <v>1967</v>
      </c>
      <c r="Q732" t="e">
        <v>#VALUE!</v>
      </c>
      <c r="R732">
        <v>0</v>
      </c>
      <c r="S732" t="s">
        <v>1967</v>
      </c>
      <c r="T732">
        <v>0</v>
      </c>
      <c r="U732" t="s">
        <v>1967</v>
      </c>
      <c r="V732" t="e">
        <v>#VALUE!</v>
      </c>
      <c r="W732">
        <v>0</v>
      </c>
      <c r="X732" t="s">
        <v>1967</v>
      </c>
      <c r="Y732">
        <v>0</v>
      </c>
      <c r="Z732" t="s">
        <v>1967</v>
      </c>
      <c r="AA732" t="e">
        <v>#VALUE!</v>
      </c>
      <c r="AB732">
        <v>0</v>
      </c>
      <c r="AC732" t="s">
        <v>1967</v>
      </c>
      <c r="AD732">
        <v>0</v>
      </c>
      <c r="AE732" t="s">
        <v>1967</v>
      </c>
      <c r="AF732" t="e">
        <v>#VALUE!</v>
      </c>
      <c r="AG732">
        <v>0</v>
      </c>
      <c r="AH732" t="s">
        <v>1967</v>
      </c>
      <c r="AI732">
        <v>0</v>
      </c>
      <c r="AJ732" t="s">
        <v>1967</v>
      </c>
      <c r="AK732" t="e">
        <v>#VALUE!</v>
      </c>
      <c r="AL732">
        <v>0</v>
      </c>
      <c r="AM732" t="s">
        <v>1967</v>
      </c>
      <c r="AN732">
        <v>0</v>
      </c>
      <c r="AO732" t="s">
        <v>1967</v>
      </c>
      <c r="AP732" t="e">
        <v>#VALUE!</v>
      </c>
      <c r="AQ732">
        <v>0</v>
      </c>
      <c r="AR732" t="s">
        <v>1967</v>
      </c>
      <c r="AS732">
        <v>0</v>
      </c>
      <c r="AT732" t="s">
        <v>1967</v>
      </c>
      <c r="AU732" t="e">
        <v>#VALUE!</v>
      </c>
      <c r="AV732">
        <v>0</v>
      </c>
      <c r="AW732" t="s">
        <v>1967</v>
      </c>
      <c r="AX732">
        <v>0</v>
      </c>
      <c r="AY732" t="s">
        <v>1967</v>
      </c>
      <c r="AZ732" t="e">
        <v>#VALUE!</v>
      </c>
      <c r="BA732">
        <v>0</v>
      </c>
      <c r="BB732" t="s">
        <v>1967</v>
      </c>
      <c r="BC732">
        <v>0</v>
      </c>
      <c r="BD732" t="s">
        <v>1967</v>
      </c>
      <c r="BE732" t="e">
        <v>#VALUE!</v>
      </c>
      <c r="BF732">
        <v>0</v>
      </c>
      <c r="BG732" t="s">
        <v>1967</v>
      </c>
      <c r="BH732">
        <v>0</v>
      </c>
      <c r="BI732" t="s">
        <v>1967</v>
      </c>
      <c r="BJ732" t="e">
        <v>#VALUE!</v>
      </c>
      <c r="BK732">
        <v>0</v>
      </c>
      <c r="BL732" t="s">
        <v>1967</v>
      </c>
      <c r="BM732">
        <v>0</v>
      </c>
      <c r="BN732" t="s">
        <v>1967</v>
      </c>
      <c r="BO732">
        <v>0</v>
      </c>
      <c r="BP732">
        <v>0</v>
      </c>
      <c r="BQ732" t="s">
        <v>1967</v>
      </c>
      <c r="BR732">
        <v>0</v>
      </c>
      <c r="BS732" t="s">
        <v>1967</v>
      </c>
      <c r="BT732" t="e">
        <v>#VALUE!</v>
      </c>
      <c r="BU732">
        <v>0</v>
      </c>
      <c r="BV732" t="s">
        <v>1967</v>
      </c>
      <c r="BW732">
        <v>0</v>
      </c>
      <c r="BX732" t="s">
        <v>1967</v>
      </c>
      <c r="BY732" t="e">
        <v>#VALUE!</v>
      </c>
      <c r="BZ732">
        <v>0</v>
      </c>
      <c r="CA732" t="s">
        <v>1967</v>
      </c>
      <c r="CB732">
        <v>0</v>
      </c>
      <c r="CC732" t="s">
        <v>1967</v>
      </c>
      <c r="CD732" t="e">
        <v>#VALUE!</v>
      </c>
      <c r="CE732">
        <v>0</v>
      </c>
      <c r="CF732" t="s">
        <v>1967</v>
      </c>
      <c r="CG732">
        <v>0</v>
      </c>
      <c r="CH732" t="s">
        <v>1967</v>
      </c>
      <c r="CI732" t="e">
        <v>#VALUE!</v>
      </c>
      <c r="CJ732">
        <v>0</v>
      </c>
      <c r="CK732" t="s">
        <v>1967</v>
      </c>
      <c r="CL732">
        <v>0</v>
      </c>
      <c r="CM732" t="s">
        <v>1967</v>
      </c>
      <c r="CN732" t="e">
        <v>#VALUE!</v>
      </c>
      <c r="CO732">
        <v>0</v>
      </c>
      <c r="CP732" t="s">
        <v>1967</v>
      </c>
      <c r="CQ732">
        <v>0</v>
      </c>
      <c r="CR732" t="s">
        <v>1967</v>
      </c>
      <c r="CS732" t="e">
        <v>#VALUE!</v>
      </c>
      <c r="CT732">
        <v>0</v>
      </c>
      <c r="CU732" t="s">
        <v>1967</v>
      </c>
      <c r="CV732">
        <v>0</v>
      </c>
      <c r="CW732" t="s">
        <v>1967</v>
      </c>
      <c r="CX732" t="e">
        <v>#VALUE!</v>
      </c>
      <c r="CY732">
        <v>0</v>
      </c>
      <c r="CZ732" t="s">
        <v>1967</v>
      </c>
      <c r="DA732">
        <v>0</v>
      </c>
      <c r="DB732" t="s">
        <v>1967</v>
      </c>
      <c r="DC732" t="e">
        <v>#VALUE!</v>
      </c>
      <c r="DD732">
        <v>0</v>
      </c>
      <c r="DE732" t="s">
        <v>1967</v>
      </c>
      <c r="DF732">
        <v>0</v>
      </c>
      <c r="DG732" t="s">
        <v>1967</v>
      </c>
      <c r="DH732" t="e">
        <v>#VALUE!</v>
      </c>
      <c r="DI732">
        <v>0</v>
      </c>
      <c r="DJ732" t="s">
        <v>1967</v>
      </c>
      <c r="DK732">
        <v>0</v>
      </c>
      <c r="DL732" t="s">
        <v>1967</v>
      </c>
      <c r="DM732" t="e">
        <v>#VALUE!</v>
      </c>
      <c r="DN732">
        <v>0</v>
      </c>
      <c r="DO732" t="s">
        <v>1967</v>
      </c>
      <c r="DP732">
        <v>0</v>
      </c>
      <c r="DQ732" t="s">
        <v>1967</v>
      </c>
      <c r="DR732" t="e">
        <v>#VALUE!</v>
      </c>
      <c r="DS732">
        <v>0</v>
      </c>
      <c r="DT732" t="s">
        <v>1967</v>
      </c>
      <c r="DU732">
        <v>0</v>
      </c>
      <c r="DV732" t="s">
        <v>1967</v>
      </c>
      <c r="DW732" t="e">
        <v>#VALUE!</v>
      </c>
      <c r="DX732">
        <v>0</v>
      </c>
      <c r="DY732" t="s">
        <v>1967</v>
      </c>
      <c r="DZ732">
        <v>0</v>
      </c>
      <c r="EA732" t="s">
        <v>1967</v>
      </c>
      <c r="EB732" t="e">
        <v>#VALUE!</v>
      </c>
      <c r="EC732">
        <v>0</v>
      </c>
      <c r="ED732" t="s">
        <v>1967</v>
      </c>
      <c r="EE732">
        <v>0</v>
      </c>
      <c r="EF732" t="s">
        <v>1967</v>
      </c>
      <c r="EG732" t="e">
        <v>#VALUE!</v>
      </c>
      <c r="EH732">
        <v>0</v>
      </c>
      <c r="EI732" t="s">
        <v>1967</v>
      </c>
      <c r="EJ732">
        <v>0</v>
      </c>
      <c r="EK732" t="s">
        <v>1967</v>
      </c>
      <c r="EL732" t="e">
        <v>#VALUE!</v>
      </c>
      <c r="EM732">
        <v>0</v>
      </c>
      <c r="EN732" t="s">
        <v>1967</v>
      </c>
      <c r="EO732">
        <v>0</v>
      </c>
      <c r="EP732" t="s">
        <v>1967</v>
      </c>
      <c r="EQ732" t="e">
        <v>#VALUE!</v>
      </c>
      <c r="ER732">
        <v>0</v>
      </c>
      <c r="ES732" t="s">
        <v>1967</v>
      </c>
      <c r="ET732">
        <v>0</v>
      </c>
      <c r="EU732" t="s">
        <v>1967</v>
      </c>
      <c r="EV732" t="e">
        <v>#VALUE!</v>
      </c>
      <c r="EW732">
        <v>0</v>
      </c>
      <c r="EX732" t="s">
        <v>1967</v>
      </c>
      <c r="EY732">
        <v>0</v>
      </c>
      <c r="EZ732" t="s">
        <v>1967</v>
      </c>
      <c r="FA732" t="e">
        <v>#VALUE!</v>
      </c>
      <c r="FB732">
        <v>0</v>
      </c>
      <c r="FC732" t="s">
        <v>1967</v>
      </c>
      <c r="FD732">
        <v>0</v>
      </c>
      <c r="FE732" t="s">
        <v>1967</v>
      </c>
      <c r="FF732" t="e">
        <v>#VALUE!</v>
      </c>
      <c r="FG732">
        <v>0</v>
      </c>
      <c r="FH732" t="s">
        <v>1967</v>
      </c>
      <c r="FI732">
        <v>0</v>
      </c>
      <c r="FJ732" t="s">
        <v>1967</v>
      </c>
      <c r="FK732" t="e">
        <v>#VALUE!</v>
      </c>
      <c r="FL732">
        <v>0</v>
      </c>
      <c r="FM732" t="s">
        <v>1967</v>
      </c>
      <c r="FN732">
        <v>0</v>
      </c>
      <c r="FO732" t="s">
        <v>1967</v>
      </c>
      <c r="FP732" t="e">
        <v>#VALUE!</v>
      </c>
      <c r="FQ732">
        <v>0</v>
      </c>
      <c r="FR732" t="s">
        <v>1967</v>
      </c>
      <c r="FS732">
        <v>0</v>
      </c>
      <c r="FT732" t="s">
        <v>1967</v>
      </c>
      <c r="FU732" t="e">
        <v>#VALUE!</v>
      </c>
      <c r="FV732">
        <v>0</v>
      </c>
      <c r="FW732" t="s">
        <v>1967</v>
      </c>
      <c r="FX732">
        <v>0</v>
      </c>
      <c r="FY732" t="s">
        <v>1967</v>
      </c>
      <c r="FZ732" t="e">
        <v>#VALUE!</v>
      </c>
      <c r="GA732">
        <v>0</v>
      </c>
      <c r="GB732" t="s">
        <v>1967</v>
      </c>
      <c r="GC732">
        <v>0</v>
      </c>
      <c r="GD732" t="s">
        <v>1967</v>
      </c>
      <c r="GE732" t="e">
        <v>#VALUE!</v>
      </c>
      <c r="GF732">
        <v>0</v>
      </c>
      <c r="GG732" t="s">
        <v>1967</v>
      </c>
      <c r="GH732">
        <v>0</v>
      </c>
      <c r="GI732" t="s">
        <v>1967</v>
      </c>
      <c r="GJ732" t="e">
        <v>#VALUE!</v>
      </c>
      <c r="GK732">
        <v>0</v>
      </c>
      <c r="GL732" t="s">
        <v>1967</v>
      </c>
      <c r="GM732">
        <v>0</v>
      </c>
      <c r="GN732" t="s">
        <v>1967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2:239" x14ac:dyDescent="0.25">
      <c r="B733" t="e">
        <v>#N/A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1967</v>
      </c>
      <c r="J733">
        <v>0</v>
      </c>
      <c r="K733" t="s">
        <v>1967</v>
      </c>
      <c r="L733" t="e">
        <v>#VALUE!</v>
      </c>
      <c r="M733">
        <v>0</v>
      </c>
      <c r="N733" t="s">
        <v>1967</v>
      </c>
      <c r="O733">
        <v>0</v>
      </c>
      <c r="P733" t="s">
        <v>1967</v>
      </c>
      <c r="Q733" t="e">
        <v>#VALUE!</v>
      </c>
      <c r="R733">
        <v>0</v>
      </c>
      <c r="S733" t="s">
        <v>1967</v>
      </c>
      <c r="T733">
        <v>0</v>
      </c>
      <c r="U733" t="s">
        <v>1967</v>
      </c>
      <c r="V733" t="e">
        <v>#VALUE!</v>
      </c>
      <c r="W733">
        <v>0</v>
      </c>
      <c r="X733" t="s">
        <v>1967</v>
      </c>
      <c r="Y733">
        <v>0</v>
      </c>
      <c r="Z733" t="s">
        <v>1967</v>
      </c>
      <c r="AA733" t="e">
        <v>#VALUE!</v>
      </c>
      <c r="AB733">
        <v>0</v>
      </c>
      <c r="AC733" t="s">
        <v>1967</v>
      </c>
      <c r="AD733">
        <v>0</v>
      </c>
      <c r="AE733" t="s">
        <v>1967</v>
      </c>
      <c r="AF733" t="e">
        <v>#VALUE!</v>
      </c>
      <c r="AG733">
        <v>0</v>
      </c>
      <c r="AH733" t="s">
        <v>1967</v>
      </c>
      <c r="AI733">
        <v>0</v>
      </c>
      <c r="AJ733" t="s">
        <v>1967</v>
      </c>
      <c r="AK733" t="e">
        <v>#VALUE!</v>
      </c>
      <c r="AL733">
        <v>0</v>
      </c>
      <c r="AM733" t="s">
        <v>1967</v>
      </c>
      <c r="AN733">
        <v>0</v>
      </c>
      <c r="AO733" t="s">
        <v>1967</v>
      </c>
      <c r="AP733" t="e">
        <v>#VALUE!</v>
      </c>
      <c r="AQ733">
        <v>0</v>
      </c>
      <c r="AR733" t="s">
        <v>1967</v>
      </c>
      <c r="AS733">
        <v>0</v>
      </c>
      <c r="AT733" t="s">
        <v>1967</v>
      </c>
      <c r="AU733" t="e">
        <v>#VALUE!</v>
      </c>
      <c r="AV733">
        <v>0</v>
      </c>
      <c r="AW733" t="s">
        <v>1967</v>
      </c>
      <c r="AX733">
        <v>0</v>
      </c>
      <c r="AY733" t="s">
        <v>1967</v>
      </c>
      <c r="AZ733" t="e">
        <v>#VALUE!</v>
      </c>
      <c r="BA733">
        <v>0</v>
      </c>
      <c r="BB733" t="s">
        <v>1967</v>
      </c>
      <c r="BC733">
        <v>0</v>
      </c>
      <c r="BD733" t="s">
        <v>1967</v>
      </c>
      <c r="BE733" t="e">
        <v>#VALUE!</v>
      </c>
      <c r="BF733">
        <v>0</v>
      </c>
      <c r="BG733" t="s">
        <v>1967</v>
      </c>
      <c r="BH733">
        <v>0</v>
      </c>
      <c r="BI733" t="s">
        <v>1967</v>
      </c>
      <c r="BJ733" t="e">
        <v>#VALUE!</v>
      </c>
      <c r="BK733">
        <v>0</v>
      </c>
      <c r="BL733" t="s">
        <v>1967</v>
      </c>
      <c r="BM733">
        <v>0</v>
      </c>
      <c r="BN733" t="s">
        <v>1967</v>
      </c>
      <c r="BO733">
        <v>0</v>
      </c>
      <c r="BP733">
        <v>0</v>
      </c>
      <c r="BQ733" t="s">
        <v>1967</v>
      </c>
      <c r="BR733">
        <v>0</v>
      </c>
      <c r="BS733" t="s">
        <v>1967</v>
      </c>
      <c r="BT733" t="e">
        <v>#VALUE!</v>
      </c>
      <c r="BU733">
        <v>0</v>
      </c>
      <c r="BV733" t="s">
        <v>1967</v>
      </c>
      <c r="BW733">
        <v>0</v>
      </c>
      <c r="BX733" t="s">
        <v>1967</v>
      </c>
      <c r="BY733" t="e">
        <v>#VALUE!</v>
      </c>
      <c r="BZ733">
        <v>0</v>
      </c>
      <c r="CA733" t="s">
        <v>1967</v>
      </c>
      <c r="CB733">
        <v>0</v>
      </c>
      <c r="CC733" t="s">
        <v>1967</v>
      </c>
      <c r="CD733" t="e">
        <v>#VALUE!</v>
      </c>
      <c r="CE733">
        <v>0</v>
      </c>
      <c r="CF733" t="s">
        <v>1967</v>
      </c>
      <c r="CG733">
        <v>0</v>
      </c>
      <c r="CH733" t="s">
        <v>1967</v>
      </c>
      <c r="CI733" t="e">
        <v>#VALUE!</v>
      </c>
      <c r="CJ733">
        <v>0</v>
      </c>
      <c r="CK733" t="s">
        <v>1967</v>
      </c>
      <c r="CL733">
        <v>0</v>
      </c>
      <c r="CM733" t="s">
        <v>1967</v>
      </c>
      <c r="CN733" t="e">
        <v>#VALUE!</v>
      </c>
      <c r="CO733">
        <v>0</v>
      </c>
      <c r="CP733" t="s">
        <v>1967</v>
      </c>
      <c r="CQ733">
        <v>0</v>
      </c>
      <c r="CR733" t="s">
        <v>1967</v>
      </c>
      <c r="CS733" t="e">
        <v>#VALUE!</v>
      </c>
      <c r="CT733">
        <v>0</v>
      </c>
      <c r="CU733" t="s">
        <v>1967</v>
      </c>
      <c r="CV733">
        <v>0</v>
      </c>
      <c r="CW733" t="s">
        <v>1967</v>
      </c>
      <c r="CX733" t="e">
        <v>#VALUE!</v>
      </c>
      <c r="CY733">
        <v>0</v>
      </c>
      <c r="CZ733" t="s">
        <v>1967</v>
      </c>
      <c r="DA733">
        <v>0</v>
      </c>
      <c r="DB733" t="s">
        <v>1967</v>
      </c>
      <c r="DC733" t="e">
        <v>#VALUE!</v>
      </c>
      <c r="DD733">
        <v>0</v>
      </c>
      <c r="DE733" t="s">
        <v>1967</v>
      </c>
      <c r="DF733">
        <v>0</v>
      </c>
      <c r="DG733" t="s">
        <v>1967</v>
      </c>
      <c r="DH733" t="e">
        <v>#VALUE!</v>
      </c>
      <c r="DI733">
        <v>0</v>
      </c>
      <c r="DJ733" t="s">
        <v>1967</v>
      </c>
      <c r="DK733">
        <v>0</v>
      </c>
      <c r="DL733" t="s">
        <v>1967</v>
      </c>
      <c r="DM733" t="e">
        <v>#VALUE!</v>
      </c>
      <c r="DN733">
        <v>0</v>
      </c>
      <c r="DO733" t="s">
        <v>1967</v>
      </c>
      <c r="DP733">
        <v>0</v>
      </c>
      <c r="DQ733" t="s">
        <v>1967</v>
      </c>
      <c r="DR733" t="e">
        <v>#VALUE!</v>
      </c>
      <c r="DS733">
        <v>0</v>
      </c>
      <c r="DT733" t="s">
        <v>1967</v>
      </c>
      <c r="DU733">
        <v>0</v>
      </c>
      <c r="DV733" t="s">
        <v>1967</v>
      </c>
      <c r="DW733" t="e">
        <v>#VALUE!</v>
      </c>
      <c r="DX733">
        <v>0</v>
      </c>
      <c r="DY733" t="s">
        <v>1967</v>
      </c>
      <c r="DZ733">
        <v>0</v>
      </c>
      <c r="EA733" t="s">
        <v>1967</v>
      </c>
      <c r="EB733" t="e">
        <v>#VALUE!</v>
      </c>
      <c r="EC733">
        <v>0</v>
      </c>
      <c r="ED733" t="s">
        <v>1967</v>
      </c>
      <c r="EE733">
        <v>0</v>
      </c>
      <c r="EF733" t="s">
        <v>1967</v>
      </c>
      <c r="EG733" t="e">
        <v>#VALUE!</v>
      </c>
      <c r="EH733">
        <v>0</v>
      </c>
      <c r="EI733" t="s">
        <v>1967</v>
      </c>
      <c r="EJ733">
        <v>0</v>
      </c>
      <c r="EK733" t="s">
        <v>1967</v>
      </c>
      <c r="EL733" t="e">
        <v>#VALUE!</v>
      </c>
      <c r="EM733">
        <v>0</v>
      </c>
      <c r="EN733" t="s">
        <v>1967</v>
      </c>
      <c r="EO733">
        <v>0</v>
      </c>
      <c r="EP733" t="s">
        <v>1967</v>
      </c>
      <c r="EQ733" t="e">
        <v>#VALUE!</v>
      </c>
      <c r="ER733">
        <v>0</v>
      </c>
      <c r="ES733" t="s">
        <v>1967</v>
      </c>
      <c r="ET733">
        <v>0</v>
      </c>
      <c r="EU733" t="s">
        <v>1967</v>
      </c>
      <c r="EV733" t="e">
        <v>#VALUE!</v>
      </c>
      <c r="EW733">
        <v>0</v>
      </c>
      <c r="EX733" t="s">
        <v>1967</v>
      </c>
      <c r="EY733">
        <v>0</v>
      </c>
      <c r="EZ733" t="s">
        <v>1967</v>
      </c>
      <c r="FA733" t="e">
        <v>#VALUE!</v>
      </c>
      <c r="FB733">
        <v>0</v>
      </c>
      <c r="FC733" t="s">
        <v>1967</v>
      </c>
      <c r="FD733">
        <v>0</v>
      </c>
      <c r="FE733" t="s">
        <v>1967</v>
      </c>
      <c r="FF733" t="e">
        <v>#VALUE!</v>
      </c>
      <c r="FG733">
        <v>0</v>
      </c>
      <c r="FH733" t="s">
        <v>1967</v>
      </c>
      <c r="FI733">
        <v>0</v>
      </c>
      <c r="FJ733" t="s">
        <v>1967</v>
      </c>
      <c r="FK733" t="e">
        <v>#VALUE!</v>
      </c>
      <c r="FL733">
        <v>0</v>
      </c>
      <c r="FM733" t="s">
        <v>1967</v>
      </c>
      <c r="FN733">
        <v>0</v>
      </c>
      <c r="FO733" t="s">
        <v>1967</v>
      </c>
      <c r="FP733" t="e">
        <v>#VALUE!</v>
      </c>
      <c r="FQ733">
        <v>0</v>
      </c>
      <c r="FR733" t="s">
        <v>1967</v>
      </c>
      <c r="FS733">
        <v>0</v>
      </c>
      <c r="FT733" t="s">
        <v>1967</v>
      </c>
      <c r="FU733" t="e">
        <v>#VALUE!</v>
      </c>
      <c r="FV733">
        <v>0</v>
      </c>
      <c r="FW733" t="s">
        <v>1967</v>
      </c>
      <c r="FX733">
        <v>0</v>
      </c>
      <c r="FY733" t="s">
        <v>1967</v>
      </c>
      <c r="FZ733" t="e">
        <v>#VALUE!</v>
      </c>
      <c r="GA733">
        <v>0</v>
      </c>
      <c r="GB733" t="s">
        <v>1967</v>
      </c>
      <c r="GC733">
        <v>0</v>
      </c>
      <c r="GD733" t="s">
        <v>1967</v>
      </c>
      <c r="GE733" t="e">
        <v>#VALUE!</v>
      </c>
      <c r="GF733">
        <v>0</v>
      </c>
      <c r="GG733" t="s">
        <v>1967</v>
      </c>
      <c r="GH733">
        <v>0</v>
      </c>
      <c r="GI733" t="s">
        <v>1967</v>
      </c>
      <c r="GJ733" t="e">
        <v>#VALUE!</v>
      </c>
      <c r="GK733">
        <v>0</v>
      </c>
      <c r="GL733" t="s">
        <v>1967</v>
      </c>
      <c r="GM733">
        <v>0</v>
      </c>
      <c r="GN733" t="s">
        <v>1967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2:239" x14ac:dyDescent="0.25">
      <c r="B734" t="e">
        <v>#N/A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1967</v>
      </c>
      <c r="J734">
        <v>0</v>
      </c>
      <c r="K734" t="s">
        <v>1967</v>
      </c>
      <c r="L734" t="e">
        <v>#VALUE!</v>
      </c>
      <c r="M734">
        <v>0</v>
      </c>
      <c r="N734" t="s">
        <v>1967</v>
      </c>
      <c r="O734">
        <v>0</v>
      </c>
      <c r="P734" t="s">
        <v>1967</v>
      </c>
      <c r="Q734" t="e">
        <v>#VALUE!</v>
      </c>
      <c r="R734">
        <v>0</v>
      </c>
      <c r="S734" t="s">
        <v>1967</v>
      </c>
      <c r="T734">
        <v>0</v>
      </c>
      <c r="U734" t="s">
        <v>1967</v>
      </c>
      <c r="V734" t="e">
        <v>#VALUE!</v>
      </c>
      <c r="W734">
        <v>0</v>
      </c>
      <c r="X734" t="s">
        <v>1967</v>
      </c>
      <c r="Y734">
        <v>0</v>
      </c>
      <c r="Z734" t="s">
        <v>1967</v>
      </c>
      <c r="AA734" t="e">
        <v>#VALUE!</v>
      </c>
      <c r="AB734">
        <v>0</v>
      </c>
      <c r="AC734" t="s">
        <v>1967</v>
      </c>
      <c r="AD734">
        <v>0</v>
      </c>
      <c r="AE734" t="s">
        <v>1967</v>
      </c>
      <c r="AF734" t="e">
        <v>#VALUE!</v>
      </c>
      <c r="AG734">
        <v>0</v>
      </c>
      <c r="AH734" t="s">
        <v>1967</v>
      </c>
      <c r="AI734">
        <v>0</v>
      </c>
      <c r="AJ734" t="s">
        <v>1967</v>
      </c>
      <c r="AK734" t="e">
        <v>#VALUE!</v>
      </c>
      <c r="AL734">
        <v>0</v>
      </c>
      <c r="AM734" t="s">
        <v>1967</v>
      </c>
      <c r="AN734">
        <v>0</v>
      </c>
      <c r="AO734" t="s">
        <v>1967</v>
      </c>
      <c r="AP734" t="e">
        <v>#VALUE!</v>
      </c>
      <c r="AQ734">
        <v>0</v>
      </c>
      <c r="AR734" t="s">
        <v>1967</v>
      </c>
      <c r="AS734">
        <v>0</v>
      </c>
      <c r="AT734" t="s">
        <v>1967</v>
      </c>
      <c r="AU734" t="e">
        <v>#VALUE!</v>
      </c>
      <c r="AV734">
        <v>0</v>
      </c>
      <c r="AW734" t="s">
        <v>1967</v>
      </c>
      <c r="AX734">
        <v>0</v>
      </c>
      <c r="AY734" t="s">
        <v>1967</v>
      </c>
      <c r="AZ734" t="e">
        <v>#VALUE!</v>
      </c>
      <c r="BA734">
        <v>0</v>
      </c>
      <c r="BB734" t="s">
        <v>1967</v>
      </c>
      <c r="BC734">
        <v>0</v>
      </c>
      <c r="BD734" t="s">
        <v>1967</v>
      </c>
      <c r="BE734" t="e">
        <v>#VALUE!</v>
      </c>
      <c r="BF734">
        <v>0</v>
      </c>
      <c r="BG734" t="s">
        <v>1967</v>
      </c>
      <c r="BH734">
        <v>0</v>
      </c>
      <c r="BI734" t="s">
        <v>1967</v>
      </c>
      <c r="BJ734" t="e">
        <v>#VALUE!</v>
      </c>
      <c r="BK734">
        <v>0</v>
      </c>
      <c r="BL734" t="s">
        <v>1967</v>
      </c>
      <c r="BM734">
        <v>0</v>
      </c>
      <c r="BN734" t="s">
        <v>1967</v>
      </c>
      <c r="BO734">
        <v>0</v>
      </c>
      <c r="BP734">
        <v>0</v>
      </c>
      <c r="BQ734" t="s">
        <v>1967</v>
      </c>
      <c r="BR734">
        <v>0</v>
      </c>
      <c r="BS734" t="s">
        <v>1967</v>
      </c>
      <c r="BT734" t="e">
        <v>#VALUE!</v>
      </c>
      <c r="BU734">
        <v>0</v>
      </c>
      <c r="BV734" t="s">
        <v>1967</v>
      </c>
      <c r="BW734">
        <v>0</v>
      </c>
      <c r="BX734" t="s">
        <v>1967</v>
      </c>
      <c r="BY734" t="e">
        <v>#VALUE!</v>
      </c>
      <c r="BZ734">
        <v>0</v>
      </c>
      <c r="CA734" t="s">
        <v>1967</v>
      </c>
      <c r="CB734">
        <v>0</v>
      </c>
      <c r="CC734" t="s">
        <v>1967</v>
      </c>
      <c r="CD734" t="e">
        <v>#VALUE!</v>
      </c>
      <c r="CE734">
        <v>0</v>
      </c>
      <c r="CF734" t="s">
        <v>1967</v>
      </c>
      <c r="CG734">
        <v>0</v>
      </c>
      <c r="CH734" t="s">
        <v>1967</v>
      </c>
      <c r="CI734" t="e">
        <v>#VALUE!</v>
      </c>
      <c r="CJ734">
        <v>0</v>
      </c>
      <c r="CK734" t="s">
        <v>1967</v>
      </c>
      <c r="CL734">
        <v>0</v>
      </c>
      <c r="CM734" t="s">
        <v>1967</v>
      </c>
      <c r="CN734" t="e">
        <v>#VALUE!</v>
      </c>
      <c r="CO734">
        <v>0</v>
      </c>
      <c r="CP734" t="s">
        <v>1967</v>
      </c>
      <c r="CQ734">
        <v>0</v>
      </c>
      <c r="CR734" t="s">
        <v>1967</v>
      </c>
      <c r="CS734" t="e">
        <v>#VALUE!</v>
      </c>
      <c r="CT734">
        <v>0</v>
      </c>
      <c r="CU734" t="s">
        <v>1967</v>
      </c>
      <c r="CV734">
        <v>0</v>
      </c>
      <c r="CW734" t="s">
        <v>1967</v>
      </c>
      <c r="CX734" t="e">
        <v>#VALUE!</v>
      </c>
      <c r="CY734">
        <v>0</v>
      </c>
      <c r="CZ734" t="s">
        <v>1967</v>
      </c>
      <c r="DA734">
        <v>0</v>
      </c>
      <c r="DB734" t="s">
        <v>1967</v>
      </c>
      <c r="DC734" t="e">
        <v>#VALUE!</v>
      </c>
      <c r="DD734">
        <v>0</v>
      </c>
      <c r="DE734" t="s">
        <v>1967</v>
      </c>
      <c r="DF734">
        <v>0</v>
      </c>
      <c r="DG734" t="s">
        <v>1967</v>
      </c>
      <c r="DH734" t="e">
        <v>#VALUE!</v>
      </c>
      <c r="DI734">
        <v>0</v>
      </c>
      <c r="DJ734" t="s">
        <v>1967</v>
      </c>
      <c r="DK734">
        <v>0</v>
      </c>
      <c r="DL734" t="s">
        <v>1967</v>
      </c>
      <c r="DM734" t="e">
        <v>#VALUE!</v>
      </c>
      <c r="DN734">
        <v>0</v>
      </c>
      <c r="DO734" t="s">
        <v>1967</v>
      </c>
      <c r="DP734">
        <v>0</v>
      </c>
      <c r="DQ734" t="s">
        <v>1967</v>
      </c>
      <c r="DR734" t="e">
        <v>#VALUE!</v>
      </c>
      <c r="DS734">
        <v>0</v>
      </c>
      <c r="DT734" t="s">
        <v>1967</v>
      </c>
      <c r="DU734">
        <v>0</v>
      </c>
      <c r="DV734" t="s">
        <v>1967</v>
      </c>
      <c r="DW734" t="e">
        <v>#VALUE!</v>
      </c>
      <c r="DX734">
        <v>0</v>
      </c>
      <c r="DY734" t="s">
        <v>1967</v>
      </c>
      <c r="DZ734">
        <v>0</v>
      </c>
      <c r="EA734" t="s">
        <v>1967</v>
      </c>
      <c r="EB734" t="e">
        <v>#VALUE!</v>
      </c>
      <c r="EC734">
        <v>0</v>
      </c>
      <c r="ED734" t="s">
        <v>1967</v>
      </c>
      <c r="EE734">
        <v>0</v>
      </c>
      <c r="EF734" t="s">
        <v>1967</v>
      </c>
      <c r="EG734" t="e">
        <v>#VALUE!</v>
      </c>
      <c r="EH734">
        <v>0</v>
      </c>
      <c r="EI734" t="s">
        <v>1967</v>
      </c>
      <c r="EJ734">
        <v>0</v>
      </c>
      <c r="EK734" t="s">
        <v>1967</v>
      </c>
      <c r="EL734" t="e">
        <v>#VALUE!</v>
      </c>
      <c r="EM734">
        <v>0</v>
      </c>
      <c r="EN734" t="s">
        <v>1967</v>
      </c>
      <c r="EO734">
        <v>0</v>
      </c>
      <c r="EP734" t="s">
        <v>1967</v>
      </c>
      <c r="EQ734" t="e">
        <v>#VALUE!</v>
      </c>
      <c r="ER734">
        <v>0</v>
      </c>
      <c r="ES734" t="s">
        <v>1967</v>
      </c>
      <c r="ET734">
        <v>0</v>
      </c>
      <c r="EU734" t="s">
        <v>1967</v>
      </c>
      <c r="EV734" t="e">
        <v>#VALUE!</v>
      </c>
      <c r="EW734">
        <v>0</v>
      </c>
      <c r="EX734" t="s">
        <v>1967</v>
      </c>
      <c r="EY734">
        <v>0</v>
      </c>
      <c r="EZ734" t="s">
        <v>1967</v>
      </c>
      <c r="FA734" t="e">
        <v>#VALUE!</v>
      </c>
      <c r="FB734">
        <v>0</v>
      </c>
      <c r="FC734" t="s">
        <v>1967</v>
      </c>
      <c r="FD734">
        <v>0</v>
      </c>
      <c r="FE734" t="s">
        <v>1967</v>
      </c>
      <c r="FF734" t="e">
        <v>#VALUE!</v>
      </c>
      <c r="FG734">
        <v>0</v>
      </c>
      <c r="FH734" t="s">
        <v>1967</v>
      </c>
      <c r="FI734">
        <v>0</v>
      </c>
      <c r="FJ734" t="s">
        <v>1967</v>
      </c>
      <c r="FK734" t="e">
        <v>#VALUE!</v>
      </c>
      <c r="FL734">
        <v>0</v>
      </c>
      <c r="FM734" t="s">
        <v>1967</v>
      </c>
      <c r="FN734">
        <v>0</v>
      </c>
      <c r="FO734" t="s">
        <v>1967</v>
      </c>
      <c r="FP734" t="e">
        <v>#VALUE!</v>
      </c>
      <c r="FQ734">
        <v>0</v>
      </c>
      <c r="FR734" t="s">
        <v>1967</v>
      </c>
      <c r="FS734">
        <v>0</v>
      </c>
      <c r="FT734" t="s">
        <v>1967</v>
      </c>
      <c r="FU734" t="e">
        <v>#VALUE!</v>
      </c>
      <c r="FV734">
        <v>0</v>
      </c>
      <c r="FW734" t="s">
        <v>1967</v>
      </c>
      <c r="FX734">
        <v>0</v>
      </c>
      <c r="FY734" t="s">
        <v>1967</v>
      </c>
      <c r="FZ734" t="e">
        <v>#VALUE!</v>
      </c>
      <c r="GA734">
        <v>0</v>
      </c>
      <c r="GB734" t="s">
        <v>1967</v>
      </c>
      <c r="GC734">
        <v>0</v>
      </c>
      <c r="GD734" t="s">
        <v>1967</v>
      </c>
      <c r="GE734" t="e">
        <v>#VALUE!</v>
      </c>
      <c r="GF734">
        <v>0</v>
      </c>
      <c r="GG734" t="s">
        <v>1967</v>
      </c>
      <c r="GH734">
        <v>0</v>
      </c>
      <c r="GI734" t="s">
        <v>1967</v>
      </c>
      <c r="GJ734" t="e">
        <v>#VALUE!</v>
      </c>
      <c r="GK734">
        <v>0</v>
      </c>
      <c r="GL734" t="s">
        <v>1967</v>
      </c>
      <c r="GM734">
        <v>0</v>
      </c>
      <c r="GN734" t="s">
        <v>1967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2:239" x14ac:dyDescent="0.25">
      <c r="B735" t="e">
        <v>#N/A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1967</v>
      </c>
      <c r="J735">
        <v>0</v>
      </c>
      <c r="K735" t="s">
        <v>1967</v>
      </c>
      <c r="L735" t="e">
        <v>#VALUE!</v>
      </c>
      <c r="M735">
        <v>0</v>
      </c>
      <c r="N735" t="s">
        <v>1967</v>
      </c>
      <c r="O735">
        <v>0</v>
      </c>
      <c r="P735" t="s">
        <v>1967</v>
      </c>
      <c r="Q735" t="e">
        <v>#VALUE!</v>
      </c>
      <c r="R735">
        <v>0</v>
      </c>
      <c r="S735" t="s">
        <v>1967</v>
      </c>
      <c r="T735">
        <v>0</v>
      </c>
      <c r="U735" t="s">
        <v>1967</v>
      </c>
      <c r="V735" t="e">
        <v>#VALUE!</v>
      </c>
      <c r="W735">
        <v>0</v>
      </c>
      <c r="X735" t="s">
        <v>1967</v>
      </c>
      <c r="Y735">
        <v>0</v>
      </c>
      <c r="Z735" t="s">
        <v>1967</v>
      </c>
      <c r="AA735" t="e">
        <v>#VALUE!</v>
      </c>
      <c r="AB735">
        <v>0</v>
      </c>
      <c r="AC735" t="s">
        <v>1967</v>
      </c>
      <c r="AD735">
        <v>0</v>
      </c>
      <c r="AE735" t="s">
        <v>1967</v>
      </c>
      <c r="AF735" t="e">
        <v>#VALUE!</v>
      </c>
      <c r="AG735">
        <v>0</v>
      </c>
      <c r="AH735" t="s">
        <v>1967</v>
      </c>
      <c r="AI735">
        <v>0</v>
      </c>
      <c r="AJ735" t="s">
        <v>1967</v>
      </c>
      <c r="AK735" t="e">
        <v>#VALUE!</v>
      </c>
      <c r="AL735">
        <v>0</v>
      </c>
      <c r="AM735" t="s">
        <v>1967</v>
      </c>
      <c r="AN735">
        <v>0</v>
      </c>
      <c r="AO735" t="s">
        <v>1967</v>
      </c>
      <c r="AP735" t="e">
        <v>#VALUE!</v>
      </c>
      <c r="AQ735">
        <v>0</v>
      </c>
      <c r="AR735" t="s">
        <v>1967</v>
      </c>
      <c r="AS735">
        <v>0</v>
      </c>
      <c r="AT735" t="s">
        <v>1967</v>
      </c>
      <c r="AU735" t="e">
        <v>#VALUE!</v>
      </c>
      <c r="AV735">
        <v>0</v>
      </c>
      <c r="AW735" t="s">
        <v>1967</v>
      </c>
      <c r="AX735">
        <v>0</v>
      </c>
      <c r="AY735" t="s">
        <v>1967</v>
      </c>
      <c r="AZ735" t="e">
        <v>#VALUE!</v>
      </c>
      <c r="BA735">
        <v>0</v>
      </c>
      <c r="BB735" t="s">
        <v>1967</v>
      </c>
      <c r="BC735">
        <v>0</v>
      </c>
      <c r="BD735" t="s">
        <v>1967</v>
      </c>
      <c r="BE735" t="e">
        <v>#VALUE!</v>
      </c>
      <c r="BF735">
        <v>0</v>
      </c>
      <c r="BG735" t="s">
        <v>1967</v>
      </c>
      <c r="BH735">
        <v>0</v>
      </c>
      <c r="BI735" t="s">
        <v>1967</v>
      </c>
      <c r="BJ735" t="e">
        <v>#VALUE!</v>
      </c>
      <c r="BK735">
        <v>0</v>
      </c>
      <c r="BL735" t="s">
        <v>1967</v>
      </c>
      <c r="BM735">
        <v>0</v>
      </c>
      <c r="BN735" t="s">
        <v>1967</v>
      </c>
      <c r="BO735">
        <v>0</v>
      </c>
      <c r="BP735">
        <v>0</v>
      </c>
      <c r="BQ735" t="s">
        <v>1967</v>
      </c>
      <c r="BR735">
        <v>0</v>
      </c>
      <c r="BS735" t="s">
        <v>1967</v>
      </c>
      <c r="BT735" t="e">
        <v>#VALUE!</v>
      </c>
      <c r="BU735">
        <v>0</v>
      </c>
      <c r="BV735" t="s">
        <v>1967</v>
      </c>
      <c r="BW735">
        <v>0</v>
      </c>
      <c r="BX735" t="s">
        <v>1967</v>
      </c>
      <c r="BY735" t="e">
        <v>#VALUE!</v>
      </c>
      <c r="BZ735">
        <v>0</v>
      </c>
      <c r="CA735" t="s">
        <v>1967</v>
      </c>
      <c r="CB735">
        <v>0</v>
      </c>
      <c r="CC735" t="s">
        <v>1967</v>
      </c>
      <c r="CD735" t="e">
        <v>#VALUE!</v>
      </c>
      <c r="CE735">
        <v>0</v>
      </c>
      <c r="CF735" t="s">
        <v>1967</v>
      </c>
      <c r="CG735">
        <v>0</v>
      </c>
      <c r="CH735" t="s">
        <v>1967</v>
      </c>
      <c r="CI735" t="e">
        <v>#VALUE!</v>
      </c>
      <c r="CJ735">
        <v>0</v>
      </c>
      <c r="CK735" t="s">
        <v>1967</v>
      </c>
      <c r="CL735">
        <v>0</v>
      </c>
      <c r="CM735" t="s">
        <v>1967</v>
      </c>
      <c r="CN735" t="e">
        <v>#VALUE!</v>
      </c>
      <c r="CO735">
        <v>0</v>
      </c>
      <c r="CP735" t="s">
        <v>1967</v>
      </c>
      <c r="CQ735">
        <v>0</v>
      </c>
      <c r="CR735" t="s">
        <v>1967</v>
      </c>
      <c r="CS735" t="e">
        <v>#VALUE!</v>
      </c>
      <c r="CT735">
        <v>0</v>
      </c>
      <c r="CU735" t="s">
        <v>1967</v>
      </c>
      <c r="CV735">
        <v>0</v>
      </c>
      <c r="CW735" t="s">
        <v>1967</v>
      </c>
      <c r="CX735" t="e">
        <v>#VALUE!</v>
      </c>
      <c r="CY735">
        <v>0</v>
      </c>
      <c r="CZ735" t="s">
        <v>1967</v>
      </c>
      <c r="DA735">
        <v>0</v>
      </c>
      <c r="DB735" t="s">
        <v>1967</v>
      </c>
      <c r="DC735" t="e">
        <v>#VALUE!</v>
      </c>
      <c r="DD735">
        <v>0</v>
      </c>
      <c r="DE735" t="s">
        <v>1967</v>
      </c>
      <c r="DF735">
        <v>0</v>
      </c>
      <c r="DG735" t="s">
        <v>1967</v>
      </c>
      <c r="DH735" t="e">
        <v>#VALUE!</v>
      </c>
      <c r="DI735">
        <v>0</v>
      </c>
      <c r="DJ735" t="s">
        <v>1967</v>
      </c>
      <c r="DK735">
        <v>0</v>
      </c>
      <c r="DL735" t="s">
        <v>1967</v>
      </c>
      <c r="DM735" t="e">
        <v>#VALUE!</v>
      </c>
      <c r="DN735">
        <v>0</v>
      </c>
      <c r="DO735" t="s">
        <v>1967</v>
      </c>
      <c r="DP735">
        <v>0</v>
      </c>
      <c r="DQ735" t="s">
        <v>1967</v>
      </c>
      <c r="DR735" t="e">
        <v>#VALUE!</v>
      </c>
      <c r="DS735">
        <v>0</v>
      </c>
      <c r="DT735" t="s">
        <v>1967</v>
      </c>
      <c r="DU735">
        <v>0</v>
      </c>
      <c r="DV735" t="s">
        <v>1967</v>
      </c>
      <c r="DW735" t="e">
        <v>#VALUE!</v>
      </c>
      <c r="DX735">
        <v>0</v>
      </c>
      <c r="DY735" t="s">
        <v>1967</v>
      </c>
      <c r="DZ735">
        <v>0</v>
      </c>
      <c r="EA735" t="s">
        <v>1967</v>
      </c>
      <c r="EB735" t="e">
        <v>#VALUE!</v>
      </c>
      <c r="EC735">
        <v>0</v>
      </c>
      <c r="ED735" t="s">
        <v>1967</v>
      </c>
      <c r="EE735">
        <v>0</v>
      </c>
      <c r="EF735" t="s">
        <v>1967</v>
      </c>
      <c r="EG735" t="e">
        <v>#VALUE!</v>
      </c>
      <c r="EH735">
        <v>0</v>
      </c>
      <c r="EI735" t="s">
        <v>1967</v>
      </c>
      <c r="EJ735">
        <v>0</v>
      </c>
      <c r="EK735" t="s">
        <v>1967</v>
      </c>
      <c r="EL735" t="e">
        <v>#VALUE!</v>
      </c>
      <c r="EM735">
        <v>0</v>
      </c>
      <c r="EN735" t="s">
        <v>1967</v>
      </c>
      <c r="EO735">
        <v>0</v>
      </c>
      <c r="EP735" t="s">
        <v>1967</v>
      </c>
      <c r="EQ735" t="e">
        <v>#VALUE!</v>
      </c>
      <c r="ER735">
        <v>0</v>
      </c>
      <c r="ES735" t="s">
        <v>1967</v>
      </c>
      <c r="ET735">
        <v>0</v>
      </c>
      <c r="EU735" t="s">
        <v>1967</v>
      </c>
      <c r="EV735" t="e">
        <v>#VALUE!</v>
      </c>
      <c r="EW735">
        <v>0</v>
      </c>
      <c r="EX735" t="s">
        <v>1967</v>
      </c>
      <c r="EY735">
        <v>0</v>
      </c>
      <c r="EZ735" t="s">
        <v>1967</v>
      </c>
      <c r="FA735" t="e">
        <v>#VALUE!</v>
      </c>
      <c r="FB735">
        <v>0</v>
      </c>
      <c r="FC735" t="s">
        <v>1967</v>
      </c>
      <c r="FD735">
        <v>0</v>
      </c>
      <c r="FE735" t="s">
        <v>1967</v>
      </c>
      <c r="FF735" t="e">
        <v>#VALUE!</v>
      </c>
      <c r="FG735">
        <v>0</v>
      </c>
      <c r="FH735" t="s">
        <v>1967</v>
      </c>
      <c r="FI735">
        <v>0</v>
      </c>
      <c r="FJ735" t="s">
        <v>1967</v>
      </c>
      <c r="FK735" t="e">
        <v>#VALUE!</v>
      </c>
      <c r="FL735">
        <v>0</v>
      </c>
      <c r="FM735" t="s">
        <v>1967</v>
      </c>
      <c r="FN735">
        <v>0</v>
      </c>
      <c r="FO735" t="s">
        <v>1967</v>
      </c>
      <c r="FP735" t="e">
        <v>#VALUE!</v>
      </c>
      <c r="FQ735">
        <v>0</v>
      </c>
      <c r="FR735" t="s">
        <v>1967</v>
      </c>
      <c r="FS735">
        <v>0</v>
      </c>
      <c r="FT735" t="s">
        <v>1967</v>
      </c>
      <c r="FU735" t="e">
        <v>#VALUE!</v>
      </c>
      <c r="FV735">
        <v>0</v>
      </c>
      <c r="FW735" t="s">
        <v>1967</v>
      </c>
      <c r="FX735">
        <v>0</v>
      </c>
      <c r="FY735" t="s">
        <v>1967</v>
      </c>
      <c r="FZ735" t="e">
        <v>#VALUE!</v>
      </c>
      <c r="GA735">
        <v>0</v>
      </c>
      <c r="GB735" t="s">
        <v>1967</v>
      </c>
      <c r="GC735">
        <v>0</v>
      </c>
      <c r="GD735" t="s">
        <v>1967</v>
      </c>
      <c r="GE735" t="e">
        <v>#VALUE!</v>
      </c>
      <c r="GF735">
        <v>0</v>
      </c>
      <c r="GG735" t="s">
        <v>1967</v>
      </c>
      <c r="GH735">
        <v>0</v>
      </c>
      <c r="GI735" t="s">
        <v>1967</v>
      </c>
      <c r="GJ735" t="e">
        <v>#VALUE!</v>
      </c>
      <c r="GK735">
        <v>0</v>
      </c>
      <c r="GL735" t="s">
        <v>1967</v>
      </c>
      <c r="GM735">
        <v>0</v>
      </c>
      <c r="GN735" t="s">
        <v>1967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2:239" x14ac:dyDescent="0.25">
      <c r="B736" t="e">
        <v>#N/A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1967</v>
      </c>
      <c r="J736">
        <v>0</v>
      </c>
      <c r="K736" t="s">
        <v>1967</v>
      </c>
      <c r="L736" t="e">
        <v>#VALUE!</v>
      </c>
      <c r="M736">
        <v>0</v>
      </c>
      <c r="N736" t="s">
        <v>1967</v>
      </c>
      <c r="O736">
        <v>0</v>
      </c>
      <c r="P736" t="s">
        <v>1967</v>
      </c>
      <c r="Q736" t="e">
        <v>#VALUE!</v>
      </c>
      <c r="R736">
        <v>0</v>
      </c>
      <c r="S736" t="s">
        <v>1967</v>
      </c>
      <c r="T736">
        <v>0</v>
      </c>
      <c r="U736" t="s">
        <v>1967</v>
      </c>
      <c r="V736" t="e">
        <v>#VALUE!</v>
      </c>
      <c r="W736">
        <v>0</v>
      </c>
      <c r="X736" t="s">
        <v>1967</v>
      </c>
      <c r="Y736">
        <v>0</v>
      </c>
      <c r="Z736" t="s">
        <v>1967</v>
      </c>
      <c r="AA736" t="e">
        <v>#VALUE!</v>
      </c>
      <c r="AB736">
        <v>0</v>
      </c>
      <c r="AC736" t="s">
        <v>1967</v>
      </c>
      <c r="AD736">
        <v>0</v>
      </c>
      <c r="AE736" t="s">
        <v>1967</v>
      </c>
      <c r="AF736" t="e">
        <v>#VALUE!</v>
      </c>
      <c r="AG736">
        <v>0</v>
      </c>
      <c r="AH736" t="s">
        <v>1967</v>
      </c>
      <c r="AI736">
        <v>0</v>
      </c>
      <c r="AJ736" t="s">
        <v>1967</v>
      </c>
      <c r="AK736" t="e">
        <v>#VALUE!</v>
      </c>
      <c r="AL736">
        <v>0</v>
      </c>
      <c r="AM736" t="s">
        <v>1967</v>
      </c>
      <c r="AN736">
        <v>0</v>
      </c>
      <c r="AO736" t="s">
        <v>1967</v>
      </c>
      <c r="AP736" t="e">
        <v>#VALUE!</v>
      </c>
      <c r="AQ736">
        <v>0</v>
      </c>
      <c r="AR736" t="s">
        <v>1967</v>
      </c>
      <c r="AS736">
        <v>0</v>
      </c>
      <c r="AT736" t="s">
        <v>1967</v>
      </c>
      <c r="AU736" t="e">
        <v>#VALUE!</v>
      </c>
      <c r="AV736">
        <v>0</v>
      </c>
      <c r="AW736" t="s">
        <v>1967</v>
      </c>
      <c r="AX736">
        <v>0</v>
      </c>
      <c r="AY736" t="s">
        <v>1967</v>
      </c>
      <c r="AZ736" t="e">
        <v>#VALUE!</v>
      </c>
      <c r="BA736">
        <v>0</v>
      </c>
      <c r="BB736" t="s">
        <v>1967</v>
      </c>
      <c r="BC736">
        <v>0</v>
      </c>
      <c r="BD736" t="s">
        <v>1967</v>
      </c>
      <c r="BE736" t="e">
        <v>#VALUE!</v>
      </c>
      <c r="BF736">
        <v>0</v>
      </c>
      <c r="BG736" t="s">
        <v>1967</v>
      </c>
      <c r="BH736">
        <v>0</v>
      </c>
      <c r="BI736" t="s">
        <v>1967</v>
      </c>
      <c r="BJ736" t="e">
        <v>#VALUE!</v>
      </c>
      <c r="BK736">
        <v>0</v>
      </c>
      <c r="BL736" t="s">
        <v>1967</v>
      </c>
      <c r="BM736">
        <v>0</v>
      </c>
      <c r="BN736" t="s">
        <v>1967</v>
      </c>
      <c r="BO736">
        <v>0</v>
      </c>
      <c r="BP736">
        <v>0</v>
      </c>
      <c r="BQ736" t="s">
        <v>1967</v>
      </c>
      <c r="BR736">
        <v>0</v>
      </c>
      <c r="BS736" t="s">
        <v>1967</v>
      </c>
      <c r="BT736" t="e">
        <v>#VALUE!</v>
      </c>
      <c r="BU736">
        <v>0</v>
      </c>
      <c r="BV736" t="s">
        <v>1967</v>
      </c>
      <c r="BW736">
        <v>0</v>
      </c>
      <c r="BX736" t="s">
        <v>1967</v>
      </c>
      <c r="BY736" t="e">
        <v>#VALUE!</v>
      </c>
      <c r="BZ736">
        <v>0</v>
      </c>
      <c r="CA736" t="s">
        <v>1967</v>
      </c>
      <c r="CB736">
        <v>0</v>
      </c>
      <c r="CC736" t="s">
        <v>1967</v>
      </c>
      <c r="CD736" t="e">
        <v>#VALUE!</v>
      </c>
      <c r="CE736">
        <v>0</v>
      </c>
      <c r="CF736" t="s">
        <v>1967</v>
      </c>
      <c r="CG736">
        <v>0</v>
      </c>
      <c r="CH736" t="s">
        <v>1967</v>
      </c>
      <c r="CI736" t="e">
        <v>#VALUE!</v>
      </c>
      <c r="CJ736">
        <v>0</v>
      </c>
      <c r="CK736" t="s">
        <v>1967</v>
      </c>
      <c r="CL736">
        <v>0</v>
      </c>
      <c r="CM736" t="s">
        <v>1967</v>
      </c>
      <c r="CN736" t="e">
        <v>#VALUE!</v>
      </c>
      <c r="CO736">
        <v>0</v>
      </c>
      <c r="CP736" t="s">
        <v>1967</v>
      </c>
      <c r="CQ736">
        <v>0</v>
      </c>
      <c r="CR736" t="s">
        <v>1967</v>
      </c>
      <c r="CS736" t="e">
        <v>#VALUE!</v>
      </c>
      <c r="CT736">
        <v>0</v>
      </c>
      <c r="CU736" t="s">
        <v>1967</v>
      </c>
      <c r="CV736">
        <v>0</v>
      </c>
      <c r="CW736" t="s">
        <v>1967</v>
      </c>
      <c r="CX736" t="e">
        <v>#VALUE!</v>
      </c>
      <c r="CY736">
        <v>0</v>
      </c>
      <c r="CZ736" t="s">
        <v>1967</v>
      </c>
      <c r="DA736">
        <v>0</v>
      </c>
      <c r="DB736" t="s">
        <v>1967</v>
      </c>
      <c r="DC736" t="e">
        <v>#VALUE!</v>
      </c>
      <c r="DD736">
        <v>0</v>
      </c>
      <c r="DE736" t="s">
        <v>1967</v>
      </c>
      <c r="DF736">
        <v>0</v>
      </c>
      <c r="DG736" t="s">
        <v>1967</v>
      </c>
      <c r="DH736" t="e">
        <v>#VALUE!</v>
      </c>
      <c r="DI736">
        <v>0</v>
      </c>
      <c r="DJ736" t="s">
        <v>1967</v>
      </c>
      <c r="DK736">
        <v>0</v>
      </c>
      <c r="DL736" t="s">
        <v>1967</v>
      </c>
      <c r="DM736" t="e">
        <v>#VALUE!</v>
      </c>
      <c r="DN736">
        <v>0</v>
      </c>
      <c r="DO736" t="s">
        <v>1967</v>
      </c>
      <c r="DP736">
        <v>0</v>
      </c>
      <c r="DQ736" t="s">
        <v>1967</v>
      </c>
      <c r="DR736" t="e">
        <v>#VALUE!</v>
      </c>
      <c r="DS736">
        <v>0</v>
      </c>
      <c r="DT736" t="s">
        <v>1967</v>
      </c>
      <c r="DU736">
        <v>0</v>
      </c>
      <c r="DV736" t="s">
        <v>1967</v>
      </c>
      <c r="DW736" t="e">
        <v>#VALUE!</v>
      </c>
      <c r="DX736">
        <v>0</v>
      </c>
      <c r="DY736" t="s">
        <v>1967</v>
      </c>
      <c r="DZ736">
        <v>0</v>
      </c>
      <c r="EA736" t="s">
        <v>1967</v>
      </c>
      <c r="EB736" t="e">
        <v>#VALUE!</v>
      </c>
      <c r="EC736">
        <v>0</v>
      </c>
      <c r="ED736" t="s">
        <v>1967</v>
      </c>
      <c r="EE736">
        <v>0</v>
      </c>
      <c r="EF736" t="s">
        <v>1967</v>
      </c>
      <c r="EG736" t="e">
        <v>#VALUE!</v>
      </c>
      <c r="EH736">
        <v>0</v>
      </c>
      <c r="EI736" t="s">
        <v>1967</v>
      </c>
      <c r="EJ736">
        <v>0</v>
      </c>
      <c r="EK736" t="s">
        <v>1967</v>
      </c>
      <c r="EL736" t="e">
        <v>#VALUE!</v>
      </c>
      <c r="EM736">
        <v>0</v>
      </c>
      <c r="EN736" t="s">
        <v>1967</v>
      </c>
      <c r="EO736">
        <v>0</v>
      </c>
      <c r="EP736" t="s">
        <v>1967</v>
      </c>
      <c r="EQ736" t="e">
        <v>#VALUE!</v>
      </c>
      <c r="ER736">
        <v>0</v>
      </c>
      <c r="ES736" t="s">
        <v>1967</v>
      </c>
      <c r="ET736">
        <v>0</v>
      </c>
      <c r="EU736" t="s">
        <v>1967</v>
      </c>
      <c r="EV736" t="e">
        <v>#VALUE!</v>
      </c>
      <c r="EW736">
        <v>0</v>
      </c>
      <c r="EX736" t="s">
        <v>1967</v>
      </c>
      <c r="EY736">
        <v>0</v>
      </c>
      <c r="EZ736" t="s">
        <v>1967</v>
      </c>
      <c r="FA736" t="e">
        <v>#VALUE!</v>
      </c>
      <c r="FB736">
        <v>0</v>
      </c>
      <c r="FC736" t="s">
        <v>1967</v>
      </c>
      <c r="FD736">
        <v>0</v>
      </c>
      <c r="FE736" t="s">
        <v>1967</v>
      </c>
      <c r="FF736" t="e">
        <v>#VALUE!</v>
      </c>
      <c r="FG736">
        <v>0</v>
      </c>
      <c r="FH736" t="s">
        <v>1967</v>
      </c>
      <c r="FI736">
        <v>0</v>
      </c>
      <c r="FJ736" t="s">
        <v>1967</v>
      </c>
      <c r="FK736" t="e">
        <v>#VALUE!</v>
      </c>
      <c r="FL736">
        <v>0</v>
      </c>
      <c r="FM736" t="s">
        <v>1967</v>
      </c>
      <c r="FN736">
        <v>0</v>
      </c>
      <c r="FO736" t="s">
        <v>1967</v>
      </c>
      <c r="FP736" t="e">
        <v>#VALUE!</v>
      </c>
      <c r="FQ736">
        <v>0</v>
      </c>
      <c r="FR736" t="s">
        <v>1967</v>
      </c>
      <c r="FS736">
        <v>0</v>
      </c>
      <c r="FT736" t="s">
        <v>1967</v>
      </c>
      <c r="FU736" t="e">
        <v>#VALUE!</v>
      </c>
      <c r="FV736">
        <v>0</v>
      </c>
      <c r="FW736" t="s">
        <v>1967</v>
      </c>
      <c r="FX736">
        <v>0</v>
      </c>
      <c r="FY736" t="s">
        <v>1967</v>
      </c>
      <c r="FZ736" t="e">
        <v>#VALUE!</v>
      </c>
      <c r="GA736">
        <v>0</v>
      </c>
      <c r="GB736" t="s">
        <v>1967</v>
      </c>
      <c r="GC736">
        <v>0</v>
      </c>
      <c r="GD736" t="s">
        <v>1967</v>
      </c>
      <c r="GE736" t="e">
        <v>#VALUE!</v>
      </c>
      <c r="GF736">
        <v>0</v>
      </c>
      <c r="GG736" t="s">
        <v>1967</v>
      </c>
      <c r="GH736">
        <v>0</v>
      </c>
      <c r="GI736" t="s">
        <v>1967</v>
      </c>
      <c r="GJ736" t="e">
        <v>#VALUE!</v>
      </c>
      <c r="GK736">
        <v>0</v>
      </c>
      <c r="GL736" t="s">
        <v>1967</v>
      </c>
      <c r="GM736">
        <v>0</v>
      </c>
      <c r="GN736" t="s">
        <v>1967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2:239" x14ac:dyDescent="0.25">
      <c r="B737" t="e">
        <v>#N/A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1967</v>
      </c>
      <c r="J737">
        <v>0</v>
      </c>
      <c r="K737" t="s">
        <v>1967</v>
      </c>
      <c r="L737" t="e">
        <v>#VALUE!</v>
      </c>
      <c r="M737">
        <v>0</v>
      </c>
      <c r="N737" t="s">
        <v>1967</v>
      </c>
      <c r="O737">
        <v>0</v>
      </c>
      <c r="P737" t="s">
        <v>1967</v>
      </c>
      <c r="Q737" t="e">
        <v>#VALUE!</v>
      </c>
      <c r="R737">
        <v>0</v>
      </c>
      <c r="S737" t="s">
        <v>1967</v>
      </c>
      <c r="T737">
        <v>0</v>
      </c>
      <c r="U737" t="s">
        <v>1967</v>
      </c>
      <c r="V737" t="e">
        <v>#VALUE!</v>
      </c>
      <c r="W737">
        <v>0</v>
      </c>
      <c r="X737" t="s">
        <v>1967</v>
      </c>
      <c r="Y737">
        <v>0</v>
      </c>
      <c r="Z737" t="s">
        <v>1967</v>
      </c>
      <c r="AA737" t="e">
        <v>#VALUE!</v>
      </c>
      <c r="AB737">
        <v>0</v>
      </c>
      <c r="AC737" t="s">
        <v>1967</v>
      </c>
      <c r="AD737">
        <v>0</v>
      </c>
      <c r="AE737" t="s">
        <v>1967</v>
      </c>
      <c r="AF737" t="e">
        <v>#VALUE!</v>
      </c>
      <c r="AG737">
        <v>0</v>
      </c>
      <c r="AH737" t="s">
        <v>1967</v>
      </c>
      <c r="AI737">
        <v>0</v>
      </c>
      <c r="AJ737" t="s">
        <v>1967</v>
      </c>
      <c r="AK737" t="e">
        <v>#VALUE!</v>
      </c>
      <c r="AL737">
        <v>0</v>
      </c>
      <c r="AM737" t="s">
        <v>1967</v>
      </c>
      <c r="AN737">
        <v>0</v>
      </c>
      <c r="AO737" t="s">
        <v>1967</v>
      </c>
      <c r="AP737" t="e">
        <v>#VALUE!</v>
      </c>
      <c r="AQ737">
        <v>0</v>
      </c>
      <c r="AR737" t="s">
        <v>1967</v>
      </c>
      <c r="AS737">
        <v>0</v>
      </c>
      <c r="AT737" t="s">
        <v>1967</v>
      </c>
      <c r="AU737" t="e">
        <v>#VALUE!</v>
      </c>
      <c r="AV737">
        <v>0</v>
      </c>
      <c r="AW737" t="s">
        <v>1967</v>
      </c>
      <c r="AX737">
        <v>0</v>
      </c>
      <c r="AY737" t="s">
        <v>1967</v>
      </c>
      <c r="AZ737" t="e">
        <v>#VALUE!</v>
      </c>
      <c r="BA737">
        <v>0</v>
      </c>
      <c r="BB737" t="s">
        <v>1967</v>
      </c>
      <c r="BC737">
        <v>0</v>
      </c>
      <c r="BD737" t="s">
        <v>1967</v>
      </c>
      <c r="BE737" t="e">
        <v>#VALUE!</v>
      </c>
      <c r="BF737">
        <v>0</v>
      </c>
      <c r="BG737" t="s">
        <v>1967</v>
      </c>
      <c r="BH737">
        <v>0</v>
      </c>
      <c r="BI737" t="s">
        <v>1967</v>
      </c>
      <c r="BJ737" t="e">
        <v>#VALUE!</v>
      </c>
      <c r="BK737">
        <v>0</v>
      </c>
      <c r="BL737" t="s">
        <v>1967</v>
      </c>
      <c r="BM737">
        <v>0</v>
      </c>
      <c r="BN737" t="s">
        <v>1967</v>
      </c>
      <c r="BO737">
        <v>0</v>
      </c>
      <c r="BP737">
        <v>0</v>
      </c>
      <c r="BQ737" t="s">
        <v>1967</v>
      </c>
      <c r="BR737">
        <v>0</v>
      </c>
      <c r="BS737" t="s">
        <v>1967</v>
      </c>
      <c r="BT737" t="e">
        <v>#VALUE!</v>
      </c>
      <c r="BU737">
        <v>0</v>
      </c>
      <c r="BV737" t="s">
        <v>1967</v>
      </c>
      <c r="BW737">
        <v>0</v>
      </c>
      <c r="BX737" t="s">
        <v>1967</v>
      </c>
      <c r="BY737" t="e">
        <v>#VALUE!</v>
      </c>
      <c r="BZ737">
        <v>0</v>
      </c>
      <c r="CA737" t="s">
        <v>1967</v>
      </c>
      <c r="CB737">
        <v>0</v>
      </c>
      <c r="CC737" t="s">
        <v>1967</v>
      </c>
      <c r="CD737" t="e">
        <v>#VALUE!</v>
      </c>
      <c r="CE737">
        <v>0</v>
      </c>
      <c r="CF737" t="s">
        <v>1967</v>
      </c>
      <c r="CG737">
        <v>0</v>
      </c>
      <c r="CH737" t="s">
        <v>1967</v>
      </c>
      <c r="CI737" t="e">
        <v>#VALUE!</v>
      </c>
      <c r="CJ737">
        <v>0</v>
      </c>
      <c r="CK737" t="s">
        <v>1967</v>
      </c>
      <c r="CL737">
        <v>0</v>
      </c>
      <c r="CM737" t="s">
        <v>1967</v>
      </c>
      <c r="CN737" t="e">
        <v>#VALUE!</v>
      </c>
      <c r="CO737">
        <v>0</v>
      </c>
      <c r="CP737" t="s">
        <v>1967</v>
      </c>
      <c r="CQ737">
        <v>0</v>
      </c>
      <c r="CR737" t="s">
        <v>1967</v>
      </c>
      <c r="CS737" t="e">
        <v>#VALUE!</v>
      </c>
      <c r="CT737">
        <v>0</v>
      </c>
      <c r="CU737" t="s">
        <v>1967</v>
      </c>
      <c r="CV737">
        <v>0</v>
      </c>
      <c r="CW737" t="s">
        <v>1967</v>
      </c>
      <c r="CX737" t="e">
        <v>#VALUE!</v>
      </c>
      <c r="CY737">
        <v>0</v>
      </c>
      <c r="CZ737" t="s">
        <v>1967</v>
      </c>
      <c r="DA737">
        <v>0</v>
      </c>
      <c r="DB737" t="s">
        <v>1967</v>
      </c>
      <c r="DC737" t="e">
        <v>#VALUE!</v>
      </c>
      <c r="DD737">
        <v>0</v>
      </c>
      <c r="DE737" t="s">
        <v>1967</v>
      </c>
      <c r="DF737">
        <v>0</v>
      </c>
      <c r="DG737" t="s">
        <v>1967</v>
      </c>
      <c r="DH737" t="e">
        <v>#VALUE!</v>
      </c>
      <c r="DI737">
        <v>0</v>
      </c>
      <c r="DJ737" t="s">
        <v>1967</v>
      </c>
      <c r="DK737">
        <v>0</v>
      </c>
      <c r="DL737" t="s">
        <v>1967</v>
      </c>
      <c r="DM737" t="e">
        <v>#VALUE!</v>
      </c>
      <c r="DN737">
        <v>0</v>
      </c>
      <c r="DO737" t="s">
        <v>1967</v>
      </c>
      <c r="DP737">
        <v>0</v>
      </c>
      <c r="DQ737" t="s">
        <v>1967</v>
      </c>
      <c r="DR737" t="e">
        <v>#VALUE!</v>
      </c>
      <c r="DS737">
        <v>0</v>
      </c>
      <c r="DT737" t="s">
        <v>1967</v>
      </c>
      <c r="DU737">
        <v>0</v>
      </c>
      <c r="DV737" t="s">
        <v>1967</v>
      </c>
      <c r="DW737" t="e">
        <v>#VALUE!</v>
      </c>
      <c r="DX737">
        <v>0</v>
      </c>
      <c r="DY737" t="s">
        <v>1967</v>
      </c>
      <c r="DZ737">
        <v>0</v>
      </c>
      <c r="EA737" t="s">
        <v>1967</v>
      </c>
      <c r="EB737" t="e">
        <v>#VALUE!</v>
      </c>
      <c r="EC737">
        <v>0</v>
      </c>
      <c r="ED737" t="s">
        <v>1967</v>
      </c>
      <c r="EE737">
        <v>0</v>
      </c>
      <c r="EF737" t="s">
        <v>1967</v>
      </c>
      <c r="EG737" t="e">
        <v>#VALUE!</v>
      </c>
      <c r="EH737">
        <v>0</v>
      </c>
      <c r="EI737" t="s">
        <v>1967</v>
      </c>
      <c r="EJ737">
        <v>0</v>
      </c>
      <c r="EK737" t="s">
        <v>1967</v>
      </c>
      <c r="EL737" t="e">
        <v>#VALUE!</v>
      </c>
      <c r="EM737">
        <v>0</v>
      </c>
      <c r="EN737" t="s">
        <v>1967</v>
      </c>
      <c r="EO737">
        <v>0</v>
      </c>
      <c r="EP737" t="s">
        <v>1967</v>
      </c>
      <c r="EQ737" t="e">
        <v>#VALUE!</v>
      </c>
      <c r="ER737">
        <v>0</v>
      </c>
      <c r="ES737" t="s">
        <v>1967</v>
      </c>
      <c r="ET737">
        <v>0</v>
      </c>
      <c r="EU737" t="s">
        <v>1967</v>
      </c>
      <c r="EV737" t="e">
        <v>#VALUE!</v>
      </c>
      <c r="EW737">
        <v>0</v>
      </c>
      <c r="EX737" t="s">
        <v>1967</v>
      </c>
      <c r="EY737">
        <v>0</v>
      </c>
      <c r="EZ737" t="s">
        <v>1967</v>
      </c>
      <c r="FA737" t="e">
        <v>#VALUE!</v>
      </c>
      <c r="FB737">
        <v>0</v>
      </c>
      <c r="FC737" t="s">
        <v>1967</v>
      </c>
      <c r="FD737">
        <v>0</v>
      </c>
      <c r="FE737" t="s">
        <v>1967</v>
      </c>
      <c r="FF737" t="e">
        <v>#VALUE!</v>
      </c>
      <c r="FG737">
        <v>0</v>
      </c>
      <c r="FH737" t="s">
        <v>1967</v>
      </c>
      <c r="FI737">
        <v>0</v>
      </c>
      <c r="FJ737" t="s">
        <v>1967</v>
      </c>
      <c r="FK737" t="e">
        <v>#VALUE!</v>
      </c>
      <c r="FL737">
        <v>0</v>
      </c>
      <c r="FM737" t="s">
        <v>1967</v>
      </c>
      <c r="FN737">
        <v>0</v>
      </c>
      <c r="FO737" t="s">
        <v>1967</v>
      </c>
      <c r="FP737" t="e">
        <v>#VALUE!</v>
      </c>
      <c r="FQ737">
        <v>0</v>
      </c>
      <c r="FR737" t="s">
        <v>1967</v>
      </c>
      <c r="FS737">
        <v>0</v>
      </c>
      <c r="FT737" t="s">
        <v>1967</v>
      </c>
      <c r="FU737" t="e">
        <v>#VALUE!</v>
      </c>
      <c r="FV737">
        <v>0</v>
      </c>
      <c r="FW737" t="s">
        <v>1967</v>
      </c>
      <c r="FX737">
        <v>0</v>
      </c>
      <c r="FY737" t="s">
        <v>1967</v>
      </c>
      <c r="FZ737" t="e">
        <v>#VALUE!</v>
      </c>
      <c r="GA737">
        <v>0</v>
      </c>
      <c r="GB737" t="s">
        <v>1967</v>
      </c>
      <c r="GC737">
        <v>0</v>
      </c>
      <c r="GD737" t="s">
        <v>1967</v>
      </c>
      <c r="GE737" t="e">
        <v>#VALUE!</v>
      </c>
      <c r="GF737">
        <v>0</v>
      </c>
      <c r="GG737" t="s">
        <v>1967</v>
      </c>
      <c r="GH737">
        <v>0</v>
      </c>
      <c r="GI737" t="s">
        <v>1967</v>
      </c>
      <c r="GJ737" t="e">
        <v>#VALUE!</v>
      </c>
      <c r="GK737">
        <v>0</v>
      </c>
      <c r="GL737" t="s">
        <v>1967</v>
      </c>
      <c r="GM737">
        <v>0</v>
      </c>
      <c r="GN737" t="s">
        <v>1967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2:239" x14ac:dyDescent="0.25">
      <c r="B738" t="e">
        <v>#N/A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1967</v>
      </c>
      <c r="J738">
        <v>0</v>
      </c>
      <c r="K738" t="s">
        <v>1967</v>
      </c>
      <c r="L738" t="e">
        <v>#VALUE!</v>
      </c>
      <c r="M738">
        <v>0</v>
      </c>
      <c r="N738" t="s">
        <v>1967</v>
      </c>
      <c r="O738">
        <v>0</v>
      </c>
      <c r="P738" t="s">
        <v>1967</v>
      </c>
      <c r="Q738" t="e">
        <v>#VALUE!</v>
      </c>
      <c r="R738">
        <v>0</v>
      </c>
      <c r="S738" t="s">
        <v>1967</v>
      </c>
      <c r="T738">
        <v>0</v>
      </c>
      <c r="U738" t="s">
        <v>1967</v>
      </c>
      <c r="V738" t="e">
        <v>#VALUE!</v>
      </c>
      <c r="W738">
        <v>0</v>
      </c>
      <c r="X738" t="s">
        <v>1967</v>
      </c>
      <c r="Y738">
        <v>0</v>
      </c>
      <c r="Z738" t="s">
        <v>1967</v>
      </c>
      <c r="AA738" t="e">
        <v>#VALUE!</v>
      </c>
      <c r="AB738">
        <v>0</v>
      </c>
      <c r="AC738" t="s">
        <v>1967</v>
      </c>
      <c r="AD738">
        <v>0</v>
      </c>
      <c r="AE738" t="s">
        <v>1967</v>
      </c>
      <c r="AF738" t="e">
        <v>#VALUE!</v>
      </c>
      <c r="AG738">
        <v>0</v>
      </c>
      <c r="AH738" t="s">
        <v>1967</v>
      </c>
      <c r="AI738">
        <v>0</v>
      </c>
      <c r="AJ738" t="s">
        <v>1967</v>
      </c>
      <c r="AK738" t="e">
        <v>#VALUE!</v>
      </c>
      <c r="AL738">
        <v>0</v>
      </c>
      <c r="AM738" t="s">
        <v>1967</v>
      </c>
      <c r="AN738">
        <v>0</v>
      </c>
      <c r="AO738" t="s">
        <v>1967</v>
      </c>
      <c r="AP738" t="e">
        <v>#VALUE!</v>
      </c>
      <c r="AQ738">
        <v>0</v>
      </c>
      <c r="AR738" t="s">
        <v>1967</v>
      </c>
      <c r="AS738">
        <v>0</v>
      </c>
      <c r="AT738" t="s">
        <v>1967</v>
      </c>
      <c r="AU738" t="e">
        <v>#VALUE!</v>
      </c>
      <c r="AV738">
        <v>0</v>
      </c>
      <c r="AW738" t="s">
        <v>1967</v>
      </c>
      <c r="AX738">
        <v>0</v>
      </c>
      <c r="AY738" t="s">
        <v>1967</v>
      </c>
      <c r="AZ738" t="e">
        <v>#VALUE!</v>
      </c>
      <c r="BA738">
        <v>0</v>
      </c>
      <c r="BB738" t="s">
        <v>1967</v>
      </c>
      <c r="BC738">
        <v>0</v>
      </c>
      <c r="BD738" t="s">
        <v>1967</v>
      </c>
      <c r="BE738" t="e">
        <v>#VALUE!</v>
      </c>
      <c r="BF738">
        <v>0</v>
      </c>
      <c r="BG738" t="s">
        <v>1967</v>
      </c>
      <c r="BH738">
        <v>0</v>
      </c>
      <c r="BI738" t="s">
        <v>1967</v>
      </c>
      <c r="BJ738" t="e">
        <v>#VALUE!</v>
      </c>
      <c r="BK738">
        <v>0</v>
      </c>
      <c r="BL738" t="s">
        <v>1967</v>
      </c>
      <c r="BM738">
        <v>0</v>
      </c>
      <c r="BN738" t="s">
        <v>1967</v>
      </c>
      <c r="BO738">
        <v>0</v>
      </c>
      <c r="BP738">
        <v>0</v>
      </c>
      <c r="BQ738" t="s">
        <v>1967</v>
      </c>
      <c r="BR738">
        <v>0</v>
      </c>
      <c r="BS738" t="s">
        <v>1967</v>
      </c>
      <c r="BT738" t="e">
        <v>#VALUE!</v>
      </c>
      <c r="BU738">
        <v>0</v>
      </c>
      <c r="BV738" t="s">
        <v>1967</v>
      </c>
      <c r="BW738">
        <v>0</v>
      </c>
      <c r="BX738" t="s">
        <v>1967</v>
      </c>
      <c r="BY738" t="e">
        <v>#VALUE!</v>
      </c>
      <c r="BZ738">
        <v>0</v>
      </c>
      <c r="CA738" t="s">
        <v>1967</v>
      </c>
      <c r="CB738">
        <v>0</v>
      </c>
      <c r="CC738" t="s">
        <v>1967</v>
      </c>
      <c r="CD738" t="e">
        <v>#VALUE!</v>
      </c>
      <c r="CE738">
        <v>0</v>
      </c>
      <c r="CF738" t="s">
        <v>1967</v>
      </c>
      <c r="CG738">
        <v>0</v>
      </c>
      <c r="CH738" t="s">
        <v>1967</v>
      </c>
      <c r="CI738" t="e">
        <v>#VALUE!</v>
      </c>
      <c r="CJ738">
        <v>0</v>
      </c>
      <c r="CK738" t="s">
        <v>1967</v>
      </c>
      <c r="CL738">
        <v>0</v>
      </c>
      <c r="CM738" t="s">
        <v>1967</v>
      </c>
      <c r="CN738" t="e">
        <v>#VALUE!</v>
      </c>
      <c r="CO738">
        <v>0</v>
      </c>
      <c r="CP738" t="s">
        <v>1967</v>
      </c>
      <c r="CQ738">
        <v>0</v>
      </c>
      <c r="CR738" t="s">
        <v>1967</v>
      </c>
      <c r="CS738" t="e">
        <v>#VALUE!</v>
      </c>
      <c r="CT738">
        <v>0</v>
      </c>
      <c r="CU738" t="s">
        <v>1967</v>
      </c>
      <c r="CV738">
        <v>0</v>
      </c>
      <c r="CW738" t="s">
        <v>1967</v>
      </c>
      <c r="CX738" t="e">
        <v>#VALUE!</v>
      </c>
      <c r="CY738">
        <v>0</v>
      </c>
      <c r="CZ738" t="s">
        <v>1967</v>
      </c>
      <c r="DA738">
        <v>0</v>
      </c>
      <c r="DB738" t="s">
        <v>1967</v>
      </c>
      <c r="DC738" t="e">
        <v>#VALUE!</v>
      </c>
      <c r="DD738">
        <v>0</v>
      </c>
      <c r="DE738" t="s">
        <v>1967</v>
      </c>
      <c r="DF738">
        <v>0</v>
      </c>
      <c r="DG738" t="s">
        <v>1967</v>
      </c>
      <c r="DH738" t="e">
        <v>#VALUE!</v>
      </c>
      <c r="DI738">
        <v>0</v>
      </c>
      <c r="DJ738" t="s">
        <v>1967</v>
      </c>
      <c r="DK738">
        <v>0</v>
      </c>
      <c r="DL738" t="s">
        <v>1967</v>
      </c>
      <c r="DM738" t="e">
        <v>#VALUE!</v>
      </c>
      <c r="DN738">
        <v>0</v>
      </c>
      <c r="DO738" t="s">
        <v>1967</v>
      </c>
      <c r="DP738">
        <v>0</v>
      </c>
      <c r="DQ738" t="s">
        <v>1967</v>
      </c>
      <c r="DR738" t="e">
        <v>#VALUE!</v>
      </c>
      <c r="DS738">
        <v>0</v>
      </c>
      <c r="DT738" t="s">
        <v>1967</v>
      </c>
      <c r="DU738">
        <v>0</v>
      </c>
      <c r="DV738" t="s">
        <v>1967</v>
      </c>
      <c r="DW738" t="e">
        <v>#VALUE!</v>
      </c>
      <c r="DX738">
        <v>0</v>
      </c>
      <c r="DY738" t="s">
        <v>1967</v>
      </c>
      <c r="DZ738">
        <v>0</v>
      </c>
      <c r="EA738" t="s">
        <v>1967</v>
      </c>
      <c r="EB738" t="e">
        <v>#VALUE!</v>
      </c>
      <c r="EC738">
        <v>0</v>
      </c>
      <c r="ED738" t="s">
        <v>1967</v>
      </c>
      <c r="EE738">
        <v>0</v>
      </c>
      <c r="EF738" t="s">
        <v>1967</v>
      </c>
      <c r="EG738" t="e">
        <v>#VALUE!</v>
      </c>
      <c r="EH738">
        <v>0</v>
      </c>
      <c r="EI738" t="s">
        <v>1967</v>
      </c>
      <c r="EJ738">
        <v>0</v>
      </c>
      <c r="EK738" t="s">
        <v>1967</v>
      </c>
      <c r="EL738" t="e">
        <v>#VALUE!</v>
      </c>
      <c r="EM738">
        <v>0</v>
      </c>
      <c r="EN738" t="s">
        <v>1967</v>
      </c>
      <c r="EO738">
        <v>0</v>
      </c>
      <c r="EP738" t="s">
        <v>1967</v>
      </c>
      <c r="EQ738" t="e">
        <v>#VALUE!</v>
      </c>
      <c r="ER738">
        <v>0</v>
      </c>
      <c r="ES738" t="s">
        <v>1967</v>
      </c>
      <c r="ET738">
        <v>0</v>
      </c>
      <c r="EU738" t="s">
        <v>1967</v>
      </c>
      <c r="EV738" t="e">
        <v>#VALUE!</v>
      </c>
      <c r="EW738">
        <v>0</v>
      </c>
      <c r="EX738" t="s">
        <v>1967</v>
      </c>
      <c r="EY738">
        <v>0</v>
      </c>
      <c r="EZ738" t="s">
        <v>1967</v>
      </c>
      <c r="FA738" t="e">
        <v>#VALUE!</v>
      </c>
      <c r="FB738">
        <v>0</v>
      </c>
      <c r="FC738" t="s">
        <v>1967</v>
      </c>
      <c r="FD738">
        <v>0</v>
      </c>
      <c r="FE738" t="s">
        <v>1967</v>
      </c>
      <c r="FF738" t="e">
        <v>#VALUE!</v>
      </c>
      <c r="FG738">
        <v>0</v>
      </c>
      <c r="FH738" t="s">
        <v>1967</v>
      </c>
      <c r="FI738">
        <v>0</v>
      </c>
      <c r="FJ738" t="s">
        <v>1967</v>
      </c>
      <c r="FK738" t="e">
        <v>#VALUE!</v>
      </c>
      <c r="FL738">
        <v>0</v>
      </c>
      <c r="FM738" t="s">
        <v>1967</v>
      </c>
      <c r="FN738">
        <v>0</v>
      </c>
      <c r="FO738" t="s">
        <v>1967</v>
      </c>
      <c r="FP738" t="e">
        <v>#VALUE!</v>
      </c>
      <c r="FQ738">
        <v>0</v>
      </c>
      <c r="FR738" t="s">
        <v>1967</v>
      </c>
      <c r="FS738">
        <v>0</v>
      </c>
      <c r="FT738" t="s">
        <v>1967</v>
      </c>
      <c r="FU738" t="e">
        <v>#VALUE!</v>
      </c>
      <c r="FV738">
        <v>0</v>
      </c>
      <c r="FW738" t="s">
        <v>1967</v>
      </c>
      <c r="FX738">
        <v>0</v>
      </c>
      <c r="FY738" t="s">
        <v>1967</v>
      </c>
      <c r="FZ738" t="e">
        <v>#VALUE!</v>
      </c>
      <c r="GA738">
        <v>0</v>
      </c>
      <c r="GB738" t="s">
        <v>1967</v>
      </c>
      <c r="GC738">
        <v>0</v>
      </c>
      <c r="GD738" t="s">
        <v>1967</v>
      </c>
      <c r="GE738" t="e">
        <v>#VALUE!</v>
      </c>
      <c r="GF738">
        <v>0</v>
      </c>
      <c r="GG738" t="s">
        <v>1967</v>
      </c>
      <c r="GH738">
        <v>0</v>
      </c>
      <c r="GI738" t="s">
        <v>1967</v>
      </c>
      <c r="GJ738" t="e">
        <v>#VALUE!</v>
      </c>
      <c r="GK738">
        <v>0</v>
      </c>
      <c r="GL738" t="s">
        <v>1967</v>
      </c>
      <c r="GM738">
        <v>0</v>
      </c>
      <c r="GN738" t="s">
        <v>1967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2:239" x14ac:dyDescent="0.25">
      <c r="B739" t="e">
        <v>#N/A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1967</v>
      </c>
      <c r="J739">
        <v>0</v>
      </c>
      <c r="K739" t="s">
        <v>1967</v>
      </c>
      <c r="L739" t="e">
        <v>#VALUE!</v>
      </c>
      <c r="M739">
        <v>0</v>
      </c>
      <c r="N739" t="s">
        <v>1967</v>
      </c>
      <c r="O739">
        <v>0</v>
      </c>
      <c r="P739" t="s">
        <v>1967</v>
      </c>
      <c r="Q739" t="e">
        <v>#VALUE!</v>
      </c>
      <c r="R739">
        <v>0</v>
      </c>
      <c r="S739" t="s">
        <v>1967</v>
      </c>
      <c r="T739">
        <v>0</v>
      </c>
      <c r="U739" t="s">
        <v>1967</v>
      </c>
      <c r="V739" t="e">
        <v>#VALUE!</v>
      </c>
      <c r="W739">
        <v>0</v>
      </c>
      <c r="X739" t="s">
        <v>1967</v>
      </c>
      <c r="Y739">
        <v>0</v>
      </c>
      <c r="Z739" t="s">
        <v>1967</v>
      </c>
      <c r="AA739" t="e">
        <v>#VALUE!</v>
      </c>
      <c r="AB739">
        <v>0</v>
      </c>
      <c r="AC739" t="s">
        <v>1967</v>
      </c>
      <c r="AD739">
        <v>0</v>
      </c>
      <c r="AE739" t="s">
        <v>1967</v>
      </c>
      <c r="AF739" t="e">
        <v>#VALUE!</v>
      </c>
      <c r="AG739">
        <v>0</v>
      </c>
      <c r="AH739" t="s">
        <v>1967</v>
      </c>
      <c r="AI739">
        <v>0</v>
      </c>
      <c r="AJ739" t="s">
        <v>1967</v>
      </c>
      <c r="AK739" t="e">
        <v>#VALUE!</v>
      </c>
      <c r="AL739">
        <v>0</v>
      </c>
      <c r="AM739" t="s">
        <v>1967</v>
      </c>
      <c r="AN739">
        <v>0</v>
      </c>
      <c r="AO739" t="s">
        <v>1967</v>
      </c>
      <c r="AP739" t="e">
        <v>#VALUE!</v>
      </c>
      <c r="AQ739">
        <v>0</v>
      </c>
      <c r="AR739" t="s">
        <v>1967</v>
      </c>
      <c r="AS739">
        <v>0</v>
      </c>
      <c r="AT739" t="s">
        <v>1967</v>
      </c>
      <c r="AU739" t="e">
        <v>#VALUE!</v>
      </c>
      <c r="AV739">
        <v>0</v>
      </c>
      <c r="AW739" t="s">
        <v>1967</v>
      </c>
      <c r="AX739">
        <v>0</v>
      </c>
      <c r="AY739" t="s">
        <v>1967</v>
      </c>
      <c r="AZ739" t="e">
        <v>#VALUE!</v>
      </c>
      <c r="BA739">
        <v>0</v>
      </c>
      <c r="BB739" t="s">
        <v>1967</v>
      </c>
      <c r="BC739">
        <v>0</v>
      </c>
      <c r="BD739" t="s">
        <v>1967</v>
      </c>
      <c r="BE739" t="e">
        <v>#VALUE!</v>
      </c>
      <c r="BF739">
        <v>0</v>
      </c>
      <c r="BG739" t="s">
        <v>1967</v>
      </c>
      <c r="BH739">
        <v>0</v>
      </c>
      <c r="BI739" t="s">
        <v>1967</v>
      </c>
      <c r="BJ739" t="e">
        <v>#VALUE!</v>
      </c>
      <c r="BK739">
        <v>0</v>
      </c>
      <c r="BL739" t="s">
        <v>1967</v>
      </c>
      <c r="BM739">
        <v>0</v>
      </c>
      <c r="BN739" t="s">
        <v>1967</v>
      </c>
      <c r="BO739">
        <v>0</v>
      </c>
      <c r="BP739">
        <v>0</v>
      </c>
      <c r="BQ739" t="s">
        <v>1967</v>
      </c>
      <c r="BR739">
        <v>0</v>
      </c>
      <c r="BS739" t="s">
        <v>1967</v>
      </c>
      <c r="BT739" t="e">
        <v>#VALUE!</v>
      </c>
      <c r="BU739">
        <v>0</v>
      </c>
      <c r="BV739" t="s">
        <v>1967</v>
      </c>
      <c r="BW739">
        <v>0</v>
      </c>
      <c r="BX739" t="s">
        <v>1967</v>
      </c>
      <c r="BY739" t="e">
        <v>#VALUE!</v>
      </c>
      <c r="BZ739">
        <v>0</v>
      </c>
      <c r="CA739" t="s">
        <v>1967</v>
      </c>
      <c r="CB739">
        <v>0</v>
      </c>
      <c r="CC739" t="s">
        <v>1967</v>
      </c>
      <c r="CD739" t="e">
        <v>#VALUE!</v>
      </c>
      <c r="CE739">
        <v>0</v>
      </c>
      <c r="CF739" t="s">
        <v>1967</v>
      </c>
      <c r="CG739">
        <v>0</v>
      </c>
      <c r="CH739" t="s">
        <v>1967</v>
      </c>
      <c r="CI739" t="e">
        <v>#VALUE!</v>
      </c>
      <c r="CJ739">
        <v>0</v>
      </c>
      <c r="CK739" t="s">
        <v>1967</v>
      </c>
      <c r="CL739">
        <v>0</v>
      </c>
      <c r="CM739" t="s">
        <v>1967</v>
      </c>
      <c r="CN739" t="e">
        <v>#VALUE!</v>
      </c>
      <c r="CO739">
        <v>0</v>
      </c>
      <c r="CP739" t="s">
        <v>1967</v>
      </c>
      <c r="CQ739">
        <v>0</v>
      </c>
      <c r="CR739" t="s">
        <v>1967</v>
      </c>
      <c r="CS739" t="e">
        <v>#VALUE!</v>
      </c>
      <c r="CT739">
        <v>0</v>
      </c>
      <c r="CU739" t="s">
        <v>1967</v>
      </c>
      <c r="CV739">
        <v>0</v>
      </c>
      <c r="CW739" t="s">
        <v>1967</v>
      </c>
      <c r="CX739" t="e">
        <v>#VALUE!</v>
      </c>
      <c r="CY739">
        <v>0</v>
      </c>
      <c r="CZ739" t="s">
        <v>1967</v>
      </c>
      <c r="DA739">
        <v>0</v>
      </c>
      <c r="DB739" t="s">
        <v>1967</v>
      </c>
      <c r="DC739" t="e">
        <v>#VALUE!</v>
      </c>
      <c r="DD739">
        <v>0</v>
      </c>
      <c r="DE739" t="s">
        <v>1967</v>
      </c>
      <c r="DF739">
        <v>0</v>
      </c>
      <c r="DG739" t="s">
        <v>1967</v>
      </c>
      <c r="DH739" t="e">
        <v>#VALUE!</v>
      </c>
      <c r="DI739">
        <v>0</v>
      </c>
      <c r="DJ739" t="s">
        <v>1967</v>
      </c>
      <c r="DK739">
        <v>0</v>
      </c>
      <c r="DL739" t="s">
        <v>1967</v>
      </c>
      <c r="DM739" t="e">
        <v>#VALUE!</v>
      </c>
      <c r="DN739">
        <v>0</v>
      </c>
      <c r="DO739" t="s">
        <v>1967</v>
      </c>
      <c r="DP739">
        <v>0</v>
      </c>
      <c r="DQ739" t="s">
        <v>1967</v>
      </c>
      <c r="DR739" t="e">
        <v>#VALUE!</v>
      </c>
      <c r="DS739">
        <v>0</v>
      </c>
      <c r="DT739" t="s">
        <v>1967</v>
      </c>
      <c r="DU739">
        <v>0</v>
      </c>
      <c r="DV739" t="s">
        <v>1967</v>
      </c>
      <c r="DW739" t="e">
        <v>#VALUE!</v>
      </c>
      <c r="DX739">
        <v>0</v>
      </c>
      <c r="DY739" t="s">
        <v>1967</v>
      </c>
      <c r="DZ739">
        <v>0</v>
      </c>
      <c r="EA739" t="s">
        <v>1967</v>
      </c>
      <c r="EB739" t="e">
        <v>#VALUE!</v>
      </c>
      <c r="EC739">
        <v>0</v>
      </c>
      <c r="ED739" t="s">
        <v>1967</v>
      </c>
      <c r="EE739">
        <v>0</v>
      </c>
      <c r="EF739" t="s">
        <v>1967</v>
      </c>
      <c r="EG739" t="e">
        <v>#VALUE!</v>
      </c>
      <c r="EH739">
        <v>0</v>
      </c>
      <c r="EI739" t="s">
        <v>1967</v>
      </c>
      <c r="EJ739">
        <v>0</v>
      </c>
      <c r="EK739" t="s">
        <v>1967</v>
      </c>
      <c r="EL739" t="e">
        <v>#VALUE!</v>
      </c>
      <c r="EM739">
        <v>0</v>
      </c>
      <c r="EN739" t="s">
        <v>1967</v>
      </c>
      <c r="EO739">
        <v>0</v>
      </c>
      <c r="EP739" t="s">
        <v>1967</v>
      </c>
      <c r="EQ739" t="e">
        <v>#VALUE!</v>
      </c>
      <c r="ER739">
        <v>0</v>
      </c>
      <c r="ES739" t="s">
        <v>1967</v>
      </c>
      <c r="ET739">
        <v>0</v>
      </c>
      <c r="EU739" t="s">
        <v>1967</v>
      </c>
      <c r="EV739" t="e">
        <v>#VALUE!</v>
      </c>
      <c r="EW739">
        <v>0</v>
      </c>
      <c r="EX739" t="s">
        <v>1967</v>
      </c>
      <c r="EY739">
        <v>0</v>
      </c>
      <c r="EZ739" t="s">
        <v>1967</v>
      </c>
      <c r="FA739" t="e">
        <v>#VALUE!</v>
      </c>
      <c r="FB739">
        <v>0</v>
      </c>
      <c r="FC739" t="s">
        <v>1967</v>
      </c>
      <c r="FD739">
        <v>0</v>
      </c>
      <c r="FE739" t="s">
        <v>1967</v>
      </c>
      <c r="FF739" t="e">
        <v>#VALUE!</v>
      </c>
      <c r="FG739">
        <v>0</v>
      </c>
      <c r="FH739" t="s">
        <v>1967</v>
      </c>
      <c r="FI739">
        <v>0</v>
      </c>
      <c r="FJ739" t="s">
        <v>1967</v>
      </c>
      <c r="FK739" t="e">
        <v>#VALUE!</v>
      </c>
      <c r="FL739">
        <v>0</v>
      </c>
      <c r="FM739" t="s">
        <v>1967</v>
      </c>
      <c r="FN739">
        <v>0</v>
      </c>
      <c r="FO739" t="s">
        <v>1967</v>
      </c>
      <c r="FP739" t="e">
        <v>#VALUE!</v>
      </c>
      <c r="FQ739">
        <v>0</v>
      </c>
      <c r="FR739" t="s">
        <v>1967</v>
      </c>
      <c r="FS739">
        <v>0</v>
      </c>
      <c r="FT739" t="s">
        <v>1967</v>
      </c>
      <c r="FU739" t="e">
        <v>#VALUE!</v>
      </c>
      <c r="FV739">
        <v>0</v>
      </c>
      <c r="FW739" t="s">
        <v>1967</v>
      </c>
      <c r="FX739">
        <v>0</v>
      </c>
      <c r="FY739" t="s">
        <v>1967</v>
      </c>
      <c r="FZ739" t="e">
        <v>#VALUE!</v>
      </c>
      <c r="GA739">
        <v>0</v>
      </c>
      <c r="GB739" t="s">
        <v>1967</v>
      </c>
      <c r="GC739">
        <v>0</v>
      </c>
      <c r="GD739" t="s">
        <v>1967</v>
      </c>
      <c r="GE739" t="e">
        <v>#VALUE!</v>
      </c>
      <c r="GF739">
        <v>0</v>
      </c>
      <c r="GG739" t="s">
        <v>1967</v>
      </c>
      <c r="GH739">
        <v>0</v>
      </c>
      <c r="GI739" t="s">
        <v>1967</v>
      </c>
      <c r="GJ739" t="e">
        <v>#VALUE!</v>
      </c>
      <c r="GK739">
        <v>0</v>
      </c>
      <c r="GL739" t="s">
        <v>1967</v>
      </c>
      <c r="GM739">
        <v>0</v>
      </c>
      <c r="GN739" t="s">
        <v>1967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2:239" x14ac:dyDescent="0.25">
      <c r="B740" t="e">
        <v>#N/A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1967</v>
      </c>
      <c r="J740">
        <v>0</v>
      </c>
      <c r="K740" t="s">
        <v>1967</v>
      </c>
      <c r="L740" t="e">
        <v>#VALUE!</v>
      </c>
      <c r="M740">
        <v>0</v>
      </c>
      <c r="N740" t="s">
        <v>1967</v>
      </c>
      <c r="O740">
        <v>0</v>
      </c>
      <c r="P740" t="s">
        <v>1967</v>
      </c>
      <c r="Q740" t="e">
        <v>#VALUE!</v>
      </c>
      <c r="R740">
        <v>0</v>
      </c>
      <c r="S740" t="s">
        <v>1967</v>
      </c>
      <c r="T740">
        <v>0</v>
      </c>
      <c r="U740" t="s">
        <v>1967</v>
      </c>
      <c r="V740" t="e">
        <v>#VALUE!</v>
      </c>
      <c r="W740">
        <v>0</v>
      </c>
      <c r="X740" t="s">
        <v>1967</v>
      </c>
      <c r="Y740">
        <v>0</v>
      </c>
      <c r="Z740" t="s">
        <v>1967</v>
      </c>
      <c r="AA740" t="e">
        <v>#VALUE!</v>
      </c>
      <c r="AB740">
        <v>0</v>
      </c>
      <c r="AC740" t="s">
        <v>1967</v>
      </c>
      <c r="AD740">
        <v>0</v>
      </c>
      <c r="AE740" t="s">
        <v>1967</v>
      </c>
      <c r="AF740" t="e">
        <v>#VALUE!</v>
      </c>
      <c r="AG740">
        <v>0</v>
      </c>
      <c r="AH740" t="s">
        <v>1967</v>
      </c>
      <c r="AI740">
        <v>0</v>
      </c>
      <c r="AJ740" t="s">
        <v>1967</v>
      </c>
      <c r="AK740" t="e">
        <v>#VALUE!</v>
      </c>
      <c r="AL740">
        <v>0</v>
      </c>
      <c r="AM740" t="s">
        <v>1967</v>
      </c>
      <c r="AN740">
        <v>0</v>
      </c>
      <c r="AO740" t="s">
        <v>1967</v>
      </c>
      <c r="AP740" t="e">
        <v>#VALUE!</v>
      </c>
      <c r="AQ740">
        <v>0</v>
      </c>
      <c r="AR740" t="s">
        <v>1967</v>
      </c>
      <c r="AS740">
        <v>0</v>
      </c>
      <c r="AT740" t="s">
        <v>1967</v>
      </c>
      <c r="AU740" t="e">
        <v>#VALUE!</v>
      </c>
      <c r="AV740">
        <v>0</v>
      </c>
      <c r="AW740" t="s">
        <v>1967</v>
      </c>
      <c r="AX740">
        <v>0</v>
      </c>
      <c r="AY740" t="s">
        <v>1967</v>
      </c>
      <c r="AZ740" t="e">
        <v>#VALUE!</v>
      </c>
      <c r="BA740">
        <v>0</v>
      </c>
      <c r="BB740" t="s">
        <v>1967</v>
      </c>
      <c r="BC740">
        <v>0</v>
      </c>
      <c r="BD740" t="s">
        <v>1967</v>
      </c>
      <c r="BE740" t="e">
        <v>#VALUE!</v>
      </c>
      <c r="BF740">
        <v>0</v>
      </c>
      <c r="BG740" t="s">
        <v>1967</v>
      </c>
      <c r="BH740">
        <v>0</v>
      </c>
      <c r="BI740" t="s">
        <v>1967</v>
      </c>
      <c r="BJ740" t="e">
        <v>#VALUE!</v>
      </c>
      <c r="BK740">
        <v>0</v>
      </c>
      <c r="BL740" t="s">
        <v>1967</v>
      </c>
      <c r="BM740">
        <v>0</v>
      </c>
      <c r="BN740" t="s">
        <v>1967</v>
      </c>
      <c r="BO740">
        <v>0</v>
      </c>
      <c r="BP740">
        <v>0</v>
      </c>
      <c r="BQ740" t="s">
        <v>1967</v>
      </c>
      <c r="BR740">
        <v>0</v>
      </c>
      <c r="BS740" t="s">
        <v>1967</v>
      </c>
      <c r="BT740" t="e">
        <v>#VALUE!</v>
      </c>
      <c r="BU740">
        <v>0</v>
      </c>
      <c r="BV740" t="s">
        <v>1967</v>
      </c>
      <c r="BW740">
        <v>0</v>
      </c>
      <c r="BX740" t="s">
        <v>1967</v>
      </c>
      <c r="BY740" t="e">
        <v>#VALUE!</v>
      </c>
      <c r="BZ740">
        <v>0</v>
      </c>
      <c r="CA740" t="s">
        <v>1967</v>
      </c>
      <c r="CB740">
        <v>0</v>
      </c>
      <c r="CC740" t="s">
        <v>1967</v>
      </c>
      <c r="CD740" t="e">
        <v>#VALUE!</v>
      </c>
      <c r="CE740">
        <v>0</v>
      </c>
      <c r="CF740" t="s">
        <v>1967</v>
      </c>
      <c r="CG740">
        <v>0</v>
      </c>
      <c r="CH740" t="s">
        <v>1967</v>
      </c>
      <c r="CI740" t="e">
        <v>#VALUE!</v>
      </c>
      <c r="CJ740">
        <v>0</v>
      </c>
      <c r="CK740" t="s">
        <v>1967</v>
      </c>
      <c r="CL740">
        <v>0</v>
      </c>
      <c r="CM740" t="s">
        <v>1967</v>
      </c>
      <c r="CN740" t="e">
        <v>#VALUE!</v>
      </c>
      <c r="CO740">
        <v>0</v>
      </c>
      <c r="CP740" t="s">
        <v>1967</v>
      </c>
      <c r="CQ740">
        <v>0</v>
      </c>
      <c r="CR740" t="s">
        <v>1967</v>
      </c>
      <c r="CS740" t="e">
        <v>#VALUE!</v>
      </c>
      <c r="CT740">
        <v>0</v>
      </c>
      <c r="CU740" t="s">
        <v>1967</v>
      </c>
      <c r="CV740">
        <v>0</v>
      </c>
      <c r="CW740" t="s">
        <v>1967</v>
      </c>
      <c r="CX740" t="e">
        <v>#VALUE!</v>
      </c>
      <c r="CY740">
        <v>0</v>
      </c>
      <c r="CZ740" t="s">
        <v>1967</v>
      </c>
      <c r="DA740">
        <v>0</v>
      </c>
      <c r="DB740" t="s">
        <v>1967</v>
      </c>
      <c r="DC740" t="e">
        <v>#VALUE!</v>
      </c>
      <c r="DD740">
        <v>0</v>
      </c>
      <c r="DE740" t="s">
        <v>1967</v>
      </c>
      <c r="DF740">
        <v>0</v>
      </c>
      <c r="DG740" t="s">
        <v>1967</v>
      </c>
      <c r="DH740" t="e">
        <v>#VALUE!</v>
      </c>
      <c r="DI740">
        <v>0</v>
      </c>
      <c r="DJ740" t="s">
        <v>1967</v>
      </c>
      <c r="DK740">
        <v>0</v>
      </c>
      <c r="DL740" t="s">
        <v>1967</v>
      </c>
      <c r="DM740" t="e">
        <v>#VALUE!</v>
      </c>
      <c r="DN740">
        <v>0</v>
      </c>
      <c r="DO740" t="s">
        <v>1967</v>
      </c>
      <c r="DP740">
        <v>0</v>
      </c>
      <c r="DQ740" t="s">
        <v>1967</v>
      </c>
      <c r="DR740" t="e">
        <v>#VALUE!</v>
      </c>
      <c r="DS740">
        <v>0</v>
      </c>
      <c r="DT740" t="s">
        <v>1967</v>
      </c>
      <c r="DU740">
        <v>0</v>
      </c>
      <c r="DV740" t="s">
        <v>1967</v>
      </c>
      <c r="DW740" t="e">
        <v>#VALUE!</v>
      </c>
      <c r="DX740">
        <v>0</v>
      </c>
      <c r="DY740" t="s">
        <v>1967</v>
      </c>
      <c r="DZ740">
        <v>0</v>
      </c>
      <c r="EA740" t="s">
        <v>1967</v>
      </c>
      <c r="EB740" t="e">
        <v>#VALUE!</v>
      </c>
      <c r="EC740">
        <v>0</v>
      </c>
      <c r="ED740" t="s">
        <v>1967</v>
      </c>
      <c r="EE740">
        <v>0</v>
      </c>
      <c r="EF740" t="s">
        <v>1967</v>
      </c>
      <c r="EG740" t="e">
        <v>#VALUE!</v>
      </c>
      <c r="EH740">
        <v>0</v>
      </c>
      <c r="EI740" t="s">
        <v>1967</v>
      </c>
      <c r="EJ740">
        <v>0</v>
      </c>
      <c r="EK740" t="s">
        <v>1967</v>
      </c>
      <c r="EL740" t="e">
        <v>#VALUE!</v>
      </c>
      <c r="EM740">
        <v>0</v>
      </c>
      <c r="EN740" t="s">
        <v>1967</v>
      </c>
      <c r="EO740">
        <v>0</v>
      </c>
      <c r="EP740" t="s">
        <v>1967</v>
      </c>
      <c r="EQ740" t="e">
        <v>#VALUE!</v>
      </c>
      <c r="ER740">
        <v>0</v>
      </c>
      <c r="ES740" t="s">
        <v>1967</v>
      </c>
      <c r="ET740">
        <v>0</v>
      </c>
      <c r="EU740" t="s">
        <v>1967</v>
      </c>
      <c r="EV740" t="e">
        <v>#VALUE!</v>
      </c>
      <c r="EW740">
        <v>0</v>
      </c>
      <c r="EX740" t="s">
        <v>1967</v>
      </c>
      <c r="EY740">
        <v>0</v>
      </c>
      <c r="EZ740" t="s">
        <v>1967</v>
      </c>
      <c r="FA740" t="e">
        <v>#VALUE!</v>
      </c>
      <c r="FB740">
        <v>0</v>
      </c>
      <c r="FC740" t="s">
        <v>1967</v>
      </c>
      <c r="FD740">
        <v>0</v>
      </c>
      <c r="FE740" t="s">
        <v>1967</v>
      </c>
      <c r="FF740" t="e">
        <v>#VALUE!</v>
      </c>
      <c r="FG740">
        <v>0</v>
      </c>
      <c r="FH740" t="s">
        <v>1967</v>
      </c>
      <c r="FI740">
        <v>0</v>
      </c>
      <c r="FJ740" t="s">
        <v>1967</v>
      </c>
      <c r="FK740" t="e">
        <v>#VALUE!</v>
      </c>
      <c r="FL740">
        <v>0</v>
      </c>
      <c r="FM740" t="s">
        <v>1967</v>
      </c>
      <c r="FN740">
        <v>0</v>
      </c>
      <c r="FO740" t="s">
        <v>1967</v>
      </c>
      <c r="FP740" t="e">
        <v>#VALUE!</v>
      </c>
      <c r="FQ740">
        <v>0</v>
      </c>
      <c r="FR740" t="s">
        <v>1967</v>
      </c>
      <c r="FS740">
        <v>0</v>
      </c>
      <c r="FT740" t="s">
        <v>1967</v>
      </c>
      <c r="FU740" t="e">
        <v>#VALUE!</v>
      </c>
      <c r="FV740">
        <v>0</v>
      </c>
      <c r="FW740" t="s">
        <v>1967</v>
      </c>
      <c r="FX740">
        <v>0</v>
      </c>
      <c r="FY740" t="s">
        <v>1967</v>
      </c>
      <c r="FZ740" t="e">
        <v>#VALUE!</v>
      </c>
      <c r="GA740">
        <v>0</v>
      </c>
      <c r="GB740" t="s">
        <v>1967</v>
      </c>
      <c r="GC740">
        <v>0</v>
      </c>
      <c r="GD740" t="s">
        <v>1967</v>
      </c>
      <c r="GE740" t="e">
        <v>#VALUE!</v>
      </c>
      <c r="GF740">
        <v>0</v>
      </c>
      <c r="GG740" t="s">
        <v>1967</v>
      </c>
      <c r="GH740">
        <v>0</v>
      </c>
      <c r="GI740" t="s">
        <v>1967</v>
      </c>
      <c r="GJ740" t="e">
        <v>#VALUE!</v>
      </c>
      <c r="GK740">
        <v>0</v>
      </c>
      <c r="GL740" t="s">
        <v>1967</v>
      </c>
      <c r="GM740">
        <v>0</v>
      </c>
      <c r="GN740" t="s">
        <v>1967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2:239" x14ac:dyDescent="0.25">
      <c r="B741" t="e">
        <v>#N/A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1967</v>
      </c>
      <c r="J741">
        <v>0</v>
      </c>
      <c r="K741" t="s">
        <v>1967</v>
      </c>
      <c r="L741" t="e">
        <v>#VALUE!</v>
      </c>
      <c r="M741">
        <v>0</v>
      </c>
      <c r="N741" t="s">
        <v>1967</v>
      </c>
      <c r="O741">
        <v>0</v>
      </c>
      <c r="P741" t="s">
        <v>1967</v>
      </c>
      <c r="Q741" t="e">
        <v>#VALUE!</v>
      </c>
      <c r="R741">
        <v>0</v>
      </c>
      <c r="S741" t="s">
        <v>1967</v>
      </c>
      <c r="T741">
        <v>0</v>
      </c>
      <c r="U741" t="s">
        <v>1967</v>
      </c>
      <c r="V741" t="e">
        <v>#VALUE!</v>
      </c>
      <c r="W741">
        <v>0</v>
      </c>
      <c r="X741" t="s">
        <v>1967</v>
      </c>
      <c r="Y741">
        <v>0</v>
      </c>
      <c r="Z741" t="s">
        <v>1967</v>
      </c>
      <c r="AA741" t="e">
        <v>#VALUE!</v>
      </c>
      <c r="AB741">
        <v>0</v>
      </c>
      <c r="AC741" t="s">
        <v>1967</v>
      </c>
      <c r="AD741">
        <v>0</v>
      </c>
      <c r="AE741" t="s">
        <v>1967</v>
      </c>
      <c r="AF741" t="e">
        <v>#VALUE!</v>
      </c>
      <c r="AG741">
        <v>0</v>
      </c>
      <c r="AH741" t="s">
        <v>1967</v>
      </c>
      <c r="AI741">
        <v>0</v>
      </c>
      <c r="AJ741" t="s">
        <v>1967</v>
      </c>
      <c r="AK741" t="e">
        <v>#VALUE!</v>
      </c>
      <c r="AL741">
        <v>0</v>
      </c>
      <c r="AM741" t="s">
        <v>1967</v>
      </c>
      <c r="AN741">
        <v>0</v>
      </c>
      <c r="AO741" t="s">
        <v>1967</v>
      </c>
      <c r="AP741" t="e">
        <v>#VALUE!</v>
      </c>
      <c r="AQ741">
        <v>0</v>
      </c>
      <c r="AR741" t="s">
        <v>1967</v>
      </c>
      <c r="AS741">
        <v>0</v>
      </c>
      <c r="AT741" t="s">
        <v>1967</v>
      </c>
      <c r="AU741" t="e">
        <v>#VALUE!</v>
      </c>
      <c r="AV741">
        <v>0</v>
      </c>
      <c r="AW741" t="s">
        <v>1967</v>
      </c>
      <c r="AX741">
        <v>0</v>
      </c>
      <c r="AY741" t="s">
        <v>1967</v>
      </c>
      <c r="AZ741" t="e">
        <v>#VALUE!</v>
      </c>
      <c r="BA741">
        <v>0</v>
      </c>
      <c r="BB741" t="s">
        <v>1967</v>
      </c>
      <c r="BC741">
        <v>0</v>
      </c>
      <c r="BD741" t="s">
        <v>1967</v>
      </c>
      <c r="BE741" t="e">
        <v>#VALUE!</v>
      </c>
      <c r="BF741">
        <v>0</v>
      </c>
      <c r="BG741" t="s">
        <v>1967</v>
      </c>
      <c r="BH741">
        <v>0</v>
      </c>
      <c r="BI741" t="s">
        <v>1967</v>
      </c>
      <c r="BJ741" t="e">
        <v>#VALUE!</v>
      </c>
      <c r="BK741">
        <v>0</v>
      </c>
      <c r="BL741" t="s">
        <v>1967</v>
      </c>
      <c r="BM741">
        <v>0</v>
      </c>
      <c r="BN741" t="s">
        <v>1967</v>
      </c>
      <c r="BO741">
        <v>0</v>
      </c>
      <c r="BP741">
        <v>0</v>
      </c>
      <c r="BQ741" t="s">
        <v>1967</v>
      </c>
      <c r="BR741">
        <v>0</v>
      </c>
      <c r="BS741" t="s">
        <v>1967</v>
      </c>
      <c r="BT741" t="e">
        <v>#VALUE!</v>
      </c>
      <c r="BU741">
        <v>0</v>
      </c>
      <c r="BV741" t="s">
        <v>1967</v>
      </c>
      <c r="BW741">
        <v>0</v>
      </c>
      <c r="BX741" t="s">
        <v>1967</v>
      </c>
      <c r="BY741" t="e">
        <v>#VALUE!</v>
      </c>
      <c r="BZ741">
        <v>0</v>
      </c>
      <c r="CA741" t="s">
        <v>1967</v>
      </c>
      <c r="CB741">
        <v>0</v>
      </c>
      <c r="CC741" t="s">
        <v>1967</v>
      </c>
      <c r="CD741" t="e">
        <v>#VALUE!</v>
      </c>
      <c r="CE741">
        <v>0</v>
      </c>
      <c r="CF741" t="s">
        <v>1967</v>
      </c>
      <c r="CG741">
        <v>0</v>
      </c>
      <c r="CH741" t="s">
        <v>1967</v>
      </c>
      <c r="CI741" t="e">
        <v>#VALUE!</v>
      </c>
      <c r="CJ741">
        <v>0</v>
      </c>
      <c r="CK741" t="s">
        <v>1967</v>
      </c>
      <c r="CL741">
        <v>0</v>
      </c>
      <c r="CM741" t="s">
        <v>1967</v>
      </c>
      <c r="CN741" t="e">
        <v>#VALUE!</v>
      </c>
      <c r="CO741">
        <v>0</v>
      </c>
      <c r="CP741" t="s">
        <v>1967</v>
      </c>
      <c r="CQ741">
        <v>0</v>
      </c>
      <c r="CR741" t="s">
        <v>1967</v>
      </c>
      <c r="CS741" t="e">
        <v>#VALUE!</v>
      </c>
      <c r="CT741">
        <v>0</v>
      </c>
      <c r="CU741" t="s">
        <v>1967</v>
      </c>
      <c r="CV741">
        <v>0</v>
      </c>
      <c r="CW741" t="s">
        <v>1967</v>
      </c>
      <c r="CX741" t="e">
        <v>#VALUE!</v>
      </c>
      <c r="CY741">
        <v>0</v>
      </c>
      <c r="CZ741" t="s">
        <v>1967</v>
      </c>
      <c r="DA741">
        <v>0</v>
      </c>
      <c r="DB741" t="s">
        <v>1967</v>
      </c>
      <c r="DC741" t="e">
        <v>#VALUE!</v>
      </c>
      <c r="DD741">
        <v>0</v>
      </c>
      <c r="DE741" t="s">
        <v>1967</v>
      </c>
      <c r="DF741">
        <v>0</v>
      </c>
      <c r="DG741" t="s">
        <v>1967</v>
      </c>
      <c r="DH741" t="e">
        <v>#VALUE!</v>
      </c>
      <c r="DI741">
        <v>0</v>
      </c>
      <c r="DJ741" t="s">
        <v>1967</v>
      </c>
      <c r="DK741">
        <v>0</v>
      </c>
      <c r="DL741" t="s">
        <v>1967</v>
      </c>
      <c r="DM741" t="e">
        <v>#VALUE!</v>
      </c>
      <c r="DN741">
        <v>0</v>
      </c>
      <c r="DO741" t="s">
        <v>1967</v>
      </c>
      <c r="DP741">
        <v>0</v>
      </c>
      <c r="DQ741" t="s">
        <v>1967</v>
      </c>
      <c r="DR741" t="e">
        <v>#VALUE!</v>
      </c>
      <c r="DS741">
        <v>0</v>
      </c>
      <c r="DT741" t="s">
        <v>1967</v>
      </c>
      <c r="DU741">
        <v>0</v>
      </c>
      <c r="DV741" t="s">
        <v>1967</v>
      </c>
      <c r="DW741" t="e">
        <v>#VALUE!</v>
      </c>
      <c r="DX741">
        <v>0</v>
      </c>
      <c r="DY741" t="s">
        <v>1967</v>
      </c>
      <c r="DZ741">
        <v>0</v>
      </c>
      <c r="EA741" t="s">
        <v>1967</v>
      </c>
      <c r="EB741" t="e">
        <v>#VALUE!</v>
      </c>
      <c r="EC741">
        <v>0</v>
      </c>
      <c r="ED741" t="s">
        <v>1967</v>
      </c>
      <c r="EE741">
        <v>0</v>
      </c>
      <c r="EF741" t="s">
        <v>1967</v>
      </c>
      <c r="EG741" t="e">
        <v>#VALUE!</v>
      </c>
      <c r="EH741">
        <v>0</v>
      </c>
      <c r="EI741" t="s">
        <v>1967</v>
      </c>
      <c r="EJ741">
        <v>0</v>
      </c>
      <c r="EK741" t="s">
        <v>1967</v>
      </c>
      <c r="EL741" t="e">
        <v>#VALUE!</v>
      </c>
      <c r="EM741">
        <v>0</v>
      </c>
      <c r="EN741" t="s">
        <v>1967</v>
      </c>
      <c r="EO741">
        <v>0</v>
      </c>
      <c r="EP741" t="s">
        <v>1967</v>
      </c>
      <c r="EQ741" t="e">
        <v>#VALUE!</v>
      </c>
      <c r="ER741">
        <v>0</v>
      </c>
      <c r="ES741" t="s">
        <v>1967</v>
      </c>
      <c r="ET741">
        <v>0</v>
      </c>
      <c r="EU741" t="s">
        <v>1967</v>
      </c>
      <c r="EV741" t="e">
        <v>#VALUE!</v>
      </c>
      <c r="EW741">
        <v>0</v>
      </c>
      <c r="EX741" t="s">
        <v>1967</v>
      </c>
      <c r="EY741">
        <v>0</v>
      </c>
      <c r="EZ741" t="s">
        <v>1967</v>
      </c>
      <c r="FA741" t="e">
        <v>#VALUE!</v>
      </c>
      <c r="FB741">
        <v>0</v>
      </c>
      <c r="FC741" t="s">
        <v>1967</v>
      </c>
      <c r="FD741">
        <v>0</v>
      </c>
      <c r="FE741" t="s">
        <v>1967</v>
      </c>
      <c r="FF741" t="e">
        <v>#VALUE!</v>
      </c>
      <c r="FG741">
        <v>0</v>
      </c>
      <c r="FH741" t="s">
        <v>1967</v>
      </c>
      <c r="FI741">
        <v>0</v>
      </c>
      <c r="FJ741" t="s">
        <v>1967</v>
      </c>
      <c r="FK741" t="e">
        <v>#VALUE!</v>
      </c>
      <c r="FL741">
        <v>0</v>
      </c>
      <c r="FM741" t="s">
        <v>1967</v>
      </c>
      <c r="FN741">
        <v>0</v>
      </c>
      <c r="FO741" t="s">
        <v>1967</v>
      </c>
      <c r="FP741" t="e">
        <v>#VALUE!</v>
      </c>
      <c r="FQ741">
        <v>0</v>
      </c>
      <c r="FR741" t="s">
        <v>1967</v>
      </c>
      <c r="FS741">
        <v>0</v>
      </c>
      <c r="FT741" t="s">
        <v>1967</v>
      </c>
      <c r="FU741" t="e">
        <v>#VALUE!</v>
      </c>
      <c r="FV741">
        <v>0</v>
      </c>
      <c r="FW741" t="s">
        <v>1967</v>
      </c>
      <c r="FX741">
        <v>0</v>
      </c>
      <c r="FY741" t="s">
        <v>1967</v>
      </c>
      <c r="FZ741" t="e">
        <v>#VALUE!</v>
      </c>
      <c r="GA741">
        <v>0</v>
      </c>
      <c r="GB741" t="s">
        <v>1967</v>
      </c>
      <c r="GC741">
        <v>0</v>
      </c>
      <c r="GD741" t="s">
        <v>1967</v>
      </c>
      <c r="GE741" t="e">
        <v>#VALUE!</v>
      </c>
      <c r="GF741">
        <v>0</v>
      </c>
      <c r="GG741" t="s">
        <v>1967</v>
      </c>
      <c r="GH741">
        <v>0</v>
      </c>
      <c r="GI741" t="s">
        <v>1967</v>
      </c>
      <c r="GJ741" t="e">
        <v>#VALUE!</v>
      </c>
      <c r="GK741">
        <v>0</v>
      </c>
      <c r="GL741" t="s">
        <v>1967</v>
      </c>
      <c r="GM741">
        <v>0</v>
      </c>
      <c r="GN741" t="s">
        <v>1967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2:239" x14ac:dyDescent="0.25">
      <c r="B742" t="e">
        <v>#N/A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1967</v>
      </c>
      <c r="J742">
        <v>0</v>
      </c>
      <c r="K742" t="s">
        <v>1967</v>
      </c>
      <c r="L742" t="e">
        <v>#VALUE!</v>
      </c>
      <c r="M742">
        <v>0</v>
      </c>
      <c r="N742" t="s">
        <v>1967</v>
      </c>
      <c r="O742">
        <v>0</v>
      </c>
      <c r="P742" t="s">
        <v>1967</v>
      </c>
      <c r="Q742" t="e">
        <v>#VALUE!</v>
      </c>
      <c r="R742">
        <v>0</v>
      </c>
      <c r="S742" t="s">
        <v>1967</v>
      </c>
      <c r="T742">
        <v>0</v>
      </c>
      <c r="U742" t="s">
        <v>1967</v>
      </c>
      <c r="V742" t="e">
        <v>#VALUE!</v>
      </c>
      <c r="W742">
        <v>0</v>
      </c>
      <c r="X742" t="s">
        <v>1967</v>
      </c>
      <c r="Y742">
        <v>0</v>
      </c>
      <c r="Z742" t="s">
        <v>1967</v>
      </c>
      <c r="AA742" t="e">
        <v>#VALUE!</v>
      </c>
      <c r="AB742">
        <v>0</v>
      </c>
      <c r="AC742" t="s">
        <v>1967</v>
      </c>
      <c r="AD742">
        <v>0</v>
      </c>
      <c r="AE742" t="s">
        <v>1967</v>
      </c>
      <c r="AF742" t="e">
        <v>#VALUE!</v>
      </c>
      <c r="AG742">
        <v>0</v>
      </c>
      <c r="AH742" t="s">
        <v>1967</v>
      </c>
      <c r="AI742">
        <v>0</v>
      </c>
      <c r="AJ742" t="s">
        <v>1967</v>
      </c>
      <c r="AK742" t="e">
        <v>#VALUE!</v>
      </c>
      <c r="AL742">
        <v>0</v>
      </c>
      <c r="AM742" t="s">
        <v>1967</v>
      </c>
      <c r="AN742">
        <v>0</v>
      </c>
      <c r="AO742" t="s">
        <v>1967</v>
      </c>
      <c r="AP742" t="e">
        <v>#VALUE!</v>
      </c>
      <c r="AQ742">
        <v>0</v>
      </c>
      <c r="AR742" t="s">
        <v>1967</v>
      </c>
      <c r="AS742">
        <v>0</v>
      </c>
      <c r="AT742" t="s">
        <v>1967</v>
      </c>
      <c r="AU742" t="e">
        <v>#VALUE!</v>
      </c>
      <c r="AV742">
        <v>0</v>
      </c>
      <c r="AW742" t="s">
        <v>1967</v>
      </c>
      <c r="AX742">
        <v>0</v>
      </c>
      <c r="AY742" t="s">
        <v>1967</v>
      </c>
      <c r="AZ742" t="e">
        <v>#VALUE!</v>
      </c>
      <c r="BA742">
        <v>0</v>
      </c>
      <c r="BB742" t="s">
        <v>1967</v>
      </c>
      <c r="BC742">
        <v>0</v>
      </c>
      <c r="BD742" t="s">
        <v>1967</v>
      </c>
      <c r="BE742" t="e">
        <v>#VALUE!</v>
      </c>
      <c r="BF742">
        <v>0</v>
      </c>
      <c r="BG742" t="s">
        <v>1967</v>
      </c>
      <c r="BH742">
        <v>0</v>
      </c>
      <c r="BI742" t="s">
        <v>1967</v>
      </c>
      <c r="BJ742" t="e">
        <v>#VALUE!</v>
      </c>
      <c r="BK742">
        <v>0</v>
      </c>
      <c r="BL742" t="s">
        <v>1967</v>
      </c>
      <c r="BM742">
        <v>0</v>
      </c>
      <c r="BN742" t="s">
        <v>1967</v>
      </c>
      <c r="BO742">
        <v>0</v>
      </c>
      <c r="BP742">
        <v>0</v>
      </c>
      <c r="BQ742" t="s">
        <v>1967</v>
      </c>
      <c r="BR742">
        <v>0</v>
      </c>
      <c r="BS742" t="s">
        <v>1967</v>
      </c>
      <c r="BT742" t="e">
        <v>#VALUE!</v>
      </c>
      <c r="BU742">
        <v>0</v>
      </c>
      <c r="BV742" t="s">
        <v>1967</v>
      </c>
      <c r="BW742">
        <v>0</v>
      </c>
      <c r="BX742" t="s">
        <v>1967</v>
      </c>
      <c r="BY742" t="e">
        <v>#VALUE!</v>
      </c>
      <c r="BZ742">
        <v>0</v>
      </c>
      <c r="CA742" t="s">
        <v>1967</v>
      </c>
      <c r="CB742">
        <v>0</v>
      </c>
      <c r="CC742" t="s">
        <v>1967</v>
      </c>
      <c r="CD742" t="e">
        <v>#VALUE!</v>
      </c>
      <c r="CE742">
        <v>0</v>
      </c>
      <c r="CF742" t="s">
        <v>1967</v>
      </c>
      <c r="CG742">
        <v>0</v>
      </c>
      <c r="CH742" t="s">
        <v>1967</v>
      </c>
      <c r="CI742" t="e">
        <v>#VALUE!</v>
      </c>
      <c r="CJ742">
        <v>0</v>
      </c>
      <c r="CK742" t="s">
        <v>1967</v>
      </c>
      <c r="CL742">
        <v>0</v>
      </c>
      <c r="CM742" t="s">
        <v>1967</v>
      </c>
      <c r="CN742" t="e">
        <v>#VALUE!</v>
      </c>
      <c r="CO742">
        <v>0</v>
      </c>
      <c r="CP742" t="s">
        <v>1967</v>
      </c>
      <c r="CQ742">
        <v>0</v>
      </c>
      <c r="CR742" t="s">
        <v>1967</v>
      </c>
      <c r="CS742" t="e">
        <v>#VALUE!</v>
      </c>
      <c r="CT742">
        <v>0</v>
      </c>
      <c r="CU742" t="s">
        <v>1967</v>
      </c>
      <c r="CV742">
        <v>0</v>
      </c>
      <c r="CW742" t="s">
        <v>1967</v>
      </c>
      <c r="CX742" t="e">
        <v>#VALUE!</v>
      </c>
      <c r="CY742">
        <v>0</v>
      </c>
      <c r="CZ742" t="s">
        <v>1967</v>
      </c>
      <c r="DA742">
        <v>0</v>
      </c>
      <c r="DB742" t="s">
        <v>1967</v>
      </c>
      <c r="DC742" t="e">
        <v>#VALUE!</v>
      </c>
      <c r="DD742">
        <v>0</v>
      </c>
      <c r="DE742" t="s">
        <v>1967</v>
      </c>
      <c r="DF742">
        <v>0</v>
      </c>
      <c r="DG742" t="s">
        <v>1967</v>
      </c>
      <c r="DH742" t="e">
        <v>#VALUE!</v>
      </c>
      <c r="DI742">
        <v>0</v>
      </c>
      <c r="DJ742" t="s">
        <v>1967</v>
      </c>
      <c r="DK742">
        <v>0</v>
      </c>
      <c r="DL742" t="s">
        <v>1967</v>
      </c>
      <c r="DM742" t="e">
        <v>#VALUE!</v>
      </c>
      <c r="DN742">
        <v>0</v>
      </c>
      <c r="DO742" t="s">
        <v>1967</v>
      </c>
      <c r="DP742">
        <v>0</v>
      </c>
      <c r="DQ742" t="s">
        <v>1967</v>
      </c>
      <c r="DR742" t="e">
        <v>#VALUE!</v>
      </c>
      <c r="DS742">
        <v>0</v>
      </c>
      <c r="DT742" t="s">
        <v>1967</v>
      </c>
      <c r="DU742">
        <v>0</v>
      </c>
      <c r="DV742" t="s">
        <v>1967</v>
      </c>
      <c r="DW742" t="e">
        <v>#VALUE!</v>
      </c>
      <c r="DX742">
        <v>0</v>
      </c>
      <c r="DY742" t="s">
        <v>1967</v>
      </c>
      <c r="DZ742">
        <v>0</v>
      </c>
      <c r="EA742" t="s">
        <v>1967</v>
      </c>
      <c r="EB742" t="e">
        <v>#VALUE!</v>
      </c>
      <c r="EC742">
        <v>0</v>
      </c>
      <c r="ED742" t="s">
        <v>1967</v>
      </c>
      <c r="EE742">
        <v>0</v>
      </c>
      <c r="EF742" t="s">
        <v>1967</v>
      </c>
      <c r="EG742" t="e">
        <v>#VALUE!</v>
      </c>
      <c r="EH742">
        <v>0</v>
      </c>
      <c r="EI742" t="s">
        <v>1967</v>
      </c>
      <c r="EJ742">
        <v>0</v>
      </c>
      <c r="EK742" t="s">
        <v>1967</v>
      </c>
      <c r="EL742" t="e">
        <v>#VALUE!</v>
      </c>
      <c r="EM742">
        <v>0</v>
      </c>
      <c r="EN742" t="s">
        <v>1967</v>
      </c>
      <c r="EO742">
        <v>0</v>
      </c>
      <c r="EP742" t="s">
        <v>1967</v>
      </c>
      <c r="EQ742" t="e">
        <v>#VALUE!</v>
      </c>
      <c r="ER742">
        <v>0</v>
      </c>
      <c r="ES742" t="s">
        <v>1967</v>
      </c>
      <c r="ET742">
        <v>0</v>
      </c>
      <c r="EU742" t="s">
        <v>1967</v>
      </c>
      <c r="EV742" t="e">
        <v>#VALUE!</v>
      </c>
      <c r="EW742">
        <v>0</v>
      </c>
      <c r="EX742" t="s">
        <v>1967</v>
      </c>
      <c r="EY742">
        <v>0</v>
      </c>
      <c r="EZ742" t="s">
        <v>1967</v>
      </c>
      <c r="FA742" t="e">
        <v>#VALUE!</v>
      </c>
      <c r="FB742">
        <v>0</v>
      </c>
      <c r="FC742" t="s">
        <v>1967</v>
      </c>
      <c r="FD742">
        <v>0</v>
      </c>
      <c r="FE742" t="s">
        <v>1967</v>
      </c>
      <c r="FF742" t="e">
        <v>#VALUE!</v>
      </c>
      <c r="FG742">
        <v>0</v>
      </c>
      <c r="FH742" t="s">
        <v>1967</v>
      </c>
      <c r="FI742">
        <v>0</v>
      </c>
      <c r="FJ742" t="s">
        <v>1967</v>
      </c>
      <c r="FK742" t="e">
        <v>#VALUE!</v>
      </c>
      <c r="FL742">
        <v>0</v>
      </c>
      <c r="FM742" t="s">
        <v>1967</v>
      </c>
      <c r="FN742">
        <v>0</v>
      </c>
      <c r="FO742" t="s">
        <v>1967</v>
      </c>
      <c r="FP742" t="e">
        <v>#VALUE!</v>
      </c>
      <c r="FQ742">
        <v>0</v>
      </c>
      <c r="FR742" t="s">
        <v>1967</v>
      </c>
      <c r="FS742">
        <v>0</v>
      </c>
      <c r="FT742" t="s">
        <v>1967</v>
      </c>
      <c r="FU742" t="e">
        <v>#VALUE!</v>
      </c>
      <c r="FV742">
        <v>0</v>
      </c>
      <c r="FW742" t="s">
        <v>1967</v>
      </c>
      <c r="FX742">
        <v>0</v>
      </c>
      <c r="FY742" t="s">
        <v>1967</v>
      </c>
      <c r="FZ742" t="e">
        <v>#VALUE!</v>
      </c>
      <c r="GA742">
        <v>0</v>
      </c>
      <c r="GB742" t="s">
        <v>1967</v>
      </c>
      <c r="GC742">
        <v>0</v>
      </c>
      <c r="GD742" t="s">
        <v>1967</v>
      </c>
      <c r="GE742" t="e">
        <v>#VALUE!</v>
      </c>
      <c r="GF742">
        <v>0</v>
      </c>
      <c r="GG742" t="s">
        <v>1967</v>
      </c>
      <c r="GH742">
        <v>0</v>
      </c>
      <c r="GI742" t="s">
        <v>1967</v>
      </c>
      <c r="GJ742" t="e">
        <v>#VALUE!</v>
      </c>
      <c r="GK742">
        <v>0</v>
      </c>
      <c r="GL742" t="s">
        <v>1967</v>
      </c>
      <c r="GM742">
        <v>0</v>
      </c>
      <c r="GN742" t="s">
        <v>1967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2:239" x14ac:dyDescent="0.25">
      <c r="B743" t="e">
        <v>#N/A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1967</v>
      </c>
      <c r="J743">
        <v>0</v>
      </c>
      <c r="K743" t="s">
        <v>1967</v>
      </c>
      <c r="L743" t="e">
        <v>#VALUE!</v>
      </c>
      <c r="M743">
        <v>0</v>
      </c>
      <c r="N743" t="s">
        <v>1967</v>
      </c>
      <c r="O743">
        <v>0</v>
      </c>
      <c r="P743" t="s">
        <v>1967</v>
      </c>
      <c r="Q743" t="e">
        <v>#VALUE!</v>
      </c>
      <c r="R743">
        <v>0</v>
      </c>
      <c r="S743" t="s">
        <v>1967</v>
      </c>
      <c r="T743">
        <v>0</v>
      </c>
      <c r="U743" t="s">
        <v>1967</v>
      </c>
      <c r="V743" t="e">
        <v>#VALUE!</v>
      </c>
      <c r="W743">
        <v>0</v>
      </c>
      <c r="X743" t="s">
        <v>1967</v>
      </c>
      <c r="Y743">
        <v>0</v>
      </c>
      <c r="Z743" t="s">
        <v>1967</v>
      </c>
      <c r="AA743" t="e">
        <v>#VALUE!</v>
      </c>
      <c r="AB743">
        <v>0</v>
      </c>
      <c r="AC743" t="s">
        <v>1967</v>
      </c>
      <c r="AD743">
        <v>0</v>
      </c>
      <c r="AE743" t="s">
        <v>1967</v>
      </c>
      <c r="AF743" t="e">
        <v>#VALUE!</v>
      </c>
      <c r="AG743">
        <v>0</v>
      </c>
      <c r="AH743" t="s">
        <v>1967</v>
      </c>
      <c r="AI743">
        <v>0</v>
      </c>
      <c r="AJ743" t="s">
        <v>1967</v>
      </c>
      <c r="AK743" t="e">
        <v>#VALUE!</v>
      </c>
      <c r="AL743">
        <v>0</v>
      </c>
      <c r="AM743" t="s">
        <v>1967</v>
      </c>
      <c r="AN743">
        <v>0</v>
      </c>
      <c r="AO743" t="s">
        <v>1967</v>
      </c>
      <c r="AP743" t="e">
        <v>#VALUE!</v>
      </c>
      <c r="AQ743">
        <v>0</v>
      </c>
      <c r="AR743" t="s">
        <v>1967</v>
      </c>
      <c r="AS743">
        <v>0</v>
      </c>
      <c r="AT743" t="s">
        <v>1967</v>
      </c>
      <c r="AU743" t="e">
        <v>#VALUE!</v>
      </c>
      <c r="AV743">
        <v>0</v>
      </c>
      <c r="AW743" t="s">
        <v>1967</v>
      </c>
      <c r="AX743">
        <v>0</v>
      </c>
      <c r="AY743" t="s">
        <v>1967</v>
      </c>
      <c r="AZ743" t="e">
        <v>#VALUE!</v>
      </c>
      <c r="BA743">
        <v>0</v>
      </c>
      <c r="BB743" t="s">
        <v>1967</v>
      </c>
      <c r="BC743">
        <v>0</v>
      </c>
      <c r="BD743" t="s">
        <v>1967</v>
      </c>
      <c r="BE743" t="e">
        <v>#VALUE!</v>
      </c>
      <c r="BF743">
        <v>0</v>
      </c>
      <c r="BG743" t="s">
        <v>1967</v>
      </c>
      <c r="BH743">
        <v>0</v>
      </c>
      <c r="BI743" t="s">
        <v>1967</v>
      </c>
      <c r="BJ743" t="e">
        <v>#VALUE!</v>
      </c>
      <c r="BK743">
        <v>0</v>
      </c>
      <c r="BL743" t="s">
        <v>1967</v>
      </c>
      <c r="BM743">
        <v>0</v>
      </c>
      <c r="BN743" t="s">
        <v>1967</v>
      </c>
      <c r="BO743">
        <v>0</v>
      </c>
      <c r="BP743">
        <v>0</v>
      </c>
      <c r="BQ743" t="s">
        <v>1967</v>
      </c>
      <c r="BR743">
        <v>0</v>
      </c>
      <c r="BS743" t="s">
        <v>1967</v>
      </c>
      <c r="BT743" t="e">
        <v>#VALUE!</v>
      </c>
      <c r="BU743">
        <v>0</v>
      </c>
      <c r="BV743" t="s">
        <v>1967</v>
      </c>
      <c r="BW743">
        <v>0</v>
      </c>
      <c r="BX743" t="s">
        <v>1967</v>
      </c>
      <c r="BY743" t="e">
        <v>#VALUE!</v>
      </c>
      <c r="BZ743">
        <v>0</v>
      </c>
      <c r="CA743" t="s">
        <v>1967</v>
      </c>
      <c r="CB743">
        <v>0</v>
      </c>
      <c r="CC743" t="s">
        <v>1967</v>
      </c>
      <c r="CD743" t="e">
        <v>#VALUE!</v>
      </c>
      <c r="CE743">
        <v>0</v>
      </c>
      <c r="CF743" t="s">
        <v>1967</v>
      </c>
      <c r="CG743">
        <v>0</v>
      </c>
      <c r="CH743" t="s">
        <v>1967</v>
      </c>
      <c r="CI743" t="e">
        <v>#VALUE!</v>
      </c>
      <c r="CJ743">
        <v>0</v>
      </c>
      <c r="CK743" t="s">
        <v>1967</v>
      </c>
      <c r="CL743">
        <v>0</v>
      </c>
      <c r="CM743" t="s">
        <v>1967</v>
      </c>
      <c r="CN743" t="e">
        <v>#VALUE!</v>
      </c>
      <c r="CO743">
        <v>0</v>
      </c>
      <c r="CP743" t="s">
        <v>1967</v>
      </c>
      <c r="CQ743">
        <v>0</v>
      </c>
      <c r="CR743" t="s">
        <v>1967</v>
      </c>
      <c r="CS743" t="e">
        <v>#VALUE!</v>
      </c>
      <c r="CT743">
        <v>0</v>
      </c>
      <c r="CU743" t="s">
        <v>1967</v>
      </c>
      <c r="CV743">
        <v>0</v>
      </c>
      <c r="CW743" t="s">
        <v>1967</v>
      </c>
      <c r="CX743" t="e">
        <v>#VALUE!</v>
      </c>
      <c r="CY743">
        <v>0</v>
      </c>
      <c r="CZ743" t="s">
        <v>1967</v>
      </c>
      <c r="DA743">
        <v>0</v>
      </c>
      <c r="DB743" t="s">
        <v>1967</v>
      </c>
      <c r="DC743" t="e">
        <v>#VALUE!</v>
      </c>
      <c r="DD743">
        <v>0</v>
      </c>
      <c r="DE743" t="s">
        <v>1967</v>
      </c>
      <c r="DF743">
        <v>0</v>
      </c>
      <c r="DG743" t="s">
        <v>1967</v>
      </c>
      <c r="DH743" t="e">
        <v>#VALUE!</v>
      </c>
      <c r="DI743">
        <v>0</v>
      </c>
      <c r="DJ743" t="s">
        <v>1967</v>
      </c>
      <c r="DK743">
        <v>0</v>
      </c>
      <c r="DL743" t="s">
        <v>1967</v>
      </c>
      <c r="DM743" t="e">
        <v>#VALUE!</v>
      </c>
      <c r="DN743">
        <v>0</v>
      </c>
      <c r="DO743" t="s">
        <v>1967</v>
      </c>
      <c r="DP743">
        <v>0</v>
      </c>
      <c r="DQ743" t="s">
        <v>1967</v>
      </c>
      <c r="DR743" t="e">
        <v>#VALUE!</v>
      </c>
      <c r="DS743">
        <v>0</v>
      </c>
      <c r="DT743" t="s">
        <v>1967</v>
      </c>
      <c r="DU743">
        <v>0</v>
      </c>
      <c r="DV743" t="s">
        <v>1967</v>
      </c>
      <c r="DW743" t="e">
        <v>#VALUE!</v>
      </c>
      <c r="DX743">
        <v>0</v>
      </c>
      <c r="DY743" t="s">
        <v>1967</v>
      </c>
      <c r="DZ743">
        <v>0</v>
      </c>
      <c r="EA743" t="s">
        <v>1967</v>
      </c>
      <c r="EB743" t="e">
        <v>#VALUE!</v>
      </c>
      <c r="EC743">
        <v>0</v>
      </c>
      <c r="ED743" t="s">
        <v>1967</v>
      </c>
      <c r="EE743">
        <v>0</v>
      </c>
      <c r="EF743" t="s">
        <v>1967</v>
      </c>
      <c r="EG743" t="e">
        <v>#VALUE!</v>
      </c>
      <c r="EH743">
        <v>0</v>
      </c>
      <c r="EI743" t="s">
        <v>1967</v>
      </c>
      <c r="EJ743">
        <v>0</v>
      </c>
      <c r="EK743" t="s">
        <v>1967</v>
      </c>
      <c r="EL743" t="e">
        <v>#VALUE!</v>
      </c>
      <c r="EM743">
        <v>0</v>
      </c>
      <c r="EN743" t="s">
        <v>1967</v>
      </c>
      <c r="EO743">
        <v>0</v>
      </c>
      <c r="EP743" t="s">
        <v>1967</v>
      </c>
      <c r="EQ743" t="e">
        <v>#VALUE!</v>
      </c>
      <c r="ER743">
        <v>0</v>
      </c>
      <c r="ES743" t="s">
        <v>1967</v>
      </c>
      <c r="ET743">
        <v>0</v>
      </c>
      <c r="EU743" t="s">
        <v>1967</v>
      </c>
      <c r="EV743" t="e">
        <v>#VALUE!</v>
      </c>
      <c r="EW743">
        <v>0</v>
      </c>
      <c r="EX743" t="s">
        <v>1967</v>
      </c>
      <c r="EY743">
        <v>0</v>
      </c>
      <c r="EZ743" t="s">
        <v>1967</v>
      </c>
      <c r="FA743" t="e">
        <v>#VALUE!</v>
      </c>
      <c r="FB743">
        <v>0</v>
      </c>
      <c r="FC743" t="s">
        <v>1967</v>
      </c>
      <c r="FD743">
        <v>0</v>
      </c>
      <c r="FE743" t="s">
        <v>1967</v>
      </c>
      <c r="FF743" t="e">
        <v>#VALUE!</v>
      </c>
      <c r="FG743">
        <v>0</v>
      </c>
      <c r="FH743" t="s">
        <v>1967</v>
      </c>
      <c r="FI743">
        <v>0</v>
      </c>
      <c r="FJ743" t="s">
        <v>1967</v>
      </c>
      <c r="FK743" t="e">
        <v>#VALUE!</v>
      </c>
      <c r="FL743">
        <v>0</v>
      </c>
      <c r="FM743" t="s">
        <v>1967</v>
      </c>
      <c r="FN743">
        <v>0</v>
      </c>
      <c r="FO743" t="s">
        <v>1967</v>
      </c>
      <c r="FP743" t="e">
        <v>#VALUE!</v>
      </c>
      <c r="FQ743">
        <v>0</v>
      </c>
      <c r="FR743" t="s">
        <v>1967</v>
      </c>
      <c r="FS743">
        <v>0</v>
      </c>
      <c r="FT743" t="s">
        <v>1967</v>
      </c>
      <c r="FU743" t="e">
        <v>#VALUE!</v>
      </c>
      <c r="FV743">
        <v>0</v>
      </c>
      <c r="FW743" t="s">
        <v>1967</v>
      </c>
      <c r="FX743">
        <v>0</v>
      </c>
      <c r="FY743" t="s">
        <v>1967</v>
      </c>
      <c r="FZ743" t="e">
        <v>#VALUE!</v>
      </c>
      <c r="GA743">
        <v>0</v>
      </c>
      <c r="GB743" t="s">
        <v>1967</v>
      </c>
      <c r="GC743">
        <v>0</v>
      </c>
      <c r="GD743" t="s">
        <v>1967</v>
      </c>
      <c r="GE743" t="e">
        <v>#VALUE!</v>
      </c>
      <c r="GF743">
        <v>0</v>
      </c>
      <c r="GG743" t="s">
        <v>1967</v>
      </c>
      <c r="GH743">
        <v>0</v>
      </c>
      <c r="GI743" t="s">
        <v>1967</v>
      </c>
      <c r="GJ743" t="e">
        <v>#VALUE!</v>
      </c>
      <c r="GK743">
        <v>0</v>
      </c>
      <c r="GL743" t="s">
        <v>1967</v>
      </c>
      <c r="GM743">
        <v>0</v>
      </c>
      <c r="GN743" t="s">
        <v>1967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2:239" x14ac:dyDescent="0.25">
      <c r="B744" t="e">
        <v>#N/A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1967</v>
      </c>
      <c r="J744">
        <v>0</v>
      </c>
      <c r="K744" t="s">
        <v>1967</v>
      </c>
      <c r="L744" t="e">
        <v>#VALUE!</v>
      </c>
      <c r="M744">
        <v>0</v>
      </c>
      <c r="N744" t="s">
        <v>1967</v>
      </c>
      <c r="O744">
        <v>0</v>
      </c>
      <c r="P744" t="s">
        <v>1967</v>
      </c>
      <c r="Q744" t="e">
        <v>#VALUE!</v>
      </c>
      <c r="R744">
        <v>0</v>
      </c>
      <c r="S744" t="s">
        <v>1967</v>
      </c>
      <c r="T744">
        <v>0</v>
      </c>
      <c r="U744" t="s">
        <v>1967</v>
      </c>
      <c r="V744" t="e">
        <v>#VALUE!</v>
      </c>
      <c r="W744">
        <v>0</v>
      </c>
      <c r="X744" t="s">
        <v>1967</v>
      </c>
      <c r="Y744">
        <v>0</v>
      </c>
      <c r="Z744" t="s">
        <v>1967</v>
      </c>
      <c r="AA744" t="e">
        <v>#VALUE!</v>
      </c>
      <c r="AB744">
        <v>0</v>
      </c>
      <c r="AC744" t="s">
        <v>1967</v>
      </c>
      <c r="AD744">
        <v>0</v>
      </c>
      <c r="AE744" t="s">
        <v>1967</v>
      </c>
      <c r="AF744" t="e">
        <v>#VALUE!</v>
      </c>
      <c r="AG744">
        <v>0</v>
      </c>
      <c r="AH744" t="s">
        <v>1967</v>
      </c>
      <c r="AI744">
        <v>0</v>
      </c>
      <c r="AJ744" t="s">
        <v>1967</v>
      </c>
      <c r="AK744" t="e">
        <v>#VALUE!</v>
      </c>
      <c r="AL744">
        <v>0</v>
      </c>
      <c r="AM744" t="s">
        <v>1967</v>
      </c>
      <c r="AN744">
        <v>0</v>
      </c>
      <c r="AO744" t="s">
        <v>1967</v>
      </c>
      <c r="AP744" t="e">
        <v>#VALUE!</v>
      </c>
      <c r="AQ744">
        <v>0</v>
      </c>
      <c r="AR744" t="s">
        <v>1967</v>
      </c>
      <c r="AS744">
        <v>0</v>
      </c>
      <c r="AT744" t="s">
        <v>1967</v>
      </c>
      <c r="AU744" t="e">
        <v>#VALUE!</v>
      </c>
      <c r="AV744">
        <v>0</v>
      </c>
      <c r="AW744" t="s">
        <v>1967</v>
      </c>
      <c r="AX744">
        <v>0</v>
      </c>
      <c r="AY744" t="s">
        <v>1967</v>
      </c>
      <c r="AZ744" t="e">
        <v>#VALUE!</v>
      </c>
      <c r="BA744">
        <v>0</v>
      </c>
      <c r="BB744" t="s">
        <v>1967</v>
      </c>
      <c r="BC744">
        <v>0</v>
      </c>
      <c r="BD744" t="s">
        <v>1967</v>
      </c>
      <c r="BE744" t="e">
        <v>#VALUE!</v>
      </c>
      <c r="BF744">
        <v>0</v>
      </c>
      <c r="BG744" t="s">
        <v>1967</v>
      </c>
      <c r="BH744">
        <v>0</v>
      </c>
      <c r="BI744" t="s">
        <v>1967</v>
      </c>
      <c r="BJ744" t="e">
        <v>#VALUE!</v>
      </c>
      <c r="BK744">
        <v>0</v>
      </c>
      <c r="BL744" t="s">
        <v>1967</v>
      </c>
      <c r="BM744">
        <v>0</v>
      </c>
      <c r="BN744" t="s">
        <v>1967</v>
      </c>
      <c r="BO744">
        <v>0</v>
      </c>
      <c r="BP744">
        <v>0</v>
      </c>
      <c r="BQ744" t="s">
        <v>1967</v>
      </c>
      <c r="BR744">
        <v>0</v>
      </c>
      <c r="BS744" t="s">
        <v>1967</v>
      </c>
      <c r="BT744" t="e">
        <v>#VALUE!</v>
      </c>
      <c r="BU744">
        <v>0</v>
      </c>
      <c r="BV744" t="s">
        <v>1967</v>
      </c>
      <c r="BW744">
        <v>0</v>
      </c>
      <c r="BX744" t="s">
        <v>1967</v>
      </c>
      <c r="BY744" t="e">
        <v>#VALUE!</v>
      </c>
      <c r="BZ744">
        <v>0</v>
      </c>
      <c r="CA744" t="s">
        <v>1967</v>
      </c>
      <c r="CB744">
        <v>0</v>
      </c>
      <c r="CC744" t="s">
        <v>1967</v>
      </c>
      <c r="CD744" t="e">
        <v>#VALUE!</v>
      </c>
      <c r="CE744">
        <v>0</v>
      </c>
      <c r="CF744" t="s">
        <v>1967</v>
      </c>
      <c r="CG744">
        <v>0</v>
      </c>
      <c r="CH744" t="s">
        <v>1967</v>
      </c>
      <c r="CI744" t="e">
        <v>#VALUE!</v>
      </c>
      <c r="CJ744">
        <v>0</v>
      </c>
      <c r="CK744" t="s">
        <v>1967</v>
      </c>
      <c r="CL744">
        <v>0</v>
      </c>
      <c r="CM744" t="s">
        <v>1967</v>
      </c>
      <c r="CN744" t="e">
        <v>#VALUE!</v>
      </c>
      <c r="CO744">
        <v>0</v>
      </c>
      <c r="CP744" t="s">
        <v>1967</v>
      </c>
      <c r="CQ744">
        <v>0</v>
      </c>
      <c r="CR744" t="s">
        <v>1967</v>
      </c>
      <c r="CS744" t="e">
        <v>#VALUE!</v>
      </c>
      <c r="CT744">
        <v>0</v>
      </c>
      <c r="CU744" t="s">
        <v>1967</v>
      </c>
      <c r="CV744">
        <v>0</v>
      </c>
      <c r="CW744" t="s">
        <v>1967</v>
      </c>
      <c r="CX744" t="e">
        <v>#VALUE!</v>
      </c>
      <c r="CY744">
        <v>0</v>
      </c>
      <c r="CZ744" t="s">
        <v>1967</v>
      </c>
      <c r="DA744">
        <v>0</v>
      </c>
      <c r="DB744" t="s">
        <v>1967</v>
      </c>
      <c r="DC744" t="e">
        <v>#VALUE!</v>
      </c>
      <c r="DD744">
        <v>0</v>
      </c>
      <c r="DE744" t="s">
        <v>1967</v>
      </c>
      <c r="DF744">
        <v>0</v>
      </c>
      <c r="DG744" t="s">
        <v>1967</v>
      </c>
      <c r="DH744" t="e">
        <v>#VALUE!</v>
      </c>
      <c r="DI744">
        <v>0</v>
      </c>
      <c r="DJ744" t="s">
        <v>1967</v>
      </c>
      <c r="DK744">
        <v>0</v>
      </c>
      <c r="DL744" t="s">
        <v>1967</v>
      </c>
      <c r="DM744" t="e">
        <v>#VALUE!</v>
      </c>
      <c r="DN744">
        <v>0</v>
      </c>
      <c r="DO744" t="s">
        <v>1967</v>
      </c>
      <c r="DP744">
        <v>0</v>
      </c>
      <c r="DQ744" t="s">
        <v>1967</v>
      </c>
      <c r="DR744" t="e">
        <v>#VALUE!</v>
      </c>
      <c r="DS744">
        <v>0</v>
      </c>
      <c r="DT744" t="s">
        <v>1967</v>
      </c>
      <c r="DU744">
        <v>0</v>
      </c>
      <c r="DV744" t="s">
        <v>1967</v>
      </c>
      <c r="DW744" t="e">
        <v>#VALUE!</v>
      </c>
      <c r="DX744">
        <v>0</v>
      </c>
      <c r="DY744" t="s">
        <v>1967</v>
      </c>
      <c r="DZ744">
        <v>0</v>
      </c>
      <c r="EA744" t="s">
        <v>1967</v>
      </c>
      <c r="EB744" t="e">
        <v>#VALUE!</v>
      </c>
      <c r="EC744">
        <v>0</v>
      </c>
      <c r="ED744" t="s">
        <v>1967</v>
      </c>
      <c r="EE744">
        <v>0</v>
      </c>
      <c r="EF744" t="s">
        <v>1967</v>
      </c>
      <c r="EG744" t="e">
        <v>#VALUE!</v>
      </c>
      <c r="EH744">
        <v>0</v>
      </c>
      <c r="EI744" t="s">
        <v>1967</v>
      </c>
      <c r="EJ744">
        <v>0</v>
      </c>
      <c r="EK744" t="s">
        <v>1967</v>
      </c>
      <c r="EL744" t="e">
        <v>#VALUE!</v>
      </c>
      <c r="EM744">
        <v>0</v>
      </c>
      <c r="EN744" t="s">
        <v>1967</v>
      </c>
      <c r="EO744">
        <v>0</v>
      </c>
      <c r="EP744" t="s">
        <v>1967</v>
      </c>
      <c r="EQ744" t="e">
        <v>#VALUE!</v>
      </c>
      <c r="ER744">
        <v>0</v>
      </c>
      <c r="ES744" t="s">
        <v>1967</v>
      </c>
      <c r="ET744">
        <v>0</v>
      </c>
      <c r="EU744" t="s">
        <v>1967</v>
      </c>
      <c r="EV744" t="e">
        <v>#VALUE!</v>
      </c>
      <c r="EW744">
        <v>0</v>
      </c>
      <c r="EX744" t="s">
        <v>1967</v>
      </c>
      <c r="EY744">
        <v>0</v>
      </c>
      <c r="EZ744" t="s">
        <v>1967</v>
      </c>
      <c r="FA744" t="e">
        <v>#VALUE!</v>
      </c>
      <c r="FB744">
        <v>0</v>
      </c>
      <c r="FC744" t="s">
        <v>1967</v>
      </c>
      <c r="FD744">
        <v>0</v>
      </c>
      <c r="FE744" t="s">
        <v>1967</v>
      </c>
      <c r="FF744" t="e">
        <v>#VALUE!</v>
      </c>
      <c r="FG744">
        <v>0</v>
      </c>
      <c r="FH744" t="s">
        <v>1967</v>
      </c>
      <c r="FI744">
        <v>0</v>
      </c>
      <c r="FJ744" t="s">
        <v>1967</v>
      </c>
      <c r="FK744" t="e">
        <v>#VALUE!</v>
      </c>
      <c r="FL744">
        <v>0</v>
      </c>
      <c r="FM744" t="s">
        <v>1967</v>
      </c>
      <c r="FN744">
        <v>0</v>
      </c>
      <c r="FO744" t="s">
        <v>1967</v>
      </c>
      <c r="FP744" t="e">
        <v>#VALUE!</v>
      </c>
      <c r="FQ744">
        <v>0</v>
      </c>
      <c r="FR744" t="s">
        <v>1967</v>
      </c>
      <c r="FS744">
        <v>0</v>
      </c>
      <c r="FT744" t="s">
        <v>1967</v>
      </c>
      <c r="FU744" t="e">
        <v>#VALUE!</v>
      </c>
      <c r="FV744">
        <v>0</v>
      </c>
      <c r="FW744" t="s">
        <v>1967</v>
      </c>
      <c r="FX744">
        <v>0</v>
      </c>
      <c r="FY744" t="s">
        <v>1967</v>
      </c>
      <c r="FZ744" t="e">
        <v>#VALUE!</v>
      </c>
      <c r="GA744">
        <v>0</v>
      </c>
      <c r="GB744" t="s">
        <v>1967</v>
      </c>
      <c r="GC744">
        <v>0</v>
      </c>
      <c r="GD744" t="s">
        <v>1967</v>
      </c>
      <c r="GE744" t="e">
        <v>#VALUE!</v>
      </c>
      <c r="GF744">
        <v>0</v>
      </c>
      <c r="GG744" t="s">
        <v>1967</v>
      </c>
      <c r="GH744">
        <v>0</v>
      </c>
      <c r="GI744" t="s">
        <v>1967</v>
      </c>
      <c r="GJ744" t="e">
        <v>#VALUE!</v>
      </c>
      <c r="GK744">
        <v>0</v>
      </c>
      <c r="GL744" t="s">
        <v>1967</v>
      </c>
      <c r="GM744">
        <v>0</v>
      </c>
      <c r="GN744" t="s">
        <v>1967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2:239" x14ac:dyDescent="0.25">
      <c r="B745" t="e">
        <v>#N/A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1967</v>
      </c>
      <c r="J745">
        <v>0</v>
      </c>
      <c r="K745" t="s">
        <v>1967</v>
      </c>
      <c r="L745" t="e">
        <v>#VALUE!</v>
      </c>
      <c r="M745">
        <v>0</v>
      </c>
      <c r="N745" t="s">
        <v>1967</v>
      </c>
      <c r="O745">
        <v>0</v>
      </c>
      <c r="P745" t="s">
        <v>1967</v>
      </c>
      <c r="Q745" t="e">
        <v>#VALUE!</v>
      </c>
      <c r="R745">
        <v>0</v>
      </c>
      <c r="S745" t="s">
        <v>1967</v>
      </c>
      <c r="T745">
        <v>0</v>
      </c>
      <c r="U745" t="s">
        <v>1967</v>
      </c>
      <c r="V745" t="e">
        <v>#VALUE!</v>
      </c>
      <c r="W745">
        <v>0</v>
      </c>
      <c r="X745" t="s">
        <v>1967</v>
      </c>
      <c r="Y745">
        <v>0</v>
      </c>
      <c r="Z745" t="s">
        <v>1967</v>
      </c>
      <c r="AA745" t="e">
        <v>#VALUE!</v>
      </c>
      <c r="AB745">
        <v>0</v>
      </c>
      <c r="AC745" t="s">
        <v>1967</v>
      </c>
      <c r="AD745">
        <v>0</v>
      </c>
      <c r="AE745" t="s">
        <v>1967</v>
      </c>
      <c r="AF745" t="e">
        <v>#VALUE!</v>
      </c>
      <c r="AG745">
        <v>0</v>
      </c>
      <c r="AH745" t="s">
        <v>1967</v>
      </c>
      <c r="AI745">
        <v>0</v>
      </c>
      <c r="AJ745" t="s">
        <v>1967</v>
      </c>
      <c r="AK745" t="e">
        <v>#VALUE!</v>
      </c>
      <c r="AL745">
        <v>0</v>
      </c>
      <c r="AM745" t="s">
        <v>1967</v>
      </c>
      <c r="AN745">
        <v>0</v>
      </c>
      <c r="AO745" t="s">
        <v>1967</v>
      </c>
      <c r="AP745" t="e">
        <v>#VALUE!</v>
      </c>
      <c r="AQ745">
        <v>0</v>
      </c>
      <c r="AR745" t="s">
        <v>1967</v>
      </c>
      <c r="AS745">
        <v>0</v>
      </c>
      <c r="AT745" t="s">
        <v>1967</v>
      </c>
      <c r="AU745" t="e">
        <v>#VALUE!</v>
      </c>
      <c r="AV745">
        <v>0</v>
      </c>
      <c r="AW745" t="s">
        <v>1967</v>
      </c>
      <c r="AX745">
        <v>0</v>
      </c>
      <c r="AY745" t="s">
        <v>1967</v>
      </c>
      <c r="AZ745" t="e">
        <v>#VALUE!</v>
      </c>
      <c r="BA745">
        <v>0</v>
      </c>
      <c r="BB745" t="s">
        <v>1967</v>
      </c>
      <c r="BC745">
        <v>0</v>
      </c>
      <c r="BD745" t="s">
        <v>1967</v>
      </c>
      <c r="BE745" t="e">
        <v>#VALUE!</v>
      </c>
      <c r="BF745">
        <v>0</v>
      </c>
      <c r="BG745" t="s">
        <v>1967</v>
      </c>
      <c r="BH745">
        <v>0</v>
      </c>
      <c r="BI745" t="s">
        <v>1967</v>
      </c>
      <c r="BJ745" t="e">
        <v>#VALUE!</v>
      </c>
      <c r="BK745">
        <v>0</v>
      </c>
      <c r="BL745" t="s">
        <v>1967</v>
      </c>
      <c r="BM745">
        <v>0</v>
      </c>
      <c r="BN745" t="s">
        <v>1967</v>
      </c>
      <c r="BO745">
        <v>0</v>
      </c>
      <c r="BP745">
        <v>0</v>
      </c>
      <c r="BQ745" t="s">
        <v>1967</v>
      </c>
      <c r="BR745">
        <v>0</v>
      </c>
      <c r="BS745" t="s">
        <v>1967</v>
      </c>
      <c r="BT745" t="e">
        <v>#VALUE!</v>
      </c>
      <c r="BU745">
        <v>0</v>
      </c>
      <c r="BV745" t="s">
        <v>1967</v>
      </c>
      <c r="BW745">
        <v>0</v>
      </c>
      <c r="BX745" t="s">
        <v>1967</v>
      </c>
      <c r="BY745" t="e">
        <v>#VALUE!</v>
      </c>
      <c r="BZ745">
        <v>0</v>
      </c>
      <c r="CA745" t="s">
        <v>1967</v>
      </c>
      <c r="CB745">
        <v>0</v>
      </c>
      <c r="CC745" t="s">
        <v>1967</v>
      </c>
      <c r="CD745" t="e">
        <v>#VALUE!</v>
      </c>
      <c r="CE745">
        <v>0</v>
      </c>
      <c r="CF745" t="s">
        <v>1967</v>
      </c>
      <c r="CG745">
        <v>0</v>
      </c>
      <c r="CH745" t="s">
        <v>1967</v>
      </c>
      <c r="CI745" t="e">
        <v>#VALUE!</v>
      </c>
      <c r="CJ745">
        <v>0</v>
      </c>
      <c r="CK745" t="s">
        <v>1967</v>
      </c>
      <c r="CL745">
        <v>0</v>
      </c>
      <c r="CM745" t="s">
        <v>1967</v>
      </c>
      <c r="CN745" t="e">
        <v>#VALUE!</v>
      </c>
      <c r="CO745">
        <v>0</v>
      </c>
      <c r="CP745" t="s">
        <v>1967</v>
      </c>
      <c r="CQ745">
        <v>0</v>
      </c>
      <c r="CR745" t="s">
        <v>1967</v>
      </c>
      <c r="CS745" t="e">
        <v>#VALUE!</v>
      </c>
      <c r="CT745">
        <v>0</v>
      </c>
      <c r="CU745" t="s">
        <v>1967</v>
      </c>
      <c r="CV745">
        <v>0</v>
      </c>
      <c r="CW745" t="s">
        <v>1967</v>
      </c>
      <c r="CX745" t="e">
        <v>#VALUE!</v>
      </c>
      <c r="CY745">
        <v>0</v>
      </c>
      <c r="CZ745" t="s">
        <v>1967</v>
      </c>
      <c r="DA745">
        <v>0</v>
      </c>
      <c r="DB745" t="s">
        <v>1967</v>
      </c>
      <c r="DC745" t="e">
        <v>#VALUE!</v>
      </c>
      <c r="DD745">
        <v>0</v>
      </c>
      <c r="DE745" t="s">
        <v>1967</v>
      </c>
      <c r="DF745">
        <v>0</v>
      </c>
      <c r="DG745" t="s">
        <v>1967</v>
      </c>
      <c r="DH745" t="e">
        <v>#VALUE!</v>
      </c>
      <c r="DI745">
        <v>0</v>
      </c>
      <c r="DJ745" t="s">
        <v>1967</v>
      </c>
      <c r="DK745">
        <v>0</v>
      </c>
      <c r="DL745" t="s">
        <v>1967</v>
      </c>
      <c r="DM745" t="e">
        <v>#VALUE!</v>
      </c>
      <c r="DN745">
        <v>0</v>
      </c>
      <c r="DO745" t="s">
        <v>1967</v>
      </c>
      <c r="DP745">
        <v>0</v>
      </c>
      <c r="DQ745" t="s">
        <v>1967</v>
      </c>
      <c r="DR745" t="e">
        <v>#VALUE!</v>
      </c>
      <c r="DS745">
        <v>0</v>
      </c>
      <c r="DT745" t="s">
        <v>1967</v>
      </c>
      <c r="DU745">
        <v>0</v>
      </c>
      <c r="DV745" t="s">
        <v>1967</v>
      </c>
      <c r="DW745" t="e">
        <v>#VALUE!</v>
      </c>
      <c r="DX745">
        <v>0</v>
      </c>
      <c r="DY745" t="s">
        <v>1967</v>
      </c>
      <c r="DZ745">
        <v>0</v>
      </c>
      <c r="EA745" t="s">
        <v>1967</v>
      </c>
      <c r="EB745" t="e">
        <v>#VALUE!</v>
      </c>
      <c r="EC745">
        <v>0</v>
      </c>
      <c r="ED745" t="s">
        <v>1967</v>
      </c>
      <c r="EE745">
        <v>0</v>
      </c>
      <c r="EF745" t="s">
        <v>1967</v>
      </c>
      <c r="EG745" t="e">
        <v>#VALUE!</v>
      </c>
      <c r="EH745">
        <v>0</v>
      </c>
      <c r="EI745" t="s">
        <v>1967</v>
      </c>
      <c r="EJ745">
        <v>0</v>
      </c>
      <c r="EK745" t="s">
        <v>1967</v>
      </c>
      <c r="EL745" t="e">
        <v>#VALUE!</v>
      </c>
      <c r="EM745">
        <v>0</v>
      </c>
      <c r="EN745" t="s">
        <v>1967</v>
      </c>
      <c r="EO745">
        <v>0</v>
      </c>
      <c r="EP745" t="s">
        <v>1967</v>
      </c>
      <c r="EQ745" t="e">
        <v>#VALUE!</v>
      </c>
      <c r="ER745">
        <v>0</v>
      </c>
      <c r="ES745" t="s">
        <v>1967</v>
      </c>
      <c r="ET745">
        <v>0</v>
      </c>
      <c r="EU745" t="s">
        <v>1967</v>
      </c>
      <c r="EV745" t="e">
        <v>#VALUE!</v>
      </c>
      <c r="EW745">
        <v>0</v>
      </c>
      <c r="EX745" t="s">
        <v>1967</v>
      </c>
      <c r="EY745">
        <v>0</v>
      </c>
      <c r="EZ745" t="s">
        <v>1967</v>
      </c>
      <c r="FA745" t="e">
        <v>#VALUE!</v>
      </c>
      <c r="FB745">
        <v>0</v>
      </c>
      <c r="FC745" t="s">
        <v>1967</v>
      </c>
      <c r="FD745">
        <v>0</v>
      </c>
      <c r="FE745" t="s">
        <v>1967</v>
      </c>
      <c r="FF745" t="e">
        <v>#VALUE!</v>
      </c>
      <c r="FG745">
        <v>0</v>
      </c>
      <c r="FH745" t="s">
        <v>1967</v>
      </c>
      <c r="FI745">
        <v>0</v>
      </c>
      <c r="FJ745" t="s">
        <v>1967</v>
      </c>
      <c r="FK745" t="e">
        <v>#VALUE!</v>
      </c>
      <c r="FL745">
        <v>0</v>
      </c>
      <c r="FM745" t="s">
        <v>1967</v>
      </c>
      <c r="FN745">
        <v>0</v>
      </c>
      <c r="FO745" t="s">
        <v>1967</v>
      </c>
      <c r="FP745" t="e">
        <v>#VALUE!</v>
      </c>
      <c r="FQ745">
        <v>0</v>
      </c>
      <c r="FR745" t="s">
        <v>1967</v>
      </c>
      <c r="FS745">
        <v>0</v>
      </c>
      <c r="FT745" t="s">
        <v>1967</v>
      </c>
      <c r="FU745" t="e">
        <v>#VALUE!</v>
      </c>
      <c r="FV745">
        <v>0</v>
      </c>
      <c r="FW745" t="s">
        <v>1967</v>
      </c>
      <c r="FX745">
        <v>0</v>
      </c>
      <c r="FY745" t="s">
        <v>1967</v>
      </c>
      <c r="FZ745" t="e">
        <v>#VALUE!</v>
      </c>
      <c r="GA745">
        <v>0</v>
      </c>
      <c r="GB745" t="s">
        <v>1967</v>
      </c>
      <c r="GC745">
        <v>0</v>
      </c>
      <c r="GD745" t="s">
        <v>1967</v>
      </c>
      <c r="GE745" t="e">
        <v>#VALUE!</v>
      </c>
      <c r="GF745">
        <v>0</v>
      </c>
      <c r="GG745" t="s">
        <v>1967</v>
      </c>
      <c r="GH745">
        <v>0</v>
      </c>
      <c r="GI745" t="s">
        <v>1967</v>
      </c>
      <c r="GJ745" t="e">
        <v>#VALUE!</v>
      </c>
      <c r="GK745">
        <v>0</v>
      </c>
      <c r="GL745" t="s">
        <v>1967</v>
      </c>
      <c r="GM745">
        <v>0</v>
      </c>
      <c r="GN745" t="s">
        <v>1967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2:239" x14ac:dyDescent="0.25">
      <c r="B746" t="e">
        <v>#N/A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1967</v>
      </c>
      <c r="J746">
        <v>0</v>
      </c>
      <c r="K746" t="s">
        <v>1967</v>
      </c>
      <c r="L746" t="e">
        <v>#VALUE!</v>
      </c>
      <c r="M746">
        <v>0</v>
      </c>
      <c r="N746" t="s">
        <v>1967</v>
      </c>
      <c r="O746">
        <v>0</v>
      </c>
      <c r="P746" t="s">
        <v>1967</v>
      </c>
      <c r="Q746" t="e">
        <v>#VALUE!</v>
      </c>
      <c r="R746">
        <v>0</v>
      </c>
      <c r="S746" t="s">
        <v>1967</v>
      </c>
      <c r="T746">
        <v>0</v>
      </c>
      <c r="U746" t="s">
        <v>1967</v>
      </c>
      <c r="V746" t="e">
        <v>#VALUE!</v>
      </c>
      <c r="W746">
        <v>0</v>
      </c>
      <c r="X746" t="s">
        <v>1967</v>
      </c>
      <c r="Y746">
        <v>0</v>
      </c>
      <c r="Z746" t="s">
        <v>1967</v>
      </c>
      <c r="AA746" t="e">
        <v>#VALUE!</v>
      </c>
      <c r="AB746">
        <v>0</v>
      </c>
      <c r="AC746" t="s">
        <v>1967</v>
      </c>
      <c r="AD746">
        <v>0</v>
      </c>
      <c r="AE746" t="s">
        <v>1967</v>
      </c>
      <c r="AF746" t="e">
        <v>#VALUE!</v>
      </c>
      <c r="AG746">
        <v>0</v>
      </c>
      <c r="AH746" t="s">
        <v>1967</v>
      </c>
      <c r="AI746">
        <v>0</v>
      </c>
      <c r="AJ746" t="s">
        <v>1967</v>
      </c>
      <c r="AK746" t="e">
        <v>#VALUE!</v>
      </c>
      <c r="AL746">
        <v>0</v>
      </c>
      <c r="AM746" t="s">
        <v>1967</v>
      </c>
      <c r="AN746">
        <v>0</v>
      </c>
      <c r="AO746" t="s">
        <v>1967</v>
      </c>
      <c r="AP746" t="e">
        <v>#VALUE!</v>
      </c>
      <c r="AQ746">
        <v>0</v>
      </c>
      <c r="AR746" t="s">
        <v>1967</v>
      </c>
      <c r="AS746">
        <v>0</v>
      </c>
      <c r="AT746" t="s">
        <v>1967</v>
      </c>
      <c r="AU746" t="e">
        <v>#VALUE!</v>
      </c>
      <c r="AV746">
        <v>0</v>
      </c>
      <c r="AW746" t="s">
        <v>1967</v>
      </c>
      <c r="AX746">
        <v>0</v>
      </c>
      <c r="AY746" t="s">
        <v>1967</v>
      </c>
      <c r="AZ746" t="e">
        <v>#VALUE!</v>
      </c>
      <c r="BA746">
        <v>0</v>
      </c>
      <c r="BB746" t="s">
        <v>1967</v>
      </c>
      <c r="BC746">
        <v>0</v>
      </c>
      <c r="BD746" t="s">
        <v>1967</v>
      </c>
      <c r="BE746" t="e">
        <v>#VALUE!</v>
      </c>
      <c r="BF746">
        <v>0</v>
      </c>
      <c r="BG746" t="s">
        <v>1967</v>
      </c>
      <c r="BH746">
        <v>0</v>
      </c>
      <c r="BI746" t="s">
        <v>1967</v>
      </c>
      <c r="BJ746" t="e">
        <v>#VALUE!</v>
      </c>
      <c r="BK746">
        <v>0</v>
      </c>
      <c r="BL746" t="s">
        <v>1967</v>
      </c>
      <c r="BM746">
        <v>0</v>
      </c>
      <c r="BN746" t="s">
        <v>1967</v>
      </c>
      <c r="BO746">
        <v>0</v>
      </c>
      <c r="BP746">
        <v>0</v>
      </c>
      <c r="BQ746" t="s">
        <v>1967</v>
      </c>
      <c r="BR746">
        <v>0</v>
      </c>
      <c r="BS746" t="s">
        <v>1967</v>
      </c>
      <c r="BT746" t="e">
        <v>#VALUE!</v>
      </c>
      <c r="BU746">
        <v>0</v>
      </c>
      <c r="BV746" t="s">
        <v>1967</v>
      </c>
      <c r="BW746">
        <v>0</v>
      </c>
      <c r="BX746" t="s">
        <v>1967</v>
      </c>
      <c r="BY746" t="e">
        <v>#VALUE!</v>
      </c>
      <c r="BZ746">
        <v>0</v>
      </c>
      <c r="CA746" t="s">
        <v>1967</v>
      </c>
      <c r="CB746">
        <v>0</v>
      </c>
      <c r="CC746" t="s">
        <v>1967</v>
      </c>
      <c r="CD746" t="e">
        <v>#VALUE!</v>
      </c>
      <c r="CE746">
        <v>0</v>
      </c>
      <c r="CF746" t="s">
        <v>1967</v>
      </c>
      <c r="CG746">
        <v>0</v>
      </c>
      <c r="CH746" t="s">
        <v>1967</v>
      </c>
      <c r="CI746" t="e">
        <v>#VALUE!</v>
      </c>
      <c r="CJ746">
        <v>0</v>
      </c>
      <c r="CK746" t="s">
        <v>1967</v>
      </c>
      <c r="CL746">
        <v>0</v>
      </c>
      <c r="CM746" t="s">
        <v>1967</v>
      </c>
      <c r="CN746" t="e">
        <v>#VALUE!</v>
      </c>
      <c r="CO746">
        <v>0</v>
      </c>
      <c r="CP746" t="s">
        <v>1967</v>
      </c>
      <c r="CQ746">
        <v>0</v>
      </c>
      <c r="CR746" t="s">
        <v>1967</v>
      </c>
      <c r="CS746" t="e">
        <v>#VALUE!</v>
      </c>
      <c r="CT746">
        <v>0</v>
      </c>
      <c r="CU746" t="s">
        <v>1967</v>
      </c>
      <c r="CV746">
        <v>0</v>
      </c>
      <c r="CW746" t="s">
        <v>1967</v>
      </c>
      <c r="CX746" t="e">
        <v>#VALUE!</v>
      </c>
      <c r="CY746">
        <v>0</v>
      </c>
      <c r="CZ746" t="s">
        <v>1967</v>
      </c>
      <c r="DA746">
        <v>0</v>
      </c>
      <c r="DB746" t="s">
        <v>1967</v>
      </c>
      <c r="DC746" t="e">
        <v>#VALUE!</v>
      </c>
      <c r="DD746">
        <v>0</v>
      </c>
      <c r="DE746" t="s">
        <v>1967</v>
      </c>
      <c r="DF746">
        <v>0</v>
      </c>
      <c r="DG746" t="s">
        <v>1967</v>
      </c>
      <c r="DH746" t="e">
        <v>#VALUE!</v>
      </c>
      <c r="DI746">
        <v>0</v>
      </c>
      <c r="DJ746" t="s">
        <v>1967</v>
      </c>
      <c r="DK746">
        <v>0</v>
      </c>
      <c r="DL746" t="s">
        <v>1967</v>
      </c>
      <c r="DM746" t="e">
        <v>#VALUE!</v>
      </c>
      <c r="DN746">
        <v>0</v>
      </c>
      <c r="DO746" t="s">
        <v>1967</v>
      </c>
      <c r="DP746">
        <v>0</v>
      </c>
      <c r="DQ746" t="s">
        <v>1967</v>
      </c>
      <c r="DR746" t="e">
        <v>#VALUE!</v>
      </c>
      <c r="DS746">
        <v>0</v>
      </c>
      <c r="DT746" t="s">
        <v>1967</v>
      </c>
      <c r="DU746">
        <v>0</v>
      </c>
      <c r="DV746" t="s">
        <v>1967</v>
      </c>
      <c r="DW746" t="e">
        <v>#VALUE!</v>
      </c>
      <c r="DX746">
        <v>0</v>
      </c>
      <c r="DY746" t="s">
        <v>1967</v>
      </c>
      <c r="DZ746">
        <v>0</v>
      </c>
      <c r="EA746" t="s">
        <v>1967</v>
      </c>
      <c r="EB746" t="e">
        <v>#VALUE!</v>
      </c>
      <c r="EC746">
        <v>0</v>
      </c>
      <c r="ED746" t="s">
        <v>1967</v>
      </c>
      <c r="EE746">
        <v>0</v>
      </c>
      <c r="EF746" t="s">
        <v>1967</v>
      </c>
      <c r="EG746" t="e">
        <v>#VALUE!</v>
      </c>
      <c r="EH746">
        <v>0</v>
      </c>
      <c r="EI746" t="s">
        <v>1967</v>
      </c>
      <c r="EJ746">
        <v>0</v>
      </c>
      <c r="EK746" t="s">
        <v>1967</v>
      </c>
      <c r="EL746" t="e">
        <v>#VALUE!</v>
      </c>
      <c r="EM746">
        <v>0</v>
      </c>
      <c r="EN746" t="s">
        <v>1967</v>
      </c>
      <c r="EO746">
        <v>0</v>
      </c>
      <c r="EP746" t="s">
        <v>1967</v>
      </c>
      <c r="EQ746" t="e">
        <v>#VALUE!</v>
      </c>
      <c r="ER746">
        <v>0</v>
      </c>
      <c r="ES746" t="s">
        <v>1967</v>
      </c>
      <c r="ET746">
        <v>0</v>
      </c>
      <c r="EU746" t="s">
        <v>1967</v>
      </c>
      <c r="EV746" t="e">
        <v>#VALUE!</v>
      </c>
      <c r="EW746">
        <v>0</v>
      </c>
      <c r="EX746" t="s">
        <v>1967</v>
      </c>
      <c r="EY746">
        <v>0</v>
      </c>
      <c r="EZ746" t="s">
        <v>1967</v>
      </c>
      <c r="FA746" t="e">
        <v>#VALUE!</v>
      </c>
      <c r="FB746">
        <v>0</v>
      </c>
      <c r="FC746" t="s">
        <v>1967</v>
      </c>
      <c r="FD746">
        <v>0</v>
      </c>
      <c r="FE746" t="s">
        <v>1967</v>
      </c>
      <c r="FF746" t="e">
        <v>#VALUE!</v>
      </c>
      <c r="FG746">
        <v>0</v>
      </c>
      <c r="FH746" t="s">
        <v>1967</v>
      </c>
      <c r="FI746">
        <v>0</v>
      </c>
      <c r="FJ746" t="s">
        <v>1967</v>
      </c>
      <c r="FK746" t="e">
        <v>#VALUE!</v>
      </c>
      <c r="FL746">
        <v>0</v>
      </c>
      <c r="FM746" t="s">
        <v>1967</v>
      </c>
      <c r="FN746">
        <v>0</v>
      </c>
      <c r="FO746" t="s">
        <v>1967</v>
      </c>
      <c r="FP746" t="e">
        <v>#VALUE!</v>
      </c>
      <c r="FQ746">
        <v>0</v>
      </c>
      <c r="FR746" t="s">
        <v>1967</v>
      </c>
      <c r="FS746">
        <v>0</v>
      </c>
      <c r="FT746" t="s">
        <v>1967</v>
      </c>
      <c r="FU746" t="e">
        <v>#VALUE!</v>
      </c>
      <c r="FV746">
        <v>0</v>
      </c>
      <c r="FW746" t="s">
        <v>1967</v>
      </c>
      <c r="FX746">
        <v>0</v>
      </c>
      <c r="FY746" t="s">
        <v>1967</v>
      </c>
      <c r="FZ746" t="e">
        <v>#VALUE!</v>
      </c>
      <c r="GA746">
        <v>0</v>
      </c>
      <c r="GB746" t="s">
        <v>1967</v>
      </c>
      <c r="GC746">
        <v>0</v>
      </c>
      <c r="GD746" t="s">
        <v>1967</v>
      </c>
      <c r="GE746" t="e">
        <v>#VALUE!</v>
      </c>
      <c r="GF746">
        <v>0</v>
      </c>
      <c r="GG746" t="s">
        <v>1967</v>
      </c>
      <c r="GH746">
        <v>0</v>
      </c>
      <c r="GI746" t="s">
        <v>1967</v>
      </c>
      <c r="GJ746" t="e">
        <v>#VALUE!</v>
      </c>
      <c r="GK746">
        <v>0</v>
      </c>
      <c r="GL746" t="s">
        <v>1967</v>
      </c>
      <c r="GM746">
        <v>0</v>
      </c>
      <c r="GN746" t="s">
        <v>1967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2:239" x14ac:dyDescent="0.25">
      <c r="B747" t="e">
        <v>#N/A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1967</v>
      </c>
      <c r="J747">
        <v>0</v>
      </c>
      <c r="K747" t="s">
        <v>1967</v>
      </c>
      <c r="L747" t="e">
        <v>#VALUE!</v>
      </c>
      <c r="M747">
        <v>0</v>
      </c>
      <c r="N747" t="s">
        <v>1967</v>
      </c>
      <c r="O747">
        <v>0</v>
      </c>
      <c r="P747" t="s">
        <v>1967</v>
      </c>
      <c r="Q747" t="e">
        <v>#VALUE!</v>
      </c>
      <c r="R747">
        <v>0</v>
      </c>
      <c r="S747" t="s">
        <v>1967</v>
      </c>
      <c r="T747">
        <v>0</v>
      </c>
      <c r="U747" t="s">
        <v>1967</v>
      </c>
      <c r="V747" t="e">
        <v>#VALUE!</v>
      </c>
      <c r="W747">
        <v>0</v>
      </c>
      <c r="X747" t="s">
        <v>1967</v>
      </c>
      <c r="Y747">
        <v>0</v>
      </c>
      <c r="Z747" t="s">
        <v>1967</v>
      </c>
      <c r="AA747" t="e">
        <v>#VALUE!</v>
      </c>
      <c r="AB747">
        <v>0</v>
      </c>
      <c r="AC747" t="s">
        <v>1967</v>
      </c>
      <c r="AD747">
        <v>0</v>
      </c>
      <c r="AE747" t="s">
        <v>1967</v>
      </c>
      <c r="AF747" t="e">
        <v>#VALUE!</v>
      </c>
      <c r="AG747">
        <v>0</v>
      </c>
      <c r="AH747" t="s">
        <v>1967</v>
      </c>
      <c r="AI747">
        <v>0</v>
      </c>
      <c r="AJ747" t="s">
        <v>1967</v>
      </c>
      <c r="AK747" t="e">
        <v>#VALUE!</v>
      </c>
      <c r="AL747">
        <v>0</v>
      </c>
      <c r="AM747" t="s">
        <v>1967</v>
      </c>
      <c r="AN747">
        <v>0</v>
      </c>
      <c r="AO747" t="s">
        <v>1967</v>
      </c>
      <c r="AP747" t="e">
        <v>#VALUE!</v>
      </c>
      <c r="AQ747">
        <v>0</v>
      </c>
      <c r="AR747" t="s">
        <v>1967</v>
      </c>
      <c r="AS747">
        <v>0</v>
      </c>
      <c r="AT747" t="s">
        <v>1967</v>
      </c>
      <c r="AU747" t="e">
        <v>#VALUE!</v>
      </c>
      <c r="AV747">
        <v>0</v>
      </c>
      <c r="AW747" t="s">
        <v>1967</v>
      </c>
      <c r="AX747">
        <v>0</v>
      </c>
      <c r="AY747" t="s">
        <v>1967</v>
      </c>
      <c r="AZ747" t="e">
        <v>#VALUE!</v>
      </c>
      <c r="BA747">
        <v>0</v>
      </c>
      <c r="BB747" t="s">
        <v>1967</v>
      </c>
      <c r="BC747">
        <v>0</v>
      </c>
      <c r="BD747" t="s">
        <v>1967</v>
      </c>
      <c r="BE747" t="e">
        <v>#VALUE!</v>
      </c>
      <c r="BF747">
        <v>0</v>
      </c>
      <c r="BG747" t="s">
        <v>1967</v>
      </c>
      <c r="BH747">
        <v>0</v>
      </c>
      <c r="BI747" t="s">
        <v>1967</v>
      </c>
      <c r="BJ747" t="e">
        <v>#VALUE!</v>
      </c>
      <c r="BK747">
        <v>0</v>
      </c>
      <c r="BL747" t="s">
        <v>1967</v>
      </c>
      <c r="BM747">
        <v>0</v>
      </c>
      <c r="BN747" t="s">
        <v>1967</v>
      </c>
      <c r="BO747">
        <v>0</v>
      </c>
      <c r="BP747">
        <v>0</v>
      </c>
      <c r="BQ747" t="s">
        <v>1967</v>
      </c>
      <c r="BR747">
        <v>0</v>
      </c>
      <c r="BS747" t="s">
        <v>1967</v>
      </c>
      <c r="BT747" t="e">
        <v>#VALUE!</v>
      </c>
      <c r="BU747">
        <v>0</v>
      </c>
      <c r="BV747" t="s">
        <v>1967</v>
      </c>
      <c r="BW747">
        <v>0</v>
      </c>
      <c r="BX747" t="s">
        <v>1967</v>
      </c>
      <c r="BY747" t="e">
        <v>#VALUE!</v>
      </c>
      <c r="BZ747">
        <v>0</v>
      </c>
      <c r="CA747" t="s">
        <v>1967</v>
      </c>
      <c r="CB747">
        <v>0</v>
      </c>
      <c r="CC747" t="s">
        <v>1967</v>
      </c>
      <c r="CD747" t="e">
        <v>#VALUE!</v>
      </c>
      <c r="CE747">
        <v>0</v>
      </c>
      <c r="CF747" t="s">
        <v>1967</v>
      </c>
      <c r="CG747">
        <v>0</v>
      </c>
      <c r="CH747" t="s">
        <v>1967</v>
      </c>
      <c r="CI747" t="e">
        <v>#VALUE!</v>
      </c>
      <c r="CJ747">
        <v>0</v>
      </c>
      <c r="CK747" t="s">
        <v>1967</v>
      </c>
      <c r="CL747">
        <v>0</v>
      </c>
      <c r="CM747" t="s">
        <v>1967</v>
      </c>
      <c r="CN747" t="e">
        <v>#VALUE!</v>
      </c>
      <c r="CO747">
        <v>0</v>
      </c>
      <c r="CP747" t="s">
        <v>1967</v>
      </c>
      <c r="CQ747">
        <v>0</v>
      </c>
      <c r="CR747" t="s">
        <v>1967</v>
      </c>
      <c r="CS747" t="e">
        <v>#VALUE!</v>
      </c>
      <c r="CT747">
        <v>0</v>
      </c>
      <c r="CU747" t="s">
        <v>1967</v>
      </c>
      <c r="CV747">
        <v>0</v>
      </c>
      <c r="CW747" t="s">
        <v>1967</v>
      </c>
      <c r="CX747" t="e">
        <v>#VALUE!</v>
      </c>
      <c r="CY747">
        <v>0</v>
      </c>
      <c r="CZ747" t="s">
        <v>1967</v>
      </c>
      <c r="DA747">
        <v>0</v>
      </c>
      <c r="DB747" t="s">
        <v>1967</v>
      </c>
      <c r="DC747" t="e">
        <v>#VALUE!</v>
      </c>
      <c r="DD747">
        <v>0</v>
      </c>
      <c r="DE747" t="s">
        <v>1967</v>
      </c>
      <c r="DF747">
        <v>0</v>
      </c>
      <c r="DG747" t="s">
        <v>1967</v>
      </c>
      <c r="DH747" t="e">
        <v>#VALUE!</v>
      </c>
      <c r="DI747">
        <v>0</v>
      </c>
      <c r="DJ747" t="s">
        <v>1967</v>
      </c>
      <c r="DK747">
        <v>0</v>
      </c>
      <c r="DL747" t="s">
        <v>1967</v>
      </c>
      <c r="DM747" t="e">
        <v>#VALUE!</v>
      </c>
      <c r="DN747">
        <v>0</v>
      </c>
      <c r="DO747" t="s">
        <v>1967</v>
      </c>
      <c r="DP747">
        <v>0</v>
      </c>
      <c r="DQ747" t="s">
        <v>1967</v>
      </c>
      <c r="DR747" t="e">
        <v>#VALUE!</v>
      </c>
      <c r="DS747">
        <v>0</v>
      </c>
      <c r="DT747" t="s">
        <v>1967</v>
      </c>
      <c r="DU747">
        <v>0</v>
      </c>
      <c r="DV747" t="s">
        <v>1967</v>
      </c>
      <c r="DW747" t="e">
        <v>#VALUE!</v>
      </c>
      <c r="DX747">
        <v>0</v>
      </c>
      <c r="DY747" t="s">
        <v>1967</v>
      </c>
      <c r="DZ747">
        <v>0</v>
      </c>
      <c r="EA747" t="s">
        <v>1967</v>
      </c>
      <c r="EB747" t="e">
        <v>#VALUE!</v>
      </c>
      <c r="EC747">
        <v>0</v>
      </c>
      <c r="ED747" t="s">
        <v>1967</v>
      </c>
      <c r="EE747">
        <v>0</v>
      </c>
      <c r="EF747" t="s">
        <v>1967</v>
      </c>
      <c r="EG747" t="e">
        <v>#VALUE!</v>
      </c>
      <c r="EH747">
        <v>0</v>
      </c>
      <c r="EI747" t="s">
        <v>1967</v>
      </c>
      <c r="EJ747">
        <v>0</v>
      </c>
      <c r="EK747" t="s">
        <v>1967</v>
      </c>
      <c r="EL747" t="e">
        <v>#VALUE!</v>
      </c>
      <c r="EM747">
        <v>0</v>
      </c>
      <c r="EN747" t="s">
        <v>1967</v>
      </c>
      <c r="EO747">
        <v>0</v>
      </c>
      <c r="EP747" t="s">
        <v>1967</v>
      </c>
      <c r="EQ747" t="e">
        <v>#VALUE!</v>
      </c>
      <c r="ER747">
        <v>0</v>
      </c>
      <c r="ES747" t="s">
        <v>1967</v>
      </c>
      <c r="ET747">
        <v>0</v>
      </c>
      <c r="EU747" t="s">
        <v>1967</v>
      </c>
      <c r="EV747" t="e">
        <v>#VALUE!</v>
      </c>
      <c r="EW747">
        <v>0</v>
      </c>
      <c r="EX747" t="s">
        <v>1967</v>
      </c>
      <c r="EY747">
        <v>0</v>
      </c>
      <c r="EZ747" t="s">
        <v>1967</v>
      </c>
      <c r="FA747" t="e">
        <v>#VALUE!</v>
      </c>
      <c r="FB747">
        <v>0</v>
      </c>
      <c r="FC747" t="s">
        <v>1967</v>
      </c>
      <c r="FD747">
        <v>0</v>
      </c>
      <c r="FE747" t="s">
        <v>1967</v>
      </c>
      <c r="FF747" t="e">
        <v>#VALUE!</v>
      </c>
      <c r="FG747">
        <v>0</v>
      </c>
      <c r="FH747" t="s">
        <v>1967</v>
      </c>
      <c r="FI747">
        <v>0</v>
      </c>
      <c r="FJ747" t="s">
        <v>1967</v>
      </c>
      <c r="FK747" t="e">
        <v>#VALUE!</v>
      </c>
      <c r="FL747">
        <v>0</v>
      </c>
      <c r="FM747" t="s">
        <v>1967</v>
      </c>
      <c r="FN747">
        <v>0</v>
      </c>
      <c r="FO747" t="s">
        <v>1967</v>
      </c>
      <c r="FP747" t="e">
        <v>#VALUE!</v>
      </c>
      <c r="FQ747">
        <v>0</v>
      </c>
      <c r="FR747" t="s">
        <v>1967</v>
      </c>
      <c r="FS747">
        <v>0</v>
      </c>
      <c r="FT747" t="s">
        <v>1967</v>
      </c>
      <c r="FU747" t="e">
        <v>#VALUE!</v>
      </c>
      <c r="FV747">
        <v>0</v>
      </c>
      <c r="FW747" t="s">
        <v>1967</v>
      </c>
      <c r="FX747">
        <v>0</v>
      </c>
      <c r="FY747" t="s">
        <v>1967</v>
      </c>
      <c r="FZ747" t="e">
        <v>#VALUE!</v>
      </c>
      <c r="GA747">
        <v>0</v>
      </c>
      <c r="GB747" t="s">
        <v>1967</v>
      </c>
      <c r="GC747">
        <v>0</v>
      </c>
      <c r="GD747" t="s">
        <v>1967</v>
      </c>
      <c r="GE747" t="e">
        <v>#VALUE!</v>
      </c>
      <c r="GF747">
        <v>0</v>
      </c>
      <c r="GG747" t="s">
        <v>1967</v>
      </c>
      <c r="GH747">
        <v>0</v>
      </c>
      <c r="GI747" t="s">
        <v>1967</v>
      </c>
      <c r="GJ747" t="e">
        <v>#VALUE!</v>
      </c>
      <c r="GK747">
        <v>0</v>
      </c>
      <c r="GL747" t="s">
        <v>1967</v>
      </c>
      <c r="GM747">
        <v>0</v>
      </c>
      <c r="GN747" t="s">
        <v>1967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2:239" x14ac:dyDescent="0.25">
      <c r="B748" t="e">
        <v>#N/A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1967</v>
      </c>
      <c r="J748">
        <v>0</v>
      </c>
      <c r="K748" t="s">
        <v>1967</v>
      </c>
      <c r="L748" t="e">
        <v>#VALUE!</v>
      </c>
      <c r="M748">
        <v>0</v>
      </c>
      <c r="N748" t="s">
        <v>1967</v>
      </c>
      <c r="O748">
        <v>0</v>
      </c>
      <c r="P748" t="s">
        <v>1967</v>
      </c>
      <c r="Q748" t="e">
        <v>#VALUE!</v>
      </c>
      <c r="R748">
        <v>0</v>
      </c>
      <c r="S748" t="s">
        <v>1967</v>
      </c>
      <c r="T748">
        <v>0</v>
      </c>
      <c r="U748" t="s">
        <v>1967</v>
      </c>
      <c r="V748" t="e">
        <v>#VALUE!</v>
      </c>
      <c r="W748">
        <v>0</v>
      </c>
      <c r="X748" t="s">
        <v>1967</v>
      </c>
      <c r="Y748">
        <v>0</v>
      </c>
      <c r="Z748" t="s">
        <v>1967</v>
      </c>
      <c r="AA748" t="e">
        <v>#VALUE!</v>
      </c>
      <c r="AB748">
        <v>0</v>
      </c>
      <c r="AC748" t="s">
        <v>1967</v>
      </c>
      <c r="AD748">
        <v>0</v>
      </c>
      <c r="AE748" t="s">
        <v>1967</v>
      </c>
      <c r="AF748" t="e">
        <v>#VALUE!</v>
      </c>
      <c r="AG748">
        <v>0</v>
      </c>
      <c r="AH748" t="s">
        <v>1967</v>
      </c>
      <c r="AI748">
        <v>0</v>
      </c>
      <c r="AJ748" t="s">
        <v>1967</v>
      </c>
      <c r="AK748" t="e">
        <v>#VALUE!</v>
      </c>
      <c r="AL748">
        <v>0</v>
      </c>
      <c r="AM748" t="s">
        <v>1967</v>
      </c>
      <c r="AN748">
        <v>0</v>
      </c>
      <c r="AO748" t="s">
        <v>1967</v>
      </c>
      <c r="AP748" t="e">
        <v>#VALUE!</v>
      </c>
      <c r="AQ748">
        <v>0</v>
      </c>
      <c r="AR748" t="s">
        <v>1967</v>
      </c>
      <c r="AS748">
        <v>0</v>
      </c>
      <c r="AT748" t="s">
        <v>1967</v>
      </c>
      <c r="AU748" t="e">
        <v>#VALUE!</v>
      </c>
      <c r="AV748">
        <v>0</v>
      </c>
      <c r="AW748" t="s">
        <v>1967</v>
      </c>
      <c r="AX748">
        <v>0</v>
      </c>
      <c r="AY748" t="s">
        <v>1967</v>
      </c>
      <c r="AZ748" t="e">
        <v>#VALUE!</v>
      </c>
      <c r="BA748">
        <v>0</v>
      </c>
      <c r="BB748" t="s">
        <v>1967</v>
      </c>
      <c r="BC748">
        <v>0</v>
      </c>
      <c r="BD748" t="s">
        <v>1967</v>
      </c>
      <c r="BE748" t="e">
        <v>#VALUE!</v>
      </c>
      <c r="BF748">
        <v>0</v>
      </c>
      <c r="BG748" t="s">
        <v>1967</v>
      </c>
      <c r="BH748">
        <v>0</v>
      </c>
      <c r="BI748" t="s">
        <v>1967</v>
      </c>
      <c r="BJ748" t="e">
        <v>#VALUE!</v>
      </c>
      <c r="BK748">
        <v>0</v>
      </c>
      <c r="BL748" t="s">
        <v>1967</v>
      </c>
      <c r="BM748">
        <v>0</v>
      </c>
      <c r="BN748" t="s">
        <v>1967</v>
      </c>
      <c r="BO748">
        <v>0</v>
      </c>
      <c r="BP748">
        <v>0</v>
      </c>
      <c r="BQ748" t="s">
        <v>1967</v>
      </c>
      <c r="BR748">
        <v>0</v>
      </c>
      <c r="BS748" t="s">
        <v>1967</v>
      </c>
      <c r="BT748" t="e">
        <v>#VALUE!</v>
      </c>
      <c r="BU748">
        <v>0</v>
      </c>
      <c r="BV748" t="s">
        <v>1967</v>
      </c>
      <c r="BW748">
        <v>0</v>
      </c>
      <c r="BX748" t="s">
        <v>1967</v>
      </c>
      <c r="BY748" t="e">
        <v>#VALUE!</v>
      </c>
      <c r="BZ748">
        <v>0</v>
      </c>
      <c r="CA748" t="s">
        <v>1967</v>
      </c>
      <c r="CB748">
        <v>0</v>
      </c>
      <c r="CC748" t="s">
        <v>1967</v>
      </c>
      <c r="CD748" t="e">
        <v>#VALUE!</v>
      </c>
      <c r="CE748">
        <v>0</v>
      </c>
      <c r="CF748" t="s">
        <v>1967</v>
      </c>
      <c r="CG748">
        <v>0</v>
      </c>
      <c r="CH748" t="s">
        <v>1967</v>
      </c>
      <c r="CI748" t="e">
        <v>#VALUE!</v>
      </c>
      <c r="CJ748">
        <v>0</v>
      </c>
      <c r="CK748" t="s">
        <v>1967</v>
      </c>
      <c r="CL748">
        <v>0</v>
      </c>
      <c r="CM748" t="s">
        <v>1967</v>
      </c>
      <c r="CN748" t="e">
        <v>#VALUE!</v>
      </c>
      <c r="CO748">
        <v>0</v>
      </c>
      <c r="CP748" t="s">
        <v>1967</v>
      </c>
      <c r="CQ748">
        <v>0</v>
      </c>
      <c r="CR748" t="s">
        <v>1967</v>
      </c>
      <c r="CS748" t="e">
        <v>#VALUE!</v>
      </c>
      <c r="CT748">
        <v>0</v>
      </c>
      <c r="CU748" t="s">
        <v>1967</v>
      </c>
      <c r="CV748">
        <v>0</v>
      </c>
      <c r="CW748" t="s">
        <v>1967</v>
      </c>
      <c r="CX748" t="e">
        <v>#VALUE!</v>
      </c>
      <c r="CY748">
        <v>0</v>
      </c>
      <c r="CZ748" t="s">
        <v>1967</v>
      </c>
      <c r="DA748">
        <v>0</v>
      </c>
      <c r="DB748" t="s">
        <v>1967</v>
      </c>
      <c r="DC748" t="e">
        <v>#VALUE!</v>
      </c>
      <c r="DD748">
        <v>0</v>
      </c>
      <c r="DE748" t="s">
        <v>1967</v>
      </c>
      <c r="DF748">
        <v>0</v>
      </c>
      <c r="DG748" t="s">
        <v>1967</v>
      </c>
      <c r="DH748" t="e">
        <v>#VALUE!</v>
      </c>
      <c r="DI748">
        <v>0</v>
      </c>
      <c r="DJ748" t="s">
        <v>1967</v>
      </c>
      <c r="DK748">
        <v>0</v>
      </c>
      <c r="DL748" t="s">
        <v>1967</v>
      </c>
      <c r="DM748" t="e">
        <v>#VALUE!</v>
      </c>
      <c r="DN748">
        <v>0</v>
      </c>
      <c r="DO748" t="s">
        <v>1967</v>
      </c>
      <c r="DP748">
        <v>0</v>
      </c>
      <c r="DQ748" t="s">
        <v>1967</v>
      </c>
      <c r="DR748" t="e">
        <v>#VALUE!</v>
      </c>
      <c r="DS748">
        <v>0</v>
      </c>
      <c r="DT748" t="s">
        <v>1967</v>
      </c>
      <c r="DU748">
        <v>0</v>
      </c>
      <c r="DV748" t="s">
        <v>1967</v>
      </c>
      <c r="DW748" t="e">
        <v>#VALUE!</v>
      </c>
      <c r="DX748">
        <v>0</v>
      </c>
      <c r="DY748" t="s">
        <v>1967</v>
      </c>
      <c r="DZ748">
        <v>0</v>
      </c>
      <c r="EA748" t="s">
        <v>1967</v>
      </c>
      <c r="EB748" t="e">
        <v>#VALUE!</v>
      </c>
      <c r="EC748">
        <v>0</v>
      </c>
      <c r="ED748" t="s">
        <v>1967</v>
      </c>
      <c r="EE748">
        <v>0</v>
      </c>
      <c r="EF748" t="s">
        <v>1967</v>
      </c>
      <c r="EG748" t="e">
        <v>#VALUE!</v>
      </c>
      <c r="EH748">
        <v>0</v>
      </c>
      <c r="EI748" t="s">
        <v>1967</v>
      </c>
      <c r="EJ748">
        <v>0</v>
      </c>
      <c r="EK748" t="s">
        <v>1967</v>
      </c>
      <c r="EL748" t="e">
        <v>#VALUE!</v>
      </c>
      <c r="EM748">
        <v>0</v>
      </c>
      <c r="EN748" t="s">
        <v>1967</v>
      </c>
      <c r="EO748">
        <v>0</v>
      </c>
      <c r="EP748" t="s">
        <v>1967</v>
      </c>
      <c r="EQ748" t="e">
        <v>#VALUE!</v>
      </c>
      <c r="ER748">
        <v>0</v>
      </c>
      <c r="ES748" t="s">
        <v>1967</v>
      </c>
      <c r="ET748">
        <v>0</v>
      </c>
      <c r="EU748" t="s">
        <v>1967</v>
      </c>
      <c r="EV748" t="e">
        <v>#VALUE!</v>
      </c>
      <c r="EW748">
        <v>0</v>
      </c>
      <c r="EX748" t="s">
        <v>1967</v>
      </c>
      <c r="EY748">
        <v>0</v>
      </c>
      <c r="EZ748" t="s">
        <v>1967</v>
      </c>
      <c r="FA748" t="e">
        <v>#VALUE!</v>
      </c>
      <c r="FB748">
        <v>0</v>
      </c>
      <c r="FC748" t="s">
        <v>1967</v>
      </c>
      <c r="FD748">
        <v>0</v>
      </c>
      <c r="FE748" t="s">
        <v>1967</v>
      </c>
      <c r="FF748" t="e">
        <v>#VALUE!</v>
      </c>
      <c r="FG748">
        <v>0</v>
      </c>
      <c r="FH748" t="s">
        <v>1967</v>
      </c>
      <c r="FI748">
        <v>0</v>
      </c>
      <c r="FJ748" t="s">
        <v>1967</v>
      </c>
      <c r="FK748" t="e">
        <v>#VALUE!</v>
      </c>
      <c r="FL748">
        <v>0</v>
      </c>
      <c r="FM748" t="s">
        <v>1967</v>
      </c>
      <c r="FN748">
        <v>0</v>
      </c>
      <c r="FO748" t="s">
        <v>1967</v>
      </c>
      <c r="FP748" t="e">
        <v>#VALUE!</v>
      </c>
      <c r="FQ748">
        <v>0</v>
      </c>
      <c r="FR748" t="s">
        <v>1967</v>
      </c>
      <c r="FS748">
        <v>0</v>
      </c>
      <c r="FT748" t="s">
        <v>1967</v>
      </c>
      <c r="FU748" t="e">
        <v>#VALUE!</v>
      </c>
      <c r="FV748">
        <v>0</v>
      </c>
      <c r="FW748" t="s">
        <v>1967</v>
      </c>
      <c r="FX748">
        <v>0</v>
      </c>
      <c r="FY748" t="s">
        <v>1967</v>
      </c>
      <c r="FZ748" t="e">
        <v>#VALUE!</v>
      </c>
      <c r="GA748">
        <v>0</v>
      </c>
      <c r="GB748" t="s">
        <v>1967</v>
      </c>
      <c r="GC748">
        <v>0</v>
      </c>
      <c r="GD748" t="s">
        <v>1967</v>
      </c>
      <c r="GE748" t="e">
        <v>#VALUE!</v>
      </c>
      <c r="GF748">
        <v>0</v>
      </c>
      <c r="GG748" t="s">
        <v>1967</v>
      </c>
      <c r="GH748">
        <v>0</v>
      </c>
      <c r="GI748" t="s">
        <v>1967</v>
      </c>
      <c r="GJ748" t="e">
        <v>#VALUE!</v>
      </c>
      <c r="GK748">
        <v>0</v>
      </c>
      <c r="GL748" t="s">
        <v>1967</v>
      </c>
      <c r="GM748">
        <v>0</v>
      </c>
      <c r="GN748" t="s">
        <v>1967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2:239" x14ac:dyDescent="0.25">
      <c r="B749" t="e">
        <v>#N/A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1967</v>
      </c>
      <c r="J749">
        <v>0</v>
      </c>
      <c r="K749" t="s">
        <v>1967</v>
      </c>
      <c r="L749" t="e">
        <v>#VALUE!</v>
      </c>
      <c r="M749">
        <v>0</v>
      </c>
      <c r="N749" t="s">
        <v>1967</v>
      </c>
      <c r="O749">
        <v>0</v>
      </c>
      <c r="P749" t="s">
        <v>1967</v>
      </c>
      <c r="Q749" t="e">
        <v>#VALUE!</v>
      </c>
      <c r="R749">
        <v>0</v>
      </c>
      <c r="S749" t="s">
        <v>1967</v>
      </c>
      <c r="T749">
        <v>0</v>
      </c>
      <c r="U749" t="s">
        <v>1967</v>
      </c>
      <c r="V749" t="e">
        <v>#VALUE!</v>
      </c>
      <c r="W749">
        <v>0</v>
      </c>
      <c r="X749" t="s">
        <v>1967</v>
      </c>
      <c r="Y749">
        <v>0</v>
      </c>
      <c r="Z749" t="s">
        <v>1967</v>
      </c>
      <c r="AA749" t="e">
        <v>#VALUE!</v>
      </c>
      <c r="AB749">
        <v>0</v>
      </c>
      <c r="AC749" t="s">
        <v>1967</v>
      </c>
      <c r="AD749">
        <v>0</v>
      </c>
      <c r="AE749" t="s">
        <v>1967</v>
      </c>
      <c r="AF749" t="e">
        <v>#VALUE!</v>
      </c>
      <c r="AG749">
        <v>0</v>
      </c>
      <c r="AH749" t="s">
        <v>1967</v>
      </c>
      <c r="AI749">
        <v>0</v>
      </c>
      <c r="AJ749" t="s">
        <v>1967</v>
      </c>
      <c r="AK749" t="e">
        <v>#VALUE!</v>
      </c>
      <c r="AL749">
        <v>0</v>
      </c>
      <c r="AM749" t="s">
        <v>1967</v>
      </c>
      <c r="AN749">
        <v>0</v>
      </c>
      <c r="AO749" t="s">
        <v>1967</v>
      </c>
      <c r="AP749" t="e">
        <v>#VALUE!</v>
      </c>
      <c r="AQ749">
        <v>0</v>
      </c>
      <c r="AR749" t="s">
        <v>1967</v>
      </c>
      <c r="AS749">
        <v>0</v>
      </c>
      <c r="AT749" t="s">
        <v>1967</v>
      </c>
      <c r="AU749" t="e">
        <v>#VALUE!</v>
      </c>
      <c r="AV749">
        <v>0</v>
      </c>
      <c r="AW749" t="s">
        <v>1967</v>
      </c>
      <c r="AX749">
        <v>0</v>
      </c>
      <c r="AY749" t="s">
        <v>1967</v>
      </c>
      <c r="AZ749" t="e">
        <v>#VALUE!</v>
      </c>
      <c r="BA749">
        <v>0</v>
      </c>
      <c r="BB749" t="s">
        <v>1967</v>
      </c>
      <c r="BC749">
        <v>0</v>
      </c>
      <c r="BD749" t="s">
        <v>1967</v>
      </c>
      <c r="BE749" t="e">
        <v>#VALUE!</v>
      </c>
      <c r="BF749">
        <v>0</v>
      </c>
      <c r="BG749" t="s">
        <v>1967</v>
      </c>
      <c r="BH749">
        <v>0</v>
      </c>
      <c r="BI749" t="s">
        <v>1967</v>
      </c>
      <c r="BJ749" t="e">
        <v>#VALUE!</v>
      </c>
      <c r="BK749">
        <v>0</v>
      </c>
      <c r="BL749" t="s">
        <v>1967</v>
      </c>
      <c r="BM749">
        <v>0</v>
      </c>
      <c r="BN749" t="s">
        <v>1967</v>
      </c>
      <c r="BO749">
        <v>0</v>
      </c>
      <c r="BP749">
        <v>0</v>
      </c>
      <c r="BQ749" t="s">
        <v>1967</v>
      </c>
      <c r="BR749">
        <v>0</v>
      </c>
      <c r="BS749" t="s">
        <v>1967</v>
      </c>
      <c r="BT749" t="e">
        <v>#VALUE!</v>
      </c>
      <c r="BU749">
        <v>0</v>
      </c>
      <c r="BV749" t="s">
        <v>1967</v>
      </c>
      <c r="BW749">
        <v>0</v>
      </c>
      <c r="BX749" t="s">
        <v>1967</v>
      </c>
      <c r="BY749" t="e">
        <v>#VALUE!</v>
      </c>
      <c r="BZ749">
        <v>0</v>
      </c>
      <c r="CA749" t="s">
        <v>1967</v>
      </c>
      <c r="CB749">
        <v>0</v>
      </c>
      <c r="CC749" t="s">
        <v>1967</v>
      </c>
      <c r="CD749" t="e">
        <v>#VALUE!</v>
      </c>
      <c r="CE749">
        <v>0</v>
      </c>
      <c r="CF749" t="s">
        <v>1967</v>
      </c>
      <c r="CG749">
        <v>0</v>
      </c>
      <c r="CH749" t="s">
        <v>1967</v>
      </c>
      <c r="CI749" t="e">
        <v>#VALUE!</v>
      </c>
      <c r="CJ749">
        <v>0</v>
      </c>
      <c r="CK749" t="s">
        <v>1967</v>
      </c>
      <c r="CL749">
        <v>0</v>
      </c>
      <c r="CM749" t="s">
        <v>1967</v>
      </c>
      <c r="CN749" t="e">
        <v>#VALUE!</v>
      </c>
      <c r="CO749">
        <v>0</v>
      </c>
      <c r="CP749" t="s">
        <v>1967</v>
      </c>
      <c r="CQ749">
        <v>0</v>
      </c>
      <c r="CR749" t="s">
        <v>1967</v>
      </c>
      <c r="CS749" t="e">
        <v>#VALUE!</v>
      </c>
      <c r="CT749">
        <v>0</v>
      </c>
      <c r="CU749" t="s">
        <v>1967</v>
      </c>
      <c r="CV749">
        <v>0</v>
      </c>
      <c r="CW749" t="s">
        <v>1967</v>
      </c>
      <c r="CX749" t="e">
        <v>#VALUE!</v>
      </c>
      <c r="CY749">
        <v>0</v>
      </c>
      <c r="CZ749" t="s">
        <v>1967</v>
      </c>
      <c r="DA749">
        <v>0</v>
      </c>
      <c r="DB749" t="s">
        <v>1967</v>
      </c>
      <c r="DC749" t="e">
        <v>#VALUE!</v>
      </c>
      <c r="DD749">
        <v>0</v>
      </c>
      <c r="DE749" t="s">
        <v>1967</v>
      </c>
      <c r="DF749">
        <v>0</v>
      </c>
      <c r="DG749" t="s">
        <v>1967</v>
      </c>
      <c r="DH749" t="e">
        <v>#VALUE!</v>
      </c>
      <c r="DI749">
        <v>0</v>
      </c>
      <c r="DJ749" t="s">
        <v>1967</v>
      </c>
      <c r="DK749">
        <v>0</v>
      </c>
      <c r="DL749" t="s">
        <v>1967</v>
      </c>
      <c r="DM749" t="e">
        <v>#VALUE!</v>
      </c>
      <c r="DN749">
        <v>0</v>
      </c>
      <c r="DO749" t="s">
        <v>1967</v>
      </c>
      <c r="DP749">
        <v>0</v>
      </c>
      <c r="DQ749" t="s">
        <v>1967</v>
      </c>
      <c r="DR749" t="e">
        <v>#VALUE!</v>
      </c>
      <c r="DS749">
        <v>0</v>
      </c>
      <c r="DT749" t="s">
        <v>1967</v>
      </c>
      <c r="DU749">
        <v>0</v>
      </c>
      <c r="DV749" t="s">
        <v>1967</v>
      </c>
      <c r="DW749" t="e">
        <v>#VALUE!</v>
      </c>
      <c r="DX749">
        <v>0</v>
      </c>
      <c r="DY749" t="s">
        <v>1967</v>
      </c>
      <c r="DZ749">
        <v>0</v>
      </c>
      <c r="EA749" t="s">
        <v>1967</v>
      </c>
      <c r="EB749" t="e">
        <v>#VALUE!</v>
      </c>
      <c r="EC749">
        <v>0</v>
      </c>
      <c r="ED749" t="s">
        <v>1967</v>
      </c>
      <c r="EE749">
        <v>0</v>
      </c>
      <c r="EF749" t="s">
        <v>1967</v>
      </c>
      <c r="EG749" t="e">
        <v>#VALUE!</v>
      </c>
      <c r="EH749">
        <v>0</v>
      </c>
      <c r="EI749" t="s">
        <v>1967</v>
      </c>
      <c r="EJ749">
        <v>0</v>
      </c>
      <c r="EK749" t="s">
        <v>1967</v>
      </c>
      <c r="EL749" t="e">
        <v>#VALUE!</v>
      </c>
      <c r="EM749">
        <v>0</v>
      </c>
      <c r="EN749" t="s">
        <v>1967</v>
      </c>
      <c r="EO749">
        <v>0</v>
      </c>
      <c r="EP749" t="s">
        <v>1967</v>
      </c>
      <c r="EQ749" t="e">
        <v>#VALUE!</v>
      </c>
      <c r="ER749">
        <v>0</v>
      </c>
      <c r="ES749" t="s">
        <v>1967</v>
      </c>
      <c r="ET749">
        <v>0</v>
      </c>
      <c r="EU749" t="s">
        <v>1967</v>
      </c>
      <c r="EV749" t="e">
        <v>#VALUE!</v>
      </c>
      <c r="EW749">
        <v>0</v>
      </c>
      <c r="EX749" t="s">
        <v>1967</v>
      </c>
      <c r="EY749">
        <v>0</v>
      </c>
      <c r="EZ749" t="s">
        <v>1967</v>
      </c>
      <c r="FA749" t="e">
        <v>#VALUE!</v>
      </c>
      <c r="FB749">
        <v>0</v>
      </c>
      <c r="FC749" t="s">
        <v>1967</v>
      </c>
      <c r="FD749">
        <v>0</v>
      </c>
      <c r="FE749" t="s">
        <v>1967</v>
      </c>
      <c r="FF749" t="e">
        <v>#VALUE!</v>
      </c>
      <c r="FG749">
        <v>0</v>
      </c>
      <c r="FH749" t="s">
        <v>1967</v>
      </c>
      <c r="FI749">
        <v>0</v>
      </c>
      <c r="FJ749" t="s">
        <v>1967</v>
      </c>
      <c r="FK749" t="e">
        <v>#VALUE!</v>
      </c>
      <c r="FL749">
        <v>0</v>
      </c>
      <c r="FM749" t="s">
        <v>1967</v>
      </c>
      <c r="FN749">
        <v>0</v>
      </c>
      <c r="FO749" t="s">
        <v>1967</v>
      </c>
      <c r="FP749" t="e">
        <v>#VALUE!</v>
      </c>
      <c r="FQ749">
        <v>0</v>
      </c>
      <c r="FR749" t="s">
        <v>1967</v>
      </c>
      <c r="FS749">
        <v>0</v>
      </c>
      <c r="FT749" t="s">
        <v>1967</v>
      </c>
      <c r="FU749" t="e">
        <v>#VALUE!</v>
      </c>
      <c r="FV749">
        <v>0</v>
      </c>
      <c r="FW749" t="s">
        <v>1967</v>
      </c>
      <c r="FX749">
        <v>0</v>
      </c>
      <c r="FY749" t="s">
        <v>1967</v>
      </c>
      <c r="FZ749" t="e">
        <v>#VALUE!</v>
      </c>
      <c r="GA749">
        <v>0</v>
      </c>
      <c r="GB749" t="s">
        <v>1967</v>
      </c>
      <c r="GC749">
        <v>0</v>
      </c>
      <c r="GD749" t="s">
        <v>1967</v>
      </c>
      <c r="GE749" t="e">
        <v>#VALUE!</v>
      </c>
      <c r="GF749">
        <v>0</v>
      </c>
      <c r="GG749" t="s">
        <v>1967</v>
      </c>
      <c r="GH749">
        <v>0</v>
      </c>
      <c r="GI749" t="s">
        <v>1967</v>
      </c>
      <c r="GJ749" t="e">
        <v>#VALUE!</v>
      </c>
      <c r="GK749">
        <v>0</v>
      </c>
      <c r="GL749" t="s">
        <v>1967</v>
      </c>
      <c r="GM749">
        <v>0</v>
      </c>
      <c r="GN749" t="s">
        <v>1967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2:239" x14ac:dyDescent="0.25">
      <c r="B750" t="e">
        <v>#N/A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 t="s">
        <v>1967</v>
      </c>
      <c r="J750">
        <v>0</v>
      </c>
      <c r="K750" t="s">
        <v>1967</v>
      </c>
      <c r="L750" t="e">
        <v>#VALUE!</v>
      </c>
      <c r="M750">
        <v>0</v>
      </c>
      <c r="N750" t="s">
        <v>1967</v>
      </c>
      <c r="O750">
        <v>0</v>
      </c>
      <c r="P750" t="s">
        <v>1967</v>
      </c>
      <c r="Q750" t="e">
        <v>#VALUE!</v>
      </c>
      <c r="R750">
        <v>0</v>
      </c>
      <c r="S750" t="s">
        <v>1967</v>
      </c>
      <c r="T750">
        <v>0</v>
      </c>
      <c r="U750" t="s">
        <v>1967</v>
      </c>
      <c r="V750" t="e">
        <v>#VALUE!</v>
      </c>
      <c r="W750">
        <v>0</v>
      </c>
      <c r="X750" t="s">
        <v>1967</v>
      </c>
      <c r="Y750">
        <v>0</v>
      </c>
      <c r="Z750" t="s">
        <v>1967</v>
      </c>
      <c r="AA750" t="e">
        <v>#VALUE!</v>
      </c>
      <c r="AB750">
        <v>0</v>
      </c>
      <c r="AC750" t="s">
        <v>1967</v>
      </c>
      <c r="AD750">
        <v>0</v>
      </c>
      <c r="AE750" t="s">
        <v>1967</v>
      </c>
      <c r="AF750" t="e">
        <v>#VALUE!</v>
      </c>
      <c r="AG750">
        <v>0</v>
      </c>
      <c r="AH750" t="s">
        <v>1967</v>
      </c>
      <c r="AI750">
        <v>0</v>
      </c>
      <c r="AJ750" t="s">
        <v>1967</v>
      </c>
      <c r="AK750" t="e">
        <v>#VALUE!</v>
      </c>
      <c r="AL750">
        <v>0</v>
      </c>
      <c r="AM750" t="s">
        <v>1967</v>
      </c>
      <c r="AN750">
        <v>0</v>
      </c>
      <c r="AO750" t="s">
        <v>1967</v>
      </c>
      <c r="AP750" t="e">
        <v>#VALUE!</v>
      </c>
      <c r="AQ750">
        <v>0</v>
      </c>
      <c r="AR750" t="s">
        <v>1967</v>
      </c>
      <c r="AS750">
        <v>0</v>
      </c>
      <c r="AT750" t="s">
        <v>1967</v>
      </c>
      <c r="AU750" t="e">
        <v>#VALUE!</v>
      </c>
      <c r="AV750">
        <v>0</v>
      </c>
      <c r="AW750" t="s">
        <v>1967</v>
      </c>
      <c r="AX750">
        <v>0</v>
      </c>
      <c r="AY750" t="s">
        <v>1967</v>
      </c>
      <c r="AZ750" t="e">
        <v>#VALUE!</v>
      </c>
      <c r="BA750">
        <v>0</v>
      </c>
      <c r="BB750" t="s">
        <v>1967</v>
      </c>
      <c r="BC750">
        <v>0</v>
      </c>
      <c r="BD750" t="s">
        <v>1967</v>
      </c>
      <c r="BE750" t="e">
        <v>#VALUE!</v>
      </c>
      <c r="BF750">
        <v>0</v>
      </c>
      <c r="BG750" t="s">
        <v>1967</v>
      </c>
      <c r="BH750">
        <v>0</v>
      </c>
      <c r="BI750" t="s">
        <v>1967</v>
      </c>
      <c r="BJ750" t="e">
        <v>#VALUE!</v>
      </c>
      <c r="BK750">
        <v>0</v>
      </c>
      <c r="BL750" t="s">
        <v>1967</v>
      </c>
      <c r="BM750">
        <v>0</v>
      </c>
      <c r="BN750" t="s">
        <v>1967</v>
      </c>
      <c r="BO750">
        <v>0</v>
      </c>
      <c r="BP750">
        <v>0</v>
      </c>
      <c r="BQ750" t="s">
        <v>1967</v>
      </c>
      <c r="BR750">
        <v>0</v>
      </c>
      <c r="BS750" t="s">
        <v>1967</v>
      </c>
      <c r="BT750" t="e">
        <v>#VALUE!</v>
      </c>
      <c r="BU750">
        <v>0</v>
      </c>
      <c r="BV750" t="s">
        <v>1967</v>
      </c>
      <c r="BW750">
        <v>0</v>
      </c>
      <c r="BX750" t="s">
        <v>1967</v>
      </c>
      <c r="BY750" t="e">
        <v>#VALUE!</v>
      </c>
      <c r="BZ750">
        <v>0</v>
      </c>
      <c r="CA750" t="s">
        <v>1967</v>
      </c>
      <c r="CB750">
        <v>0</v>
      </c>
      <c r="CC750" t="s">
        <v>1967</v>
      </c>
      <c r="CD750" t="e">
        <v>#VALUE!</v>
      </c>
      <c r="CE750">
        <v>0</v>
      </c>
      <c r="CF750" t="s">
        <v>1967</v>
      </c>
      <c r="CG750">
        <v>0</v>
      </c>
      <c r="CH750" t="s">
        <v>1967</v>
      </c>
      <c r="CI750" t="e">
        <v>#VALUE!</v>
      </c>
      <c r="CJ750">
        <v>0</v>
      </c>
      <c r="CK750" t="s">
        <v>1967</v>
      </c>
      <c r="CL750">
        <v>0</v>
      </c>
      <c r="CM750" t="s">
        <v>1967</v>
      </c>
      <c r="CN750" t="e">
        <v>#VALUE!</v>
      </c>
      <c r="CO750">
        <v>0</v>
      </c>
      <c r="CP750" t="s">
        <v>1967</v>
      </c>
      <c r="CQ750">
        <v>0</v>
      </c>
      <c r="CR750" t="s">
        <v>1967</v>
      </c>
      <c r="CS750" t="e">
        <v>#VALUE!</v>
      </c>
      <c r="CT750">
        <v>0</v>
      </c>
      <c r="CU750" t="s">
        <v>1967</v>
      </c>
      <c r="CV750">
        <v>0</v>
      </c>
      <c r="CW750" t="s">
        <v>1967</v>
      </c>
      <c r="CX750" t="e">
        <v>#VALUE!</v>
      </c>
      <c r="CY750">
        <v>0</v>
      </c>
      <c r="CZ750" t="s">
        <v>1967</v>
      </c>
      <c r="DA750">
        <v>0</v>
      </c>
      <c r="DB750" t="s">
        <v>1967</v>
      </c>
      <c r="DC750" t="e">
        <v>#VALUE!</v>
      </c>
      <c r="DD750">
        <v>0</v>
      </c>
      <c r="DE750" t="s">
        <v>1967</v>
      </c>
      <c r="DF750">
        <v>0</v>
      </c>
      <c r="DG750" t="s">
        <v>1967</v>
      </c>
      <c r="DH750" t="e">
        <v>#VALUE!</v>
      </c>
      <c r="DI750">
        <v>0</v>
      </c>
      <c r="DJ750" t="s">
        <v>1967</v>
      </c>
      <c r="DK750">
        <v>0</v>
      </c>
      <c r="DL750" t="s">
        <v>1967</v>
      </c>
      <c r="DM750" t="e">
        <v>#VALUE!</v>
      </c>
      <c r="DN750">
        <v>0</v>
      </c>
      <c r="DO750" t="s">
        <v>1967</v>
      </c>
      <c r="DP750">
        <v>0</v>
      </c>
      <c r="DQ750" t="s">
        <v>1967</v>
      </c>
      <c r="DR750" t="e">
        <v>#VALUE!</v>
      </c>
      <c r="DS750">
        <v>0</v>
      </c>
      <c r="DT750" t="s">
        <v>1967</v>
      </c>
      <c r="DU750">
        <v>0</v>
      </c>
      <c r="DV750" t="s">
        <v>1967</v>
      </c>
      <c r="DW750" t="e">
        <v>#VALUE!</v>
      </c>
      <c r="DX750">
        <v>0</v>
      </c>
      <c r="DY750" t="s">
        <v>1967</v>
      </c>
      <c r="DZ750">
        <v>0</v>
      </c>
      <c r="EA750" t="s">
        <v>1967</v>
      </c>
      <c r="EB750" t="e">
        <v>#VALUE!</v>
      </c>
      <c r="EC750">
        <v>0</v>
      </c>
      <c r="ED750" t="s">
        <v>1967</v>
      </c>
      <c r="EE750">
        <v>0</v>
      </c>
      <c r="EF750" t="s">
        <v>1967</v>
      </c>
      <c r="EG750" t="e">
        <v>#VALUE!</v>
      </c>
      <c r="EH750">
        <v>0</v>
      </c>
      <c r="EI750" t="s">
        <v>1967</v>
      </c>
      <c r="EJ750">
        <v>0</v>
      </c>
      <c r="EK750" t="s">
        <v>1967</v>
      </c>
      <c r="EL750" t="e">
        <v>#VALUE!</v>
      </c>
      <c r="EM750">
        <v>0</v>
      </c>
      <c r="EN750" t="s">
        <v>1967</v>
      </c>
      <c r="EO750">
        <v>0</v>
      </c>
      <c r="EP750" t="s">
        <v>1967</v>
      </c>
      <c r="EQ750" t="e">
        <v>#VALUE!</v>
      </c>
      <c r="ER750">
        <v>0</v>
      </c>
      <c r="ES750" t="s">
        <v>1967</v>
      </c>
      <c r="ET750">
        <v>0</v>
      </c>
      <c r="EU750" t="s">
        <v>1967</v>
      </c>
      <c r="EV750" t="e">
        <v>#VALUE!</v>
      </c>
      <c r="EW750">
        <v>0</v>
      </c>
      <c r="EX750" t="s">
        <v>1967</v>
      </c>
      <c r="EY750">
        <v>0</v>
      </c>
      <c r="EZ750" t="s">
        <v>1967</v>
      </c>
      <c r="FA750" t="e">
        <v>#VALUE!</v>
      </c>
      <c r="FB750">
        <v>0</v>
      </c>
      <c r="FC750" t="s">
        <v>1967</v>
      </c>
      <c r="FD750">
        <v>0</v>
      </c>
      <c r="FE750" t="s">
        <v>1967</v>
      </c>
      <c r="FF750" t="e">
        <v>#VALUE!</v>
      </c>
      <c r="FG750">
        <v>0</v>
      </c>
      <c r="FH750" t="s">
        <v>1967</v>
      </c>
      <c r="FI750">
        <v>0</v>
      </c>
      <c r="FJ750" t="s">
        <v>1967</v>
      </c>
      <c r="FK750" t="e">
        <v>#VALUE!</v>
      </c>
      <c r="FL750">
        <v>0</v>
      </c>
      <c r="FM750" t="s">
        <v>1967</v>
      </c>
      <c r="FN750">
        <v>0</v>
      </c>
      <c r="FO750" t="s">
        <v>1967</v>
      </c>
      <c r="FP750" t="e">
        <v>#VALUE!</v>
      </c>
      <c r="FQ750">
        <v>0</v>
      </c>
      <c r="FR750" t="s">
        <v>1967</v>
      </c>
      <c r="FS750">
        <v>0</v>
      </c>
      <c r="FT750" t="s">
        <v>1967</v>
      </c>
      <c r="FU750" t="e">
        <v>#VALUE!</v>
      </c>
      <c r="FV750">
        <v>0</v>
      </c>
      <c r="FW750" t="s">
        <v>1967</v>
      </c>
      <c r="FX750">
        <v>0</v>
      </c>
      <c r="FY750" t="s">
        <v>1967</v>
      </c>
      <c r="FZ750" t="e">
        <v>#VALUE!</v>
      </c>
      <c r="GA750">
        <v>0</v>
      </c>
      <c r="GB750" t="s">
        <v>1967</v>
      </c>
      <c r="GC750">
        <v>0</v>
      </c>
      <c r="GD750" t="s">
        <v>1967</v>
      </c>
      <c r="GE750" t="e">
        <v>#VALUE!</v>
      </c>
      <c r="GF750">
        <v>0</v>
      </c>
      <c r="GG750" t="s">
        <v>1967</v>
      </c>
      <c r="GH750">
        <v>0</v>
      </c>
      <c r="GI750" t="s">
        <v>1967</v>
      </c>
      <c r="GJ750" t="e">
        <v>#VALUE!</v>
      </c>
      <c r="GK750">
        <v>0</v>
      </c>
      <c r="GL750" t="s">
        <v>1967</v>
      </c>
      <c r="GM750">
        <v>0</v>
      </c>
      <c r="GN750" t="s">
        <v>1967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2:239" x14ac:dyDescent="0.25">
      <c r="B751" t="e">
        <v>#N/A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1967</v>
      </c>
      <c r="J751">
        <v>0</v>
      </c>
      <c r="K751" t="s">
        <v>1967</v>
      </c>
      <c r="L751" t="e">
        <v>#VALUE!</v>
      </c>
      <c r="M751">
        <v>0</v>
      </c>
      <c r="N751" t="s">
        <v>1967</v>
      </c>
      <c r="O751">
        <v>0</v>
      </c>
      <c r="P751" t="s">
        <v>1967</v>
      </c>
      <c r="Q751" t="e">
        <v>#VALUE!</v>
      </c>
      <c r="R751">
        <v>0</v>
      </c>
      <c r="S751" t="s">
        <v>1967</v>
      </c>
      <c r="T751">
        <v>0</v>
      </c>
      <c r="U751" t="s">
        <v>1967</v>
      </c>
      <c r="V751" t="e">
        <v>#VALUE!</v>
      </c>
      <c r="W751">
        <v>0</v>
      </c>
      <c r="X751" t="s">
        <v>1967</v>
      </c>
      <c r="Y751">
        <v>0</v>
      </c>
      <c r="Z751" t="s">
        <v>1967</v>
      </c>
      <c r="AA751" t="e">
        <v>#VALUE!</v>
      </c>
      <c r="AB751">
        <v>0</v>
      </c>
      <c r="AC751" t="s">
        <v>1967</v>
      </c>
      <c r="AD751">
        <v>0</v>
      </c>
      <c r="AE751" t="s">
        <v>1967</v>
      </c>
      <c r="AF751" t="e">
        <v>#VALUE!</v>
      </c>
      <c r="AG751">
        <v>0</v>
      </c>
      <c r="AH751" t="s">
        <v>1967</v>
      </c>
      <c r="AI751">
        <v>0</v>
      </c>
      <c r="AJ751" t="s">
        <v>1967</v>
      </c>
      <c r="AK751" t="e">
        <v>#VALUE!</v>
      </c>
      <c r="AL751">
        <v>0</v>
      </c>
      <c r="AM751" t="s">
        <v>1967</v>
      </c>
      <c r="AN751">
        <v>0</v>
      </c>
      <c r="AO751" t="s">
        <v>1967</v>
      </c>
      <c r="AP751" t="e">
        <v>#VALUE!</v>
      </c>
      <c r="AQ751">
        <v>0</v>
      </c>
      <c r="AR751" t="s">
        <v>1967</v>
      </c>
      <c r="AS751">
        <v>0</v>
      </c>
      <c r="AT751" t="s">
        <v>1967</v>
      </c>
      <c r="AU751" t="e">
        <v>#VALUE!</v>
      </c>
      <c r="AV751">
        <v>0</v>
      </c>
      <c r="AW751" t="s">
        <v>1967</v>
      </c>
      <c r="AX751">
        <v>0</v>
      </c>
      <c r="AY751" t="s">
        <v>1967</v>
      </c>
      <c r="AZ751" t="e">
        <v>#VALUE!</v>
      </c>
      <c r="BA751">
        <v>0</v>
      </c>
      <c r="BB751" t="s">
        <v>1967</v>
      </c>
      <c r="BC751">
        <v>0</v>
      </c>
      <c r="BD751" t="s">
        <v>1967</v>
      </c>
      <c r="BE751" t="e">
        <v>#VALUE!</v>
      </c>
      <c r="BF751">
        <v>0</v>
      </c>
      <c r="BG751" t="s">
        <v>1967</v>
      </c>
      <c r="BH751">
        <v>0</v>
      </c>
      <c r="BI751" t="s">
        <v>1967</v>
      </c>
      <c r="BJ751" t="e">
        <v>#VALUE!</v>
      </c>
      <c r="BK751">
        <v>0</v>
      </c>
      <c r="BL751" t="s">
        <v>1967</v>
      </c>
      <c r="BM751">
        <v>0</v>
      </c>
      <c r="BN751" t="s">
        <v>1967</v>
      </c>
      <c r="BO751">
        <v>0</v>
      </c>
      <c r="BP751">
        <v>0</v>
      </c>
      <c r="BQ751" t="s">
        <v>1967</v>
      </c>
      <c r="BR751">
        <v>0</v>
      </c>
      <c r="BS751" t="s">
        <v>1967</v>
      </c>
      <c r="BT751" t="e">
        <v>#VALUE!</v>
      </c>
      <c r="BU751">
        <v>0</v>
      </c>
      <c r="BV751" t="s">
        <v>1967</v>
      </c>
      <c r="BW751">
        <v>0</v>
      </c>
      <c r="BX751" t="s">
        <v>1967</v>
      </c>
      <c r="BY751" t="e">
        <v>#VALUE!</v>
      </c>
      <c r="BZ751">
        <v>0</v>
      </c>
      <c r="CA751" t="s">
        <v>1967</v>
      </c>
      <c r="CB751">
        <v>0</v>
      </c>
      <c r="CC751" t="s">
        <v>1967</v>
      </c>
      <c r="CD751" t="e">
        <v>#VALUE!</v>
      </c>
      <c r="CE751">
        <v>0</v>
      </c>
      <c r="CF751" t="s">
        <v>1967</v>
      </c>
      <c r="CG751">
        <v>0</v>
      </c>
      <c r="CH751" t="s">
        <v>1967</v>
      </c>
      <c r="CI751" t="e">
        <v>#VALUE!</v>
      </c>
      <c r="CJ751">
        <v>0</v>
      </c>
      <c r="CK751" t="s">
        <v>1967</v>
      </c>
      <c r="CL751">
        <v>0</v>
      </c>
      <c r="CM751" t="s">
        <v>1967</v>
      </c>
      <c r="CN751" t="e">
        <v>#VALUE!</v>
      </c>
      <c r="CO751">
        <v>0</v>
      </c>
      <c r="CP751" t="s">
        <v>1967</v>
      </c>
      <c r="CQ751">
        <v>0</v>
      </c>
      <c r="CR751" t="s">
        <v>1967</v>
      </c>
      <c r="CS751" t="e">
        <v>#VALUE!</v>
      </c>
      <c r="CT751">
        <v>0</v>
      </c>
      <c r="CU751" t="s">
        <v>1967</v>
      </c>
      <c r="CV751">
        <v>0</v>
      </c>
      <c r="CW751" t="s">
        <v>1967</v>
      </c>
      <c r="CX751" t="e">
        <v>#VALUE!</v>
      </c>
      <c r="CY751">
        <v>0</v>
      </c>
      <c r="CZ751" t="s">
        <v>1967</v>
      </c>
      <c r="DA751">
        <v>0</v>
      </c>
      <c r="DB751" t="s">
        <v>1967</v>
      </c>
      <c r="DC751" t="e">
        <v>#VALUE!</v>
      </c>
      <c r="DD751">
        <v>0</v>
      </c>
      <c r="DE751" t="s">
        <v>1967</v>
      </c>
      <c r="DF751">
        <v>0</v>
      </c>
      <c r="DG751" t="s">
        <v>1967</v>
      </c>
      <c r="DH751" t="e">
        <v>#VALUE!</v>
      </c>
      <c r="DI751">
        <v>0</v>
      </c>
      <c r="DJ751" t="s">
        <v>1967</v>
      </c>
      <c r="DK751">
        <v>0</v>
      </c>
      <c r="DL751" t="s">
        <v>1967</v>
      </c>
      <c r="DM751" t="e">
        <v>#VALUE!</v>
      </c>
      <c r="DN751">
        <v>0</v>
      </c>
      <c r="DO751" t="s">
        <v>1967</v>
      </c>
      <c r="DP751">
        <v>0</v>
      </c>
      <c r="DQ751" t="s">
        <v>1967</v>
      </c>
      <c r="DR751" t="e">
        <v>#VALUE!</v>
      </c>
      <c r="DS751">
        <v>0</v>
      </c>
      <c r="DT751" t="s">
        <v>1967</v>
      </c>
      <c r="DU751">
        <v>0</v>
      </c>
      <c r="DV751" t="s">
        <v>1967</v>
      </c>
      <c r="DW751" t="e">
        <v>#VALUE!</v>
      </c>
      <c r="DX751">
        <v>0</v>
      </c>
      <c r="DY751" t="s">
        <v>1967</v>
      </c>
      <c r="DZ751">
        <v>0</v>
      </c>
      <c r="EA751" t="s">
        <v>1967</v>
      </c>
      <c r="EB751" t="e">
        <v>#VALUE!</v>
      </c>
      <c r="EC751">
        <v>0</v>
      </c>
      <c r="ED751" t="s">
        <v>1967</v>
      </c>
      <c r="EE751">
        <v>0</v>
      </c>
      <c r="EF751" t="s">
        <v>1967</v>
      </c>
      <c r="EG751" t="e">
        <v>#VALUE!</v>
      </c>
      <c r="EH751">
        <v>0</v>
      </c>
      <c r="EI751" t="s">
        <v>1967</v>
      </c>
      <c r="EJ751">
        <v>0</v>
      </c>
      <c r="EK751" t="s">
        <v>1967</v>
      </c>
      <c r="EL751" t="e">
        <v>#VALUE!</v>
      </c>
      <c r="EM751">
        <v>0</v>
      </c>
      <c r="EN751" t="s">
        <v>1967</v>
      </c>
      <c r="EO751">
        <v>0</v>
      </c>
      <c r="EP751" t="s">
        <v>1967</v>
      </c>
      <c r="EQ751" t="e">
        <v>#VALUE!</v>
      </c>
      <c r="ER751">
        <v>0</v>
      </c>
      <c r="ES751" t="s">
        <v>1967</v>
      </c>
      <c r="ET751">
        <v>0</v>
      </c>
      <c r="EU751" t="s">
        <v>1967</v>
      </c>
      <c r="EV751" t="e">
        <v>#VALUE!</v>
      </c>
      <c r="EW751">
        <v>0</v>
      </c>
      <c r="EX751" t="s">
        <v>1967</v>
      </c>
      <c r="EY751">
        <v>0</v>
      </c>
      <c r="EZ751" t="s">
        <v>1967</v>
      </c>
      <c r="FA751" t="e">
        <v>#VALUE!</v>
      </c>
      <c r="FB751">
        <v>0</v>
      </c>
      <c r="FC751" t="s">
        <v>1967</v>
      </c>
      <c r="FD751">
        <v>0</v>
      </c>
      <c r="FE751" t="s">
        <v>1967</v>
      </c>
      <c r="FF751" t="e">
        <v>#VALUE!</v>
      </c>
      <c r="FG751">
        <v>0</v>
      </c>
      <c r="FH751" t="s">
        <v>1967</v>
      </c>
      <c r="FI751">
        <v>0</v>
      </c>
      <c r="FJ751" t="s">
        <v>1967</v>
      </c>
      <c r="FK751" t="e">
        <v>#VALUE!</v>
      </c>
      <c r="FL751">
        <v>0</v>
      </c>
      <c r="FM751" t="s">
        <v>1967</v>
      </c>
      <c r="FN751">
        <v>0</v>
      </c>
      <c r="FO751" t="s">
        <v>1967</v>
      </c>
      <c r="FP751" t="e">
        <v>#VALUE!</v>
      </c>
      <c r="FQ751">
        <v>0</v>
      </c>
      <c r="FR751" t="s">
        <v>1967</v>
      </c>
      <c r="FS751">
        <v>0</v>
      </c>
      <c r="FT751" t="s">
        <v>1967</v>
      </c>
      <c r="FU751" t="e">
        <v>#VALUE!</v>
      </c>
      <c r="FV751">
        <v>0</v>
      </c>
      <c r="FW751" t="s">
        <v>1967</v>
      </c>
      <c r="FX751">
        <v>0</v>
      </c>
      <c r="FY751" t="s">
        <v>1967</v>
      </c>
      <c r="FZ751" t="e">
        <v>#VALUE!</v>
      </c>
      <c r="GA751">
        <v>0</v>
      </c>
      <c r="GB751" t="s">
        <v>1967</v>
      </c>
      <c r="GC751">
        <v>0</v>
      </c>
      <c r="GD751" t="s">
        <v>1967</v>
      </c>
      <c r="GE751" t="e">
        <v>#VALUE!</v>
      </c>
      <c r="GF751">
        <v>0</v>
      </c>
      <c r="GG751" t="s">
        <v>1967</v>
      </c>
      <c r="GH751">
        <v>0</v>
      </c>
      <c r="GI751" t="s">
        <v>1967</v>
      </c>
      <c r="GJ751" t="e">
        <v>#VALUE!</v>
      </c>
      <c r="GK751">
        <v>0</v>
      </c>
      <c r="GL751" t="s">
        <v>1967</v>
      </c>
      <c r="GM751">
        <v>0</v>
      </c>
      <c r="GN751" t="s">
        <v>1967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2:239" x14ac:dyDescent="0.25">
      <c r="B752" t="e">
        <v>#N/A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1967</v>
      </c>
      <c r="J752">
        <v>0</v>
      </c>
      <c r="K752" t="s">
        <v>1967</v>
      </c>
      <c r="L752" t="e">
        <v>#VALUE!</v>
      </c>
      <c r="M752">
        <v>0</v>
      </c>
      <c r="N752" t="s">
        <v>1967</v>
      </c>
      <c r="O752">
        <v>0</v>
      </c>
      <c r="P752" t="s">
        <v>1967</v>
      </c>
      <c r="Q752" t="e">
        <v>#VALUE!</v>
      </c>
      <c r="R752">
        <v>0</v>
      </c>
      <c r="S752" t="s">
        <v>1967</v>
      </c>
      <c r="T752">
        <v>0</v>
      </c>
      <c r="U752" t="s">
        <v>1967</v>
      </c>
      <c r="V752" t="e">
        <v>#VALUE!</v>
      </c>
      <c r="W752">
        <v>0</v>
      </c>
      <c r="X752" t="s">
        <v>1967</v>
      </c>
      <c r="Y752">
        <v>0</v>
      </c>
      <c r="Z752" t="s">
        <v>1967</v>
      </c>
      <c r="AA752" t="e">
        <v>#VALUE!</v>
      </c>
      <c r="AB752">
        <v>0</v>
      </c>
      <c r="AC752" t="s">
        <v>1967</v>
      </c>
      <c r="AD752">
        <v>0</v>
      </c>
      <c r="AE752" t="s">
        <v>1967</v>
      </c>
      <c r="AF752" t="e">
        <v>#VALUE!</v>
      </c>
      <c r="AG752">
        <v>0</v>
      </c>
      <c r="AH752" t="s">
        <v>1967</v>
      </c>
      <c r="AI752">
        <v>0</v>
      </c>
      <c r="AJ752" t="s">
        <v>1967</v>
      </c>
      <c r="AK752" t="e">
        <v>#VALUE!</v>
      </c>
      <c r="AL752">
        <v>0</v>
      </c>
      <c r="AM752" t="s">
        <v>1967</v>
      </c>
      <c r="AN752">
        <v>0</v>
      </c>
      <c r="AO752" t="s">
        <v>1967</v>
      </c>
      <c r="AP752" t="e">
        <v>#VALUE!</v>
      </c>
      <c r="AQ752">
        <v>0</v>
      </c>
      <c r="AR752" t="s">
        <v>1967</v>
      </c>
      <c r="AS752">
        <v>0</v>
      </c>
      <c r="AT752" t="s">
        <v>1967</v>
      </c>
      <c r="AU752" t="e">
        <v>#VALUE!</v>
      </c>
      <c r="AV752">
        <v>0</v>
      </c>
      <c r="AW752" t="s">
        <v>1967</v>
      </c>
      <c r="AX752">
        <v>0</v>
      </c>
      <c r="AY752" t="s">
        <v>1967</v>
      </c>
      <c r="AZ752" t="e">
        <v>#VALUE!</v>
      </c>
      <c r="BA752">
        <v>0</v>
      </c>
      <c r="BB752" t="s">
        <v>1967</v>
      </c>
      <c r="BC752">
        <v>0</v>
      </c>
      <c r="BD752" t="s">
        <v>1967</v>
      </c>
      <c r="BE752" t="e">
        <v>#VALUE!</v>
      </c>
      <c r="BF752">
        <v>0</v>
      </c>
      <c r="BG752" t="s">
        <v>1967</v>
      </c>
      <c r="BH752">
        <v>0</v>
      </c>
      <c r="BI752" t="s">
        <v>1967</v>
      </c>
      <c r="BJ752" t="e">
        <v>#VALUE!</v>
      </c>
      <c r="BK752">
        <v>0</v>
      </c>
      <c r="BL752" t="s">
        <v>1967</v>
      </c>
      <c r="BM752">
        <v>0</v>
      </c>
      <c r="BN752" t="s">
        <v>1967</v>
      </c>
      <c r="BO752">
        <v>0</v>
      </c>
      <c r="BP752">
        <v>0</v>
      </c>
      <c r="BQ752" t="s">
        <v>1967</v>
      </c>
      <c r="BR752">
        <v>0</v>
      </c>
      <c r="BS752" t="s">
        <v>1967</v>
      </c>
      <c r="BT752" t="e">
        <v>#VALUE!</v>
      </c>
      <c r="BU752">
        <v>0</v>
      </c>
      <c r="BV752" t="s">
        <v>1967</v>
      </c>
      <c r="BW752">
        <v>0</v>
      </c>
      <c r="BX752" t="s">
        <v>1967</v>
      </c>
      <c r="BY752" t="e">
        <v>#VALUE!</v>
      </c>
      <c r="BZ752">
        <v>0</v>
      </c>
      <c r="CA752" t="s">
        <v>1967</v>
      </c>
      <c r="CB752">
        <v>0</v>
      </c>
      <c r="CC752" t="s">
        <v>1967</v>
      </c>
      <c r="CD752" t="e">
        <v>#VALUE!</v>
      </c>
      <c r="CE752">
        <v>0</v>
      </c>
      <c r="CF752" t="s">
        <v>1967</v>
      </c>
      <c r="CG752">
        <v>0</v>
      </c>
      <c r="CH752" t="s">
        <v>1967</v>
      </c>
      <c r="CI752" t="e">
        <v>#VALUE!</v>
      </c>
      <c r="CJ752">
        <v>0</v>
      </c>
      <c r="CK752" t="s">
        <v>1967</v>
      </c>
      <c r="CL752">
        <v>0</v>
      </c>
      <c r="CM752" t="s">
        <v>1967</v>
      </c>
      <c r="CN752" t="e">
        <v>#VALUE!</v>
      </c>
      <c r="CO752">
        <v>0</v>
      </c>
      <c r="CP752" t="s">
        <v>1967</v>
      </c>
      <c r="CQ752">
        <v>0</v>
      </c>
      <c r="CR752" t="s">
        <v>1967</v>
      </c>
      <c r="CS752" t="e">
        <v>#VALUE!</v>
      </c>
      <c r="CT752">
        <v>0</v>
      </c>
      <c r="CU752" t="s">
        <v>1967</v>
      </c>
      <c r="CV752">
        <v>0</v>
      </c>
      <c r="CW752" t="s">
        <v>1967</v>
      </c>
      <c r="CX752" t="e">
        <v>#VALUE!</v>
      </c>
      <c r="CY752">
        <v>0</v>
      </c>
      <c r="CZ752" t="s">
        <v>1967</v>
      </c>
      <c r="DA752">
        <v>0</v>
      </c>
      <c r="DB752" t="s">
        <v>1967</v>
      </c>
      <c r="DC752" t="e">
        <v>#VALUE!</v>
      </c>
      <c r="DD752">
        <v>0</v>
      </c>
      <c r="DE752" t="s">
        <v>1967</v>
      </c>
      <c r="DF752">
        <v>0</v>
      </c>
      <c r="DG752" t="s">
        <v>1967</v>
      </c>
      <c r="DH752" t="e">
        <v>#VALUE!</v>
      </c>
      <c r="DI752">
        <v>0</v>
      </c>
      <c r="DJ752" t="s">
        <v>1967</v>
      </c>
      <c r="DK752">
        <v>0</v>
      </c>
      <c r="DL752" t="s">
        <v>1967</v>
      </c>
      <c r="DM752" t="e">
        <v>#VALUE!</v>
      </c>
      <c r="DN752">
        <v>0</v>
      </c>
      <c r="DO752" t="s">
        <v>1967</v>
      </c>
      <c r="DP752">
        <v>0</v>
      </c>
      <c r="DQ752" t="s">
        <v>1967</v>
      </c>
      <c r="DR752" t="e">
        <v>#VALUE!</v>
      </c>
      <c r="DS752">
        <v>0</v>
      </c>
      <c r="DT752" t="s">
        <v>1967</v>
      </c>
      <c r="DU752">
        <v>0</v>
      </c>
      <c r="DV752" t="s">
        <v>1967</v>
      </c>
      <c r="DW752" t="e">
        <v>#VALUE!</v>
      </c>
      <c r="DX752">
        <v>0</v>
      </c>
      <c r="DY752" t="s">
        <v>1967</v>
      </c>
      <c r="DZ752">
        <v>0</v>
      </c>
      <c r="EA752" t="s">
        <v>1967</v>
      </c>
      <c r="EB752" t="e">
        <v>#VALUE!</v>
      </c>
      <c r="EC752">
        <v>0</v>
      </c>
      <c r="ED752" t="s">
        <v>1967</v>
      </c>
      <c r="EE752">
        <v>0</v>
      </c>
      <c r="EF752" t="s">
        <v>1967</v>
      </c>
      <c r="EG752" t="e">
        <v>#VALUE!</v>
      </c>
      <c r="EH752">
        <v>0</v>
      </c>
      <c r="EI752" t="s">
        <v>1967</v>
      </c>
      <c r="EJ752">
        <v>0</v>
      </c>
      <c r="EK752" t="s">
        <v>1967</v>
      </c>
      <c r="EL752" t="e">
        <v>#VALUE!</v>
      </c>
      <c r="EM752">
        <v>0</v>
      </c>
      <c r="EN752" t="s">
        <v>1967</v>
      </c>
      <c r="EO752">
        <v>0</v>
      </c>
      <c r="EP752" t="s">
        <v>1967</v>
      </c>
      <c r="EQ752" t="e">
        <v>#VALUE!</v>
      </c>
      <c r="ER752">
        <v>0</v>
      </c>
      <c r="ES752" t="s">
        <v>1967</v>
      </c>
      <c r="ET752">
        <v>0</v>
      </c>
      <c r="EU752" t="s">
        <v>1967</v>
      </c>
      <c r="EV752" t="e">
        <v>#VALUE!</v>
      </c>
      <c r="EW752">
        <v>0</v>
      </c>
      <c r="EX752" t="s">
        <v>1967</v>
      </c>
      <c r="EY752">
        <v>0</v>
      </c>
      <c r="EZ752" t="s">
        <v>1967</v>
      </c>
      <c r="FA752" t="e">
        <v>#VALUE!</v>
      </c>
      <c r="FB752">
        <v>0</v>
      </c>
      <c r="FC752" t="s">
        <v>1967</v>
      </c>
      <c r="FD752">
        <v>0</v>
      </c>
      <c r="FE752" t="s">
        <v>1967</v>
      </c>
      <c r="FF752" t="e">
        <v>#VALUE!</v>
      </c>
      <c r="FG752">
        <v>0</v>
      </c>
      <c r="FH752" t="s">
        <v>1967</v>
      </c>
      <c r="FI752">
        <v>0</v>
      </c>
      <c r="FJ752" t="s">
        <v>1967</v>
      </c>
      <c r="FK752" t="e">
        <v>#VALUE!</v>
      </c>
      <c r="FL752">
        <v>0</v>
      </c>
      <c r="FM752" t="s">
        <v>1967</v>
      </c>
      <c r="FN752">
        <v>0</v>
      </c>
      <c r="FO752" t="s">
        <v>1967</v>
      </c>
      <c r="FP752" t="e">
        <v>#VALUE!</v>
      </c>
      <c r="FQ752">
        <v>0</v>
      </c>
      <c r="FR752" t="s">
        <v>1967</v>
      </c>
      <c r="FS752">
        <v>0</v>
      </c>
      <c r="FT752" t="s">
        <v>1967</v>
      </c>
      <c r="FU752" t="e">
        <v>#VALUE!</v>
      </c>
      <c r="FV752">
        <v>0</v>
      </c>
      <c r="FW752" t="s">
        <v>1967</v>
      </c>
      <c r="FX752">
        <v>0</v>
      </c>
      <c r="FY752" t="s">
        <v>1967</v>
      </c>
      <c r="FZ752" t="e">
        <v>#VALUE!</v>
      </c>
      <c r="GA752">
        <v>0</v>
      </c>
      <c r="GB752" t="s">
        <v>1967</v>
      </c>
      <c r="GC752">
        <v>0</v>
      </c>
      <c r="GD752" t="s">
        <v>1967</v>
      </c>
      <c r="GE752" t="e">
        <v>#VALUE!</v>
      </c>
      <c r="GF752">
        <v>0</v>
      </c>
      <c r="GG752" t="s">
        <v>1967</v>
      </c>
      <c r="GH752">
        <v>0</v>
      </c>
      <c r="GI752" t="s">
        <v>1967</v>
      </c>
      <c r="GJ752" t="e">
        <v>#VALUE!</v>
      </c>
      <c r="GK752">
        <v>0</v>
      </c>
      <c r="GL752" t="s">
        <v>1967</v>
      </c>
      <c r="GM752">
        <v>0</v>
      </c>
      <c r="GN752" t="s">
        <v>1967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2:239" x14ac:dyDescent="0.25">
      <c r="B753" t="e">
        <v>#N/A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1967</v>
      </c>
      <c r="J753">
        <v>0</v>
      </c>
      <c r="K753" t="s">
        <v>1967</v>
      </c>
      <c r="L753" t="e">
        <v>#VALUE!</v>
      </c>
      <c r="M753">
        <v>0</v>
      </c>
      <c r="N753" t="s">
        <v>1967</v>
      </c>
      <c r="O753">
        <v>0</v>
      </c>
      <c r="P753" t="s">
        <v>1967</v>
      </c>
      <c r="Q753" t="e">
        <v>#VALUE!</v>
      </c>
      <c r="R753">
        <v>0</v>
      </c>
      <c r="S753" t="s">
        <v>1967</v>
      </c>
      <c r="T753">
        <v>0</v>
      </c>
      <c r="U753" t="s">
        <v>1967</v>
      </c>
      <c r="V753" t="e">
        <v>#VALUE!</v>
      </c>
      <c r="W753">
        <v>0</v>
      </c>
      <c r="X753" t="s">
        <v>1967</v>
      </c>
      <c r="Y753">
        <v>0</v>
      </c>
      <c r="Z753" t="s">
        <v>1967</v>
      </c>
      <c r="AA753" t="e">
        <v>#VALUE!</v>
      </c>
      <c r="AB753">
        <v>0</v>
      </c>
      <c r="AC753" t="s">
        <v>1967</v>
      </c>
      <c r="AD753">
        <v>0</v>
      </c>
      <c r="AE753" t="s">
        <v>1967</v>
      </c>
      <c r="AF753" t="e">
        <v>#VALUE!</v>
      </c>
      <c r="AG753">
        <v>0</v>
      </c>
      <c r="AH753" t="s">
        <v>1967</v>
      </c>
      <c r="AI753">
        <v>0</v>
      </c>
      <c r="AJ753" t="s">
        <v>1967</v>
      </c>
      <c r="AK753" t="e">
        <v>#VALUE!</v>
      </c>
      <c r="AL753">
        <v>0</v>
      </c>
      <c r="AM753" t="s">
        <v>1967</v>
      </c>
      <c r="AN753">
        <v>0</v>
      </c>
      <c r="AO753" t="s">
        <v>1967</v>
      </c>
      <c r="AP753" t="e">
        <v>#VALUE!</v>
      </c>
      <c r="AQ753">
        <v>0</v>
      </c>
      <c r="AR753" t="s">
        <v>1967</v>
      </c>
      <c r="AS753">
        <v>0</v>
      </c>
      <c r="AT753" t="s">
        <v>1967</v>
      </c>
      <c r="AU753" t="e">
        <v>#VALUE!</v>
      </c>
      <c r="AV753">
        <v>0</v>
      </c>
      <c r="AW753" t="s">
        <v>1967</v>
      </c>
      <c r="AX753">
        <v>0</v>
      </c>
      <c r="AY753" t="s">
        <v>1967</v>
      </c>
      <c r="AZ753" t="e">
        <v>#VALUE!</v>
      </c>
      <c r="BA753">
        <v>0</v>
      </c>
      <c r="BB753" t="s">
        <v>1967</v>
      </c>
      <c r="BC753">
        <v>0</v>
      </c>
      <c r="BD753" t="s">
        <v>1967</v>
      </c>
      <c r="BE753" t="e">
        <v>#VALUE!</v>
      </c>
      <c r="BF753">
        <v>0</v>
      </c>
      <c r="BG753" t="s">
        <v>1967</v>
      </c>
      <c r="BH753">
        <v>0</v>
      </c>
      <c r="BI753" t="s">
        <v>1967</v>
      </c>
      <c r="BJ753" t="e">
        <v>#VALUE!</v>
      </c>
      <c r="BK753">
        <v>0</v>
      </c>
      <c r="BL753" t="s">
        <v>1967</v>
      </c>
      <c r="BM753">
        <v>0</v>
      </c>
      <c r="BN753" t="s">
        <v>1967</v>
      </c>
      <c r="BO753">
        <v>0</v>
      </c>
      <c r="BP753">
        <v>0</v>
      </c>
      <c r="BQ753" t="s">
        <v>1967</v>
      </c>
      <c r="BR753">
        <v>0</v>
      </c>
      <c r="BS753" t="s">
        <v>1967</v>
      </c>
      <c r="BT753" t="e">
        <v>#VALUE!</v>
      </c>
      <c r="BU753">
        <v>0</v>
      </c>
      <c r="BV753" t="s">
        <v>1967</v>
      </c>
      <c r="BW753">
        <v>0</v>
      </c>
      <c r="BX753" t="s">
        <v>1967</v>
      </c>
      <c r="BY753" t="e">
        <v>#VALUE!</v>
      </c>
      <c r="BZ753">
        <v>0</v>
      </c>
      <c r="CA753" t="s">
        <v>1967</v>
      </c>
      <c r="CB753">
        <v>0</v>
      </c>
      <c r="CC753" t="s">
        <v>1967</v>
      </c>
      <c r="CD753" t="e">
        <v>#VALUE!</v>
      </c>
      <c r="CE753">
        <v>0</v>
      </c>
      <c r="CF753" t="s">
        <v>1967</v>
      </c>
      <c r="CG753">
        <v>0</v>
      </c>
      <c r="CH753" t="s">
        <v>1967</v>
      </c>
      <c r="CI753" t="e">
        <v>#VALUE!</v>
      </c>
      <c r="CJ753">
        <v>0</v>
      </c>
      <c r="CK753" t="s">
        <v>1967</v>
      </c>
      <c r="CL753">
        <v>0</v>
      </c>
      <c r="CM753" t="s">
        <v>1967</v>
      </c>
      <c r="CN753" t="e">
        <v>#VALUE!</v>
      </c>
      <c r="CO753">
        <v>0</v>
      </c>
      <c r="CP753" t="s">
        <v>1967</v>
      </c>
      <c r="CQ753">
        <v>0</v>
      </c>
      <c r="CR753" t="s">
        <v>1967</v>
      </c>
      <c r="CS753" t="e">
        <v>#VALUE!</v>
      </c>
      <c r="CT753">
        <v>0</v>
      </c>
      <c r="CU753" t="s">
        <v>1967</v>
      </c>
      <c r="CV753">
        <v>0</v>
      </c>
      <c r="CW753" t="s">
        <v>1967</v>
      </c>
      <c r="CX753" t="e">
        <v>#VALUE!</v>
      </c>
      <c r="CY753">
        <v>0</v>
      </c>
      <c r="CZ753" t="s">
        <v>1967</v>
      </c>
      <c r="DA753">
        <v>0</v>
      </c>
      <c r="DB753" t="s">
        <v>1967</v>
      </c>
      <c r="DC753" t="e">
        <v>#VALUE!</v>
      </c>
      <c r="DD753">
        <v>0</v>
      </c>
      <c r="DE753" t="s">
        <v>1967</v>
      </c>
      <c r="DF753">
        <v>0</v>
      </c>
      <c r="DG753" t="s">
        <v>1967</v>
      </c>
      <c r="DH753" t="e">
        <v>#VALUE!</v>
      </c>
      <c r="DI753">
        <v>0</v>
      </c>
      <c r="DJ753" t="s">
        <v>1967</v>
      </c>
      <c r="DK753">
        <v>0</v>
      </c>
      <c r="DL753" t="s">
        <v>1967</v>
      </c>
      <c r="DM753" t="e">
        <v>#VALUE!</v>
      </c>
      <c r="DN753">
        <v>0</v>
      </c>
      <c r="DO753" t="s">
        <v>1967</v>
      </c>
      <c r="DP753">
        <v>0</v>
      </c>
      <c r="DQ753" t="s">
        <v>1967</v>
      </c>
      <c r="DR753" t="e">
        <v>#VALUE!</v>
      </c>
      <c r="DS753">
        <v>0</v>
      </c>
      <c r="DT753" t="s">
        <v>1967</v>
      </c>
      <c r="DU753">
        <v>0</v>
      </c>
      <c r="DV753" t="s">
        <v>1967</v>
      </c>
      <c r="DW753" t="e">
        <v>#VALUE!</v>
      </c>
      <c r="DX753">
        <v>0</v>
      </c>
      <c r="DY753" t="s">
        <v>1967</v>
      </c>
      <c r="DZ753">
        <v>0</v>
      </c>
      <c r="EA753" t="s">
        <v>1967</v>
      </c>
      <c r="EB753" t="e">
        <v>#VALUE!</v>
      </c>
      <c r="EC753">
        <v>0</v>
      </c>
      <c r="ED753" t="s">
        <v>1967</v>
      </c>
      <c r="EE753">
        <v>0</v>
      </c>
      <c r="EF753" t="s">
        <v>1967</v>
      </c>
      <c r="EG753" t="e">
        <v>#VALUE!</v>
      </c>
      <c r="EH753">
        <v>0</v>
      </c>
      <c r="EI753" t="s">
        <v>1967</v>
      </c>
      <c r="EJ753">
        <v>0</v>
      </c>
      <c r="EK753" t="s">
        <v>1967</v>
      </c>
      <c r="EL753" t="e">
        <v>#VALUE!</v>
      </c>
      <c r="EM753">
        <v>0</v>
      </c>
      <c r="EN753" t="s">
        <v>1967</v>
      </c>
      <c r="EO753">
        <v>0</v>
      </c>
      <c r="EP753" t="s">
        <v>1967</v>
      </c>
      <c r="EQ753" t="e">
        <v>#VALUE!</v>
      </c>
      <c r="ER753">
        <v>0</v>
      </c>
      <c r="ES753" t="s">
        <v>1967</v>
      </c>
      <c r="ET753">
        <v>0</v>
      </c>
      <c r="EU753" t="s">
        <v>1967</v>
      </c>
      <c r="EV753" t="e">
        <v>#VALUE!</v>
      </c>
      <c r="EW753">
        <v>0</v>
      </c>
      <c r="EX753" t="s">
        <v>1967</v>
      </c>
      <c r="EY753">
        <v>0</v>
      </c>
      <c r="EZ753" t="s">
        <v>1967</v>
      </c>
      <c r="FA753" t="e">
        <v>#VALUE!</v>
      </c>
      <c r="FB753">
        <v>0</v>
      </c>
      <c r="FC753" t="s">
        <v>1967</v>
      </c>
      <c r="FD753">
        <v>0</v>
      </c>
      <c r="FE753" t="s">
        <v>1967</v>
      </c>
      <c r="FF753" t="e">
        <v>#VALUE!</v>
      </c>
      <c r="FG753">
        <v>0</v>
      </c>
      <c r="FH753" t="s">
        <v>1967</v>
      </c>
      <c r="FI753">
        <v>0</v>
      </c>
      <c r="FJ753" t="s">
        <v>1967</v>
      </c>
      <c r="FK753" t="e">
        <v>#VALUE!</v>
      </c>
      <c r="FL753">
        <v>0</v>
      </c>
      <c r="FM753" t="s">
        <v>1967</v>
      </c>
      <c r="FN753">
        <v>0</v>
      </c>
      <c r="FO753" t="s">
        <v>1967</v>
      </c>
      <c r="FP753" t="e">
        <v>#VALUE!</v>
      </c>
      <c r="FQ753">
        <v>0</v>
      </c>
      <c r="FR753" t="s">
        <v>1967</v>
      </c>
      <c r="FS753">
        <v>0</v>
      </c>
      <c r="FT753" t="s">
        <v>1967</v>
      </c>
      <c r="FU753" t="e">
        <v>#VALUE!</v>
      </c>
      <c r="FV753">
        <v>0</v>
      </c>
      <c r="FW753" t="s">
        <v>1967</v>
      </c>
      <c r="FX753">
        <v>0</v>
      </c>
      <c r="FY753" t="s">
        <v>1967</v>
      </c>
      <c r="FZ753" t="e">
        <v>#VALUE!</v>
      </c>
      <c r="GA753">
        <v>0</v>
      </c>
      <c r="GB753" t="s">
        <v>1967</v>
      </c>
      <c r="GC753">
        <v>0</v>
      </c>
      <c r="GD753" t="s">
        <v>1967</v>
      </c>
      <c r="GE753" t="e">
        <v>#VALUE!</v>
      </c>
      <c r="GF753">
        <v>0</v>
      </c>
      <c r="GG753" t="s">
        <v>1967</v>
      </c>
      <c r="GH753">
        <v>0</v>
      </c>
      <c r="GI753" t="s">
        <v>1967</v>
      </c>
      <c r="GJ753" t="e">
        <v>#VALUE!</v>
      </c>
      <c r="GK753">
        <v>0</v>
      </c>
      <c r="GL753" t="s">
        <v>1967</v>
      </c>
      <c r="GM753">
        <v>0</v>
      </c>
      <c r="GN753" t="s">
        <v>1967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2:239" x14ac:dyDescent="0.25">
      <c r="B754" t="e">
        <v>#N/A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1967</v>
      </c>
      <c r="J754">
        <v>0</v>
      </c>
      <c r="K754" t="s">
        <v>1967</v>
      </c>
      <c r="L754" t="e">
        <v>#VALUE!</v>
      </c>
      <c r="M754">
        <v>0</v>
      </c>
      <c r="N754" t="s">
        <v>1967</v>
      </c>
      <c r="O754">
        <v>0</v>
      </c>
      <c r="P754" t="s">
        <v>1967</v>
      </c>
      <c r="Q754" t="e">
        <v>#VALUE!</v>
      </c>
      <c r="R754">
        <v>0</v>
      </c>
      <c r="S754" t="s">
        <v>1967</v>
      </c>
      <c r="T754">
        <v>0</v>
      </c>
      <c r="U754" t="s">
        <v>1967</v>
      </c>
      <c r="V754" t="e">
        <v>#VALUE!</v>
      </c>
      <c r="W754">
        <v>0</v>
      </c>
      <c r="X754" t="s">
        <v>1967</v>
      </c>
      <c r="Y754">
        <v>0</v>
      </c>
      <c r="Z754" t="s">
        <v>1967</v>
      </c>
      <c r="AA754" t="e">
        <v>#VALUE!</v>
      </c>
      <c r="AB754">
        <v>0</v>
      </c>
      <c r="AC754" t="s">
        <v>1967</v>
      </c>
      <c r="AD754">
        <v>0</v>
      </c>
      <c r="AE754" t="s">
        <v>1967</v>
      </c>
      <c r="AF754" t="e">
        <v>#VALUE!</v>
      </c>
      <c r="AG754">
        <v>0</v>
      </c>
      <c r="AH754" t="s">
        <v>1967</v>
      </c>
      <c r="AI754">
        <v>0</v>
      </c>
      <c r="AJ754" t="s">
        <v>1967</v>
      </c>
      <c r="AK754" t="e">
        <v>#VALUE!</v>
      </c>
      <c r="AL754">
        <v>0</v>
      </c>
      <c r="AM754" t="s">
        <v>1967</v>
      </c>
      <c r="AN754">
        <v>0</v>
      </c>
      <c r="AO754" t="s">
        <v>1967</v>
      </c>
      <c r="AP754" t="e">
        <v>#VALUE!</v>
      </c>
      <c r="AQ754">
        <v>0</v>
      </c>
      <c r="AR754" t="s">
        <v>1967</v>
      </c>
      <c r="AS754">
        <v>0</v>
      </c>
      <c r="AT754" t="s">
        <v>1967</v>
      </c>
      <c r="AU754" t="e">
        <v>#VALUE!</v>
      </c>
      <c r="AV754">
        <v>0</v>
      </c>
      <c r="AW754" t="s">
        <v>1967</v>
      </c>
      <c r="AX754">
        <v>0</v>
      </c>
      <c r="AY754" t="s">
        <v>1967</v>
      </c>
      <c r="AZ754" t="e">
        <v>#VALUE!</v>
      </c>
      <c r="BA754">
        <v>0</v>
      </c>
      <c r="BB754" t="s">
        <v>1967</v>
      </c>
      <c r="BC754">
        <v>0</v>
      </c>
      <c r="BD754" t="s">
        <v>1967</v>
      </c>
      <c r="BE754" t="e">
        <v>#VALUE!</v>
      </c>
      <c r="BF754">
        <v>0</v>
      </c>
      <c r="BG754" t="s">
        <v>1967</v>
      </c>
      <c r="BH754">
        <v>0</v>
      </c>
      <c r="BI754" t="s">
        <v>1967</v>
      </c>
      <c r="BJ754" t="e">
        <v>#VALUE!</v>
      </c>
      <c r="BK754">
        <v>0</v>
      </c>
      <c r="BL754" t="s">
        <v>1967</v>
      </c>
      <c r="BM754">
        <v>0</v>
      </c>
      <c r="BN754" t="s">
        <v>1967</v>
      </c>
      <c r="BO754">
        <v>0</v>
      </c>
      <c r="BP754">
        <v>0</v>
      </c>
      <c r="BQ754" t="s">
        <v>1967</v>
      </c>
      <c r="BR754">
        <v>0</v>
      </c>
      <c r="BS754" t="s">
        <v>1967</v>
      </c>
      <c r="BT754" t="e">
        <v>#VALUE!</v>
      </c>
      <c r="BU754">
        <v>0</v>
      </c>
      <c r="BV754" t="s">
        <v>1967</v>
      </c>
      <c r="BW754">
        <v>0</v>
      </c>
      <c r="BX754" t="s">
        <v>1967</v>
      </c>
      <c r="BY754" t="e">
        <v>#VALUE!</v>
      </c>
      <c r="BZ754">
        <v>0</v>
      </c>
      <c r="CA754" t="s">
        <v>1967</v>
      </c>
      <c r="CB754">
        <v>0</v>
      </c>
      <c r="CC754" t="s">
        <v>1967</v>
      </c>
      <c r="CD754" t="e">
        <v>#VALUE!</v>
      </c>
      <c r="CE754">
        <v>0</v>
      </c>
      <c r="CF754" t="s">
        <v>1967</v>
      </c>
      <c r="CG754">
        <v>0</v>
      </c>
      <c r="CH754" t="s">
        <v>1967</v>
      </c>
      <c r="CI754" t="e">
        <v>#VALUE!</v>
      </c>
      <c r="CJ754">
        <v>0</v>
      </c>
      <c r="CK754" t="s">
        <v>1967</v>
      </c>
      <c r="CL754">
        <v>0</v>
      </c>
      <c r="CM754" t="s">
        <v>1967</v>
      </c>
      <c r="CN754" t="e">
        <v>#VALUE!</v>
      </c>
      <c r="CO754">
        <v>0</v>
      </c>
      <c r="CP754" t="s">
        <v>1967</v>
      </c>
      <c r="CQ754">
        <v>0</v>
      </c>
      <c r="CR754" t="s">
        <v>1967</v>
      </c>
      <c r="CS754" t="e">
        <v>#VALUE!</v>
      </c>
      <c r="CT754">
        <v>0</v>
      </c>
      <c r="CU754" t="s">
        <v>1967</v>
      </c>
      <c r="CV754">
        <v>0</v>
      </c>
      <c r="CW754" t="s">
        <v>1967</v>
      </c>
      <c r="CX754" t="e">
        <v>#VALUE!</v>
      </c>
      <c r="CY754">
        <v>0</v>
      </c>
      <c r="CZ754" t="s">
        <v>1967</v>
      </c>
      <c r="DA754">
        <v>0</v>
      </c>
      <c r="DB754" t="s">
        <v>1967</v>
      </c>
      <c r="DC754" t="e">
        <v>#VALUE!</v>
      </c>
      <c r="DD754">
        <v>0</v>
      </c>
      <c r="DE754" t="s">
        <v>1967</v>
      </c>
      <c r="DF754">
        <v>0</v>
      </c>
      <c r="DG754" t="s">
        <v>1967</v>
      </c>
      <c r="DH754" t="e">
        <v>#VALUE!</v>
      </c>
      <c r="DI754">
        <v>0</v>
      </c>
      <c r="DJ754" t="s">
        <v>1967</v>
      </c>
      <c r="DK754">
        <v>0</v>
      </c>
      <c r="DL754" t="s">
        <v>1967</v>
      </c>
      <c r="DM754" t="e">
        <v>#VALUE!</v>
      </c>
      <c r="DN754">
        <v>0</v>
      </c>
      <c r="DO754" t="s">
        <v>1967</v>
      </c>
      <c r="DP754">
        <v>0</v>
      </c>
      <c r="DQ754" t="s">
        <v>1967</v>
      </c>
      <c r="DR754" t="e">
        <v>#VALUE!</v>
      </c>
      <c r="DS754">
        <v>0</v>
      </c>
      <c r="DT754" t="s">
        <v>1967</v>
      </c>
      <c r="DU754">
        <v>0</v>
      </c>
      <c r="DV754" t="s">
        <v>1967</v>
      </c>
      <c r="DW754" t="e">
        <v>#VALUE!</v>
      </c>
      <c r="DX754">
        <v>0</v>
      </c>
      <c r="DY754" t="s">
        <v>1967</v>
      </c>
      <c r="DZ754">
        <v>0</v>
      </c>
      <c r="EA754" t="s">
        <v>1967</v>
      </c>
      <c r="EB754" t="e">
        <v>#VALUE!</v>
      </c>
      <c r="EC754">
        <v>0</v>
      </c>
      <c r="ED754" t="s">
        <v>1967</v>
      </c>
      <c r="EE754">
        <v>0</v>
      </c>
      <c r="EF754" t="s">
        <v>1967</v>
      </c>
      <c r="EG754" t="e">
        <v>#VALUE!</v>
      </c>
      <c r="EH754">
        <v>0</v>
      </c>
      <c r="EI754" t="s">
        <v>1967</v>
      </c>
      <c r="EJ754">
        <v>0</v>
      </c>
      <c r="EK754" t="s">
        <v>1967</v>
      </c>
      <c r="EL754" t="e">
        <v>#VALUE!</v>
      </c>
      <c r="EM754">
        <v>0</v>
      </c>
      <c r="EN754" t="s">
        <v>1967</v>
      </c>
      <c r="EO754">
        <v>0</v>
      </c>
      <c r="EP754" t="s">
        <v>1967</v>
      </c>
      <c r="EQ754" t="e">
        <v>#VALUE!</v>
      </c>
      <c r="ER754">
        <v>0</v>
      </c>
      <c r="ES754" t="s">
        <v>1967</v>
      </c>
      <c r="ET754">
        <v>0</v>
      </c>
      <c r="EU754" t="s">
        <v>1967</v>
      </c>
      <c r="EV754" t="e">
        <v>#VALUE!</v>
      </c>
      <c r="EW754">
        <v>0</v>
      </c>
      <c r="EX754" t="s">
        <v>1967</v>
      </c>
      <c r="EY754">
        <v>0</v>
      </c>
      <c r="EZ754" t="s">
        <v>1967</v>
      </c>
      <c r="FA754" t="e">
        <v>#VALUE!</v>
      </c>
      <c r="FB754">
        <v>0</v>
      </c>
      <c r="FC754" t="s">
        <v>1967</v>
      </c>
      <c r="FD754">
        <v>0</v>
      </c>
      <c r="FE754" t="s">
        <v>1967</v>
      </c>
      <c r="FF754" t="e">
        <v>#VALUE!</v>
      </c>
      <c r="FG754">
        <v>0</v>
      </c>
      <c r="FH754" t="s">
        <v>1967</v>
      </c>
      <c r="FI754">
        <v>0</v>
      </c>
      <c r="FJ754" t="s">
        <v>1967</v>
      </c>
      <c r="FK754" t="e">
        <v>#VALUE!</v>
      </c>
      <c r="FL754">
        <v>0</v>
      </c>
      <c r="FM754" t="s">
        <v>1967</v>
      </c>
      <c r="FN754">
        <v>0</v>
      </c>
      <c r="FO754" t="s">
        <v>1967</v>
      </c>
      <c r="FP754" t="e">
        <v>#VALUE!</v>
      </c>
      <c r="FQ754">
        <v>0</v>
      </c>
      <c r="FR754" t="s">
        <v>1967</v>
      </c>
      <c r="FS754">
        <v>0</v>
      </c>
      <c r="FT754" t="s">
        <v>1967</v>
      </c>
      <c r="FU754" t="e">
        <v>#VALUE!</v>
      </c>
      <c r="FV754">
        <v>0</v>
      </c>
      <c r="FW754" t="s">
        <v>1967</v>
      </c>
      <c r="FX754">
        <v>0</v>
      </c>
      <c r="FY754" t="s">
        <v>1967</v>
      </c>
      <c r="FZ754" t="e">
        <v>#VALUE!</v>
      </c>
      <c r="GA754">
        <v>0</v>
      </c>
      <c r="GB754" t="s">
        <v>1967</v>
      </c>
      <c r="GC754">
        <v>0</v>
      </c>
      <c r="GD754" t="s">
        <v>1967</v>
      </c>
      <c r="GE754" t="e">
        <v>#VALUE!</v>
      </c>
      <c r="GF754">
        <v>0</v>
      </c>
      <c r="GG754" t="s">
        <v>1967</v>
      </c>
      <c r="GH754">
        <v>0</v>
      </c>
      <c r="GI754" t="s">
        <v>1967</v>
      </c>
      <c r="GJ754" t="e">
        <v>#VALUE!</v>
      </c>
      <c r="GK754">
        <v>0</v>
      </c>
      <c r="GL754" t="s">
        <v>1967</v>
      </c>
      <c r="GM754">
        <v>0</v>
      </c>
      <c r="GN754" t="s">
        <v>1967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2:239" x14ac:dyDescent="0.25">
      <c r="B755" t="e">
        <v>#N/A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1967</v>
      </c>
      <c r="J755">
        <v>0</v>
      </c>
      <c r="K755" t="s">
        <v>1967</v>
      </c>
      <c r="L755" t="e">
        <v>#VALUE!</v>
      </c>
      <c r="M755">
        <v>0</v>
      </c>
      <c r="N755" t="s">
        <v>1967</v>
      </c>
      <c r="O755">
        <v>0</v>
      </c>
      <c r="P755" t="s">
        <v>1967</v>
      </c>
      <c r="Q755" t="e">
        <v>#VALUE!</v>
      </c>
      <c r="R755">
        <v>0</v>
      </c>
      <c r="S755" t="s">
        <v>1967</v>
      </c>
      <c r="T755">
        <v>0</v>
      </c>
      <c r="U755" t="s">
        <v>1967</v>
      </c>
      <c r="V755" t="e">
        <v>#VALUE!</v>
      </c>
      <c r="W755">
        <v>0</v>
      </c>
      <c r="X755" t="s">
        <v>1967</v>
      </c>
      <c r="Y755">
        <v>0</v>
      </c>
      <c r="Z755" t="s">
        <v>1967</v>
      </c>
      <c r="AA755" t="e">
        <v>#VALUE!</v>
      </c>
      <c r="AB755">
        <v>0</v>
      </c>
      <c r="AC755" t="s">
        <v>1967</v>
      </c>
      <c r="AD755">
        <v>0</v>
      </c>
      <c r="AE755" t="s">
        <v>1967</v>
      </c>
      <c r="AF755" t="e">
        <v>#VALUE!</v>
      </c>
      <c r="AG755">
        <v>0</v>
      </c>
      <c r="AH755" t="s">
        <v>1967</v>
      </c>
      <c r="AI755">
        <v>0</v>
      </c>
      <c r="AJ755" t="s">
        <v>1967</v>
      </c>
      <c r="AK755" t="e">
        <v>#VALUE!</v>
      </c>
      <c r="AL755">
        <v>0</v>
      </c>
      <c r="AM755" t="s">
        <v>1967</v>
      </c>
      <c r="AN755">
        <v>0</v>
      </c>
      <c r="AO755" t="s">
        <v>1967</v>
      </c>
      <c r="AP755" t="e">
        <v>#VALUE!</v>
      </c>
      <c r="AQ755">
        <v>0</v>
      </c>
      <c r="AR755" t="s">
        <v>1967</v>
      </c>
      <c r="AS755">
        <v>0</v>
      </c>
      <c r="AT755" t="s">
        <v>1967</v>
      </c>
      <c r="AU755" t="e">
        <v>#VALUE!</v>
      </c>
      <c r="AV755">
        <v>0</v>
      </c>
      <c r="AW755" t="s">
        <v>1967</v>
      </c>
      <c r="AX755">
        <v>0</v>
      </c>
      <c r="AY755" t="s">
        <v>1967</v>
      </c>
      <c r="AZ755" t="e">
        <v>#VALUE!</v>
      </c>
      <c r="BA755">
        <v>0</v>
      </c>
      <c r="BB755" t="s">
        <v>1967</v>
      </c>
      <c r="BC755">
        <v>0</v>
      </c>
      <c r="BD755" t="s">
        <v>1967</v>
      </c>
      <c r="BE755" t="e">
        <v>#VALUE!</v>
      </c>
      <c r="BF755">
        <v>0</v>
      </c>
      <c r="BG755" t="s">
        <v>1967</v>
      </c>
      <c r="BH755">
        <v>0</v>
      </c>
      <c r="BI755" t="s">
        <v>1967</v>
      </c>
      <c r="BJ755" t="e">
        <v>#VALUE!</v>
      </c>
      <c r="BK755">
        <v>0</v>
      </c>
      <c r="BL755" t="s">
        <v>1967</v>
      </c>
      <c r="BM755">
        <v>0</v>
      </c>
      <c r="BN755" t="s">
        <v>1967</v>
      </c>
      <c r="BO755">
        <v>0</v>
      </c>
      <c r="BP755">
        <v>0</v>
      </c>
      <c r="BQ755" t="s">
        <v>1967</v>
      </c>
      <c r="BR755">
        <v>0</v>
      </c>
      <c r="BS755" t="s">
        <v>1967</v>
      </c>
      <c r="BT755" t="e">
        <v>#VALUE!</v>
      </c>
      <c r="BU755">
        <v>0</v>
      </c>
      <c r="BV755" t="s">
        <v>1967</v>
      </c>
      <c r="BW755">
        <v>0</v>
      </c>
      <c r="BX755" t="s">
        <v>1967</v>
      </c>
      <c r="BY755" t="e">
        <v>#VALUE!</v>
      </c>
      <c r="BZ755">
        <v>0</v>
      </c>
      <c r="CA755" t="s">
        <v>1967</v>
      </c>
      <c r="CB755">
        <v>0</v>
      </c>
      <c r="CC755" t="s">
        <v>1967</v>
      </c>
      <c r="CD755" t="e">
        <v>#VALUE!</v>
      </c>
      <c r="CE755">
        <v>0</v>
      </c>
      <c r="CF755" t="s">
        <v>1967</v>
      </c>
      <c r="CG755">
        <v>0</v>
      </c>
      <c r="CH755" t="s">
        <v>1967</v>
      </c>
      <c r="CI755" t="e">
        <v>#VALUE!</v>
      </c>
      <c r="CJ755">
        <v>0</v>
      </c>
      <c r="CK755" t="s">
        <v>1967</v>
      </c>
      <c r="CL755">
        <v>0</v>
      </c>
      <c r="CM755" t="s">
        <v>1967</v>
      </c>
      <c r="CN755" t="e">
        <v>#VALUE!</v>
      </c>
      <c r="CO755">
        <v>0</v>
      </c>
      <c r="CP755" t="s">
        <v>1967</v>
      </c>
      <c r="CQ755">
        <v>0</v>
      </c>
      <c r="CR755" t="s">
        <v>1967</v>
      </c>
      <c r="CS755" t="e">
        <v>#VALUE!</v>
      </c>
      <c r="CT755">
        <v>0</v>
      </c>
      <c r="CU755" t="s">
        <v>1967</v>
      </c>
      <c r="CV755">
        <v>0</v>
      </c>
      <c r="CW755" t="s">
        <v>1967</v>
      </c>
      <c r="CX755" t="e">
        <v>#VALUE!</v>
      </c>
      <c r="CY755">
        <v>0</v>
      </c>
      <c r="CZ755" t="s">
        <v>1967</v>
      </c>
      <c r="DA755">
        <v>0</v>
      </c>
      <c r="DB755" t="s">
        <v>1967</v>
      </c>
      <c r="DC755" t="e">
        <v>#VALUE!</v>
      </c>
      <c r="DD755">
        <v>0</v>
      </c>
      <c r="DE755" t="s">
        <v>1967</v>
      </c>
      <c r="DF755">
        <v>0</v>
      </c>
      <c r="DG755" t="s">
        <v>1967</v>
      </c>
      <c r="DH755" t="e">
        <v>#VALUE!</v>
      </c>
      <c r="DI755">
        <v>0</v>
      </c>
      <c r="DJ755" t="s">
        <v>1967</v>
      </c>
      <c r="DK755">
        <v>0</v>
      </c>
      <c r="DL755" t="s">
        <v>1967</v>
      </c>
      <c r="DM755" t="e">
        <v>#VALUE!</v>
      </c>
      <c r="DN755">
        <v>0</v>
      </c>
      <c r="DO755" t="s">
        <v>1967</v>
      </c>
      <c r="DP755">
        <v>0</v>
      </c>
      <c r="DQ755" t="s">
        <v>1967</v>
      </c>
      <c r="DR755" t="e">
        <v>#VALUE!</v>
      </c>
      <c r="DS755">
        <v>0</v>
      </c>
      <c r="DT755" t="s">
        <v>1967</v>
      </c>
      <c r="DU755">
        <v>0</v>
      </c>
      <c r="DV755" t="s">
        <v>1967</v>
      </c>
      <c r="DW755" t="e">
        <v>#VALUE!</v>
      </c>
      <c r="DX755">
        <v>0</v>
      </c>
      <c r="DY755" t="s">
        <v>1967</v>
      </c>
      <c r="DZ755">
        <v>0</v>
      </c>
      <c r="EA755" t="s">
        <v>1967</v>
      </c>
      <c r="EB755" t="e">
        <v>#VALUE!</v>
      </c>
      <c r="EC755">
        <v>0</v>
      </c>
      <c r="ED755" t="s">
        <v>1967</v>
      </c>
      <c r="EE755">
        <v>0</v>
      </c>
      <c r="EF755" t="s">
        <v>1967</v>
      </c>
      <c r="EG755" t="e">
        <v>#VALUE!</v>
      </c>
      <c r="EH755">
        <v>0</v>
      </c>
      <c r="EI755" t="s">
        <v>1967</v>
      </c>
      <c r="EJ755">
        <v>0</v>
      </c>
      <c r="EK755" t="s">
        <v>1967</v>
      </c>
      <c r="EL755" t="e">
        <v>#VALUE!</v>
      </c>
      <c r="EM755">
        <v>0</v>
      </c>
      <c r="EN755" t="s">
        <v>1967</v>
      </c>
      <c r="EO755">
        <v>0</v>
      </c>
      <c r="EP755" t="s">
        <v>1967</v>
      </c>
      <c r="EQ755" t="e">
        <v>#VALUE!</v>
      </c>
      <c r="ER755">
        <v>0</v>
      </c>
      <c r="ES755" t="s">
        <v>1967</v>
      </c>
      <c r="ET755">
        <v>0</v>
      </c>
      <c r="EU755" t="s">
        <v>1967</v>
      </c>
      <c r="EV755" t="e">
        <v>#VALUE!</v>
      </c>
      <c r="EW755">
        <v>0</v>
      </c>
      <c r="EX755" t="s">
        <v>1967</v>
      </c>
      <c r="EY755">
        <v>0</v>
      </c>
      <c r="EZ755" t="s">
        <v>1967</v>
      </c>
      <c r="FA755" t="e">
        <v>#VALUE!</v>
      </c>
      <c r="FB755">
        <v>0</v>
      </c>
      <c r="FC755" t="s">
        <v>1967</v>
      </c>
      <c r="FD755">
        <v>0</v>
      </c>
      <c r="FE755" t="s">
        <v>1967</v>
      </c>
      <c r="FF755" t="e">
        <v>#VALUE!</v>
      </c>
      <c r="FG755">
        <v>0</v>
      </c>
      <c r="FH755" t="s">
        <v>1967</v>
      </c>
      <c r="FI755">
        <v>0</v>
      </c>
      <c r="FJ755" t="s">
        <v>1967</v>
      </c>
      <c r="FK755" t="e">
        <v>#VALUE!</v>
      </c>
      <c r="FL755">
        <v>0</v>
      </c>
      <c r="FM755" t="s">
        <v>1967</v>
      </c>
      <c r="FN755">
        <v>0</v>
      </c>
      <c r="FO755" t="s">
        <v>1967</v>
      </c>
      <c r="FP755" t="e">
        <v>#VALUE!</v>
      </c>
      <c r="FQ755">
        <v>0</v>
      </c>
      <c r="FR755" t="s">
        <v>1967</v>
      </c>
      <c r="FS755">
        <v>0</v>
      </c>
      <c r="FT755" t="s">
        <v>1967</v>
      </c>
      <c r="FU755" t="e">
        <v>#VALUE!</v>
      </c>
      <c r="FV755">
        <v>0</v>
      </c>
      <c r="FW755" t="s">
        <v>1967</v>
      </c>
      <c r="FX755">
        <v>0</v>
      </c>
      <c r="FY755" t="s">
        <v>1967</v>
      </c>
      <c r="FZ755" t="e">
        <v>#VALUE!</v>
      </c>
      <c r="GA755">
        <v>0</v>
      </c>
      <c r="GB755" t="s">
        <v>1967</v>
      </c>
      <c r="GC755">
        <v>0</v>
      </c>
      <c r="GD755" t="s">
        <v>1967</v>
      </c>
      <c r="GE755" t="e">
        <v>#VALUE!</v>
      </c>
      <c r="GF755">
        <v>0</v>
      </c>
      <c r="GG755" t="s">
        <v>1967</v>
      </c>
      <c r="GH755">
        <v>0</v>
      </c>
      <c r="GI755" t="s">
        <v>1967</v>
      </c>
      <c r="GJ755" t="e">
        <v>#VALUE!</v>
      </c>
      <c r="GK755">
        <v>0</v>
      </c>
      <c r="GL755" t="s">
        <v>1967</v>
      </c>
      <c r="GM755">
        <v>0</v>
      </c>
      <c r="GN755" t="s">
        <v>1967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2:239" x14ac:dyDescent="0.25">
      <c r="B756" t="e">
        <v>#N/A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1967</v>
      </c>
      <c r="J756">
        <v>0</v>
      </c>
      <c r="K756" t="s">
        <v>1967</v>
      </c>
      <c r="L756" t="e">
        <v>#VALUE!</v>
      </c>
      <c r="M756">
        <v>0</v>
      </c>
      <c r="N756" t="s">
        <v>1967</v>
      </c>
      <c r="O756">
        <v>0</v>
      </c>
      <c r="P756" t="s">
        <v>1967</v>
      </c>
      <c r="Q756" t="e">
        <v>#VALUE!</v>
      </c>
      <c r="R756">
        <v>0</v>
      </c>
      <c r="S756" t="s">
        <v>1967</v>
      </c>
      <c r="T756">
        <v>0</v>
      </c>
      <c r="U756" t="s">
        <v>1967</v>
      </c>
      <c r="V756" t="e">
        <v>#VALUE!</v>
      </c>
      <c r="W756">
        <v>0</v>
      </c>
      <c r="X756" t="s">
        <v>1967</v>
      </c>
      <c r="Y756">
        <v>0</v>
      </c>
      <c r="Z756" t="s">
        <v>1967</v>
      </c>
      <c r="AA756" t="e">
        <v>#VALUE!</v>
      </c>
      <c r="AB756">
        <v>0</v>
      </c>
      <c r="AC756" t="s">
        <v>1967</v>
      </c>
      <c r="AD756">
        <v>0</v>
      </c>
      <c r="AE756" t="s">
        <v>1967</v>
      </c>
      <c r="AF756" t="e">
        <v>#VALUE!</v>
      </c>
      <c r="AG756">
        <v>0</v>
      </c>
      <c r="AH756" t="s">
        <v>1967</v>
      </c>
      <c r="AI756">
        <v>0</v>
      </c>
      <c r="AJ756" t="s">
        <v>1967</v>
      </c>
      <c r="AK756" t="e">
        <v>#VALUE!</v>
      </c>
      <c r="AL756">
        <v>0</v>
      </c>
      <c r="AM756" t="s">
        <v>1967</v>
      </c>
      <c r="AN756">
        <v>0</v>
      </c>
      <c r="AO756" t="s">
        <v>1967</v>
      </c>
      <c r="AP756" t="e">
        <v>#VALUE!</v>
      </c>
      <c r="AQ756">
        <v>0</v>
      </c>
      <c r="AR756" t="s">
        <v>1967</v>
      </c>
      <c r="AS756">
        <v>0</v>
      </c>
      <c r="AT756" t="s">
        <v>1967</v>
      </c>
      <c r="AU756" t="e">
        <v>#VALUE!</v>
      </c>
      <c r="AV756">
        <v>0</v>
      </c>
      <c r="AW756" t="s">
        <v>1967</v>
      </c>
      <c r="AX756">
        <v>0</v>
      </c>
      <c r="AY756" t="s">
        <v>1967</v>
      </c>
      <c r="AZ756" t="e">
        <v>#VALUE!</v>
      </c>
      <c r="BA756">
        <v>0</v>
      </c>
      <c r="BB756" t="s">
        <v>1967</v>
      </c>
      <c r="BC756">
        <v>0</v>
      </c>
      <c r="BD756" t="s">
        <v>1967</v>
      </c>
      <c r="BE756" t="e">
        <v>#VALUE!</v>
      </c>
      <c r="BF756">
        <v>0</v>
      </c>
      <c r="BG756" t="s">
        <v>1967</v>
      </c>
      <c r="BH756">
        <v>0</v>
      </c>
      <c r="BI756" t="s">
        <v>1967</v>
      </c>
      <c r="BJ756" t="e">
        <v>#VALUE!</v>
      </c>
      <c r="BK756">
        <v>0</v>
      </c>
      <c r="BL756" t="s">
        <v>1967</v>
      </c>
      <c r="BM756">
        <v>0</v>
      </c>
      <c r="BN756" t="s">
        <v>1967</v>
      </c>
      <c r="BO756">
        <v>0</v>
      </c>
      <c r="BP756">
        <v>0</v>
      </c>
      <c r="BQ756" t="s">
        <v>1967</v>
      </c>
      <c r="BR756">
        <v>0</v>
      </c>
      <c r="BS756" t="s">
        <v>1967</v>
      </c>
      <c r="BT756" t="e">
        <v>#VALUE!</v>
      </c>
      <c r="BU756">
        <v>0</v>
      </c>
      <c r="BV756" t="s">
        <v>1967</v>
      </c>
      <c r="BW756">
        <v>0</v>
      </c>
      <c r="BX756" t="s">
        <v>1967</v>
      </c>
      <c r="BY756" t="e">
        <v>#VALUE!</v>
      </c>
      <c r="BZ756">
        <v>0</v>
      </c>
      <c r="CA756" t="s">
        <v>1967</v>
      </c>
      <c r="CB756">
        <v>0</v>
      </c>
      <c r="CC756" t="s">
        <v>1967</v>
      </c>
      <c r="CD756" t="e">
        <v>#VALUE!</v>
      </c>
      <c r="CE756">
        <v>0</v>
      </c>
      <c r="CF756" t="s">
        <v>1967</v>
      </c>
      <c r="CG756">
        <v>0</v>
      </c>
      <c r="CH756" t="s">
        <v>1967</v>
      </c>
      <c r="CI756" t="e">
        <v>#VALUE!</v>
      </c>
      <c r="CJ756">
        <v>0</v>
      </c>
      <c r="CK756" t="s">
        <v>1967</v>
      </c>
      <c r="CL756">
        <v>0</v>
      </c>
      <c r="CM756" t="s">
        <v>1967</v>
      </c>
      <c r="CN756" t="e">
        <v>#VALUE!</v>
      </c>
      <c r="CO756">
        <v>0</v>
      </c>
      <c r="CP756" t="s">
        <v>1967</v>
      </c>
      <c r="CQ756">
        <v>0</v>
      </c>
      <c r="CR756" t="s">
        <v>1967</v>
      </c>
      <c r="CS756" t="e">
        <v>#VALUE!</v>
      </c>
      <c r="CT756">
        <v>0</v>
      </c>
      <c r="CU756" t="s">
        <v>1967</v>
      </c>
      <c r="CV756">
        <v>0</v>
      </c>
      <c r="CW756" t="s">
        <v>1967</v>
      </c>
      <c r="CX756" t="e">
        <v>#VALUE!</v>
      </c>
      <c r="CY756">
        <v>0</v>
      </c>
      <c r="CZ756" t="s">
        <v>1967</v>
      </c>
      <c r="DA756">
        <v>0</v>
      </c>
      <c r="DB756" t="s">
        <v>1967</v>
      </c>
      <c r="DC756" t="e">
        <v>#VALUE!</v>
      </c>
      <c r="DD756">
        <v>0</v>
      </c>
      <c r="DE756" t="s">
        <v>1967</v>
      </c>
      <c r="DF756">
        <v>0</v>
      </c>
      <c r="DG756" t="s">
        <v>1967</v>
      </c>
      <c r="DH756" t="e">
        <v>#VALUE!</v>
      </c>
      <c r="DI756">
        <v>0</v>
      </c>
      <c r="DJ756" t="s">
        <v>1967</v>
      </c>
      <c r="DK756">
        <v>0</v>
      </c>
      <c r="DL756" t="s">
        <v>1967</v>
      </c>
      <c r="DM756" t="e">
        <v>#VALUE!</v>
      </c>
      <c r="DN756">
        <v>0</v>
      </c>
      <c r="DO756" t="s">
        <v>1967</v>
      </c>
      <c r="DP756">
        <v>0</v>
      </c>
      <c r="DQ756" t="s">
        <v>1967</v>
      </c>
      <c r="DR756" t="e">
        <v>#VALUE!</v>
      </c>
      <c r="DS756">
        <v>0</v>
      </c>
      <c r="DT756" t="s">
        <v>1967</v>
      </c>
      <c r="DU756">
        <v>0</v>
      </c>
      <c r="DV756" t="s">
        <v>1967</v>
      </c>
      <c r="DW756" t="e">
        <v>#VALUE!</v>
      </c>
      <c r="DX756">
        <v>0</v>
      </c>
      <c r="DY756" t="s">
        <v>1967</v>
      </c>
      <c r="DZ756">
        <v>0</v>
      </c>
      <c r="EA756" t="s">
        <v>1967</v>
      </c>
      <c r="EB756" t="e">
        <v>#VALUE!</v>
      </c>
      <c r="EC756">
        <v>0</v>
      </c>
      <c r="ED756" t="s">
        <v>1967</v>
      </c>
      <c r="EE756">
        <v>0</v>
      </c>
      <c r="EF756" t="s">
        <v>1967</v>
      </c>
      <c r="EG756" t="e">
        <v>#VALUE!</v>
      </c>
      <c r="EH756">
        <v>0</v>
      </c>
      <c r="EI756" t="s">
        <v>1967</v>
      </c>
      <c r="EJ756">
        <v>0</v>
      </c>
      <c r="EK756" t="s">
        <v>1967</v>
      </c>
      <c r="EL756" t="e">
        <v>#VALUE!</v>
      </c>
      <c r="EM756">
        <v>0</v>
      </c>
      <c r="EN756" t="s">
        <v>1967</v>
      </c>
      <c r="EO756">
        <v>0</v>
      </c>
      <c r="EP756" t="s">
        <v>1967</v>
      </c>
      <c r="EQ756" t="e">
        <v>#VALUE!</v>
      </c>
      <c r="ER756">
        <v>0</v>
      </c>
      <c r="ES756" t="s">
        <v>1967</v>
      </c>
      <c r="ET756">
        <v>0</v>
      </c>
      <c r="EU756" t="s">
        <v>1967</v>
      </c>
      <c r="EV756" t="e">
        <v>#VALUE!</v>
      </c>
      <c r="EW756">
        <v>0</v>
      </c>
      <c r="EX756" t="s">
        <v>1967</v>
      </c>
      <c r="EY756">
        <v>0</v>
      </c>
      <c r="EZ756" t="s">
        <v>1967</v>
      </c>
      <c r="FA756" t="e">
        <v>#VALUE!</v>
      </c>
      <c r="FB756">
        <v>0</v>
      </c>
      <c r="FC756" t="s">
        <v>1967</v>
      </c>
      <c r="FD756">
        <v>0</v>
      </c>
      <c r="FE756" t="s">
        <v>1967</v>
      </c>
      <c r="FF756" t="e">
        <v>#VALUE!</v>
      </c>
      <c r="FG756">
        <v>0</v>
      </c>
      <c r="FH756" t="s">
        <v>1967</v>
      </c>
      <c r="FI756">
        <v>0</v>
      </c>
      <c r="FJ756" t="s">
        <v>1967</v>
      </c>
      <c r="FK756" t="e">
        <v>#VALUE!</v>
      </c>
      <c r="FL756">
        <v>0</v>
      </c>
      <c r="FM756" t="s">
        <v>1967</v>
      </c>
      <c r="FN756">
        <v>0</v>
      </c>
      <c r="FO756" t="s">
        <v>1967</v>
      </c>
      <c r="FP756" t="e">
        <v>#VALUE!</v>
      </c>
      <c r="FQ756">
        <v>0</v>
      </c>
      <c r="FR756" t="s">
        <v>1967</v>
      </c>
      <c r="FS756">
        <v>0</v>
      </c>
      <c r="FT756" t="s">
        <v>1967</v>
      </c>
      <c r="FU756" t="e">
        <v>#VALUE!</v>
      </c>
      <c r="FV756">
        <v>0</v>
      </c>
      <c r="FW756" t="s">
        <v>1967</v>
      </c>
      <c r="FX756">
        <v>0</v>
      </c>
      <c r="FY756" t="s">
        <v>1967</v>
      </c>
      <c r="FZ756" t="e">
        <v>#VALUE!</v>
      </c>
      <c r="GA756">
        <v>0</v>
      </c>
      <c r="GB756" t="s">
        <v>1967</v>
      </c>
      <c r="GC756">
        <v>0</v>
      </c>
      <c r="GD756" t="s">
        <v>1967</v>
      </c>
      <c r="GE756" t="e">
        <v>#VALUE!</v>
      </c>
      <c r="GF756">
        <v>0</v>
      </c>
      <c r="GG756" t="s">
        <v>1967</v>
      </c>
      <c r="GH756">
        <v>0</v>
      </c>
      <c r="GI756" t="s">
        <v>1967</v>
      </c>
      <c r="GJ756" t="e">
        <v>#VALUE!</v>
      </c>
      <c r="GK756">
        <v>0</v>
      </c>
      <c r="GL756" t="s">
        <v>1967</v>
      </c>
      <c r="GM756">
        <v>0</v>
      </c>
      <c r="GN756" t="s">
        <v>1967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2:239" x14ac:dyDescent="0.25">
      <c r="B757" t="e">
        <v>#N/A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1967</v>
      </c>
      <c r="J757">
        <v>0</v>
      </c>
      <c r="K757" t="s">
        <v>1967</v>
      </c>
      <c r="L757" t="e">
        <v>#VALUE!</v>
      </c>
      <c r="M757">
        <v>0</v>
      </c>
      <c r="N757" t="s">
        <v>1967</v>
      </c>
      <c r="O757">
        <v>0</v>
      </c>
      <c r="P757" t="s">
        <v>1967</v>
      </c>
      <c r="Q757" t="e">
        <v>#VALUE!</v>
      </c>
      <c r="R757">
        <v>0</v>
      </c>
      <c r="S757" t="s">
        <v>1967</v>
      </c>
      <c r="T757">
        <v>0</v>
      </c>
      <c r="U757" t="s">
        <v>1967</v>
      </c>
      <c r="V757" t="e">
        <v>#VALUE!</v>
      </c>
      <c r="W757">
        <v>0</v>
      </c>
      <c r="X757" t="s">
        <v>1967</v>
      </c>
      <c r="Y757">
        <v>0</v>
      </c>
      <c r="Z757" t="s">
        <v>1967</v>
      </c>
      <c r="AA757" t="e">
        <v>#VALUE!</v>
      </c>
      <c r="AB757">
        <v>0</v>
      </c>
      <c r="AC757" t="s">
        <v>1967</v>
      </c>
      <c r="AD757">
        <v>0</v>
      </c>
      <c r="AE757" t="s">
        <v>1967</v>
      </c>
      <c r="AF757" t="e">
        <v>#VALUE!</v>
      </c>
      <c r="AG757">
        <v>0</v>
      </c>
      <c r="AH757" t="s">
        <v>1967</v>
      </c>
      <c r="AI757">
        <v>0</v>
      </c>
      <c r="AJ757" t="s">
        <v>1967</v>
      </c>
      <c r="AK757" t="e">
        <v>#VALUE!</v>
      </c>
      <c r="AL757">
        <v>0</v>
      </c>
      <c r="AM757" t="s">
        <v>1967</v>
      </c>
      <c r="AN757">
        <v>0</v>
      </c>
      <c r="AO757" t="s">
        <v>1967</v>
      </c>
      <c r="AP757" t="e">
        <v>#VALUE!</v>
      </c>
      <c r="AQ757">
        <v>0</v>
      </c>
      <c r="AR757" t="s">
        <v>1967</v>
      </c>
      <c r="AS757">
        <v>0</v>
      </c>
      <c r="AT757" t="s">
        <v>1967</v>
      </c>
      <c r="AU757" t="e">
        <v>#VALUE!</v>
      </c>
      <c r="AV757">
        <v>0</v>
      </c>
      <c r="AW757" t="s">
        <v>1967</v>
      </c>
      <c r="AX757">
        <v>0</v>
      </c>
      <c r="AY757" t="s">
        <v>1967</v>
      </c>
      <c r="AZ757" t="e">
        <v>#VALUE!</v>
      </c>
      <c r="BA757">
        <v>0</v>
      </c>
      <c r="BB757" t="s">
        <v>1967</v>
      </c>
      <c r="BC757">
        <v>0</v>
      </c>
      <c r="BD757" t="s">
        <v>1967</v>
      </c>
      <c r="BE757" t="e">
        <v>#VALUE!</v>
      </c>
      <c r="BF757">
        <v>0</v>
      </c>
      <c r="BG757" t="s">
        <v>1967</v>
      </c>
      <c r="BH757">
        <v>0</v>
      </c>
      <c r="BI757" t="s">
        <v>1967</v>
      </c>
      <c r="BJ757" t="e">
        <v>#VALUE!</v>
      </c>
      <c r="BK757">
        <v>0</v>
      </c>
      <c r="BL757" t="s">
        <v>1967</v>
      </c>
      <c r="BM757">
        <v>0</v>
      </c>
      <c r="BN757" t="s">
        <v>1967</v>
      </c>
      <c r="BO757">
        <v>0</v>
      </c>
      <c r="BP757">
        <v>0</v>
      </c>
      <c r="BQ757" t="s">
        <v>1967</v>
      </c>
      <c r="BR757">
        <v>0</v>
      </c>
      <c r="BS757" t="s">
        <v>1967</v>
      </c>
      <c r="BT757" t="e">
        <v>#VALUE!</v>
      </c>
      <c r="BU757">
        <v>0</v>
      </c>
      <c r="BV757" t="s">
        <v>1967</v>
      </c>
      <c r="BW757">
        <v>0</v>
      </c>
      <c r="BX757" t="s">
        <v>1967</v>
      </c>
      <c r="BY757" t="e">
        <v>#VALUE!</v>
      </c>
      <c r="BZ757">
        <v>0</v>
      </c>
      <c r="CA757" t="s">
        <v>1967</v>
      </c>
      <c r="CB757">
        <v>0</v>
      </c>
      <c r="CC757" t="s">
        <v>1967</v>
      </c>
      <c r="CD757" t="e">
        <v>#VALUE!</v>
      </c>
      <c r="CE757">
        <v>0</v>
      </c>
      <c r="CF757" t="s">
        <v>1967</v>
      </c>
      <c r="CG757">
        <v>0</v>
      </c>
      <c r="CH757" t="s">
        <v>1967</v>
      </c>
      <c r="CI757" t="e">
        <v>#VALUE!</v>
      </c>
      <c r="CJ757">
        <v>0</v>
      </c>
      <c r="CK757" t="s">
        <v>1967</v>
      </c>
      <c r="CL757">
        <v>0</v>
      </c>
      <c r="CM757" t="s">
        <v>1967</v>
      </c>
      <c r="CN757" t="e">
        <v>#VALUE!</v>
      </c>
      <c r="CO757">
        <v>0</v>
      </c>
      <c r="CP757" t="s">
        <v>1967</v>
      </c>
      <c r="CQ757">
        <v>0</v>
      </c>
      <c r="CR757" t="s">
        <v>1967</v>
      </c>
      <c r="CS757" t="e">
        <v>#VALUE!</v>
      </c>
      <c r="CT757">
        <v>0</v>
      </c>
      <c r="CU757" t="s">
        <v>1967</v>
      </c>
      <c r="CV757">
        <v>0</v>
      </c>
      <c r="CW757" t="s">
        <v>1967</v>
      </c>
      <c r="CX757" t="e">
        <v>#VALUE!</v>
      </c>
      <c r="CY757">
        <v>0</v>
      </c>
      <c r="CZ757" t="s">
        <v>1967</v>
      </c>
      <c r="DA757">
        <v>0</v>
      </c>
      <c r="DB757" t="s">
        <v>1967</v>
      </c>
      <c r="DC757" t="e">
        <v>#VALUE!</v>
      </c>
      <c r="DD757">
        <v>0</v>
      </c>
      <c r="DE757" t="s">
        <v>1967</v>
      </c>
      <c r="DF757">
        <v>0</v>
      </c>
      <c r="DG757" t="s">
        <v>1967</v>
      </c>
      <c r="DH757" t="e">
        <v>#VALUE!</v>
      </c>
      <c r="DI757">
        <v>0</v>
      </c>
      <c r="DJ757" t="s">
        <v>1967</v>
      </c>
      <c r="DK757">
        <v>0</v>
      </c>
      <c r="DL757" t="s">
        <v>1967</v>
      </c>
      <c r="DM757" t="e">
        <v>#VALUE!</v>
      </c>
      <c r="DN757">
        <v>0</v>
      </c>
      <c r="DO757" t="s">
        <v>1967</v>
      </c>
      <c r="DP757">
        <v>0</v>
      </c>
      <c r="DQ757" t="s">
        <v>1967</v>
      </c>
      <c r="DR757" t="e">
        <v>#VALUE!</v>
      </c>
      <c r="DS757">
        <v>0</v>
      </c>
      <c r="DT757" t="s">
        <v>1967</v>
      </c>
      <c r="DU757">
        <v>0</v>
      </c>
      <c r="DV757" t="s">
        <v>1967</v>
      </c>
      <c r="DW757" t="e">
        <v>#VALUE!</v>
      </c>
      <c r="DX757">
        <v>0</v>
      </c>
      <c r="DY757" t="s">
        <v>1967</v>
      </c>
      <c r="DZ757">
        <v>0</v>
      </c>
      <c r="EA757" t="s">
        <v>1967</v>
      </c>
      <c r="EB757" t="e">
        <v>#VALUE!</v>
      </c>
      <c r="EC757">
        <v>0</v>
      </c>
      <c r="ED757" t="s">
        <v>1967</v>
      </c>
      <c r="EE757">
        <v>0</v>
      </c>
      <c r="EF757" t="s">
        <v>1967</v>
      </c>
      <c r="EG757" t="e">
        <v>#VALUE!</v>
      </c>
      <c r="EH757">
        <v>0</v>
      </c>
      <c r="EI757" t="s">
        <v>1967</v>
      </c>
      <c r="EJ757">
        <v>0</v>
      </c>
      <c r="EK757" t="s">
        <v>1967</v>
      </c>
      <c r="EL757" t="e">
        <v>#VALUE!</v>
      </c>
      <c r="EM757">
        <v>0</v>
      </c>
      <c r="EN757" t="s">
        <v>1967</v>
      </c>
      <c r="EO757">
        <v>0</v>
      </c>
      <c r="EP757" t="s">
        <v>1967</v>
      </c>
      <c r="EQ757" t="e">
        <v>#VALUE!</v>
      </c>
      <c r="ER757">
        <v>0</v>
      </c>
      <c r="ES757" t="s">
        <v>1967</v>
      </c>
      <c r="ET757">
        <v>0</v>
      </c>
      <c r="EU757" t="s">
        <v>1967</v>
      </c>
      <c r="EV757" t="e">
        <v>#VALUE!</v>
      </c>
      <c r="EW757">
        <v>0</v>
      </c>
      <c r="EX757" t="s">
        <v>1967</v>
      </c>
      <c r="EY757">
        <v>0</v>
      </c>
      <c r="EZ757" t="s">
        <v>1967</v>
      </c>
      <c r="FA757" t="e">
        <v>#VALUE!</v>
      </c>
      <c r="FB757">
        <v>0</v>
      </c>
      <c r="FC757" t="s">
        <v>1967</v>
      </c>
      <c r="FD757">
        <v>0</v>
      </c>
      <c r="FE757" t="s">
        <v>1967</v>
      </c>
      <c r="FF757" t="e">
        <v>#VALUE!</v>
      </c>
      <c r="FG757">
        <v>0</v>
      </c>
      <c r="FH757" t="s">
        <v>1967</v>
      </c>
      <c r="FI757">
        <v>0</v>
      </c>
      <c r="FJ757" t="s">
        <v>1967</v>
      </c>
      <c r="FK757" t="e">
        <v>#VALUE!</v>
      </c>
      <c r="FL757">
        <v>0</v>
      </c>
      <c r="FM757" t="s">
        <v>1967</v>
      </c>
      <c r="FN757">
        <v>0</v>
      </c>
      <c r="FO757" t="s">
        <v>1967</v>
      </c>
      <c r="FP757" t="e">
        <v>#VALUE!</v>
      </c>
      <c r="FQ757">
        <v>0</v>
      </c>
      <c r="FR757" t="s">
        <v>1967</v>
      </c>
      <c r="FS757">
        <v>0</v>
      </c>
      <c r="FT757" t="s">
        <v>1967</v>
      </c>
      <c r="FU757" t="e">
        <v>#VALUE!</v>
      </c>
      <c r="FV757">
        <v>0</v>
      </c>
      <c r="FW757" t="s">
        <v>1967</v>
      </c>
      <c r="FX757">
        <v>0</v>
      </c>
      <c r="FY757" t="s">
        <v>1967</v>
      </c>
      <c r="FZ757" t="e">
        <v>#VALUE!</v>
      </c>
      <c r="GA757">
        <v>0</v>
      </c>
      <c r="GB757" t="s">
        <v>1967</v>
      </c>
      <c r="GC757">
        <v>0</v>
      </c>
      <c r="GD757" t="s">
        <v>1967</v>
      </c>
      <c r="GE757" t="e">
        <v>#VALUE!</v>
      </c>
      <c r="GF757">
        <v>0</v>
      </c>
      <c r="GG757" t="s">
        <v>1967</v>
      </c>
      <c r="GH757">
        <v>0</v>
      </c>
      <c r="GI757" t="s">
        <v>1967</v>
      </c>
      <c r="GJ757" t="e">
        <v>#VALUE!</v>
      </c>
      <c r="GK757">
        <v>0</v>
      </c>
      <c r="GL757" t="s">
        <v>1967</v>
      </c>
      <c r="GM757">
        <v>0</v>
      </c>
      <c r="GN757" t="s">
        <v>1967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2:239" x14ac:dyDescent="0.25">
      <c r="B758" t="e">
        <v>#N/A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1967</v>
      </c>
      <c r="J758">
        <v>0</v>
      </c>
      <c r="K758" t="s">
        <v>1967</v>
      </c>
      <c r="L758" t="e">
        <v>#VALUE!</v>
      </c>
      <c r="M758">
        <v>0</v>
      </c>
      <c r="N758" t="s">
        <v>1967</v>
      </c>
      <c r="O758">
        <v>0</v>
      </c>
      <c r="P758" t="s">
        <v>1967</v>
      </c>
      <c r="Q758" t="e">
        <v>#VALUE!</v>
      </c>
      <c r="R758">
        <v>0</v>
      </c>
      <c r="S758" t="s">
        <v>1967</v>
      </c>
      <c r="T758">
        <v>0</v>
      </c>
      <c r="U758" t="s">
        <v>1967</v>
      </c>
      <c r="V758" t="e">
        <v>#VALUE!</v>
      </c>
      <c r="W758">
        <v>0</v>
      </c>
      <c r="X758" t="s">
        <v>1967</v>
      </c>
      <c r="Y758">
        <v>0</v>
      </c>
      <c r="Z758" t="s">
        <v>1967</v>
      </c>
      <c r="AA758" t="e">
        <v>#VALUE!</v>
      </c>
      <c r="AB758">
        <v>0</v>
      </c>
      <c r="AC758" t="s">
        <v>1967</v>
      </c>
      <c r="AD758">
        <v>0</v>
      </c>
      <c r="AE758" t="s">
        <v>1967</v>
      </c>
      <c r="AF758" t="e">
        <v>#VALUE!</v>
      </c>
      <c r="AG758">
        <v>0</v>
      </c>
      <c r="AH758" t="s">
        <v>1967</v>
      </c>
      <c r="AI758">
        <v>0</v>
      </c>
      <c r="AJ758" t="s">
        <v>1967</v>
      </c>
      <c r="AK758" t="e">
        <v>#VALUE!</v>
      </c>
      <c r="AL758">
        <v>0</v>
      </c>
      <c r="AM758" t="s">
        <v>1967</v>
      </c>
      <c r="AN758">
        <v>0</v>
      </c>
      <c r="AO758" t="s">
        <v>1967</v>
      </c>
      <c r="AP758" t="e">
        <v>#VALUE!</v>
      </c>
      <c r="AQ758">
        <v>0</v>
      </c>
      <c r="AR758" t="s">
        <v>1967</v>
      </c>
      <c r="AS758">
        <v>0</v>
      </c>
      <c r="AT758" t="s">
        <v>1967</v>
      </c>
      <c r="AU758" t="e">
        <v>#VALUE!</v>
      </c>
      <c r="AV758">
        <v>0</v>
      </c>
      <c r="AW758" t="s">
        <v>1967</v>
      </c>
      <c r="AX758">
        <v>0</v>
      </c>
      <c r="AY758" t="s">
        <v>1967</v>
      </c>
      <c r="AZ758" t="e">
        <v>#VALUE!</v>
      </c>
      <c r="BA758">
        <v>0</v>
      </c>
      <c r="BB758" t="s">
        <v>1967</v>
      </c>
      <c r="BC758">
        <v>0</v>
      </c>
      <c r="BD758" t="s">
        <v>1967</v>
      </c>
      <c r="BE758" t="e">
        <v>#VALUE!</v>
      </c>
      <c r="BF758">
        <v>0</v>
      </c>
      <c r="BG758" t="s">
        <v>1967</v>
      </c>
      <c r="BH758">
        <v>0</v>
      </c>
      <c r="BI758" t="s">
        <v>1967</v>
      </c>
      <c r="BJ758" t="e">
        <v>#VALUE!</v>
      </c>
      <c r="BK758">
        <v>0</v>
      </c>
      <c r="BL758" t="s">
        <v>1967</v>
      </c>
      <c r="BM758">
        <v>0</v>
      </c>
      <c r="BN758" t="s">
        <v>1967</v>
      </c>
      <c r="BO758">
        <v>0</v>
      </c>
      <c r="BP758">
        <v>0</v>
      </c>
      <c r="BQ758" t="s">
        <v>1967</v>
      </c>
      <c r="BR758">
        <v>0</v>
      </c>
      <c r="BS758" t="s">
        <v>1967</v>
      </c>
      <c r="BT758" t="e">
        <v>#VALUE!</v>
      </c>
      <c r="BU758">
        <v>0</v>
      </c>
      <c r="BV758" t="s">
        <v>1967</v>
      </c>
      <c r="BW758">
        <v>0</v>
      </c>
      <c r="BX758" t="s">
        <v>1967</v>
      </c>
      <c r="BY758" t="e">
        <v>#VALUE!</v>
      </c>
      <c r="BZ758">
        <v>0</v>
      </c>
      <c r="CA758" t="s">
        <v>1967</v>
      </c>
      <c r="CB758">
        <v>0</v>
      </c>
      <c r="CC758" t="s">
        <v>1967</v>
      </c>
      <c r="CD758" t="e">
        <v>#VALUE!</v>
      </c>
      <c r="CE758">
        <v>0</v>
      </c>
      <c r="CF758" t="s">
        <v>1967</v>
      </c>
      <c r="CG758">
        <v>0</v>
      </c>
      <c r="CH758" t="s">
        <v>1967</v>
      </c>
      <c r="CI758" t="e">
        <v>#VALUE!</v>
      </c>
      <c r="CJ758">
        <v>0</v>
      </c>
      <c r="CK758" t="s">
        <v>1967</v>
      </c>
      <c r="CL758">
        <v>0</v>
      </c>
      <c r="CM758" t="s">
        <v>1967</v>
      </c>
      <c r="CN758" t="e">
        <v>#VALUE!</v>
      </c>
      <c r="CO758">
        <v>0</v>
      </c>
      <c r="CP758" t="s">
        <v>1967</v>
      </c>
      <c r="CQ758">
        <v>0</v>
      </c>
      <c r="CR758" t="s">
        <v>1967</v>
      </c>
      <c r="CS758" t="e">
        <v>#VALUE!</v>
      </c>
      <c r="CT758">
        <v>0</v>
      </c>
      <c r="CU758" t="s">
        <v>1967</v>
      </c>
      <c r="CV758">
        <v>0</v>
      </c>
      <c r="CW758" t="s">
        <v>1967</v>
      </c>
      <c r="CX758" t="e">
        <v>#VALUE!</v>
      </c>
      <c r="CY758">
        <v>0</v>
      </c>
      <c r="CZ758" t="s">
        <v>1967</v>
      </c>
      <c r="DA758">
        <v>0</v>
      </c>
      <c r="DB758" t="s">
        <v>1967</v>
      </c>
      <c r="DC758" t="e">
        <v>#VALUE!</v>
      </c>
      <c r="DD758">
        <v>0</v>
      </c>
      <c r="DE758" t="s">
        <v>1967</v>
      </c>
      <c r="DF758">
        <v>0</v>
      </c>
      <c r="DG758" t="s">
        <v>1967</v>
      </c>
      <c r="DH758" t="e">
        <v>#VALUE!</v>
      </c>
      <c r="DI758">
        <v>0</v>
      </c>
      <c r="DJ758" t="s">
        <v>1967</v>
      </c>
      <c r="DK758">
        <v>0</v>
      </c>
      <c r="DL758" t="s">
        <v>1967</v>
      </c>
      <c r="DM758" t="e">
        <v>#VALUE!</v>
      </c>
      <c r="DN758">
        <v>0</v>
      </c>
      <c r="DO758" t="s">
        <v>1967</v>
      </c>
      <c r="DP758">
        <v>0</v>
      </c>
      <c r="DQ758" t="s">
        <v>1967</v>
      </c>
      <c r="DR758" t="e">
        <v>#VALUE!</v>
      </c>
      <c r="DS758">
        <v>0</v>
      </c>
      <c r="DT758" t="s">
        <v>1967</v>
      </c>
      <c r="DU758">
        <v>0</v>
      </c>
      <c r="DV758" t="s">
        <v>1967</v>
      </c>
      <c r="DW758" t="e">
        <v>#VALUE!</v>
      </c>
      <c r="DX758">
        <v>0</v>
      </c>
      <c r="DY758" t="s">
        <v>1967</v>
      </c>
      <c r="DZ758">
        <v>0</v>
      </c>
      <c r="EA758" t="s">
        <v>1967</v>
      </c>
      <c r="EB758" t="e">
        <v>#VALUE!</v>
      </c>
      <c r="EC758">
        <v>0</v>
      </c>
      <c r="ED758" t="s">
        <v>1967</v>
      </c>
      <c r="EE758">
        <v>0</v>
      </c>
      <c r="EF758" t="s">
        <v>1967</v>
      </c>
      <c r="EG758" t="e">
        <v>#VALUE!</v>
      </c>
      <c r="EH758">
        <v>0</v>
      </c>
      <c r="EI758" t="s">
        <v>1967</v>
      </c>
      <c r="EJ758">
        <v>0</v>
      </c>
      <c r="EK758" t="s">
        <v>1967</v>
      </c>
      <c r="EL758" t="e">
        <v>#VALUE!</v>
      </c>
      <c r="EM758">
        <v>0</v>
      </c>
      <c r="EN758" t="s">
        <v>1967</v>
      </c>
      <c r="EO758">
        <v>0</v>
      </c>
      <c r="EP758" t="s">
        <v>1967</v>
      </c>
      <c r="EQ758" t="e">
        <v>#VALUE!</v>
      </c>
      <c r="ER758">
        <v>0</v>
      </c>
      <c r="ES758" t="s">
        <v>1967</v>
      </c>
      <c r="ET758">
        <v>0</v>
      </c>
      <c r="EU758" t="s">
        <v>1967</v>
      </c>
      <c r="EV758" t="e">
        <v>#VALUE!</v>
      </c>
      <c r="EW758">
        <v>0</v>
      </c>
      <c r="EX758" t="s">
        <v>1967</v>
      </c>
      <c r="EY758">
        <v>0</v>
      </c>
      <c r="EZ758" t="s">
        <v>1967</v>
      </c>
      <c r="FA758" t="e">
        <v>#VALUE!</v>
      </c>
      <c r="FB758">
        <v>0</v>
      </c>
      <c r="FC758" t="s">
        <v>1967</v>
      </c>
      <c r="FD758">
        <v>0</v>
      </c>
      <c r="FE758" t="s">
        <v>1967</v>
      </c>
      <c r="FF758" t="e">
        <v>#VALUE!</v>
      </c>
      <c r="FG758">
        <v>0</v>
      </c>
      <c r="FH758" t="s">
        <v>1967</v>
      </c>
      <c r="FI758">
        <v>0</v>
      </c>
      <c r="FJ758" t="s">
        <v>1967</v>
      </c>
      <c r="FK758" t="e">
        <v>#VALUE!</v>
      </c>
      <c r="FL758">
        <v>0</v>
      </c>
      <c r="FM758" t="s">
        <v>1967</v>
      </c>
      <c r="FN758">
        <v>0</v>
      </c>
      <c r="FO758" t="s">
        <v>1967</v>
      </c>
      <c r="FP758" t="e">
        <v>#VALUE!</v>
      </c>
      <c r="FQ758">
        <v>0</v>
      </c>
      <c r="FR758" t="s">
        <v>1967</v>
      </c>
      <c r="FS758">
        <v>0</v>
      </c>
      <c r="FT758" t="s">
        <v>1967</v>
      </c>
      <c r="FU758" t="e">
        <v>#VALUE!</v>
      </c>
      <c r="FV758">
        <v>0</v>
      </c>
      <c r="FW758" t="s">
        <v>1967</v>
      </c>
      <c r="FX758">
        <v>0</v>
      </c>
      <c r="FY758" t="s">
        <v>1967</v>
      </c>
      <c r="FZ758" t="e">
        <v>#VALUE!</v>
      </c>
      <c r="GA758">
        <v>0</v>
      </c>
      <c r="GB758" t="s">
        <v>1967</v>
      </c>
      <c r="GC758">
        <v>0</v>
      </c>
      <c r="GD758" t="s">
        <v>1967</v>
      </c>
      <c r="GE758" t="e">
        <v>#VALUE!</v>
      </c>
      <c r="GF758">
        <v>0</v>
      </c>
      <c r="GG758" t="s">
        <v>1967</v>
      </c>
      <c r="GH758">
        <v>0</v>
      </c>
      <c r="GI758" t="s">
        <v>1967</v>
      </c>
      <c r="GJ758" t="e">
        <v>#VALUE!</v>
      </c>
      <c r="GK758">
        <v>0</v>
      </c>
      <c r="GL758" t="s">
        <v>1967</v>
      </c>
      <c r="GM758">
        <v>0</v>
      </c>
      <c r="GN758" t="s">
        <v>1967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2:239" x14ac:dyDescent="0.25">
      <c r="B759" t="e">
        <v>#N/A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1967</v>
      </c>
      <c r="J759">
        <v>0</v>
      </c>
      <c r="K759" t="s">
        <v>1967</v>
      </c>
      <c r="L759" t="e">
        <v>#VALUE!</v>
      </c>
      <c r="M759">
        <v>0</v>
      </c>
      <c r="N759" t="s">
        <v>1967</v>
      </c>
      <c r="O759">
        <v>0</v>
      </c>
      <c r="P759" t="s">
        <v>1967</v>
      </c>
      <c r="Q759" t="e">
        <v>#VALUE!</v>
      </c>
      <c r="R759">
        <v>0</v>
      </c>
      <c r="S759" t="s">
        <v>1967</v>
      </c>
      <c r="T759">
        <v>0</v>
      </c>
      <c r="U759" t="s">
        <v>1967</v>
      </c>
      <c r="V759" t="e">
        <v>#VALUE!</v>
      </c>
      <c r="W759">
        <v>0</v>
      </c>
      <c r="X759" t="s">
        <v>1967</v>
      </c>
      <c r="Y759">
        <v>0</v>
      </c>
      <c r="Z759" t="s">
        <v>1967</v>
      </c>
      <c r="AA759" t="e">
        <v>#VALUE!</v>
      </c>
      <c r="AB759">
        <v>0</v>
      </c>
      <c r="AC759" t="s">
        <v>1967</v>
      </c>
      <c r="AD759">
        <v>0</v>
      </c>
      <c r="AE759" t="s">
        <v>1967</v>
      </c>
      <c r="AF759" t="e">
        <v>#VALUE!</v>
      </c>
      <c r="AG759">
        <v>0</v>
      </c>
      <c r="AH759" t="s">
        <v>1967</v>
      </c>
      <c r="AI759">
        <v>0</v>
      </c>
      <c r="AJ759" t="s">
        <v>1967</v>
      </c>
      <c r="AK759" t="e">
        <v>#VALUE!</v>
      </c>
      <c r="AL759">
        <v>0</v>
      </c>
      <c r="AM759" t="s">
        <v>1967</v>
      </c>
      <c r="AN759">
        <v>0</v>
      </c>
      <c r="AO759" t="s">
        <v>1967</v>
      </c>
      <c r="AP759" t="e">
        <v>#VALUE!</v>
      </c>
      <c r="AQ759">
        <v>0</v>
      </c>
      <c r="AR759" t="s">
        <v>1967</v>
      </c>
      <c r="AS759">
        <v>0</v>
      </c>
      <c r="AT759" t="s">
        <v>1967</v>
      </c>
      <c r="AU759" t="e">
        <v>#VALUE!</v>
      </c>
      <c r="AV759">
        <v>0</v>
      </c>
      <c r="AW759" t="s">
        <v>1967</v>
      </c>
      <c r="AX759">
        <v>0</v>
      </c>
      <c r="AY759" t="s">
        <v>1967</v>
      </c>
      <c r="AZ759" t="e">
        <v>#VALUE!</v>
      </c>
      <c r="BA759">
        <v>0</v>
      </c>
      <c r="BB759" t="s">
        <v>1967</v>
      </c>
      <c r="BC759">
        <v>0</v>
      </c>
      <c r="BD759" t="s">
        <v>1967</v>
      </c>
      <c r="BE759" t="e">
        <v>#VALUE!</v>
      </c>
      <c r="BF759">
        <v>0</v>
      </c>
      <c r="BG759" t="s">
        <v>1967</v>
      </c>
      <c r="BH759">
        <v>0</v>
      </c>
      <c r="BI759" t="s">
        <v>1967</v>
      </c>
      <c r="BJ759" t="e">
        <v>#VALUE!</v>
      </c>
      <c r="BK759">
        <v>0</v>
      </c>
      <c r="BL759" t="s">
        <v>1967</v>
      </c>
      <c r="BM759">
        <v>0</v>
      </c>
      <c r="BN759" t="s">
        <v>1967</v>
      </c>
      <c r="BO759">
        <v>0</v>
      </c>
      <c r="BP759">
        <v>0</v>
      </c>
      <c r="BQ759" t="s">
        <v>1967</v>
      </c>
      <c r="BR759">
        <v>0</v>
      </c>
      <c r="BS759" t="s">
        <v>1967</v>
      </c>
      <c r="BT759" t="e">
        <v>#VALUE!</v>
      </c>
      <c r="BU759">
        <v>0</v>
      </c>
      <c r="BV759" t="s">
        <v>1967</v>
      </c>
      <c r="BW759">
        <v>0</v>
      </c>
      <c r="BX759" t="s">
        <v>1967</v>
      </c>
      <c r="BY759" t="e">
        <v>#VALUE!</v>
      </c>
      <c r="BZ759">
        <v>0</v>
      </c>
      <c r="CA759" t="s">
        <v>1967</v>
      </c>
      <c r="CB759">
        <v>0</v>
      </c>
      <c r="CC759" t="s">
        <v>1967</v>
      </c>
      <c r="CD759" t="e">
        <v>#VALUE!</v>
      </c>
      <c r="CE759">
        <v>0</v>
      </c>
      <c r="CF759" t="s">
        <v>1967</v>
      </c>
      <c r="CG759">
        <v>0</v>
      </c>
      <c r="CH759" t="s">
        <v>1967</v>
      </c>
      <c r="CI759" t="e">
        <v>#VALUE!</v>
      </c>
      <c r="CJ759">
        <v>0</v>
      </c>
      <c r="CK759" t="s">
        <v>1967</v>
      </c>
      <c r="CL759">
        <v>0</v>
      </c>
      <c r="CM759" t="s">
        <v>1967</v>
      </c>
      <c r="CN759" t="e">
        <v>#VALUE!</v>
      </c>
      <c r="CO759">
        <v>0</v>
      </c>
      <c r="CP759" t="s">
        <v>1967</v>
      </c>
      <c r="CQ759">
        <v>0</v>
      </c>
      <c r="CR759" t="s">
        <v>1967</v>
      </c>
      <c r="CS759" t="e">
        <v>#VALUE!</v>
      </c>
      <c r="CT759">
        <v>0</v>
      </c>
      <c r="CU759" t="s">
        <v>1967</v>
      </c>
      <c r="CV759">
        <v>0</v>
      </c>
      <c r="CW759" t="s">
        <v>1967</v>
      </c>
      <c r="CX759" t="e">
        <v>#VALUE!</v>
      </c>
      <c r="CY759">
        <v>0</v>
      </c>
      <c r="CZ759" t="s">
        <v>1967</v>
      </c>
      <c r="DA759">
        <v>0</v>
      </c>
      <c r="DB759" t="s">
        <v>1967</v>
      </c>
      <c r="DC759" t="e">
        <v>#VALUE!</v>
      </c>
      <c r="DD759">
        <v>0</v>
      </c>
      <c r="DE759" t="s">
        <v>1967</v>
      </c>
      <c r="DF759">
        <v>0</v>
      </c>
      <c r="DG759" t="s">
        <v>1967</v>
      </c>
      <c r="DH759" t="e">
        <v>#VALUE!</v>
      </c>
      <c r="DI759">
        <v>0</v>
      </c>
      <c r="DJ759" t="s">
        <v>1967</v>
      </c>
      <c r="DK759">
        <v>0</v>
      </c>
      <c r="DL759" t="s">
        <v>1967</v>
      </c>
      <c r="DM759" t="e">
        <v>#VALUE!</v>
      </c>
      <c r="DN759">
        <v>0</v>
      </c>
      <c r="DO759" t="s">
        <v>1967</v>
      </c>
      <c r="DP759">
        <v>0</v>
      </c>
      <c r="DQ759" t="s">
        <v>1967</v>
      </c>
      <c r="DR759" t="e">
        <v>#VALUE!</v>
      </c>
      <c r="DS759">
        <v>0</v>
      </c>
      <c r="DT759" t="s">
        <v>1967</v>
      </c>
      <c r="DU759">
        <v>0</v>
      </c>
      <c r="DV759" t="s">
        <v>1967</v>
      </c>
      <c r="DW759" t="e">
        <v>#VALUE!</v>
      </c>
      <c r="DX759">
        <v>0</v>
      </c>
      <c r="DY759" t="s">
        <v>1967</v>
      </c>
      <c r="DZ759">
        <v>0</v>
      </c>
      <c r="EA759" t="s">
        <v>1967</v>
      </c>
      <c r="EB759" t="e">
        <v>#VALUE!</v>
      </c>
      <c r="EC759">
        <v>0</v>
      </c>
      <c r="ED759" t="s">
        <v>1967</v>
      </c>
      <c r="EE759">
        <v>0</v>
      </c>
      <c r="EF759" t="s">
        <v>1967</v>
      </c>
      <c r="EG759" t="e">
        <v>#VALUE!</v>
      </c>
      <c r="EH759">
        <v>0</v>
      </c>
      <c r="EI759" t="s">
        <v>1967</v>
      </c>
      <c r="EJ759">
        <v>0</v>
      </c>
      <c r="EK759" t="s">
        <v>1967</v>
      </c>
      <c r="EL759" t="e">
        <v>#VALUE!</v>
      </c>
      <c r="EM759">
        <v>0</v>
      </c>
      <c r="EN759" t="s">
        <v>1967</v>
      </c>
      <c r="EO759">
        <v>0</v>
      </c>
      <c r="EP759" t="s">
        <v>1967</v>
      </c>
      <c r="EQ759" t="e">
        <v>#VALUE!</v>
      </c>
      <c r="ER759">
        <v>0</v>
      </c>
      <c r="ES759" t="s">
        <v>1967</v>
      </c>
      <c r="ET759">
        <v>0</v>
      </c>
      <c r="EU759" t="s">
        <v>1967</v>
      </c>
      <c r="EV759" t="e">
        <v>#VALUE!</v>
      </c>
      <c r="EW759">
        <v>0</v>
      </c>
      <c r="EX759" t="s">
        <v>1967</v>
      </c>
      <c r="EY759">
        <v>0</v>
      </c>
      <c r="EZ759" t="s">
        <v>1967</v>
      </c>
      <c r="FA759" t="e">
        <v>#VALUE!</v>
      </c>
      <c r="FB759">
        <v>0</v>
      </c>
      <c r="FC759" t="s">
        <v>1967</v>
      </c>
      <c r="FD759">
        <v>0</v>
      </c>
      <c r="FE759" t="s">
        <v>1967</v>
      </c>
      <c r="FF759" t="e">
        <v>#VALUE!</v>
      </c>
      <c r="FG759">
        <v>0</v>
      </c>
      <c r="FH759" t="s">
        <v>1967</v>
      </c>
      <c r="FI759">
        <v>0</v>
      </c>
      <c r="FJ759" t="s">
        <v>1967</v>
      </c>
      <c r="FK759" t="e">
        <v>#VALUE!</v>
      </c>
      <c r="FL759">
        <v>0</v>
      </c>
      <c r="FM759" t="s">
        <v>1967</v>
      </c>
      <c r="FN759">
        <v>0</v>
      </c>
      <c r="FO759" t="s">
        <v>1967</v>
      </c>
      <c r="FP759" t="e">
        <v>#VALUE!</v>
      </c>
      <c r="FQ759">
        <v>0</v>
      </c>
      <c r="FR759" t="s">
        <v>1967</v>
      </c>
      <c r="FS759">
        <v>0</v>
      </c>
      <c r="FT759" t="s">
        <v>1967</v>
      </c>
      <c r="FU759" t="e">
        <v>#VALUE!</v>
      </c>
      <c r="FV759">
        <v>0</v>
      </c>
      <c r="FW759" t="s">
        <v>1967</v>
      </c>
      <c r="FX759">
        <v>0</v>
      </c>
      <c r="FY759" t="s">
        <v>1967</v>
      </c>
      <c r="FZ759" t="e">
        <v>#VALUE!</v>
      </c>
      <c r="GA759">
        <v>0</v>
      </c>
      <c r="GB759" t="s">
        <v>1967</v>
      </c>
      <c r="GC759">
        <v>0</v>
      </c>
      <c r="GD759" t="s">
        <v>1967</v>
      </c>
      <c r="GE759" t="e">
        <v>#VALUE!</v>
      </c>
      <c r="GF759">
        <v>0</v>
      </c>
      <c r="GG759" t="s">
        <v>1967</v>
      </c>
      <c r="GH759">
        <v>0</v>
      </c>
      <c r="GI759" t="s">
        <v>1967</v>
      </c>
      <c r="GJ759" t="e">
        <v>#VALUE!</v>
      </c>
      <c r="GK759">
        <v>0</v>
      </c>
      <c r="GL759" t="s">
        <v>1967</v>
      </c>
      <c r="GM759">
        <v>0</v>
      </c>
      <c r="GN759" t="s">
        <v>1967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2:239" x14ac:dyDescent="0.25">
      <c r="B760" t="e">
        <v>#N/A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1967</v>
      </c>
      <c r="J760">
        <v>0</v>
      </c>
      <c r="K760" t="s">
        <v>1967</v>
      </c>
      <c r="L760" t="e">
        <v>#VALUE!</v>
      </c>
      <c r="M760">
        <v>0</v>
      </c>
      <c r="N760" t="s">
        <v>1967</v>
      </c>
      <c r="O760">
        <v>0</v>
      </c>
      <c r="P760" t="s">
        <v>1967</v>
      </c>
      <c r="Q760" t="e">
        <v>#VALUE!</v>
      </c>
      <c r="R760">
        <v>0</v>
      </c>
      <c r="S760" t="s">
        <v>1967</v>
      </c>
      <c r="T760">
        <v>0</v>
      </c>
      <c r="U760" t="s">
        <v>1967</v>
      </c>
      <c r="V760" t="e">
        <v>#VALUE!</v>
      </c>
      <c r="W760">
        <v>0</v>
      </c>
      <c r="X760" t="s">
        <v>1967</v>
      </c>
      <c r="Y760">
        <v>0</v>
      </c>
      <c r="Z760" t="s">
        <v>1967</v>
      </c>
      <c r="AA760" t="e">
        <v>#VALUE!</v>
      </c>
      <c r="AB760">
        <v>0</v>
      </c>
      <c r="AC760" t="s">
        <v>1967</v>
      </c>
      <c r="AD760">
        <v>0</v>
      </c>
      <c r="AE760" t="s">
        <v>1967</v>
      </c>
      <c r="AF760" t="e">
        <v>#VALUE!</v>
      </c>
      <c r="AG760">
        <v>0</v>
      </c>
      <c r="AH760" t="s">
        <v>1967</v>
      </c>
      <c r="AI760">
        <v>0</v>
      </c>
      <c r="AJ760" t="s">
        <v>1967</v>
      </c>
      <c r="AK760" t="e">
        <v>#VALUE!</v>
      </c>
      <c r="AL760">
        <v>0</v>
      </c>
      <c r="AM760" t="s">
        <v>1967</v>
      </c>
      <c r="AN760">
        <v>0</v>
      </c>
      <c r="AO760" t="s">
        <v>1967</v>
      </c>
      <c r="AP760" t="e">
        <v>#VALUE!</v>
      </c>
      <c r="AQ760">
        <v>0</v>
      </c>
      <c r="AR760" t="s">
        <v>1967</v>
      </c>
      <c r="AS760">
        <v>0</v>
      </c>
      <c r="AT760" t="s">
        <v>1967</v>
      </c>
      <c r="AU760" t="e">
        <v>#VALUE!</v>
      </c>
      <c r="AV760">
        <v>0</v>
      </c>
      <c r="AW760" t="s">
        <v>1967</v>
      </c>
      <c r="AX760">
        <v>0</v>
      </c>
      <c r="AY760" t="s">
        <v>1967</v>
      </c>
      <c r="AZ760" t="e">
        <v>#VALUE!</v>
      </c>
      <c r="BA760">
        <v>0</v>
      </c>
      <c r="BB760" t="s">
        <v>1967</v>
      </c>
      <c r="BC760">
        <v>0</v>
      </c>
      <c r="BD760" t="s">
        <v>1967</v>
      </c>
      <c r="BE760" t="e">
        <v>#VALUE!</v>
      </c>
      <c r="BF760">
        <v>0</v>
      </c>
      <c r="BG760" t="s">
        <v>1967</v>
      </c>
      <c r="BH760">
        <v>0</v>
      </c>
      <c r="BI760" t="s">
        <v>1967</v>
      </c>
      <c r="BJ760" t="e">
        <v>#VALUE!</v>
      </c>
      <c r="BK760">
        <v>0</v>
      </c>
      <c r="BL760" t="s">
        <v>1967</v>
      </c>
      <c r="BM760">
        <v>0</v>
      </c>
      <c r="BN760" t="s">
        <v>1967</v>
      </c>
      <c r="BO760">
        <v>0</v>
      </c>
      <c r="BP760">
        <v>0</v>
      </c>
      <c r="BQ760" t="s">
        <v>1967</v>
      </c>
      <c r="BR760">
        <v>0</v>
      </c>
      <c r="BS760" t="s">
        <v>1967</v>
      </c>
      <c r="BT760" t="e">
        <v>#VALUE!</v>
      </c>
      <c r="BU760">
        <v>0</v>
      </c>
      <c r="BV760" t="s">
        <v>1967</v>
      </c>
      <c r="BW760">
        <v>0</v>
      </c>
      <c r="BX760" t="s">
        <v>1967</v>
      </c>
      <c r="BY760" t="e">
        <v>#VALUE!</v>
      </c>
      <c r="BZ760">
        <v>0</v>
      </c>
      <c r="CA760" t="s">
        <v>1967</v>
      </c>
      <c r="CB760">
        <v>0</v>
      </c>
      <c r="CC760" t="s">
        <v>1967</v>
      </c>
      <c r="CD760" t="e">
        <v>#VALUE!</v>
      </c>
      <c r="CE760">
        <v>0</v>
      </c>
      <c r="CF760" t="s">
        <v>1967</v>
      </c>
      <c r="CG760">
        <v>0</v>
      </c>
      <c r="CH760" t="s">
        <v>1967</v>
      </c>
      <c r="CI760" t="e">
        <v>#VALUE!</v>
      </c>
      <c r="CJ760">
        <v>0</v>
      </c>
      <c r="CK760" t="s">
        <v>1967</v>
      </c>
      <c r="CL760">
        <v>0</v>
      </c>
      <c r="CM760" t="s">
        <v>1967</v>
      </c>
      <c r="CN760" t="e">
        <v>#VALUE!</v>
      </c>
      <c r="CO760">
        <v>0</v>
      </c>
      <c r="CP760" t="s">
        <v>1967</v>
      </c>
      <c r="CQ760">
        <v>0</v>
      </c>
      <c r="CR760" t="s">
        <v>1967</v>
      </c>
      <c r="CS760" t="e">
        <v>#VALUE!</v>
      </c>
      <c r="CT760">
        <v>0</v>
      </c>
      <c r="CU760" t="s">
        <v>1967</v>
      </c>
      <c r="CV760">
        <v>0</v>
      </c>
      <c r="CW760" t="s">
        <v>1967</v>
      </c>
      <c r="CX760" t="e">
        <v>#VALUE!</v>
      </c>
      <c r="CY760">
        <v>0</v>
      </c>
      <c r="CZ760" t="s">
        <v>1967</v>
      </c>
      <c r="DA760">
        <v>0</v>
      </c>
      <c r="DB760" t="s">
        <v>1967</v>
      </c>
      <c r="DC760" t="e">
        <v>#VALUE!</v>
      </c>
      <c r="DD760">
        <v>0</v>
      </c>
      <c r="DE760" t="s">
        <v>1967</v>
      </c>
      <c r="DF760">
        <v>0</v>
      </c>
      <c r="DG760" t="s">
        <v>1967</v>
      </c>
      <c r="DH760" t="e">
        <v>#VALUE!</v>
      </c>
      <c r="DI760">
        <v>0</v>
      </c>
      <c r="DJ760" t="s">
        <v>1967</v>
      </c>
      <c r="DK760">
        <v>0</v>
      </c>
      <c r="DL760" t="s">
        <v>1967</v>
      </c>
      <c r="DM760" t="e">
        <v>#VALUE!</v>
      </c>
      <c r="DN760">
        <v>0</v>
      </c>
      <c r="DO760" t="s">
        <v>1967</v>
      </c>
      <c r="DP760">
        <v>0</v>
      </c>
      <c r="DQ760" t="s">
        <v>1967</v>
      </c>
      <c r="DR760" t="e">
        <v>#VALUE!</v>
      </c>
      <c r="DS760">
        <v>0</v>
      </c>
      <c r="DT760" t="s">
        <v>1967</v>
      </c>
      <c r="DU760">
        <v>0</v>
      </c>
      <c r="DV760" t="s">
        <v>1967</v>
      </c>
      <c r="DW760" t="e">
        <v>#VALUE!</v>
      </c>
      <c r="DX760">
        <v>0</v>
      </c>
      <c r="DY760" t="s">
        <v>1967</v>
      </c>
      <c r="DZ760">
        <v>0</v>
      </c>
      <c r="EA760" t="s">
        <v>1967</v>
      </c>
      <c r="EB760" t="e">
        <v>#VALUE!</v>
      </c>
      <c r="EC760">
        <v>0</v>
      </c>
      <c r="ED760" t="s">
        <v>1967</v>
      </c>
      <c r="EE760">
        <v>0</v>
      </c>
      <c r="EF760" t="s">
        <v>1967</v>
      </c>
      <c r="EG760" t="e">
        <v>#VALUE!</v>
      </c>
      <c r="EH760">
        <v>0</v>
      </c>
      <c r="EI760" t="s">
        <v>1967</v>
      </c>
      <c r="EJ760">
        <v>0</v>
      </c>
      <c r="EK760" t="s">
        <v>1967</v>
      </c>
      <c r="EL760" t="e">
        <v>#VALUE!</v>
      </c>
      <c r="EM760">
        <v>0</v>
      </c>
      <c r="EN760" t="s">
        <v>1967</v>
      </c>
      <c r="EO760">
        <v>0</v>
      </c>
      <c r="EP760" t="s">
        <v>1967</v>
      </c>
      <c r="EQ760" t="e">
        <v>#VALUE!</v>
      </c>
      <c r="ER760">
        <v>0</v>
      </c>
      <c r="ES760" t="s">
        <v>1967</v>
      </c>
      <c r="ET760">
        <v>0</v>
      </c>
      <c r="EU760" t="s">
        <v>1967</v>
      </c>
      <c r="EV760" t="e">
        <v>#VALUE!</v>
      </c>
      <c r="EW760">
        <v>0</v>
      </c>
      <c r="EX760" t="s">
        <v>1967</v>
      </c>
      <c r="EY760">
        <v>0</v>
      </c>
      <c r="EZ760" t="s">
        <v>1967</v>
      </c>
      <c r="FA760" t="e">
        <v>#VALUE!</v>
      </c>
      <c r="FB760">
        <v>0</v>
      </c>
      <c r="FC760" t="s">
        <v>1967</v>
      </c>
      <c r="FD760">
        <v>0</v>
      </c>
      <c r="FE760" t="s">
        <v>1967</v>
      </c>
      <c r="FF760" t="e">
        <v>#VALUE!</v>
      </c>
      <c r="FG760">
        <v>0</v>
      </c>
      <c r="FH760" t="s">
        <v>1967</v>
      </c>
      <c r="FI760">
        <v>0</v>
      </c>
      <c r="FJ760" t="s">
        <v>1967</v>
      </c>
      <c r="FK760" t="e">
        <v>#VALUE!</v>
      </c>
      <c r="FL760">
        <v>0</v>
      </c>
      <c r="FM760" t="s">
        <v>1967</v>
      </c>
      <c r="FN760">
        <v>0</v>
      </c>
      <c r="FO760" t="s">
        <v>1967</v>
      </c>
      <c r="FP760" t="e">
        <v>#VALUE!</v>
      </c>
      <c r="FQ760">
        <v>0</v>
      </c>
      <c r="FR760" t="s">
        <v>1967</v>
      </c>
      <c r="FS760">
        <v>0</v>
      </c>
      <c r="FT760" t="s">
        <v>1967</v>
      </c>
      <c r="FU760" t="e">
        <v>#VALUE!</v>
      </c>
      <c r="FV760">
        <v>0</v>
      </c>
      <c r="FW760" t="s">
        <v>1967</v>
      </c>
      <c r="FX760">
        <v>0</v>
      </c>
      <c r="FY760" t="s">
        <v>1967</v>
      </c>
      <c r="FZ760" t="e">
        <v>#VALUE!</v>
      </c>
      <c r="GA760">
        <v>0</v>
      </c>
      <c r="GB760" t="s">
        <v>1967</v>
      </c>
      <c r="GC760">
        <v>0</v>
      </c>
      <c r="GD760" t="s">
        <v>1967</v>
      </c>
      <c r="GE760" t="e">
        <v>#VALUE!</v>
      </c>
      <c r="GF760">
        <v>0</v>
      </c>
      <c r="GG760" t="s">
        <v>1967</v>
      </c>
      <c r="GH760">
        <v>0</v>
      </c>
      <c r="GI760" t="s">
        <v>1967</v>
      </c>
      <c r="GJ760" t="e">
        <v>#VALUE!</v>
      </c>
      <c r="GK760">
        <v>0</v>
      </c>
      <c r="GL760" t="s">
        <v>1967</v>
      </c>
      <c r="GM760">
        <v>0</v>
      </c>
      <c r="GN760" t="s">
        <v>1967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2:239" x14ac:dyDescent="0.25">
      <c r="B761" t="e">
        <v>#N/A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1967</v>
      </c>
      <c r="J761">
        <v>0</v>
      </c>
      <c r="K761" t="s">
        <v>1967</v>
      </c>
      <c r="L761" t="e">
        <v>#VALUE!</v>
      </c>
      <c r="M761">
        <v>0</v>
      </c>
      <c r="N761" t="s">
        <v>1967</v>
      </c>
      <c r="O761">
        <v>0</v>
      </c>
      <c r="P761" t="s">
        <v>1967</v>
      </c>
      <c r="Q761" t="e">
        <v>#VALUE!</v>
      </c>
      <c r="R761">
        <v>0</v>
      </c>
      <c r="S761" t="s">
        <v>1967</v>
      </c>
      <c r="T761">
        <v>0</v>
      </c>
      <c r="U761" t="s">
        <v>1967</v>
      </c>
      <c r="V761" t="e">
        <v>#VALUE!</v>
      </c>
      <c r="W761">
        <v>0</v>
      </c>
      <c r="X761" t="s">
        <v>1967</v>
      </c>
      <c r="Y761">
        <v>0</v>
      </c>
      <c r="Z761" t="s">
        <v>1967</v>
      </c>
      <c r="AA761" t="e">
        <v>#VALUE!</v>
      </c>
      <c r="AB761">
        <v>0</v>
      </c>
      <c r="AC761" t="s">
        <v>1967</v>
      </c>
      <c r="AD761">
        <v>0</v>
      </c>
      <c r="AE761" t="s">
        <v>1967</v>
      </c>
      <c r="AF761" t="e">
        <v>#VALUE!</v>
      </c>
      <c r="AG761">
        <v>0</v>
      </c>
      <c r="AH761" t="s">
        <v>1967</v>
      </c>
      <c r="AI761">
        <v>0</v>
      </c>
      <c r="AJ761" t="s">
        <v>1967</v>
      </c>
      <c r="AK761" t="e">
        <v>#VALUE!</v>
      </c>
      <c r="AL761">
        <v>0</v>
      </c>
      <c r="AM761" t="s">
        <v>1967</v>
      </c>
      <c r="AN761">
        <v>0</v>
      </c>
      <c r="AO761" t="s">
        <v>1967</v>
      </c>
      <c r="AP761" t="e">
        <v>#VALUE!</v>
      </c>
      <c r="AQ761">
        <v>0</v>
      </c>
      <c r="AR761" t="s">
        <v>1967</v>
      </c>
      <c r="AS761">
        <v>0</v>
      </c>
      <c r="AT761" t="s">
        <v>1967</v>
      </c>
      <c r="AU761" t="e">
        <v>#VALUE!</v>
      </c>
      <c r="AV761">
        <v>0</v>
      </c>
      <c r="AW761" t="s">
        <v>1967</v>
      </c>
      <c r="AX761">
        <v>0</v>
      </c>
      <c r="AY761" t="s">
        <v>1967</v>
      </c>
      <c r="AZ761" t="e">
        <v>#VALUE!</v>
      </c>
      <c r="BA761">
        <v>0</v>
      </c>
      <c r="BB761" t="s">
        <v>1967</v>
      </c>
      <c r="BC761">
        <v>0</v>
      </c>
      <c r="BD761" t="s">
        <v>1967</v>
      </c>
      <c r="BE761" t="e">
        <v>#VALUE!</v>
      </c>
      <c r="BF761">
        <v>0</v>
      </c>
      <c r="BG761" t="s">
        <v>1967</v>
      </c>
      <c r="BH761">
        <v>0</v>
      </c>
      <c r="BI761" t="s">
        <v>1967</v>
      </c>
      <c r="BJ761" t="e">
        <v>#VALUE!</v>
      </c>
      <c r="BK761">
        <v>0</v>
      </c>
      <c r="BL761" t="s">
        <v>1967</v>
      </c>
      <c r="BM761">
        <v>0</v>
      </c>
      <c r="BN761" t="s">
        <v>1967</v>
      </c>
      <c r="BO761">
        <v>0</v>
      </c>
      <c r="BP761">
        <v>0</v>
      </c>
      <c r="BQ761" t="s">
        <v>1967</v>
      </c>
      <c r="BR761">
        <v>0</v>
      </c>
      <c r="BS761" t="s">
        <v>1967</v>
      </c>
      <c r="BT761" t="e">
        <v>#VALUE!</v>
      </c>
      <c r="BU761">
        <v>0</v>
      </c>
      <c r="BV761" t="s">
        <v>1967</v>
      </c>
      <c r="BW761">
        <v>0</v>
      </c>
      <c r="BX761" t="s">
        <v>1967</v>
      </c>
      <c r="BY761" t="e">
        <v>#VALUE!</v>
      </c>
      <c r="BZ761">
        <v>0</v>
      </c>
      <c r="CA761" t="s">
        <v>1967</v>
      </c>
      <c r="CB761">
        <v>0</v>
      </c>
      <c r="CC761" t="s">
        <v>1967</v>
      </c>
      <c r="CD761" t="e">
        <v>#VALUE!</v>
      </c>
      <c r="CE761">
        <v>0</v>
      </c>
      <c r="CF761" t="s">
        <v>1967</v>
      </c>
      <c r="CG761">
        <v>0</v>
      </c>
      <c r="CH761" t="s">
        <v>1967</v>
      </c>
      <c r="CI761" t="e">
        <v>#VALUE!</v>
      </c>
      <c r="CJ761">
        <v>0</v>
      </c>
      <c r="CK761" t="s">
        <v>1967</v>
      </c>
      <c r="CL761">
        <v>0</v>
      </c>
      <c r="CM761" t="s">
        <v>1967</v>
      </c>
      <c r="CN761" t="e">
        <v>#VALUE!</v>
      </c>
      <c r="CO761">
        <v>0</v>
      </c>
      <c r="CP761" t="s">
        <v>1967</v>
      </c>
      <c r="CQ761">
        <v>0</v>
      </c>
      <c r="CR761" t="s">
        <v>1967</v>
      </c>
      <c r="CS761" t="e">
        <v>#VALUE!</v>
      </c>
      <c r="CT761">
        <v>0</v>
      </c>
      <c r="CU761" t="s">
        <v>1967</v>
      </c>
      <c r="CV761">
        <v>0</v>
      </c>
      <c r="CW761" t="s">
        <v>1967</v>
      </c>
      <c r="CX761" t="e">
        <v>#VALUE!</v>
      </c>
      <c r="CY761">
        <v>0</v>
      </c>
      <c r="CZ761" t="s">
        <v>1967</v>
      </c>
      <c r="DA761">
        <v>0</v>
      </c>
      <c r="DB761" t="s">
        <v>1967</v>
      </c>
      <c r="DC761" t="e">
        <v>#VALUE!</v>
      </c>
      <c r="DD761">
        <v>0</v>
      </c>
      <c r="DE761" t="s">
        <v>1967</v>
      </c>
      <c r="DF761">
        <v>0</v>
      </c>
      <c r="DG761" t="s">
        <v>1967</v>
      </c>
      <c r="DH761" t="e">
        <v>#VALUE!</v>
      </c>
      <c r="DI761">
        <v>0</v>
      </c>
      <c r="DJ761" t="s">
        <v>1967</v>
      </c>
      <c r="DK761">
        <v>0</v>
      </c>
      <c r="DL761" t="s">
        <v>1967</v>
      </c>
      <c r="DM761" t="e">
        <v>#VALUE!</v>
      </c>
      <c r="DN761">
        <v>0</v>
      </c>
      <c r="DO761" t="s">
        <v>1967</v>
      </c>
      <c r="DP761">
        <v>0</v>
      </c>
      <c r="DQ761" t="s">
        <v>1967</v>
      </c>
      <c r="DR761" t="e">
        <v>#VALUE!</v>
      </c>
      <c r="DS761">
        <v>0</v>
      </c>
      <c r="DT761" t="s">
        <v>1967</v>
      </c>
      <c r="DU761">
        <v>0</v>
      </c>
      <c r="DV761" t="s">
        <v>1967</v>
      </c>
      <c r="DW761" t="e">
        <v>#VALUE!</v>
      </c>
      <c r="DX761">
        <v>0</v>
      </c>
      <c r="DY761" t="s">
        <v>1967</v>
      </c>
      <c r="DZ761">
        <v>0</v>
      </c>
      <c r="EA761" t="s">
        <v>1967</v>
      </c>
      <c r="EB761" t="e">
        <v>#VALUE!</v>
      </c>
      <c r="EC761">
        <v>0</v>
      </c>
      <c r="ED761" t="s">
        <v>1967</v>
      </c>
      <c r="EE761">
        <v>0</v>
      </c>
      <c r="EF761" t="s">
        <v>1967</v>
      </c>
      <c r="EG761" t="e">
        <v>#VALUE!</v>
      </c>
      <c r="EH761">
        <v>0</v>
      </c>
      <c r="EI761" t="s">
        <v>1967</v>
      </c>
      <c r="EJ761">
        <v>0</v>
      </c>
      <c r="EK761" t="s">
        <v>1967</v>
      </c>
      <c r="EL761" t="e">
        <v>#VALUE!</v>
      </c>
      <c r="EM761">
        <v>0</v>
      </c>
      <c r="EN761" t="s">
        <v>1967</v>
      </c>
      <c r="EO761">
        <v>0</v>
      </c>
      <c r="EP761" t="s">
        <v>1967</v>
      </c>
      <c r="EQ761" t="e">
        <v>#VALUE!</v>
      </c>
      <c r="ER761">
        <v>0</v>
      </c>
      <c r="ES761" t="s">
        <v>1967</v>
      </c>
      <c r="ET761">
        <v>0</v>
      </c>
      <c r="EU761" t="s">
        <v>1967</v>
      </c>
      <c r="EV761" t="e">
        <v>#VALUE!</v>
      </c>
      <c r="EW761">
        <v>0</v>
      </c>
      <c r="EX761" t="s">
        <v>1967</v>
      </c>
      <c r="EY761">
        <v>0</v>
      </c>
      <c r="EZ761" t="s">
        <v>1967</v>
      </c>
      <c r="FA761" t="e">
        <v>#VALUE!</v>
      </c>
      <c r="FB761">
        <v>0</v>
      </c>
      <c r="FC761" t="s">
        <v>1967</v>
      </c>
      <c r="FD761">
        <v>0</v>
      </c>
      <c r="FE761" t="s">
        <v>1967</v>
      </c>
      <c r="FF761" t="e">
        <v>#VALUE!</v>
      </c>
      <c r="FG761">
        <v>0</v>
      </c>
      <c r="FH761" t="s">
        <v>1967</v>
      </c>
      <c r="FI761">
        <v>0</v>
      </c>
      <c r="FJ761" t="s">
        <v>1967</v>
      </c>
      <c r="FK761" t="e">
        <v>#VALUE!</v>
      </c>
      <c r="FL761">
        <v>0</v>
      </c>
      <c r="FM761" t="s">
        <v>1967</v>
      </c>
      <c r="FN761">
        <v>0</v>
      </c>
      <c r="FO761" t="s">
        <v>1967</v>
      </c>
      <c r="FP761" t="e">
        <v>#VALUE!</v>
      </c>
      <c r="FQ761">
        <v>0</v>
      </c>
      <c r="FR761" t="s">
        <v>1967</v>
      </c>
      <c r="FS761">
        <v>0</v>
      </c>
      <c r="FT761" t="s">
        <v>1967</v>
      </c>
      <c r="FU761" t="e">
        <v>#VALUE!</v>
      </c>
      <c r="FV761">
        <v>0</v>
      </c>
      <c r="FW761" t="s">
        <v>1967</v>
      </c>
      <c r="FX761">
        <v>0</v>
      </c>
      <c r="FY761" t="s">
        <v>1967</v>
      </c>
      <c r="FZ761" t="e">
        <v>#VALUE!</v>
      </c>
      <c r="GA761">
        <v>0</v>
      </c>
      <c r="GB761" t="s">
        <v>1967</v>
      </c>
      <c r="GC761">
        <v>0</v>
      </c>
      <c r="GD761" t="s">
        <v>1967</v>
      </c>
      <c r="GE761" t="e">
        <v>#VALUE!</v>
      </c>
      <c r="GF761">
        <v>0</v>
      </c>
      <c r="GG761" t="s">
        <v>1967</v>
      </c>
      <c r="GH761">
        <v>0</v>
      </c>
      <c r="GI761" t="s">
        <v>1967</v>
      </c>
      <c r="GJ761" t="e">
        <v>#VALUE!</v>
      </c>
      <c r="GK761">
        <v>0</v>
      </c>
      <c r="GL761" t="s">
        <v>1967</v>
      </c>
      <c r="GM761">
        <v>0</v>
      </c>
      <c r="GN761" t="s">
        <v>1967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2:239" x14ac:dyDescent="0.25">
      <c r="B762" t="e">
        <v>#N/A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1967</v>
      </c>
      <c r="J762">
        <v>0</v>
      </c>
      <c r="K762" t="s">
        <v>1967</v>
      </c>
      <c r="L762" t="e">
        <v>#VALUE!</v>
      </c>
      <c r="M762">
        <v>0</v>
      </c>
      <c r="N762" t="s">
        <v>1967</v>
      </c>
      <c r="O762">
        <v>0</v>
      </c>
      <c r="P762" t="s">
        <v>1967</v>
      </c>
      <c r="Q762" t="e">
        <v>#VALUE!</v>
      </c>
      <c r="R762">
        <v>0</v>
      </c>
      <c r="S762" t="s">
        <v>1967</v>
      </c>
      <c r="T762">
        <v>0</v>
      </c>
      <c r="U762" t="s">
        <v>1967</v>
      </c>
      <c r="V762" t="e">
        <v>#VALUE!</v>
      </c>
      <c r="W762">
        <v>0</v>
      </c>
      <c r="X762" t="s">
        <v>1967</v>
      </c>
      <c r="Y762">
        <v>0</v>
      </c>
      <c r="Z762" t="s">
        <v>1967</v>
      </c>
      <c r="AA762" t="e">
        <v>#VALUE!</v>
      </c>
      <c r="AB762">
        <v>0</v>
      </c>
      <c r="AC762" t="s">
        <v>1967</v>
      </c>
      <c r="AD762">
        <v>0</v>
      </c>
      <c r="AE762" t="s">
        <v>1967</v>
      </c>
      <c r="AF762" t="e">
        <v>#VALUE!</v>
      </c>
      <c r="AG762">
        <v>0</v>
      </c>
      <c r="AH762" t="s">
        <v>1967</v>
      </c>
      <c r="AI762">
        <v>0</v>
      </c>
      <c r="AJ762" t="s">
        <v>1967</v>
      </c>
      <c r="AK762" t="e">
        <v>#VALUE!</v>
      </c>
      <c r="AL762">
        <v>0</v>
      </c>
      <c r="AM762" t="s">
        <v>1967</v>
      </c>
      <c r="AN762">
        <v>0</v>
      </c>
      <c r="AO762" t="s">
        <v>1967</v>
      </c>
      <c r="AP762" t="e">
        <v>#VALUE!</v>
      </c>
      <c r="AQ762">
        <v>0</v>
      </c>
      <c r="AR762" t="s">
        <v>1967</v>
      </c>
      <c r="AS762">
        <v>0</v>
      </c>
      <c r="AT762" t="s">
        <v>1967</v>
      </c>
      <c r="AU762" t="e">
        <v>#VALUE!</v>
      </c>
      <c r="AV762">
        <v>0</v>
      </c>
      <c r="AW762" t="s">
        <v>1967</v>
      </c>
      <c r="AX762">
        <v>0</v>
      </c>
      <c r="AY762" t="s">
        <v>1967</v>
      </c>
      <c r="AZ762" t="e">
        <v>#VALUE!</v>
      </c>
      <c r="BA762">
        <v>0</v>
      </c>
      <c r="BB762" t="s">
        <v>1967</v>
      </c>
      <c r="BC762">
        <v>0</v>
      </c>
      <c r="BD762" t="s">
        <v>1967</v>
      </c>
      <c r="BE762" t="e">
        <v>#VALUE!</v>
      </c>
      <c r="BF762">
        <v>0</v>
      </c>
      <c r="BG762" t="s">
        <v>1967</v>
      </c>
      <c r="BH762">
        <v>0</v>
      </c>
      <c r="BI762" t="s">
        <v>1967</v>
      </c>
      <c r="BJ762" t="e">
        <v>#VALUE!</v>
      </c>
      <c r="BK762">
        <v>0</v>
      </c>
      <c r="BL762" t="s">
        <v>1967</v>
      </c>
      <c r="BM762">
        <v>0</v>
      </c>
      <c r="BN762" t="s">
        <v>1967</v>
      </c>
      <c r="BO762">
        <v>0</v>
      </c>
      <c r="BP762">
        <v>0</v>
      </c>
      <c r="BQ762" t="s">
        <v>1967</v>
      </c>
      <c r="BR762">
        <v>0</v>
      </c>
      <c r="BS762" t="s">
        <v>1967</v>
      </c>
      <c r="BT762" t="e">
        <v>#VALUE!</v>
      </c>
      <c r="BU762">
        <v>0</v>
      </c>
      <c r="BV762" t="s">
        <v>1967</v>
      </c>
      <c r="BW762">
        <v>0</v>
      </c>
      <c r="BX762" t="s">
        <v>1967</v>
      </c>
      <c r="BY762" t="e">
        <v>#VALUE!</v>
      </c>
      <c r="BZ762">
        <v>0</v>
      </c>
      <c r="CA762" t="s">
        <v>1967</v>
      </c>
      <c r="CB762">
        <v>0</v>
      </c>
      <c r="CC762" t="s">
        <v>1967</v>
      </c>
      <c r="CD762" t="e">
        <v>#VALUE!</v>
      </c>
      <c r="CE762">
        <v>0</v>
      </c>
      <c r="CF762" t="s">
        <v>1967</v>
      </c>
      <c r="CG762">
        <v>0</v>
      </c>
      <c r="CH762" t="s">
        <v>1967</v>
      </c>
      <c r="CI762" t="e">
        <v>#VALUE!</v>
      </c>
      <c r="CJ762">
        <v>0</v>
      </c>
      <c r="CK762" t="s">
        <v>1967</v>
      </c>
      <c r="CL762">
        <v>0</v>
      </c>
      <c r="CM762" t="s">
        <v>1967</v>
      </c>
      <c r="CN762" t="e">
        <v>#VALUE!</v>
      </c>
      <c r="CO762">
        <v>0</v>
      </c>
      <c r="CP762" t="s">
        <v>1967</v>
      </c>
      <c r="CQ762">
        <v>0</v>
      </c>
      <c r="CR762" t="s">
        <v>1967</v>
      </c>
      <c r="CS762" t="e">
        <v>#VALUE!</v>
      </c>
      <c r="CT762">
        <v>0</v>
      </c>
      <c r="CU762" t="s">
        <v>1967</v>
      </c>
      <c r="CV762">
        <v>0</v>
      </c>
      <c r="CW762" t="s">
        <v>1967</v>
      </c>
      <c r="CX762" t="e">
        <v>#VALUE!</v>
      </c>
      <c r="CY762">
        <v>0</v>
      </c>
      <c r="CZ762" t="s">
        <v>1967</v>
      </c>
      <c r="DA762">
        <v>0</v>
      </c>
      <c r="DB762" t="s">
        <v>1967</v>
      </c>
      <c r="DC762" t="e">
        <v>#VALUE!</v>
      </c>
      <c r="DD762">
        <v>0</v>
      </c>
      <c r="DE762" t="s">
        <v>1967</v>
      </c>
      <c r="DF762">
        <v>0</v>
      </c>
      <c r="DG762" t="s">
        <v>1967</v>
      </c>
      <c r="DH762" t="e">
        <v>#VALUE!</v>
      </c>
      <c r="DI762">
        <v>0</v>
      </c>
      <c r="DJ762" t="s">
        <v>1967</v>
      </c>
      <c r="DK762">
        <v>0</v>
      </c>
      <c r="DL762" t="s">
        <v>1967</v>
      </c>
      <c r="DM762" t="e">
        <v>#VALUE!</v>
      </c>
      <c r="DN762">
        <v>0</v>
      </c>
      <c r="DO762" t="s">
        <v>1967</v>
      </c>
      <c r="DP762">
        <v>0</v>
      </c>
      <c r="DQ762" t="s">
        <v>1967</v>
      </c>
      <c r="DR762" t="e">
        <v>#VALUE!</v>
      </c>
      <c r="DS762">
        <v>0</v>
      </c>
      <c r="DT762" t="s">
        <v>1967</v>
      </c>
      <c r="DU762">
        <v>0</v>
      </c>
      <c r="DV762" t="s">
        <v>1967</v>
      </c>
      <c r="DW762" t="e">
        <v>#VALUE!</v>
      </c>
      <c r="DX762">
        <v>0</v>
      </c>
      <c r="DY762" t="s">
        <v>1967</v>
      </c>
      <c r="DZ762">
        <v>0</v>
      </c>
      <c r="EA762" t="s">
        <v>1967</v>
      </c>
      <c r="EB762" t="e">
        <v>#VALUE!</v>
      </c>
      <c r="EC762">
        <v>0</v>
      </c>
      <c r="ED762" t="s">
        <v>1967</v>
      </c>
      <c r="EE762">
        <v>0</v>
      </c>
      <c r="EF762" t="s">
        <v>1967</v>
      </c>
      <c r="EG762" t="e">
        <v>#VALUE!</v>
      </c>
      <c r="EH762">
        <v>0</v>
      </c>
      <c r="EI762" t="s">
        <v>1967</v>
      </c>
      <c r="EJ762">
        <v>0</v>
      </c>
      <c r="EK762" t="s">
        <v>1967</v>
      </c>
      <c r="EL762" t="e">
        <v>#VALUE!</v>
      </c>
      <c r="EM762">
        <v>0</v>
      </c>
      <c r="EN762" t="s">
        <v>1967</v>
      </c>
      <c r="EO762">
        <v>0</v>
      </c>
      <c r="EP762" t="s">
        <v>1967</v>
      </c>
      <c r="EQ762" t="e">
        <v>#VALUE!</v>
      </c>
      <c r="ER762">
        <v>0</v>
      </c>
      <c r="ES762" t="s">
        <v>1967</v>
      </c>
      <c r="ET762">
        <v>0</v>
      </c>
      <c r="EU762" t="s">
        <v>1967</v>
      </c>
      <c r="EV762" t="e">
        <v>#VALUE!</v>
      </c>
      <c r="EW762">
        <v>0</v>
      </c>
      <c r="EX762" t="s">
        <v>1967</v>
      </c>
      <c r="EY762">
        <v>0</v>
      </c>
      <c r="EZ762" t="s">
        <v>1967</v>
      </c>
      <c r="FA762" t="e">
        <v>#VALUE!</v>
      </c>
      <c r="FB762">
        <v>0</v>
      </c>
      <c r="FC762" t="s">
        <v>1967</v>
      </c>
      <c r="FD762">
        <v>0</v>
      </c>
      <c r="FE762" t="s">
        <v>1967</v>
      </c>
      <c r="FF762" t="e">
        <v>#VALUE!</v>
      </c>
      <c r="FG762">
        <v>0</v>
      </c>
      <c r="FH762" t="s">
        <v>1967</v>
      </c>
      <c r="FI762">
        <v>0</v>
      </c>
      <c r="FJ762" t="s">
        <v>1967</v>
      </c>
      <c r="FK762" t="e">
        <v>#VALUE!</v>
      </c>
      <c r="FL762">
        <v>0</v>
      </c>
      <c r="FM762" t="s">
        <v>1967</v>
      </c>
      <c r="FN762">
        <v>0</v>
      </c>
      <c r="FO762" t="s">
        <v>1967</v>
      </c>
      <c r="FP762" t="e">
        <v>#VALUE!</v>
      </c>
      <c r="FQ762">
        <v>0</v>
      </c>
      <c r="FR762" t="s">
        <v>1967</v>
      </c>
      <c r="FS762">
        <v>0</v>
      </c>
      <c r="FT762" t="s">
        <v>1967</v>
      </c>
      <c r="FU762" t="e">
        <v>#VALUE!</v>
      </c>
      <c r="FV762">
        <v>0</v>
      </c>
      <c r="FW762" t="s">
        <v>1967</v>
      </c>
      <c r="FX762">
        <v>0</v>
      </c>
      <c r="FY762" t="s">
        <v>1967</v>
      </c>
      <c r="FZ762" t="e">
        <v>#VALUE!</v>
      </c>
      <c r="GA762">
        <v>0</v>
      </c>
      <c r="GB762" t="s">
        <v>1967</v>
      </c>
      <c r="GC762">
        <v>0</v>
      </c>
      <c r="GD762" t="s">
        <v>1967</v>
      </c>
      <c r="GE762" t="e">
        <v>#VALUE!</v>
      </c>
      <c r="GF762">
        <v>0</v>
      </c>
      <c r="GG762" t="s">
        <v>1967</v>
      </c>
      <c r="GH762">
        <v>0</v>
      </c>
      <c r="GI762" t="s">
        <v>1967</v>
      </c>
      <c r="GJ762" t="e">
        <v>#VALUE!</v>
      </c>
      <c r="GK762">
        <v>0</v>
      </c>
      <c r="GL762" t="s">
        <v>1967</v>
      </c>
      <c r="GM762">
        <v>0</v>
      </c>
      <c r="GN762" t="s">
        <v>1967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2:239" x14ac:dyDescent="0.25">
      <c r="B763" t="e">
        <v>#N/A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1967</v>
      </c>
      <c r="J763">
        <v>0</v>
      </c>
      <c r="K763" t="s">
        <v>1967</v>
      </c>
      <c r="L763" t="e">
        <v>#VALUE!</v>
      </c>
      <c r="M763">
        <v>0</v>
      </c>
      <c r="N763" t="s">
        <v>1967</v>
      </c>
      <c r="O763">
        <v>0</v>
      </c>
      <c r="P763" t="s">
        <v>1967</v>
      </c>
      <c r="Q763" t="e">
        <v>#VALUE!</v>
      </c>
      <c r="R763">
        <v>0</v>
      </c>
      <c r="S763" t="s">
        <v>1967</v>
      </c>
      <c r="T763">
        <v>0</v>
      </c>
      <c r="U763" t="s">
        <v>1967</v>
      </c>
      <c r="V763" t="e">
        <v>#VALUE!</v>
      </c>
      <c r="W763">
        <v>0</v>
      </c>
      <c r="X763" t="s">
        <v>1967</v>
      </c>
      <c r="Y763">
        <v>0</v>
      </c>
      <c r="Z763" t="s">
        <v>1967</v>
      </c>
      <c r="AA763" t="e">
        <v>#VALUE!</v>
      </c>
      <c r="AB763">
        <v>0</v>
      </c>
      <c r="AC763" t="s">
        <v>1967</v>
      </c>
      <c r="AD763">
        <v>0</v>
      </c>
      <c r="AE763" t="s">
        <v>1967</v>
      </c>
      <c r="AF763" t="e">
        <v>#VALUE!</v>
      </c>
      <c r="AG763">
        <v>0</v>
      </c>
      <c r="AH763" t="s">
        <v>1967</v>
      </c>
      <c r="AI763">
        <v>0</v>
      </c>
      <c r="AJ763" t="s">
        <v>1967</v>
      </c>
      <c r="AK763" t="e">
        <v>#VALUE!</v>
      </c>
      <c r="AL763">
        <v>0</v>
      </c>
      <c r="AM763" t="s">
        <v>1967</v>
      </c>
      <c r="AN763">
        <v>0</v>
      </c>
      <c r="AO763" t="s">
        <v>1967</v>
      </c>
      <c r="AP763" t="e">
        <v>#VALUE!</v>
      </c>
      <c r="AQ763">
        <v>0</v>
      </c>
      <c r="AR763" t="s">
        <v>1967</v>
      </c>
      <c r="AS763">
        <v>0</v>
      </c>
      <c r="AT763" t="s">
        <v>1967</v>
      </c>
      <c r="AU763" t="e">
        <v>#VALUE!</v>
      </c>
      <c r="AV763">
        <v>0</v>
      </c>
      <c r="AW763" t="s">
        <v>1967</v>
      </c>
      <c r="AX763">
        <v>0</v>
      </c>
      <c r="AY763" t="s">
        <v>1967</v>
      </c>
      <c r="AZ763" t="e">
        <v>#VALUE!</v>
      </c>
      <c r="BA763">
        <v>0</v>
      </c>
      <c r="BB763" t="s">
        <v>1967</v>
      </c>
      <c r="BC763">
        <v>0</v>
      </c>
      <c r="BD763" t="s">
        <v>1967</v>
      </c>
      <c r="BE763" t="e">
        <v>#VALUE!</v>
      </c>
      <c r="BF763">
        <v>0</v>
      </c>
      <c r="BG763" t="s">
        <v>1967</v>
      </c>
      <c r="BH763">
        <v>0</v>
      </c>
      <c r="BI763" t="s">
        <v>1967</v>
      </c>
      <c r="BJ763" t="e">
        <v>#VALUE!</v>
      </c>
      <c r="BK763">
        <v>0</v>
      </c>
      <c r="BL763" t="s">
        <v>1967</v>
      </c>
      <c r="BM763">
        <v>0</v>
      </c>
      <c r="BN763" t="s">
        <v>1967</v>
      </c>
      <c r="BO763">
        <v>0</v>
      </c>
      <c r="BP763">
        <v>0</v>
      </c>
      <c r="BQ763" t="s">
        <v>1967</v>
      </c>
      <c r="BR763">
        <v>0</v>
      </c>
      <c r="BS763" t="s">
        <v>1967</v>
      </c>
      <c r="BT763" t="e">
        <v>#VALUE!</v>
      </c>
      <c r="BU763">
        <v>0</v>
      </c>
      <c r="BV763" t="s">
        <v>1967</v>
      </c>
      <c r="BW763">
        <v>0</v>
      </c>
      <c r="BX763" t="s">
        <v>1967</v>
      </c>
      <c r="BY763" t="e">
        <v>#VALUE!</v>
      </c>
      <c r="BZ763">
        <v>0</v>
      </c>
      <c r="CA763" t="s">
        <v>1967</v>
      </c>
      <c r="CB763">
        <v>0</v>
      </c>
      <c r="CC763" t="s">
        <v>1967</v>
      </c>
      <c r="CD763" t="e">
        <v>#VALUE!</v>
      </c>
      <c r="CE763">
        <v>0</v>
      </c>
      <c r="CF763" t="s">
        <v>1967</v>
      </c>
      <c r="CG763">
        <v>0</v>
      </c>
      <c r="CH763" t="s">
        <v>1967</v>
      </c>
      <c r="CI763" t="e">
        <v>#VALUE!</v>
      </c>
      <c r="CJ763">
        <v>0</v>
      </c>
      <c r="CK763" t="s">
        <v>1967</v>
      </c>
      <c r="CL763">
        <v>0</v>
      </c>
      <c r="CM763" t="s">
        <v>1967</v>
      </c>
      <c r="CN763" t="e">
        <v>#VALUE!</v>
      </c>
      <c r="CO763">
        <v>0</v>
      </c>
      <c r="CP763" t="s">
        <v>1967</v>
      </c>
      <c r="CQ763">
        <v>0</v>
      </c>
      <c r="CR763" t="s">
        <v>1967</v>
      </c>
      <c r="CS763" t="e">
        <v>#VALUE!</v>
      </c>
      <c r="CT763">
        <v>0</v>
      </c>
      <c r="CU763" t="s">
        <v>1967</v>
      </c>
      <c r="CV763">
        <v>0</v>
      </c>
      <c r="CW763" t="s">
        <v>1967</v>
      </c>
      <c r="CX763" t="e">
        <v>#VALUE!</v>
      </c>
      <c r="CY763">
        <v>0</v>
      </c>
      <c r="CZ763" t="s">
        <v>1967</v>
      </c>
      <c r="DA763">
        <v>0</v>
      </c>
      <c r="DB763" t="s">
        <v>1967</v>
      </c>
      <c r="DC763" t="e">
        <v>#VALUE!</v>
      </c>
      <c r="DD763">
        <v>0</v>
      </c>
      <c r="DE763" t="s">
        <v>1967</v>
      </c>
      <c r="DF763">
        <v>0</v>
      </c>
      <c r="DG763" t="s">
        <v>1967</v>
      </c>
      <c r="DH763" t="e">
        <v>#VALUE!</v>
      </c>
      <c r="DI763">
        <v>0</v>
      </c>
      <c r="DJ763" t="s">
        <v>1967</v>
      </c>
      <c r="DK763">
        <v>0</v>
      </c>
      <c r="DL763" t="s">
        <v>1967</v>
      </c>
      <c r="DM763" t="e">
        <v>#VALUE!</v>
      </c>
      <c r="DN763">
        <v>0</v>
      </c>
      <c r="DO763" t="s">
        <v>1967</v>
      </c>
      <c r="DP763">
        <v>0</v>
      </c>
      <c r="DQ763" t="s">
        <v>1967</v>
      </c>
      <c r="DR763" t="e">
        <v>#VALUE!</v>
      </c>
      <c r="DS763">
        <v>0</v>
      </c>
      <c r="DT763" t="s">
        <v>1967</v>
      </c>
      <c r="DU763">
        <v>0</v>
      </c>
      <c r="DV763" t="s">
        <v>1967</v>
      </c>
      <c r="DW763" t="e">
        <v>#VALUE!</v>
      </c>
      <c r="DX763">
        <v>0</v>
      </c>
      <c r="DY763" t="s">
        <v>1967</v>
      </c>
      <c r="DZ763">
        <v>0</v>
      </c>
      <c r="EA763" t="s">
        <v>1967</v>
      </c>
      <c r="EB763" t="e">
        <v>#VALUE!</v>
      </c>
      <c r="EC763">
        <v>0</v>
      </c>
      <c r="ED763" t="s">
        <v>1967</v>
      </c>
      <c r="EE763">
        <v>0</v>
      </c>
      <c r="EF763" t="s">
        <v>1967</v>
      </c>
      <c r="EG763" t="e">
        <v>#VALUE!</v>
      </c>
      <c r="EH763">
        <v>0</v>
      </c>
      <c r="EI763" t="s">
        <v>1967</v>
      </c>
      <c r="EJ763">
        <v>0</v>
      </c>
      <c r="EK763" t="s">
        <v>1967</v>
      </c>
      <c r="EL763" t="e">
        <v>#VALUE!</v>
      </c>
      <c r="EM763">
        <v>0</v>
      </c>
      <c r="EN763" t="s">
        <v>1967</v>
      </c>
      <c r="EO763">
        <v>0</v>
      </c>
      <c r="EP763" t="s">
        <v>1967</v>
      </c>
      <c r="EQ763" t="e">
        <v>#VALUE!</v>
      </c>
      <c r="ER763">
        <v>0</v>
      </c>
      <c r="ES763" t="s">
        <v>1967</v>
      </c>
      <c r="ET763">
        <v>0</v>
      </c>
      <c r="EU763" t="s">
        <v>1967</v>
      </c>
      <c r="EV763" t="e">
        <v>#VALUE!</v>
      </c>
      <c r="EW763">
        <v>0</v>
      </c>
      <c r="EX763" t="s">
        <v>1967</v>
      </c>
      <c r="EY763">
        <v>0</v>
      </c>
      <c r="EZ763" t="s">
        <v>1967</v>
      </c>
      <c r="FA763" t="e">
        <v>#VALUE!</v>
      </c>
      <c r="FB763">
        <v>0</v>
      </c>
      <c r="FC763" t="s">
        <v>1967</v>
      </c>
      <c r="FD763">
        <v>0</v>
      </c>
      <c r="FE763" t="s">
        <v>1967</v>
      </c>
      <c r="FF763" t="e">
        <v>#VALUE!</v>
      </c>
      <c r="FG763">
        <v>0</v>
      </c>
      <c r="FH763" t="s">
        <v>1967</v>
      </c>
      <c r="FI763">
        <v>0</v>
      </c>
      <c r="FJ763" t="s">
        <v>1967</v>
      </c>
      <c r="FK763" t="e">
        <v>#VALUE!</v>
      </c>
      <c r="FL763">
        <v>0</v>
      </c>
      <c r="FM763" t="s">
        <v>1967</v>
      </c>
      <c r="FN763">
        <v>0</v>
      </c>
      <c r="FO763" t="s">
        <v>1967</v>
      </c>
      <c r="FP763" t="e">
        <v>#VALUE!</v>
      </c>
      <c r="FQ763">
        <v>0</v>
      </c>
      <c r="FR763" t="s">
        <v>1967</v>
      </c>
      <c r="FS763">
        <v>0</v>
      </c>
      <c r="FT763" t="s">
        <v>1967</v>
      </c>
      <c r="FU763" t="e">
        <v>#VALUE!</v>
      </c>
      <c r="FV763">
        <v>0</v>
      </c>
      <c r="FW763" t="s">
        <v>1967</v>
      </c>
      <c r="FX763">
        <v>0</v>
      </c>
      <c r="FY763" t="s">
        <v>1967</v>
      </c>
      <c r="FZ763" t="e">
        <v>#VALUE!</v>
      </c>
      <c r="GA763">
        <v>0</v>
      </c>
      <c r="GB763" t="s">
        <v>1967</v>
      </c>
      <c r="GC763">
        <v>0</v>
      </c>
      <c r="GD763" t="s">
        <v>1967</v>
      </c>
      <c r="GE763" t="e">
        <v>#VALUE!</v>
      </c>
      <c r="GF763">
        <v>0</v>
      </c>
      <c r="GG763" t="s">
        <v>1967</v>
      </c>
      <c r="GH763">
        <v>0</v>
      </c>
      <c r="GI763" t="s">
        <v>1967</v>
      </c>
      <c r="GJ763" t="e">
        <v>#VALUE!</v>
      </c>
      <c r="GK763">
        <v>0</v>
      </c>
      <c r="GL763" t="s">
        <v>1967</v>
      </c>
      <c r="GM763">
        <v>0</v>
      </c>
      <c r="GN763" t="s">
        <v>1967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2:239" x14ac:dyDescent="0.25">
      <c r="B764" t="e">
        <v>#N/A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1967</v>
      </c>
      <c r="J764">
        <v>0</v>
      </c>
      <c r="K764" t="s">
        <v>1967</v>
      </c>
      <c r="L764" t="e">
        <v>#VALUE!</v>
      </c>
      <c r="M764">
        <v>0</v>
      </c>
      <c r="N764" t="s">
        <v>1967</v>
      </c>
      <c r="O764">
        <v>0</v>
      </c>
      <c r="P764" t="s">
        <v>1967</v>
      </c>
      <c r="Q764" t="e">
        <v>#VALUE!</v>
      </c>
      <c r="R764">
        <v>0</v>
      </c>
      <c r="S764" t="s">
        <v>1967</v>
      </c>
      <c r="T764">
        <v>0</v>
      </c>
      <c r="U764" t="s">
        <v>1967</v>
      </c>
      <c r="V764" t="e">
        <v>#VALUE!</v>
      </c>
      <c r="W764">
        <v>0</v>
      </c>
      <c r="X764" t="s">
        <v>1967</v>
      </c>
      <c r="Y764">
        <v>0</v>
      </c>
      <c r="Z764" t="s">
        <v>1967</v>
      </c>
      <c r="AA764" t="e">
        <v>#VALUE!</v>
      </c>
      <c r="AB764">
        <v>0</v>
      </c>
      <c r="AC764" t="s">
        <v>1967</v>
      </c>
      <c r="AD764">
        <v>0</v>
      </c>
      <c r="AE764" t="s">
        <v>1967</v>
      </c>
      <c r="AF764" t="e">
        <v>#VALUE!</v>
      </c>
      <c r="AG764">
        <v>0</v>
      </c>
      <c r="AH764" t="s">
        <v>1967</v>
      </c>
      <c r="AI764">
        <v>0</v>
      </c>
      <c r="AJ764" t="s">
        <v>1967</v>
      </c>
      <c r="AK764" t="e">
        <v>#VALUE!</v>
      </c>
      <c r="AL764">
        <v>0</v>
      </c>
      <c r="AM764" t="s">
        <v>1967</v>
      </c>
      <c r="AN764">
        <v>0</v>
      </c>
      <c r="AO764" t="s">
        <v>1967</v>
      </c>
      <c r="AP764" t="e">
        <v>#VALUE!</v>
      </c>
      <c r="AQ764">
        <v>0</v>
      </c>
      <c r="AR764" t="s">
        <v>1967</v>
      </c>
      <c r="AS764">
        <v>0</v>
      </c>
      <c r="AT764" t="s">
        <v>1967</v>
      </c>
      <c r="AU764" t="e">
        <v>#VALUE!</v>
      </c>
      <c r="AV764">
        <v>0</v>
      </c>
      <c r="AW764" t="s">
        <v>1967</v>
      </c>
      <c r="AX764">
        <v>0</v>
      </c>
      <c r="AY764" t="s">
        <v>1967</v>
      </c>
      <c r="AZ764" t="e">
        <v>#VALUE!</v>
      </c>
      <c r="BA764">
        <v>0</v>
      </c>
      <c r="BB764" t="s">
        <v>1967</v>
      </c>
      <c r="BC764">
        <v>0</v>
      </c>
      <c r="BD764" t="s">
        <v>1967</v>
      </c>
      <c r="BE764" t="e">
        <v>#VALUE!</v>
      </c>
      <c r="BF764">
        <v>0</v>
      </c>
      <c r="BG764" t="s">
        <v>1967</v>
      </c>
      <c r="BH764">
        <v>0</v>
      </c>
      <c r="BI764" t="s">
        <v>1967</v>
      </c>
      <c r="BJ764" t="e">
        <v>#VALUE!</v>
      </c>
      <c r="BK764">
        <v>0</v>
      </c>
      <c r="BL764" t="s">
        <v>1967</v>
      </c>
      <c r="BM764">
        <v>0</v>
      </c>
      <c r="BN764" t="s">
        <v>1967</v>
      </c>
      <c r="BO764">
        <v>0</v>
      </c>
      <c r="BP764">
        <v>0</v>
      </c>
      <c r="BQ764" t="s">
        <v>1967</v>
      </c>
      <c r="BR764">
        <v>0</v>
      </c>
      <c r="BS764" t="s">
        <v>1967</v>
      </c>
      <c r="BT764" t="e">
        <v>#VALUE!</v>
      </c>
      <c r="BU764">
        <v>0</v>
      </c>
      <c r="BV764" t="s">
        <v>1967</v>
      </c>
      <c r="BW764">
        <v>0</v>
      </c>
      <c r="BX764" t="s">
        <v>1967</v>
      </c>
      <c r="BY764" t="e">
        <v>#VALUE!</v>
      </c>
      <c r="BZ764">
        <v>0</v>
      </c>
      <c r="CA764" t="s">
        <v>1967</v>
      </c>
      <c r="CB764">
        <v>0</v>
      </c>
      <c r="CC764" t="s">
        <v>1967</v>
      </c>
      <c r="CD764" t="e">
        <v>#VALUE!</v>
      </c>
      <c r="CE764">
        <v>0</v>
      </c>
      <c r="CF764" t="s">
        <v>1967</v>
      </c>
      <c r="CG764">
        <v>0</v>
      </c>
      <c r="CH764" t="s">
        <v>1967</v>
      </c>
      <c r="CI764" t="e">
        <v>#VALUE!</v>
      </c>
      <c r="CJ764">
        <v>0</v>
      </c>
      <c r="CK764" t="s">
        <v>1967</v>
      </c>
      <c r="CL764">
        <v>0</v>
      </c>
      <c r="CM764" t="s">
        <v>1967</v>
      </c>
      <c r="CN764" t="e">
        <v>#VALUE!</v>
      </c>
      <c r="CO764">
        <v>0</v>
      </c>
      <c r="CP764" t="s">
        <v>1967</v>
      </c>
      <c r="CQ764">
        <v>0</v>
      </c>
      <c r="CR764" t="s">
        <v>1967</v>
      </c>
      <c r="CS764" t="e">
        <v>#VALUE!</v>
      </c>
      <c r="CT764">
        <v>0</v>
      </c>
      <c r="CU764" t="s">
        <v>1967</v>
      </c>
      <c r="CV764">
        <v>0</v>
      </c>
      <c r="CW764" t="s">
        <v>1967</v>
      </c>
      <c r="CX764" t="e">
        <v>#VALUE!</v>
      </c>
      <c r="CY764">
        <v>0</v>
      </c>
      <c r="CZ764" t="s">
        <v>1967</v>
      </c>
      <c r="DA764">
        <v>0</v>
      </c>
      <c r="DB764" t="s">
        <v>1967</v>
      </c>
      <c r="DC764" t="e">
        <v>#VALUE!</v>
      </c>
      <c r="DD764">
        <v>0</v>
      </c>
      <c r="DE764" t="s">
        <v>1967</v>
      </c>
      <c r="DF764">
        <v>0</v>
      </c>
      <c r="DG764" t="s">
        <v>1967</v>
      </c>
      <c r="DH764" t="e">
        <v>#VALUE!</v>
      </c>
      <c r="DI764">
        <v>0</v>
      </c>
      <c r="DJ764" t="s">
        <v>1967</v>
      </c>
      <c r="DK764">
        <v>0</v>
      </c>
      <c r="DL764" t="s">
        <v>1967</v>
      </c>
      <c r="DM764" t="e">
        <v>#VALUE!</v>
      </c>
      <c r="DN764">
        <v>0</v>
      </c>
      <c r="DO764" t="s">
        <v>1967</v>
      </c>
      <c r="DP764">
        <v>0</v>
      </c>
      <c r="DQ764" t="s">
        <v>1967</v>
      </c>
      <c r="DR764" t="e">
        <v>#VALUE!</v>
      </c>
      <c r="DS764">
        <v>0</v>
      </c>
      <c r="DT764" t="s">
        <v>1967</v>
      </c>
      <c r="DU764">
        <v>0</v>
      </c>
      <c r="DV764" t="s">
        <v>1967</v>
      </c>
      <c r="DW764" t="e">
        <v>#VALUE!</v>
      </c>
      <c r="DX764">
        <v>0</v>
      </c>
      <c r="DY764" t="s">
        <v>1967</v>
      </c>
      <c r="DZ764">
        <v>0</v>
      </c>
      <c r="EA764" t="s">
        <v>1967</v>
      </c>
      <c r="EB764" t="e">
        <v>#VALUE!</v>
      </c>
      <c r="EC764">
        <v>0</v>
      </c>
      <c r="ED764" t="s">
        <v>1967</v>
      </c>
      <c r="EE764">
        <v>0</v>
      </c>
      <c r="EF764" t="s">
        <v>1967</v>
      </c>
      <c r="EG764" t="e">
        <v>#VALUE!</v>
      </c>
      <c r="EH764">
        <v>0</v>
      </c>
      <c r="EI764" t="s">
        <v>1967</v>
      </c>
      <c r="EJ764">
        <v>0</v>
      </c>
      <c r="EK764" t="s">
        <v>1967</v>
      </c>
      <c r="EL764" t="e">
        <v>#VALUE!</v>
      </c>
      <c r="EM764">
        <v>0</v>
      </c>
      <c r="EN764" t="s">
        <v>1967</v>
      </c>
      <c r="EO764">
        <v>0</v>
      </c>
      <c r="EP764" t="s">
        <v>1967</v>
      </c>
      <c r="EQ764" t="e">
        <v>#VALUE!</v>
      </c>
      <c r="ER764">
        <v>0</v>
      </c>
      <c r="ES764" t="s">
        <v>1967</v>
      </c>
      <c r="ET764">
        <v>0</v>
      </c>
      <c r="EU764" t="s">
        <v>1967</v>
      </c>
      <c r="EV764" t="e">
        <v>#VALUE!</v>
      </c>
      <c r="EW764">
        <v>0</v>
      </c>
      <c r="EX764" t="s">
        <v>1967</v>
      </c>
      <c r="EY764">
        <v>0</v>
      </c>
      <c r="EZ764" t="s">
        <v>1967</v>
      </c>
      <c r="FA764" t="e">
        <v>#VALUE!</v>
      </c>
      <c r="FB764">
        <v>0</v>
      </c>
      <c r="FC764" t="s">
        <v>1967</v>
      </c>
      <c r="FD764">
        <v>0</v>
      </c>
      <c r="FE764" t="s">
        <v>1967</v>
      </c>
      <c r="FF764" t="e">
        <v>#VALUE!</v>
      </c>
      <c r="FG764">
        <v>0</v>
      </c>
      <c r="FH764" t="s">
        <v>1967</v>
      </c>
      <c r="FI764">
        <v>0</v>
      </c>
      <c r="FJ764" t="s">
        <v>1967</v>
      </c>
      <c r="FK764" t="e">
        <v>#VALUE!</v>
      </c>
      <c r="FL764">
        <v>0</v>
      </c>
      <c r="FM764" t="s">
        <v>1967</v>
      </c>
      <c r="FN764">
        <v>0</v>
      </c>
      <c r="FO764" t="s">
        <v>1967</v>
      </c>
      <c r="FP764" t="e">
        <v>#VALUE!</v>
      </c>
      <c r="FQ764">
        <v>0</v>
      </c>
      <c r="FR764" t="s">
        <v>1967</v>
      </c>
      <c r="FS764">
        <v>0</v>
      </c>
      <c r="FT764" t="s">
        <v>1967</v>
      </c>
      <c r="FU764" t="e">
        <v>#VALUE!</v>
      </c>
      <c r="FV764">
        <v>0</v>
      </c>
      <c r="FW764" t="s">
        <v>1967</v>
      </c>
      <c r="FX764">
        <v>0</v>
      </c>
      <c r="FY764" t="s">
        <v>1967</v>
      </c>
      <c r="FZ764" t="e">
        <v>#VALUE!</v>
      </c>
      <c r="GA764">
        <v>0</v>
      </c>
      <c r="GB764" t="s">
        <v>1967</v>
      </c>
      <c r="GC764">
        <v>0</v>
      </c>
      <c r="GD764" t="s">
        <v>1967</v>
      </c>
      <c r="GE764" t="e">
        <v>#VALUE!</v>
      </c>
      <c r="GF764">
        <v>0</v>
      </c>
      <c r="GG764" t="s">
        <v>1967</v>
      </c>
      <c r="GH764">
        <v>0</v>
      </c>
      <c r="GI764" t="s">
        <v>1967</v>
      </c>
      <c r="GJ764" t="e">
        <v>#VALUE!</v>
      </c>
      <c r="GK764">
        <v>0</v>
      </c>
      <c r="GL764" t="s">
        <v>1967</v>
      </c>
      <c r="GM764">
        <v>0</v>
      </c>
      <c r="GN764" t="s">
        <v>1967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2:239" x14ac:dyDescent="0.25">
      <c r="B765" t="e">
        <v>#N/A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1967</v>
      </c>
      <c r="J765">
        <v>0</v>
      </c>
      <c r="K765" t="s">
        <v>1967</v>
      </c>
      <c r="L765" t="e">
        <v>#VALUE!</v>
      </c>
      <c r="M765">
        <v>0</v>
      </c>
      <c r="N765" t="s">
        <v>1967</v>
      </c>
      <c r="O765">
        <v>0</v>
      </c>
      <c r="P765" t="s">
        <v>1967</v>
      </c>
      <c r="Q765" t="e">
        <v>#VALUE!</v>
      </c>
      <c r="R765">
        <v>0</v>
      </c>
      <c r="S765" t="s">
        <v>1967</v>
      </c>
      <c r="T765">
        <v>0</v>
      </c>
      <c r="U765" t="s">
        <v>1967</v>
      </c>
      <c r="V765" t="e">
        <v>#VALUE!</v>
      </c>
      <c r="W765">
        <v>0</v>
      </c>
      <c r="X765" t="s">
        <v>1967</v>
      </c>
      <c r="Y765">
        <v>0</v>
      </c>
      <c r="Z765" t="s">
        <v>1967</v>
      </c>
      <c r="AA765" t="e">
        <v>#VALUE!</v>
      </c>
      <c r="AB765">
        <v>0</v>
      </c>
      <c r="AC765" t="s">
        <v>1967</v>
      </c>
      <c r="AD765">
        <v>0</v>
      </c>
      <c r="AE765" t="s">
        <v>1967</v>
      </c>
      <c r="AF765" t="e">
        <v>#VALUE!</v>
      </c>
      <c r="AG765">
        <v>0</v>
      </c>
      <c r="AH765" t="s">
        <v>1967</v>
      </c>
      <c r="AI765">
        <v>0</v>
      </c>
      <c r="AJ765" t="s">
        <v>1967</v>
      </c>
      <c r="AK765" t="e">
        <v>#VALUE!</v>
      </c>
      <c r="AL765">
        <v>0</v>
      </c>
      <c r="AM765" t="s">
        <v>1967</v>
      </c>
      <c r="AN765">
        <v>0</v>
      </c>
      <c r="AO765" t="s">
        <v>1967</v>
      </c>
      <c r="AP765" t="e">
        <v>#VALUE!</v>
      </c>
      <c r="AQ765">
        <v>0</v>
      </c>
      <c r="AR765" t="s">
        <v>1967</v>
      </c>
      <c r="AS765">
        <v>0</v>
      </c>
      <c r="AT765" t="s">
        <v>1967</v>
      </c>
      <c r="AU765" t="e">
        <v>#VALUE!</v>
      </c>
      <c r="AV765">
        <v>0</v>
      </c>
      <c r="AW765" t="s">
        <v>1967</v>
      </c>
      <c r="AX765">
        <v>0</v>
      </c>
      <c r="AY765" t="s">
        <v>1967</v>
      </c>
      <c r="AZ765" t="e">
        <v>#VALUE!</v>
      </c>
      <c r="BA765">
        <v>0</v>
      </c>
      <c r="BB765" t="s">
        <v>1967</v>
      </c>
      <c r="BC765">
        <v>0</v>
      </c>
      <c r="BD765" t="s">
        <v>1967</v>
      </c>
      <c r="BE765" t="e">
        <v>#VALUE!</v>
      </c>
      <c r="BF765">
        <v>0</v>
      </c>
      <c r="BG765" t="s">
        <v>1967</v>
      </c>
      <c r="BH765">
        <v>0</v>
      </c>
      <c r="BI765" t="s">
        <v>1967</v>
      </c>
      <c r="BJ765" t="e">
        <v>#VALUE!</v>
      </c>
      <c r="BK765">
        <v>0</v>
      </c>
      <c r="BL765" t="s">
        <v>1967</v>
      </c>
      <c r="BM765">
        <v>0</v>
      </c>
      <c r="BN765" t="s">
        <v>1967</v>
      </c>
      <c r="BO765">
        <v>0</v>
      </c>
      <c r="BP765">
        <v>0</v>
      </c>
      <c r="BQ765" t="s">
        <v>1967</v>
      </c>
      <c r="BR765">
        <v>0</v>
      </c>
      <c r="BS765" t="s">
        <v>1967</v>
      </c>
      <c r="BT765" t="e">
        <v>#VALUE!</v>
      </c>
      <c r="BU765">
        <v>0</v>
      </c>
      <c r="BV765" t="s">
        <v>1967</v>
      </c>
      <c r="BW765">
        <v>0</v>
      </c>
      <c r="BX765" t="s">
        <v>1967</v>
      </c>
      <c r="BY765" t="e">
        <v>#VALUE!</v>
      </c>
      <c r="BZ765">
        <v>0</v>
      </c>
      <c r="CA765" t="s">
        <v>1967</v>
      </c>
      <c r="CB765">
        <v>0</v>
      </c>
      <c r="CC765" t="s">
        <v>1967</v>
      </c>
      <c r="CD765" t="e">
        <v>#VALUE!</v>
      </c>
      <c r="CE765">
        <v>0</v>
      </c>
      <c r="CF765" t="s">
        <v>1967</v>
      </c>
      <c r="CG765">
        <v>0</v>
      </c>
      <c r="CH765" t="s">
        <v>1967</v>
      </c>
      <c r="CI765" t="e">
        <v>#VALUE!</v>
      </c>
      <c r="CJ765">
        <v>0</v>
      </c>
      <c r="CK765" t="s">
        <v>1967</v>
      </c>
      <c r="CL765">
        <v>0</v>
      </c>
      <c r="CM765" t="s">
        <v>1967</v>
      </c>
      <c r="CN765" t="e">
        <v>#VALUE!</v>
      </c>
      <c r="CO765">
        <v>0</v>
      </c>
      <c r="CP765" t="s">
        <v>1967</v>
      </c>
      <c r="CQ765">
        <v>0</v>
      </c>
      <c r="CR765" t="s">
        <v>1967</v>
      </c>
      <c r="CS765" t="e">
        <v>#VALUE!</v>
      </c>
      <c r="CT765">
        <v>0</v>
      </c>
      <c r="CU765" t="s">
        <v>1967</v>
      </c>
      <c r="CV765">
        <v>0</v>
      </c>
      <c r="CW765" t="s">
        <v>1967</v>
      </c>
      <c r="CX765" t="e">
        <v>#VALUE!</v>
      </c>
      <c r="CY765">
        <v>0</v>
      </c>
      <c r="CZ765" t="s">
        <v>1967</v>
      </c>
      <c r="DA765">
        <v>0</v>
      </c>
      <c r="DB765" t="s">
        <v>1967</v>
      </c>
      <c r="DC765" t="e">
        <v>#VALUE!</v>
      </c>
      <c r="DD765">
        <v>0</v>
      </c>
      <c r="DE765" t="s">
        <v>1967</v>
      </c>
      <c r="DF765">
        <v>0</v>
      </c>
      <c r="DG765" t="s">
        <v>1967</v>
      </c>
      <c r="DH765" t="e">
        <v>#VALUE!</v>
      </c>
      <c r="DI765">
        <v>0</v>
      </c>
      <c r="DJ765" t="s">
        <v>1967</v>
      </c>
      <c r="DK765">
        <v>0</v>
      </c>
      <c r="DL765" t="s">
        <v>1967</v>
      </c>
      <c r="DM765" t="e">
        <v>#VALUE!</v>
      </c>
      <c r="DN765">
        <v>0</v>
      </c>
      <c r="DO765" t="s">
        <v>1967</v>
      </c>
      <c r="DP765">
        <v>0</v>
      </c>
      <c r="DQ765" t="s">
        <v>1967</v>
      </c>
      <c r="DR765" t="e">
        <v>#VALUE!</v>
      </c>
      <c r="DS765">
        <v>0</v>
      </c>
      <c r="DT765" t="s">
        <v>1967</v>
      </c>
      <c r="DU765">
        <v>0</v>
      </c>
      <c r="DV765" t="s">
        <v>1967</v>
      </c>
      <c r="DW765" t="e">
        <v>#VALUE!</v>
      </c>
      <c r="DX765">
        <v>0</v>
      </c>
      <c r="DY765" t="s">
        <v>1967</v>
      </c>
      <c r="DZ765">
        <v>0</v>
      </c>
      <c r="EA765" t="s">
        <v>1967</v>
      </c>
      <c r="EB765" t="e">
        <v>#VALUE!</v>
      </c>
      <c r="EC765">
        <v>0</v>
      </c>
      <c r="ED765" t="s">
        <v>1967</v>
      </c>
      <c r="EE765">
        <v>0</v>
      </c>
      <c r="EF765" t="s">
        <v>1967</v>
      </c>
      <c r="EG765" t="e">
        <v>#VALUE!</v>
      </c>
      <c r="EH765">
        <v>0</v>
      </c>
      <c r="EI765" t="s">
        <v>1967</v>
      </c>
      <c r="EJ765">
        <v>0</v>
      </c>
      <c r="EK765" t="s">
        <v>1967</v>
      </c>
      <c r="EL765" t="e">
        <v>#VALUE!</v>
      </c>
      <c r="EM765">
        <v>0</v>
      </c>
      <c r="EN765" t="s">
        <v>1967</v>
      </c>
      <c r="EO765">
        <v>0</v>
      </c>
      <c r="EP765" t="s">
        <v>1967</v>
      </c>
      <c r="EQ765" t="e">
        <v>#VALUE!</v>
      </c>
      <c r="ER765">
        <v>0</v>
      </c>
      <c r="ES765" t="s">
        <v>1967</v>
      </c>
      <c r="ET765">
        <v>0</v>
      </c>
      <c r="EU765" t="s">
        <v>1967</v>
      </c>
      <c r="EV765" t="e">
        <v>#VALUE!</v>
      </c>
      <c r="EW765">
        <v>0</v>
      </c>
      <c r="EX765" t="s">
        <v>1967</v>
      </c>
      <c r="EY765">
        <v>0</v>
      </c>
      <c r="EZ765" t="s">
        <v>1967</v>
      </c>
      <c r="FA765" t="e">
        <v>#VALUE!</v>
      </c>
      <c r="FB765">
        <v>0</v>
      </c>
      <c r="FC765" t="s">
        <v>1967</v>
      </c>
      <c r="FD765">
        <v>0</v>
      </c>
      <c r="FE765" t="s">
        <v>1967</v>
      </c>
      <c r="FF765" t="e">
        <v>#VALUE!</v>
      </c>
      <c r="FG765">
        <v>0</v>
      </c>
      <c r="FH765" t="s">
        <v>1967</v>
      </c>
      <c r="FI765">
        <v>0</v>
      </c>
      <c r="FJ765" t="s">
        <v>1967</v>
      </c>
      <c r="FK765" t="e">
        <v>#VALUE!</v>
      </c>
      <c r="FL765">
        <v>0</v>
      </c>
      <c r="FM765" t="s">
        <v>1967</v>
      </c>
      <c r="FN765">
        <v>0</v>
      </c>
      <c r="FO765" t="s">
        <v>1967</v>
      </c>
      <c r="FP765" t="e">
        <v>#VALUE!</v>
      </c>
      <c r="FQ765">
        <v>0</v>
      </c>
      <c r="FR765" t="s">
        <v>1967</v>
      </c>
      <c r="FS765">
        <v>0</v>
      </c>
      <c r="FT765" t="s">
        <v>1967</v>
      </c>
      <c r="FU765" t="e">
        <v>#VALUE!</v>
      </c>
      <c r="FV765">
        <v>0</v>
      </c>
      <c r="FW765" t="s">
        <v>1967</v>
      </c>
      <c r="FX765">
        <v>0</v>
      </c>
      <c r="FY765" t="s">
        <v>1967</v>
      </c>
      <c r="FZ765" t="e">
        <v>#VALUE!</v>
      </c>
      <c r="GA765">
        <v>0</v>
      </c>
      <c r="GB765" t="s">
        <v>1967</v>
      </c>
      <c r="GC765">
        <v>0</v>
      </c>
      <c r="GD765" t="s">
        <v>1967</v>
      </c>
      <c r="GE765" t="e">
        <v>#VALUE!</v>
      </c>
      <c r="GF765">
        <v>0</v>
      </c>
      <c r="GG765" t="s">
        <v>1967</v>
      </c>
      <c r="GH765">
        <v>0</v>
      </c>
      <c r="GI765" t="s">
        <v>1967</v>
      </c>
      <c r="GJ765" t="e">
        <v>#VALUE!</v>
      </c>
      <c r="GK765">
        <v>0</v>
      </c>
      <c r="GL765" t="s">
        <v>1967</v>
      </c>
      <c r="GM765">
        <v>0</v>
      </c>
      <c r="GN765" t="s">
        <v>1967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2:239" x14ac:dyDescent="0.25">
      <c r="B766" t="e">
        <v>#N/A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1967</v>
      </c>
      <c r="J766">
        <v>0</v>
      </c>
      <c r="K766" t="s">
        <v>1967</v>
      </c>
      <c r="L766" t="e">
        <v>#VALUE!</v>
      </c>
      <c r="M766">
        <v>0</v>
      </c>
      <c r="N766" t="s">
        <v>1967</v>
      </c>
      <c r="O766">
        <v>0</v>
      </c>
      <c r="P766" t="s">
        <v>1967</v>
      </c>
      <c r="Q766" t="e">
        <v>#VALUE!</v>
      </c>
      <c r="R766">
        <v>0</v>
      </c>
      <c r="S766" t="s">
        <v>1967</v>
      </c>
      <c r="T766">
        <v>0</v>
      </c>
      <c r="U766" t="s">
        <v>1967</v>
      </c>
      <c r="V766" t="e">
        <v>#VALUE!</v>
      </c>
      <c r="W766">
        <v>0</v>
      </c>
      <c r="X766" t="s">
        <v>1967</v>
      </c>
      <c r="Y766">
        <v>0</v>
      </c>
      <c r="Z766" t="s">
        <v>1967</v>
      </c>
      <c r="AA766" t="e">
        <v>#VALUE!</v>
      </c>
      <c r="AB766">
        <v>0</v>
      </c>
      <c r="AC766" t="s">
        <v>1967</v>
      </c>
      <c r="AD766">
        <v>0</v>
      </c>
      <c r="AE766" t="s">
        <v>1967</v>
      </c>
      <c r="AF766" t="e">
        <v>#VALUE!</v>
      </c>
      <c r="AG766">
        <v>0</v>
      </c>
      <c r="AH766" t="s">
        <v>1967</v>
      </c>
      <c r="AI766">
        <v>0</v>
      </c>
      <c r="AJ766" t="s">
        <v>1967</v>
      </c>
      <c r="AK766" t="e">
        <v>#VALUE!</v>
      </c>
      <c r="AL766">
        <v>0</v>
      </c>
      <c r="AM766" t="s">
        <v>1967</v>
      </c>
      <c r="AN766">
        <v>0</v>
      </c>
      <c r="AO766" t="s">
        <v>1967</v>
      </c>
      <c r="AP766" t="e">
        <v>#VALUE!</v>
      </c>
      <c r="AQ766">
        <v>0</v>
      </c>
      <c r="AR766" t="s">
        <v>1967</v>
      </c>
      <c r="AS766">
        <v>0</v>
      </c>
      <c r="AT766" t="s">
        <v>1967</v>
      </c>
      <c r="AU766" t="e">
        <v>#VALUE!</v>
      </c>
      <c r="AV766">
        <v>0</v>
      </c>
      <c r="AW766" t="s">
        <v>1967</v>
      </c>
      <c r="AX766">
        <v>0</v>
      </c>
      <c r="AY766" t="s">
        <v>1967</v>
      </c>
      <c r="AZ766" t="e">
        <v>#VALUE!</v>
      </c>
      <c r="BA766">
        <v>0</v>
      </c>
      <c r="BB766" t="s">
        <v>1967</v>
      </c>
      <c r="BC766">
        <v>0</v>
      </c>
      <c r="BD766" t="s">
        <v>1967</v>
      </c>
      <c r="BE766" t="e">
        <v>#VALUE!</v>
      </c>
      <c r="BF766">
        <v>0</v>
      </c>
      <c r="BG766" t="s">
        <v>1967</v>
      </c>
      <c r="BH766">
        <v>0</v>
      </c>
      <c r="BI766" t="s">
        <v>1967</v>
      </c>
      <c r="BJ766" t="e">
        <v>#VALUE!</v>
      </c>
      <c r="BK766">
        <v>0</v>
      </c>
      <c r="BL766" t="s">
        <v>1967</v>
      </c>
      <c r="BM766">
        <v>0</v>
      </c>
      <c r="BN766" t="s">
        <v>1967</v>
      </c>
      <c r="BO766">
        <v>0</v>
      </c>
      <c r="BP766">
        <v>0</v>
      </c>
      <c r="BQ766" t="s">
        <v>1967</v>
      </c>
      <c r="BR766">
        <v>0</v>
      </c>
      <c r="BS766" t="s">
        <v>1967</v>
      </c>
      <c r="BT766" t="e">
        <v>#VALUE!</v>
      </c>
      <c r="BU766">
        <v>0</v>
      </c>
      <c r="BV766" t="s">
        <v>1967</v>
      </c>
      <c r="BW766">
        <v>0</v>
      </c>
      <c r="BX766" t="s">
        <v>1967</v>
      </c>
      <c r="BY766" t="e">
        <v>#VALUE!</v>
      </c>
      <c r="BZ766">
        <v>0</v>
      </c>
      <c r="CA766" t="s">
        <v>1967</v>
      </c>
      <c r="CB766">
        <v>0</v>
      </c>
      <c r="CC766" t="s">
        <v>1967</v>
      </c>
      <c r="CD766" t="e">
        <v>#VALUE!</v>
      </c>
      <c r="CE766">
        <v>0</v>
      </c>
      <c r="CF766" t="s">
        <v>1967</v>
      </c>
      <c r="CG766">
        <v>0</v>
      </c>
      <c r="CH766" t="s">
        <v>1967</v>
      </c>
      <c r="CI766" t="e">
        <v>#VALUE!</v>
      </c>
      <c r="CJ766">
        <v>0</v>
      </c>
      <c r="CK766" t="s">
        <v>1967</v>
      </c>
      <c r="CL766">
        <v>0</v>
      </c>
      <c r="CM766" t="s">
        <v>1967</v>
      </c>
      <c r="CN766" t="e">
        <v>#VALUE!</v>
      </c>
      <c r="CO766">
        <v>0</v>
      </c>
      <c r="CP766" t="s">
        <v>1967</v>
      </c>
      <c r="CQ766">
        <v>0</v>
      </c>
      <c r="CR766" t="s">
        <v>1967</v>
      </c>
      <c r="CS766" t="e">
        <v>#VALUE!</v>
      </c>
      <c r="CT766">
        <v>0</v>
      </c>
      <c r="CU766" t="s">
        <v>1967</v>
      </c>
      <c r="CV766">
        <v>0</v>
      </c>
      <c r="CW766" t="s">
        <v>1967</v>
      </c>
      <c r="CX766" t="e">
        <v>#VALUE!</v>
      </c>
      <c r="CY766">
        <v>0</v>
      </c>
      <c r="CZ766" t="s">
        <v>1967</v>
      </c>
      <c r="DA766">
        <v>0</v>
      </c>
      <c r="DB766" t="s">
        <v>1967</v>
      </c>
      <c r="DC766" t="e">
        <v>#VALUE!</v>
      </c>
      <c r="DD766">
        <v>0</v>
      </c>
      <c r="DE766" t="s">
        <v>1967</v>
      </c>
      <c r="DF766">
        <v>0</v>
      </c>
      <c r="DG766" t="s">
        <v>1967</v>
      </c>
      <c r="DH766" t="e">
        <v>#VALUE!</v>
      </c>
      <c r="DI766">
        <v>0</v>
      </c>
      <c r="DJ766" t="s">
        <v>1967</v>
      </c>
      <c r="DK766">
        <v>0</v>
      </c>
      <c r="DL766" t="s">
        <v>1967</v>
      </c>
      <c r="DM766" t="e">
        <v>#VALUE!</v>
      </c>
      <c r="DN766">
        <v>0</v>
      </c>
      <c r="DO766" t="s">
        <v>1967</v>
      </c>
      <c r="DP766">
        <v>0</v>
      </c>
      <c r="DQ766" t="s">
        <v>1967</v>
      </c>
      <c r="DR766" t="e">
        <v>#VALUE!</v>
      </c>
      <c r="DS766">
        <v>0</v>
      </c>
      <c r="DT766" t="s">
        <v>1967</v>
      </c>
      <c r="DU766">
        <v>0</v>
      </c>
      <c r="DV766" t="s">
        <v>1967</v>
      </c>
      <c r="DW766" t="e">
        <v>#VALUE!</v>
      </c>
      <c r="DX766">
        <v>0</v>
      </c>
      <c r="DY766" t="s">
        <v>1967</v>
      </c>
      <c r="DZ766">
        <v>0</v>
      </c>
      <c r="EA766" t="s">
        <v>1967</v>
      </c>
      <c r="EB766" t="e">
        <v>#VALUE!</v>
      </c>
      <c r="EC766">
        <v>0</v>
      </c>
      <c r="ED766" t="s">
        <v>1967</v>
      </c>
      <c r="EE766">
        <v>0</v>
      </c>
      <c r="EF766" t="s">
        <v>1967</v>
      </c>
      <c r="EG766" t="e">
        <v>#VALUE!</v>
      </c>
      <c r="EH766">
        <v>0</v>
      </c>
      <c r="EI766" t="s">
        <v>1967</v>
      </c>
      <c r="EJ766">
        <v>0</v>
      </c>
      <c r="EK766" t="s">
        <v>1967</v>
      </c>
      <c r="EL766" t="e">
        <v>#VALUE!</v>
      </c>
      <c r="EM766">
        <v>0</v>
      </c>
      <c r="EN766" t="s">
        <v>1967</v>
      </c>
      <c r="EO766">
        <v>0</v>
      </c>
      <c r="EP766" t="s">
        <v>1967</v>
      </c>
      <c r="EQ766" t="e">
        <v>#VALUE!</v>
      </c>
      <c r="ER766">
        <v>0</v>
      </c>
      <c r="ES766" t="s">
        <v>1967</v>
      </c>
      <c r="ET766">
        <v>0</v>
      </c>
      <c r="EU766" t="s">
        <v>1967</v>
      </c>
      <c r="EV766" t="e">
        <v>#VALUE!</v>
      </c>
      <c r="EW766">
        <v>0</v>
      </c>
      <c r="EX766" t="s">
        <v>1967</v>
      </c>
      <c r="EY766">
        <v>0</v>
      </c>
      <c r="EZ766" t="s">
        <v>1967</v>
      </c>
      <c r="FA766" t="e">
        <v>#VALUE!</v>
      </c>
      <c r="FB766">
        <v>0</v>
      </c>
      <c r="FC766" t="s">
        <v>1967</v>
      </c>
      <c r="FD766">
        <v>0</v>
      </c>
      <c r="FE766" t="s">
        <v>1967</v>
      </c>
      <c r="FF766" t="e">
        <v>#VALUE!</v>
      </c>
      <c r="FG766">
        <v>0</v>
      </c>
      <c r="FH766" t="s">
        <v>1967</v>
      </c>
      <c r="FI766">
        <v>0</v>
      </c>
      <c r="FJ766" t="s">
        <v>1967</v>
      </c>
      <c r="FK766" t="e">
        <v>#VALUE!</v>
      </c>
      <c r="FL766">
        <v>0</v>
      </c>
      <c r="FM766" t="s">
        <v>1967</v>
      </c>
      <c r="FN766">
        <v>0</v>
      </c>
      <c r="FO766" t="s">
        <v>1967</v>
      </c>
      <c r="FP766" t="e">
        <v>#VALUE!</v>
      </c>
      <c r="FQ766">
        <v>0</v>
      </c>
      <c r="FR766" t="s">
        <v>1967</v>
      </c>
      <c r="FS766">
        <v>0</v>
      </c>
      <c r="FT766" t="s">
        <v>1967</v>
      </c>
      <c r="FU766" t="e">
        <v>#VALUE!</v>
      </c>
      <c r="FV766">
        <v>0</v>
      </c>
      <c r="FW766" t="s">
        <v>1967</v>
      </c>
      <c r="FX766">
        <v>0</v>
      </c>
      <c r="FY766" t="s">
        <v>1967</v>
      </c>
      <c r="FZ766" t="e">
        <v>#VALUE!</v>
      </c>
      <c r="GA766">
        <v>0</v>
      </c>
      <c r="GB766" t="s">
        <v>1967</v>
      </c>
      <c r="GC766">
        <v>0</v>
      </c>
      <c r="GD766" t="s">
        <v>1967</v>
      </c>
      <c r="GE766" t="e">
        <v>#VALUE!</v>
      </c>
      <c r="GF766">
        <v>0</v>
      </c>
      <c r="GG766" t="s">
        <v>1967</v>
      </c>
      <c r="GH766">
        <v>0</v>
      </c>
      <c r="GI766" t="s">
        <v>1967</v>
      </c>
      <c r="GJ766" t="e">
        <v>#VALUE!</v>
      </c>
      <c r="GK766">
        <v>0</v>
      </c>
      <c r="GL766" t="s">
        <v>1967</v>
      </c>
      <c r="GM766">
        <v>0</v>
      </c>
      <c r="GN766" t="s">
        <v>1967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2:239" x14ac:dyDescent="0.25">
      <c r="B767" t="e">
        <v>#N/A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1967</v>
      </c>
      <c r="J767">
        <v>0</v>
      </c>
      <c r="K767" t="s">
        <v>1967</v>
      </c>
      <c r="L767" t="e">
        <v>#VALUE!</v>
      </c>
      <c r="M767">
        <v>0</v>
      </c>
      <c r="N767" t="s">
        <v>1967</v>
      </c>
      <c r="O767">
        <v>0</v>
      </c>
      <c r="P767" t="s">
        <v>1967</v>
      </c>
      <c r="Q767" t="e">
        <v>#VALUE!</v>
      </c>
      <c r="R767">
        <v>0</v>
      </c>
      <c r="S767" t="s">
        <v>1967</v>
      </c>
      <c r="T767">
        <v>0</v>
      </c>
      <c r="U767" t="s">
        <v>1967</v>
      </c>
      <c r="V767" t="e">
        <v>#VALUE!</v>
      </c>
      <c r="W767">
        <v>0</v>
      </c>
      <c r="X767" t="s">
        <v>1967</v>
      </c>
      <c r="Y767">
        <v>0</v>
      </c>
      <c r="Z767" t="s">
        <v>1967</v>
      </c>
      <c r="AA767" t="e">
        <v>#VALUE!</v>
      </c>
      <c r="AB767">
        <v>0</v>
      </c>
      <c r="AC767" t="s">
        <v>1967</v>
      </c>
      <c r="AD767">
        <v>0</v>
      </c>
      <c r="AE767" t="s">
        <v>1967</v>
      </c>
      <c r="AF767" t="e">
        <v>#VALUE!</v>
      </c>
      <c r="AG767">
        <v>0</v>
      </c>
      <c r="AH767" t="s">
        <v>1967</v>
      </c>
      <c r="AI767">
        <v>0</v>
      </c>
      <c r="AJ767" t="s">
        <v>1967</v>
      </c>
      <c r="AK767" t="e">
        <v>#VALUE!</v>
      </c>
      <c r="AL767">
        <v>0</v>
      </c>
      <c r="AM767" t="s">
        <v>1967</v>
      </c>
      <c r="AN767">
        <v>0</v>
      </c>
      <c r="AO767" t="s">
        <v>1967</v>
      </c>
      <c r="AP767" t="e">
        <v>#VALUE!</v>
      </c>
      <c r="AQ767">
        <v>0</v>
      </c>
      <c r="AR767" t="s">
        <v>1967</v>
      </c>
      <c r="AS767">
        <v>0</v>
      </c>
      <c r="AT767" t="s">
        <v>1967</v>
      </c>
      <c r="AU767" t="e">
        <v>#VALUE!</v>
      </c>
      <c r="AV767">
        <v>0</v>
      </c>
      <c r="AW767" t="s">
        <v>1967</v>
      </c>
      <c r="AX767">
        <v>0</v>
      </c>
      <c r="AY767" t="s">
        <v>1967</v>
      </c>
      <c r="AZ767" t="e">
        <v>#VALUE!</v>
      </c>
      <c r="BA767">
        <v>0</v>
      </c>
      <c r="BB767" t="s">
        <v>1967</v>
      </c>
      <c r="BC767">
        <v>0</v>
      </c>
      <c r="BD767" t="s">
        <v>1967</v>
      </c>
      <c r="BE767" t="e">
        <v>#VALUE!</v>
      </c>
      <c r="BF767">
        <v>0</v>
      </c>
      <c r="BG767" t="s">
        <v>1967</v>
      </c>
      <c r="BH767">
        <v>0</v>
      </c>
      <c r="BI767" t="s">
        <v>1967</v>
      </c>
      <c r="BJ767" t="e">
        <v>#VALUE!</v>
      </c>
      <c r="BK767">
        <v>0</v>
      </c>
      <c r="BL767" t="s">
        <v>1967</v>
      </c>
      <c r="BM767">
        <v>0</v>
      </c>
      <c r="BN767" t="s">
        <v>1967</v>
      </c>
      <c r="BO767">
        <v>0</v>
      </c>
      <c r="BP767">
        <v>0</v>
      </c>
      <c r="BQ767" t="s">
        <v>1967</v>
      </c>
      <c r="BR767">
        <v>0</v>
      </c>
      <c r="BS767" t="s">
        <v>1967</v>
      </c>
      <c r="BT767" t="e">
        <v>#VALUE!</v>
      </c>
      <c r="BU767">
        <v>0</v>
      </c>
      <c r="BV767" t="s">
        <v>1967</v>
      </c>
      <c r="BW767">
        <v>0</v>
      </c>
      <c r="BX767" t="s">
        <v>1967</v>
      </c>
      <c r="BY767" t="e">
        <v>#VALUE!</v>
      </c>
      <c r="BZ767">
        <v>0</v>
      </c>
      <c r="CA767" t="s">
        <v>1967</v>
      </c>
      <c r="CB767">
        <v>0</v>
      </c>
      <c r="CC767" t="s">
        <v>1967</v>
      </c>
      <c r="CD767" t="e">
        <v>#VALUE!</v>
      </c>
      <c r="CE767">
        <v>0</v>
      </c>
      <c r="CF767" t="s">
        <v>1967</v>
      </c>
      <c r="CG767">
        <v>0</v>
      </c>
      <c r="CH767" t="s">
        <v>1967</v>
      </c>
      <c r="CI767" t="e">
        <v>#VALUE!</v>
      </c>
      <c r="CJ767">
        <v>0</v>
      </c>
      <c r="CK767" t="s">
        <v>1967</v>
      </c>
      <c r="CL767">
        <v>0</v>
      </c>
      <c r="CM767" t="s">
        <v>1967</v>
      </c>
      <c r="CN767" t="e">
        <v>#VALUE!</v>
      </c>
      <c r="CO767">
        <v>0</v>
      </c>
      <c r="CP767" t="s">
        <v>1967</v>
      </c>
      <c r="CQ767">
        <v>0</v>
      </c>
      <c r="CR767" t="s">
        <v>1967</v>
      </c>
      <c r="CS767" t="e">
        <v>#VALUE!</v>
      </c>
      <c r="CT767">
        <v>0</v>
      </c>
      <c r="CU767" t="s">
        <v>1967</v>
      </c>
      <c r="CV767">
        <v>0</v>
      </c>
      <c r="CW767" t="s">
        <v>1967</v>
      </c>
      <c r="CX767" t="e">
        <v>#VALUE!</v>
      </c>
      <c r="CY767">
        <v>0</v>
      </c>
      <c r="CZ767" t="s">
        <v>1967</v>
      </c>
      <c r="DA767">
        <v>0</v>
      </c>
      <c r="DB767" t="s">
        <v>1967</v>
      </c>
      <c r="DC767" t="e">
        <v>#VALUE!</v>
      </c>
      <c r="DD767">
        <v>0</v>
      </c>
      <c r="DE767" t="s">
        <v>1967</v>
      </c>
      <c r="DF767">
        <v>0</v>
      </c>
      <c r="DG767" t="s">
        <v>1967</v>
      </c>
      <c r="DH767" t="e">
        <v>#VALUE!</v>
      </c>
      <c r="DI767">
        <v>0</v>
      </c>
      <c r="DJ767" t="s">
        <v>1967</v>
      </c>
      <c r="DK767">
        <v>0</v>
      </c>
      <c r="DL767" t="s">
        <v>1967</v>
      </c>
      <c r="DM767" t="e">
        <v>#VALUE!</v>
      </c>
      <c r="DN767">
        <v>0</v>
      </c>
      <c r="DO767" t="s">
        <v>1967</v>
      </c>
      <c r="DP767">
        <v>0</v>
      </c>
      <c r="DQ767" t="s">
        <v>1967</v>
      </c>
      <c r="DR767" t="e">
        <v>#VALUE!</v>
      </c>
      <c r="DS767">
        <v>0</v>
      </c>
      <c r="DT767" t="s">
        <v>1967</v>
      </c>
      <c r="DU767">
        <v>0</v>
      </c>
      <c r="DV767" t="s">
        <v>1967</v>
      </c>
      <c r="DW767" t="e">
        <v>#VALUE!</v>
      </c>
      <c r="DX767">
        <v>0</v>
      </c>
      <c r="DY767" t="s">
        <v>1967</v>
      </c>
      <c r="DZ767">
        <v>0</v>
      </c>
      <c r="EA767" t="s">
        <v>1967</v>
      </c>
      <c r="EB767" t="e">
        <v>#VALUE!</v>
      </c>
      <c r="EC767">
        <v>0</v>
      </c>
      <c r="ED767" t="s">
        <v>1967</v>
      </c>
      <c r="EE767">
        <v>0</v>
      </c>
      <c r="EF767" t="s">
        <v>1967</v>
      </c>
      <c r="EG767" t="e">
        <v>#VALUE!</v>
      </c>
      <c r="EH767">
        <v>0</v>
      </c>
      <c r="EI767" t="s">
        <v>1967</v>
      </c>
      <c r="EJ767">
        <v>0</v>
      </c>
      <c r="EK767" t="s">
        <v>1967</v>
      </c>
      <c r="EL767" t="e">
        <v>#VALUE!</v>
      </c>
      <c r="EM767">
        <v>0</v>
      </c>
      <c r="EN767" t="s">
        <v>1967</v>
      </c>
      <c r="EO767">
        <v>0</v>
      </c>
      <c r="EP767" t="s">
        <v>1967</v>
      </c>
      <c r="EQ767" t="e">
        <v>#VALUE!</v>
      </c>
      <c r="ER767">
        <v>0</v>
      </c>
      <c r="ES767" t="s">
        <v>1967</v>
      </c>
      <c r="ET767">
        <v>0</v>
      </c>
      <c r="EU767" t="s">
        <v>1967</v>
      </c>
      <c r="EV767" t="e">
        <v>#VALUE!</v>
      </c>
      <c r="EW767">
        <v>0</v>
      </c>
      <c r="EX767" t="s">
        <v>1967</v>
      </c>
      <c r="EY767">
        <v>0</v>
      </c>
      <c r="EZ767" t="s">
        <v>1967</v>
      </c>
      <c r="FA767" t="e">
        <v>#VALUE!</v>
      </c>
      <c r="FB767">
        <v>0</v>
      </c>
      <c r="FC767" t="s">
        <v>1967</v>
      </c>
      <c r="FD767">
        <v>0</v>
      </c>
      <c r="FE767" t="s">
        <v>1967</v>
      </c>
      <c r="FF767" t="e">
        <v>#VALUE!</v>
      </c>
      <c r="FG767">
        <v>0</v>
      </c>
      <c r="FH767" t="s">
        <v>1967</v>
      </c>
      <c r="FI767">
        <v>0</v>
      </c>
      <c r="FJ767" t="s">
        <v>1967</v>
      </c>
      <c r="FK767" t="e">
        <v>#VALUE!</v>
      </c>
      <c r="FL767">
        <v>0</v>
      </c>
      <c r="FM767" t="s">
        <v>1967</v>
      </c>
      <c r="FN767">
        <v>0</v>
      </c>
      <c r="FO767" t="s">
        <v>1967</v>
      </c>
      <c r="FP767" t="e">
        <v>#VALUE!</v>
      </c>
      <c r="FQ767">
        <v>0</v>
      </c>
      <c r="FR767" t="s">
        <v>1967</v>
      </c>
      <c r="FS767">
        <v>0</v>
      </c>
      <c r="FT767" t="s">
        <v>1967</v>
      </c>
      <c r="FU767" t="e">
        <v>#VALUE!</v>
      </c>
      <c r="FV767">
        <v>0</v>
      </c>
      <c r="FW767" t="s">
        <v>1967</v>
      </c>
      <c r="FX767">
        <v>0</v>
      </c>
      <c r="FY767" t="s">
        <v>1967</v>
      </c>
      <c r="FZ767" t="e">
        <v>#VALUE!</v>
      </c>
      <c r="GA767">
        <v>0</v>
      </c>
      <c r="GB767" t="s">
        <v>1967</v>
      </c>
      <c r="GC767">
        <v>0</v>
      </c>
      <c r="GD767" t="s">
        <v>1967</v>
      </c>
      <c r="GE767" t="e">
        <v>#VALUE!</v>
      </c>
      <c r="GF767">
        <v>0</v>
      </c>
      <c r="GG767" t="s">
        <v>1967</v>
      </c>
      <c r="GH767">
        <v>0</v>
      </c>
      <c r="GI767" t="s">
        <v>1967</v>
      </c>
      <c r="GJ767" t="e">
        <v>#VALUE!</v>
      </c>
      <c r="GK767">
        <v>0</v>
      </c>
      <c r="GL767" t="s">
        <v>1967</v>
      </c>
      <c r="GM767">
        <v>0</v>
      </c>
      <c r="GN767" t="s">
        <v>1967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2:239" x14ac:dyDescent="0.25">
      <c r="B768" t="e">
        <v>#N/A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1967</v>
      </c>
      <c r="J768">
        <v>0</v>
      </c>
      <c r="K768" t="s">
        <v>1967</v>
      </c>
      <c r="L768" t="e">
        <v>#VALUE!</v>
      </c>
      <c r="M768">
        <v>0</v>
      </c>
      <c r="N768" t="s">
        <v>1967</v>
      </c>
      <c r="O768">
        <v>0</v>
      </c>
      <c r="P768" t="s">
        <v>1967</v>
      </c>
      <c r="Q768" t="e">
        <v>#VALUE!</v>
      </c>
      <c r="R768">
        <v>0</v>
      </c>
      <c r="S768" t="s">
        <v>1967</v>
      </c>
      <c r="T768">
        <v>0</v>
      </c>
      <c r="U768" t="s">
        <v>1967</v>
      </c>
      <c r="V768" t="e">
        <v>#VALUE!</v>
      </c>
      <c r="W768">
        <v>0</v>
      </c>
      <c r="X768" t="s">
        <v>1967</v>
      </c>
      <c r="Y768">
        <v>0</v>
      </c>
      <c r="Z768" t="s">
        <v>1967</v>
      </c>
      <c r="AA768" t="e">
        <v>#VALUE!</v>
      </c>
      <c r="AB768">
        <v>0</v>
      </c>
      <c r="AC768" t="s">
        <v>1967</v>
      </c>
      <c r="AD768">
        <v>0</v>
      </c>
      <c r="AE768" t="s">
        <v>1967</v>
      </c>
      <c r="AF768" t="e">
        <v>#VALUE!</v>
      </c>
      <c r="AG768">
        <v>0</v>
      </c>
      <c r="AH768" t="s">
        <v>1967</v>
      </c>
      <c r="AI768">
        <v>0</v>
      </c>
      <c r="AJ768" t="s">
        <v>1967</v>
      </c>
      <c r="AK768" t="e">
        <v>#VALUE!</v>
      </c>
      <c r="AL768">
        <v>0</v>
      </c>
      <c r="AM768" t="s">
        <v>1967</v>
      </c>
      <c r="AN768">
        <v>0</v>
      </c>
      <c r="AO768" t="s">
        <v>1967</v>
      </c>
      <c r="AP768" t="e">
        <v>#VALUE!</v>
      </c>
      <c r="AQ768">
        <v>0</v>
      </c>
      <c r="AR768" t="s">
        <v>1967</v>
      </c>
      <c r="AS768">
        <v>0</v>
      </c>
      <c r="AT768" t="s">
        <v>1967</v>
      </c>
      <c r="AU768" t="e">
        <v>#VALUE!</v>
      </c>
      <c r="AV768">
        <v>0</v>
      </c>
      <c r="AW768" t="s">
        <v>1967</v>
      </c>
      <c r="AX768">
        <v>0</v>
      </c>
      <c r="AY768" t="s">
        <v>1967</v>
      </c>
      <c r="AZ768" t="e">
        <v>#VALUE!</v>
      </c>
      <c r="BA768">
        <v>0</v>
      </c>
      <c r="BB768" t="s">
        <v>1967</v>
      </c>
      <c r="BC768">
        <v>0</v>
      </c>
      <c r="BD768" t="s">
        <v>1967</v>
      </c>
      <c r="BE768" t="e">
        <v>#VALUE!</v>
      </c>
      <c r="BF768">
        <v>0</v>
      </c>
      <c r="BG768" t="s">
        <v>1967</v>
      </c>
      <c r="BH768">
        <v>0</v>
      </c>
      <c r="BI768" t="s">
        <v>1967</v>
      </c>
      <c r="BJ768" t="e">
        <v>#VALUE!</v>
      </c>
      <c r="BK768">
        <v>0</v>
      </c>
      <c r="BL768" t="s">
        <v>1967</v>
      </c>
      <c r="BM768">
        <v>0</v>
      </c>
      <c r="BN768" t="s">
        <v>1967</v>
      </c>
      <c r="BO768">
        <v>0</v>
      </c>
      <c r="BP768">
        <v>0</v>
      </c>
      <c r="BQ768" t="s">
        <v>1967</v>
      </c>
      <c r="BR768">
        <v>0</v>
      </c>
      <c r="BS768" t="s">
        <v>1967</v>
      </c>
      <c r="BT768" t="e">
        <v>#VALUE!</v>
      </c>
      <c r="BU768">
        <v>0</v>
      </c>
      <c r="BV768" t="s">
        <v>1967</v>
      </c>
      <c r="BW768">
        <v>0</v>
      </c>
      <c r="BX768" t="s">
        <v>1967</v>
      </c>
      <c r="BY768" t="e">
        <v>#VALUE!</v>
      </c>
      <c r="BZ768">
        <v>0</v>
      </c>
      <c r="CA768" t="s">
        <v>1967</v>
      </c>
      <c r="CB768">
        <v>0</v>
      </c>
      <c r="CC768" t="s">
        <v>1967</v>
      </c>
      <c r="CD768" t="e">
        <v>#VALUE!</v>
      </c>
      <c r="CE768">
        <v>0</v>
      </c>
      <c r="CF768" t="s">
        <v>1967</v>
      </c>
      <c r="CG768">
        <v>0</v>
      </c>
      <c r="CH768" t="s">
        <v>1967</v>
      </c>
      <c r="CI768" t="e">
        <v>#VALUE!</v>
      </c>
      <c r="CJ768">
        <v>0</v>
      </c>
      <c r="CK768" t="s">
        <v>1967</v>
      </c>
      <c r="CL768">
        <v>0</v>
      </c>
      <c r="CM768" t="s">
        <v>1967</v>
      </c>
      <c r="CN768" t="e">
        <v>#VALUE!</v>
      </c>
      <c r="CO768">
        <v>0</v>
      </c>
      <c r="CP768" t="s">
        <v>1967</v>
      </c>
      <c r="CQ768">
        <v>0</v>
      </c>
      <c r="CR768" t="s">
        <v>1967</v>
      </c>
      <c r="CS768" t="e">
        <v>#VALUE!</v>
      </c>
      <c r="CT768">
        <v>0</v>
      </c>
      <c r="CU768" t="s">
        <v>1967</v>
      </c>
      <c r="CV768">
        <v>0</v>
      </c>
      <c r="CW768" t="s">
        <v>1967</v>
      </c>
      <c r="CX768" t="e">
        <v>#VALUE!</v>
      </c>
      <c r="CY768">
        <v>0</v>
      </c>
      <c r="CZ768" t="s">
        <v>1967</v>
      </c>
      <c r="DA768">
        <v>0</v>
      </c>
      <c r="DB768" t="s">
        <v>1967</v>
      </c>
      <c r="DC768" t="e">
        <v>#VALUE!</v>
      </c>
      <c r="DD768">
        <v>0</v>
      </c>
      <c r="DE768" t="s">
        <v>1967</v>
      </c>
      <c r="DF768">
        <v>0</v>
      </c>
      <c r="DG768" t="s">
        <v>1967</v>
      </c>
      <c r="DH768" t="e">
        <v>#VALUE!</v>
      </c>
      <c r="DI768">
        <v>0</v>
      </c>
      <c r="DJ768" t="s">
        <v>1967</v>
      </c>
      <c r="DK768">
        <v>0</v>
      </c>
      <c r="DL768" t="s">
        <v>1967</v>
      </c>
      <c r="DM768" t="e">
        <v>#VALUE!</v>
      </c>
      <c r="DN768">
        <v>0</v>
      </c>
      <c r="DO768" t="s">
        <v>1967</v>
      </c>
      <c r="DP768">
        <v>0</v>
      </c>
      <c r="DQ768" t="s">
        <v>1967</v>
      </c>
      <c r="DR768" t="e">
        <v>#VALUE!</v>
      </c>
      <c r="DS768">
        <v>0</v>
      </c>
      <c r="DT768" t="s">
        <v>1967</v>
      </c>
      <c r="DU768">
        <v>0</v>
      </c>
      <c r="DV768" t="s">
        <v>1967</v>
      </c>
      <c r="DW768" t="e">
        <v>#VALUE!</v>
      </c>
      <c r="DX768">
        <v>0</v>
      </c>
      <c r="DY768" t="s">
        <v>1967</v>
      </c>
      <c r="DZ768">
        <v>0</v>
      </c>
      <c r="EA768" t="s">
        <v>1967</v>
      </c>
      <c r="EB768" t="e">
        <v>#VALUE!</v>
      </c>
      <c r="EC768">
        <v>0</v>
      </c>
      <c r="ED768" t="s">
        <v>1967</v>
      </c>
      <c r="EE768">
        <v>0</v>
      </c>
      <c r="EF768" t="s">
        <v>1967</v>
      </c>
      <c r="EG768" t="e">
        <v>#VALUE!</v>
      </c>
      <c r="EH768">
        <v>0</v>
      </c>
      <c r="EI768" t="s">
        <v>1967</v>
      </c>
      <c r="EJ768">
        <v>0</v>
      </c>
      <c r="EK768" t="s">
        <v>1967</v>
      </c>
      <c r="EL768" t="e">
        <v>#VALUE!</v>
      </c>
      <c r="EM768">
        <v>0</v>
      </c>
      <c r="EN768" t="s">
        <v>1967</v>
      </c>
      <c r="EO768">
        <v>0</v>
      </c>
      <c r="EP768" t="s">
        <v>1967</v>
      </c>
      <c r="EQ768" t="e">
        <v>#VALUE!</v>
      </c>
      <c r="ER768">
        <v>0</v>
      </c>
      <c r="ES768" t="s">
        <v>1967</v>
      </c>
      <c r="ET768">
        <v>0</v>
      </c>
      <c r="EU768" t="s">
        <v>1967</v>
      </c>
      <c r="EV768" t="e">
        <v>#VALUE!</v>
      </c>
      <c r="EW768">
        <v>0</v>
      </c>
      <c r="EX768" t="s">
        <v>1967</v>
      </c>
      <c r="EY768">
        <v>0</v>
      </c>
      <c r="EZ768" t="s">
        <v>1967</v>
      </c>
      <c r="FA768" t="e">
        <v>#VALUE!</v>
      </c>
      <c r="FB768">
        <v>0</v>
      </c>
      <c r="FC768" t="s">
        <v>1967</v>
      </c>
      <c r="FD768">
        <v>0</v>
      </c>
      <c r="FE768" t="s">
        <v>1967</v>
      </c>
      <c r="FF768" t="e">
        <v>#VALUE!</v>
      </c>
      <c r="FG768">
        <v>0</v>
      </c>
      <c r="FH768" t="s">
        <v>1967</v>
      </c>
      <c r="FI768">
        <v>0</v>
      </c>
      <c r="FJ768" t="s">
        <v>1967</v>
      </c>
      <c r="FK768" t="e">
        <v>#VALUE!</v>
      </c>
      <c r="FL768">
        <v>0</v>
      </c>
      <c r="FM768" t="s">
        <v>1967</v>
      </c>
      <c r="FN768">
        <v>0</v>
      </c>
      <c r="FO768" t="s">
        <v>1967</v>
      </c>
      <c r="FP768" t="e">
        <v>#VALUE!</v>
      </c>
      <c r="FQ768">
        <v>0</v>
      </c>
      <c r="FR768" t="s">
        <v>1967</v>
      </c>
      <c r="FS768">
        <v>0</v>
      </c>
      <c r="FT768" t="s">
        <v>1967</v>
      </c>
      <c r="FU768" t="e">
        <v>#VALUE!</v>
      </c>
      <c r="FV768">
        <v>0</v>
      </c>
      <c r="FW768" t="s">
        <v>1967</v>
      </c>
      <c r="FX768">
        <v>0</v>
      </c>
      <c r="FY768" t="s">
        <v>1967</v>
      </c>
      <c r="FZ768" t="e">
        <v>#VALUE!</v>
      </c>
      <c r="GA768">
        <v>0</v>
      </c>
      <c r="GB768" t="s">
        <v>1967</v>
      </c>
      <c r="GC768">
        <v>0</v>
      </c>
      <c r="GD768" t="s">
        <v>1967</v>
      </c>
      <c r="GE768" t="e">
        <v>#VALUE!</v>
      </c>
      <c r="GF768">
        <v>0</v>
      </c>
      <c r="GG768" t="s">
        <v>1967</v>
      </c>
      <c r="GH768">
        <v>0</v>
      </c>
      <c r="GI768" t="s">
        <v>1967</v>
      </c>
      <c r="GJ768" t="e">
        <v>#VALUE!</v>
      </c>
      <c r="GK768">
        <v>0</v>
      </c>
      <c r="GL768" t="s">
        <v>1967</v>
      </c>
      <c r="GM768">
        <v>0</v>
      </c>
      <c r="GN768" t="s">
        <v>1967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2:239" x14ac:dyDescent="0.25">
      <c r="B769" t="e">
        <v>#N/A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1967</v>
      </c>
      <c r="J769">
        <v>0</v>
      </c>
      <c r="K769" t="s">
        <v>1967</v>
      </c>
      <c r="L769" t="e">
        <v>#VALUE!</v>
      </c>
      <c r="M769">
        <v>0</v>
      </c>
      <c r="N769" t="s">
        <v>1967</v>
      </c>
      <c r="O769">
        <v>0</v>
      </c>
      <c r="P769" t="s">
        <v>1967</v>
      </c>
      <c r="Q769" t="e">
        <v>#VALUE!</v>
      </c>
      <c r="R769">
        <v>0</v>
      </c>
      <c r="S769" t="s">
        <v>1967</v>
      </c>
      <c r="T769">
        <v>0</v>
      </c>
      <c r="U769" t="s">
        <v>1967</v>
      </c>
      <c r="V769" t="e">
        <v>#VALUE!</v>
      </c>
      <c r="W769">
        <v>0</v>
      </c>
      <c r="X769" t="s">
        <v>1967</v>
      </c>
      <c r="Y769">
        <v>0</v>
      </c>
      <c r="Z769" t="s">
        <v>1967</v>
      </c>
      <c r="AA769" t="e">
        <v>#VALUE!</v>
      </c>
      <c r="AB769">
        <v>0</v>
      </c>
      <c r="AC769" t="s">
        <v>1967</v>
      </c>
      <c r="AD769">
        <v>0</v>
      </c>
      <c r="AE769" t="s">
        <v>1967</v>
      </c>
      <c r="AF769" t="e">
        <v>#VALUE!</v>
      </c>
      <c r="AG769">
        <v>0</v>
      </c>
      <c r="AH769" t="s">
        <v>1967</v>
      </c>
      <c r="AI769">
        <v>0</v>
      </c>
      <c r="AJ769" t="s">
        <v>1967</v>
      </c>
      <c r="AK769" t="e">
        <v>#VALUE!</v>
      </c>
      <c r="AL769">
        <v>0</v>
      </c>
      <c r="AM769" t="s">
        <v>1967</v>
      </c>
      <c r="AN769">
        <v>0</v>
      </c>
      <c r="AO769" t="s">
        <v>1967</v>
      </c>
      <c r="AP769" t="e">
        <v>#VALUE!</v>
      </c>
      <c r="AQ769">
        <v>0</v>
      </c>
      <c r="AR769" t="s">
        <v>1967</v>
      </c>
      <c r="AS769">
        <v>0</v>
      </c>
      <c r="AT769" t="s">
        <v>1967</v>
      </c>
      <c r="AU769" t="e">
        <v>#VALUE!</v>
      </c>
      <c r="AV769">
        <v>0</v>
      </c>
      <c r="AW769" t="s">
        <v>1967</v>
      </c>
      <c r="AX769">
        <v>0</v>
      </c>
      <c r="AY769" t="s">
        <v>1967</v>
      </c>
      <c r="AZ769" t="e">
        <v>#VALUE!</v>
      </c>
      <c r="BA769">
        <v>0</v>
      </c>
      <c r="BB769" t="s">
        <v>1967</v>
      </c>
      <c r="BC769">
        <v>0</v>
      </c>
      <c r="BD769" t="s">
        <v>1967</v>
      </c>
      <c r="BE769" t="e">
        <v>#VALUE!</v>
      </c>
      <c r="BF769">
        <v>0</v>
      </c>
      <c r="BG769" t="s">
        <v>1967</v>
      </c>
      <c r="BH769">
        <v>0</v>
      </c>
      <c r="BI769" t="s">
        <v>1967</v>
      </c>
      <c r="BJ769" t="e">
        <v>#VALUE!</v>
      </c>
      <c r="BK769">
        <v>0</v>
      </c>
      <c r="BL769" t="s">
        <v>1967</v>
      </c>
      <c r="BM769">
        <v>0</v>
      </c>
      <c r="BN769" t="s">
        <v>1967</v>
      </c>
      <c r="BO769">
        <v>0</v>
      </c>
      <c r="BP769">
        <v>0</v>
      </c>
      <c r="BQ769" t="s">
        <v>1967</v>
      </c>
      <c r="BR769">
        <v>0</v>
      </c>
      <c r="BS769" t="s">
        <v>1967</v>
      </c>
      <c r="BT769" t="e">
        <v>#VALUE!</v>
      </c>
      <c r="BU769">
        <v>0</v>
      </c>
      <c r="BV769" t="s">
        <v>1967</v>
      </c>
      <c r="BW769">
        <v>0</v>
      </c>
      <c r="BX769" t="s">
        <v>1967</v>
      </c>
      <c r="BY769" t="e">
        <v>#VALUE!</v>
      </c>
      <c r="BZ769">
        <v>0</v>
      </c>
      <c r="CA769" t="s">
        <v>1967</v>
      </c>
      <c r="CB769">
        <v>0</v>
      </c>
      <c r="CC769" t="s">
        <v>1967</v>
      </c>
      <c r="CD769" t="e">
        <v>#VALUE!</v>
      </c>
      <c r="CE769">
        <v>0</v>
      </c>
      <c r="CF769" t="s">
        <v>1967</v>
      </c>
      <c r="CG769">
        <v>0</v>
      </c>
      <c r="CH769" t="s">
        <v>1967</v>
      </c>
      <c r="CI769" t="e">
        <v>#VALUE!</v>
      </c>
      <c r="CJ769">
        <v>0</v>
      </c>
      <c r="CK769" t="s">
        <v>1967</v>
      </c>
      <c r="CL769">
        <v>0</v>
      </c>
      <c r="CM769" t="s">
        <v>1967</v>
      </c>
      <c r="CN769" t="e">
        <v>#VALUE!</v>
      </c>
      <c r="CO769">
        <v>0</v>
      </c>
      <c r="CP769" t="s">
        <v>1967</v>
      </c>
      <c r="CQ769">
        <v>0</v>
      </c>
      <c r="CR769" t="s">
        <v>1967</v>
      </c>
      <c r="CS769" t="e">
        <v>#VALUE!</v>
      </c>
      <c r="CT769">
        <v>0</v>
      </c>
      <c r="CU769" t="s">
        <v>1967</v>
      </c>
      <c r="CV769">
        <v>0</v>
      </c>
      <c r="CW769" t="s">
        <v>1967</v>
      </c>
      <c r="CX769" t="e">
        <v>#VALUE!</v>
      </c>
      <c r="CY769">
        <v>0</v>
      </c>
      <c r="CZ769" t="s">
        <v>1967</v>
      </c>
      <c r="DA769">
        <v>0</v>
      </c>
      <c r="DB769" t="s">
        <v>1967</v>
      </c>
      <c r="DC769" t="e">
        <v>#VALUE!</v>
      </c>
      <c r="DD769">
        <v>0</v>
      </c>
      <c r="DE769" t="s">
        <v>1967</v>
      </c>
      <c r="DF769">
        <v>0</v>
      </c>
      <c r="DG769" t="s">
        <v>1967</v>
      </c>
      <c r="DH769" t="e">
        <v>#VALUE!</v>
      </c>
      <c r="DI769">
        <v>0</v>
      </c>
      <c r="DJ769" t="s">
        <v>1967</v>
      </c>
      <c r="DK769">
        <v>0</v>
      </c>
      <c r="DL769" t="s">
        <v>1967</v>
      </c>
      <c r="DM769" t="e">
        <v>#VALUE!</v>
      </c>
      <c r="DN769">
        <v>0</v>
      </c>
      <c r="DO769" t="s">
        <v>1967</v>
      </c>
      <c r="DP769">
        <v>0</v>
      </c>
      <c r="DQ769" t="s">
        <v>1967</v>
      </c>
      <c r="DR769" t="e">
        <v>#VALUE!</v>
      </c>
      <c r="DS769">
        <v>0</v>
      </c>
      <c r="DT769" t="s">
        <v>1967</v>
      </c>
      <c r="DU769">
        <v>0</v>
      </c>
      <c r="DV769" t="s">
        <v>1967</v>
      </c>
      <c r="DW769" t="e">
        <v>#VALUE!</v>
      </c>
      <c r="DX769">
        <v>0</v>
      </c>
      <c r="DY769" t="s">
        <v>1967</v>
      </c>
      <c r="DZ769">
        <v>0</v>
      </c>
      <c r="EA769" t="s">
        <v>1967</v>
      </c>
      <c r="EB769" t="e">
        <v>#VALUE!</v>
      </c>
      <c r="EC769">
        <v>0</v>
      </c>
      <c r="ED769" t="s">
        <v>1967</v>
      </c>
      <c r="EE769">
        <v>0</v>
      </c>
      <c r="EF769" t="s">
        <v>1967</v>
      </c>
      <c r="EG769" t="e">
        <v>#VALUE!</v>
      </c>
      <c r="EH769">
        <v>0</v>
      </c>
      <c r="EI769" t="s">
        <v>1967</v>
      </c>
      <c r="EJ769">
        <v>0</v>
      </c>
      <c r="EK769" t="s">
        <v>1967</v>
      </c>
      <c r="EL769" t="e">
        <v>#VALUE!</v>
      </c>
      <c r="EM769">
        <v>0</v>
      </c>
      <c r="EN769" t="s">
        <v>1967</v>
      </c>
      <c r="EO769">
        <v>0</v>
      </c>
      <c r="EP769" t="s">
        <v>1967</v>
      </c>
      <c r="EQ769" t="e">
        <v>#VALUE!</v>
      </c>
      <c r="ER769">
        <v>0</v>
      </c>
      <c r="ES769" t="s">
        <v>1967</v>
      </c>
      <c r="ET769">
        <v>0</v>
      </c>
      <c r="EU769" t="s">
        <v>1967</v>
      </c>
      <c r="EV769" t="e">
        <v>#VALUE!</v>
      </c>
      <c r="EW769">
        <v>0</v>
      </c>
      <c r="EX769" t="s">
        <v>1967</v>
      </c>
      <c r="EY769">
        <v>0</v>
      </c>
      <c r="EZ769" t="s">
        <v>1967</v>
      </c>
      <c r="FA769" t="e">
        <v>#VALUE!</v>
      </c>
      <c r="FB769">
        <v>0</v>
      </c>
      <c r="FC769" t="s">
        <v>1967</v>
      </c>
      <c r="FD769">
        <v>0</v>
      </c>
      <c r="FE769" t="s">
        <v>1967</v>
      </c>
      <c r="FF769" t="e">
        <v>#VALUE!</v>
      </c>
      <c r="FG769">
        <v>0</v>
      </c>
      <c r="FH769" t="s">
        <v>1967</v>
      </c>
      <c r="FI769">
        <v>0</v>
      </c>
      <c r="FJ769" t="s">
        <v>1967</v>
      </c>
      <c r="FK769" t="e">
        <v>#VALUE!</v>
      </c>
      <c r="FL769">
        <v>0</v>
      </c>
      <c r="FM769" t="s">
        <v>1967</v>
      </c>
      <c r="FN769">
        <v>0</v>
      </c>
      <c r="FO769" t="s">
        <v>1967</v>
      </c>
      <c r="FP769" t="e">
        <v>#VALUE!</v>
      </c>
      <c r="FQ769">
        <v>0</v>
      </c>
      <c r="FR769" t="s">
        <v>1967</v>
      </c>
      <c r="FS769">
        <v>0</v>
      </c>
      <c r="FT769" t="s">
        <v>1967</v>
      </c>
      <c r="FU769" t="e">
        <v>#VALUE!</v>
      </c>
      <c r="FV769">
        <v>0</v>
      </c>
      <c r="FW769" t="s">
        <v>1967</v>
      </c>
      <c r="FX769">
        <v>0</v>
      </c>
      <c r="FY769" t="s">
        <v>1967</v>
      </c>
      <c r="FZ769" t="e">
        <v>#VALUE!</v>
      </c>
      <c r="GA769">
        <v>0</v>
      </c>
      <c r="GB769" t="s">
        <v>1967</v>
      </c>
      <c r="GC769">
        <v>0</v>
      </c>
      <c r="GD769" t="s">
        <v>1967</v>
      </c>
      <c r="GE769" t="e">
        <v>#VALUE!</v>
      </c>
      <c r="GF769">
        <v>0</v>
      </c>
      <c r="GG769" t="s">
        <v>1967</v>
      </c>
      <c r="GH769">
        <v>0</v>
      </c>
      <c r="GI769" t="s">
        <v>1967</v>
      </c>
      <c r="GJ769" t="e">
        <v>#VALUE!</v>
      </c>
      <c r="GK769">
        <v>0</v>
      </c>
      <c r="GL769" t="s">
        <v>1967</v>
      </c>
      <c r="GM769">
        <v>0</v>
      </c>
      <c r="GN769" t="s">
        <v>1967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2:239" x14ac:dyDescent="0.25">
      <c r="B770" t="e">
        <v>#N/A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1967</v>
      </c>
      <c r="J770">
        <v>0</v>
      </c>
      <c r="K770" t="s">
        <v>1967</v>
      </c>
      <c r="L770" t="e">
        <v>#VALUE!</v>
      </c>
      <c r="M770">
        <v>0</v>
      </c>
      <c r="N770" t="s">
        <v>1967</v>
      </c>
      <c r="O770">
        <v>0</v>
      </c>
      <c r="P770" t="s">
        <v>1967</v>
      </c>
      <c r="Q770" t="e">
        <v>#VALUE!</v>
      </c>
      <c r="R770">
        <v>0</v>
      </c>
      <c r="S770" t="s">
        <v>1967</v>
      </c>
      <c r="T770">
        <v>0</v>
      </c>
      <c r="U770" t="s">
        <v>1967</v>
      </c>
      <c r="V770" t="e">
        <v>#VALUE!</v>
      </c>
      <c r="W770">
        <v>0</v>
      </c>
      <c r="X770" t="s">
        <v>1967</v>
      </c>
      <c r="Y770">
        <v>0</v>
      </c>
      <c r="Z770" t="s">
        <v>1967</v>
      </c>
      <c r="AA770" t="e">
        <v>#VALUE!</v>
      </c>
      <c r="AB770">
        <v>0</v>
      </c>
      <c r="AC770" t="s">
        <v>1967</v>
      </c>
      <c r="AD770">
        <v>0</v>
      </c>
      <c r="AE770" t="s">
        <v>1967</v>
      </c>
      <c r="AF770" t="e">
        <v>#VALUE!</v>
      </c>
      <c r="AG770">
        <v>0</v>
      </c>
      <c r="AH770" t="s">
        <v>1967</v>
      </c>
      <c r="AI770">
        <v>0</v>
      </c>
      <c r="AJ770" t="s">
        <v>1967</v>
      </c>
      <c r="AK770" t="e">
        <v>#VALUE!</v>
      </c>
      <c r="AL770">
        <v>0</v>
      </c>
      <c r="AM770" t="s">
        <v>1967</v>
      </c>
      <c r="AN770">
        <v>0</v>
      </c>
      <c r="AO770" t="s">
        <v>1967</v>
      </c>
      <c r="AP770" t="e">
        <v>#VALUE!</v>
      </c>
      <c r="AQ770">
        <v>0</v>
      </c>
      <c r="AR770" t="s">
        <v>1967</v>
      </c>
      <c r="AS770">
        <v>0</v>
      </c>
      <c r="AT770" t="s">
        <v>1967</v>
      </c>
      <c r="AU770" t="e">
        <v>#VALUE!</v>
      </c>
      <c r="AV770">
        <v>0</v>
      </c>
      <c r="AW770" t="s">
        <v>1967</v>
      </c>
      <c r="AX770">
        <v>0</v>
      </c>
      <c r="AY770" t="s">
        <v>1967</v>
      </c>
      <c r="AZ770" t="e">
        <v>#VALUE!</v>
      </c>
      <c r="BA770">
        <v>0</v>
      </c>
      <c r="BB770" t="s">
        <v>1967</v>
      </c>
      <c r="BC770">
        <v>0</v>
      </c>
      <c r="BD770" t="s">
        <v>1967</v>
      </c>
      <c r="BE770" t="e">
        <v>#VALUE!</v>
      </c>
      <c r="BF770">
        <v>0</v>
      </c>
      <c r="BG770" t="s">
        <v>1967</v>
      </c>
      <c r="BH770">
        <v>0</v>
      </c>
      <c r="BI770" t="s">
        <v>1967</v>
      </c>
      <c r="BJ770" t="e">
        <v>#VALUE!</v>
      </c>
      <c r="BK770">
        <v>0</v>
      </c>
      <c r="BL770" t="s">
        <v>1967</v>
      </c>
      <c r="BM770">
        <v>0</v>
      </c>
      <c r="BN770" t="s">
        <v>1967</v>
      </c>
      <c r="BO770">
        <v>0</v>
      </c>
      <c r="BP770">
        <v>0</v>
      </c>
      <c r="BQ770" t="s">
        <v>1967</v>
      </c>
      <c r="BR770">
        <v>0</v>
      </c>
      <c r="BS770" t="s">
        <v>1967</v>
      </c>
      <c r="BT770" t="e">
        <v>#VALUE!</v>
      </c>
      <c r="BU770">
        <v>0</v>
      </c>
      <c r="BV770" t="s">
        <v>1967</v>
      </c>
      <c r="BW770">
        <v>0</v>
      </c>
      <c r="BX770" t="s">
        <v>1967</v>
      </c>
      <c r="BY770" t="e">
        <v>#VALUE!</v>
      </c>
      <c r="BZ770">
        <v>0</v>
      </c>
      <c r="CA770" t="s">
        <v>1967</v>
      </c>
      <c r="CB770">
        <v>0</v>
      </c>
      <c r="CC770" t="s">
        <v>1967</v>
      </c>
      <c r="CD770" t="e">
        <v>#VALUE!</v>
      </c>
      <c r="CE770">
        <v>0</v>
      </c>
      <c r="CF770" t="s">
        <v>1967</v>
      </c>
      <c r="CG770">
        <v>0</v>
      </c>
      <c r="CH770" t="s">
        <v>1967</v>
      </c>
      <c r="CI770" t="e">
        <v>#VALUE!</v>
      </c>
      <c r="CJ770">
        <v>0</v>
      </c>
      <c r="CK770" t="s">
        <v>1967</v>
      </c>
      <c r="CL770">
        <v>0</v>
      </c>
      <c r="CM770" t="s">
        <v>1967</v>
      </c>
      <c r="CN770" t="e">
        <v>#VALUE!</v>
      </c>
      <c r="CO770">
        <v>0</v>
      </c>
      <c r="CP770" t="s">
        <v>1967</v>
      </c>
      <c r="CQ770">
        <v>0</v>
      </c>
      <c r="CR770" t="s">
        <v>1967</v>
      </c>
      <c r="CS770" t="e">
        <v>#VALUE!</v>
      </c>
      <c r="CT770">
        <v>0</v>
      </c>
      <c r="CU770" t="s">
        <v>1967</v>
      </c>
      <c r="CV770">
        <v>0</v>
      </c>
      <c r="CW770" t="s">
        <v>1967</v>
      </c>
      <c r="CX770" t="e">
        <v>#VALUE!</v>
      </c>
      <c r="CY770">
        <v>0</v>
      </c>
      <c r="CZ770" t="s">
        <v>1967</v>
      </c>
      <c r="DA770">
        <v>0</v>
      </c>
      <c r="DB770" t="s">
        <v>1967</v>
      </c>
      <c r="DC770" t="e">
        <v>#VALUE!</v>
      </c>
      <c r="DD770">
        <v>0</v>
      </c>
      <c r="DE770" t="s">
        <v>1967</v>
      </c>
      <c r="DF770">
        <v>0</v>
      </c>
      <c r="DG770" t="s">
        <v>1967</v>
      </c>
      <c r="DH770" t="e">
        <v>#VALUE!</v>
      </c>
      <c r="DI770">
        <v>0</v>
      </c>
      <c r="DJ770" t="s">
        <v>1967</v>
      </c>
      <c r="DK770">
        <v>0</v>
      </c>
      <c r="DL770" t="s">
        <v>1967</v>
      </c>
      <c r="DM770" t="e">
        <v>#VALUE!</v>
      </c>
      <c r="DN770">
        <v>0</v>
      </c>
      <c r="DO770" t="s">
        <v>1967</v>
      </c>
      <c r="DP770">
        <v>0</v>
      </c>
      <c r="DQ770" t="s">
        <v>1967</v>
      </c>
      <c r="DR770" t="e">
        <v>#VALUE!</v>
      </c>
      <c r="DS770">
        <v>0</v>
      </c>
      <c r="DT770" t="s">
        <v>1967</v>
      </c>
      <c r="DU770">
        <v>0</v>
      </c>
      <c r="DV770" t="s">
        <v>1967</v>
      </c>
      <c r="DW770" t="e">
        <v>#VALUE!</v>
      </c>
      <c r="DX770">
        <v>0</v>
      </c>
      <c r="DY770" t="s">
        <v>1967</v>
      </c>
      <c r="DZ770">
        <v>0</v>
      </c>
      <c r="EA770" t="s">
        <v>1967</v>
      </c>
      <c r="EB770" t="e">
        <v>#VALUE!</v>
      </c>
      <c r="EC770">
        <v>0</v>
      </c>
      <c r="ED770" t="s">
        <v>1967</v>
      </c>
      <c r="EE770">
        <v>0</v>
      </c>
      <c r="EF770" t="s">
        <v>1967</v>
      </c>
      <c r="EG770" t="e">
        <v>#VALUE!</v>
      </c>
      <c r="EH770">
        <v>0</v>
      </c>
      <c r="EI770" t="s">
        <v>1967</v>
      </c>
      <c r="EJ770">
        <v>0</v>
      </c>
      <c r="EK770" t="s">
        <v>1967</v>
      </c>
      <c r="EL770" t="e">
        <v>#VALUE!</v>
      </c>
      <c r="EM770">
        <v>0</v>
      </c>
      <c r="EN770" t="s">
        <v>1967</v>
      </c>
      <c r="EO770">
        <v>0</v>
      </c>
      <c r="EP770" t="s">
        <v>1967</v>
      </c>
      <c r="EQ770" t="e">
        <v>#VALUE!</v>
      </c>
      <c r="ER770">
        <v>0</v>
      </c>
      <c r="ES770" t="s">
        <v>1967</v>
      </c>
      <c r="ET770">
        <v>0</v>
      </c>
      <c r="EU770" t="s">
        <v>1967</v>
      </c>
      <c r="EV770" t="e">
        <v>#VALUE!</v>
      </c>
      <c r="EW770">
        <v>0</v>
      </c>
      <c r="EX770" t="s">
        <v>1967</v>
      </c>
      <c r="EY770">
        <v>0</v>
      </c>
      <c r="EZ770" t="s">
        <v>1967</v>
      </c>
      <c r="FA770" t="e">
        <v>#VALUE!</v>
      </c>
      <c r="FB770">
        <v>0</v>
      </c>
      <c r="FC770" t="s">
        <v>1967</v>
      </c>
      <c r="FD770">
        <v>0</v>
      </c>
      <c r="FE770" t="s">
        <v>1967</v>
      </c>
      <c r="FF770" t="e">
        <v>#VALUE!</v>
      </c>
      <c r="FG770">
        <v>0</v>
      </c>
      <c r="FH770" t="s">
        <v>1967</v>
      </c>
      <c r="FI770">
        <v>0</v>
      </c>
      <c r="FJ770" t="s">
        <v>1967</v>
      </c>
      <c r="FK770" t="e">
        <v>#VALUE!</v>
      </c>
      <c r="FL770">
        <v>0</v>
      </c>
      <c r="FM770" t="s">
        <v>1967</v>
      </c>
      <c r="FN770">
        <v>0</v>
      </c>
      <c r="FO770" t="s">
        <v>1967</v>
      </c>
      <c r="FP770" t="e">
        <v>#VALUE!</v>
      </c>
      <c r="FQ770">
        <v>0</v>
      </c>
      <c r="FR770" t="s">
        <v>1967</v>
      </c>
      <c r="FS770">
        <v>0</v>
      </c>
      <c r="FT770" t="s">
        <v>1967</v>
      </c>
      <c r="FU770" t="e">
        <v>#VALUE!</v>
      </c>
      <c r="FV770">
        <v>0</v>
      </c>
      <c r="FW770" t="s">
        <v>1967</v>
      </c>
      <c r="FX770">
        <v>0</v>
      </c>
      <c r="FY770" t="s">
        <v>1967</v>
      </c>
      <c r="FZ770" t="e">
        <v>#VALUE!</v>
      </c>
      <c r="GA770">
        <v>0</v>
      </c>
      <c r="GB770" t="s">
        <v>1967</v>
      </c>
      <c r="GC770">
        <v>0</v>
      </c>
      <c r="GD770" t="s">
        <v>1967</v>
      </c>
      <c r="GE770" t="e">
        <v>#VALUE!</v>
      </c>
      <c r="GF770">
        <v>0</v>
      </c>
      <c r="GG770" t="s">
        <v>1967</v>
      </c>
      <c r="GH770">
        <v>0</v>
      </c>
      <c r="GI770" t="s">
        <v>1967</v>
      </c>
      <c r="GJ770" t="e">
        <v>#VALUE!</v>
      </c>
      <c r="GK770">
        <v>0</v>
      </c>
      <c r="GL770" t="s">
        <v>1967</v>
      </c>
      <c r="GM770">
        <v>0</v>
      </c>
      <c r="GN770" t="s">
        <v>1967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2:239" x14ac:dyDescent="0.25">
      <c r="B771" t="e">
        <v>#N/A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1967</v>
      </c>
      <c r="J771">
        <v>0</v>
      </c>
      <c r="K771" t="s">
        <v>1967</v>
      </c>
      <c r="L771" t="e">
        <v>#VALUE!</v>
      </c>
      <c r="M771">
        <v>0</v>
      </c>
      <c r="N771" t="s">
        <v>1967</v>
      </c>
      <c r="O771">
        <v>0</v>
      </c>
      <c r="P771" t="s">
        <v>1967</v>
      </c>
      <c r="Q771" t="e">
        <v>#VALUE!</v>
      </c>
      <c r="R771">
        <v>0</v>
      </c>
      <c r="S771" t="s">
        <v>1967</v>
      </c>
      <c r="T771">
        <v>0</v>
      </c>
      <c r="U771" t="s">
        <v>1967</v>
      </c>
      <c r="V771" t="e">
        <v>#VALUE!</v>
      </c>
      <c r="W771">
        <v>0</v>
      </c>
      <c r="X771" t="s">
        <v>1967</v>
      </c>
      <c r="Y771">
        <v>0</v>
      </c>
      <c r="Z771" t="s">
        <v>1967</v>
      </c>
      <c r="AA771" t="e">
        <v>#VALUE!</v>
      </c>
      <c r="AB771">
        <v>0</v>
      </c>
      <c r="AC771" t="s">
        <v>1967</v>
      </c>
      <c r="AD771">
        <v>0</v>
      </c>
      <c r="AE771" t="s">
        <v>1967</v>
      </c>
      <c r="AF771" t="e">
        <v>#VALUE!</v>
      </c>
      <c r="AG771">
        <v>0</v>
      </c>
      <c r="AH771" t="s">
        <v>1967</v>
      </c>
      <c r="AI771">
        <v>0</v>
      </c>
      <c r="AJ771" t="s">
        <v>1967</v>
      </c>
      <c r="AK771" t="e">
        <v>#VALUE!</v>
      </c>
      <c r="AL771">
        <v>0</v>
      </c>
      <c r="AM771" t="s">
        <v>1967</v>
      </c>
      <c r="AN771">
        <v>0</v>
      </c>
      <c r="AO771" t="s">
        <v>1967</v>
      </c>
      <c r="AP771" t="e">
        <v>#VALUE!</v>
      </c>
      <c r="AQ771">
        <v>0</v>
      </c>
      <c r="AR771" t="s">
        <v>1967</v>
      </c>
      <c r="AS771">
        <v>0</v>
      </c>
      <c r="AT771" t="s">
        <v>1967</v>
      </c>
      <c r="AU771" t="e">
        <v>#VALUE!</v>
      </c>
      <c r="AV771">
        <v>0</v>
      </c>
      <c r="AW771" t="s">
        <v>1967</v>
      </c>
      <c r="AX771">
        <v>0</v>
      </c>
      <c r="AY771" t="s">
        <v>1967</v>
      </c>
      <c r="AZ771" t="e">
        <v>#VALUE!</v>
      </c>
      <c r="BA771">
        <v>0</v>
      </c>
      <c r="BB771" t="s">
        <v>1967</v>
      </c>
      <c r="BC771">
        <v>0</v>
      </c>
      <c r="BD771" t="s">
        <v>1967</v>
      </c>
      <c r="BE771" t="e">
        <v>#VALUE!</v>
      </c>
      <c r="BF771">
        <v>0</v>
      </c>
      <c r="BG771" t="s">
        <v>1967</v>
      </c>
      <c r="BH771">
        <v>0</v>
      </c>
      <c r="BI771" t="s">
        <v>1967</v>
      </c>
      <c r="BJ771" t="e">
        <v>#VALUE!</v>
      </c>
      <c r="BK771">
        <v>0</v>
      </c>
      <c r="BL771" t="s">
        <v>1967</v>
      </c>
      <c r="BM771">
        <v>0</v>
      </c>
      <c r="BN771" t="s">
        <v>1967</v>
      </c>
      <c r="BO771">
        <v>0</v>
      </c>
      <c r="BP771">
        <v>0</v>
      </c>
      <c r="BQ771" t="s">
        <v>1967</v>
      </c>
      <c r="BR771">
        <v>0</v>
      </c>
      <c r="BS771" t="s">
        <v>1967</v>
      </c>
      <c r="BT771" t="e">
        <v>#VALUE!</v>
      </c>
      <c r="BU771">
        <v>0</v>
      </c>
      <c r="BV771" t="s">
        <v>1967</v>
      </c>
      <c r="BW771">
        <v>0</v>
      </c>
      <c r="BX771" t="s">
        <v>1967</v>
      </c>
      <c r="BY771" t="e">
        <v>#VALUE!</v>
      </c>
      <c r="BZ771">
        <v>0</v>
      </c>
      <c r="CA771" t="s">
        <v>1967</v>
      </c>
      <c r="CB771">
        <v>0</v>
      </c>
      <c r="CC771" t="s">
        <v>1967</v>
      </c>
      <c r="CD771" t="e">
        <v>#VALUE!</v>
      </c>
      <c r="CE771">
        <v>0</v>
      </c>
      <c r="CF771" t="s">
        <v>1967</v>
      </c>
      <c r="CG771">
        <v>0</v>
      </c>
      <c r="CH771" t="s">
        <v>1967</v>
      </c>
      <c r="CI771" t="e">
        <v>#VALUE!</v>
      </c>
      <c r="CJ771">
        <v>0</v>
      </c>
      <c r="CK771" t="s">
        <v>1967</v>
      </c>
      <c r="CL771">
        <v>0</v>
      </c>
      <c r="CM771" t="s">
        <v>1967</v>
      </c>
      <c r="CN771" t="e">
        <v>#VALUE!</v>
      </c>
      <c r="CO771">
        <v>0</v>
      </c>
      <c r="CP771" t="s">
        <v>1967</v>
      </c>
      <c r="CQ771">
        <v>0</v>
      </c>
      <c r="CR771" t="s">
        <v>1967</v>
      </c>
      <c r="CS771" t="e">
        <v>#VALUE!</v>
      </c>
      <c r="CT771">
        <v>0</v>
      </c>
      <c r="CU771" t="s">
        <v>1967</v>
      </c>
      <c r="CV771">
        <v>0</v>
      </c>
      <c r="CW771" t="s">
        <v>1967</v>
      </c>
      <c r="CX771" t="e">
        <v>#VALUE!</v>
      </c>
      <c r="CY771">
        <v>0</v>
      </c>
      <c r="CZ771" t="s">
        <v>1967</v>
      </c>
      <c r="DA771">
        <v>0</v>
      </c>
      <c r="DB771" t="s">
        <v>1967</v>
      </c>
      <c r="DC771" t="e">
        <v>#VALUE!</v>
      </c>
      <c r="DD771">
        <v>0</v>
      </c>
      <c r="DE771" t="s">
        <v>1967</v>
      </c>
      <c r="DF771">
        <v>0</v>
      </c>
      <c r="DG771" t="s">
        <v>1967</v>
      </c>
      <c r="DH771" t="e">
        <v>#VALUE!</v>
      </c>
      <c r="DI771">
        <v>0</v>
      </c>
      <c r="DJ771" t="s">
        <v>1967</v>
      </c>
      <c r="DK771">
        <v>0</v>
      </c>
      <c r="DL771" t="s">
        <v>1967</v>
      </c>
      <c r="DM771" t="e">
        <v>#VALUE!</v>
      </c>
      <c r="DN771">
        <v>0</v>
      </c>
      <c r="DO771" t="s">
        <v>1967</v>
      </c>
      <c r="DP771">
        <v>0</v>
      </c>
      <c r="DQ771" t="s">
        <v>1967</v>
      </c>
      <c r="DR771" t="e">
        <v>#VALUE!</v>
      </c>
      <c r="DS771">
        <v>0</v>
      </c>
      <c r="DT771" t="s">
        <v>1967</v>
      </c>
      <c r="DU771">
        <v>0</v>
      </c>
      <c r="DV771" t="s">
        <v>1967</v>
      </c>
      <c r="DW771" t="e">
        <v>#VALUE!</v>
      </c>
      <c r="DX771">
        <v>0</v>
      </c>
      <c r="DY771" t="s">
        <v>1967</v>
      </c>
      <c r="DZ771">
        <v>0</v>
      </c>
      <c r="EA771" t="s">
        <v>1967</v>
      </c>
      <c r="EB771" t="e">
        <v>#VALUE!</v>
      </c>
      <c r="EC771">
        <v>0</v>
      </c>
      <c r="ED771" t="s">
        <v>1967</v>
      </c>
      <c r="EE771">
        <v>0</v>
      </c>
      <c r="EF771" t="s">
        <v>1967</v>
      </c>
      <c r="EG771" t="e">
        <v>#VALUE!</v>
      </c>
      <c r="EH771">
        <v>0</v>
      </c>
      <c r="EI771" t="s">
        <v>1967</v>
      </c>
      <c r="EJ771">
        <v>0</v>
      </c>
      <c r="EK771" t="s">
        <v>1967</v>
      </c>
      <c r="EL771" t="e">
        <v>#VALUE!</v>
      </c>
      <c r="EM771">
        <v>0</v>
      </c>
      <c r="EN771" t="s">
        <v>1967</v>
      </c>
      <c r="EO771">
        <v>0</v>
      </c>
      <c r="EP771" t="s">
        <v>1967</v>
      </c>
      <c r="EQ771" t="e">
        <v>#VALUE!</v>
      </c>
      <c r="ER771">
        <v>0</v>
      </c>
      <c r="ES771" t="s">
        <v>1967</v>
      </c>
      <c r="ET771">
        <v>0</v>
      </c>
      <c r="EU771" t="s">
        <v>1967</v>
      </c>
      <c r="EV771" t="e">
        <v>#VALUE!</v>
      </c>
      <c r="EW771">
        <v>0</v>
      </c>
      <c r="EX771" t="s">
        <v>1967</v>
      </c>
      <c r="EY771">
        <v>0</v>
      </c>
      <c r="EZ771" t="s">
        <v>1967</v>
      </c>
      <c r="FA771" t="e">
        <v>#VALUE!</v>
      </c>
      <c r="FB771">
        <v>0</v>
      </c>
      <c r="FC771" t="s">
        <v>1967</v>
      </c>
      <c r="FD771">
        <v>0</v>
      </c>
      <c r="FE771" t="s">
        <v>1967</v>
      </c>
      <c r="FF771" t="e">
        <v>#VALUE!</v>
      </c>
      <c r="FG771">
        <v>0</v>
      </c>
      <c r="FH771" t="s">
        <v>1967</v>
      </c>
      <c r="FI771">
        <v>0</v>
      </c>
      <c r="FJ771" t="s">
        <v>1967</v>
      </c>
      <c r="FK771" t="e">
        <v>#VALUE!</v>
      </c>
      <c r="FL771">
        <v>0</v>
      </c>
      <c r="FM771" t="s">
        <v>1967</v>
      </c>
      <c r="FN771">
        <v>0</v>
      </c>
      <c r="FO771" t="s">
        <v>1967</v>
      </c>
      <c r="FP771" t="e">
        <v>#VALUE!</v>
      </c>
      <c r="FQ771">
        <v>0</v>
      </c>
      <c r="FR771" t="s">
        <v>1967</v>
      </c>
      <c r="FS771">
        <v>0</v>
      </c>
      <c r="FT771" t="s">
        <v>1967</v>
      </c>
      <c r="FU771" t="e">
        <v>#VALUE!</v>
      </c>
      <c r="FV771">
        <v>0</v>
      </c>
      <c r="FW771" t="s">
        <v>1967</v>
      </c>
      <c r="FX771">
        <v>0</v>
      </c>
      <c r="FY771" t="s">
        <v>1967</v>
      </c>
      <c r="FZ771" t="e">
        <v>#VALUE!</v>
      </c>
      <c r="GA771">
        <v>0</v>
      </c>
      <c r="GB771" t="s">
        <v>1967</v>
      </c>
      <c r="GC771">
        <v>0</v>
      </c>
      <c r="GD771" t="s">
        <v>1967</v>
      </c>
      <c r="GE771" t="e">
        <v>#VALUE!</v>
      </c>
      <c r="GF771">
        <v>0</v>
      </c>
      <c r="GG771" t="s">
        <v>1967</v>
      </c>
      <c r="GH771">
        <v>0</v>
      </c>
      <c r="GI771" t="s">
        <v>1967</v>
      </c>
      <c r="GJ771" t="e">
        <v>#VALUE!</v>
      </c>
      <c r="GK771">
        <v>0</v>
      </c>
      <c r="GL771" t="s">
        <v>1967</v>
      </c>
      <c r="GM771">
        <v>0</v>
      </c>
      <c r="GN771" t="s">
        <v>1967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2:239" x14ac:dyDescent="0.25">
      <c r="B772" t="e">
        <v>#N/A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1967</v>
      </c>
      <c r="J772">
        <v>0</v>
      </c>
      <c r="K772" t="s">
        <v>1967</v>
      </c>
      <c r="L772" t="e">
        <v>#VALUE!</v>
      </c>
      <c r="M772">
        <v>0</v>
      </c>
      <c r="N772" t="s">
        <v>1967</v>
      </c>
      <c r="O772">
        <v>0</v>
      </c>
      <c r="P772" t="s">
        <v>1967</v>
      </c>
      <c r="Q772" t="e">
        <v>#VALUE!</v>
      </c>
      <c r="R772">
        <v>0</v>
      </c>
      <c r="S772" t="s">
        <v>1967</v>
      </c>
      <c r="T772">
        <v>0</v>
      </c>
      <c r="U772" t="s">
        <v>1967</v>
      </c>
      <c r="V772" t="e">
        <v>#VALUE!</v>
      </c>
      <c r="W772">
        <v>0</v>
      </c>
      <c r="X772" t="s">
        <v>1967</v>
      </c>
      <c r="Y772">
        <v>0</v>
      </c>
      <c r="Z772" t="s">
        <v>1967</v>
      </c>
      <c r="AA772" t="e">
        <v>#VALUE!</v>
      </c>
      <c r="AB772">
        <v>0</v>
      </c>
      <c r="AC772" t="s">
        <v>1967</v>
      </c>
      <c r="AD772">
        <v>0</v>
      </c>
      <c r="AE772" t="s">
        <v>1967</v>
      </c>
      <c r="AF772" t="e">
        <v>#VALUE!</v>
      </c>
      <c r="AG772">
        <v>0</v>
      </c>
      <c r="AH772" t="s">
        <v>1967</v>
      </c>
      <c r="AI772">
        <v>0</v>
      </c>
      <c r="AJ772" t="s">
        <v>1967</v>
      </c>
      <c r="AK772" t="e">
        <v>#VALUE!</v>
      </c>
      <c r="AL772">
        <v>0</v>
      </c>
      <c r="AM772" t="s">
        <v>1967</v>
      </c>
      <c r="AN772">
        <v>0</v>
      </c>
      <c r="AO772" t="s">
        <v>1967</v>
      </c>
      <c r="AP772" t="e">
        <v>#VALUE!</v>
      </c>
      <c r="AQ772">
        <v>0</v>
      </c>
      <c r="AR772" t="s">
        <v>1967</v>
      </c>
      <c r="AS772">
        <v>0</v>
      </c>
      <c r="AT772" t="s">
        <v>1967</v>
      </c>
      <c r="AU772" t="e">
        <v>#VALUE!</v>
      </c>
      <c r="AV772">
        <v>0</v>
      </c>
      <c r="AW772" t="s">
        <v>1967</v>
      </c>
      <c r="AX772">
        <v>0</v>
      </c>
      <c r="AY772" t="s">
        <v>1967</v>
      </c>
      <c r="AZ772" t="e">
        <v>#VALUE!</v>
      </c>
      <c r="BA772">
        <v>0</v>
      </c>
      <c r="BB772" t="s">
        <v>1967</v>
      </c>
      <c r="BC772">
        <v>0</v>
      </c>
      <c r="BD772" t="s">
        <v>1967</v>
      </c>
      <c r="BE772" t="e">
        <v>#VALUE!</v>
      </c>
      <c r="BF772">
        <v>0</v>
      </c>
      <c r="BG772" t="s">
        <v>1967</v>
      </c>
      <c r="BH772">
        <v>0</v>
      </c>
      <c r="BI772" t="s">
        <v>1967</v>
      </c>
      <c r="BJ772" t="e">
        <v>#VALUE!</v>
      </c>
      <c r="BK772">
        <v>0</v>
      </c>
      <c r="BL772" t="s">
        <v>1967</v>
      </c>
      <c r="BM772">
        <v>0</v>
      </c>
      <c r="BN772" t="s">
        <v>1967</v>
      </c>
      <c r="BO772">
        <v>0</v>
      </c>
      <c r="BP772">
        <v>0</v>
      </c>
      <c r="BQ772" t="s">
        <v>1967</v>
      </c>
      <c r="BR772">
        <v>0</v>
      </c>
      <c r="BS772" t="s">
        <v>1967</v>
      </c>
      <c r="BT772" t="e">
        <v>#VALUE!</v>
      </c>
      <c r="BU772">
        <v>0</v>
      </c>
      <c r="BV772" t="s">
        <v>1967</v>
      </c>
      <c r="BW772">
        <v>0</v>
      </c>
      <c r="BX772" t="s">
        <v>1967</v>
      </c>
      <c r="BY772" t="e">
        <v>#VALUE!</v>
      </c>
      <c r="BZ772">
        <v>0</v>
      </c>
      <c r="CA772" t="s">
        <v>1967</v>
      </c>
      <c r="CB772">
        <v>0</v>
      </c>
      <c r="CC772" t="s">
        <v>1967</v>
      </c>
      <c r="CD772" t="e">
        <v>#VALUE!</v>
      </c>
      <c r="CE772">
        <v>0</v>
      </c>
      <c r="CF772" t="s">
        <v>1967</v>
      </c>
      <c r="CG772">
        <v>0</v>
      </c>
      <c r="CH772" t="s">
        <v>1967</v>
      </c>
      <c r="CI772" t="e">
        <v>#VALUE!</v>
      </c>
      <c r="CJ772">
        <v>0</v>
      </c>
      <c r="CK772" t="s">
        <v>1967</v>
      </c>
      <c r="CL772">
        <v>0</v>
      </c>
      <c r="CM772" t="s">
        <v>1967</v>
      </c>
      <c r="CN772" t="e">
        <v>#VALUE!</v>
      </c>
      <c r="CO772">
        <v>0</v>
      </c>
      <c r="CP772" t="s">
        <v>1967</v>
      </c>
      <c r="CQ772">
        <v>0</v>
      </c>
      <c r="CR772" t="s">
        <v>1967</v>
      </c>
      <c r="CS772" t="e">
        <v>#VALUE!</v>
      </c>
      <c r="CT772">
        <v>0</v>
      </c>
      <c r="CU772" t="s">
        <v>1967</v>
      </c>
      <c r="CV772">
        <v>0</v>
      </c>
      <c r="CW772" t="s">
        <v>1967</v>
      </c>
      <c r="CX772" t="e">
        <v>#VALUE!</v>
      </c>
      <c r="CY772">
        <v>0</v>
      </c>
      <c r="CZ772" t="s">
        <v>1967</v>
      </c>
      <c r="DA772">
        <v>0</v>
      </c>
      <c r="DB772" t="s">
        <v>1967</v>
      </c>
      <c r="DC772" t="e">
        <v>#VALUE!</v>
      </c>
      <c r="DD772">
        <v>0</v>
      </c>
      <c r="DE772" t="s">
        <v>1967</v>
      </c>
      <c r="DF772">
        <v>0</v>
      </c>
      <c r="DG772" t="s">
        <v>1967</v>
      </c>
      <c r="DH772" t="e">
        <v>#VALUE!</v>
      </c>
      <c r="DI772">
        <v>0</v>
      </c>
      <c r="DJ772" t="s">
        <v>1967</v>
      </c>
      <c r="DK772">
        <v>0</v>
      </c>
      <c r="DL772" t="s">
        <v>1967</v>
      </c>
      <c r="DM772" t="e">
        <v>#VALUE!</v>
      </c>
      <c r="DN772">
        <v>0</v>
      </c>
      <c r="DO772" t="s">
        <v>1967</v>
      </c>
      <c r="DP772">
        <v>0</v>
      </c>
      <c r="DQ772" t="s">
        <v>1967</v>
      </c>
      <c r="DR772" t="e">
        <v>#VALUE!</v>
      </c>
      <c r="DS772">
        <v>0</v>
      </c>
      <c r="DT772" t="s">
        <v>1967</v>
      </c>
      <c r="DU772">
        <v>0</v>
      </c>
      <c r="DV772" t="s">
        <v>1967</v>
      </c>
      <c r="DW772" t="e">
        <v>#VALUE!</v>
      </c>
      <c r="DX772">
        <v>0</v>
      </c>
      <c r="DY772" t="s">
        <v>1967</v>
      </c>
      <c r="DZ772">
        <v>0</v>
      </c>
      <c r="EA772" t="s">
        <v>1967</v>
      </c>
      <c r="EB772" t="e">
        <v>#VALUE!</v>
      </c>
      <c r="EC772">
        <v>0</v>
      </c>
      <c r="ED772" t="s">
        <v>1967</v>
      </c>
      <c r="EE772">
        <v>0</v>
      </c>
      <c r="EF772" t="s">
        <v>1967</v>
      </c>
      <c r="EG772" t="e">
        <v>#VALUE!</v>
      </c>
      <c r="EH772">
        <v>0</v>
      </c>
      <c r="EI772" t="s">
        <v>1967</v>
      </c>
      <c r="EJ772">
        <v>0</v>
      </c>
      <c r="EK772" t="s">
        <v>1967</v>
      </c>
      <c r="EL772" t="e">
        <v>#VALUE!</v>
      </c>
      <c r="EM772">
        <v>0</v>
      </c>
      <c r="EN772" t="s">
        <v>1967</v>
      </c>
      <c r="EO772">
        <v>0</v>
      </c>
      <c r="EP772" t="s">
        <v>1967</v>
      </c>
      <c r="EQ772" t="e">
        <v>#VALUE!</v>
      </c>
      <c r="ER772">
        <v>0</v>
      </c>
      <c r="ES772" t="s">
        <v>1967</v>
      </c>
      <c r="ET772">
        <v>0</v>
      </c>
      <c r="EU772" t="s">
        <v>1967</v>
      </c>
      <c r="EV772" t="e">
        <v>#VALUE!</v>
      </c>
      <c r="EW772">
        <v>0</v>
      </c>
      <c r="EX772" t="s">
        <v>1967</v>
      </c>
      <c r="EY772">
        <v>0</v>
      </c>
      <c r="EZ772" t="s">
        <v>1967</v>
      </c>
      <c r="FA772" t="e">
        <v>#VALUE!</v>
      </c>
      <c r="FB772">
        <v>0</v>
      </c>
      <c r="FC772" t="s">
        <v>1967</v>
      </c>
      <c r="FD772">
        <v>0</v>
      </c>
      <c r="FE772" t="s">
        <v>1967</v>
      </c>
      <c r="FF772" t="e">
        <v>#VALUE!</v>
      </c>
      <c r="FG772">
        <v>0</v>
      </c>
      <c r="FH772" t="s">
        <v>1967</v>
      </c>
      <c r="FI772">
        <v>0</v>
      </c>
      <c r="FJ772" t="s">
        <v>1967</v>
      </c>
      <c r="FK772" t="e">
        <v>#VALUE!</v>
      </c>
      <c r="FL772">
        <v>0</v>
      </c>
      <c r="FM772" t="s">
        <v>1967</v>
      </c>
      <c r="FN772">
        <v>0</v>
      </c>
      <c r="FO772" t="s">
        <v>1967</v>
      </c>
      <c r="FP772" t="e">
        <v>#VALUE!</v>
      </c>
      <c r="FQ772">
        <v>0</v>
      </c>
      <c r="FR772" t="s">
        <v>1967</v>
      </c>
      <c r="FS772">
        <v>0</v>
      </c>
      <c r="FT772" t="s">
        <v>1967</v>
      </c>
      <c r="FU772" t="e">
        <v>#VALUE!</v>
      </c>
      <c r="FV772">
        <v>0</v>
      </c>
      <c r="FW772" t="s">
        <v>1967</v>
      </c>
      <c r="FX772">
        <v>0</v>
      </c>
      <c r="FY772" t="s">
        <v>1967</v>
      </c>
      <c r="FZ772" t="e">
        <v>#VALUE!</v>
      </c>
      <c r="GA772">
        <v>0</v>
      </c>
      <c r="GB772" t="s">
        <v>1967</v>
      </c>
      <c r="GC772">
        <v>0</v>
      </c>
      <c r="GD772" t="s">
        <v>1967</v>
      </c>
      <c r="GE772" t="e">
        <v>#VALUE!</v>
      </c>
      <c r="GF772">
        <v>0</v>
      </c>
      <c r="GG772" t="s">
        <v>1967</v>
      </c>
      <c r="GH772">
        <v>0</v>
      </c>
      <c r="GI772" t="s">
        <v>1967</v>
      </c>
      <c r="GJ772" t="e">
        <v>#VALUE!</v>
      </c>
      <c r="GK772">
        <v>0</v>
      </c>
      <c r="GL772" t="s">
        <v>1967</v>
      </c>
      <c r="GM772">
        <v>0</v>
      </c>
      <c r="GN772" t="s">
        <v>1967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2:239" x14ac:dyDescent="0.25">
      <c r="B773" t="e">
        <v>#N/A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1967</v>
      </c>
      <c r="J773">
        <v>0</v>
      </c>
      <c r="K773" t="s">
        <v>1967</v>
      </c>
      <c r="L773" t="e">
        <v>#VALUE!</v>
      </c>
      <c r="M773">
        <v>0</v>
      </c>
      <c r="N773" t="s">
        <v>1967</v>
      </c>
      <c r="O773">
        <v>0</v>
      </c>
      <c r="P773" t="s">
        <v>1967</v>
      </c>
      <c r="Q773" t="e">
        <v>#VALUE!</v>
      </c>
      <c r="R773">
        <v>0</v>
      </c>
      <c r="S773" t="s">
        <v>1967</v>
      </c>
      <c r="T773">
        <v>0</v>
      </c>
      <c r="U773" t="s">
        <v>1967</v>
      </c>
      <c r="V773" t="e">
        <v>#VALUE!</v>
      </c>
      <c r="W773">
        <v>0</v>
      </c>
      <c r="X773" t="s">
        <v>1967</v>
      </c>
      <c r="Y773">
        <v>0</v>
      </c>
      <c r="Z773" t="s">
        <v>1967</v>
      </c>
      <c r="AA773" t="e">
        <v>#VALUE!</v>
      </c>
      <c r="AB773">
        <v>0</v>
      </c>
      <c r="AC773" t="s">
        <v>1967</v>
      </c>
      <c r="AD773">
        <v>0</v>
      </c>
      <c r="AE773" t="s">
        <v>1967</v>
      </c>
      <c r="AF773" t="e">
        <v>#VALUE!</v>
      </c>
      <c r="AG773">
        <v>0</v>
      </c>
      <c r="AH773" t="s">
        <v>1967</v>
      </c>
      <c r="AI773">
        <v>0</v>
      </c>
      <c r="AJ773" t="s">
        <v>1967</v>
      </c>
      <c r="AK773" t="e">
        <v>#VALUE!</v>
      </c>
      <c r="AL773">
        <v>0</v>
      </c>
      <c r="AM773" t="s">
        <v>1967</v>
      </c>
      <c r="AN773">
        <v>0</v>
      </c>
      <c r="AO773" t="s">
        <v>1967</v>
      </c>
      <c r="AP773" t="e">
        <v>#VALUE!</v>
      </c>
      <c r="AQ773">
        <v>0</v>
      </c>
      <c r="AR773" t="s">
        <v>1967</v>
      </c>
      <c r="AS773">
        <v>0</v>
      </c>
      <c r="AT773" t="s">
        <v>1967</v>
      </c>
      <c r="AU773" t="e">
        <v>#VALUE!</v>
      </c>
      <c r="AV773">
        <v>0</v>
      </c>
      <c r="AW773" t="s">
        <v>1967</v>
      </c>
      <c r="AX773">
        <v>0</v>
      </c>
      <c r="AY773" t="s">
        <v>1967</v>
      </c>
      <c r="AZ773" t="e">
        <v>#VALUE!</v>
      </c>
      <c r="BA773">
        <v>0</v>
      </c>
      <c r="BB773" t="s">
        <v>1967</v>
      </c>
      <c r="BC773">
        <v>0</v>
      </c>
      <c r="BD773" t="s">
        <v>1967</v>
      </c>
      <c r="BE773" t="e">
        <v>#VALUE!</v>
      </c>
      <c r="BF773">
        <v>0</v>
      </c>
      <c r="BG773" t="s">
        <v>1967</v>
      </c>
      <c r="BH773">
        <v>0</v>
      </c>
      <c r="BI773" t="s">
        <v>1967</v>
      </c>
      <c r="BJ773" t="e">
        <v>#VALUE!</v>
      </c>
      <c r="BK773">
        <v>0</v>
      </c>
      <c r="BL773" t="s">
        <v>1967</v>
      </c>
      <c r="BM773">
        <v>0</v>
      </c>
      <c r="BN773" t="s">
        <v>1967</v>
      </c>
      <c r="BO773">
        <v>0</v>
      </c>
      <c r="BP773">
        <v>0</v>
      </c>
      <c r="BQ773" t="s">
        <v>1967</v>
      </c>
      <c r="BR773">
        <v>0</v>
      </c>
      <c r="BS773" t="s">
        <v>1967</v>
      </c>
      <c r="BT773" t="e">
        <v>#VALUE!</v>
      </c>
      <c r="BU773">
        <v>0</v>
      </c>
      <c r="BV773" t="s">
        <v>1967</v>
      </c>
      <c r="BW773">
        <v>0</v>
      </c>
      <c r="BX773" t="s">
        <v>1967</v>
      </c>
      <c r="BY773" t="e">
        <v>#VALUE!</v>
      </c>
      <c r="BZ773">
        <v>0</v>
      </c>
      <c r="CA773" t="s">
        <v>1967</v>
      </c>
      <c r="CB773">
        <v>0</v>
      </c>
      <c r="CC773" t="s">
        <v>1967</v>
      </c>
      <c r="CD773" t="e">
        <v>#VALUE!</v>
      </c>
      <c r="CE773">
        <v>0</v>
      </c>
      <c r="CF773" t="s">
        <v>1967</v>
      </c>
      <c r="CG773">
        <v>0</v>
      </c>
      <c r="CH773" t="s">
        <v>1967</v>
      </c>
      <c r="CI773" t="e">
        <v>#VALUE!</v>
      </c>
      <c r="CJ773">
        <v>0</v>
      </c>
      <c r="CK773" t="s">
        <v>1967</v>
      </c>
      <c r="CL773">
        <v>0</v>
      </c>
      <c r="CM773" t="s">
        <v>1967</v>
      </c>
      <c r="CN773" t="e">
        <v>#VALUE!</v>
      </c>
      <c r="CO773">
        <v>0</v>
      </c>
      <c r="CP773" t="s">
        <v>1967</v>
      </c>
      <c r="CQ773">
        <v>0</v>
      </c>
      <c r="CR773" t="s">
        <v>1967</v>
      </c>
      <c r="CS773" t="e">
        <v>#VALUE!</v>
      </c>
      <c r="CT773">
        <v>0</v>
      </c>
      <c r="CU773" t="s">
        <v>1967</v>
      </c>
      <c r="CV773">
        <v>0</v>
      </c>
      <c r="CW773" t="s">
        <v>1967</v>
      </c>
      <c r="CX773" t="e">
        <v>#VALUE!</v>
      </c>
      <c r="CY773">
        <v>0</v>
      </c>
      <c r="CZ773" t="s">
        <v>1967</v>
      </c>
      <c r="DA773">
        <v>0</v>
      </c>
      <c r="DB773" t="s">
        <v>1967</v>
      </c>
      <c r="DC773" t="e">
        <v>#VALUE!</v>
      </c>
      <c r="DD773">
        <v>0</v>
      </c>
      <c r="DE773" t="s">
        <v>1967</v>
      </c>
      <c r="DF773">
        <v>0</v>
      </c>
      <c r="DG773" t="s">
        <v>1967</v>
      </c>
      <c r="DH773" t="e">
        <v>#VALUE!</v>
      </c>
      <c r="DI773">
        <v>0</v>
      </c>
      <c r="DJ773" t="s">
        <v>1967</v>
      </c>
      <c r="DK773">
        <v>0</v>
      </c>
      <c r="DL773" t="s">
        <v>1967</v>
      </c>
      <c r="DM773" t="e">
        <v>#VALUE!</v>
      </c>
      <c r="DN773">
        <v>0</v>
      </c>
      <c r="DO773" t="s">
        <v>1967</v>
      </c>
      <c r="DP773">
        <v>0</v>
      </c>
      <c r="DQ773" t="s">
        <v>1967</v>
      </c>
      <c r="DR773" t="e">
        <v>#VALUE!</v>
      </c>
      <c r="DS773">
        <v>0</v>
      </c>
      <c r="DT773" t="s">
        <v>1967</v>
      </c>
      <c r="DU773">
        <v>0</v>
      </c>
      <c r="DV773" t="s">
        <v>1967</v>
      </c>
      <c r="DW773" t="e">
        <v>#VALUE!</v>
      </c>
      <c r="DX773">
        <v>0</v>
      </c>
      <c r="DY773" t="s">
        <v>1967</v>
      </c>
      <c r="DZ773">
        <v>0</v>
      </c>
      <c r="EA773" t="s">
        <v>1967</v>
      </c>
      <c r="EB773" t="e">
        <v>#VALUE!</v>
      </c>
      <c r="EC773">
        <v>0</v>
      </c>
      <c r="ED773" t="s">
        <v>1967</v>
      </c>
      <c r="EE773">
        <v>0</v>
      </c>
      <c r="EF773" t="s">
        <v>1967</v>
      </c>
      <c r="EG773" t="e">
        <v>#VALUE!</v>
      </c>
      <c r="EH773">
        <v>0</v>
      </c>
      <c r="EI773" t="s">
        <v>1967</v>
      </c>
      <c r="EJ773">
        <v>0</v>
      </c>
      <c r="EK773" t="s">
        <v>1967</v>
      </c>
      <c r="EL773" t="e">
        <v>#VALUE!</v>
      </c>
      <c r="EM773">
        <v>0</v>
      </c>
      <c r="EN773" t="s">
        <v>1967</v>
      </c>
      <c r="EO773">
        <v>0</v>
      </c>
      <c r="EP773" t="s">
        <v>1967</v>
      </c>
      <c r="EQ773" t="e">
        <v>#VALUE!</v>
      </c>
      <c r="ER773">
        <v>0</v>
      </c>
      <c r="ES773" t="s">
        <v>1967</v>
      </c>
      <c r="ET773">
        <v>0</v>
      </c>
      <c r="EU773" t="s">
        <v>1967</v>
      </c>
      <c r="EV773" t="e">
        <v>#VALUE!</v>
      </c>
      <c r="EW773">
        <v>0</v>
      </c>
      <c r="EX773" t="s">
        <v>1967</v>
      </c>
      <c r="EY773">
        <v>0</v>
      </c>
      <c r="EZ773" t="s">
        <v>1967</v>
      </c>
      <c r="FA773" t="e">
        <v>#VALUE!</v>
      </c>
      <c r="FB773">
        <v>0</v>
      </c>
      <c r="FC773" t="s">
        <v>1967</v>
      </c>
      <c r="FD773">
        <v>0</v>
      </c>
      <c r="FE773" t="s">
        <v>1967</v>
      </c>
      <c r="FF773" t="e">
        <v>#VALUE!</v>
      </c>
      <c r="FG773">
        <v>0</v>
      </c>
      <c r="FH773" t="s">
        <v>1967</v>
      </c>
      <c r="FI773">
        <v>0</v>
      </c>
      <c r="FJ773" t="s">
        <v>1967</v>
      </c>
      <c r="FK773" t="e">
        <v>#VALUE!</v>
      </c>
      <c r="FL773">
        <v>0</v>
      </c>
      <c r="FM773" t="s">
        <v>1967</v>
      </c>
      <c r="FN773">
        <v>0</v>
      </c>
      <c r="FO773" t="s">
        <v>1967</v>
      </c>
      <c r="FP773" t="e">
        <v>#VALUE!</v>
      </c>
      <c r="FQ773">
        <v>0</v>
      </c>
      <c r="FR773" t="s">
        <v>1967</v>
      </c>
      <c r="FS773">
        <v>0</v>
      </c>
      <c r="FT773" t="s">
        <v>1967</v>
      </c>
      <c r="FU773" t="e">
        <v>#VALUE!</v>
      </c>
      <c r="FV773">
        <v>0</v>
      </c>
      <c r="FW773" t="s">
        <v>1967</v>
      </c>
      <c r="FX773">
        <v>0</v>
      </c>
      <c r="FY773" t="s">
        <v>1967</v>
      </c>
      <c r="FZ773" t="e">
        <v>#VALUE!</v>
      </c>
      <c r="GA773">
        <v>0</v>
      </c>
      <c r="GB773" t="s">
        <v>1967</v>
      </c>
      <c r="GC773">
        <v>0</v>
      </c>
      <c r="GD773" t="s">
        <v>1967</v>
      </c>
      <c r="GE773" t="e">
        <v>#VALUE!</v>
      </c>
      <c r="GF773">
        <v>0</v>
      </c>
      <c r="GG773" t="s">
        <v>1967</v>
      </c>
      <c r="GH773">
        <v>0</v>
      </c>
      <c r="GI773" t="s">
        <v>1967</v>
      </c>
      <c r="GJ773" t="e">
        <v>#VALUE!</v>
      </c>
      <c r="GK773">
        <v>0</v>
      </c>
      <c r="GL773" t="s">
        <v>1967</v>
      </c>
      <c r="GM773">
        <v>0</v>
      </c>
      <c r="GN773" t="s">
        <v>1967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2:239" x14ac:dyDescent="0.25">
      <c r="B774" t="e">
        <v>#N/A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1967</v>
      </c>
      <c r="J774">
        <v>0</v>
      </c>
      <c r="K774" t="s">
        <v>1967</v>
      </c>
      <c r="L774" t="e">
        <v>#VALUE!</v>
      </c>
      <c r="M774">
        <v>0</v>
      </c>
      <c r="N774" t="s">
        <v>1967</v>
      </c>
      <c r="O774">
        <v>0</v>
      </c>
      <c r="P774" t="s">
        <v>1967</v>
      </c>
      <c r="Q774" t="e">
        <v>#VALUE!</v>
      </c>
      <c r="R774">
        <v>0</v>
      </c>
      <c r="S774" t="s">
        <v>1967</v>
      </c>
      <c r="T774">
        <v>0</v>
      </c>
      <c r="U774" t="s">
        <v>1967</v>
      </c>
      <c r="V774" t="e">
        <v>#VALUE!</v>
      </c>
      <c r="W774">
        <v>0</v>
      </c>
      <c r="X774" t="s">
        <v>1967</v>
      </c>
      <c r="Y774">
        <v>0</v>
      </c>
      <c r="Z774" t="s">
        <v>1967</v>
      </c>
      <c r="AA774" t="e">
        <v>#VALUE!</v>
      </c>
      <c r="AB774">
        <v>0</v>
      </c>
      <c r="AC774" t="s">
        <v>1967</v>
      </c>
      <c r="AD774">
        <v>0</v>
      </c>
      <c r="AE774" t="s">
        <v>1967</v>
      </c>
      <c r="AF774" t="e">
        <v>#VALUE!</v>
      </c>
      <c r="AG774">
        <v>0</v>
      </c>
      <c r="AH774" t="s">
        <v>1967</v>
      </c>
      <c r="AI774">
        <v>0</v>
      </c>
      <c r="AJ774" t="s">
        <v>1967</v>
      </c>
      <c r="AK774" t="e">
        <v>#VALUE!</v>
      </c>
      <c r="AL774">
        <v>0</v>
      </c>
      <c r="AM774" t="s">
        <v>1967</v>
      </c>
      <c r="AN774">
        <v>0</v>
      </c>
      <c r="AO774" t="s">
        <v>1967</v>
      </c>
      <c r="AP774" t="e">
        <v>#VALUE!</v>
      </c>
      <c r="AQ774">
        <v>0</v>
      </c>
      <c r="AR774" t="s">
        <v>1967</v>
      </c>
      <c r="AS774">
        <v>0</v>
      </c>
      <c r="AT774" t="s">
        <v>1967</v>
      </c>
      <c r="AU774" t="e">
        <v>#VALUE!</v>
      </c>
      <c r="AV774">
        <v>0</v>
      </c>
      <c r="AW774" t="s">
        <v>1967</v>
      </c>
      <c r="AX774">
        <v>0</v>
      </c>
      <c r="AY774" t="s">
        <v>1967</v>
      </c>
      <c r="AZ774" t="e">
        <v>#VALUE!</v>
      </c>
      <c r="BA774">
        <v>0</v>
      </c>
      <c r="BB774" t="s">
        <v>1967</v>
      </c>
      <c r="BC774">
        <v>0</v>
      </c>
      <c r="BD774" t="s">
        <v>1967</v>
      </c>
      <c r="BE774" t="e">
        <v>#VALUE!</v>
      </c>
      <c r="BF774">
        <v>0</v>
      </c>
      <c r="BG774" t="s">
        <v>1967</v>
      </c>
      <c r="BH774">
        <v>0</v>
      </c>
      <c r="BI774" t="s">
        <v>1967</v>
      </c>
      <c r="BJ774" t="e">
        <v>#VALUE!</v>
      </c>
      <c r="BK774">
        <v>0</v>
      </c>
      <c r="BL774" t="s">
        <v>1967</v>
      </c>
      <c r="BM774">
        <v>0</v>
      </c>
      <c r="BN774" t="s">
        <v>1967</v>
      </c>
      <c r="BO774">
        <v>0</v>
      </c>
      <c r="BP774">
        <v>0</v>
      </c>
      <c r="BQ774" t="s">
        <v>1967</v>
      </c>
      <c r="BR774">
        <v>0</v>
      </c>
      <c r="BS774" t="s">
        <v>1967</v>
      </c>
      <c r="BT774" t="e">
        <v>#VALUE!</v>
      </c>
      <c r="BU774">
        <v>0</v>
      </c>
      <c r="BV774" t="s">
        <v>1967</v>
      </c>
      <c r="BW774">
        <v>0</v>
      </c>
      <c r="BX774" t="s">
        <v>1967</v>
      </c>
      <c r="BY774" t="e">
        <v>#VALUE!</v>
      </c>
      <c r="BZ774">
        <v>0</v>
      </c>
      <c r="CA774" t="s">
        <v>1967</v>
      </c>
      <c r="CB774">
        <v>0</v>
      </c>
      <c r="CC774" t="s">
        <v>1967</v>
      </c>
      <c r="CD774" t="e">
        <v>#VALUE!</v>
      </c>
      <c r="CE774">
        <v>0</v>
      </c>
      <c r="CF774" t="s">
        <v>1967</v>
      </c>
      <c r="CG774">
        <v>0</v>
      </c>
      <c r="CH774" t="s">
        <v>1967</v>
      </c>
      <c r="CI774" t="e">
        <v>#VALUE!</v>
      </c>
      <c r="CJ774">
        <v>0</v>
      </c>
      <c r="CK774" t="s">
        <v>1967</v>
      </c>
      <c r="CL774">
        <v>0</v>
      </c>
      <c r="CM774" t="s">
        <v>1967</v>
      </c>
      <c r="CN774" t="e">
        <v>#VALUE!</v>
      </c>
      <c r="CO774">
        <v>0</v>
      </c>
      <c r="CP774" t="s">
        <v>1967</v>
      </c>
      <c r="CQ774">
        <v>0</v>
      </c>
      <c r="CR774" t="s">
        <v>1967</v>
      </c>
      <c r="CS774" t="e">
        <v>#VALUE!</v>
      </c>
      <c r="CT774">
        <v>0</v>
      </c>
      <c r="CU774" t="s">
        <v>1967</v>
      </c>
      <c r="CV774">
        <v>0</v>
      </c>
      <c r="CW774" t="s">
        <v>1967</v>
      </c>
      <c r="CX774" t="e">
        <v>#VALUE!</v>
      </c>
      <c r="CY774">
        <v>0</v>
      </c>
      <c r="CZ774" t="s">
        <v>1967</v>
      </c>
      <c r="DA774">
        <v>0</v>
      </c>
      <c r="DB774" t="s">
        <v>1967</v>
      </c>
      <c r="DC774" t="e">
        <v>#VALUE!</v>
      </c>
      <c r="DD774">
        <v>0</v>
      </c>
      <c r="DE774" t="s">
        <v>1967</v>
      </c>
      <c r="DF774">
        <v>0</v>
      </c>
      <c r="DG774" t="s">
        <v>1967</v>
      </c>
      <c r="DH774" t="e">
        <v>#VALUE!</v>
      </c>
      <c r="DI774">
        <v>0</v>
      </c>
      <c r="DJ774" t="s">
        <v>1967</v>
      </c>
      <c r="DK774">
        <v>0</v>
      </c>
      <c r="DL774" t="s">
        <v>1967</v>
      </c>
      <c r="DM774" t="e">
        <v>#VALUE!</v>
      </c>
      <c r="DN774">
        <v>0</v>
      </c>
      <c r="DO774" t="s">
        <v>1967</v>
      </c>
      <c r="DP774">
        <v>0</v>
      </c>
      <c r="DQ774" t="s">
        <v>1967</v>
      </c>
      <c r="DR774" t="e">
        <v>#VALUE!</v>
      </c>
      <c r="DS774">
        <v>0</v>
      </c>
      <c r="DT774" t="s">
        <v>1967</v>
      </c>
      <c r="DU774">
        <v>0</v>
      </c>
      <c r="DV774" t="s">
        <v>1967</v>
      </c>
      <c r="DW774" t="e">
        <v>#VALUE!</v>
      </c>
      <c r="DX774">
        <v>0</v>
      </c>
      <c r="DY774" t="s">
        <v>1967</v>
      </c>
      <c r="DZ774">
        <v>0</v>
      </c>
      <c r="EA774" t="s">
        <v>1967</v>
      </c>
      <c r="EB774" t="e">
        <v>#VALUE!</v>
      </c>
      <c r="EC774">
        <v>0</v>
      </c>
      <c r="ED774" t="s">
        <v>1967</v>
      </c>
      <c r="EE774">
        <v>0</v>
      </c>
      <c r="EF774" t="s">
        <v>1967</v>
      </c>
      <c r="EG774" t="e">
        <v>#VALUE!</v>
      </c>
      <c r="EH774">
        <v>0</v>
      </c>
      <c r="EI774" t="s">
        <v>1967</v>
      </c>
      <c r="EJ774">
        <v>0</v>
      </c>
      <c r="EK774" t="s">
        <v>1967</v>
      </c>
      <c r="EL774" t="e">
        <v>#VALUE!</v>
      </c>
      <c r="EM774">
        <v>0</v>
      </c>
      <c r="EN774" t="s">
        <v>1967</v>
      </c>
      <c r="EO774">
        <v>0</v>
      </c>
      <c r="EP774" t="s">
        <v>1967</v>
      </c>
      <c r="EQ774" t="e">
        <v>#VALUE!</v>
      </c>
      <c r="ER774">
        <v>0</v>
      </c>
      <c r="ES774" t="s">
        <v>1967</v>
      </c>
      <c r="ET774">
        <v>0</v>
      </c>
      <c r="EU774" t="s">
        <v>1967</v>
      </c>
      <c r="EV774" t="e">
        <v>#VALUE!</v>
      </c>
      <c r="EW774">
        <v>0</v>
      </c>
      <c r="EX774" t="s">
        <v>1967</v>
      </c>
      <c r="EY774">
        <v>0</v>
      </c>
      <c r="EZ774" t="s">
        <v>1967</v>
      </c>
      <c r="FA774" t="e">
        <v>#VALUE!</v>
      </c>
      <c r="FB774">
        <v>0</v>
      </c>
      <c r="FC774" t="s">
        <v>1967</v>
      </c>
      <c r="FD774">
        <v>0</v>
      </c>
      <c r="FE774" t="s">
        <v>1967</v>
      </c>
      <c r="FF774" t="e">
        <v>#VALUE!</v>
      </c>
      <c r="FG774">
        <v>0</v>
      </c>
      <c r="FH774" t="s">
        <v>1967</v>
      </c>
      <c r="FI774">
        <v>0</v>
      </c>
      <c r="FJ774" t="s">
        <v>1967</v>
      </c>
      <c r="FK774" t="e">
        <v>#VALUE!</v>
      </c>
      <c r="FL774">
        <v>0</v>
      </c>
      <c r="FM774" t="s">
        <v>1967</v>
      </c>
      <c r="FN774">
        <v>0</v>
      </c>
      <c r="FO774" t="s">
        <v>1967</v>
      </c>
      <c r="FP774" t="e">
        <v>#VALUE!</v>
      </c>
      <c r="FQ774">
        <v>0</v>
      </c>
      <c r="FR774" t="s">
        <v>1967</v>
      </c>
      <c r="FS774">
        <v>0</v>
      </c>
      <c r="FT774" t="s">
        <v>1967</v>
      </c>
      <c r="FU774" t="e">
        <v>#VALUE!</v>
      </c>
      <c r="FV774">
        <v>0</v>
      </c>
      <c r="FW774" t="s">
        <v>1967</v>
      </c>
      <c r="FX774">
        <v>0</v>
      </c>
      <c r="FY774" t="s">
        <v>1967</v>
      </c>
      <c r="FZ774" t="e">
        <v>#VALUE!</v>
      </c>
      <c r="GA774">
        <v>0</v>
      </c>
      <c r="GB774" t="s">
        <v>1967</v>
      </c>
      <c r="GC774">
        <v>0</v>
      </c>
      <c r="GD774" t="s">
        <v>1967</v>
      </c>
      <c r="GE774" t="e">
        <v>#VALUE!</v>
      </c>
      <c r="GF774">
        <v>0</v>
      </c>
      <c r="GG774" t="s">
        <v>1967</v>
      </c>
      <c r="GH774">
        <v>0</v>
      </c>
      <c r="GI774" t="s">
        <v>1967</v>
      </c>
      <c r="GJ774" t="e">
        <v>#VALUE!</v>
      </c>
      <c r="GK774">
        <v>0</v>
      </c>
      <c r="GL774" t="s">
        <v>1967</v>
      </c>
      <c r="GM774">
        <v>0</v>
      </c>
      <c r="GN774" t="s">
        <v>1967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2:239" x14ac:dyDescent="0.25">
      <c r="B775" t="e">
        <v>#N/A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1967</v>
      </c>
      <c r="J775">
        <v>0</v>
      </c>
      <c r="K775" t="s">
        <v>1967</v>
      </c>
      <c r="L775" t="e">
        <v>#VALUE!</v>
      </c>
      <c r="M775">
        <v>0</v>
      </c>
      <c r="N775" t="s">
        <v>1967</v>
      </c>
      <c r="O775">
        <v>0</v>
      </c>
      <c r="P775" t="s">
        <v>1967</v>
      </c>
      <c r="Q775" t="e">
        <v>#VALUE!</v>
      </c>
      <c r="R775">
        <v>0</v>
      </c>
      <c r="S775" t="s">
        <v>1967</v>
      </c>
      <c r="T775">
        <v>0</v>
      </c>
      <c r="U775" t="s">
        <v>1967</v>
      </c>
      <c r="V775" t="e">
        <v>#VALUE!</v>
      </c>
      <c r="W775">
        <v>0</v>
      </c>
      <c r="X775" t="s">
        <v>1967</v>
      </c>
      <c r="Y775">
        <v>0</v>
      </c>
      <c r="Z775" t="s">
        <v>1967</v>
      </c>
      <c r="AA775" t="e">
        <v>#VALUE!</v>
      </c>
      <c r="AB775">
        <v>0</v>
      </c>
      <c r="AC775" t="s">
        <v>1967</v>
      </c>
      <c r="AD775">
        <v>0</v>
      </c>
      <c r="AE775" t="s">
        <v>1967</v>
      </c>
      <c r="AF775" t="e">
        <v>#VALUE!</v>
      </c>
      <c r="AG775">
        <v>0</v>
      </c>
      <c r="AH775" t="s">
        <v>1967</v>
      </c>
      <c r="AI775">
        <v>0</v>
      </c>
      <c r="AJ775" t="s">
        <v>1967</v>
      </c>
      <c r="AK775" t="e">
        <v>#VALUE!</v>
      </c>
      <c r="AL775">
        <v>0</v>
      </c>
      <c r="AM775" t="s">
        <v>1967</v>
      </c>
      <c r="AN775">
        <v>0</v>
      </c>
      <c r="AO775" t="s">
        <v>1967</v>
      </c>
      <c r="AP775" t="e">
        <v>#VALUE!</v>
      </c>
      <c r="AQ775">
        <v>0</v>
      </c>
      <c r="AR775" t="s">
        <v>1967</v>
      </c>
      <c r="AS775">
        <v>0</v>
      </c>
      <c r="AT775" t="s">
        <v>1967</v>
      </c>
      <c r="AU775" t="e">
        <v>#VALUE!</v>
      </c>
      <c r="AV775">
        <v>0</v>
      </c>
      <c r="AW775" t="s">
        <v>1967</v>
      </c>
      <c r="AX775">
        <v>0</v>
      </c>
      <c r="AY775" t="s">
        <v>1967</v>
      </c>
      <c r="AZ775" t="e">
        <v>#VALUE!</v>
      </c>
      <c r="BA775">
        <v>0</v>
      </c>
      <c r="BB775" t="s">
        <v>1967</v>
      </c>
      <c r="BC775">
        <v>0</v>
      </c>
      <c r="BD775" t="s">
        <v>1967</v>
      </c>
      <c r="BE775" t="e">
        <v>#VALUE!</v>
      </c>
      <c r="BF775">
        <v>0</v>
      </c>
      <c r="BG775" t="s">
        <v>1967</v>
      </c>
      <c r="BH775">
        <v>0</v>
      </c>
      <c r="BI775" t="s">
        <v>1967</v>
      </c>
      <c r="BJ775" t="e">
        <v>#VALUE!</v>
      </c>
      <c r="BK775">
        <v>0</v>
      </c>
      <c r="BL775" t="s">
        <v>1967</v>
      </c>
      <c r="BM775">
        <v>0</v>
      </c>
      <c r="BN775" t="s">
        <v>1967</v>
      </c>
      <c r="BO775">
        <v>0</v>
      </c>
      <c r="BP775">
        <v>0</v>
      </c>
      <c r="BQ775" t="s">
        <v>1967</v>
      </c>
      <c r="BR775">
        <v>0</v>
      </c>
      <c r="BS775" t="s">
        <v>1967</v>
      </c>
      <c r="BT775" t="e">
        <v>#VALUE!</v>
      </c>
      <c r="BU775">
        <v>0</v>
      </c>
      <c r="BV775" t="s">
        <v>1967</v>
      </c>
      <c r="BW775">
        <v>0</v>
      </c>
      <c r="BX775" t="s">
        <v>1967</v>
      </c>
      <c r="BY775" t="e">
        <v>#VALUE!</v>
      </c>
      <c r="BZ775">
        <v>0</v>
      </c>
      <c r="CA775" t="s">
        <v>1967</v>
      </c>
      <c r="CB775">
        <v>0</v>
      </c>
      <c r="CC775" t="s">
        <v>1967</v>
      </c>
      <c r="CD775" t="e">
        <v>#VALUE!</v>
      </c>
      <c r="CE775">
        <v>0</v>
      </c>
      <c r="CF775" t="s">
        <v>1967</v>
      </c>
      <c r="CG775">
        <v>0</v>
      </c>
      <c r="CH775" t="s">
        <v>1967</v>
      </c>
      <c r="CI775" t="e">
        <v>#VALUE!</v>
      </c>
      <c r="CJ775">
        <v>0</v>
      </c>
      <c r="CK775" t="s">
        <v>1967</v>
      </c>
      <c r="CL775">
        <v>0</v>
      </c>
      <c r="CM775" t="s">
        <v>1967</v>
      </c>
      <c r="CN775" t="e">
        <v>#VALUE!</v>
      </c>
      <c r="CO775">
        <v>0</v>
      </c>
      <c r="CP775" t="s">
        <v>1967</v>
      </c>
      <c r="CQ775">
        <v>0</v>
      </c>
      <c r="CR775" t="s">
        <v>1967</v>
      </c>
      <c r="CS775" t="e">
        <v>#VALUE!</v>
      </c>
      <c r="CT775">
        <v>0</v>
      </c>
      <c r="CU775" t="s">
        <v>1967</v>
      </c>
      <c r="CV775">
        <v>0</v>
      </c>
      <c r="CW775" t="s">
        <v>1967</v>
      </c>
      <c r="CX775" t="e">
        <v>#VALUE!</v>
      </c>
      <c r="CY775">
        <v>0</v>
      </c>
      <c r="CZ775" t="s">
        <v>1967</v>
      </c>
      <c r="DA775">
        <v>0</v>
      </c>
      <c r="DB775" t="s">
        <v>1967</v>
      </c>
      <c r="DC775" t="e">
        <v>#VALUE!</v>
      </c>
      <c r="DD775">
        <v>0</v>
      </c>
      <c r="DE775" t="s">
        <v>1967</v>
      </c>
      <c r="DF775">
        <v>0</v>
      </c>
      <c r="DG775" t="s">
        <v>1967</v>
      </c>
      <c r="DH775" t="e">
        <v>#VALUE!</v>
      </c>
      <c r="DI775">
        <v>0</v>
      </c>
      <c r="DJ775" t="s">
        <v>1967</v>
      </c>
      <c r="DK775">
        <v>0</v>
      </c>
      <c r="DL775" t="s">
        <v>1967</v>
      </c>
      <c r="DM775" t="e">
        <v>#VALUE!</v>
      </c>
      <c r="DN775">
        <v>0</v>
      </c>
      <c r="DO775" t="s">
        <v>1967</v>
      </c>
      <c r="DP775">
        <v>0</v>
      </c>
      <c r="DQ775" t="s">
        <v>1967</v>
      </c>
      <c r="DR775" t="e">
        <v>#VALUE!</v>
      </c>
      <c r="DS775">
        <v>0</v>
      </c>
      <c r="DT775" t="s">
        <v>1967</v>
      </c>
      <c r="DU775">
        <v>0</v>
      </c>
      <c r="DV775" t="s">
        <v>1967</v>
      </c>
      <c r="DW775" t="e">
        <v>#VALUE!</v>
      </c>
      <c r="DX775">
        <v>0</v>
      </c>
      <c r="DY775" t="s">
        <v>1967</v>
      </c>
      <c r="DZ775">
        <v>0</v>
      </c>
      <c r="EA775" t="s">
        <v>1967</v>
      </c>
      <c r="EB775" t="e">
        <v>#VALUE!</v>
      </c>
      <c r="EC775">
        <v>0</v>
      </c>
      <c r="ED775" t="s">
        <v>1967</v>
      </c>
      <c r="EE775">
        <v>0</v>
      </c>
      <c r="EF775" t="s">
        <v>1967</v>
      </c>
      <c r="EG775" t="e">
        <v>#VALUE!</v>
      </c>
      <c r="EH775">
        <v>0</v>
      </c>
      <c r="EI775" t="s">
        <v>1967</v>
      </c>
      <c r="EJ775">
        <v>0</v>
      </c>
      <c r="EK775" t="s">
        <v>1967</v>
      </c>
      <c r="EL775" t="e">
        <v>#VALUE!</v>
      </c>
      <c r="EM775">
        <v>0</v>
      </c>
      <c r="EN775" t="s">
        <v>1967</v>
      </c>
      <c r="EO775">
        <v>0</v>
      </c>
      <c r="EP775" t="s">
        <v>1967</v>
      </c>
      <c r="EQ775" t="e">
        <v>#VALUE!</v>
      </c>
      <c r="ER775">
        <v>0</v>
      </c>
      <c r="ES775" t="s">
        <v>1967</v>
      </c>
      <c r="ET775">
        <v>0</v>
      </c>
      <c r="EU775" t="s">
        <v>1967</v>
      </c>
      <c r="EV775" t="e">
        <v>#VALUE!</v>
      </c>
      <c r="EW775">
        <v>0</v>
      </c>
      <c r="EX775" t="s">
        <v>1967</v>
      </c>
      <c r="EY775">
        <v>0</v>
      </c>
      <c r="EZ775" t="s">
        <v>1967</v>
      </c>
      <c r="FA775" t="e">
        <v>#VALUE!</v>
      </c>
      <c r="FB775">
        <v>0</v>
      </c>
      <c r="FC775" t="s">
        <v>1967</v>
      </c>
      <c r="FD775">
        <v>0</v>
      </c>
      <c r="FE775" t="s">
        <v>1967</v>
      </c>
      <c r="FF775" t="e">
        <v>#VALUE!</v>
      </c>
      <c r="FG775">
        <v>0</v>
      </c>
      <c r="FH775" t="s">
        <v>1967</v>
      </c>
      <c r="FI775">
        <v>0</v>
      </c>
      <c r="FJ775" t="s">
        <v>1967</v>
      </c>
      <c r="FK775" t="e">
        <v>#VALUE!</v>
      </c>
      <c r="FL775">
        <v>0</v>
      </c>
      <c r="FM775" t="s">
        <v>1967</v>
      </c>
      <c r="FN775">
        <v>0</v>
      </c>
      <c r="FO775" t="s">
        <v>1967</v>
      </c>
      <c r="FP775" t="e">
        <v>#VALUE!</v>
      </c>
      <c r="FQ775">
        <v>0</v>
      </c>
      <c r="FR775" t="s">
        <v>1967</v>
      </c>
      <c r="FS775">
        <v>0</v>
      </c>
      <c r="FT775" t="s">
        <v>1967</v>
      </c>
      <c r="FU775" t="e">
        <v>#VALUE!</v>
      </c>
      <c r="FV775">
        <v>0</v>
      </c>
      <c r="FW775" t="s">
        <v>1967</v>
      </c>
      <c r="FX775">
        <v>0</v>
      </c>
      <c r="FY775" t="s">
        <v>1967</v>
      </c>
      <c r="FZ775" t="e">
        <v>#VALUE!</v>
      </c>
      <c r="GA775">
        <v>0</v>
      </c>
      <c r="GB775" t="s">
        <v>1967</v>
      </c>
      <c r="GC775">
        <v>0</v>
      </c>
      <c r="GD775" t="s">
        <v>1967</v>
      </c>
      <c r="GE775" t="e">
        <v>#VALUE!</v>
      </c>
      <c r="GF775">
        <v>0</v>
      </c>
      <c r="GG775" t="s">
        <v>1967</v>
      </c>
      <c r="GH775">
        <v>0</v>
      </c>
      <c r="GI775" t="s">
        <v>1967</v>
      </c>
      <c r="GJ775" t="e">
        <v>#VALUE!</v>
      </c>
      <c r="GK775">
        <v>0</v>
      </c>
      <c r="GL775" t="s">
        <v>1967</v>
      </c>
      <c r="GM775">
        <v>0</v>
      </c>
      <c r="GN775" t="s">
        <v>1967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2:239" x14ac:dyDescent="0.25">
      <c r="B776" t="e">
        <v>#N/A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1967</v>
      </c>
      <c r="J776">
        <v>0</v>
      </c>
      <c r="K776" t="s">
        <v>1967</v>
      </c>
      <c r="L776" t="e">
        <v>#VALUE!</v>
      </c>
      <c r="M776">
        <v>0</v>
      </c>
      <c r="N776" t="s">
        <v>1967</v>
      </c>
      <c r="O776">
        <v>0</v>
      </c>
      <c r="P776" t="s">
        <v>1967</v>
      </c>
      <c r="Q776" t="e">
        <v>#VALUE!</v>
      </c>
      <c r="R776">
        <v>0</v>
      </c>
      <c r="S776" t="s">
        <v>1967</v>
      </c>
      <c r="T776">
        <v>0</v>
      </c>
      <c r="U776" t="s">
        <v>1967</v>
      </c>
      <c r="V776" t="e">
        <v>#VALUE!</v>
      </c>
      <c r="W776">
        <v>0</v>
      </c>
      <c r="X776" t="s">
        <v>1967</v>
      </c>
      <c r="Y776">
        <v>0</v>
      </c>
      <c r="Z776" t="s">
        <v>1967</v>
      </c>
      <c r="AA776" t="e">
        <v>#VALUE!</v>
      </c>
      <c r="AB776">
        <v>0</v>
      </c>
      <c r="AC776" t="s">
        <v>1967</v>
      </c>
      <c r="AD776">
        <v>0</v>
      </c>
      <c r="AE776" t="s">
        <v>1967</v>
      </c>
      <c r="AF776" t="e">
        <v>#VALUE!</v>
      </c>
      <c r="AG776">
        <v>0</v>
      </c>
      <c r="AH776" t="s">
        <v>1967</v>
      </c>
      <c r="AI776">
        <v>0</v>
      </c>
      <c r="AJ776" t="s">
        <v>1967</v>
      </c>
      <c r="AK776" t="e">
        <v>#VALUE!</v>
      </c>
      <c r="AL776">
        <v>0</v>
      </c>
      <c r="AM776" t="s">
        <v>1967</v>
      </c>
      <c r="AN776">
        <v>0</v>
      </c>
      <c r="AO776" t="s">
        <v>1967</v>
      </c>
      <c r="AP776" t="e">
        <v>#VALUE!</v>
      </c>
      <c r="AQ776">
        <v>0</v>
      </c>
      <c r="AR776" t="s">
        <v>1967</v>
      </c>
      <c r="AS776">
        <v>0</v>
      </c>
      <c r="AT776" t="s">
        <v>1967</v>
      </c>
      <c r="AU776" t="e">
        <v>#VALUE!</v>
      </c>
      <c r="AV776">
        <v>0</v>
      </c>
      <c r="AW776" t="s">
        <v>1967</v>
      </c>
      <c r="AX776">
        <v>0</v>
      </c>
      <c r="AY776" t="s">
        <v>1967</v>
      </c>
      <c r="AZ776" t="e">
        <v>#VALUE!</v>
      </c>
      <c r="BA776">
        <v>0</v>
      </c>
      <c r="BB776" t="s">
        <v>1967</v>
      </c>
      <c r="BC776">
        <v>0</v>
      </c>
      <c r="BD776" t="s">
        <v>1967</v>
      </c>
      <c r="BE776" t="e">
        <v>#VALUE!</v>
      </c>
      <c r="BF776">
        <v>0</v>
      </c>
      <c r="BG776" t="s">
        <v>1967</v>
      </c>
      <c r="BH776">
        <v>0</v>
      </c>
      <c r="BI776" t="s">
        <v>1967</v>
      </c>
      <c r="BJ776" t="e">
        <v>#VALUE!</v>
      </c>
      <c r="BK776">
        <v>0</v>
      </c>
      <c r="BL776" t="s">
        <v>1967</v>
      </c>
      <c r="BM776">
        <v>0</v>
      </c>
      <c r="BN776" t="s">
        <v>1967</v>
      </c>
      <c r="BO776">
        <v>0</v>
      </c>
      <c r="BP776">
        <v>0</v>
      </c>
      <c r="BQ776" t="s">
        <v>1967</v>
      </c>
      <c r="BR776">
        <v>0</v>
      </c>
      <c r="BS776" t="s">
        <v>1967</v>
      </c>
      <c r="BT776" t="e">
        <v>#VALUE!</v>
      </c>
      <c r="BU776">
        <v>0</v>
      </c>
      <c r="BV776" t="s">
        <v>1967</v>
      </c>
      <c r="BW776">
        <v>0</v>
      </c>
      <c r="BX776" t="s">
        <v>1967</v>
      </c>
      <c r="BY776" t="e">
        <v>#VALUE!</v>
      </c>
      <c r="BZ776">
        <v>0</v>
      </c>
      <c r="CA776" t="s">
        <v>1967</v>
      </c>
      <c r="CB776">
        <v>0</v>
      </c>
      <c r="CC776" t="s">
        <v>1967</v>
      </c>
      <c r="CD776" t="e">
        <v>#VALUE!</v>
      </c>
      <c r="CE776">
        <v>0</v>
      </c>
      <c r="CF776" t="s">
        <v>1967</v>
      </c>
      <c r="CG776">
        <v>0</v>
      </c>
      <c r="CH776" t="s">
        <v>1967</v>
      </c>
      <c r="CI776" t="e">
        <v>#VALUE!</v>
      </c>
      <c r="CJ776">
        <v>0</v>
      </c>
      <c r="CK776" t="s">
        <v>1967</v>
      </c>
      <c r="CL776">
        <v>0</v>
      </c>
      <c r="CM776" t="s">
        <v>1967</v>
      </c>
      <c r="CN776" t="e">
        <v>#VALUE!</v>
      </c>
      <c r="CO776">
        <v>0</v>
      </c>
      <c r="CP776" t="s">
        <v>1967</v>
      </c>
      <c r="CQ776">
        <v>0</v>
      </c>
      <c r="CR776" t="s">
        <v>1967</v>
      </c>
      <c r="CS776" t="e">
        <v>#VALUE!</v>
      </c>
      <c r="CT776">
        <v>0</v>
      </c>
      <c r="CU776" t="s">
        <v>1967</v>
      </c>
      <c r="CV776">
        <v>0</v>
      </c>
      <c r="CW776" t="s">
        <v>1967</v>
      </c>
      <c r="CX776" t="e">
        <v>#VALUE!</v>
      </c>
      <c r="CY776">
        <v>0</v>
      </c>
      <c r="CZ776" t="s">
        <v>1967</v>
      </c>
      <c r="DA776">
        <v>0</v>
      </c>
      <c r="DB776" t="s">
        <v>1967</v>
      </c>
      <c r="DC776" t="e">
        <v>#VALUE!</v>
      </c>
      <c r="DD776">
        <v>0</v>
      </c>
      <c r="DE776" t="s">
        <v>1967</v>
      </c>
      <c r="DF776">
        <v>0</v>
      </c>
      <c r="DG776" t="s">
        <v>1967</v>
      </c>
      <c r="DH776" t="e">
        <v>#VALUE!</v>
      </c>
      <c r="DI776">
        <v>0</v>
      </c>
      <c r="DJ776" t="s">
        <v>1967</v>
      </c>
      <c r="DK776">
        <v>0</v>
      </c>
      <c r="DL776" t="s">
        <v>1967</v>
      </c>
      <c r="DM776" t="e">
        <v>#VALUE!</v>
      </c>
      <c r="DN776">
        <v>0</v>
      </c>
      <c r="DO776" t="s">
        <v>1967</v>
      </c>
      <c r="DP776">
        <v>0</v>
      </c>
      <c r="DQ776" t="s">
        <v>1967</v>
      </c>
      <c r="DR776" t="e">
        <v>#VALUE!</v>
      </c>
      <c r="DS776">
        <v>0</v>
      </c>
      <c r="DT776" t="s">
        <v>1967</v>
      </c>
      <c r="DU776">
        <v>0</v>
      </c>
      <c r="DV776" t="s">
        <v>1967</v>
      </c>
      <c r="DW776" t="e">
        <v>#VALUE!</v>
      </c>
      <c r="DX776">
        <v>0</v>
      </c>
      <c r="DY776" t="s">
        <v>1967</v>
      </c>
      <c r="DZ776">
        <v>0</v>
      </c>
      <c r="EA776" t="s">
        <v>1967</v>
      </c>
      <c r="EB776" t="e">
        <v>#VALUE!</v>
      </c>
      <c r="EC776">
        <v>0</v>
      </c>
      <c r="ED776" t="s">
        <v>1967</v>
      </c>
      <c r="EE776">
        <v>0</v>
      </c>
      <c r="EF776" t="s">
        <v>1967</v>
      </c>
      <c r="EG776" t="e">
        <v>#VALUE!</v>
      </c>
      <c r="EH776">
        <v>0</v>
      </c>
      <c r="EI776" t="s">
        <v>1967</v>
      </c>
      <c r="EJ776">
        <v>0</v>
      </c>
      <c r="EK776" t="s">
        <v>1967</v>
      </c>
      <c r="EL776" t="e">
        <v>#VALUE!</v>
      </c>
      <c r="EM776">
        <v>0</v>
      </c>
      <c r="EN776" t="s">
        <v>1967</v>
      </c>
      <c r="EO776">
        <v>0</v>
      </c>
      <c r="EP776" t="s">
        <v>1967</v>
      </c>
      <c r="EQ776" t="e">
        <v>#VALUE!</v>
      </c>
      <c r="ER776">
        <v>0</v>
      </c>
      <c r="ES776" t="s">
        <v>1967</v>
      </c>
      <c r="ET776">
        <v>0</v>
      </c>
      <c r="EU776" t="s">
        <v>1967</v>
      </c>
      <c r="EV776" t="e">
        <v>#VALUE!</v>
      </c>
      <c r="EW776">
        <v>0</v>
      </c>
      <c r="EX776" t="s">
        <v>1967</v>
      </c>
      <c r="EY776">
        <v>0</v>
      </c>
      <c r="EZ776" t="s">
        <v>1967</v>
      </c>
      <c r="FA776" t="e">
        <v>#VALUE!</v>
      </c>
      <c r="FB776">
        <v>0</v>
      </c>
      <c r="FC776" t="s">
        <v>1967</v>
      </c>
      <c r="FD776">
        <v>0</v>
      </c>
      <c r="FE776" t="s">
        <v>1967</v>
      </c>
      <c r="FF776" t="e">
        <v>#VALUE!</v>
      </c>
      <c r="FG776">
        <v>0</v>
      </c>
      <c r="FH776" t="s">
        <v>1967</v>
      </c>
      <c r="FI776">
        <v>0</v>
      </c>
      <c r="FJ776" t="s">
        <v>1967</v>
      </c>
      <c r="FK776" t="e">
        <v>#VALUE!</v>
      </c>
      <c r="FL776">
        <v>0</v>
      </c>
      <c r="FM776" t="s">
        <v>1967</v>
      </c>
      <c r="FN776">
        <v>0</v>
      </c>
      <c r="FO776" t="s">
        <v>1967</v>
      </c>
      <c r="FP776" t="e">
        <v>#VALUE!</v>
      </c>
      <c r="FQ776">
        <v>0</v>
      </c>
      <c r="FR776" t="s">
        <v>1967</v>
      </c>
      <c r="FS776">
        <v>0</v>
      </c>
      <c r="FT776" t="s">
        <v>1967</v>
      </c>
      <c r="FU776" t="e">
        <v>#VALUE!</v>
      </c>
      <c r="FV776">
        <v>0</v>
      </c>
      <c r="FW776" t="s">
        <v>1967</v>
      </c>
      <c r="FX776">
        <v>0</v>
      </c>
      <c r="FY776" t="s">
        <v>1967</v>
      </c>
      <c r="FZ776" t="e">
        <v>#VALUE!</v>
      </c>
      <c r="GA776">
        <v>0</v>
      </c>
      <c r="GB776" t="s">
        <v>1967</v>
      </c>
      <c r="GC776">
        <v>0</v>
      </c>
      <c r="GD776" t="s">
        <v>1967</v>
      </c>
      <c r="GE776" t="e">
        <v>#VALUE!</v>
      </c>
      <c r="GF776">
        <v>0</v>
      </c>
      <c r="GG776" t="s">
        <v>1967</v>
      </c>
      <c r="GH776">
        <v>0</v>
      </c>
      <c r="GI776" t="s">
        <v>1967</v>
      </c>
      <c r="GJ776" t="e">
        <v>#VALUE!</v>
      </c>
      <c r="GK776">
        <v>0</v>
      </c>
      <c r="GL776" t="s">
        <v>1967</v>
      </c>
      <c r="GM776">
        <v>0</v>
      </c>
      <c r="GN776" t="s">
        <v>1967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2:239" x14ac:dyDescent="0.25">
      <c r="B777" t="e">
        <v>#N/A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1967</v>
      </c>
      <c r="J777">
        <v>0</v>
      </c>
      <c r="K777" t="s">
        <v>1967</v>
      </c>
      <c r="L777" t="e">
        <v>#VALUE!</v>
      </c>
      <c r="M777">
        <v>0</v>
      </c>
      <c r="N777" t="s">
        <v>1967</v>
      </c>
      <c r="O777">
        <v>0</v>
      </c>
      <c r="P777" t="s">
        <v>1967</v>
      </c>
      <c r="Q777" t="e">
        <v>#VALUE!</v>
      </c>
      <c r="R777">
        <v>0</v>
      </c>
      <c r="S777" t="s">
        <v>1967</v>
      </c>
      <c r="T777">
        <v>0</v>
      </c>
      <c r="U777" t="s">
        <v>1967</v>
      </c>
      <c r="V777" t="e">
        <v>#VALUE!</v>
      </c>
      <c r="W777">
        <v>0</v>
      </c>
      <c r="X777" t="s">
        <v>1967</v>
      </c>
      <c r="Y777">
        <v>0</v>
      </c>
      <c r="Z777" t="s">
        <v>1967</v>
      </c>
      <c r="AA777" t="e">
        <v>#VALUE!</v>
      </c>
      <c r="AB777">
        <v>0</v>
      </c>
      <c r="AC777" t="s">
        <v>1967</v>
      </c>
      <c r="AD777">
        <v>0</v>
      </c>
      <c r="AE777" t="s">
        <v>1967</v>
      </c>
      <c r="AF777" t="e">
        <v>#VALUE!</v>
      </c>
      <c r="AG777">
        <v>0</v>
      </c>
      <c r="AH777" t="s">
        <v>1967</v>
      </c>
      <c r="AI777">
        <v>0</v>
      </c>
      <c r="AJ777" t="s">
        <v>1967</v>
      </c>
      <c r="AK777" t="e">
        <v>#VALUE!</v>
      </c>
      <c r="AL777">
        <v>0</v>
      </c>
      <c r="AM777" t="s">
        <v>1967</v>
      </c>
      <c r="AN777">
        <v>0</v>
      </c>
      <c r="AO777" t="s">
        <v>1967</v>
      </c>
      <c r="AP777" t="e">
        <v>#VALUE!</v>
      </c>
      <c r="AQ777">
        <v>0</v>
      </c>
      <c r="AR777" t="s">
        <v>1967</v>
      </c>
      <c r="AS777">
        <v>0</v>
      </c>
      <c r="AT777" t="s">
        <v>1967</v>
      </c>
      <c r="AU777" t="e">
        <v>#VALUE!</v>
      </c>
      <c r="AV777">
        <v>0</v>
      </c>
      <c r="AW777" t="s">
        <v>1967</v>
      </c>
      <c r="AX777">
        <v>0</v>
      </c>
      <c r="AY777" t="s">
        <v>1967</v>
      </c>
      <c r="AZ777" t="e">
        <v>#VALUE!</v>
      </c>
      <c r="BA777">
        <v>0</v>
      </c>
      <c r="BB777" t="s">
        <v>1967</v>
      </c>
      <c r="BC777">
        <v>0</v>
      </c>
      <c r="BD777" t="s">
        <v>1967</v>
      </c>
      <c r="BE777" t="e">
        <v>#VALUE!</v>
      </c>
      <c r="BF777">
        <v>0</v>
      </c>
      <c r="BG777" t="s">
        <v>1967</v>
      </c>
      <c r="BH777">
        <v>0</v>
      </c>
      <c r="BI777" t="s">
        <v>1967</v>
      </c>
      <c r="BJ777" t="e">
        <v>#VALUE!</v>
      </c>
      <c r="BK777">
        <v>0</v>
      </c>
      <c r="BL777" t="s">
        <v>1967</v>
      </c>
      <c r="BM777">
        <v>0</v>
      </c>
      <c r="BN777" t="s">
        <v>1967</v>
      </c>
      <c r="BO777">
        <v>0</v>
      </c>
      <c r="BP777">
        <v>0</v>
      </c>
      <c r="BQ777" t="s">
        <v>1967</v>
      </c>
      <c r="BR777">
        <v>0</v>
      </c>
      <c r="BS777" t="s">
        <v>1967</v>
      </c>
      <c r="BT777" t="e">
        <v>#VALUE!</v>
      </c>
      <c r="BU777">
        <v>0</v>
      </c>
      <c r="BV777" t="s">
        <v>1967</v>
      </c>
      <c r="BW777">
        <v>0</v>
      </c>
      <c r="BX777" t="s">
        <v>1967</v>
      </c>
      <c r="BY777" t="e">
        <v>#VALUE!</v>
      </c>
      <c r="BZ777">
        <v>0</v>
      </c>
      <c r="CA777" t="s">
        <v>1967</v>
      </c>
      <c r="CB777">
        <v>0</v>
      </c>
      <c r="CC777" t="s">
        <v>1967</v>
      </c>
      <c r="CD777" t="e">
        <v>#VALUE!</v>
      </c>
      <c r="CE777">
        <v>0</v>
      </c>
      <c r="CF777" t="s">
        <v>1967</v>
      </c>
      <c r="CG777">
        <v>0</v>
      </c>
      <c r="CH777" t="s">
        <v>1967</v>
      </c>
      <c r="CI777" t="e">
        <v>#VALUE!</v>
      </c>
      <c r="CJ777">
        <v>0</v>
      </c>
      <c r="CK777" t="s">
        <v>1967</v>
      </c>
      <c r="CL777">
        <v>0</v>
      </c>
      <c r="CM777" t="s">
        <v>1967</v>
      </c>
      <c r="CN777" t="e">
        <v>#VALUE!</v>
      </c>
      <c r="CO777">
        <v>0</v>
      </c>
      <c r="CP777" t="s">
        <v>1967</v>
      </c>
      <c r="CQ777">
        <v>0</v>
      </c>
      <c r="CR777" t="s">
        <v>1967</v>
      </c>
      <c r="CS777" t="e">
        <v>#VALUE!</v>
      </c>
      <c r="CT777">
        <v>0</v>
      </c>
      <c r="CU777" t="s">
        <v>1967</v>
      </c>
      <c r="CV777">
        <v>0</v>
      </c>
      <c r="CW777" t="s">
        <v>1967</v>
      </c>
      <c r="CX777" t="e">
        <v>#VALUE!</v>
      </c>
      <c r="CY777">
        <v>0</v>
      </c>
      <c r="CZ777" t="s">
        <v>1967</v>
      </c>
      <c r="DA777">
        <v>0</v>
      </c>
      <c r="DB777" t="s">
        <v>1967</v>
      </c>
      <c r="DC777" t="e">
        <v>#VALUE!</v>
      </c>
      <c r="DD777">
        <v>0</v>
      </c>
      <c r="DE777" t="s">
        <v>1967</v>
      </c>
      <c r="DF777">
        <v>0</v>
      </c>
      <c r="DG777" t="s">
        <v>1967</v>
      </c>
      <c r="DH777" t="e">
        <v>#VALUE!</v>
      </c>
      <c r="DI777">
        <v>0</v>
      </c>
      <c r="DJ777" t="s">
        <v>1967</v>
      </c>
      <c r="DK777">
        <v>0</v>
      </c>
      <c r="DL777" t="s">
        <v>1967</v>
      </c>
      <c r="DM777" t="e">
        <v>#VALUE!</v>
      </c>
      <c r="DN777">
        <v>0</v>
      </c>
      <c r="DO777" t="s">
        <v>1967</v>
      </c>
      <c r="DP777">
        <v>0</v>
      </c>
      <c r="DQ777" t="s">
        <v>1967</v>
      </c>
      <c r="DR777" t="e">
        <v>#VALUE!</v>
      </c>
      <c r="DS777">
        <v>0</v>
      </c>
      <c r="DT777" t="s">
        <v>1967</v>
      </c>
      <c r="DU777">
        <v>0</v>
      </c>
      <c r="DV777" t="s">
        <v>1967</v>
      </c>
      <c r="DW777" t="e">
        <v>#VALUE!</v>
      </c>
      <c r="DX777">
        <v>0</v>
      </c>
      <c r="DY777" t="s">
        <v>1967</v>
      </c>
      <c r="DZ777">
        <v>0</v>
      </c>
      <c r="EA777" t="s">
        <v>1967</v>
      </c>
      <c r="EB777" t="e">
        <v>#VALUE!</v>
      </c>
      <c r="EC777">
        <v>0</v>
      </c>
      <c r="ED777" t="s">
        <v>1967</v>
      </c>
      <c r="EE777">
        <v>0</v>
      </c>
      <c r="EF777" t="s">
        <v>1967</v>
      </c>
      <c r="EG777" t="e">
        <v>#VALUE!</v>
      </c>
      <c r="EH777">
        <v>0</v>
      </c>
      <c r="EI777" t="s">
        <v>1967</v>
      </c>
      <c r="EJ777">
        <v>0</v>
      </c>
      <c r="EK777" t="s">
        <v>1967</v>
      </c>
      <c r="EL777" t="e">
        <v>#VALUE!</v>
      </c>
      <c r="EM777">
        <v>0</v>
      </c>
      <c r="EN777" t="s">
        <v>1967</v>
      </c>
      <c r="EO777">
        <v>0</v>
      </c>
      <c r="EP777" t="s">
        <v>1967</v>
      </c>
      <c r="EQ777" t="e">
        <v>#VALUE!</v>
      </c>
      <c r="ER777">
        <v>0</v>
      </c>
      <c r="ES777" t="s">
        <v>1967</v>
      </c>
      <c r="ET777">
        <v>0</v>
      </c>
      <c r="EU777" t="s">
        <v>1967</v>
      </c>
      <c r="EV777" t="e">
        <v>#VALUE!</v>
      </c>
      <c r="EW777">
        <v>0</v>
      </c>
      <c r="EX777" t="s">
        <v>1967</v>
      </c>
      <c r="EY777">
        <v>0</v>
      </c>
      <c r="EZ777" t="s">
        <v>1967</v>
      </c>
      <c r="FA777" t="e">
        <v>#VALUE!</v>
      </c>
      <c r="FB777">
        <v>0</v>
      </c>
      <c r="FC777" t="s">
        <v>1967</v>
      </c>
      <c r="FD777">
        <v>0</v>
      </c>
      <c r="FE777" t="s">
        <v>1967</v>
      </c>
      <c r="FF777" t="e">
        <v>#VALUE!</v>
      </c>
      <c r="FG777">
        <v>0</v>
      </c>
      <c r="FH777" t="s">
        <v>1967</v>
      </c>
      <c r="FI777">
        <v>0</v>
      </c>
      <c r="FJ777" t="s">
        <v>1967</v>
      </c>
      <c r="FK777" t="e">
        <v>#VALUE!</v>
      </c>
      <c r="FL777">
        <v>0</v>
      </c>
      <c r="FM777" t="s">
        <v>1967</v>
      </c>
      <c r="FN777">
        <v>0</v>
      </c>
      <c r="FO777" t="s">
        <v>1967</v>
      </c>
      <c r="FP777" t="e">
        <v>#VALUE!</v>
      </c>
      <c r="FQ777">
        <v>0</v>
      </c>
      <c r="FR777" t="s">
        <v>1967</v>
      </c>
      <c r="FS777">
        <v>0</v>
      </c>
      <c r="FT777" t="s">
        <v>1967</v>
      </c>
      <c r="FU777" t="e">
        <v>#VALUE!</v>
      </c>
      <c r="FV777">
        <v>0</v>
      </c>
      <c r="FW777" t="s">
        <v>1967</v>
      </c>
      <c r="FX777">
        <v>0</v>
      </c>
      <c r="FY777" t="s">
        <v>1967</v>
      </c>
      <c r="FZ777" t="e">
        <v>#VALUE!</v>
      </c>
      <c r="GA777">
        <v>0</v>
      </c>
      <c r="GB777" t="s">
        <v>1967</v>
      </c>
      <c r="GC777">
        <v>0</v>
      </c>
      <c r="GD777" t="s">
        <v>1967</v>
      </c>
      <c r="GE777" t="e">
        <v>#VALUE!</v>
      </c>
      <c r="GF777">
        <v>0</v>
      </c>
      <c r="GG777" t="s">
        <v>1967</v>
      </c>
      <c r="GH777">
        <v>0</v>
      </c>
      <c r="GI777" t="s">
        <v>1967</v>
      </c>
      <c r="GJ777" t="e">
        <v>#VALUE!</v>
      </c>
      <c r="GK777">
        <v>0</v>
      </c>
      <c r="GL777" t="s">
        <v>1967</v>
      </c>
      <c r="GM777">
        <v>0</v>
      </c>
      <c r="GN777" t="s">
        <v>1967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2:239" x14ac:dyDescent="0.25">
      <c r="B778" t="e">
        <v>#N/A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1967</v>
      </c>
      <c r="J778">
        <v>0</v>
      </c>
      <c r="K778" t="s">
        <v>1967</v>
      </c>
      <c r="L778" t="e">
        <v>#VALUE!</v>
      </c>
      <c r="M778">
        <v>0</v>
      </c>
      <c r="N778" t="s">
        <v>1967</v>
      </c>
      <c r="O778">
        <v>0</v>
      </c>
      <c r="P778" t="s">
        <v>1967</v>
      </c>
      <c r="Q778" t="e">
        <v>#VALUE!</v>
      </c>
      <c r="R778">
        <v>0</v>
      </c>
      <c r="S778" t="s">
        <v>1967</v>
      </c>
      <c r="T778">
        <v>0</v>
      </c>
      <c r="U778" t="s">
        <v>1967</v>
      </c>
      <c r="V778" t="e">
        <v>#VALUE!</v>
      </c>
      <c r="W778">
        <v>0</v>
      </c>
      <c r="X778" t="s">
        <v>1967</v>
      </c>
      <c r="Y778">
        <v>0</v>
      </c>
      <c r="Z778" t="s">
        <v>1967</v>
      </c>
      <c r="AA778" t="e">
        <v>#VALUE!</v>
      </c>
      <c r="AB778">
        <v>0</v>
      </c>
      <c r="AC778" t="s">
        <v>1967</v>
      </c>
      <c r="AD778">
        <v>0</v>
      </c>
      <c r="AE778" t="s">
        <v>1967</v>
      </c>
      <c r="AF778" t="e">
        <v>#VALUE!</v>
      </c>
      <c r="AG778">
        <v>0</v>
      </c>
      <c r="AH778" t="s">
        <v>1967</v>
      </c>
      <c r="AI778">
        <v>0</v>
      </c>
      <c r="AJ778" t="s">
        <v>1967</v>
      </c>
      <c r="AK778" t="e">
        <v>#VALUE!</v>
      </c>
      <c r="AL778">
        <v>0</v>
      </c>
      <c r="AM778" t="s">
        <v>1967</v>
      </c>
      <c r="AN778">
        <v>0</v>
      </c>
      <c r="AO778" t="s">
        <v>1967</v>
      </c>
      <c r="AP778" t="e">
        <v>#VALUE!</v>
      </c>
      <c r="AQ778">
        <v>0</v>
      </c>
      <c r="AR778" t="s">
        <v>1967</v>
      </c>
      <c r="AS778">
        <v>0</v>
      </c>
      <c r="AT778" t="s">
        <v>1967</v>
      </c>
      <c r="AU778" t="e">
        <v>#VALUE!</v>
      </c>
      <c r="AV778">
        <v>0</v>
      </c>
      <c r="AW778" t="s">
        <v>1967</v>
      </c>
      <c r="AX778">
        <v>0</v>
      </c>
      <c r="AY778" t="s">
        <v>1967</v>
      </c>
      <c r="AZ778" t="e">
        <v>#VALUE!</v>
      </c>
      <c r="BA778">
        <v>0</v>
      </c>
      <c r="BB778" t="s">
        <v>1967</v>
      </c>
      <c r="BC778">
        <v>0</v>
      </c>
      <c r="BD778" t="s">
        <v>1967</v>
      </c>
      <c r="BE778" t="e">
        <v>#VALUE!</v>
      </c>
      <c r="BF778">
        <v>0</v>
      </c>
      <c r="BG778" t="s">
        <v>1967</v>
      </c>
      <c r="BH778">
        <v>0</v>
      </c>
      <c r="BI778" t="s">
        <v>1967</v>
      </c>
      <c r="BJ778" t="e">
        <v>#VALUE!</v>
      </c>
      <c r="BK778">
        <v>0</v>
      </c>
      <c r="BL778" t="s">
        <v>1967</v>
      </c>
      <c r="BM778">
        <v>0</v>
      </c>
      <c r="BN778" t="s">
        <v>1967</v>
      </c>
      <c r="BO778">
        <v>0</v>
      </c>
      <c r="BP778">
        <v>0</v>
      </c>
      <c r="BQ778" t="s">
        <v>1967</v>
      </c>
      <c r="BR778">
        <v>0</v>
      </c>
      <c r="BS778" t="s">
        <v>1967</v>
      </c>
      <c r="BT778" t="e">
        <v>#VALUE!</v>
      </c>
      <c r="BU778">
        <v>0</v>
      </c>
      <c r="BV778" t="s">
        <v>1967</v>
      </c>
      <c r="BW778">
        <v>0</v>
      </c>
      <c r="BX778" t="s">
        <v>1967</v>
      </c>
      <c r="BY778" t="e">
        <v>#VALUE!</v>
      </c>
      <c r="BZ778">
        <v>0</v>
      </c>
      <c r="CA778" t="s">
        <v>1967</v>
      </c>
      <c r="CB778">
        <v>0</v>
      </c>
      <c r="CC778" t="s">
        <v>1967</v>
      </c>
      <c r="CD778" t="e">
        <v>#VALUE!</v>
      </c>
      <c r="CE778">
        <v>0</v>
      </c>
      <c r="CF778" t="s">
        <v>1967</v>
      </c>
      <c r="CG778">
        <v>0</v>
      </c>
      <c r="CH778" t="s">
        <v>1967</v>
      </c>
      <c r="CI778" t="e">
        <v>#VALUE!</v>
      </c>
      <c r="CJ778">
        <v>0</v>
      </c>
      <c r="CK778" t="s">
        <v>1967</v>
      </c>
      <c r="CL778">
        <v>0</v>
      </c>
      <c r="CM778" t="s">
        <v>1967</v>
      </c>
      <c r="CN778" t="e">
        <v>#VALUE!</v>
      </c>
      <c r="CO778">
        <v>0</v>
      </c>
      <c r="CP778" t="s">
        <v>1967</v>
      </c>
      <c r="CQ778">
        <v>0</v>
      </c>
      <c r="CR778" t="s">
        <v>1967</v>
      </c>
      <c r="CS778" t="e">
        <v>#VALUE!</v>
      </c>
      <c r="CT778">
        <v>0</v>
      </c>
      <c r="CU778" t="s">
        <v>1967</v>
      </c>
      <c r="CV778">
        <v>0</v>
      </c>
      <c r="CW778" t="s">
        <v>1967</v>
      </c>
      <c r="CX778" t="e">
        <v>#VALUE!</v>
      </c>
      <c r="CY778">
        <v>0</v>
      </c>
      <c r="CZ778" t="s">
        <v>1967</v>
      </c>
      <c r="DA778">
        <v>0</v>
      </c>
      <c r="DB778" t="s">
        <v>1967</v>
      </c>
      <c r="DC778" t="e">
        <v>#VALUE!</v>
      </c>
      <c r="DD778">
        <v>0</v>
      </c>
      <c r="DE778" t="s">
        <v>1967</v>
      </c>
      <c r="DF778">
        <v>0</v>
      </c>
      <c r="DG778" t="s">
        <v>1967</v>
      </c>
      <c r="DH778" t="e">
        <v>#VALUE!</v>
      </c>
      <c r="DI778">
        <v>0</v>
      </c>
      <c r="DJ778" t="s">
        <v>1967</v>
      </c>
      <c r="DK778">
        <v>0</v>
      </c>
      <c r="DL778" t="s">
        <v>1967</v>
      </c>
      <c r="DM778" t="e">
        <v>#VALUE!</v>
      </c>
      <c r="DN778">
        <v>0</v>
      </c>
      <c r="DO778" t="s">
        <v>1967</v>
      </c>
      <c r="DP778">
        <v>0</v>
      </c>
      <c r="DQ778" t="s">
        <v>1967</v>
      </c>
      <c r="DR778" t="e">
        <v>#VALUE!</v>
      </c>
      <c r="DS778">
        <v>0</v>
      </c>
      <c r="DT778" t="s">
        <v>1967</v>
      </c>
      <c r="DU778">
        <v>0</v>
      </c>
      <c r="DV778" t="s">
        <v>1967</v>
      </c>
      <c r="DW778" t="e">
        <v>#VALUE!</v>
      </c>
      <c r="DX778">
        <v>0</v>
      </c>
      <c r="DY778" t="s">
        <v>1967</v>
      </c>
      <c r="DZ778">
        <v>0</v>
      </c>
      <c r="EA778" t="s">
        <v>1967</v>
      </c>
      <c r="EB778" t="e">
        <v>#VALUE!</v>
      </c>
      <c r="EC778">
        <v>0</v>
      </c>
      <c r="ED778" t="s">
        <v>1967</v>
      </c>
      <c r="EE778">
        <v>0</v>
      </c>
      <c r="EF778" t="s">
        <v>1967</v>
      </c>
      <c r="EG778" t="e">
        <v>#VALUE!</v>
      </c>
      <c r="EH778">
        <v>0</v>
      </c>
      <c r="EI778" t="s">
        <v>1967</v>
      </c>
      <c r="EJ778">
        <v>0</v>
      </c>
      <c r="EK778" t="s">
        <v>1967</v>
      </c>
      <c r="EL778" t="e">
        <v>#VALUE!</v>
      </c>
      <c r="EM778">
        <v>0</v>
      </c>
      <c r="EN778" t="s">
        <v>1967</v>
      </c>
      <c r="EO778">
        <v>0</v>
      </c>
      <c r="EP778" t="s">
        <v>1967</v>
      </c>
      <c r="EQ778" t="e">
        <v>#VALUE!</v>
      </c>
      <c r="ER778">
        <v>0</v>
      </c>
      <c r="ES778" t="s">
        <v>1967</v>
      </c>
      <c r="ET778">
        <v>0</v>
      </c>
      <c r="EU778" t="s">
        <v>1967</v>
      </c>
      <c r="EV778" t="e">
        <v>#VALUE!</v>
      </c>
      <c r="EW778">
        <v>0</v>
      </c>
      <c r="EX778" t="s">
        <v>1967</v>
      </c>
      <c r="EY778">
        <v>0</v>
      </c>
      <c r="EZ778" t="s">
        <v>1967</v>
      </c>
      <c r="FA778" t="e">
        <v>#VALUE!</v>
      </c>
      <c r="FB778">
        <v>0</v>
      </c>
      <c r="FC778" t="s">
        <v>1967</v>
      </c>
      <c r="FD778">
        <v>0</v>
      </c>
      <c r="FE778" t="s">
        <v>1967</v>
      </c>
      <c r="FF778" t="e">
        <v>#VALUE!</v>
      </c>
      <c r="FG778">
        <v>0</v>
      </c>
      <c r="FH778" t="s">
        <v>1967</v>
      </c>
      <c r="FI778">
        <v>0</v>
      </c>
      <c r="FJ778" t="s">
        <v>1967</v>
      </c>
      <c r="FK778" t="e">
        <v>#VALUE!</v>
      </c>
      <c r="FL778">
        <v>0</v>
      </c>
      <c r="FM778" t="s">
        <v>1967</v>
      </c>
      <c r="FN778">
        <v>0</v>
      </c>
      <c r="FO778" t="s">
        <v>1967</v>
      </c>
      <c r="FP778" t="e">
        <v>#VALUE!</v>
      </c>
      <c r="FQ778">
        <v>0</v>
      </c>
      <c r="FR778" t="s">
        <v>1967</v>
      </c>
      <c r="FS778">
        <v>0</v>
      </c>
      <c r="FT778" t="s">
        <v>1967</v>
      </c>
      <c r="FU778" t="e">
        <v>#VALUE!</v>
      </c>
      <c r="FV778">
        <v>0</v>
      </c>
      <c r="FW778" t="s">
        <v>1967</v>
      </c>
      <c r="FX778">
        <v>0</v>
      </c>
      <c r="FY778" t="s">
        <v>1967</v>
      </c>
      <c r="FZ778" t="e">
        <v>#VALUE!</v>
      </c>
      <c r="GA778">
        <v>0</v>
      </c>
      <c r="GB778" t="s">
        <v>1967</v>
      </c>
      <c r="GC778">
        <v>0</v>
      </c>
      <c r="GD778" t="s">
        <v>1967</v>
      </c>
      <c r="GE778" t="e">
        <v>#VALUE!</v>
      </c>
      <c r="GF778">
        <v>0</v>
      </c>
      <c r="GG778" t="s">
        <v>1967</v>
      </c>
      <c r="GH778">
        <v>0</v>
      </c>
      <c r="GI778" t="s">
        <v>1967</v>
      </c>
      <c r="GJ778" t="e">
        <v>#VALUE!</v>
      </c>
      <c r="GK778">
        <v>0</v>
      </c>
      <c r="GL778" t="s">
        <v>1967</v>
      </c>
      <c r="GM778">
        <v>0</v>
      </c>
      <c r="GN778" t="s">
        <v>1967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2:239" x14ac:dyDescent="0.25">
      <c r="B779" t="e">
        <v>#N/A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1967</v>
      </c>
      <c r="J779">
        <v>0</v>
      </c>
      <c r="K779" t="s">
        <v>1967</v>
      </c>
      <c r="L779" t="e">
        <v>#VALUE!</v>
      </c>
      <c r="M779">
        <v>0</v>
      </c>
      <c r="N779" t="s">
        <v>1967</v>
      </c>
      <c r="O779">
        <v>0</v>
      </c>
      <c r="P779" t="s">
        <v>1967</v>
      </c>
      <c r="Q779" t="e">
        <v>#VALUE!</v>
      </c>
      <c r="R779">
        <v>0</v>
      </c>
      <c r="S779" t="s">
        <v>1967</v>
      </c>
      <c r="T779">
        <v>0</v>
      </c>
      <c r="U779" t="s">
        <v>1967</v>
      </c>
      <c r="V779" t="e">
        <v>#VALUE!</v>
      </c>
      <c r="W779">
        <v>0</v>
      </c>
      <c r="X779" t="s">
        <v>1967</v>
      </c>
      <c r="Y779">
        <v>0</v>
      </c>
      <c r="Z779" t="s">
        <v>1967</v>
      </c>
      <c r="AA779" t="e">
        <v>#VALUE!</v>
      </c>
      <c r="AB779">
        <v>0</v>
      </c>
      <c r="AC779" t="s">
        <v>1967</v>
      </c>
      <c r="AD779">
        <v>0</v>
      </c>
      <c r="AE779" t="s">
        <v>1967</v>
      </c>
      <c r="AF779" t="e">
        <v>#VALUE!</v>
      </c>
      <c r="AG779">
        <v>0</v>
      </c>
      <c r="AH779" t="s">
        <v>1967</v>
      </c>
      <c r="AI779">
        <v>0</v>
      </c>
      <c r="AJ779" t="s">
        <v>1967</v>
      </c>
      <c r="AK779" t="e">
        <v>#VALUE!</v>
      </c>
      <c r="AL779">
        <v>0</v>
      </c>
      <c r="AM779" t="s">
        <v>1967</v>
      </c>
      <c r="AN779">
        <v>0</v>
      </c>
      <c r="AO779" t="s">
        <v>1967</v>
      </c>
      <c r="AP779" t="e">
        <v>#VALUE!</v>
      </c>
      <c r="AQ779">
        <v>0</v>
      </c>
      <c r="AR779" t="s">
        <v>1967</v>
      </c>
      <c r="AS779">
        <v>0</v>
      </c>
      <c r="AT779" t="s">
        <v>1967</v>
      </c>
      <c r="AU779" t="e">
        <v>#VALUE!</v>
      </c>
      <c r="AV779">
        <v>0</v>
      </c>
      <c r="AW779" t="s">
        <v>1967</v>
      </c>
      <c r="AX779">
        <v>0</v>
      </c>
      <c r="AY779" t="s">
        <v>1967</v>
      </c>
      <c r="AZ779" t="e">
        <v>#VALUE!</v>
      </c>
      <c r="BA779">
        <v>0</v>
      </c>
      <c r="BB779" t="s">
        <v>1967</v>
      </c>
      <c r="BC779">
        <v>0</v>
      </c>
      <c r="BD779" t="s">
        <v>1967</v>
      </c>
      <c r="BE779" t="e">
        <v>#VALUE!</v>
      </c>
      <c r="BF779">
        <v>0</v>
      </c>
      <c r="BG779" t="s">
        <v>1967</v>
      </c>
      <c r="BH779">
        <v>0</v>
      </c>
      <c r="BI779" t="s">
        <v>1967</v>
      </c>
      <c r="BJ779" t="e">
        <v>#VALUE!</v>
      </c>
      <c r="BK779">
        <v>0</v>
      </c>
      <c r="BL779" t="s">
        <v>1967</v>
      </c>
      <c r="BM779">
        <v>0</v>
      </c>
      <c r="BN779" t="s">
        <v>1967</v>
      </c>
      <c r="BO779">
        <v>0</v>
      </c>
      <c r="BP779">
        <v>0</v>
      </c>
      <c r="BQ779" t="s">
        <v>1967</v>
      </c>
      <c r="BR779">
        <v>0</v>
      </c>
      <c r="BS779" t="s">
        <v>1967</v>
      </c>
      <c r="BT779" t="e">
        <v>#VALUE!</v>
      </c>
      <c r="BU779">
        <v>0</v>
      </c>
      <c r="BV779" t="s">
        <v>1967</v>
      </c>
      <c r="BW779">
        <v>0</v>
      </c>
      <c r="BX779" t="s">
        <v>1967</v>
      </c>
      <c r="BY779" t="e">
        <v>#VALUE!</v>
      </c>
      <c r="BZ779">
        <v>0</v>
      </c>
      <c r="CA779" t="s">
        <v>1967</v>
      </c>
      <c r="CB779">
        <v>0</v>
      </c>
      <c r="CC779" t="s">
        <v>1967</v>
      </c>
      <c r="CD779" t="e">
        <v>#VALUE!</v>
      </c>
      <c r="CE779">
        <v>0</v>
      </c>
      <c r="CF779" t="s">
        <v>1967</v>
      </c>
      <c r="CG779">
        <v>0</v>
      </c>
      <c r="CH779" t="s">
        <v>1967</v>
      </c>
      <c r="CI779" t="e">
        <v>#VALUE!</v>
      </c>
      <c r="CJ779">
        <v>0</v>
      </c>
      <c r="CK779" t="s">
        <v>1967</v>
      </c>
      <c r="CL779">
        <v>0</v>
      </c>
      <c r="CM779" t="s">
        <v>1967</v>
      </c>
      <c r="CN779" t="e">
        <v>#VALUE!</v>
      </c>
      <c r="CO779">
        <v>0</v>
      </c>
      <c r="CP779" t="s">
        <v>1967</v>
      </c>
      <c r="CQ779">
        <v>0</v>
      </c>
      <c r="CR779" t="s">
        <v>1967</v>
      </c>
      <c r="CS779" t="e">
        <v>#VALUE!</v>
      </c>
      <c r="CT779">
        <v>0</v>
      </c>
      <c r="CU779" t="s">
        <v>1967</v>
      </c>
      <c r="CV779">
        <v>0</v>
      </c>
      <c r="CW779" t="s">
        <v>1967</v>
      </c>
      <c r="CX779" t="e">
        <v>#VALUE!</v>
      </c>
      <c r="CY779">
        <v>0</v>
      </c>
      <c r="CZ779" t="s">
        <v>1967</v>
      </c>
      <c r="DA779">
        <v>0</v>
      </c>
      <c r="DB779" t="s">
        <v>1967</v>
      </c>
      <c r="DC779" t="e">
        <v>#VALUE!</v>
      </c>
      <c r="DD779">
        <v>0</v>
      </c>
      <c r="DE779" t="s">
        <v>1967</v>
      </c>
      <c r="DF779">
        <v>0</v>
      </c>
      <c r="DG779" t="s">
        <v>1967</v>
      </c>
      <c r="DH779" t="e">
        <v>#VALUE!</v>
      </c>
      <c r="DI779">
        <v>0</v>
      </c>
      <c r="DJ779" t="s">
        <v>1967</v>
      </c>
      <c r="DK779">
        <v>0</v>
      </c>
      <c r="DL779" t="s">
        <v>1967</v>
      </c>
      <c r="DM779" t="e">
        <v>#VALUE!</v>
      </c>
      <c r="DN779">
        <v>0</v>
      </c>
      <c r="DO779" t="s">
        <v>1967</v>
      </c>
      <c r="DP779">
        <v>0</v>
      </c>
      <c r="DQ779" t="s">
        <v>1967</v>
      </c>
      <c r="DR779" t="e">
        <v>#VALUE!</v>
      </c>
      <c r="DS779">
        <v>0</v>
      </c>
      <c r="DT779" t="s">
        <v>1967</v>
      </c>
      <c r="DU779">
        <v>0</v>
      </c>
      <c r="DV779" t="s">
        <v>1967</v>
      </c>
      <c r="DW779" t="e">
        <v>#VALUE!</v>
      </c>
      <c r="DX779">
        <v>0</v>
      </c>
      <c r="DY779" t="s">
        <v>1967</v>
      </c>
      <c r="DZ779">
        <v>0</v>
      </c>
      <c r="EA779" t="s">
        <v>1967</v>
      </c>
      <c r="EB779" t="e">
        <v>#VALUE!</v>
      </c>
      <c r="EC779">
        <v>0</v>
      </c>
      <c r="ED779" t="s">
        <v>1967</v>
      </c>
      <c r="EE779">
        <v>0</v>
      </c>
      <c r="EF779" t="s">
        <v>1967</v>
      </c>
      <c r="EG779" t="e">
        <v>#VALUE!</v>
      </c>
      <c r="EH779">
        <v>0</v>
      </c>
      <c r="EI779" t="s">
        <v>1967</v>
      </c>
      <c r="EJ779">
        <v>0</v>
      </c>
      <c r="EK779" t="s">
        <v>1967</v>
      </c>
      <c r="EL779" t="e">
        <v>#VALUE!</v>
      </c>
      <c r="EM779">
        <v>0</v>
      </c>
      <c r="EN779" t="s">
        <v>1967</v>
      </c>
      <c r="EO779">
        <v>0</v>
      </c>
      <c r="EP779" t="s">
        <v>1967</v>
      </c>
      <c r="EQ779" t="e">
        <v>#VALUE!</v>
      </c>
      <c r="ER779">
        <v>0</v>
      </c>
      <c r="ES779" t="s">
        <v>1967</v>
      </c>
      <c r="ET779">
        <v>0</v>
      </c>
      <c r="EU779" t="s">
        <v>1967</v>
      </c>
      <c r="EV779" t="e">
        <v>#VALUE!</v>
      </c>
      <c r="EW779">
        <v>0</v>
      </c>
      <c r="EX779" t="s">
        <v>1967</v>
      </c>
      <c r="EY779">
        <v>0</v>
      </c>
      <c r="EZ779" t="s">
        <v>1967</v>
      </c>
      <c r="FA779" t="e">
        <v>#VALUE!</v>
      </c>
      <c r="FB779">
        <v>0</v>
      </c>
      <c r="FC779" t="s">
        <v>1967</v>
      </c>
      <c r="FD779">
        <v>0</v>
      </c>
      <c r="FE779" t="s">
        <v>1967</v>
      </c>
      <c r="FF779" t="e">
        <v>#VALUE!</v>
      </c>
      <c r="FG779">
        <v>0</v>
      </c>
      <c r="FH779" t="s">
        <v>1967</v>
      </c>
      <c r="FI779">
        <v>0</v>
      </c>
      <c r="FJ779" t="s">
        <v>1967</v>
      </c>
      <c r="FK779" t="e">
        <v>#VALUE!</v>
      </c>
      <c r="FL779">
        <v>0</v>
      </c>
      <c r="FM779" t="s">
        <v>1967</v>
      </c>
      <c r="FN779">
        <v>0</v>
      </c>
      <c r="FO779" t="s">
        <v>1967</v>
      </c>
      <c r="FP779" t="e">
        <v>#VALUE!</v>
      </c>
      <c r="FQ779">
        <v>0</v>
      </c>
      <c r="FR779" t="s">
        <v>1967</v>
      </c>
      <c r="FS779">
        <v>0</v>
      </c>
      <c r="FT779" t="s">
        <v>1967</v>
      </c>
      <c r="FU779" t="e">
        <v>#VALUE!</v>
      </c>
      <c r="FV779">
        <v>0</v>
      </c>
      <c r="FW779" t="s">
        <v>1967</v>
      </c>
      <c r="FX779">
        <v>0</v>
      </c>
      <c r="FY779" t="s">
        <v>1967</v>
      </c>
      <c r="FZ779" t="e">
        <v>#VALUE!</v>
      </c>
      <c r="GA779">
        <v>0</v>
      </c>
      <c r="GB779" t="s">
        <v>1967</v>
      </c>
      <c r="GC779">
        <v>0</v>
      </c>
      <c r="GD779" t="s">
        <v>1967</v>
      </c>
      <c r="GE779" t="e">
        <v>#VALUE!</v>
      </c>
      <c r="GF779">
        <v>0</v>
      </c>
      <c r="GG779" t="s">
        <v>1967</v>
      </c>
      <c r="GH779">
        <v>0</v>
      </c>
      <c r="GI779" t="s">
        <v>1967</v>
      </c>
      <c r="GJ779" t="e">
        <v>#VALUE!</v>
      </c>
      <c r="GK779">
        <v>0</v>
      </c>
      <c r="GL779" t="s">
        <v>1967</v>
      </c>
      <c r="GM779">
        <v>0</v>
      </c>
      <c r="GN779" t="s">
        <v>1967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2:239" x14ac:dyDescent="0.25">
      <c r="B780" t="e">
        <v>#N/A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1967</v>
      </c>
      <c r="J780">
        <v>0</v>
      </c>
      <c r="K780" t="s">
        <v>1967</v>
      </c>
      <c r="L780" t="e">
        <v>#VALUE!</v>
      </c>
      <c r="M780">
        <v>0</v>
      </c>
      <c r="N780" t="s">
        <v>1967</v>
      </c>
      <c r="O780">
        <v>0</v>
      </c>
      <c r="P780" t="s">
        <v>1967</v>
      </c>
      <c r="Q780" t="e">
        <v>#VALUE!</v>
      </c>
      <c r="R780">
        <v>0</v>
      </c>
      <c r="S780" t="s">
        <v>1967</v>
      </c>
      <c r="T780">
        <v>0</v>
      </c>
      <c r="U780" t="s">
        <v>1967</v>
      </c>
      <c r="V780" t="e">
        <v>#VALUE!</v>
      </c>
      <c r="W780">
        <v>0</v>
      </c>
      <c r="X780" t="s">
        <v>1967</v>
      </c>
      <c r="Y780">
        <v>0</v>
      </c>
      <c r="Z780" t="s">
        <v>1967</v>
      </c>
      <c r="AA780" t="e">
        <v>#VALUE!</v>
      </c>
      <c r="AB780">
        <v>0</v>
      </c>
      <c r="AC780" t="s">
        <v>1967</v>
      </c>
      <c r="AD780">
        <v>0</v>
      </c>
      <c r="AE780" t="s">
        <v>1967</v>
      </c>
      <c r="AF780" t="e">
        <v>#VALUE!</v>
      </c>
      <c r="AG780">
        <v>0</v>
      </c>
      <c r="AH780" t="s">
        <v>1967</v>
      </c>
      <c r="AI780">
        <v>0</v>
      </c>
      <c r="AJ780" t="s">
        <v>1967</v>
      </c>
      <c r="AK780" t="e">
        <v>#VALUE!</v>
      </c>
      <c r="AL780">
        <v>0</v>
      </c>
      <c r="AM780" t="s">
        <v>1967</v>
      </c>
      <c r="AN780">
        <v>0</v>
      </c>
      <c r="AO780" t="s">
        <v>1967</v>
      </c>
      <c r="AP780" t="e">
        <v>#VALUE!</v>
      </c>
      <c r="AQ780">
        <v>0</v>
      </c>
      <c r="AR780" t="s">
        <v>1967</v>
      </c>
      <c r="AS780">
        <v>0</v>
      </c>
      <c r="AT780" t="s">
        <v>1967</v>
      </c>
      <c r="AU780" t="e">
        <v>#VALUE!</v>
      </c>
      <c r="AV780">
        <v>0</v>
      </c>
      <c r="AW780" t="s">
        <v>1967</v>
      </c>
      <c r="AX780">
        <v>0</v>
      </c>
      <c r="AY780" t="s">
        <v>1967</v>
      </c>
      <c r="AZ780" t="e">
        <v>#VALUE!</v>
      </c>
      <c r="BA780">
        <v>0</v>
      </c>
      <c r="BB780" t="s">
        <v>1967</v>
      </c>
      <c r="BC780">
        <v>0</v>
      </c>
      <c r="BD780" t="s">
        <v>1967</v>
      </c>
      <c r="BE780" t="e">
        <v>#VALUE!</v>
      </c>
      <c r="BF780">
        <v>0</v>
      </c>
      <c r="BG780" t="s">
        <v>1967</v>
      </c>
      <c r="BH780">
        <v>0</v>
      </c>
      <c r="BI780" t="s">
        <v>1967</v>
      </c>
      <c r="BJ780" t="e">
        <v>#VALUE!</v>
      </c>
      <c r="BK780">
        <v>0</v>
      </c>
      <c r="BL780" t="s">
        <v>1967</v>
      </c>
      <c r="BM780">
        <v>0</v>
      </c>
      <c r="BN780" t="s">
        <v>1967</v>
      </c>
      <c r="BO780">
        <v>0</v>
      </c>
      <c r="BP780">
        <v>0</v>
      </c>
      <c r="BQ780" t="s">
        <v>1967</v>
      </c>
      <c r="BR780">
        <v>0</v>
      </c>
      <c r="BS780" t="s">
        <v>1967</v>
      </c>
      <c r="BT780" t="e">
        <v>#VALUE!</v>
      </c>
      <c r="BU780">
        <v>0</v>
      </c>
      <c r="BV780" t="s">
        <v>1967</v>
      </c>
      <c r="BW780">
        <v>0</v>
      </c>
      <c r="BX780" t="s">
        <v>1967</v>
      </c>
      <c r="BY780" t="e">
        <v>#VALUE!</v>
      </c>
      <c r="BZ780">
        <v>0</v>
      </c>
      <c r="CA780" t="s">
        <v>1967</v>
      </c>
      <c r="CB780">
        <v>0</v>
      </c>
      <c r="CC780" t="s">
        <v>1967</v>
      </c>
      <c r="CD780" t="e">
        <v>#VALUE!</v>
      </c>
      <c r="CE780">
        <v>0</v>
      </c>
      <c r="CF780" t="s">
        <v>1967</v>
      </c>
      <c r="CG780">
        <v>0</v>
      </c>
      <c r="CH780" t="s">
        <v>1967</v>
      </c>
      <c r="CI780" t="e">
        <v>#VALUE!</v>
      </c>
      <c r="CJ780">
        <v>0</v>
      </c>
      <c r="CK780" t="s">
        <v>1967</v>
      </c>
      <c r="CL780">
        <v>0</v>
      </c>
      <c r="CM780" t="s">
        <v>1967</v>
      </c>
      <c r="CN780" t="e">
        <v>#VALUE!</v>
      </c>
      <c r="CO780">
        <v>0</v>
      </c>
      <c r="CP780" t="s">
        <v>1967</v>
      </c>
      <c r="CQ780">
        <v>0</v>
      </c>
      <c r="CR780" t="s">
        <v>1967</v>
      </c>
      <c r="CS780" t="e">
        <v>#VALUE!</v>
      </c>
      <c r="CT780">
        <v>0</v>
      </c>
      <c r="CU780" t="s">
        <v>1967</v>
      </c>
      <c r="CV780">
        <v>0</v>
      </c>
      <c r="CW780" t="s">
        <v>1967</v>
      </c>
      <c r="CX780" t="e">
        <v>#VALUE!</v>
      </c>
      <c r="CY780">
        <v>0</v>
      </c>
      <c r="CZ780" t="s">
        <v>1967</v>
      </c>
      <c r="DA780">
        <v>0</v>
      </c>
      <c r="DB780" t="s">
        <v>1967</v>
      </c>
      <c r="DC780" t="e">
        <v>#VALUE!</v>
      </c>
      <c r="DD780">
        <v>0</v>
      </c>
      <c r="DE780" t="s">
        <v>1967</v>
      </c>
      <c r="DF780">
        <v>0</v>
      </c>
      <c r="DG780" t="s">
        <v>1967</v>
      </c>
      <c r="DH780" t="e">
        <v>#VALUE!</v>
      </c>
      <c r="DI780">
        <v>0</v>
      </c>
      <c r="DJ780" t="s">
        <v>1967</v>
      </c>
      <c r="DK780">
        <v>0</v>
      </c>
      <c r="DL780" t="s">
        <v>1967</v>
      </c>
      <c r="DM780" t="e">
        <v>#VALUE!</v>
      </c>
      <c r="DN780">
        <v>0</v>
      </c>
      <c r="DO780" t="s">
        <v>1967</v>
      </c>
      <c r="DP780">
        <v>0</v>
      </c>
      <c r="DQ780" t="s">
        <v>1967</v>
      </c>
      <c r="DR780" t="e">
        <v>#VALUE!</v>
      </c>
      <c r="DS780">
        <v>0</v>
      </c>
      <c r="DT780" t="s">
        <v>1967</v>
      </c>
      <c r="DU780">
        <v>0</v>
      </c>
      <c r="DV780" t="s">
        <v>1967</v>
      </c>
      <c r="DW780" t="e">
        <v>#VALUE!</v>
      </c>
      <c r="DX780">
        <v>0</v>
      </c>
      <c r="DY780" t="s">
        <v>1967</v>
      </c>
      <c r="DZ780">
        <v>0</v>
      </c>
      <c r="EA780" t="s">
        <v>1967</v>
      </c>
      <c r="EB780" t="e">
        <v>#VALUE!</v>
      </c>
      <c r="EC780">
        <v>0</v>
      </c>
      <c r="ED780" t="s">
        <v>1967</v>
      </c>
      <c r="EE780">
        <v>0</v>
      </c>
      <c r="EF780" t="s">
        <v>1967</v>
      </c>
      <c r="EG780" t="e">
        <v>#VALUE!</v>
      </c>
      <c r="EH780">
        <v>0</v>
      </c>
      <c r="EI780" t="s">
        <v>1967</v>
      </c>
      <c r="EJ780">
        <v>0</v>
      </c>
      <c r="EK780" t="s">
        <v>1967</v>
      </c>
      <c r="EL780" t="e">
        <v>#VALUE!</v>
      </c>
      <c r="EM780">
        <v>0</v>
      </c>
      <c r="EN780" t="s">
        <v>1967</v>
      </c>
      <c r="EO780">
        <v>0</v>
      </c>
      <c r="EP780" t="s">
        <v>1967</v>
      </c>
      <c r="EQ780" t="e">
        <v>#VALUE!</v>
      </c>
      <c r="ER780">
        <v>0</v>
      </c>
      <c r="ES780" t="s">
        <v>1967</v>
      </c>
      <c r="ET780">
        <v>0</v>
      </c>
      <c r="EU780" t="s">
        <v>1967</v>
      </c>
      <c r="EV780" t="e">
        <v>#VALUE!</v>
      </c>
      <c r="EW780">
        <v>0</v>
      </c>
      <c r="EX780" t="s">
        <v>1967</v>
      </c>
      <c r="EY780">
        <v>0</v>
      </c>
      <c r="EZ780" t="s">
        <v>1967</v>
      </c>
      <c r="FA780" t="e">
        <v>#VALUE!</v>
      </c>
      <c r="FB780">
        <v>0</v>
      </c>
      <c r="FC780" t="s">
        <v>1967</v>
      </c>
      <c r="FD780">
        <v>0</v>
      </c>
      <c r="FE780" t="s">
        <v>1967</v>
      </c>
      <c r="FF780" t="e">
        <v>#VALUE!</v>
      </c>
      <c r="FG780">
        <v>0</v>
      </c>
      <c r="FH780" t="s">
        <v>1967</v>
      </c>
      <c r="FI780">
        <v>0</v>
      </c>
      <c r="FJ780" t="s">
        <v>1967</v>
      </c>
      <c r="FK780" t="e">
        <v>#VALUE!</v>
      </c>
      <c r="FL780">
        <v>0</v>
      </c>
      <c r="FM780" t="s">
        <v>1967</v>
      </c>
      <c r="FN780">
        <v>0</v>
      </c>
      <c r="FO780" t="s">
        <v>1967</v>
      </c>
      <c r="FP780" t="e">
        <v>#VALUE!</v>
      </c>
      <c r="FQ780">
        <v>0</v>
      </c>
      <c r="FR780" t="s">
        <v>1967</v>
      </c>
      <c r="FS780">
        <v>0</v>
      </c>
      <c r="FT780" t="s">
        <v>1967</v>
      </c>
      <c r="FU780" t="e">
        <v>#VALUE!</v>
      </c>
      <c r="FV780">
        <v>0</v>
      </c>
      <c r="FW780" t="s">
        <v>1967</v>
      </c>
      <c r="FX780">
        <v>0</v>
      </c>
      <c r="FY780" t="s">
        <v>1967</v>
      </c>
      <c r="FZ780" t="e">
        <v>#VALUE!</v>
      </c>
      <c r="GA780">
        <v>0</v>
      </c>
      <c r="GB780" t="s">
        <v>1967</v>
      </c>
      <c r="GC780">
        <v>0</v>
      </c>
      <c r="GD780" t="s">
        <v>1967</v>
      </c>
      <c r="GE780" t="e">
        <v>#VALUE!</v>
      </c>
      <c r="GF780">
        <v>0</v>
      </c>
      <c r="GG780" t="s">
        <v>1967</v>
      </c>
      <c r="GH780">
        <v>0</v>
      </c>
      <c r="GI780" t="s">
        <v>1967</v>
      </c>
      <c r="GJ780" t="e">
        <v>#VALUE!</v>
      </c>
      <c r="GK780">
        <v>0</v>
      </c>
      <c r="GL780" t="s">
        <v>1967</v>
      </c>
      <c r="GM780">
        <v>0</v>
      </c>
      <c r="GN780" t="s">
        <v>1967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2:239" x14ac:dyDescent="0.25">
      <c r="B781" t="e">
        <v>#N/A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1967</v>
      </c>
      <c r="J781">
        <v>0</v>
      </c>
      <c r="K781" t="s">
        <v>1967</v>
      </c>
      <c r="L781" t="e">
        <v>#VALUE!</v>
      </c>
      <c r="M781">
        <v>0</v>
      </c>
      <c r="N781" t="s">
        <v>1967</v>
      </c>
      <c r="O781">
        <v>0</v>
      </c>
      <c r="P781" t="s">
        <v>1967</v>
      </c>
      <c r="Q781" t="e">
        <v>#VALUE!</v>
      </c>
      <c r="R781">
        <v>0</v>
      </c>
      <c r="S781" t="s">
        <v>1967</v>
      </c>
      <c r="T781">
        <v>0</v>
      </c>
      <c r="U781" t="s">
        <v>1967</v>
      </c>
      <c r="V781" t="e">
        <v>#VALUE!</v>
      </c>
      <c r="W781">
        <v>0</v>
      </c>
      <c r="X781" t="s">
        <v>1967</v>
      </c>
      <c r="Y781">
        <v>0</v>
      </c>
      <c r="Z781" t="s">
        <v>1967</v>
      </c>
      <c r="AA781" t="e">
        <v>#VALUE!</v>
      </c>
      <c r="AB781">
        <v>0</v>
      </c>
      <c r="AC781" t="s">
        <v>1967</v>
      </c>
      <c r="AD781">
        <v>0</v>
      </c>
      <c r="AE781" t="s">
        <v>1967</v>
      </c>
      <c r="AF781" t="e">
        <v>#VALUE!</v>
      </c>
      <c r="AG781">
        <v>0</v>
      </c>
      <c r="AH781" t="s">
        <v>1967</v>
      </c>
      <c r="AI781">
        <v>0</v>
      </c>
      <c r="AJ781" t="s">
        <v>1967</v>
      </c>
      <c r="AK781" t="e">
        <v>#VALUE!</v>
      </c>
      <c r="AL781">
        <v>0</v>
      </c>
      <c r="AM781" t="s">
        <v>1967</v>
      </c>
      <c r="AN781">
        <v>0</v>
      </c>
      <c r="AO781" t="s">
        <v>1967</v>
      </c>
      <c r="AP781" t="e">
        <v>#VALUE!</v>
      </c>
      <c r="AQ781">
        <v>0</v>
      </c>
      <c r="AR781" t="s">
        <v>1967</v>
      </c>
      <c r="AS781">
        <v>0</v>
      </c>
      <c r="AT781" t="s">
        <v>1967</v>
      </c>
      <c r="AU781" t="e">
        <v>#VALUE!</v>
      </c>
      <c r="AV781">
        <v>0</v>
      </c>
      <c r="AW781" t="s">
        <v>1967</v>
      </c>
      <c r="AX781">
        <v>0</v>
      </c>
      <c r="AY781" t="s">
        <v>1967</v>
      </c>
      <c r="AZ781" t="e">
        <v>#VALUE!</v>
      </c>
      <c r="BA781">
        <v>0</v>
      </c>
      <c r="BB781" t="s">
        <v>1967</v>
      </c>
      <c r="BC781">
        <v>0</v>
      </c>
      <c r="BD781" t="s">
        <v>1967</v>
      </c>
      <c r="BE781" t="e">
        <v>#VALUE!</v>
      </c>
      <c r="BF781">
        <v>0</v>
      </c>
      <c r="BG781" t="s">
        <v>1967</v>
      </c>
      <c r="BH781">
        <v>0</v>
      </c>
      <c r="BI781" t="s">
        <v>1967</v>
      </c>
      <c r="BJ781" t="e">
        <v>#VALUE!</v>
      </c>
      <c r="BK781">
        <v>0</v>
      </c>
      <c r="BL781" t="s">
        <v>1967</v>
      </c>
      <c r="BM781">
        <v>0</v>
      </c>
      <c r="BN781" t="s">
        <v>1967</v>
      </c>
      <c r="BO781">
        <v>0</v>
      </c>
      <c r="BP781">
        <v>0</v>
      </c>
      <c r="BQ781" t="s">
        <v>1967</v>
      </c>
      <c r="BR781">
        <v>0</v>
      </c>
      <c r="BS781" t="s">
        <v>1967</v>
      </c>
      <c r="BT781" t="e">
        <v>#VALUE!</v>
      </c>
      <c r="BU781">
        <v>0</v>
      </c>
      <c r="BV781" t="s">
        <v>1967</v>
      </c>
      <c r="BW781">
        <v>0</v>
      </c>
      <c r="BX781" t="s">
        <v>1967</v>
      </c>
      <c r="BY781" t="e">
        <v>#VALUE!</v>
      </c>
      <c r="BZ781">
        <v>0</v>
      </c>
      <c r="CA781" t="s">
        <v>1967</v>
      </c>
      <c r="CB781">
        <v>0</v>
      </c>
      <c r="CC781" t="s">
        <v>1967</v>
      </c>
      <c r="CD781" t="e">
        <v>#VALUE!</v>
      </c>
      <c r="CE781">
        <v>0</v>
      </c>
      <c r="CF781" t="s">
        <v>1967</v>
      </c>
      <c r="CG781">
        <v>0</v>
      </c>
      <c r="CH781" t="s">
        <v>1967</v>
      </c>
      <c r="CI781" t="e">
        <v>#VALUE!</v>
      </c>
      <c r="CJ781">
        <v>0</v>
      </c>
      <c r="CK781" t="s">
        <v>1967</v>
      </c>
      <c r="CL781">
        <v>0</v>
      </c>
      <c r="CM781" t="s">
        <v>1967</v>
      </c>
      <c r="CN781" t="e">
        <v>#VALUE!</v>
      </c>
      <c r="CO781">
        <v>0</v>
      </c>
      <c r="CP781" t="s">
        <v>1967</v>
      </c>
      <c r="CQ781">
        <v>0</v>
      </c>
      <c r="CR781" t="s">
        <v>1967</v>
      </c>
      <c r="CS781" t="e">
        <v>#VALUE!</v>
      </c>
      <c r="CT781">
        <v>0</v>
      </c>
      <c r="CU781" t="s">
        <v>1967</v>
      </c>
      <c r="CV781">
        <v>0</v>
      </c>
      <c r="CW781" t="s">
        <v>1967</v>
      </c>
      <c r="CX781" t="e">
        <v>#VALUE!</v>
      </c>
      <c r="CY781">
        <v>0</v>
      </c>
      <c r="CZ781" t="s">
        <v>1967</v>
      </c>
      <c r="DA781">
        <v>0</v>
      </c>
      <c r="DB781" t="s">
        <v>1967</v>
      </c>
      <c r="DC781" t="e">
        <v>#VALUE!</v>
      </c>
      <c r="DD781">
        <v>0</v>
      </c>
      <c r="DE781" t="s">
        <v>1967</v>
      </c>
      <c r="DF781">
        <v>0</v>
      </c>
      <c r="DG781" t="s">
        <v>1967</v>
      </c>
      <c r="DH781" t="e">
        <v>#VALUE!</v>
      </c>
      <c r="DI781">
        <v>0</v>
      </c>
      <c r="DJ781" t="s">
        <v>1967</v>
      </c>
      <c r="DK781">
        <v>0</v>
      </c>
      <c r="DL781" t="s">
        <v>1967</v>
      </c>
      <c r="DM781" t="e">
        <v>#VALUE!</v>
      </c>
      <c r="DN781">
        <v>0</v>
      </c>
      <c r="DO781" t="s">
        <v>1967</v>
      </c>
      <c r="DP781">
        <v>0</v>
      </c>
      <c r="DQ781" t="s">
        <v>1967</v>
      </c>
      <c r="DR781" t="e">
        <v>#VALUE!</v>
      </c>
      <c r="DS781">
        <v>0</v>
      </c>
      <c r="DT781" t="s">
        <v>1967</v>
      </c>
      <c r="DU781">
        <v>0</v>
      </c>
      <c r="DV781" t="s">
        <v>1967</v>
      </c>
      <c r="DW781" t="e">
        <v>#VALUE!</v>
      </c>
      <c r="DX781">
        <v>0</v>
      </c>
      <c r="DY781" t="s">
        <v>1967</v>
      </c>
      <c r="DZ781">
        <v>0</v>
      </c>
      <c r="EA781" t="s">
        <v>1967</v>
      </c>
      <c r="EB781" t="e">
        <v>#VALUE!</v>
      </c>
      <c r="EC781">
        <v>0</v>
      </c>
      <c r="ED781" t="s">
        <v>1967</v>
      </c>
      <c r="EE781">
        <v>0</v>
      </c>
      <c r="EF781" t="s">
        <v>1967</v>
      </c>
      <c r="EG781" t="e">
        <v>#VALUE!</v>
      </c>
      <c r="EH781">
        <v>0</v>
      </c>
      <c r="EI781" t="s">
        <v>1967</v>
      </c>
      <c r="EJ781">
        <v>0</v>
      </c>
      <c r="EK781" t="s">
        <v>1967</v>
      </c>
      <c r="EL781" t="e">
        <v>#VALUE!</v>
      </c>
      <c r="EM781">
        <v>0</v>
      </c>
      <c r="EN781" t="s">
        <v>1967</v>
      </c>
      <c r="EO781">
        <v>0</v>
      </c>
      <c r="EP781" t="s">
        <v>1967</v>
      </c>
      <c r="EQ781" t="e">
        <v>#VALUE!</v>
      </c>
      <c r="ER781">
        <v>0</v>
      </c>
      <c r="ES781" t="s">
        <v>1967</v>
      </c>
      <c r="ET781">
        <v>0</v>
      </c>
      <c r="EU781" t="s">
        <v>1967</v>
      </c>
      <c r="EV781" t="e">
        <v>#VALUE!</v>
      </c>
      <c r="EW781">
        <v>0</v>
      </c>
      <c r="EX781" t="s">
        <v>1967</v>
      </c>
      <c r="EY781">
        <v>0</v>
      </c>
      <c r="EZ781" t="s">
        <v>1967</v>
      </c>
      <c r="FA781" t="e">
        <v>#VALUE!</v>
      </c>
      <c r="FB781">
        <v>0</v>
      </c>
      <c r="FC781" t="s">
        <v>1967</v>
      </c>
      <c r="FD781">
        <v>0</v>
      </c>
      <c r="FE781" t="s">
        <v>1967</v>
      </c>
      <c r="FF781" t="e">
        <v>#VALUE!</v>
      </c>
      <c r="FG781">
        <v>0</v>
      </c>
      <c r="FH781" t="s">
        <v>1967</v>
      </c>
      <c r="FI781">
        <v>0</v>
      </c>
      <c r="FJ781" t="s">
        <v>1967</v>
      </c>
      <c r="FK781" t="e">
        <v>#VALUE!</v>
      </c>
      <c r="FL781">
        <v>0</v>
      </c>
      <c r="FM781" t="s">
        <v>1967</v>
      </c>
      <c r="FN781">
        <v>0</v>
      </c>
      <c r="FO781" t="s">
        <v>1967</v>
      </c>
      <c r="FP781" t="e">
        <v>#VALUE!</v>
      </c>
      <c r="FQ781">
        <v>0</v>
      </c>
      <c r="FR781" t="s">
        <v>1967</v>
      </c>
      <c r="FS781">
        <v>0</v>
      </c>
      <c r="FT781" t="s">
        <v>1967</v>
      </c>
      <c r="FU781" t="e">
        <v>#VALUE!</v>
      </c>
      <c r="FV781">
        <v>0</v>
      </c>
      <c r="FW781" t="s">
        <v>1967</v>
      </c>
      <c r="FX781">
        <v>0</v>
      </c>
      <c r="FY781" t="s">
        <v>1967</v>
      </c>
      <c r="FZ781" t="e">
        <v>#VALUE!</v>
      </c>
      <c r="GA781">
        <v>0</v>
      </c>
      <c r="GB781" t="s">
        <v>1967</v>
      </c>
      <c r="GC781">
        <v>0</v>
      </c>
      <c r="GD781" t="s">
        <v>1967</v>
      </c>
      <c r="GE781" t="e">
        <v>#VALUE!</v>
      </c>
      <c r="GF781">
        <v>0</v>
      </c>
      <c r="GG781" t="s">
        <v>1967</v>
      </c>
      <c r="GH781">
        <v>0</v>
      </c>
      <c r="GI781" t="s">
        <v>1967</v>
      </c>
      <c r="GJ781" t="e">
        <v>#VALUE!</v>
      </c>
      <c r="GK781">
        <v>0</v>
      </c>
      <c r="GL781" t="s">
        <v>1967</v>
      </c>
      <c r="GM781">
        <v>0</v>
      </c>
      <c r="GN781" t="s">
        <v>1967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2:239" x14ac:dyDescent="0.25">
      <c r="B782" t="e">
        <v>#N/A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1967</v>
      </c>
      <c r="J782">
        <v>0</v>
      </c>
      <c r="K782" t="s">
        <v>1967</v>
      </c>
      <c r="L782" t="e">
        <v>#VALUE!</v>
      </c>
      <c r="M782">
        <v>0</v>
      </c>
      <c r="N782" t="s">
        <v>1967</v>
      </c>
      <c r="O782">
        <v>0</v>
      </c>
      <c r="P782" t="s">
        <v>1967</v>
      </c>
      <c r="Q782" t="e">
        <v>#VALUE!</v>
      </c>
      <c r="R782">
        <v>0</v>
      </c>
      <c r="S782" t="s">
        <v>1967</v>
      </c>
      <c r="T782">
        <v>0</v>
      </c>
      <c r="U782" t="s">
        <v>1967</v>
      </c>
      <c r="V782" t="e">
        <v>#VALUE!</v>
      </c>
      <c r="W782">
        <v>0</v>
      </c>
      <c r="X782" t="s">
        <v>1967</v>
      </c>
      <c r="Y782">
        <v>0</v>
      </c>
      <c r="Z782" t="s">
        <v>1967</v>
      </c>
      <c r="AA782" t="e">
        <v>#VALUE!</v>
      </c>
      <c r="AB782">
        <v>0</v>
      </c>
      <c r="AC782" t="s">
        <v>1967</v>
      </c>
      <c r="AD782">
        <v>0</v>
      </c>
      <c r="AE782" t="s">
        <v>1967</v>
      </c>
      <c r="AF782" t="e">
        <v>#VALUE!</v>
      </c>
      <c r="AG782">
        <v>0</v>
      </c>
      <c r="AH782" t="s">
        <v>1967</v>
      </c>
      <c r="AI782">
        <v>0</v>
      </c>
      <c r="AJ782" t="s">
        <v>1967</v>
      </c>
      <c r="AK782" t="e">
        <v>#VALUE!</v>
      </c>
      <c r="AL782">
        <v>0</v>
      </c>
      <c r="AM782" t="s">
        <v>1967</v>
      </c>
      <c r="AN782">
        <v>0</v>
      </c>
      <c r="AO782" t="s">
        <v>1967</v>
      </c>
      <c r="AP782" t="e">
        <v>#VALUE!</v>
      </c>
      <c r="AQ782">
        <v>0</v>
      </c>
      <c r="AR782" t="s">
        <v>1967</v>
      </c>
      <c r="AS782">
        <v>0</v>
      </c>
      <c r="AT782" t="s">
        <v>1967</v>
      </c>
      <c r="AU782" t="e">
        <v>#VALUE!</v>
      </c>
      <c r="AV782">
        <v>0</v>
      </c>
      <c r="AW782" t="s">
        <v>1967</v>
      </c>
      <c r="AX782">
        <v>0</v>
      </c>
      <c r="AY782" t="s">
        <v>1967</v>
      </c>
      <c r="AZ782" t="e">
        <v>#VALUE!</v>
      </c>
      <c r="BA782">
        <v>0</v>
      </c>
      <c r="BB782" t="s">
        <v>1967</v>
      </c>
      <c r="BC782">
        <v>0</v>
      </c>
      <c r="BD782" t="s">
        <v>1967</v>
      </c>
      <c r="BE782" t="e">
        <v>#VALUE!</v>
      </c>
      <c r="BF782">
        <v>0</v>
      </c>
      <c r="BG782" t="s">
        <v>1967</v>
      </c>
      <c r="BH782">
        <v>0</v>
      </c>
      <c r="BI782" t="s">
        <v>1967</v>
      </c>
      <c r="BJ782" t="e">
        <v>#VALUE!</v>
      </c>
      <c r="BK782">
        <v>0</v>
      </c>
      <c r="BL782" t="s">
        <v>1967</v>
      </c>
      <c r="BM782">
        <v>0</v>
      </c>
      <c r="BN782" t="s">
        <v>1967</v>
      </c>
      <c r="BO782">
        <v>0</v>
      </c>
      <c r="BP782">
        <v>0</v>
      </c>
      <c r="BQ782" t="s">
        <v>1967</v>
      </c>
      <c r="BR782">
        <v>0</v>
      </c>
      <c r="BS782" t="s">
        <v>1967</v>
      </c>
      <c r="BT782" t="e">
        <v>#VALUE!</v>
      </c>
      <c r="BU782">
        <v>0</v>
      </c>
      <c r="BV782" t="s">
        <v>1967</v>
      </c>
      <c r="BW782">
        <v>0</v>
      </c>
      <c r="BX782" t="s">
        <v>1967</v>
      </c>
      <c r="BY782" t="e">
        <v>#VALUE!</v>
      </c>
      <c r="BZ782">
        <v>0</v>
      </c>
      <c r="CA782" t="s">
        <v>1967</v>
      </c>
      <c r="CB782">
        <v>0</v>
      </c>
      <c r="CC782" t="s">
        <v>1967</v>
      </c>
      <c r="CD782" t="e">
        <v>#VALUE!</v>
      </c>
      <c r="CE782">
        <v>0</v>
      </c>
      <c r="CF782" t="s">
        <v>1967</v>
      </c>
      <c r="CG782">
        <v>0</v>
      </c>
      <c r="CH782" t="s">
        <v>1967</v>
      </c>
      <c r="CI782" t="e">
        <v>#VALUE!</v>
      </c>
      <c r="CJ782">
        <v>0</v>
      </c>
      <c r="CK782" t="s">
        <v>1967</v>
      </c>
      <c r="CL782">
        <v>0</v>
      </c>
      <c r="CM782" t="s">
        <v>1967</v>
      </c>
      <c r="CN782" t="e">
        <v>#VALUE!</v>
      </c>
      <c r="CO782">
        <v>0</v>
      </c>
      <c r="CP782" t="s">
        <v>1967</v>
      </c>
      <c r="CQ782">
        <v>0</v>
      </c>
      <c r="CR782" t="s">
        <v>1967</v>
      </c>
      <c r="CS782" t="e">
        <v>#VALUE!</v>
      </c>
      <c r="CT782">
        <v>0</v>
      </c>
      <c r="CU782" t="s">
        <v>1967</v>
      </c>
      <c r="CV782">
        <v>0</v>
      </c>
      <c r="CW782" t="s">
        <v>1967</v>
      </c>
      <c r="CX782" t="e">
        <v>#VALUE!</v>
      </c>
      <c r="CY782">
        <v>0</v>
      </c>
      <c r="CZ782" t="s">
        <v>1967</v>
      </c>
      <c r="DA782">
        <v>0</v>
      </c>
      <c r="DB782" t="s">
        <v>1967</v>
      </c>
      <c r="DC782" t="e">
        <v>#VALUE!</v>
      </c>
      <c r="DD782">
        <v>0</v>
      </c>
      <c r="DE782" t="s">
        <v>1967</v>
      </c>
      <c r="DF782">
        <v>0</v>
      </c>
      <c r="DG782" t="s">
        <v>1967</v>
      </c>
      <c r="DH782" t="e">
        <v>#VALUE!</v>
      </c>
      <c r="DI782">
        <v>0</v>
      </c>
      <c r="DJ782" t="s">
        <v>1967</v>
      </c>
      <c r="DK782">
        <v>0</v>
      </c>
      <c r="DL782" t="s">
        <v>1967</v>
      </c>
      <c r="DM782" t="e">
        <v>#VALUE!</v>
      </c>
      <c r="DN782">
        <v>0</v>
      </c>
      <c r="DO782" t="s">
        <v>1967</v>
      </c>
      <c r="DP782">
        <v>0</v>
      </c>
      <c r="DQ782" t="s">
        <v>1967</v>
      </c>
      <c r="DR782" t="e">
        <v>#VALUE!</v>
      </c>
      <c r="DS782">
        <v>0</v>
      </c>
      <c r="DT782" t="s">
        <v>1967</v>
      </c>
      <c r="DU782">
        <v>0</v>
      </c>
      <c r="DV782" t="s">
        <v>1967</v>
      </c>
      <c r="DW782" t="e">
        <v>#VALUE!</v>
      </c>
      <c r="DX782">
        <v>0</v>
      </c>
      <c r="DY782" t="s">
        <v>1967</v>
      </c>
      <c r="DZ782">
        <v>0</v>
      </c>
      <c r="EA782" t="s">
        <v>1967</v>
      </c>
      <c r="EB782" t="e">
        <v>#VALUE!</v>
      </c>
      <c r="EC782">
        <v>0</v>
      </c>
      <c r="ED782" t="s">
        <v>1967</v>
      </c>
      <c r="EE782">
        <v>0</v>
      </c>
      <c r="EF782" t="s">
        <v>1967</v>
      </c>
      <c r="EG782" t="e">
        <v>#VALUE!</v>
      </c>
      <c r="EH782">
        <v>0</v>
      </c>
      <c r="EI782" t="s">
        <v>1967</v>
      </c>
      <c r="EJ782">
        <v>0</v>
      </c>
      <c r="EK782" t="s">
        <v>1967</v>
      </c>
      <c r="EL782" t="e">
        <v>#VALUE!</v>
      </c>
      <c r="EM782">
        <v>0</v>
      </c>
      <c r="EN782" t="s">
        <v>1967</v>
      </c>
      <c r="EO782">
        <v>0</v>
      </c>
      <c r="EP782" t="s">
        <v>1967</v>
      </c>
      <c r="EQ782" t="e">
        <v>#VALUE!</v>
      </c>
      <c r="ER782">
        <v>0</v>
      </c>
      <c r="ES782" t="s">
        <v>1967</v>
      </c>
      <c r="ET782">
        <v>0</v>
      </c>
      <c r="EU782" t="s">
        <v>1967</v>
      </c>
      <c r="EV782" t="e">
        <v>#VALUE!</v>
      </c>
      <c r="EW782">
        <v>0</v>
      </c>
      <c r="EX782" t="s">
        <v>1967</v>
      </c>
      <c r="EY782">
        <v>0</v>
      </c>
      <c r="EZ782" t="s">
        <v>1967</v>
      </c>
      <c r="FA782" t="e">
        <v>#VALUE!</v>
      </c>
      <c r="FB782">
        <v>0</v>
      </c>
      <c r="FC782" t="s">
        <v>1967</v>
      </c>
      <c r="FD782">
        <v>0</v>
      </c>
      <c r="FE782" t="s">
        <v>1967</v>
      </c>
      <c r="FF782" t="e">
        <v>#VALUE!</v>
      </c>
      <c r="FG782">
        <v>0</v>
      </c>
      <c r="FH782" t="s">
        <v>1967</v>
      </c>
      <c r="FI782">
        <v>0</v>
      </c>
      <c r="FJ782" t="s">
        <v>1967</v>
      </c>
      <c r="FK782" t="e">
        <v>#VALUE!</v>
      </c>
      <c r="FL782">
        <v>0</v>
      </c>
      <c r="FM782" t="s">
        <v>1967</v>
      </c>
      <c r="FN782">
        <v>0</v>
      </c>
      <c r="FO782" t="s">
        <v>1967</v>
      </c>
      <c r="FP782" t="e">
        <v>#VALUE!</v>
      </c>
      <c r="FQ782">
        <v>0</v>
      </c>
      <c r="FR782" t="s">
        <v>1967</v>
      </c>
      <c r="FS782">
        <v>0</v>
      </c>
      <c r="FT782" t="s">
        <v>1967</v>
      </c>
      <c r="FU782" t="e">
        <v>#VALUE!</v>
      </c>
      <c r="FV782">
        <v>0</v>
      </c>
      <c r="FW782" t="s">
        <v>1967</v>
      </c>
      <c r="FX782">
        <v>0</v>
      </c>
      <c r="FY782" t="s">
        <v>1967</v>
      </c>
      <c r="FZ782" t="e">
        <v>#VALUE!</v>
      </c>
      <c r="GA782">
        <v>0</v>
      </c>
      <c r="GB782" t="s">
        <v>1967</v>
      </c>
      <c r="GC782">
        <v>0</v>
      </c>
      <c r="GD782" t="s">
        <v>1967</v>
      </c>
      <c r="GE782" t="e">
        <v>#VALUE!</v>
      </c>
      <c r="GF782">
        <v>0</v>
      </c>
      <c r="GG782" t="s">
        <v>1967</v>
      </c>
      <c r="GH782">
        <v>0</v>
      </c>
      <c r="GI782" t="s">
        <v>1967</v>
      </c>
      <c r="GJ782" t="e">
        <v>#VALUE!</v>
      </c>
      <c r="GK782">
        <v>0</v>
      </c>
      <c r="GL782" t="s">
        <v>1967</v>
      </c>
      <c r="GM782">
        <v>0</v>
      </c>
      <c r="GN782" t="s">
        <v>1967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2:239" x14ac:dyDescent="0.25">
      <c r="B783" t="e">
        <v>#N/A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1967</v>
      </c>
      <c r="J783">
        <v>0</v>
      </c>
      <c r="K783" t="s">
        <v>1967</v>
      </c>
      <c r="L783" t="e">
        <v>#VALUE!</v>
      </c>
      <c r="M783">
        <v>0</v>
      </c>
      <c r="N783" t="s">
        <v>1967</v>
      </c>
      <c r="O783">
        <v>0</v>
      </c>
      <c r="P783" t="s">
        <v>1967</v>
      </c>
      <c r="Q783" t="e">
        <v>#VALUE!</v>
      </c>
      <c r="R783">
        <v>0</v>
      </c>
      <c r="S783" t="s">
        <v>1967</v>
      </c>
      <c r="T783">
        <v>0</v>
      </c>
      <c r="U783" t="s">
        <v>1967</v>
      </c>
      <c r="V783" t="e">
        <v>#VALUE!</v>
      </c>
      <c r="W783">
        <v>0</v>
      </c>
      <c r="X783" t="s">
        <v>1967</v>
      </c>
      <c r="Y783">
        <v>0</v>
      </c>
      <c r="Z783" t="s">
        <v>1967</v>
      </c>
      <c r="AA783" t="e">
        <v>#VALUE!</v>
      </c>
      <c r="AB783">
        <v>0</v>
      </c>
      <c r="AC783" t="s">
        <v>1967</v>
      </c>
      <c r="AD783">
        <v>0</v>
      </c>
      <c r="AE783" t="s">
        <v>1967</v>
      </c>
      <c r="AF783" t="e">
        <v>#VALUE!</v>
      </c>
      <c r="AG783">
        <v>0</v>
      </c>
      <c r="AH783" t="s">
        <v>1967</v>
      </c>
      <c r="AI783">
        <v>0</v>
      </c>
      <c r="AJ783" t="s">
        <v>1967</v>
      </c>
      <c r="AK783" t="e">
        <v>#VALUE!</v>
      </c>
      <c r="AL783">
        <v>0</v>
      </c>
      <c r="AM783" t="s">
        <v>1967</v>
      </c>
      <c r="AN783">
        <v>0</v>
      </c>
      <c r="AO783" t="s">
        <v>1967</v>
      </c>
      <c r="AP783" t="e">
        <v>#VALUE!</v>
      </c>
      <c r="AQ783">
        <v>0</v>
      </c>
      <c r="AR783" t="s">
        <v>1967</v>
      </c>
      <c r="AS783">
        <v>0</v>
      </c>
      <c r="AT783" t="s">
        <v>1967</v>
      </c>
      <c r="AU783" t="e">
        <v>#VALUE!</v>
      </c>
      <c r="AV783">
        <v>0</v>
      </c>
      <c r="AW783" t="s">
        <v>1967</v>
      </c>
      <c r="AX783">
        <v>0</v>
      </c>
      <c r="AY783" t="s">
        <v>1967</v>
      </c>
      <c r="AZ783" t="e">
        <v>#VALUE!</v>
      </c>
      <c r="BA783">
        <v>0</v>
      </c>
      <c r="BB783" t="s">
        <v>1967</v>
      </c>
      <c r="BC783">
        <v>0</v>
      </c>
      <c r="BD783" t="s">
        <v>1967</v>
      </c>
      <c r="BE783" t="e">
        <v>#VALUE!</v>
      </c>
      <c r="BF783">
        <v>0</v>
      </c>
      <c r="BG783" t="s">
        <v>1967</v>
      </c>
      <c r="BH783">
        <v>0</v>
      </c>
      <c r="BI783" t="s">
        <v>1967</v>
      </c>
      <c r="BJ783" t="e">
        <v>#VALUE!</v>
      </c>
      <c r="BK783">
        <v>0</v>
      </c>
      <c r="BL783" t="s">
        <v>1967</v>
      </c>
      <c r="BM783">
        <v>0</v>
      </c>
      <c r="BN783" t="s">
        <v>1967</v>
      </c>
      <c r="BO783">
        <v>0</v>
      </c>
      <c r="BP783">
        <v>0</v>
      </c>
      <c r="BQ783" t="s">
        <v>1967</v>
      </c>
      <c r="BR783">
        <v>0</v>
      </c>
      <c r="BS783" t="s">
        <v>1967</v>
      </c>
      <c r="BT783" t="e">
        <v>#VALUE!</v>
      </c>
      <c r="BU783">
        <v>0</v>
      </c>
      <c r="BV783" t="s">
        <v>1967</v>
      </c>
      <c r="BW783">
        <v>0</v>
      </c>
      <c r="BX783" t="s">
        <v>1967</v>
      </c>
      <c r="BY783" t="e">
        <v>#VALUE!</v>
      </c>
      <c r="BZ783">
        <v>0</v>
      </c>
      <c r="CA783" t="s">
        <v>1967</v>
      </c>
      <c r="CB783">
        <v>0</v>
      </c>
      <c r="CC783" t="s">
        <v>1967</v>
      </c>
      <c r="CD783" t="e">
        <v>#VALUE!</v>
      </c>
      <c r="CE783">
        <v>0</v>
      </c>
      <c r="CF783" t="s">
        <v>1967</v>
      </c>
      <c r="CG783">
        <v>0</v>
      </c>
      <c r="CH783" t="s">
        <v>1967</v>
      </c>
      <c r="CI783" t="e">
        <v>#VALUE!</v>
      </c>
      <c r="CJ783">
        <v>0</v>
      </c>
      <c r="CK783" t="s">
        <v>1967</v>
      </c>
      <c r="CL783">
        <v>0</v>
      </c>
      <c r="CM783" t="s">
        <v>1967</v>
      </c>
      <c r="CN783" t="e">
        <v>#VALUE!</v>
      </c>
      <c r="CO783">
        <v>0</v>
      </c>
      <c r="CP783" t="s">
        <v>1967</v>
      </c>
      <c r="CQ783">
        <v>0</v>
      </c>
      <c r="CR783" t="s">
        <v>1967</v>
      </c>
      <c r="CS783" t="e">
        <v>#VALUE!</v>
      </c>
      <c r="CT783">
        <v>0</v>
      </c>
      <c r="CU783" t="s">
        <v>1967</v>
      </c>
      <c r="CV783">
        <v>0</v>
      </c>
      <c r="CW783" t="s">
        <v>1967</v>
      </c>
      <c r="CX783" t="e">
        <v>#VALUE!</v>
      </c>
      <c r="CY783">
        <v>0</v>
      </c>
      <c r="CZ783" t="s">
        <v>1967</v>
      </c>
      <c r="DA783">
        <v>0</v>
      </c>
      <c r="DB783" t="s">
        <v>1967</v>
      </c>
      <c r="DC783" t="e">
        <v>#VALUE!</v>
      </c>
      <c r="DD783">
        <v>0</v>
      </c>
      <c r="DE783" t="s">
        <v>1967</v>
      </c>
      <c r="DF783">
        <v>0</v>
      </c>
      <c r="DG783" t="s">
        <v>1967</v>
      </c>
      <c r="DH783" t="e">
        <v>#VALUE!</v>
      </c>
      <c r="DI783">
        <v>0</v>
      </c>
      <c r="DJ783" t="s">
        <v>1967</v>
      </c>
      <c r="DK783">
        <v>0</v>
      </c>
      <c r="DL783" t="s">
        <v>1967</v>
      </c>
      <c r="DM783" t="e">
        <v>#VALUE!</v>
      </c>
      <c r="DN783">
        <v>0</v>
      </c>
      <c r="DO783" t="s">
        <v>1967</v>
      </c>
      <c r="DP783">
        <v>0</v>
      </c>
      <c r="DQ783" t="s">
        <v>1967</v>
      </c>
      <c r="DR783" t="e">
        <v>#VALUE!</v>
      </c>
      <c r="DS783">
        <v>0</v>
      </c>
      <c r="DT783" t="s">
        <v>1967</v>
      </c>
      <c r="DU783">
        <v>0</v>
      </c>
      <c r="DV783" t="s">
        <v>1967</v>
      </c>
      <c r="DW783" t="e">
        <v>#VALUE!</v>
      </c>
      <c r="DX783">
        <v>0</v>
      </c>
      <c r="DY783" t="s">
        <v>1967</v>
      </c>
      <c r="DZ783">
        <v>0</v>
      </c>
      <c r="EA783" t="s">
        <v>1967</v>
      </c>
      <c r="EB783" t="e">
        <v>#VALUE!</v>
      </c>
      <c r="EC783">
        <v>0</v>
      </c>
      <c r="ED783" t="s">
        <v>1967</v>
      </c>
      <c r="EE783">
        <v>0</v>
      </c>
      <c r="EF783" t="s">
        <v>1967</v>
      </c>
      <c r="EG783" t="e">
        <v>#VALUE!</v>
      </c>
      <c r="EH783">
        <v>0</v>
      </c>
      <c r="EI783" t="s">
        <v>1967</v>
      </c>
      <c r="EJ783">
        <v>0</v>
      </c>
      <c r="EK783" t="s">
        <v>1967</v>
      </c>
      <c r="EL783" t="e">
        <v>#VALUE!</v>
      </c>
      <c r="EM783">
        <v>0</v>
      </c>
      <c r="EN783" t="s">
        <v>1967</v>
      </c>
      <c r="EO783">
        <v>0</v>
      </c>
      <c r="EP783" t="s">
        <v>1967</v>
      </c>
      <c r="EQ783" t="e">
        <v>#VALUE!</v>
      </c>
      <c r="ER783">
        <v>0</v>
      </c>
      <c r="ES783" t="s">
        <v>1967</v>
      </c>
      <c r="ET783">
        <v>0</v>
      </c>
      <c r="EU783" t="s">
        <v>1967</v>
      </c>
      <c r="EV783" t="e">
        <v>#VALUE!</v>
      </c>
      <c r="EW783">
        <v>0</v>
      </c>
      <c r="EX783" t="s">
        <v>1967</v>
      </c>
      <c r="EY783">
        <v>0</v>
      </c>
      <c r="EZ783" t="s">
        <v>1967</v>
      </c>
      <c r="FA783" t="e">
        <v>#VALUE!</v>
      </c>
      <c r="FB783">
        <v>0</v>
      </c>
      <c r="FC783" t="s">
        <v>1967</v>
      </c>
      <c r="FD783">
        <v>0</v>
      </c>
      <c r="FE783" t="s">
        <v>1967</v>
      </c>
      <c r="FF783" t="e">
        <v>#VALUE!</v>
      </c>
      <c r="FG783">
        <v>0</v>
      </c>
      <c r="FH783" t="s">
        <v>1967</v>
      </c>
      <c r="FI783">
        <v>0</v>
      </c>
      <c r="FJ783" t="s">
        <v>1967</v>
      </c>
      <c r="FK783" t="e">
        <v>#VALUE!</v>
      </c>
      <c r="FL783">
        <v>0</v>
      </c>
      <c r="FM783" t="s">
        <v>1967</v>
      </c>
      <c r="FN783">
        <v>0</v>
      </c>
      <c r="FO783" t="s">
        <v>1967</v>
      </c>
      <c r="FP783" t="e">
        <v>#VALUE!</v>
      </c>
      <c r="FQ783">
        <v>0</v>
      </c>
      <c r="FR783" t="s">
        <v>1967</v>
      </c>
      <c r="FS783">
        <v>0</v>
      </c>
      <c r="FT783" t="s">
        <v>1967</v>
      </c>
      <c r="FU783" t="e">
        <v>#VALUE!</v>
      </c>
      <c r="FV783">
        <v>0</v>
      </c>
      <c r="FW783" t="s">
        <v>1967</v>
      </c>
      <c r="FX783">
        <v>0</v>
      </c>
      <c r="FY783" t="s">
        <v>1967</v>
      </c>
      <c r="FZ783" t="e">
        <v>#VALUE!</v>
      </c>
      <c r="GA783">
        <v>0</v>
      </c>
      <c r="GB783" t="s">
        <v>1967</v>
      </c>
      <c r="GC783">
        <v>0</v>
      </c>
      <c r="GD783" t="s">
        <v>1967</v>
      </c>
      <c r="GE783" t="e">
        <v>#VALUE!</v>
      </c>
      <c r="GF783">
        <v>0</v>
      </c>
      <c r="GG783" t="s">
        <v>1967</v>
      </c>
      <c r="GH783">
        <v>0</v>
      </c>
      <c r="GI783" t="s">
        <v>1967</v>
      </c>
      <c r="GJ783" t="e">
        <v>#VALUE!</v>
      </c>
      <c r="GK783">
        <v>0</v>
      </c>
      <c r="GL783" t="s">
        <v>1967</v>
      </c>
      <c r="GM783">
        <v>0</v>
      </c>
      <c r="GN783" t="s">
        <v>1967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2:239" x14ac:dyDescent="0.25">
      <c r="B784" t="e">
        <v>#N/A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1967</v>
      </c>
      <c r="J784">
        <v>0</v>
      </c>
      <c r="K784" t="s">
        <v>1967</v>
      </c>
      <c r="L784" t="e">
        <v>#VALUE!</v>
      </c>
      <c r="M784">
        <v>0</v>
      </c>
      <c r="N784" t="s">
        <v>1967</v>
      </c>
      <c r="O784">
        <v>0</v>
      </c>
      <c r="P784" t="s">
        <v>1967</v>
      </c>
      <c r="Q784" t="e">
        <v>#VALUE!</v>
      </c>
      <c r="R784">
        <v>0</v>
      </c>
      <c r="S784" t="s">
        <v>1967</v>
      </c>
      <c r="T784">
        <v>0</v>
      </c>
      <c r="U784" t="s">
        <v>1967</v>
      </c>
      <c r="V784" t="e">
        <v>#VALUE!</v>
      </c>
      <c r="W784">
        <v>0</v>
      </c>
      <c r="X784" t="s">
        <v>1967</v>
      </c>
      <c r="Y784">
        <v>0</v>
      </c>
      <c r="Z784" t="s">
        <v>1967</v>
      </c>
      <c r="AA784" t="e">
        <v>#VALUE!</v>
      </c>
      <c r="AB784">
        <v>0</v>
      </c>
      <c r="AC784" t="s">
        <v>1967</v>
      </c>
      <c r="AD784">
        <v>0</v>
      </c>
      <c r="AE784" t="s">
        <v>1967</v>
      </c>
      <c r="AF784" t="e">
        <v>#VALUE!</v>
      </c>
      <c r="AG784">
        <v>0</v>
      </c>
      <c r="AH784" t="s">
        <v>1967</v>
      </c>
      <c r="AI784">
        <v>0</v>
      </c>
      <c r="AJ784" t="s">
        <v>1967</v>
      </c>
      <c r="AK784" t="e">
        <v>#VALUE!</v>
      </c>
      <c r="AL784">
        <v>0</v>
      </c>
      <c r="AM784" t="s">
        <v>1967</v>
      </c>
      <c r="AN784">
        <v>0</v>
      </c>
      <c r="AO784" t="s">
        <v>1967</v>
      </c>
      <c r="AP784" t="e">
        <v>#VALUE!</v>
      </c>
      <c r="AQ784">
        <v>0</v>
      </c>
      <c r="AR784" t="s">
        <v>1967</v>
      </c>
      <c r="AS784">
        <v>0</v>
      </c>
      <c r="AT784" t="s">
        <v>1967</v>
      </c>
      <c r="AU784" t="e">
        <v>#VALUE!</v>
      </c>
      <c r="AV784">
        <v>0</v>
      </c>
      <c r="AW784" t="s">
        <v>1967</v>
      </c>
      <c r="AX784">
        <v>0</v>
      </c>
      <c r="AY784" t="s">
        <v>1967</v>
      </c>
      <c r="AZ784" t="e">
        <v>#VALUE!</v>
      </c>
      <c r="BA784">
        <v>0</v>
      </c>
      <c r="BB784" t="s">
        <v>1967</v>
      </c>
      <c r="BC784">
        <v>0</v>
      </c>
      <c r="BD784" t="s">
        <v>1967</v>
      </c>
      <c r="BE784" t="e">
        <v>#VALUE!</v>
      </c>
      <c r="BF784">
        <v>0</v>
      </c>
      <c r="BG784" t="s">
        <v>1967</v>
      </c>
      <c r="BH784">
        <v>0</v>
      </c>
      <c r="BI784" t="s">
        <v>1967</v>
      </c>
      <c r="BJ784" t="e">
        <v>#VALUE!</v>
      </c>
      <c r="BK784">
        <v>0</v>
      </c>
      <c r="BL784" t="s">
        <v>1967</v>
      </c>
      <c r="BM784">
        <v>0</v>
      </c>
      <c r="BN784" t="s">
        <v>1967</v>
      </c>
      <c r="BO784">
        <v>0</v>
      </c>
      <c r="BP784">
        <v>0</v>
      </c>
      <c r="BQ784" t="s">
        <v>1967</v>
      </c>
      <c r="BR784">
        <v>0</v>
      </c>
      <c r="BS784" t="s">
        <v>1967</v>
      </c>
      <c r="BT784" t="e">
        <v>#VALUE!</v>
      </c>
      <c r="BU784">
        <v>0</v>
      </c>
      <c r="BV784" t="s">
        <v>1967</v>
      </c>
      <c r="BW784">
        <v>0</v>
      </c>
      <c r="BX784" t="s">
        <v>1967</v>
      </c>
      <c r="BY784" t="e">
        <v>#VALUE!</v>
      </c>
      <c r="BZ784">
        <v>0</v>
      </c>
      <c r="CA784" t="s">
        <v>1967</v>
      </c>
      <c r="CB784">
        <v>0</v>
      </c>
      <c r="CC784" t="s">
        <v>1967</v>
      </c>
      <c r="CD784" t="e">
        <v>#VALUE!</v>
      </c>
      <c r="CE784">
        <v>0</v>
      </c>
      <c r="CF784" t="s">
        <v>1967</v>
      </c>
      <c r="CG784">
        <v>0</v>
      </c>
      <c r="CH784" t="s">
        <v>1967</v>
      </c>
      <c r="CI784" t="e">
        <v>#VALUE!</v>
      </c>
      <c r="CJ784">
        <v>0</v>
      </c>
      <c r="CK784" t="s">
        <v>1967</v>
      </c>
      <c r="CL784">
        <v>0</v>
      </c>
      <c r="CM784" t="s">
        <v>1967</v>
      </c>
      <c r="CN784" t="e">
        <v>#VALUE!</v>
      </c>
      <c r="CO784">
        <v>0</v>
      </c>
      <c r="CP784" t="s">
        <v>1967</v>
      </c>
      <c r="CQ784">
        <v>0</v>
      </c>
      <c r="CR784" t="s">
        <v>1967</v>
      </c>
      <c r="CS784" t="e">
        <v>#VALUE!</v>
      </c>
      <c r="CT784">
        <v>0</v>
      </c>
      <c r="CU784" t="s">
        <v>1967</v>
      </c>
      <c r="CV784">
        <v>0</v>
      </c>
      <c r="CW784" t="s">
        <v>1967</v>
      </c>
      <c r="CX784" t="e">
        <v>#VALUE!</v>
      </c>
      <c r="CY784">
        <v>0</v>
      </c>
      <c r="CZ784" t="s">
        <v>1967</v>
      </c>
      <c r="DA784">
        <v>0</v>
      </c>
      <c r="DB784" t="s">
        <v>1967</v>
      </c>
      <c r="DC784" t="e">
        <v>#VALUE!</v>
      </c>
      <c r="DD784">
        <v>0</v>
      </c>
      <c r="DE784" t="s">
        <v>1967</v>
      </c>
      <c r="DF784">
        <v>0</v>
      </c>
      <c r="DG784" t="s">
        <v>1967</v>
      </c>
      <c r="DH784" t="e">
        <v>#VALUE!</v>
      </c>
      <c r="DI784">
        <v>0</v>
      </c>
      <c r="DJ784" t="s">
        <v>1967</v>
      </c>
      <c r="DK784">
        <v>0</v>
      </c>
      <c r="DL784" t="s">
        <v>1967</v>
      </c>
      <c r="DM784" t="e">
        <v>#VALUE!</v>
      </c>
      <c r="DN784">
        <v>0</v>
      </c>
      <c r="DO784" t="s">
        <v>1967</v>
      </c>
      <c r="DP784">
        <v>0</v>
      </c>
      <c r="DQ784" t="s">
        <v>1967</v>
      </c>
      <c r="DR784" t="e">
        <v>#VALUE!</v>
      </c>
      <c r="DS784">
        <v>0</v>
      </c>
      <c r="DT784" t="s">
        <v>1967</v>
      </c>
      <c r="DU784">
        <v>0</v>
      </c>
      <c r="DV784" t="s">
        <v>1967</v>
      </c>
      <c r="DW784" t="e">
        <v>#VALUE!</v>
      </c>
      <c r="DX784">
        <v>0</v>
      </c>
      <c r="DY784" t="s">
        <v>1967</v>
      </c>
      <c r="DZ784">
        <v>0</v>
      </c>
      <c r="EA784" t="s">
        <v>1967</v>
      </c>
      <c r="EB784" t="e">
        <v>#VALUE!</v>
      </c>
      <c r="EC784">
        <v>0</v>
      </c>
      <c r="ED784" t="s">
        <v>1967</v>
      </c>
      <c r="EE784">
        <v>0</v>
      </c>
      <c r="EF784" t="s">
        <v>1967</v>
      </c>
      <c r="EG784" t="e">
        <v>#VALUE!</v>
      </c>
      <c r="EH784">
        <v>0</v>
      </c>
      <c r="EI784" t="s">
        <v>1967</v>
      </c>
      <c r="EJ784">
        <v>0</v>
      </c>
      <c r="EK784" t="s">
        <v>1967</v>
      </c>
      <c r="EL784" t="e">
        <v>#VALUE!</v>
      </c>
      <c r="EM784">
        <v>0</v>
      </c>
      <c r="EN784" t="s">
        <v>1967</v>
      </c>
      <c r="EO784">
        <v>0</v>
      </c>
      <c r="EP784" t="s">
        <v>1967</v>
      </c>
      <c r="EQ784" t="e">
        <v>#VALUE!</v>
      </c>
      <c r="ER784">
        <v>0</v>
      </c>
      <c r="ES784" t="s">
        <v>1967</v>
      </c>
      <c r="ET784">
        <v>0</v>
      </c>
      <c r="EU784" t="s">
        <v>1967</v>
      </c>
      <c r="EV784" t="e">
        <v>#VALUE!</v>
      </c>
      <c r="EW784">
        <v>0</v>
      </c>
      <c r="EX784" t="s">
        <v>1967</v>
      </c>
      <c r="EY784">
        <v>0</v>
      </c>
      <c r="EZ784" t="s">
        <v>1967</v>
      </c>
      <c r="FA784" t="e">
        <v>#VALUE!</v>
      </c>
      <c r="FB784">
        <v>0</v>
      </c>
      <c r="FC784" t="s">
        <v>1967</v>
      </c>
      <c r="FD784">
        <v>0</v>
      </c>
      <c r="FE784" t="s">
        <v>1967</v>
      </c>
      <c r="FF784" t="e">
        <v>#VALUE!</v>
      </c>
      <c r="FG784">
        <v>0</v>
      </c>
      <c r="FH784" t="s">
        <v>1967</v>
      </c>
      <c r="FI784">
        <v>0</v>
      </c>
      <c r="FJ784" t="s">
        <v>1967</v>
      </c>
      <c r="FK784" t="e">
        <v>#VALUE!</v>
      </c>
      <c r="FL784">
        <v>0</v>
      </c>
      <c r="FM784" t="s">
        <v>1967</v>
      </c>
      <c r="FN784">
        <v>0</v>
      </c>
      <c r="FO784" t="s">
        <v>1967</v>
      </c>
      <c r="FP784" t="e">
        <v>#VALUE!</v>
      </c>
      <c r="FQ784">
        <v>0</v>
      </c>
      <c r="FR784" t="s">
        <v>1967</v>
      </c>
      <c r="FS784">
        <v>0</v>
      </c>
      <c r="FT784" t="s">
        <v>1967</v>
      </c>
      <c r="FU784" t="e">
        <v>#VALUE!</v>
      </c>
      <c r="FV784">
        <v>0</v>
      </c>
      <c r="FW784" t="s">
        <v>1967</v>
      </c>
      <c r="FX784">
        <v>0</v>
      </c>
      <c r="FY784" t="s">
        <v>1967</v>
      </c>
      <c r="FZ784" t="e">
        <v>#VALUE!</v>
      </c>
      <c r="GA784">
        <v>0</v>
      </c>
      <c r="GB784" t="s">
        <v>1967</v>
      </c>
      <c r="GC784">
        <v>0</v>
      </c>
      <c r="GD784" t="s">
        <v>1967</v>
      </c>
      <c r="GE784" t="e">
        <v>#VALUE!</v>
      </c>
      <c r="GF784">
        <v>0</v>
      </c>
      <c r="GG784" t="s">
        <v>1967</v>
      </c>
      <c r="GH784">
        <v>0</v>
      </c>
      <c r="GI784" t="s">
        <v>1967</v>
      </c>
      <c r="GJ784" t="e">
        <v>#VALUE!</v>
      </c>
      <c r="GK784">
        <v>0</v>
      </c>
      <c r="GL784" t="s">
        <v>1967</v>
      </c>
      <c r="GM784">
        <v>0</v>
      </c>
      <c r="GN784" t="s">
        <v>1967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2:239" x14ac:dyDescent="0.25">
      <c r="B785" t="e">
        <v>#N/A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1967</v>
      </c>
      <c r="J785">
        <v>0</v>
      </c>
      <c r="K785" t="s">
        <v>1967</v>
      </c>
      <c r="L785" t="e">
        <v>#VALUE!</v>
      </c>
      <c r="M785">
        <v>0</v>
      </c>
      <c r="N785" t="s">
        <v>1967</v>
      </c>
      <c r="O785">
        <v>0</v>
      </c>
      <c r="P785" t="s">
        <v>1967</v>
      </c>
      <c r="Q785" t="e">
        <v>#VALUE!</v>
      </c>
      <c r="R785">
        <v>0</v>
      </c>
      <c r="S785" t="s">
        <v>1967</v>
      </c>
      <c r="T785">
        <v>0</v>
      </c>
      <c r="U785" t="s">
        <v>1967</v>
      </c>
      <c r="V785" t="e">
        <v>#VALUE!</v>
      </c>
      <c r="W785">
        <v>0</v>
      </c>
      <c r="X785" t="s">
        <v>1967</v>
      </c>
      <c r="Y785">
        <v>0</v>
      </c>
      <c r="Z785" t="s">
        <v>1967</v>
      </c>
      <c r="AA785" t="e">
        <v>#VALUE!</v>
      </c>
      <c r="AB785">
        <v>0</v>
      </c>
      <c r="AC785" t="s">
        <v>1967</v>
      </c>
      <c r="AD785">
        <v>0</v>
      </c>
      <c r="AE785" t="s">
        <v>1967</v>
      </c>
      <c r="AF785" t="e">
        <v>#VALUE!</v>
      </c>
      <c r="AG785">
        <v>0</v>
      </c>
      <c r="AH785" t="s">
        <v>1967</v>
      </c>
      <c r="AI785">
        <v>0</v>
      </c>
      <c r="AJ785" t="s">
        <v>1967</v>
      </c>
      <c r="AK785" t="e">
        <v>#VALUE!</v>
      </c>
      <c r="AL785">
        <v>0</v>
      </c>
      <c r="AM785" t="s">
        <v>1967</v>
      </c>
      <c r="AN785">
        <v>0</v>
      </c>
      <c r="AO785" t="s">
        <v>1967</v>
      </c>
      <c r="AP785" t="e">
        <v>#VALUE!</v>
      </c>
      <c r="AQ785">
        <v>0</v>
      </c>
      <c r="AR785" t="s">
        <v>1967</v>
      </c>
      <c r="AS785">
        <v>0</v>
      </c>
      <c r="AT785" t="s">
        <v>1967</v>
      </c>
      <c r="AU785" t="e">
        <v>#VALUE!</v>
      </c>
      <c r="AV785">
        <v>0</v>
      </c>
      <c r="AW785" t="s">
        <v>1967</v>
      </c>
      <c r="AX785">
        <v>0</v>
      </c>
      <c r="AY785" t="s">
        <v>1967</v>
      </c>
      <c r="AZ785" t="e">
        <v>#VALUE!</v>
      </c>
      <c r="BA785">
        <v>0</v>
      </c>
      <c r="BB785" t="s">
        <v>1967</v>
      </c>
      <c r="BC785">
        <v>0</v>
      </c>
      <c r="BD785" t="s">
        <v>1967</v>
      </c>
      <c r="BE785" t="e">
        <v>#VALUE!</v>
      </c>
      <c r="BF785">
        <v>0</v>
      </c>
      <c r="BG785" t="s">
        <v>1967</v>
      </c>
      <c r="BH785">
        <v>0</v>
      </c>
      <c r="BI785" t="s">
        <v>1967</v>
      </c>
      <c r="BJ785" t="e">
        <v>#VALUE!</v>
      </c>
      <c r="BK785">
        <v>0</v>
      </c>
      <c r="BL785" t="s">
        <v>1967</v>
      </c>
      <c r="BM785">
        <v>0</v>
      </c>
      <c r="BN785" t="s">
        <v>1967</v>
      </c>
      <c r="BO785">
        <v>0</v>
      </c>
      <c r="BP785">
        <v>0</v>
      </c>
      <c r="BQ785" t="s">
        <v>1967</v>
      </c>
      <c r="BR785">
        <v>0</v>
      </c>
      <c r="BS785" t="s">
        <v>1967</v>
      </c>
      <c r="BT785" t="e">
        <v>#VALUE!</v>
      </c>
      <c r="BU785">
        <v>0</v>
      </c>
      <c r="BV785" t="s">
        <v>1967</v>
      </c>
      <c r="BW785">
        <v>0</v>
      </c>
      <c r="BX785" t="s">
        <v>1967</v>
      </c>
      <c r="BY785" t="e">
        <v>#VALUE!</v>
      </c>
      <c r="BZ785">
        <v>0</v>
      </c>
      <c r="CA785" t="s">
        <v>1967</v>
      </c>
      <c r="CB785">
        <v>0</v>
      </c>
      <c r="CC785" t="s">
        <v>1967</v>
      </c>
      <c r="CD785" t="e">
        <v>#VALUE!</v>
      </c>
      <c r="CE785">
        <v>0</v>
      </c>
      <c r="CF785" t="s">
        <v>1967</v>
      </c>
      <c r="CG785">
        <v>0</v>
      </c>
      <c r="CH785" t="s">
        <v>1967</v>
      </c>
      <c r="CI785" t="e">
        <v>#VALUE!</v>
      </c>
      <c r="CJ785">
        <v>0</v>
      </c>
      <c r="CK785" t="s">
        <v>1967</v>
      </c>
      <c r="CL785">
        <v>0</v>
      </c>
      <c r="CM785" t="s">
        <v>1967</v>
      </c>
      <c r="CN785" t="e">
        <v>#VALUE!</v>
      </c>
      <c r="CO785">
        <v>0</v>
      </c>
      <c r="CP785" t="s">
        <v>1967</v>
      </c>
      <c r="CQ785">
        <v>0</v>
      </c>
      <c r="CR785" t="s">
        <v>1967</v>
      </c>
      <c r="CS785" t="e">
        <v>#VALUE!</v>
      </c>
      <c r="CT785">
        <v>0</v>
      </c>
      <c r="CU785" t="s">
        <v>1967</v>
      </c>
      <c r="CV785">
        <v>0</v>
      </c>
      <c r="CW785" t="s">
        <v>1967</v>
      </c>
      <c r="CX785" t="e">
        <v>#VALUE!</v>
      </c>
      <c r="CY785">
        <v>0</v>
      </c>
      <c r="CZ785" t="s">
        <v>1967</v>
      </c>
      <c r="DA785">
        <v>0</v>
      </c>
      <c r="DB785" t="s">
        <v>1967</v>
      </c>
      <c r="DC785" t="e">
        <v>#VALUE!</v>
      </c>
      <c r="DD785">
        <v>0</v>
      </c>
      <c r="DE785" t="s">
        <v>1967</v>
      </c>
      <c r="DF785">
        <v>0</v>
      </c>
      <c r="DG785" t="s">
        <v>1967</v>
      </c>
      <c r="DH785" t="e">
        <v>#VALUE!</v>
      </c>
      <c r="DI785">
        <v>0</v>
      </c>
      <c r="DJ785" t="s">
        <v>1967</v>
      </c>
      <c r="DK785">
        <v>0</v>
      </c>
      <c r="DL785" t="s">
        <v>1967</v>
      </c>
      <c r="DM785" t="e">
        <v>#VALUE!</v>
      </c>
      <c r="DN785">
        <v>0</v>
      </c>
      <c r="DO785" t="s">
        <v>1967</v>
      </c>
      <c r="DP785">
        <v>0</v>
      </c>
      <c r="DQ785" t="s">
        <v>1967</v>
      </c>
      <c r="DR785" t="e">
        <v>#VALUE!</v>
      </c>
      <c r="DS785">
        <v>0</v>
      </c>
      <c r="DT785" t="s">
        <v>1967</v>
      </c>
      <c r="DU785">
        <v>0</v>
      </c>
      <c r="DV785" t="s">
        <v>1967</v>
      </c>
      <c r="DW785" t="e">
        <v>#VALUE!</v>
      </c>
      <c r="DX785">
        <v>0</v>
      </c>
      <c r="DY785" t="s">
        <v>1967</v>
      </c>
      <c r="DZ785">
        <v>0</v>
      </c>
      <c r="EA785" t="s">
        <v>1967</v>
      </c>
      <c r="EB785" t="e">
        <v>#VALUE!</v>
      </c>
      <c r="EC785">
        <v>0</v>
      </c>
      <c r="ED785" t="s">
        <v>1967</v>
      </c>
      <c r="EE785">
        <v>0</v>
      </c>
      <c r="EF785" t="s">
        <v>1967</v>
      </c>
      <c r="EG785" t="e">
        <v>#VALUE!</v>
      </c>
      <c r="EH785">
        <v>0</v>
      </c>
      <c r="EI785" t="s">
        <v>1967</v>
      </c>
      <c r="EJ785">
        <v>0</v>
      </c>
      <c r="EK785" t="s">
        <v>1967</v>
      </c>
      <c r="EL785" t="e">
        <v>#VALUE!</v>
      </c>
      <c r="EM785">
        <v>0</v>
      </c>
      <c r="EN785" t="s">
        <v>1967</v>
      </c>
      <c r="EO785">
        <v>0</v>
      </c>
      <c r="EP785" t="s">
        <v>1967</v>
      </c>
      <c r="EQ785" t="e">
        <v>#VALUE!</v>
      </c>
      <c r="ER785">
        <v>0</v>
      </c>
      <c r="ES785" t="s">
        <v>1967</v>
      </c>
      <c r="ET785">
        <v>0</v>
      </c>
      <c r="EU785" t="s">
        <v>1967</v>
      </c>
      <c r="EV785" t="e">
        <v>#VALUE!</v>
      </c>
      <c r="EW785">
        <v>0</v>
      </c>
      <c r="EX785" t="s">
        <v>1967</v>
      </c>
      <c r="EY785">
        <v>0</v>
      </c>
      <c r="EZ785" t="s">
        <v>1967</v>
      </c>
      <c r="FA785" t="e">
        <v>#VALUE!</v>
      </c>
      <c r="FB785">
        <v>0</v>
      </c>
      <c r="FC785" t="s">
        <v>1967</v>
      </c>
      <c r="FD785">
        <v>0</v>
      </c>
      <c r="FE785" t="s">
        <v>1967</v>
      </c>
      <c r="FF785" t="e">
        <v>#VALUE!</v>
      </c>
      <c r="FG785">
        <v>0</v>
      </c>
      <c r="FH785" t="s">
        <v>1967</v>
      </c>
      <c r="FI785">
        <v>0</v>
      </c>
      <c r="FJ785" t="s">
        <v>1967</v>
      </c>
      <c r="FK785" t="e">
        <v>#VALUE!</v>
      </c>
      <c r="FL785">
        <v>0</v>
      </c>
      <c r="FM785" t="s">
        <v>1967</v>
      </c>
      <c r="FN785">
        <v>0</v>
      </c>
      <c r="FO785" t="s">
        <v>1967</v>
      </c>
      <c r="FP785" t="e">
        <v>#VALUE!</v>
      </c>
      <c r="FQ785">
        <v>0</v>
      </c>
      <c r="FR785" t="s">
        <v>1967</v>
      </c>
      <c r="FS785">
        <v>0</v>
      </c>
      <c r="FT785" t="s">
        <v>1967</v>
      </c>
      <c r="FU785" t="e">
        <v>#VALUE!</v>
      </c>
      <c r="FV785">
        <v>0</v>
      </c>
      <c r="FW785" t="s">
        <v>1967</v>
      </c>
      <c r="FX785">
        <v>0</v>
      </c>
      <c r="FY785" t="s">
        <v>1967</v>
      </c>
      <c r="FZ785" t="e">
        <v>#VALUE!</v>
      </c>
      <c r="GA785">
        <v>0</v>
      </c>
      <c r="GB785" t="s">
        <v>1967</v>
      </c>
      <c r="GC785">
        <v>0</v>
      </c>
      <c r="GD785" t="s">
        <v>1967</v>
      </c>
      <c r="GE785" t="e">
        <v>#VALUE!</v>
      </c>
      <c r="GF785">
        <v>0</v>
      </c>
      <c r="GG785" t="s">
        <v>1967</v>
      </c>
      <c r="GH785">
        <v>0</v>
      </c>
      <c r="GI785" t="s">
        <v>1967</v>
      </c>
      <c r="GJ785" t="e">
        <v>#VALUE!</v>
      </c>
      <c r="GK785">
        <v>0</v>
      </c>
      <c r="GL785" t="s">
        <v>1967</v>
      </c>
      <c r="GM785">
        <v>0</v>
      </c>
      <c r="GN785" t="s">
        <v>1967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2:239" x14ac:dyDescent="0.25">
      <c r="B786" t="e">
        <v>#N/A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1967</v>
      </c>
      <c r="J786">
        <v>0</v>
      </c>
      <c r="K786" t="s">
        <v>1967</v>
      </c>
      <c r="L786" t="e">
        <v>#VALUE!</v>
      </c>
      <c r="M786">
        <v>0</v>
      </c>
      <c r="N786" t="s">
        <v>1967</v>
      </c>
      <c r="O786">
        <v>0</v>
      </c>
      <c r="P786" t="s">
        <v>1967</v>
      </c>
      <c r="Q786" t="e">
        <v>#VALUE!</v>
      </c>
      <c r="R786">
        <v>0</v>
      </c>
      <c r="S786" t="s">
        <v>1967</v>
      </c>
      <c r="T786">
        <v>0</v>
      </c>
      <c r="U786" t="s">
        <v>1967</v>
      </c>
      <c r="V786" t="e">
        <v>#VALUE!</v>
      </c>
      <c r="W786">
        <v>0</v>
      </c>
      <c r="X786" t="s">
        <v>1967</v>
      </c>
      <c r="Y786">
        <v>0</v>
      </c>
      <c r="Z786" t="s">
        <v>1967</v>
      </c>
      <c r="AA786" t="e">
        <v>#VALUE!</v>
      </c>
      <c r="AB786">
        <v>0</v>
      </c>
      <c r="AC786" t="s">
        <v>1967</v>
      </c>
      <c r="AD786">
        <v>0</v>
      </c>
      <c r="AE786" t="s">
        <v>1967</v>
      </c>
      <c r="AF786" t="e">
        <v>#VALUE!</v>
      </c>
      <c r="AG786">
        <v>0</v>
      </c>
      <c r="AH786" t="s">
        <v>1967</v>
      </c>
      <c r="AI786">
        <v>0</v>
      </c>
      <c r="AJ786" t="s">
        <v>1967</v>
      </c>
      <c r="AK786" t="e">
        <v>#VALUE!</v>
      </c>
      <c r="AL786">
        <v>0</v>
      </c>
      <c r="AM786" t="s">
        <v>1967</v>
      </c>
      <c r="AN786">
        <v>0</v>
      </c>
      <c r="AO786" t="s">
        <v>1967</v>
      </c>
      <c r="AP786" t="e">
        <v>#VALUE!</v>
      </c>
      <c r="AQ786">
        <v>0</v>
      </c>
      <c r="AR786" t="s">
        <v>1967</v>
      </c>
      <c r="AS786">
        <v>0</v>
      </c>
      <c r="AT786" t="s">
        <v>1967</v>
      </c>
      <c r="AU786" t="e">
        <v>#VALUE!</v>
      </c>
      <c r="AV786">
        <v>0</v>
      </c>
      <c r="AW786" t="s">
        <v>1967</v>
      </c>
      <c r="AX786">
        <v>0</v>
      </c>
      <c r="AY786" t="s">
        <v>1967</v>
      </c>
      <c r="AZ786" t="e">
        <v>#VALUE!</v>
      </c>
      <c r="BA786">
        <v>0</v>
      </c>
      <c r="BB786" t="s">
        <v>1967</v>
      </c>
      <c r="BC786">
        <v>0</v>
      </c>
      <c r="BD786" t="s">
        <v>1967</v>
      </c>
      <c r="BE786" t="e">
        <v>#VALUE!</v>
      </c>
      <c r="BF786">
        <v>0</v>
      </c>
      <c r="BG786" t="s">
        <v>1967</v>
      </c>
      <c r="BH786">
        <v>0</v>
      </c>
      <c r="BI786" t="s">
        <v>1967</v>
      </c>
      <c r="BJ786" t="e">
        <v>#VALUE!</v>
      </c>
      <c r="BK786">
        <v>0</v>
      </c>
      <c r="BL786" t="s">
        <v>1967</v>
      </c>
      <c r="BM786">
        <v>0</v>
      </c>
      <c r="BN786" t="s">
        <v>1967</v>
      </c>
      <c r="BO786">
        <v>0</v>
      </c>
      <c r="BP786">
        <v>0</v>
      </c>
      <c r="BQ786" t="s">
        <v>1967</v>
      </c>
      <c r="BR786">
        <v>0</v>
      </c>
      <c r="BS786" t="s">
        <v>1967</v>
      </c>
      <c r="BT786" t="e">
        <v>#VALUE!</v>
      </c>
      <c r="BU786">
        <v>0</v>
      </c>
      <c r="BV786" t="s">
        <v>1967</v>
      </c>
      <c r="BW786">
        <v>0</v>
      </c>
      <c r="BX786" t="s">
        <v>1967</v>
      </c>
      <c r="BY786" t="e">
        <v>#VALUE!</v>
      </c>
      <c r="BZ786">
        <v>0</v>
      </c>
      <c r="CA786" t="s">
        <v>1967</v>
      </c>
      <c r="CB786">
        <v>0</v>
      </c>
      <c r="CC786" t="s">
        <v>1967</v>
      </c>
      <c r="CD786" t="e">
        <v>#VALUE!</v>
      </c>
      <c r="CE786">
        <v>0</v>
      </c>
      <c r="CF786" t="s">
        <v>1967</v>
      </c>
      <c r="CG786">
        <v>0</v>
      </c>
      <c r="CH786" t="s">
        <v>1967</v>
      </c>
      <c r="CI786" t="e">
        <v>#VALUE!</v>
      </c>
      <c r="CJ786">
        <v>0</v>
      </c>
      <c r="CK786" t="s">
        <v>1967</v>
      </c>
      <c r="CL786">
        <v>0</v>
      </c>
      <c r="CM786" t="s">
        <v>1967</v>
      </c>
      <c r="CN786" t="e">
        <v>#VALUE!</v>
      </c>
      <c r="CO786">
        <v>0</v>
      </c>
      <c r="CP786" t="s">
        <v>1967</v>
      </c>
      <c r="CQ786">
        <v>0</v>
      </c>
      <c r="CR786" t="s">
        <v>1967</v>
      </c>
      <c r="CS786" t="e">
        <v>#VALUE!</v>
      </c>
      <c r="CT786">
        <v>0</v>
      </c>
      <c r="CU786" t="s">
        <v>1967</v>
      </c>
      <c r="CV786">
        <v>0</v>
      </c>
      <c r="CW786" t="s">
        <v>1967</v>
      </c>
      <c r="CX786" t="e">
        <v>#VALUE!</v>
      </c>
      <c r="CY786">
        <v>0</v>
      </c>
      <c r="CZ786" t="s">
        <v>1967</v>
      </c>
      <c r="DA786">
        <v>0</v>
      </c>
      <c r="DB786" t="s">
        <v>1967</v>
      </c>
      <c r="DC786" t="e">
        <v>#VALUE!</v>
      </c>
      <c r="DD786">
        <v>0</v>
      </c>
      <c r="DE786" t="s">
        <v>1967</v>
      </c>
      <c r="DF786">
        <v>0</v>
      </c>
      <c r="DG786" t="s">
        <v>1967</v>
      </c>
      <c r="DH786" t="e">
        <v>#VALUE!</v>
      </c>
      <c r="DI786">
        <v>0</v>
      </c>
      <c r="DJ786" t="s">
        <v>1967</v>
      </c>
      <c r="DK786">
        <v>0</v>
      </c>
      <c r="DL786" t="s">
        <v>1967</v>
      </c>
      <c r="DM786" t="e">
        <v>#VALUE!</v>
      </c>
      <c r="DN786">
        <v>0</v>
      </c>
      <c r="DO786" t="s">
        <v>1967</v>
      </c>
      <c r="DP786">
        <v>0</v>
      </c>
      <c r="DQ786" t="s">
        <v>1967</v>
      </c>
      <c r="DR786" t="e">
        <v>#VALUE!</v>
      </c>
      <c r="DS786">
        <v>0</v>
      </c>
      <c r="DT786" t="s">
        <v>1967</v>
      </c>
      <c r="DU786">
        <v>0</v>
      </c>
      <c r="DV786" t="s">
        <v>1967</v>
      </c>
      <c r="DW786" t="e">
        <v>#VALUE!</v>
      </c>
      <c r="DX786">
        <v>0</v>
      </c>
      <c r="DY786" t="s">
        <v>1967</v>
      </c>
      <c r="DZ786">
        <v>0</v>
      </c>
      <c r="EA786" t="s">
        <v>1967</v>
      </c>
      <c r="EB786" t="e">
        <v>#VALUE!</v>
      </c>
      <c r="EC786">
        <v>0</v>
      </c>
      <c r="ED786" t="s">
        <v>1967</v>
      </c>
      <c r="EE786">
        <v>0</v>
      </c>
      <c r="EF786" t="s">
        <v>1967</v>
      </c>
      <c r="EG786" t="e">
        <v>#VALUE!</v>
      </c>
      <c r="EH786">
        <v>0</v>
      </c>
      <c r="EI786" t="s">
        <v>1967</v>
      </c>
      <c r="EJ786">
        <v>0</v>
      </c>
      <c r="EK786" t="s">
        <v>1967</v>
      </c>
      <c r="EL786" t="e">
        <v>#VALUE!</v>
      </c>
      <c r="EM786">
        <v>0</v>
      </c>
      <c r="EN786" t="s">
        <v>1967</v>
      </c>
      <c r="EO786">
        <v>0</v>
      </c>
      <c r="EP786" t="s">
        <v>1967</v>
      </c>
      <c r="EQ786" t="e">
        <v>#VALUE!</v>
      </c>
      <c r="ER786">
        <v>0</v>
      </c>
      <c r="ES786" t="s">
        <v>1967</v>
      </c>
      <c r="ET786">
        <v>0</v>
      </c>
      <c r="EU786" t="s">
        <v>1967</v>
      </c>
      <c r="EV786" t="e">
        <v>#VALUE!</v>
      </c>
      <c r="EW786">
        <v>0</v>
      </c>
      <c r="EX786" t="s">
        <v>1967</v>
      </c>
      <c r="EY786">
        <v>0</v>
      </c>
      <c r="EZ786" t="s">
        <v>1967</v>
      </c>
      <c r="FA786" t="e">
        <v>#VALUE!</v>
      </c>
      <c r="FB786">
        <v>0</v>
      </c>
      <c r="FC786" t="s">
        <v>1967</v>
      </c>
      <c r="FD786">
        <v>0</v>
      </c>
      <c r="FE786" t="s">
        <v>1967</v>
      </c>
      <c r="FF786" t="e">
        <v>#VALUE!</v>
      </c>
      <c r="FG786">
        <v>0</v>
      </c>
      <c r="FH786" t="s">
        <v>1967</v>
      </c>
      <c r="FI786">
        <v>0</v>
      </c>
      <c r="FJ786" t="s">
        <v>1967</v>
      </c>
      <c r="FK786" t="e">
        <v>#VALUE!</v>
      </c>
      <c r="FL786">
        <v>0</v>
      </c>
      <c r="FM786" t="s">
        <v>1967</v>
      </c>
      <c r="FN786">
        <v>0</v>
      </c>
      <c r="FO786" t="s">
        <v>1967</v>
      </c>
      <c r="FP786" t="e">
        <v>#VALUE!</v>
      </c>
      <c r="FQ786">
        <v>0</v>
      </c>
      <c r="FR786" t="s">
        <v>1967</v>
      </c>
      <c r="FS786">
        <v>0</v>
      </c>
      <c r="FT786" t="s">
        <v>1967</v>
      </c>
      <c r="FU786" t="e">
        <v>#VALUE!</v>
      </c>
      <c r="FV786">
        <v>0</v>
      </c>
      <c r="FW786" t="s">
        <v>1967</v>
      </c>
      <c r="FX786">
        <v>0</v>
      </c>
      <c r="FY786" t="s">
        <v>1967</v>
      </c>
      <c r="FZ786" t="e">
        <v>#VALUE!</v>
      </c>
      <c r="GA786">
        <v>0</v>
      </c>
      <c r="GB786" t="s">
        <v>1967</v>
      </c>
      <c r="GC786">
        <v>0</v>
      </c>
      <c r="GD786" t="s">
        <v>1967</v>
      </c>
      <c r="GE786" t="e">
        <v>#VALUE!</v>
      </c>
      <c r="GF786">
        <v>0</v>
      </c>
      <c r="GG786" t="s">
        <v>1967</v>
      </c>
      <c r="GH786">
        <v>0</v>
      </c>
      <c r="GI786" t="s">
        <v>1967</v>
      </c>
      <c r="GJ786" t="e">
        <v>#VALUE!</v>
      </c>
      <c r="GK786">
        <v>0</v>
      </c>
      <c r="GL786" t="s">
        <v>1967</v>
      </c>
      <c r="GM786">
        <v>0</v>
      </c>
      <c r="GN786" t="s">
        <v>1967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2:239" x14ac:dyDescent="0.25">
      <c r="B787" t="e">
        <v>#N/A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1967</v>
      </c>
      <c r="J787">
        <v>0</v>
      </c>
      <c r="K787" t="s">
        <v>1967</v>
      </c>
      <c r="L787" t="e">
        <v>#VALUE!</v>
      </c>
      <c r="M787">
        <v>0</v>
      </c>
      <c r="N787" t="s">
        <v>1967</v>
      </c>
      <c r="O787">
        <v>0</v>
      </c>
      <c r="P787" t="s">
        <v>1967</v>
      </c>
      <c r="Q787" t="e">
        <v>#VALUE!</v>
      </c>
      <c r="R787">
        <v>0</v>
      </c>
      <c r="S787" t="s">
        <v>1967</v>
      </c>
      <c r="T787">
        <v>0</v>
      </c>
      <c r="U787" t="s">
        <v>1967</v>
      </c>
      <c r="V787" t="e">
        <v>#VALUE!</v>
      </c>
      <c r="W787">
        <v>0</v>
      </c>
      <c r="X787" t="s">
        <v>1967</v>
      </c>
      <c r="Y787">
        <v>0</v>
      </c>
      <c r="Z787" t="s">
        <v>1967</v>
      </c>
      <c r="AA787" t="e">
        <v>#VALUE!</v>
      </c>
      <c r="AB787">
        <v>0</v>
      </c>
      <c r="AC787" t="s">
        <v>1967</v>
      </c>
      <c r="AD787">
        <v>0</v>
      </c>
      <c r="AE787" t="s">
        <v>1967</v>
      </c>
      <c r="AF787" t="e">
        <v>#VALUE!</v>
      </c>
      <c r="AG787">
        <v>0</v>
      </c>
      <c r="AH787" t="s">
        <v>1967</v>
      </c>
      <c r="AI787">
        <v>0</v>
      </c>
      <c r="AJ787" t="s">
        <v>1967</v>
      </c>
      <c r="AK787" t="e">
        <v>#VALUE!</v>
      </c>
      <c r="AL787">
        <v>0</v>
      </c>
      <c r="AM787" t="s">
        <v>1967</v>
      </c>
      <c r="AN787">
        <v>0</v>
      </c>
      <c r="AO787" t="s">
        <v>1967</v>
      </c>
      <c r="AP787" t="e">
        <v>#VALUE!</v>
      </c>
      <c r="AQ787">
        <v>0</v>
      </c>
      <c r="AR787" t="s">
        <v>1967</v>
      </c>
      <c r="AS787">
        <v>0</v>
      </c>
      <c r="AT787" t="s">
        <v>1967</v>
      </c>
      <c r="AU787" t="e">
        <v>#VALUE!</v>
      </c>
      <c r="AV787">
        <v>0</v>
      </c>
      <c r="AW787" t="s">
        <v>1967</v>
      </c>
      <c r="AX787">
        <v>0</v>
      </c>
      <c r="AY787" t="s">
        <v>1967</v>
      </c>
      <c r="AZ787" t="e">
        <v>#VALUE!</v>
      </c>
      <c r="BA787">
        <v>0</v>
      </c>
      <c r="BB787" t="s">
        <v>1967</v>
      </c>
      <c r="BC787">
        <v>0</v>
      </c>
      <c r="BD787" t="s">
        <v>1967</v>
      </c>
      <c r="BE787" t="e">
        <v>#VALUE!</v>
      </c>
      <c r="BF787">
        <v>0</v>
      </c>
      <c r="BG787" t="s">
        <v>1967</v>
      </c>
      <c r="BH787">
        <v>0</v>
      </c>
      <c r="BI787" t="s">
        <v>1967</v>
      </c>
      <c r="BJ787" t="e">
        <v>#VALUE!</v>
      </c>
      <c r="BK787">
        <v>0</v>
      </c>
      <c r="BL787" t="s">
        <v>1967</v>
      </c>
      <c r="BM787">
        <v>0</v>
      </c>
      <c r="BN787" t="s">
        <v>1967</v>
      </c>
      <c r="BO787">
        <v>0</v>
      </c>
      <c r="BP787">
        <v>0</v>
      </c>
      <c r="BQ787" t="s">
        <v>1967</v>
      </c>
      <c r="BR787">
        <v>0</v>
      </c>
      <c r="BS787" t="s">
        <v>1967</v>
      </c>
      <c r="BT787" t="e">
        <v>#VALUE!</v>
      </c>
      <c r="BU787">
        <v>0</v>
      </c>
      <c r="BV787" t="s">
        <v>1967</v>
      </c>
      <c r="BW787">
        <v>0</v>
      </c>
      <c r="BX787" t="s">
        <v>1967</v>
      </c>
      <c r="BY787" t="e">
        <v>#VALUE!</v>
      </c>
      <c r="BZ787">
        <v>0</v>
      </c>
      <c r="CA787" t="s">
        <v>1967</v>
      </c>
      <c r="CB787">
        <v>0</v>
      </c>
      <c r="CC787" t="s">
        <v>1967</v>
      </c>
      <c r="CD787" t="e">
        <v>#VALUE!</v>
      </c>
      <c r="CE787">
        <v>0</v>
      </c>
      <c r="CF787" t="s">
        <v>1967</v>
      </c>
      <c r="CG787">
        <v>0</v>
      </c>
      <c r="CH787" t="s">
        <v>1967</v>
      </c>
      <c r="CI787" t="e">
        <v>#VALUE!</v>
      </c>
      <c r="CJ787">
        <v>0</v>
      </c>
      <c r="CK787" t="s">
        <v>1967</v>
      </c>
      <c r="CL787">
        <v>0</v>
      </c>
      <c r="CM787" t="s">
        <v>1967</v>
      </c>
      <c r="CN787" t="e">
        <v>#VALUE!</v>
      </c>
      <c r="CO787">
        <v>0</v>
      </c>
      <c r="CP787" t="s">
        <v>1967</v>
      </c>
      <c r="CQ787">
        <v>0</v>
      </c>
      <c r="CR787" t="s">
        <v>1967</v>
      </c>
      <c r="CS787" t="e">
        <v>#VALUE!</v>
      </c>
      <c r="CT787">
        <v>0</v>
      </c>
      <c r="CU787" t="s">
        <v>1967</v>
      </c>
      <c r="CV787">
        <v>0</v>
      </c>
      <c r="CW787" t="s">
        <v>1967</v>
      </c>
      <c r="CX787" t="e">
        <v>#VALUE!</v>
      </c>
      <c r="CY787">
        <v>0</v>
      </c>
      <c r="CZ787" t="s">
        <v>1967</v>
      </c>
      <c r="DA787">
        <v>0</v>
      </c>
      <c r="DB787" t="s">
        <v>1967</v>
      </c>
      <c r="DC787" t="e">
        <v>#VALUE!</v>
      </c>
      <c r="DD787">
        <v>0</v>
      </c>
      <c r="DE787" t="s">
        <v>1967</v>
      </c>
      <c r="DF787">
        <v>0</v>
      </c>
      <c r="DG787" t="s">
        <v>1967</v>
      </c>
      <c r="DH787" t="e">
        <v>#VALUE!</v>
      </c>
      <c r="DI787">
        <v>0</v>
      </c>
      <c r="DJ787" t="s">
        <v>1967</v>
      </c>
      <c r="DK787">
        <v>0</v>
      </c>
      <c r="DL787" t="s">
        <v>1967</v>
      </c>
      <c r="DM787" t="e">
        <v>#VALUE!</v>
      </c>
      <c r="DN787">
        <v>0</v>
      </c>
      <c r="DO787" t="s">
        <v>1967</v>
      </c>
      <c r="DP787">
        <v>0</v>
      </c>
      <c r="DQ787" t="s">
        <v>1967</v>
      </c>
      <c r="DR787" t="e">
        <v>#VALUE!</v>
      </c>
      <c r="DS787">
        <v>0</v>
      </c>
      <c r="DT787" t="s">
        <v>1967</v>
      </c>
      <c r="DU787">
        <v>0</v>
      </c>
      <c r="DV787" t="s">
        <v>1967</v>
      </c>
      <c r="DW787" t="e">
        <v>#VALUE!</v>
      </c>
      <c r="DX787">
        <v>0</v>
      </c>
      <c r="DY787" t="s">
        <v>1967</v>
      </c>
      <c r="DZ787">
        <v>0</v>
      </c>
      <c r="EA787" t="s">
        <v>1967</v>
      </c>
      <c r="EB787" t="e">
        <v>#VALUE!</v>
      </c>
      <c r="EC787">
        <v>0</v>
      </c>
      <c r="ED787" t="s">
        <v>1967</v>
      </c>
      <c r="EE787">
        <v>0</v>
      </c>
      <c r="EF787" t="s">
        <v>1967</v>
      </c>
      <c r="EG787" t="e">
        <v>#VALUE!</v>
      </c>
      <c r="EH787">
        <v>0</v>
      </c>
      <c r="EI787" t="s">
        <v>1967</v>
      </c>
      <c r="EJ787">
        <v>0</v>
      </c>
      <c r="EK787" t="s">
        <v>1967</v>
      </c>
      <c r="EL787" t="e">
        <v>#VALUE!</v>
      </c>
      <c r="EM787">
        <v>0</v>
      </c>
      <c r="EN787" t="s">
        <v>1967</v>
      </c>
      <c r="EO787">
        <v>0</v>
      </c>
      <c r="EP787" t="s">
        <v>1967</v>
      </c>
      <c r="EQ787" t="e">
        <v>#VALUE!</v>
      </c>
      <c r="ER787">
        <v>0</v>
      </c>
      <c r="ES787" t="s">
        <v>1967</v>
      </c>
      <c r="ET787">
        <v>0</v>
      </c>
      <c r="EU787" t="s">
        <v>1967</v>
      </c>
      <c r="EV787" t="e">
        <v>#VALUE!</v>
      </c>
      <c r="EW787">
        <v>0</v>
      </c>
      <c r="EX787" t="s">
        <v>1967</v>
      </c>
      <c r="EY787">
        <v>0</v>
      </c>
      <c r="EZ787" t="s">
        <v>1967</v>
      </c>
      <c r="FA787" t="e">
        <v>#VALUE!</v>
      </c>
      <c r="FB787">
        <v>0</v>
      </c>
      <c r="FC787" t="s">
        <v>1967</v>
      </c>
      <c r="FD787">
        <v>0</v>
      </c>
      <c r="FE787" t="s">
        <v>1967</v>
      </c>
      <c r="FF787" t="e">
        <v>#VALUE!</v>
      </c>
      <c r="FG787">
        <v>0</v>
      </c>
      <c r="FH787" t="s">
        <v>1967</v>
      </c>
      <c r="FI787">
        <v>0</v>
      </c>
      <c r="FJ787" t="s">
        <v>1967</v>
      </c>
      <c r="FK787" t="e">
        <v>#VALUE!</v>
      </c>
      <c r="FL787">
        <v>0</v>
      </c>
      <c r="FM787" t="s">
        <v>1967</v>
      </c>
      <c r="FN787">
        <v>0</v>
      </c>
      <c r="FO787" t="s">
        <v>1967</v>
      </c>
      <c r="FP787" t="e">
        <v>#VALUE!</v>
      </c>
      <c r="FQ787">
        <v>0</v>
      </c>
      <c r="FR787" t="s">
        <v>1967</v>
      </c>
      <c r="FS787">
        <v>0</v>
      </c>
      <c r="FT787" t="s">
        <v>1967</v>
      </c>
      <c r="FU787" t="e">
        <v>#VALUE!</v>
      </c>
      <c r="FV787">
        <v>0</v>
      </c>
      <c r="FW787" t="s">
        <v>1967</v>
      </c>
      <c r="FX787">
        <v>0</v>
      </c>
      <c r="FY787" t="s">
        <v>1967</v>
      </c>
      <c r="FZ787" t="e">
        <v>#VALUE!</v>
      </c>
      <c r="GA787">
        <v>0</v>
      </c>
      <c r="GB787" t="s">
        <v>1967</v>
      </c>
      <c r="GC787">
        <v>0</v>
      </c>
      <c r="GD787" t="s">
        <v>1967</v>
      </c>
      <c r="GE787" t="e">
        <v>#VALUE!</v>
      </c>
      <c r="GF787">
        <v>0</v>
      </c>
      <c r="GG787" t="s">
        <v>1967</v>
      </c>
      <c r="GH787">
        <v>0</v>
      </c>
      <c r="GI787" t="s">
        <v>1967</v>
      </c>
      <c r="GJ787" t="e">
        <v>#VALUE!</v>
      </c>
      <c r="GK787">
        <v>0</v>
      </c>
      <c r="GL787" t="s">
        <v>1967</v>
      </c>
      <c r="GM787">
        <v>0</v>
      </c>
      <c r="GN787" t="s">
        <v>1967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2:239" x14ac:dyDescent="0.25">
      <c r="B788" t="e">
        <v>#N/A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1967</v>
      </c>
      <c r="J788">
        <v>0</v>
      </c>
      <c r="K788" t="s">
        <v>1967</v>
      </c>
      <c r="L788" t="e">
        <v>#VALUE!</v>
      </c>
      <c r="M788">
        <v>0</v>
      </c>
      <c r="N788" t="s">
        <v>1967</v>
      </c>
      <c r="O788">
        <v>0</v>
      </c>
      <c r="P788" t="s">
        <v>1967</v>
      </c>
      <c r="Q788" t="e">
        <v>#VALUE!</v>
      </c>
      <c r="R788">
        <v>0</v>
      </c>
      <c r="S788" t="s">
        <v>1967</v>
      </c>
      <c r="T788">
        <v>0</v>
      </c>
      <c r="U788" t="s">
        <v>1967</v>
      </c>
      <c r="V788" t="e">
        <v>#VALUE!</v>
      </c>
      <c r="W788">
        <v>0</v>
      </c>
      <c r="X788" t="s">
        <v>1967</v>
      </c>
      <c r="Y788">
        <v>0</v>
      </c>
      <c r="Z788" t="s">
        <v>1967</v>
      </c>
      <c r="AA788" t="e">
        <v>#VALUE!</v>
      </c>
      <c r="AB788">
        <v>0</v>
      </c>
      <c r="AC788" t="s">
        <v>1967</v>
      </c>
      <c r="AD788">
        <v>0</v>
      </c>
      <c r="AE788" t="s">
        <v>1967</v>
      </c>
      <c r="AF788" t="e">
        <v>#VALUE!</v>
      </c>
      <c r="AG788">
        <v>0</v>
      </c>
      <c r="AH788" t="s">
        <v>1967</v>
      </c>
      <c r="AI788">
        <v>0</v>
      </c>
      <c r="AJ788" t="s">
        <v>1967</v>
      </c>
      <c r="AK788" t="e">
        <v>#VALUE!</v>
      </c>
      <c r="AL788">
        <v>0</v>
      </c>
      <c r="AM788" t="s">
        <v>1967</v>
      </c>
      <c r="AN788">
        <v>0</v>
      </c>
      <c r="AO788" t="s">
        <v>1967</v>
      </c>
      <c r="AP788" t="e">
        <v>#VALUE!</v>
      </c>
      <c r="AQ788">
        <v>0</v>
      </c>
      <c r="AR788" t="s">
        <v>1967</v>
      </c>
      <c r="AS788">
        <v>0</v>
      </c>
      <c r="AT788" t="s">
        <v>1967</v>
      </c>
      <c r="AU788" t="e">
        <v>#VALUE!</v>
      </c>
      <c r="AV788">
        <v>0</v>
      </c>
      <c r="AW788" t="s">
        <v>1967</v>
      </c>
      <c r="AX788">
        <v>0</v>
      </c>
      <c r="AY788" t="s">
        <v>1967</v>
      </c>
      <c r="AZ788" t="e">
        <v>#VALUE!</v>
      </c>
      <c r="BA788">
        <v>0</v>
      </c>
      <c r="BB788" t="s">
        <v>1967</v>
      </c>
      <c r="BC788">
        <v>0</v>
      </c>
      <c r="BD788" t="s">
        <v>1967</v>
      </c>
      <c r="BE788" t="e">
        <v>#VALUE!</v>
      </c>
      <c r="BF788">
        <v>0</v>
      </c>
      <c r="BG788" t="s">
        <v>1967</v>
      </c>
      <c r="BH788">
        <v>0</v>
      </c>
      <c r="BI788" t="s">
        <v>1967</v>
      </c>
      <c r="BJ788" t="e">
        <v>#VALUE!</v>
      </c>
      <c r="BK788">
        <v>0</v>
      </c>
      <c r="BL788" t="s">
        <v>1967</v>
      </c>
      <c r="BM788">
        <v>0</v>
      </c>
      <c r="BN788" t="s">
        <v>1967</v>
      </c>
      <c r="BO788">
        <v>0</v>
      </c>
      <c r="BP788">
        <v>0</v>
      </c>
      <c r="BQ788" t="s">
        <v>1967</v>
      </c>
      <c r="BR788">
        <v>0</v>
      </c>
      <c r="BS788" t="s">
        <v>1967</v>
      </c>
      <c r="BT788" t="e">
        <v>#VALUE!</v>
      </c>
      <c r="BU788">
        <v>0</v>
      </c>
      <c r="BV788" t="s">
        <v>1967</v>
      </c>
      <c r="BW788">
        <v>0</v>
      </c>
      <c r="BX788" t="s">
        <v>1967</v>
      </c>
      <c r="BY788" t="e">
        <v>#VALUE!</v>
      </c>
      <c r="BZ788">
        <v>0</v>
      </c>
      <c r="CA788" t="s">
        <v>1967</v>
      </c>
      <c r="CB788">
        <v>0</v>
      </c>
      <c r="CC788" t="s">
        <v>1967</v>
      </c>
      <c r="CD788" t="e">
        <v>#VALUE!</v>
      </c>
      <c r="CE788">
        <v>0</v>
      </c>
      <c r="CF788" t="s">
        <v>1967</v>
      </c>
      <c r="CG788">
        <v>0</v>
      </c>
      <c r="CH788" t="s">
        <v>1967</v>
      </c>
      <c r="CI788" t="e">
        <v>#VALUE!</v>
      </c>
      <c r="CJ788">
        <v>0</v>
      </c>
      <c r="CK788" t="s">
        <v>1967</v>
      </c>
      <c r="CL788">
        <v>0</v>
      </c>
      <c r="CM788" t="s">
        <v>1967</v>
      </c>
      <c r="CN788" t="e">
        <v>#VALUE!</v>
      </c>
      <c r="CO788">
        <v>0</v>
      </c>
      <c r="CP788" t="s">
        <v>1967</v>
      </c>
      <c r="CQ788">
        <v>0</v>
      </c>
      <c r="CR788" t="s">
        <v>1967</v>
      </c>
      <c r="CS788" t="e">
        <v>#VALUE!</v>
      </c>
      <c r="CT788">
        <v>0</v>
      </c>
      <c r="CU788" t="s">
        <v>1967</v>
      </c>
      <c r="CV788">
        <v>0</v>
      </c>
      <c r="CW788" t="s">
        <v>1967</v>
      </c>
      <c r="CX788" t="e">
        <v>#VALUE!</v>
      </c>
      <c r="CY788">
        <v>0</v>
      </c>
      <c r="CZ788" t="s">
        <v>1967</v>
      </c>
      <c r="DA788">
        <v>0</v>
      </c>
      <c r="DB788" t="s">
        <v>1967</v>
      </c>
      <c r="DC788" t="e">
        <v>#VALUE!</v>
      </c>
      <c r="DD788">
        <v>0</v>
      </c>
      <c r="DE788" t="s">
        <v>1967</v>
      </c>
      <c r="DF788">
        <v>0</v>
      </c>
      <c r="DG788" t="s">
        <v>1967</v>
      </c>
      <c r="DH788" t="e">
        <v>#VALUE!</v>
      </c>
      <c r="DI788">
        <v>0</v>
      </c>
      <c r="DJ788" t="s">
        <v>1967</v>
      </c>
      <c r="DK788">
        <v>0</v>
      </c>
      <c r="DL788" t="s">
        <v>1967</v>
      </c>
      <c r="DM788" t="e">
        <v>#VALUE!</v>
      </c>
      <c r="DN788">
        <v>0</v>
      </c>
      <c r="DO788" t="s">
        <v>1967</v>
      </c>
      <c r="DP788">
        <v>0</v>
      </c>
      <c r="DQ788" t="s">
        <v>1967</v>
      </c>
      <c r="DR788" t="e">
        <v>#VALUE!</v>
      </c>
      <c r="DS788">
        <v>0</v>
      </c>
      <c r="DT788" t="s">
        <v>1967</v>
      </c>
      <c r="DU788">
        <v>0</v>
      </c>
      <c r="DV788" t="s">
        <v>1967</v>
      </c>
      <c r="DW788" t="e">
        <v>#VALUE!</v>
      </c>
      <c r="DX788">
        <v>0</v>
      </c>
      <c r="DY788" t="s">
        <v>1967</v>
      </c>
      <c r="DZ788">
        <v>0</v>
      </c>
      <c r="EA788" t="s">
        <v>1967</v>
      </c>
      <c r="EB788" t="e">
        <v>#VALUE!</v>
      </c>
      <c r="EC788">
        <v>0</v>
      </c>
      <c r="ED788" t="s">
        <v>1967</v>
      </c>
      <c r="EE788">
        <v>0</v>
      </c>
      <c r="EF788" t="s">
        <v>1967</v>
      </c>
      <c r="EG788" t="e">
        <v>#VALUE!</v>
      </c>
      <c r="EH788">
        <v>0</v>
      </c>
      <c r="EI788" t="s">
        <v>1967</v>
      </c>
      <c r="EJ788">
        <v>0</v>
      </c>
      <c r="EK788" t="s">
        <v>1967</v>
      </c>
      <c r="EL788" t="e">
        <v>#VALUE!</v>
      </c>
      <c r="EM788">
        <v>0</v>
      </c>
      <c r="EN788" t="s">
        <v>1967</v>
      </c>
      <c r="EO788">
        <v>0</v>
      </c>
      <c r="EP788" t="s">
        <v>1967</v>
      </c>
      <c r="EQ788" t="e">
        <v>#VALUE!</v>
      </c>
      <c r="ER788">
        <v>0</v>
      </c>
      <c r="ES788" t="s">
        <v>1967</v>
      </c>
      <c r="ET788">
        <v>0</v>
      </c>
      <c r="EU788" t="s">
        <v>1967</v>
      </c>
      <c r="EV788" t="e">
        <v>#VALUE!</v>
      </c>
      <c r="EW788">
        <v>0</v>
      </c>
      <c r="EX788" t="s">
        <v>1967</v>
      </c>
      <c r="EY788">
        <v>0</v>
      </c>
      <c r="EZ788" t="s">
        <v>1967</v>
      </c>
      <c r="FA788" t="e">
        <v>#VALUE!</v>
      </c>
      <c r="FB788">
        <v>0</v>
      </c>
      <c r="FC788" t="s">
        <v>1967</v>
      </c>
      <c r="FD788">
        <v>0</v>
      </c>
      <c r="FE788" t="s">
        <v>1967</v>
      </c>
      <c r="FF788" t="e">
        <v>#VALUE!</v>
      </c>
      <c r="FG788">
        <v>0</v>
      </c>
      <c r="FH788" t="s">
        <v>1967</v>
      </c>
      <c r="FI788">
        <v>0</v>
      </c>
      <c r="FJ788" t="s">
        <v>1967</v>
      </c>
      <c r="FK788" t="e">
        <v>#VALUE!</v>
      </c>
      <c r="FL788">
        <v>0</v>
      </c>
      <c r="FM788" t="s">
        <v>1967</v>
      </c>
      <c r="FN788">
        <v>0</v>
      </c>
      <c r="FO788" t="s">
        <v>1967</v>
      </c>
      <c r="FP788" t="e">
        <v>#VALUE!</v>
      </c>
      <c r="FQ788">
        <v>0</v>
      </c>
      <c r="FR788" t="s">
        <v>1967</v>
      </c>
      <c r="FS788">
        <v>0</v>
      </c>
      <c r="FT788" t="s">
        <v>1967</v>
      </c>
      <c r="FU788" t="e">
        <v>#VALUE!</v>
      </c>
      <c r="FV788">
        <v>0</v>
      </c>
      <c r="FW788" t="s">
        <v>1967</v>
      </c>
      <c r="FX788">
        <v>0</v>
      </c>
      <c r="FY788" t="s">
        <v>1967</v>
      </c>
      <c r="FZ788" t="e">
        <v>#VALUE!</v>
      </c>
      <c r="GA788">
        <v>0</v>
      </c>
      <c r="GB788" t="s">
        <v>1967</v>
      </c>
      <c r="GC788">
        <v>0</v>
      </c>
      <c r="GD788" t="s">
        <v>1967</v>
      </c>
      <c r="GE788" t="e">
        <v>#VALUE!</v>
      </c>
      <c r="GF788">
        <v>0</v>
      </c>
      <c r="GG788" t="s">
        <v>1967</v>
      </c>
      <c r="GH788">
        <v>0</v>
      </c>
      <c r="GI788" t="s">
        <v>1967</v>
      </c>
      <c r="GJ788" t="e">
        <v>#VALUE!</v>
      </c>
      <c r="GK788">
        <v>0</v>
      </c>
      <c r="GL788" t="s">
        <v>1967</v>
      </c>
      <c r="GM788">
        <v>0</v>
      </c>
      <c r="GN788" t="s">
        <v>1967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2:239" x14ac:dyDescent="0.25">
      <c r="B789" t="e">
        <v>#N/A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1967</v>
      </c>
      <c r="J789">
        <v>0</v>
      </c>
      <c r="K789" t="s">
        <v>1967</v>
      </c>
      <c r="L789" t="e">
        <v>#VALUE!</v>
      </c>
      <c r="M789">
        <v>0</v>
      </c>
      <c r="N789" t="s">
        <v>1967</v>
      </c>
      <c r="O789">
        <v>0</v>
      </c>
      <c r="P789" t="s">
        <v>1967</v>
      </c>
      <c r="Q789" t="e">
        <v>#VALUE!</v>
      </c>
      <c r="R789">
        <v>0</v>
      </c>
      <c r="S789" t="s">
        <v>1967</v>
      </c>
      <c r="T789">
        <v>0</v>
      </c>
      <c r="U789" t="s">
        <v>1967</v>
      </c>
      <c r="V789" t="e">
        <v>#VALUE!</v>
      </c>
      <c r="W789">
        <v>0</v>
      </c>
      <c r="X789" t="s">
        <v>1967</v>
      </c>
      <c r="Y789">
        <v>0</v>
      </c>
      <c r="Z789" t="s">
        <v>1967</v>
      </c>
      <c r="AA789" t="e">
        <v>#VALUE!</v>
      </c>
      <c r="AB789">
        <v>0</v>
      </c>
      <c r="AC789" t="s">
        <v>1967</v>
      </c>
      <c r="AD789">
        <v>0</v>
      </c>
      <c r="AE789" t="s">
        <v>1967</v>
      </c>
      <c r="AF789" t="e">
        <v>#VALUE!</v>
      </c>
      <c r="AG789">
        <v>0</v>
      </c>
      <c r="AH789" t="s">
        <v>1967</v>
      </c>
      <c r="AI789">
        <v>0</v>
      </c>
      <c r="AJ789" t="s">
        <v>1967</v>
      </c>
      <c r="AK789" t="e">
        <v>#VALUE!</v>
      </c>
      <c r="AL789">
        <v>0</v>
      </c>
      <c r="AM789" t="s">
        <v>1967</v>
      </c>
      <c r="AN789">
        <v>0</v>
      </c>
      <c r="AO789" t="s">
        <v>1967</v>
      </c>
      <c r="AP789" t="e">
        <v>#VALUE!</v>
      </c>
      <c r="AQ789">
        <v>0</v>
      </c>
      <c r="AR789" t="s">
        <v>1967</v>
      </c>
      <c r="AS789">
        <v>0</v>
      </c>
      <c r="AT789" t="s">
        <v>1967</v>
      </c>
      <c r="AU789" t="e">
        <v>#VALUE!</v>
      </c>
      <c r="AV789">
        <v>0</v>
      </c>
      <c r="AW789" t="s">
        <v>1967</v>
      </c>
      <c r="AX789">
        <v>0</v>
      </c>
      <c r="AY789" t="s">
        <v>1967</v>
      </c>
      <c r="AZ789" t="e">
        <v>#VALUE!</v>
      </c>
      <c r="BA789">
        <v>0</v>
      </c>
      <c r="BB789" t="s">
        <v>1967</v>
      </c>
      <c r="BC789">
        <v>0</v>
      </c>
      <c r="BD789" t="s">
        <v>1967</v>
      </c>
      <c r="BE789" t="e">
        <v>#VALUE!</v>
      </c>
      <c r="BF789">
        <v>0</v>
      </c>
      <c r="BG789" t="s">
        <v>1967</v>
      </c>
      <c r="BH789">
        <v>0</v>
      </c>
      <c r="BI789" t="s">
        <v>1967</v>
      </c>
      <c r="BJ789" t="e">
        <v>#VALUE!</v>
      </c>
      <c r="BK789">
        <v>0</v>
      </c>
      <c r="BL789" t="s">
        <v>1967</v>
      </c>
      <c r="BM789">
        <v>0</v>
      </c>
      <c r="BN789" t="s">
        <v>1967</v>
      </c>
      <c r="BO789">
        <v>0</v>
      </c>
      <c r="BP789">
        <v>0</v>
      </c>
      <c r="BQ789" t="s">
        <v>1967</v>
      </c>
      <c r="BR789">
        <v>0</v>
      </c>
      <c r="BS789" t="s">
        <v>1967</v>
      </c>
      <c r="BT789" t="e">
        <v>#VALUE!</v>
      </c>
      <c r="BU789">
        <v>0</v>
      </c>
      <c r="BV789" t="s">
        <v>1967</v>
      </c>
      <c r="BW789">
        <v>0</v>
      </c>
      <c r="BX789" t="s">
        <v>1967</v>
      </c>
      <c r="BY789" t="e">
        <v>#VALUE!</v>
      </c>
      <c r="BZ789">
        <v>0</v>
      </c>
      <c r="CA789" t="s">
        <v>1967</v>
      </c>
      <c r="CB789">
        <v>0</v>
      </c>
      <c r="CC789" t="s">
        <v>1967</v>
      </c>
      <c r="CD789" t="e">
        <v>#VALUE!</v>
      </c>
      <c r="CE789">
        <v>0</v>
      </c>
      <c r="CF789" t="s">
        <v>1967</v>
      </c>
      <c r="CG789">
        <v>0</v>
      </c>
      <c r="CH789" t="s">
        <v>1967</v>
      </c>
      <c r="CI789" t="e">
        <v>#VALUE!</v>
      </c>
      <c r="CJ789">
        <v>0</v>
      </c>
      <c r="CK789" t="s">
        <v>1967</v>
      </c>
      <c r="CL789">
        <v>0</v>
      </c>
      <c r="CM789" t="s">
        <v>1967</v>
      </c>
      <c r="CN789" t="e">
        <v>#VALUE!</v>
      </c>
      <c r="CO789">
        <v>0</v>
      </c>
      <c r="CP789" t="s">
        <v>1967</v>
      </c>
      <c r="CQ789">
        <v>0</v>
      </c>
      <c r="CR789" t="s">
        <v>1967</v>
      </c>
      <c r="CS789" t="e">
        <v>#VALUE!</v>
      </c>
      <c r="CT789">
        <v>0</v>
      </c>
      <c r="CU789" t="s">
        <v>1967</v>
      </c>
      <c r="CV789">
        <v>0</v>
      </c>
      <c r="CW789" t="s">
        <v>1967</v>
      </c>
      <c r="CX789" t="e">
        <v>#VALUE!</v>
      </c>
      <c r="CY789">
        <v>0</v>
      </c>
      <c r="CZ789" t="s">
        <v>1967</v>
      </c>
      <c r="DA789">
        <v>0</v>
      </c>
      <c r="DB789" t="s">
        <v>1967</v>
      </c>
      <c r="DC789" t="e">
        <v>#VALUE!</v>
      </c>
      <c r="DD789">
        <v>0</v>
      </c>
      <c r="DE789" t="s">
        <v>1967</v>
      </c>
      <c r="DF789">
        <v>0</v>
      </c>
      <c r="DG789" t="s">
        <v>1967</v>
      </c>
      <c r="DH789" t="e">
        <v>#VALUE!</v>
      </c>
      <c r="DI789">
        <v>0</v>
      </c>
      <c r="DJ789" t="s">
        <v>1967</v>
      </c>
      <c r="DK789">
        <v>0</v>
      </c>
      <c r="DL789" t="s">
        <v>1967</v>
      </c>
      <c r="DM789" t="e">
        <v>#VALUE!</v>
      </c>
      <c r="DN789">
        <v>0</v>
      </c>
      <c r="DO789" t="s">
        <v>1967</v>
      </c>
      <c r="DP789">
        <v>0</v>
      </c>
      <c r="DQ789" t="s">
        <v>1967</v>
      </c>
      <c r="DR789" t="e">
        <v>#VALUE!</v>
      </c>
      <c r="DS789">
        <v>0</v>
      </c>
      <c r="DT789" t="s">
        <v>1967</v>
      </c>
      <c r="DU789">
        <v>0</v>
      </c>
      <c r="DV789" t="s">
        <v>1967</v>
      </c>
      <c r="DW789" t="e">
        <v>#VALUE!</v>
      </c>
      <c r="DX789">
        <v>0</v>
      </c>
      <c r="DY789" t="s">
        <v>1967</v>
      </c>
      <c r="DZ789">
        <v>0</v>
      </c>
      <c r="EA789" t="s">
        <v>1967</v>
      </c>
      <c r="EB789" t="e">
        <v>#VALUE!</v>
      </c>
      <c r="EC789">
        <v>0</v>
      </c>
      <c r="ED789" t="s">
        <v>1967</v>
      </c>
      <c r="EE789">
        <v>0</v>
      </c>
      <c r="EF789" t="s">
        <v>1967</v>
      </c>
      <c r="EG789" t="e">
        <v>#VALUE!</v>
      </c>
      <c r="EH789">
        <v>0</v>
      </c>
      <c r="EI789" t="s">
        <v>1967</v>
      </c>
      <c r="EJ789">
        <v>0</v>
      </c>
      <c r="EK789" t="s">
        <v>1967</v>
      </c>
      <c r="EL789" t="e">
        <v>#VALUE!</v>
      </c>
      <c r="EM789">
        <v>0</v>
      </c>
      <c r="EN789" t="s">
        <v>1967</v>
      </c>
      <c r="EO789">
        <v>0</v>
      </c>
      <c r="EP789" t="s">
        <v>1967</v>
      </c>
      <c r="EQ789" t="e">
        <v>#VALUE!</v>
      </c>
      <c r="ER789">
        <v>0</v>
      </c>
      <c r="ES789" t="s">
        <v>1967</v>
      </c>
      <c r="ET789">
        <v>0</v>
      </c>
      <c r="EU789" t="s">
        <v>1967</v>
      </c>
      <c r="EV789" t="e">
        <v>#VALUE!</v>
      </c>
      <c r="EW789">
        <v>0</v>
      </c>
      <c r="EX789" t="s">
        <v>1967</v>
      </c>
      <c r="EY789">
        <v>0</v>
      </c>
      <c r="EZ789" t="s">
        <v>1967</v>
      </c>
      <c r="FA789" t="e">
        <v>#VALUE!</v>
      </c>
      <c r="FB789">
        <v>0</v>
      </c>
      <c r="FC789" t="s">
        <v>1967</v>
      </c>
      <c r="FD789">
        <v>0</v>
      </c>
      <c r="FE789" t="s">
        <v>1967</v>
      </c>
      <c r="FF789" t="e">
        <v>#VALUE!</v>
      </c>
      <c r="FG789">
        <v>0</v>
      </c>
      <c r="FH789" t="s">
        <v>1967</v>
      </c>
      <c r="FI789">
        <v>0</v>
      </c>
      <c r="FJ789" t="s">
        <v>1967</v>
      </c>
      <c r="FK789" t="e">
        <v>#VALUE!</v>
      </c>
      <c r="FL789">
        <v>0</v>
      </c>
      <c r="FM789" t="s">
        <v>1967</v>
      </c>
      <c r="FN789">
        <v>0</v>
      </c>
      <c r="FO789" t="s">
        <v>1967</v>
      </c>
      <c r="FP789" t="e">
        <v>#VALUE!</v>
      </c>
      <c r="FQ789">
        <v>0</v>
      </c>
      <c r="FR789" t="s">
        <v>1967</v>
      </c>
      <c r="FS789">
        <v>0</v>
      </c>
      <c r="FT789" t="s">
        <v>1967</v>
      </c>
      <c r="FU789" t="e">
        <v>#VALUE!</v>
      </c>
      <c r="FV789">
        <v>0</v>
      </c>
      <c r="FW789" t="s">
        <v>1967</v>
      </c>
      <c r="FX789">
        <v>0</v>
      </c>
      <c r="FY789" t="s">
        <v>1967</v>
      </c>
      <c r="FZ789" t="e">
        <v>#VALUE!</v>
      </c>
      <c r="GA789">
        <v>0</v>
      </c>
      <c r="GB789" t="s">
        <v>1967</v>
      </c>
      <c r="GC789">
        <v>0</v>
      </c>
      <c r="GD789" t="s">
        <v>1967</v>
      </c>
      <c r="GE789" t="e">
        <v>#VALUE!</v>
      </c>
      <c r="GF789">
        <v>0</v>
      </c>
      <c r="GG789" t="s">
        <v>1967</v>
      </c>
      <c r="GH789">
        <v>0</v>
      </c>
      <c r="GI789" t="s">
        <v>1967</v>
      </c>
      <c r="GJ789" t="e">
        <v>#VALUE!</v>
      </c>
      <c r="GK789">
        <v>0</v>
      </c>
      <c r="GL789" t="s">
        <v>1967</v>
      </c>
      <c r="GM789">
        <v>0</v>
      </c>
      <c r="GN789" t="s">
        <v>1967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2:239" x14ac:dyDescent="0.25">
      <c r="B790" t="e">
        <v>#N/A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1967</v>
      </c>
      <c r="J790">
        <v>0</v>
      </c>
      <c r="K790" t="s">
        <v>1967</v>
      </c>
      <c r="L790" t="e">
        <v>#VALUE!</v>
      </c>
      <c r="M790">
        <v>0</v>
      </c>
      <c r="N790" t="s">
        <v>1967</v>
      </c>
      <c r="O790">
        <v>0</v>
      </c>
      <c r="P790" t="s">
        <v>1967</v>
      </c>
      <c r="Q790" t="e">
        <v>#VALUE!</v>
      </c>
      <c r="R790">
        <v>0</v>
      </c>
      <c r="S790" t="s">
        <v>1967</v>
      </c>
      <c r="T790">
        <v>0</v>
      </c>
      <c r="U790" t="s">
        <v>1967</v>
      </c>
      <c r="V790" t="e">
        <v>#VALUE!</v>
      </c>
      <c r="W790">
        <v>0</v>
      </c>
      <c r="X790" t="s">
        <v>1967</v>
      </c>
      <c r="Y790">
        <v>0</v>
      </c>
      <c r="Z790" t="s">
        <v>1967</v>
      </c>
      <c r="AA790" t="e">
        <v>#VALUE!</v>
      </c>
      <c r="AB790">
        <v>0</v>
      </c>
      <c r="AC790" t="s">
        <v>1967</v>
      </c>
      <c r="AD790">
        <v>0</v>
      </c>
      <c r="AE790" t="s">
        <v>1967</v>
      </c>
      <c r="AF790" t="e">
        <v>#VALUE!</v>
      </c>
      <c r="AG790">
        <v>0</v>
      </c>
      <c r="AH790" t="s">
        <v>1967</v>
      </c>
      <c r="AI790">
        <v>0</v>
      </c>
      <c r="AJ790" t="s">
        <v>1967</v>
      </c>
      <c r="AK790" t="e">
        <v>#VALUE!</v>
      </c>
      <c r="AL790">
        <v>0</v>
      </c>
      <c r="AM790" t="s">
        <v>1967</v>
      </c>
      <c r="AN790">
        <v>0</v>
      </c>
      <c r="AO790" t="s">
        <v>1967</v>
      </c>
      <c r="AP790" t="e">
        <v>#VALUE!</v>
      </c>
      <c r="AQ790">
        <v>0</v>
      </c>
      <c r="AR790" t="s">
        <v>1967</v>
      </c>
      <c r="AS790">
        <v>0</v>
      </c>
      <c r="AT790" t="s">
        <v>1967</v>
      </c>
      <c r="AU790" t="e">
        <v>#VALUE!</v>
      </c>
      <c r="AV790">
        <v>0</v>
      </c>
      <c r="AW790" t="s">
        <v>1967</v>
      </c>
      <c r="AX790">
        <v>0</v>
      </c>
      <c r="AY790" t="s">
        <v>1967</v>
      </c>
      <c r="AZ790" t="e">
        <v>#VALUE!</v>
      </c>
      <c r="BA790">
        <v>0</v>
      </c>
      <c r="BB790" t="s">
        <v>1967</v>
      </c>
      <c r="BC790">
        <v>0</v>
      </c>
      <c r="BD790" t="s">
        <v>1967</v>
      </c>
      <c r="BE790" t="e">
        <v>#VALUE!</v>
      </c>
      <c r="BF790">
        <v>0</v>
      </c>
      <c r="BG790" t="s">
        <v>1967</v>
      </c>
      <c r="BH790">
        <v>0</v>
      </c>
      <c r="BI790" t="s">
        <v>1967</v>
      </c>
      <c r="BJ790" t="e">
        <v>#VALUE!</v>
      </c>
      <c r="BK790">
        <v>0</v>
      </c>
      <c r="BL790" t="s">
        <v>1967</v>
      </c>
      <c r="BM790">
        <v>0</v>
      </c>
      <c r="BN790" t="s">
        <v>1967</v>
      </c>
      <c r="BO790">
        <v>0</v>
      </c>
      <c r="BP790">
        <v>0</v>
      </c>
      <c r="BQ790" t="s">
        <v>1967</v>
      </c>
      <c r="BR790">
        <v>0</v>
      </c>
      <c r="BS790" t="s">
        <v>1967</v>
      </c>
      <c r="BT790" t="e">
        <v>#VALUE!</v>
      </c>
      <c r="BU790">
        <v>0</v>
      </c>
      <c r="BV790" t="s">
        <v>1967</v>
      </c>
      <c r="BW790">
        <v>0</v>
      </c>
      <c r="BX790" t="s">
        <v>1967</v>
      </c>
      <c r="BY790" t="e">
        <v>#VALUE!</v>
      </c>
      <c r="BZ790">
        <v>0</v>
      </c>
      <c r="CA790" t="s">
        <v>1967</v>
      </c>
      <c r="CB790">
        <v>0</v>
      </c>
      <c r="CC790" t="s">
        <v>1967</v>
      </c>
      <c r="CD790" t="e">
        <v>#VALUE!</v>
      </c>
      <c r="CE790">
        <v>0</v>
      </c>
      <c r="CF790" t="s">
        <v>1967</v>
      </c>
      <c r="CG790">
        <v>0</v>
      </c>
      <c r="CH790" t="s">
        <v>1967</v>
      </c>
      <c r="CI790" t="e">
        <v>#VALUE!</v>
      </c>
      <c r="CJ790">
        <v>0</v>
      </c>
      <c r="CK790" t="s">
        <v>1967</v>
      </c>
      <c r="CL790">
        <v>0</v>
      </c>
      <c r="CM790" t="s">
        <v>1967</v>
      </c>
      <c r="CN790" t="e">
        <v>#VALUE!</v>
      </c>
      <c r="CO790">
        <v>0</v>
      </c>
      <c r="CP790" t="s">
        <v>1967</v>
      </c>
      <c r="CQ790">
        <v>0</v>
      </c>
      <c r="CR790" t="s">
        <v>1967</v>
      </c>
      <c r="CS790" t="e">
        <v>#VALUE!</v>
      </c>
      <c r="CT790">
        <v>0</v>
      </c>
      <c r="CU790" t="s">
        <v>1967</v>
      </c>
      <c r="CV790">
        <v>0</v>
      </c>
      <c r="CW790" t="s">
        <v>1967</v>
      </c>
      <c r="CX790" t="e">
        <v>#VALUE!</v>
      </c>
      <c r="CY790">
        <v>0</v>
      </c>
      <c r="CZ790" t="s">
        <v>1967</v>
      </c>
      <c r="DA790">
        <v>0</v>
      </c>
      <c r="DB790" t="s">
        <v>1967</v>
      </c>
      <c r="DC790" t="e">
        <v>#VALUE!</v>
      </c>
      <c r="DD790">
        <v>0</v>
      </c>
      <c r="DE790" t="s">
        <v>1967</v>
      </c>
      <c r="DF790">
        <v>0</v>
      </c>
      <c r="DG790" t="s">
        <v>1967</v>
      </c>
      <c r="DH790" t="e">
        <v>#VALUE!</v>
      </c>
      <c r="DI790">
        <v>0</v>
      </c>
      <c r="DJ790" t="s">
        <v>1967</v>
      </c>
      <c r="DK790">
        <v>0</v>
      </c>
      <c r="DL790" t="s">
        <v>1967</v>
      </c>
      <c r="DM790" t="e">
        <v>#VALUE!</v>
      </c>
      <c r="DN790">
        <v>0</v>
      </c>
      <c r="DO790" t="s">
        <v>1967</v>
      </c>
      <c r="DP790">
        <v>0</v>
      </c>
      <c r="DQ790" t="s">
        <v>1967</v>
      </c>
      <c r="DR790" t="e">
        <v>#VALUE!</v>
      </c>
      <c r="DS790">
        <v>0</v>
      </c>
      <c r="DT790" t="s">
        <v>1967</v>
      </c>
      <c r="DU790">
        <v>0</v>
      </c>
      <c r="DV790" t="s">
        <v>1967</v>
      </c>
      <c r="DW790" t="e">
        <v>#VALUE!</v>
      </c>
      <c r="DX790">
        <v>0</v>
      </c>
      <c r="DY790" t="s">
        <v>1967</v>
      </c>
      <c r="DZ790">
        <v>0</v>
      </c>
      <c r="EA790" t="s">
        <v>1967</v>
      </c>
      <c r="EB790" t="e">
        <v>#VALUE!</v>
      </c>
      <c r="EC790">
        <v>0</v>
      </c>
      <c r="ED790" t="s">
        <v>1967</v>
      </c>
      <c r="EE790">
        <v>0</v>
      </c>
      <c r="EF790" t="s">
        <v>1967</v>
      </c>
      <c r="EG790" t="e">
        <v>#VALUE!</v>
      </c>
      <c r="EH790">
        <v>0</v>
      </c>
      <c r="EI790" t="s">
        <v>1967</v>
      </c>
      <c r="EJ790">
        <v>0</v>
      </c>
      <c r="EK790" t="s">
        <v>1967</v>
      </c>
      <c r="EL790" t="e">
        <v>#VALUE!</v>
      </c>
      <c r="EM790">
        <v>0</v>
      </c>
      <c r="EN790" t="s">
        <v>1967</v>
      </c>
      <c r="EO790">
        <v>0</v>
      </c>
      <c r="EP790" t="s">
        <v>1967</v>
      </c>
      <c r="EQ790" t="e">
        <v>#VALUE!</v>
      </c>
      <c r="ER790">
        <v>0</v>
      </c>
      <c r="ES790" t="s">
        <v>1967</v>
      </c>
      <c r="ET790">
        <v>0</v>
      </c>
      <c r="EU790" t="s">
        <v>1967</v>
      </c>
      <c r="EV790" t="e">
        <v>#VALUE!</v>
      </c>
      <c r="EW790">
        <v>0</v>
      </c>
      <c r="EX790" t="s">
        <v>1967</v>
      </c>
      <c r="EY790">
        <v>0</v>
      </c>
      <c r="EZ790" t="s">
        <v>1967</v>
      </c>
      <c r="FA790" t="e">
        <v>#VALUE!</v>
      </c>
      <c r="FB790">
        <v>0</v>
      </c>
      <c r="FC790" t="s">
        <v>1967</v>
      </c>
      <c r="FD790">
        <v>0</v>
      </c>
      <c r="FE790" t="s">
        <v>1967</v>
      </c>
      <c r="FF790" t="e">
        <v>#VALUE!</v>
      </c>
      <c r="FG790">
        <v>0</v>
      </c>
      <c r="FH790" t="s">
        <v>1967</v>
      </c>
      <c r="FI790">
        <v>0</v>
      </c>
      <c r="FJ790" t="s">
        <v>1967</v>
      </c>
      <c r="FK790" t="e">
        <v>#VALUE!</v>
      </c>
      <c r="FL790">
        <v>0</v>
      </c>
      <c r="FM790" t="s">
        <v>1967</v>
      </c>
      <c r="FN790">
        <v>0</v>
      </c>
      <c r="FO790" t="s">
        <v>1967</v>
      </c>
      <c r="FP790" t="e">
        <v>#VALUE!</v>
      </c>
      <c r="FQ790">
        <v>0</v>
      </c>
      <c r="FR790" t="s">
        <v>1967</v>
      </c>
      <c r="FS790">
        <v>0</v>
      </c>
      <c r="FT790" t="s">
        <v>1967</v>
      </c>
      <c r="FU790" t="e">
        <v>#VALUE!</v>
      </c>
      <c r="FV790">
        <v>0</v>
      </c>
      <c r="FW790" t="s">
        <v>1967</v>
      </c>
      <c r="FX790">
        <v>0</v>
      </c>
      <c r="FY790" t="s">
        <v>1967</v>
      </c>
      <c r="FZ790" t="e">
        <v>#VALUE!</v>
      </c>
      <c r="GA790">
        <v>0</v>
      </c>
      <c r="GB790" t="s">
        <v>1967</v>
      </c>
      <c r="GC790">
        <v>0</v>
      </c>
      <c r="GD790" t="s">
        <v>1967</v>
      </c>
      <c r="GE790" t="e">
        <v>#VALUE!</v>
      </c>
      <c r="GF790">
        <v>0</v>
      </c>
      <c r="GG790" t="s">
        <v>1967</v>
      </c>
      <c r="GH790">
        <v>0</v>
      </c>
      <c r="GI790" t="s">
        <v>1967</v>
      </c>
      <c r="GJ790" t="e">
        <v>#VALUE!</v>
      </c>
      <c r="GK790">
        <v>0</v>
      </c>
      <c r="GL790" t="s">
        <v>1967</v>
      </c>
      <c r="GM790">
        <v>0</v>
      </c>
      <c r="GN790" t="s">
        <v>1967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2:239" x14ac:dyDescent="0.25">
      <c r="B791" t="e">
        <v>#N/A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1967</v>
      </c>
      <c r="J791">
        <v>0</v>
      </c>
      <c r="K791" t="s">
        <v>1967</v>
      </c>
      <c r="L791" t="e">
        <v>#VALUE!</v>
      </c>
      <c r="M791">
        <v>0</v>
      </c>
      <c r="N791" t="s">
        <v>1967</v>
      </c>
      <c r="O791">
        <v>0</v>
      </c>
      <c r="P791" t="s">
        <v>1967</v>
      </c>
      <c r="Q791" t="e">
        <v>#VALUE!</v>
      </c>
      <c r="R791">
        <v>0</v>
      </c>
      <c r="S791" t="s">
        <v>1967</v>
      </c>
      <c r="T791">
        <v>0</v>
      </c>
      <c r="U791" t="s">
        <v>1967</v>
      </c>
      <c r="V791" t="e">
        <v>#VALUE!</v>
      </c>
      <c r="W791">
        <v>0</v>
      </c>
      <c r="X791" t="s">
        <v>1967</v>
      </c>
      <c r="Y791">
        <v>0</v>
      </c>
      <c r="Z791" t="s">
        <v>1967</v>
      </c>
      <c r="AA791" t="e">
        <v>#VALUE!</v>
      </c>
      <c r="AB791">
        <v>0</v>
      </c>
      <c r="AC791" t="s">
        <v>1967</v>
      </c>
      <c r="AD791">
        <v>0</v>
      </c>
      <c r="AE791" t="s">
        <v>1967</v>
      </c>
      <c r="AF791" t="e">
        <v>#VALUE!</v>
      </c>
      <c r="AG791">
        <v>0</v>
      </c>
      <c r="AH791" t="s">
        <v>1967</v>
      </c>
      <c r="AI791">
        <v>0</v>
      </c>
      <c r="AJ791" t="s">
        <v>1967</v>
      </c>
      <c r="AK791" t="e">
        <v>#VALUE!</v>
      </c>
      <c r="AL791">
        <v>0</v>
      </c>
      <c r="AM791" t="s">
        <v>1967</v>
      </c>
      <c r="AN791">
        <v>0</v>
      </c>
      <c r="AO791" t="s">
        <v>1967</v>
      </c>
      <c r="AP791" t="e">
        <v>#VALUE!</v>
      </c>
      <c r="AQ791">
        <v>0</v>
      </c>
      <c r="AR791" t="s">
        <v>1967</v>
      </c>
      <c r="AS791">
        <v>0</v>
      </c>
      <c r="AT791" t="s">
        <v>1967</v>
      </c>
      <c r="AU791" t="e">
        <v>#VALUE!</v>
      </c>
      <c r="AV791">
        <v>0</v>
      </c>
      <c r="AW791" t="s">
        <v>1967</v>
      </c>
      <c r="AX791">
        <v>0</v>
      </c>
      <c r="AY791" t="s">
        <v>1967</v>
      </c>
      <c r="AZ791" t="e">
        <v>#VALUE!</v>
      </c>
      <c r="BA791">
        <v>0</v>
      </c>
      <c r="BB791" t="s">
        <v>1967</v>
      </c>
      <c r="BC791">
        <v>0</v>
      </c>
      <c r="BD791" t="s">
        <v>1967</v>
      </c>
      <c r="BE791" t="e">
        <v>#VALUE!</v>
      </c>
      <c r="BF791">
        <v>0</v>
      </c>
      <c r="BG791" t="s">
        <v>1967</v>
      </c>
      <c r="BH791">
        <v>0</v>
      </c>
      <c r="BI791" t="s">
        <v>1967</v>
      </c>
      <c r="BJ791" t="e">
        <v>#VALUE!</v>
      </c>
      <c r="BK791">
        <v>0</v>
      </c>
      <c r="BL791" t="s">
        <v>1967</v>
      </c>
      <c r="BM791">
        <v>0</v>
      </c>
      <c r="BN791" t="s">
        <v>1967</v>
      </c>
      <c r="BO791">
        <v>0</v>
      </c>
      <c r="BP791">
        <v>0</v>
      </c>
      <c r="BQ791" t="s">
        <v>1967</v>
      </c>
      <c r="BR791">
        <v>0</v>
      </c>
      <c r="BS791" t="s">
        <v>1967</v>
      </c>
      <c r="BT791" t="e">
        <v>#VALUE!</v>
      </c>
      <c r="BU791">
        <v>0</v>
      </c>
      <c r="BV791" t="s">
        <v>1967</v>
      </c>
      <c r="BW791">
        <v>0</v>
      </c>
      <c r="BX791" t="s">
        <v>1967</v>
      </c>
      <c r="BY791" t="e">
        <v>#VALUE!</v>
      </c>
      <c r="BZ791">
        <v>0</v>
      </c>
      <c r="CA791" t="s">
        <v>1967</v>
      </c>
      <c r="CB791">
        <v>0</v>
      </c>
      <c r="CC791" t="s">
        <v>1967</v>
      </c>
      <c r="CD791" t="e">
        <v>#VALUE!</v>
      </c>
      <c r="CE791">
        <v>0</v>
      </c>
      <c r="CF791" t="s">
        <v>1967</v>
      </c>
      <c r="CG791">
        <v>0</v>
      </c>
      <c r="CH791" t="s">
        <v>1967</v>
      </c>
      <c r="CI791" t="e">
        <v>#VALUE!</v>
      </c>
      <c r="CJ791">
        <v>0</v>
      </c>
      <c r="CK791" t="s">
        <v>1967</v>
      </c>
      <c r="CL791">
        <v>0</v>
      </c>
      <c r="CM791" t="s">
        <v>1967</v>
      </c>
      <c r="CN791" t="e">
        <v>#VALUE!</v>
      </c>
      <c r="CO791">
        <v>0</v>
      </c>
      <c r="CP791" t="s">
        <v>1967</v>
      </c>
      <c r="CQ791">
        <v>0</v>
      </c>
      <c r="CR791" t="s">
        <v>1967</v>
      </c>
      <c r="CS791" t="e">
        <v>#VALUE!</v>
      </c>
      <c r="CT791">
        <v>0</v>
      </c>
      <c r="CU791" t="s">
        <v>1967</v>
      </c>
      <c r="CV791">
        <v>0</v>
      </c>
      <c r="CW791" t="s">
        <v>1967</v>
      </c>
      <c r="CX791" t="e">
        <v>#VALUE!</v>
      </c>
      <c r="CY791">
        <v>0</v>
      </c>
      <c r="CZ791" t="s">
        <v>1967</v>
      </c>
      <c r="DA791">
        <v>0</v>
      </c>
      <c r="DB791" t="s">
        <v>1967</v>
      </c>
      <c r="DC791" t="e">
        <v>#VALUE!</v>
      </c>
      <c r="DD791">
        <v>0</v>
      </c>
      <c r="DE791" t="s">
        <v>1967</v>
      </c>
      <c r="DF791">
        <v>0</v>
      </c>
      <c r="DG791" t="s">
        <v>1967</v>
      </c>
      <c r="DH791" t="e">
        <v>#VALUE!</v>
      </c>
      <c r="DI791">
        <v>0</v>
      </c>
      <c r="DJ791" t="s">
        <v>1967</v>
      </c>
      <c r="DK791">
        <v>0</v>
      </c>
      <c r="DL791" t="s">
        <v>1967</v>
      </c>
      <c r="DM791" t="e">
        <v>#VALUE!</v>
      </c>
      <c r="DN791">
        <v>0</v>
      </c>
      <c r="DO791" t="s">
        <v>1967</v>
      </c>
      <c r="DP791">
        <v>0</v>
      </c>
      <c r="DQ791" t="s">
        <v>1967</v>
      </c>
      <c r="DR791" t="e">
        <v>#VALUE!</v>
      </c>
      <c r="DS791">
        <v>0</v>
      </c>
      <c r="DT791" t="s">
        <v>1967</v>
      </c>
      <c r="DU791">
        <v>0</v>
      </c>
      <c r="DV791" t="s">
        <v>1967</v>
      </c>
      <c r="DW791" t="e">
        <v>#VALUE!</v>
      </c>
      <c r="DX791">
        <v>0</v>
      </c>
      <c r="DY791" t="s">
        <v>1967</v>
      </c>
      <c r="DZ791">
        <v>0</v>
      </c>
      <c r="EA791" t="s">
        <v>1967</v>
      </c>
      <c r="EB791" t="e">
        <v>#VALUE!</v>
      </c>
      <c r="EC791">
        <v>0</v>
      </c>
      <c r="ED791" t="s">
        <v>1967</v>
      </c>
      <c r="EE791">
        <v>0</v>
      </c>
      <c r="EF791" t="s">
        <v>1967</v>
      </c>
      <c r="EG791" t="e">
        <v>#VALUE!</v>
      </c>
      <c r="EH791">
        <v>0</v>
      </c>
      <c r="EI791" t="s">
        <v>1967</v>
      </c>
      <c r="EJ791">
        <v>0</v>
      </c>
      <c r="EK791" t="s">
        <v>1967</v>
      </c>
      <c r="EL791" t="e">
        <v>#VALUE!</v>
      </c>
      <c r="EM791">
        <v>0</v>
      </c>
      <c r="EN791" t="s">
        <v>1967</v>
      </c>
      <c r="EO791">
        <v>0</v>
      </c>
      <c r="EP791" t="s">
        <v>1967</v>
      </c>
      <c r="EQ791" t="e">
        <v>#VALUE!</v>
      </c>
      <c r="ER791">
        <v>0</v>
      </c>
      <c r="ES791" t="s">
        <v>1967</v>
      </c>
      <c r="ET791">
        <v>0</v>
      </c>
      <c r="EU791" t="s">
        <v>1967</v>
      </c>
      <c r="EV791" t="e">
        <v>#VALUE!</v>
      </c>
      <c r="EW791">
        <v>0</v>
      </c>
      <c r="EX791" t="s">
        <v>1967</v>
      </c>
      <c r="EY791">
        <v>0</v>
      </c>
      <c r="EZ791" t="s">
        <v>1967</v>
      </c>
      <c r="FA791" t="e">
        <v>#VALUE!</v>
      </c>
      <c r="FB791">
        <v>0</v>
      </c>
      <c r="FC791" t="s">
        <v>1967</v>
      </c>
      <c r="FD791">
        <v>0</v>
      </c>
      <c r="FE791" t="s">
        <v>1967</v>
      </c>
      <c r="FF791" t="e">
        <v>#VALUE!</v>
      </c>
      <c r="FG791">
        <v>0</v>
      </c>
      <c r="FH791" t="s">
        <v>1967</v>
      </c>
      <c r="FI791">
        <v>0</v>
      </c>
      <c r="FJ791" t="s">
        <v>1967</v>
      </c>
      <c r="FK791" t="e">
        <v>#VALUE!</v>
      </c>
      <c r="FL791">
        <v>0</v>
      </c>
      <c r="FM791" t="s">
        <v>1967</v>
      </c>
      <c r="FN791">
        <v>0</v>
      </c>
      <c r="FO791" t="s">
        <v>1967</v>
      </c>
      <c r="FP791" t="e">
        <v>#VALUE!</v>
      </c>
      <c r="FQ791">
        <v>0</v>
      </c>
      <c r="FR791" t="s">
        <v>1967</v>
      </c>
      <c r="FS791">
        <v>0</v>
      </c>
      <c r="FT791" t="s">
        <v>1967</v>
      </c>
      <c r="FU791" t="e">
        <v>#VALUE!</v>
      </c>
      <c r="FV791">
        <v>0</v>
      </c>
      <c r="FW791" t="s">
        <v>1967</v>
      </c>
      <c r="FX791">
        <v>0</v>
      </c>
      <c r="FY791" t="s">
        <v>1967</v>
      </c>
      <c r="FZ791" t="e">
        <v>#VALUE!</v>
      </c>
      <c r="GA791">
        <v>0</v>
      </c>
      <c r="GB791" t="s">
        <v>1967</v>
      </c>
      <c r="GC791">
        <v>0</v>
      </c>
      <c r="GD791" t="s">
        <v>1967</v>
      </c>
      <c r="GE791" t="e">
        <v>#VALUE!</v>
      </c>
      <c r="GF791">
        <v>0</v>
      </c>
      <c r="GG791" t="s">
        <v>1967</v>
      </c>
      <c r="GH791">
        <v>0</v>
      </c>
      <c r="GI791" t="s">
        <v>1967</v>
      </c>
      <c r="GJ791" t="e">
        <v>#VALUE!</v>
      </c>
      <c r="GK791">
        <v>0</v>
      </c>
      <c r="GL791" t="s">
        <v>1967</v>
      </c>
      <c r="GM791">
        <v>0</v>
      </c>
      <c r="GN791" t="s">
        <v>1967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2:239" x14ac:dyDescent="0.25">
      <c r="B792" t="e">
        <v>#N/A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1967</v>
      </c>
      <c r="J792">
        <v>0</v>
      </c>
      <c r="K792" t="s">
        <v>1967</v>
      </c>
      <c r="L792" t="e">
        <v>#VALUE!</v>
      </c>
      <c r="M792">
        <v>0</v>
      </c>
      <c r="N792" t="s">
        <v>1967</v>
      </c>
      <c r="O792">
        <v>0</v>
      </c>
      <c r="P792" t="s">
        <v>1967</v>
      </c>
      <c r="Q792" t="e">
        <v>#VALUE!</v>
      </c>
      <c r="R792">
        <v>0</v>
      </c>
      <c r="S792" t="s">
        <v>1967</v>
      </c>
      <c r="T792">
        <v>0</v>
      </c>
      <c r="U792" t="s">
        <v>1967</v>
      </c>
      <c r="V792" t="e">
        <v>#VALUE!</v>
      </c>
      <c r="W792">
        <v>0</v>
      </c>
      <c r="X792" t="s">
        <v>1967</v>
      </c>
      <c r="Y792">
        <v>0</v>
      </c>
      <c r="Z792" t="s">
        <v>1967</v>
      </c>
      <c r="AA792" t="e">
        <v>#VALUE!</v>
      </c>
      <c r="AB792">
        <v>0</v>
      </c>
      <c r="AC792" t="s">
        <v>1967</v>
      </c>
      <c r="AD792">
        <v>0</v>
      </c>
      <c r="AE792" t="s">
        <v>1967</v>
      </c>
      <c r="AF792" t="e">
        <v>#VALUE!</v>
      </c>
      <c r="AG792">
        <v>0</v>
      </c>
      <c r="AH792" t="s">
        <v>1967</v>
      </c>
      <c r="AI792">
        <v>0</v>
      </c>
      <c r="AJ792" t="s">
        <v>1967</v>
      </c>
      <c r="AK792" t="e">
        <v>#VALUE!</v>
      </c>
      <c r="AL792">
        <v>0</v>
      </c>
      <c r="AM792" t="s">
        <v>1967</v>
      </c>
      <c r="AN792">
        <v>0</v>
      </c>
      <c r="AO792" t="s">
        <v>1967</v>
      </c>
      <c r="AP792" t="e">
        <v>#VALUE!</v>
      </c>
      <c r="AQ792">
        <v>0</v>
      </c>
      <c r="AR792" t="s">
        <v>1967</v>
      </c>
      <c r="AS792">
        <v>0</v>
      </c>
      <c r="AT792" t="s">
        <v>1967</v>
      </c>
      <c r="AU792" t="e">
        <v>#VALUE!</v>
      </c>
      <c r="AV792">
        <v>0</v>
      </c>
      <c r="AW792" t="s">
        <v>1967</v>
      </c>
      <c r="AX792">
        <v>0</v>
      </c>
      <c r="AY792" t="s">
        <v>1967</v>
      </c>
      <c r="AZ792" t="e">
        <v>#VALUE!</v>
      </c>
      <c r="BA792">
        <v>0</v>
      </c>
      <c r="BB792" t="s">
        <v>1967</v>
      </c>
      <c r="BC792">
        <v>0</v>
      </c>
      <c r="BD792" t="s">
        <v>1967</v>
      </c>
      <c r="BE792" t="e">
        <v>#VALUE!</v>
      </c>
      <c r="BF792">
        <v>0</v>
      </c>
      <c r="BG792" t="s">
        <v>1967</v>
      </c>
      <c r="BH792">
        <v>0</v>
      </c>
      <c r="BI792" t="s">
        <v>1967</v>
      </c>
      <c r="BJ792" t="e">
        <v>#VALUE!</v>
      </c>
      <c r="BK792">
        <v>0</v>
      </c>
      <c r="BL792" t="s">
        <v>1967</v>
      </c>
      <c r="BM792">
        <v>0</v>
      </c>
      <c r="BN792" t="s">
        <v>1967</v>
      </c>
      <c r="BO792">
        <v>0</v>
      </c>
      <c r="BP792">
        <v>0</v>
      </c>
      <c r="BQ792" t="s">
        <v>1967</v>
      </c>
      <c r="BR792">
        <v>0</v>
      </c>
      <c r="BS792" t="s">
        <v>1967</v>
      </c>
      <c r="BT792" t="e">
        <v>#VALUE!</v>
      </c>
      <c r="BU792">
        <v>0</v>
      </c>
      <c r="BV792" t="s">
        <v>1967</v>
      </c>
      <c r="BW792">
        <v>0</v>
      </c>
      <c r="BX792" t="s">
        <v>1967</v>
      </c>
      <c r="BY792" t="e">
        <v>#VALUE!</v>
      </c>
      <c r="BZ792">
        <v>0</v>
      </c>
      <c r="CA792" t="s">
        <v>1967</v>
      </c>
      <c r="CB792">
        <v>0</v>
      </c>
      <c r="CC792" t="s">
        <v>1967</v>
      </c>
      <c r="CD792" t="e">
        <v>#VALUE!</v>
      </c>
      <c r="CE792">
        <v>0</v>
      </c>
      <c r="CF792" t="s">
        <v>1967</v>
      </c>
      <c r="CG792">
        <v>0</v>
      </c>
      <c r="CH792" t="s">
        <v>1967</v>
      </c>
      <c r="CI792" t="e">
        <v>#VALUE!</v>
      </c>
      <c r="CJ792">
        <v>0</v>
      </c>
      <c r="CK792" t="s">
        <v>1967</v>
      </c>
      <c r="CL792">
        <v>0</v>
      </c>
      <c r="CM792" t="s">
        <v>1967</v>
      </c>
      <c r="CN792" t="e">
        <v>#VALUE!</v>
      </c>
      <c r="CO792">
        <v>0</v>
      </c>
      <c r="CP792" t="s">
        <v>1967</v>
      </c>
      <c r="CQ792">
        <v>0</v>
      </c>
      <c r="CR792" t="s">
        <v>1967</v>
      </c>
      <c r="CS792" t="e">
        <v>#VALUE!</v>
      </c>
      <c r="CT792">
        <v>0</v>
      </c>
      <c r="CU792" t="s">
        <v>1967</v>
      </c>
      <c r="CV792">
        <v>0</v>
      </c>
      <c r="CW792" t="s">
        <v>1967</v>
      </c>
      <c r="CX792" t="e">
        <v>#VALUE!</v>
      </c>
      <c r="CY792">
        <v>0</v>
      </c>
      <c r="CZ792" t="s">
        <v>1967</v>
      </c>
      <c r="DA792">
        <v>0</v>
      </c>
      <c r="DB792" t="s">
        <v>1967</v>
      </c>
      <c r="DC792" t="e">
        <v>#VALUE!</v>
      </c>
      <c r="DD792">
        <v>0</v>
      </c>
      <c r="DE792" t="s">
        <v>1967</v>
      </c>
      <c r="DF792">
        <v>0</v>
      </c>
      <c r="DG792" t="s">
        <v>1967</v>
      </c>
      <c r="DH792" t="e">
        <v>#VALUE!</v>
      </c>
      <c r="DI792">
        <v>0</v>
      </c>
      <c r="DJ792" t="s">
        <v>1967</v>
      </c>
      <c r="DK792">
        <v>0</v>
      </c>
      <c r="DL792" t="s">
        <v>1967</v>
      </c>
      <c r="DM792" t="e">
        <v>#VALUE!</v>
      </c>
      <c r="DN792">
        <v>0</v>
      </c>
      <c r="DO792" t="s">
        <v>1967</v>
      </c>
      <c r="DP792">
        <v>0</v>
      </c>
      <c r="DQ792" t="s">
        <v>1967</v>
      </c>
      <c r="DR792" t="e">
        <v>#VALUE!</v>
      </c>
      <c r="DS792">
        <v>0</v>
      </c>
      <c r="DT792" t="s">
        <v>1967</v>
      </c>
      <c r="DU792">
        <v>0</v>
      </c>
      <c r="DV792" t="s">
        <v>1967</v>
      </c>
      <c r="DW792" t="e">
        <v>#VALUE!</v>
      </c>
      <c r="DX792">
        <v>0</v>
      </c>
      <c r="DY792" t="s">
        <v>1967</v>
      </c>
      <c r="DZ792">
        <v>0</v>
      </c>
      <c r="EA792" t="s">
        <v>1967</v>
      </c>
      <c r="EB792" t="e">
        <v>#VALUE!</v>
      </c>
      <c r="EC792">
        <v>0</v>
      </c>
      <c r="ED792" t="s">
        <v>1967</v>
      </c>
      <c r="EE792">
        <v>0</v>
      </c>
      <c r="EF792" t="s">
        <v>1967</v>
      </c>
      <c r="EG792" t="e">
        <v>#VALUE!</v>
      </c>
      <c r="EH792">
        <v>0</v>
      </c>
      <c r="EI792" t="s">
        <v>1967</v>
      </c>
      <c r="EJ792">
        <v>0</v>
      </c>
      <c r="EK792" t="s">
        <v>1967</v>
      </c>
      <c r="EL792" t="e">
        <v>#VALUE!</v>
      </c>
      <c r="EM792">
        <v>0</v>
      </c>
      <c r="EN792" t="s">
        <v>1967</v>
      </c>
      <c r="EO792">
        <v>0</v>
      </c>
      <c r="EP792" t="s">
        <v>1967</v>
      </c>
      <c r="EQ792" t="e">
        <v>#VALUE!</v>
      </c>
      <c r="ER792">
        <v>0</v>
      </c>
      <c r="ES792" t="s">
        <v>1967</v>
      </c>
      <c r="ET792">
        <v>0</v>
      </c>
      <c r="EU792" t="s">
        <v>1967</v>
      </c>
      <c r="EV792" t="e">
        <v>#VALUE!</v>
      </c>
      <c r="EW792">
        <v>0</v>
      </c>
      <c r="EX792" t="s">
        <v>1967</v>
      </c>
      <c r="EY792">
        <v>0</v>
      </c>
      <c r="EZ792" t="s">
        <v>1967</v>
      </c>
      <c r="FA792" t="e">
        <v>#VALUE!</v>
      </c>
      <c r="FB792">
        <v>0</v>
      </c>
      <c r="FC792" t="s">
        <v>1967</v>
      </c>
      <c r="FD792">
        <v>0</v>
      </c>
      <c r="FE792" t="s">
        <v>1967</v>
      </c>
      <c r="FF792" t="e">
        <v>#VALUE!</v>
      </c>
      <c r="FG792">
        <v>0</v>
      </c>
      <c r="FH792" t="s">
        <v>1967</v>
      </c>
      <c r="FI792">
        <v>0</v>
      </c>
      <c r="FJ792" t="s">
        <v>1967</v>
      </c>
      <c r="FK792" t="e">
        <v>#VALUE!</v>
      </c>
      <c r="FL792">
        <v>0</v>
      </c>
      <c r="FM792" t="s">
        <v>1967</v>
      </c>
      <c r="FN792">
        <v>0</v>
      </c>
      <c r="FO792" t="s">
        <v>1967</v>
      </c>
      <c r="FP792" t="e">
        <v>#VALUE!</v>
      </c>
      <c r="FQ792">
        <v>0</v>
      </c>
      <c r="FR792" t="s">
        <v>1967</v>
      </c>
      <c r="FS792">
        <v>0</v>
      </c>
      <c r="FT792" t="s">
        <v>1967</v>
      </c>
      <c r="FU792" t="e">
        <v>#VALUE!</v>
      </c>
      <c r="FV792">
        <v>0</v>
      </c>
      <c r="FW792" t="s">
        <v>1967</v>
      </c>
      <c r="FX792">
        <v>0</v>
      </c>
      <c r="FY792" t="s">
        <v>1967</v>
      </c>
      <c r="FZ792" t="e">
        <v>#VALUE!</v>
      </c>
      <c r="GA792">
        <v>0</v>
      </c>
      <c r="GB792" t="s">
        <v>1967</v>
      </c>
      <c r="GC792">
        <v>0</v>
      </c>
      <c r="GD792" t="s">
        <v>1967</v>
      </c>
      <c r="GE792" t="e">
        <v>#VALUE!</v>
      </c>
      <c r="GF792">
        <v>0</v>
      </c>
      <c r="GG792" t="s">
        <v>1967</v>
      </c>
      <c r="GH792">
        <v>0</v>
      </c>
      <c r="GI792" t="s">
        <v>1967</v>
      </c>
      <c r="GJ792" t="e">
        <v>#VALUE!</v>
      </c>
      <c r="GK792">
        <v>0</v>
      </c>
      <c r="GL792" t="s">
        <v>1967</v>
      </c>
      <c r="GM792">
        <v>0</v>
      </c>
      <c r="GN792" t="s">
        <v>1967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2:239" x14ac:dyDescent="0.25">
      <c r="B793" t="e">
        <v>#N/A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1967</v>
      </c>
      <c r="J793">
        <v>0</v>
      </c>
      <c r="K793" t="s">
        <v>1967</v>
      </c>
      <c r="L793" t="e">
        <v>#VALUE!</v>
      </c>
      <c r="M793">
        <v>0</v>
      </c>
      <c r="N793" t="s">
        <v>1967</v>
      </c>
      <c r="O793">
        <v>0</v>
      </c>
      <c r="P793" t="s">
        <v>1967</v>
      </c>
      <c r="Q793" t="e">
        <v>#VALUE!</v>
      </c>
      <c r="R793">
        <v>0</v>
      </c>
      <c r="S793" t="s">
        <v>1967</v>
      </c>
      <c r="T793">
        <v>0</v>
      </c>
      <c r="U793" t="s">
        <v>1967</v>
      </c>
      <c r="V793" t="e">
        <v>#VALUE!</v>
      </c>
      <c r="W793">
        <v>0</v>
      </c>
      <c r="X793" t="s">
        <v>1967</v>
      </c>
      <c r="Y793">
        <v>0</v>
      </c>
      <c r="Z793" t="s">
        <v>1967</v>
      </c>
      <c r="AA793" t="e">
        <v>#VALUE!</v>
      </c>
      <c r="AB793">
        <v>0</v>
      </c>
      <c r="AC793" t="s">
        <v>1967</v>
      </c>
      <c r="AD793">
        <v>0</v>
      </c>
      <c r="AE793" t="s">
        <v>1967</v>
      </c>
      <c r="AF793" t="e">
        <v>#VALUE!</v>
      </c>
      <c r="AG793">
        <v>0</v>
      </c>
      <c r="AH793" t="s">
        <v>1967</v>
      </c>
      <c r="AI793">
        <v>0</v>
      </c>
      <c r="AJ793" t="s">
        <v>1967</v>
      </c>
      <c r="AK793" t="e">
        <v>#VALUE!</v>
      </c>
      <c r="AL793">
        <v>0</v>
      </c>
      <c r="AM793" t="s">
        <v>1967</v>
      </c>
      <c r="AN793">
        <v>0</v>
      </c>
      <c r="AO793" t="s">
        <v>1967</v>
      </c>
      <c r="AP793" t="e">
        <v>#VALUE!</v>
      </c>
      <c r="AQ793">
        <v>0</v>
      </c>
      <c r="AR793" t="s">
        <v>1967</v>
      </c>
      <c r="AS793">
        <v>0</v>
      </c>
      <c r="AT793" t="s">
        <v>1967</v>
      </c>
      <c r="AU793" t="e">
        <v>#VALUE!</v>
      </c>
      <c r="AV793">
        <v>0</v>
      </c>
      <c r="AW793" t="s">
        <v>1967</v>
      </c>
      <c r="AX793">
        <v>0</v>
      </c>
      <c r="AY793" t="s">
        <v>1967</v>
      </c>
      <c r="AZ793" t="e">
        <v>#VALUE!</v>
      </c>
      <c r="BA793">
        <v>0</v>
      </c>
      <c r="BB793" t="s">
        <v>1967</v>
      </c>
      <c r="BC793">
        <v>0</v>
      </c>
      <c r="BD793" t="s">
        <v>1967</v>
      </c>
      <c r="BE793" t="e">
        <v>#VALUE!</v>
      </c>
      <c r="BF793">
        <v>0</v>
      </c>
      <c r="BG793" t="s">
        <v>1967</v>
      </c>
      <c r="BH793">
        <v>0</v>
      </c>
      <c r="BI793" t="s">
        <v>1967</v>
      </c>
      <c r="BJ793" t="e">
        <v>#VALUE!</v>
      </c>
      <c r="BK793">
        <v>0</v>
      </c>
      <c r="BL793" t="s">
        <v>1967</v>
      </c>
      <c r="BM793">
        <v>0</v>
      </c>
      <c r="BN793" t="s">
        <v>1967</v>
      </c>
      <c r="BO793">
        <v>0</v>
      </c>
      <c r="BP793">
        <v>0</v>
      </c>
      <c r="BQ793" t="s">
        <v>1967</v>
      </c>
      <c r="BR793">
        <v>0</v>
      </c>
      <c r="BS793" t="s">
        <v>1967</v>
      </c>
      <c r="BT793" t="e">
        <v>#VALUE!</v>
      </c>
      <c r="BU793">
        <v>0</v>
      </c>
      <c r="BV793" t="s">
        <v>1967</v>
      </c>
      <c r="BW793">
        <v>0</v>
      </c>
      <c r="BX793" t="s">
        <v>1967</v>
      </c>
      <c r="BY793" t="e">
        <v>#VALUE!</v>
      </c>
      <c r="BZ793">
        <v>0</v>
      </c>
      <c r="CA793" t="s">
        <v>1967</v>
      </c>
      <c r="CB793">
        <v>0</v>
      </c>
      <c r="CC793" t="s">
        <v>1967</v>
      </c>
      <c r="CD793" t="e">
        <v>#VALUE!</v>
      </c>
      <c r="CE793">
        <v>0</v>
      </c>
      <c r="CF793" t="s">
        <v>1967</v>
      </c>
      <c r="CG793">
        <v>0</v>
      </c>
      <c r="CH793" t="s">
        <v>1967</v>
      </c>
      <c r="CI793" t="e">
        <v>#VALUE!</v>
      </c>
      <c r="CJ793">
        <v>0</v>
      </c>
      <c r="CK793" t="s">
        <v>1967</v>
      </c>
      <c r="CL793">
        <v>0</v>
      </c>
      <c r="CM793" t="s">
        <v>1967</v>
      </c>
      <c r="CN793" t="e">
        <v>#VALUE!</v>
      </c>
      <c r="CO793">
        <v>0</v>
      </c>
      <c r="CP793" t="s">
        <v>1967</v>
      </c>
      <c r="CQ793">
        <v>0</v>
      </c>
      <c r="CR793" t="s">
        <v>1967</v>
      </c>
      <c r="CS793" t="e">
        <v>#VALUE!</v>
      </c>
      <c r="CT793">
        <v>0</v>
      </c>
      <c r="CU793" t="s">
        <v>1967</v>
      </c>
      <c r="CV793">
        <v>0</v>
      </c>
      <c r="CW793" t="s">
        <v>1967</v>
      </c>
      <c r="CX793" t="e">
        <v>#VALUE!</v>
      </c>
      <c r="CY793">
        <v>0</v>
      </c>
      <c r="CZ793" t="s">
        <v>1967</v>
      </c>
      <c r="DA793">
        <v>0</v>
      </c>
      <c r="DB793" t="s">
        <v>1967</v>
      </c>
      <c r="DC793" t="e">
        <v>#VALUE!</v>
      </c>
      <c r="DD793">
        <v>0</v>
      </c>
      <c r="DE793" t="s">
        <v>1967</v>
      </c>
      <c r="DF793">
        <v>0</v>
      </c>
      <c r="DG793" t="s">
        <v>1967</v>
      </c>
      <c r="DH793" t="e">
        <v>#VALUE!</v>
      </c>
      <c r="DI793">
        <v>0</v>
      </c>
      <c r="DJ793" t="s">
        <v>1967</v>
      </c>
      <c r="DK793">
        <v>0</v>
      </c>
      <c r="DL793" t="s">
        <v>1967</v>
      </c>
      <c r="DM793" t="e">
        <v>#VALUE!</v>
      </c>
      <c r="DN793">
        <v>0</v>
      </c>
      <c r="DO793" t="s">
        <v>1967</v>
      </c>
      <c r="DP793">
        <v>0</v>
      </c>
      <c r="DQ793" t="s">
        <v>1967</v>
      </c>
      <c r="DR793" t="e">
        <v>#VALUE!</v>
      </c>
      <c r="DS793">
        <v>0</v>
      </c>
      <c r="DT793" t="s">
        <v>1967</v>
      </c>
      <c r="DU793">
        <v>0</v>
      </c>
      <c r="DV793" t="s">
        <v>1967</v>
      </c>
      <c r="DW793" t="e">
        <v>#VALUE!</v>
      </c>
      <c r="DX793">
        <v>0</v>
      </c>
      <c r="DY793" t="s">
        <v>1967</v>
      </c>
      <c r="DZ793">
        <v>0</v>
      </c>
      <c r="EA793" t="s">
        <v>1967</v>
      </c>
      <c r="EB793" t="e">
        <v>#VALUE!</v>
      </c>
      <c r="EC793">
        <v>0</v>
      </c>
      <c r="ED793" t="s">
        <v>1967</v>
      </c>
      <c r="EE793">
        <v>0</v>
      </c>
      <c r="EF793" t="s">
        <v>1967</v>
      </c>
      <c r="EG793" t="e">
        <v>#VALUE!</v>
      </c>
      <c r="EH793">
        <v>0</v>
      </c>
      <c r="EI793" t="s">
        <v>1967</v>
      </c>
      <c r="EJ793">
        <v>0</v>
      </c>
      <c r="EK793" t="s">
        <v>1967</v>
      </c>
      <c r="EL793" t="e">
        <v>#VALUE!</v>
      </c>
      <c r="EM793">
        <v>0</v>
      </c>
      <c r="EN793" t="s">
        <v>1967</v>
      </c>
      <c r="EO793">
        <v>0</v>
      </c>
      <c r="EP793" t="s">
        <v>1967</v>
      </c>
      <c r="EQ793" t="e">
        <v>#VALUE!</v>
      </c>
      <c r="ER793">
        <v>0</v>
      </c>
      <c r="ES793" t="s">
        <v>1967</v>
      </c>
      <c r="ET793">
        <v>0</v>
      </c>
      <c r="EU793" t="s">
        <v>1967</v>
      </c>
      <c r="EV793" t="e">
        <v>#VALUE!</v>
      </c>
      <c r="EW793">
        <v>0</v>
      </c>
      <c r="EX793" t="s">
        <v>1967</v>
      </c>
      <c r="EY793">
        <v>0</v>
      </c>
      <c r="EZ793" t="s">
        <v>1967</v>
      </c>
      <c r="FA793" t="e">
        <v>#VALUE!</v>
      </c>
      <c r="FB793">
        <v>0</v>
      </c>
      <c r="FC793" t="s">
        <v>1967</v>
      </c>
      <c r="FD793">
        <v>0</v>
      </c>
      <c r="FE793" t="s">
        <v>1967</v>
      </c>
      <c r="FF793" t="e">
        <v>#VALUE!</v>
      </c>
      <c r="FG793">
        <v>0</v>
      </c>
      <c r="FH793" t="s">
        <v>1967</v>
      </c>
      <c r="FI793">
        <v>0</v>
      </c>
      <c r="FJ793" t="s">
        <v>1967</v>
      </c>
      <c r="FK793" t="e">
        <v>#VALUE!</v>
      </c>
      <c r="FL793">
        <v>0</v>
      </c>
      <c r="FM793" t="s">
        <v>1967</v>
      </c>
      <c r="FN793">
        <v>0</v>
      </c>
      <c r="FO793" t="s">
        <v>1967</v>
      </c>
      <c r="FP793" t="e">
        <v>#VALUE!</v>
      </c>
      <c r="FQ793">
        <v>0</v>
      </c>
      <c r="FR793" t="s">
        <v>1967</v>
      </c>
      <c r="FS793">
        <v>0</v>
      </c>
      <c r="FT793" t="s">
        <v>1967</v>
      </c>
      <c r="FU793" t="e">
        <v>#VALUE!</v>
      </c>
      <c r="FV793">
        <v>0</v>
      </c>
      <c r="FW793" t="s">
        <v>1967</v>
      </c>
      <c r="FX793">
        <v>0</v>
      </c>
      <c r="FY793" t="s">
        <v>1967</v>
      </c>
      <c r="FZ793" t="e">
        <v>#VALUE!</v>
      </c>
      <c r="GA793">
        <v>0</v>
      </c>
      <c r="GB793" t="s">
        <v>1967</v>
      </c>
      <c r="GC793">
        <v>0</v>
      </c>
      <c r="GD793" t="s">
        <v>1967</v>
      </c>
      <c r="GE793" t="e">
        <v>#VALUE!</v>
      </c>
      <c r="GF793">
        <v>0</v>
      </c>
      <c r="GG793" t="s">
        <v>1967</v>
      </c>
      <c r="GH793">
        <v>0</v>
      </c>
      <c r="GI793" t="s">
        <v>1967</v>
      </c>
      <c r="GJ793" t="e">
        <v>#VALUE!</v>
      </c>
      <c r="GK793">
        <v>0</v>
      </c>
      <c r="GL793" t="s">
        <v>1967</v>
      </c>
      <c r="GM793">
        <v>0</v>
      </c>
      <c r="GN793" t="s">
        <v>1967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2:239" x14ac:dyDescent="0.25">
      <c r="B794" t="e">
        <v>#N/A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1967</v>
      </c>
      <c r="J794">
        <v>0</v>
      </c>
      <c r="K794" t="s">
        <v>1967</v>
      </c>
      <c r="L794" t="e">
        <v>#VALUE!</v>
      </c>
      <c r="M794">
        <v>0</v>
      </c>
      <c r="N794" t="s">
        <v>1967</v>
      </c>
      <c r="O794">
        <v>0</v>
      </c>
      <c r="P794" t="s">
        <v>1967</v>
      </c>
      <c r="Q794" t="e">
        <v>#VALUE!</v>
      </c>
      <c r="R794">
        <v>0</v>
      </c>
      <c r="S794" t="s">
        <v>1967</v>
      </c>
      <c r="T794">
        <v>0</v>
      </c>
      <c r="U794" t="s">
        <v>1967</v>
      </c>
      <c r="V794" t="e">
        <v>#VALUE!</v>
      </c>
      <c r="W794">
        <v>0</v>
      </c>
      <c r="X794" t="s">
        <v>1967</v>
      </c>
      <c r="Y794">
        <v>0</v>
      </c>
      <c r="Z794" t="s">
        <v>1967</v>
      </c>
      <c r="AA794" t="e">
        <v>#VALUE!</v>
      </c>
      <c r="AB794">
        <v>0</v>
      </c>
      <c r="AC794" t="s">
        <v>1967</v>
      </c>
      <c r="AD794">
        <v>0</v>
      </c>
      <c r="AE794" t="s">
        <v>1967</v>
      </c>
      <c r="AF794" t="e">
        <v>#VALUE!</v>
      </c>
      <c r="AG794">
        <v>0</v>
      </c>
      <c r="AH794" t="s">
        <v>1967</v>
      </c>
      <c r="AI794">
        <v>0</v>
      </c>
      <c r="AJ794" t="s">
        <v>1967</v>
      </c>
      <c r="AK794" t="e">
        <v>#VALUE!</v>
      </c>
      <c r="AL794">
        <v>0</v>
      </c>
      <c r="AM794" t="s">
        <v>1967</v>
      </c>
      <c r="AN794">
        <v>0</v>
      </c>
      <c r="AO794" t="s">
        <v>1967</v>
      </c>
      <c r="AP794" t="e">
        <v>#VALUE!</v>
      </c>
      <c r="AQ794">
        <v>0</v>
      </c>
      <c r="AR794" t="s">
        <v>1967</v>
      </c>
      <c r="AS794">
        <v>0</v>
      </c>
      <c r="AT794" t="s">
        <v>1967</v>
      </c>
      <c r="AU794" t="e">
        <v>#VALUE!</v>
      </c>
      <c r="AV794">
        <v>0</v>
      </c>
      <c r="AW794" t="s">
        <v>1967</v>
      </c>
      <c r="AX794">
        <v>0</v>
      </c>
      <c r="AY794" t="s">
        <v>1967</v>
      </c>
      <c r="AZ794" t="e">
        <v>#VALUE!</v>
      </c>
      <c r="BA794">
        <v>0</v>
      </c>
      <c r="BB794" t="s">
        <v>1967</v>
      </c>
      <c r="BC794">
        <v>0</v>
      </c>
      <c r="BD794" t="s">
        <v>1967</v>
      </c>
      <c r="BE794" t="e">
        <v>#VALUE!</v>
      </c>
      <c r="BF794">
        <v>0</v>
      </c>
      <c r="BG794" t="s">
        <v>1967</v>
      </c>
      <c r="BH794">
        <v>0</v>
      </c>
      <c r="BI794" t="s">
        <v>1967</v>
      </c>
      <c r="BJ794" t="e">
        <v>#VALUE!</v>
      </c>
      <c r="BK794">
        <v>0</v>
      </c>
      <c r="BL794" t="s">
        <v>1967</v>
      </c>
      <c r="BM794">
        <v>0</v>
      </c>
      <c r="BN794" t="s">
        <v>1967</v>
      </c>
      <c r="BO794">
        <v>0</v>
      </c>
      <c r="BP794">
        <v>0</v>
      </c>
      <c r="BQ794" t="s">
        <v>1967</v>
      </c>
      <c r="BR794">
        <v>0</v>
      </c>
      <c r="BS794" t="s">
        <v>1967</v>
      </c>
      <c r="BT794" t="e">
        <v>#VALUE!</v>
      </c>
      <c r="BU794">
        <v>0</v>
      </c>
      <c r="BV794" t="s">
        <v>1967</v>
      </c>
      <c r="BW794">
        <v>0</v>
      </c>
      <c r="BX794" t="s">
        <v>1967</v>
      </c>
      <c r="BY794" t="e">
        <v>#VALUE!</v>
      </c>
      <c r="BZ794">
        <v>0</v>
      </c>
      <c r="CA794" t="s">
        <v>1967</v>
      </c>
      <c r="CB794">
        <v>0</v>
      </c>
      <c r="CC794" t="s">
        <v>1967</v>
      </c>
      <c r="CD794" t="e">
        <v>#VALUE!</v>
      </c>
      <c r="CE794">
        <v>0</v>
      </c>
      <c r="CF794" t="s">
        <v>1967</v>
      </c>
      <c r="CG794">
        <v>0</v>
      </c>
      <c r="CH794" t="s">
        <v>1967</v>
      </c>
      <c r="CI794" t="e">
        <v>#VALUE!</v>
      </c>
      <c r="CJ794">
        <v>0</v>
      </c>
      <c r="CK794" t="s">
        <v>1967</v>
      </c>
      <c r="CL794">
        <v>0</v>
      </c>
      <c r="CM794" t="s">
        <v>1967</v>
      </c>
      <c r="CN794" t="e">
        <v>#VALUE!</v>
      </c>
      <c r="CO794">
        <v>0</v>
      </c>
      <c r="CP794" t="s">
        <v>1967</v>
      </c>
      <c r="CQ794">
        <v>0</v>
      </c>
      <c r="CR794" t="s">
        <v>1967</v>
      </c>
      <c r="CS794" t="e">
        <v>#VALUE!</v>
      </c>
      <c r="CT794">
        <v>0</v>
      </c>
      <c r="CU794" t="s">
        <v>1967</v>
      </c>
      <c r="CV794">
        <v>0</v>
      </c>
      <c r="CW794" t="s">
        <v>1967</v>
      </c>
      <c r="CX794" t="e">
        <v>#VALUE!</v>
      </c>
      <c r="CY794">
        <v>0</v>
      </c>
      <c r="CZ794" t="s">
        <v>1967</v>
      </c>
      <c r="DA794">
        <v>0</v>
      </c>
      <c r="DB794" t="s">
        <v>1967</v>
      </c>
      <c r="DC794" t="e">
        <v>#VALUE!</v>
      </c>
      <c r="DD794">
        <v>0</v>
      </c>
      <c r="DE794" t="s">
        <v>1967</v>
      </c>
      <c r="DF794">
        <v>0</v>
      </c>
      <c r="DG794" t="s">
        <v>1967</v>
      </c>
      <c r="DH794" t="e">
        <v>#VALUE!</v>
      </c>
      <c r="DI794">
        <v>0</v>
      </c>
      <c r="DJ794" t="s">
        <v>1967</v>
      </c>
      <c r="DK794">
        <v>0</v>
      </c>
      <c r="DL794" t="s">
        <v>1967</v>
      </c>
      <c r="DM794" t="e">
        <v>#VALUE!</v>
      </c>
      <c r="DN794">
        <v>0</v>
      </c>
      <c r="DO794" t="s">
        <v>1967</v>
      </c>
      <c r="DP794">
        <v>0</v>
      </c>
      <c r="DQ794" t="s">
        <v>1967</v>
      </c>
      <c r="DR794" t="e">
        <v>#VALUE!</v>
      </c>
      <c r="DS794">
        <v>0</v>
      </c>
      <c r="DT794" t="s">
        <v>1967</v>
      </c>
      <c r="DU794">
        <v>0</v>
      </c>
      <c r="DV794" t="s">
        <v>1967</v>
      </c>
      <c r="DW794" t="e">
        <v>#VALUE!</v>
      </c>
      <c r="DX794">
        <v>0</v>
      </c>
      <c r="DY794" t="s">
        <v>1967</v>
      </c>
      <c r="DZ794">
        <v>0</v>
      </c>
      <c r="EA794" t="s">
        <v>1967</v>
      </c>
      <c r="EB794" t="e">
        <v>#VALUE!</v>
      </c>
      <c r="EC794">
        <v>0</v>
      </c>
      <c r="ED794" t="s">
        <v>1967</v>
      </c>
      <c r="EE794">
        <v>0</v>
      </c>
      <c r="EF794" t="s">
        <v>1967</v>
      </c>
      <c r="EG794" t="e">
        <v>#VALUE!</v>
      </c>
      <c r="EH794">
        <v>0</v>
      </c>
      <c r="EI794" t="s">
        <v>1967</v>
      </c>
      <c r="EJ794">
        <v>0</v>
      </c>
      <c r="EK794" t="s">
        <v>1967</v>
      </c>
      <c r="EL794" t="e">
        <v>#VALUE!</v>
      </c>
      <c r="EM794">
        <v>0</v>
      </c>
      <c r="EN794" t="s">
        <v>1967</v>
      </c>
      <c r="EO794">
        <v>0</v>
      </c>
      <c r="EP794" t="s">
        <v>1967</v>
      </c>
      <c r="EQ794" t="e">
        <v>#VALUE!</v>
      </c>
      <c r="ER794">
        <v>0</v>
      </c>
      <c r="ES794" t="s">
        <v>1967</v>
      </c>
      <c r="ET794">
        <v>0</v>
      </c>
      <c r="EU794" t="s">
        <v>1967</v>
      </c>
      <c r="EV794" t="e">
        <v>#VALUE!</v>
      </c>
      <c r="EW794">
        <v>0</v>
      </c>
      <c r="EX794" t="s">
        <v>1967</v>
      </c>
      <c r="EY794">
        <v>0</v>
      </c>
      <c r="EZ794" t="s">
        <v>1967</v>
      </c>
      <c r="FA794" t="e">
        <v>#VALUE!</v>
      </c>
      <c r="FB794">
        <v>0</v>
      </c>
      <c r="FC794" t="s">
        <v>1967</v>
      </c>
      <c r="FD794">
        <v>0</v>
      </c>
      <c r="FE794" t="s">
        <v>1967</v>
      </c>
      <c r="FF794" t="e">
        <v>#VALUE!</v>
      </c>
      <c r="FG794">
        <v>0</v>
      </c>
      <c r="FH794" t="s">
        <v>1967</v>
      </c>
      <c r="FI794">
        <v>0</v>
      </c>
      <c r="FJ794" t="s">
        <v>1967</v>
      </c>
      <c r="FK794" t="e">
        <v>#VALUE!</v>
      </c>
      <c r="FL794">
        <v>0</v>
      </c>
      <c r="FM794" t="s">
        <v>1967</v>
      </c>
      <c r="FN794">
        <v>0</v>
      </c>
      <c r="FO794" t="s">
        <v>1967</v>
      </c>
      <c r="FP794" t="e">
        <v>#VALUE!</v>
      </c>
      <c r="FQ794">
        <v>0</v>
      </c>
      <c r="FR794" t="s">
        <v>1967</v>
      </c>
      <c r="FS794">
        <v>0</v>
      </c>
      <c r="FT794" t="s">
        <v>1967</v>
      </c>
      <c r="FU794" t="e">
        <v>#VALUE!</v>
      </c>
      <c r="FV794">
        <v>0</v>
      </c>
      <c r="FW794" t="s">
        <v>1967</v>
      </c>
      <c r="FX794">
        <v>0</v>
      </c>
      <c r="FY794" t="s">
        <v>1967</v>
      </c>
      <c r="FZ794" t="e">
        <v>#VALUE!</v>
      </c>
      <c r="GA794">
        <v>0</v>
      </c>
      <c r="GB794" t="s">
        <v>1967</v>
      </c>
      <c r="GC794">
        <v>0</v>
      </c>
      <c r="GD794" t="s">
        <v>1967</v>
      </c>
      <c r="GE794" t="e">
        <v>#VALUE!</v>
      </c>
      <c r="GF794">
        <v>0</v>
      </c>
      <c r="GG794" t="s">
        <v>1967</v>
      </c>
      <c r="GH794">
        <v>0</v>
      </c>
      <c r="GI794" t="s">
        <v>1967</v>
      </c>
      <c r="GJ794" t="e">
        <v>#VALUE!</v>
      </c>
      <c r="GK794">
        <v>0</v>
      </c>
      <c r="GL794" t="s">
        <v>1967</v>
      </c>
      <c r="GM794">
        <v>0</v>
      </c>
      <c r="GN794" t="s">
        <v>1967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2:239" x14ac:dyDescent="0.25">
      <c r="B795" t="e">
        <v>#N/A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1967</v>
      </c>
      <c r="J795">
        <v>0</v>
      </c>
      <c r="K795" t="s">
        <v>1967</v>
      </c>
      <c r="L795" t="e">
        <v>#VALUE!</v>
      </c>
      <c r="M795">
        <v>0</v>
      </c>
      <c r="N795" t="s">
        <v>1967</v>
      </c>
      <c r="O795">
        <v>0</v>
      </c>
      <c r="P795" t="s">
        <v>1967</v>
      </c>
      <c r="Q795" t="e">
        <v>#VALUE!</v>
      </c>
      <c r="R795">
        <v>0</v>
      </c>
      <c r="S795" t="s">
        <v>1967</v>
      </c>
      <c r="T795">
        <v>0</v>
      </c>
      <c r="U795" t="s">
        <v>1967</v>
      </c>
      <c r="V795" t="e">
        <v>#VALUE!</v>
      </c>
      <c r="W795">
        <v>0</v>
      </c>
      <c r="X795" t="s">
        <v>1967</v>
      </c>
      <c r="Y795">
        <v>0</v>
      </c>
      <c r="Z795" t="s">
        <v>1967</v>
      </c>
      <c r="AA795" t="e">
        <v>#VALUE!</v>
      </c>
      <c r="AB795">
        <v>0</v>
      </c>
      <c r="AC795" t="s">
        <v>1967</v>
      </c>
      <c r="AD795">
        <v>0</v>
      </c>
      <c r="AE795" t="s">
        <v>1967</v>
      </c>
      <c r="AF795" t="e">
        <v>#VALUE!</v>
      </c>
      <c r="AG795">
        <v>0</v>
      </c>
      <c r="AH795" t="s">
        <v>1967</v>
      </c>
      <c r="AI795">
        <v>0</v>
      </c>
      <c r="AJ795" t="s">
        <v>1967</v>
      </c>
      <c r="AK795" t="e">
        <v>#VALUE!</v>
      </c>
      <c r="AL795">
        <v>0</v>
      </c>
      <c r="AM795" t="s">
        <v>1967</v>
      </c>
      <c r="AN795">
        <v>0</v>
      </c>
      <c r="AO795" t="s">
        <v>1967</v>
      </c>
      <c r="AP795" t="e">
        <v>#VALUE!</v>
      </c>
      <c r="AQ795">
        <v>0</v>
      </c>
      <c r="AR795" t="s">
        <v>1967</v>
      </c>
      <c r="AS795">
        <v>0</v>
      </c>
      <c r="AT795" t="s">
        <v>1967</v>
      </c>
      <c r="AU795" t="e">
        <v>#VALUE!</v>
      </c>
      <c r="AV795">
        <v>0</v>
      </c>
      <c r="AW795" t="s">
        <v>1967</v>
      </c>
      <c r="AX795">
        <v>0</v>
      </c>
      <c r="AY795" t="s">
        <v>1967</v>
      </c>
      <c r="AZ795" t="e">
        <v>#VALUE!</v>
      </c>
      <c r="BA795">
        <v>0</v>
      </c>
      <c r="BB795" t="s">
        <v>1967</v>
      </c>
      <c r="BC795">
        <v>0</v>
      </c>
      <c r="BD795" t="s">
        <v>1967</v>
      </c>
      <c r="BE795" t="e">
        <v>#VALUE!</v>
      </c>
      <c r="BF795">
        <v>0</v>
      </c>
      <c r="BG795" t="s">
        <v>1967</v>
      </c>
      <c r="BH795">
        <v>0</v>
      </c>
      <c r="BI795" t="s">
        <v>1967</v>
      </c>
      <c r="BJ795" t="e">
        <v>#VALUE!</v>
      </c>
      <c r="BK795">
        <v>0</v>
      </c>
      <c r="BL795" t="s">
        <v>1967</v>
      </c>
      <c r="BM795">
        <v>0</v>
      </c>
      <c r="BN795" t="s">
        <v>1967</v>
      </c>
      <c r="BO795">
        <v>0</v>
      </c>
      <c r="BP795">
        <v>0</v>
      </c>
      <c r="BQ795" t="s">
        <v>1967</v>
      </c>
      <c r="BR795">
        <v>0</v>
      </c>
      <c r="BS795" t="s">
        <v>1967</v>
      </c>
      <c r="BT795" t="e">
        <v>#VALUE!</v>
      </c>
      <c r="BU795">
        <v>0</v>
      </c>
      <c r="BV795" t="s">
        <v>1967</v>
      </c>
      <c r="BW795">
        <v>0</v>
      </c>
      <c r="BX795" t="s">
        <v>1967</v>
      </c>
      <c r="BY795" t="e">
        <v>#VALUE!</v>
      </c>
      <c r="BZ795">
        <v>0</v>
      </c>
      <c r="CA795" t="s">
        <v>1967</v>
      </c>
      <c r="CB795">
        <v>0</v>
      </c>
      <c r="CC795" t="s">
        <v>1967</v>
      </c>
      <c r="CD795" t="e">
        <v>#VALUE!</v>
      </c>
      <c r="CE795">
        <v>0</v>
      </c>
      <c r="CF795" t="s">
        <v>1967</v>
      </c>
      <c r="CG795">
        <v>0</v>
      </c>
      <c r="CH795" t="s">
        <v>1967</v>
      </c>
      <c r="CI795" t="e">
        <v>#VALUE!</v>
      </c>
      <c r="CJ795">
        <v>0</v>
      </c>
      <c r="CK795" t="s">
        <v>1967</v>
      </c>
      <c r="CL795">
        <v>0</v>
      </c>
      <c r="CM795" t="s">
        <v>1967</v>
      </c>
      <c r="CN795" t="e">
        <v>#VALUE!</v>
      </c>
      <c r="CO795">
        <v>0</v>
      </c>
      <c r="CP795" t="s">
        <v>1967</v>
      </c>
      <c r="CQ795">
        <v>0</v>
      </c>
      <c r="CR795" t="s">
        <v>1967</v>
      </c>
      <c r="CS795" t="e">
        <v>#VALUE!</v>
      </c>
      <c r="CT795">
        <v>0</v>
      </c>
      <c r="CU795" t="s">
        <v>1967</v>
      </c>
      <c r="CV795">
        <v>0</v>
      </c>
      <c r="CW795" t="s">
        <v>1967</v>
      </c>
      <c r="CX795" t="e">
        <v>#VALUE!</v>
      </c>
      <c r="CY795">
        <v>0</v>
      </c>
      <c r="CZ795" t="s">
        <v>1967</v>
      </c>
      <c r="DA795">
        <v>0</v>
      </c>
      <c r="DB795" t="s">
        <v>1967</v>
      </c>
      <c r="DC795" t="e">
        <v>#VALUE!</v>
      </c>
      <c r="DD795">
        <v>0</v>
      </c>
      <c r="DE795" t="s">
        <v>1967</v>
      </c>
      <c r="DF795">
        <v>0</v>
      </c>
      <c r="DG795" t="s">
        <v>1967</v>
      </c>
      <c r="DH795" t="e">
        <v>#VALUE!</v>
      </c>
      <c r="DI795">
        <v>0</v>
      </c>
      <c r="DJ795" t="s">
        <v>1967</v>
      </c>
      <c r="DK795">
        <v>0</v>
      </c>
      <c r="DL795" t="s">
        <v>1967</v>
      </c>
      <c r="DM795" t="e">
        <v>#VALUE!</v>
      </c>
      <c r="DN795">
        <v>0</v>
      </c>
      <c r="DO795" t="s">
        <v>1967</v>
      </c>
      <c r="DP795">
        <v>0</v>
      </c>
      <c r="DQ795" t="s">
        <v>1967</v>
      </c>
      <c r="DR795" t="e">
        <v>#VALUE!</v>
      </c>
      <c r="DS795">
        <v>0</v>
      </c>
      <c r="DT795" t="s">
        <v>1967</v>
      </c>
      <c r="DU795">
        <v>0</v>
      </c>
      <c r="DV795" t="s">
        <v>1967</v>
      </c>
      <c r="DW795" t="e">
        <v>#VALUE!</v>
      </c>
      <c r="DX795">
        <v>0</v>
      </c>
      <c r="DY795" t="s">
        <v>1967</v>
      </c>
      <c r="DZ795">
        <v>0</v>
      </c>
      <c r="EA795" t="s">
        <v>1967</v>
      </c>
      <c r="EB795" t="e">
        <v>#VALUE!</v>
      </c>
      <c r="EC795">
        <v>0</v>
      </c>
      <c r="ED795" t="s">
        <v>1967</v>
      </c>
      <c r="EE795">
        <v>0</v>
      </c>
      <c r="EF795" t="s">
        <v>1967</v>
      </c>
      <c r="EG795" t="e">
        <v>#VALUE!</v>
      </c>
      <c r="EH795">
        <v>0</v>
      </c>
      <c r="EI795" t="s">
        <v>1967</v>
      </c>
      <c r="EJ795">
        <v>0</v>
      </c>
      <c r="EK795" t="s">
        <v>1967</v>
      </c>
      <c r="EL795" t="e">
        <v>#VALUE!</v>
      </c>
      <c r="EM795">
        <v>0</v>
      </c>
      <c r="EN795" t="s">
        <v>1967</v>
      </c>
      <c r="EO795">
        <v>0</v>
      </c>
      <c r="EP795" t="s">
        <v>1967</v>
      </c>
      <c r="EQ795" t="e">
        <v>#VALUE!</v>
      </c>
      <c r="ER795">
        <v>0</v>
      </c>
      <c r="ES795" t="s">
        <v>1967</v>
      </c>
      <c r="ET795">
        <v>0</v>
      </c>
      <c r="EU795" t="s">
        <v>1967</v>
      </c>
      <c r="EV795" t="e">
        <v>#VALUE!</v>
      </c>
      <c r="EW795">
        <v>0</v>
      </c>
      <c r="EX795" t="s">
        <v>1967</v>
      </c>
      <c r="EY795">
        <v>0</v>
      </c>
      <c r="EZ795" t="s">
        <v>1967</v>
      </c>
      <c r="FA795" t="e">
        <v>#VALUE!</v>
      </c>
      <c r="FB795">
        <v>0</v>
      </c>
      <c r="FC795" t="s">
        <v>1967</v>
      </c>
      <c r="FD795">
        <v>0</v>
      </c>
      <c r="FE795" t="s">
        <v>1967</v>
      </c>
      <c r="FF795" t="e">
        <v>#VALUE!</v>
      </c>
      <c r="FG795">
        <v>0</v>
      </c>
      <c r="FH795" t="s">
        <v>1967</v>
      </c>
      <c r="FI795">
        <v>0</v>
      </c>
      <c r="FJ795" t="s">
        <v>1967</v>
      </c>
      <c r="FK795" t="e">
        <v>#VALUE!</v>
      </c>
      <c r="FL795">
        <v>0</v>
      </c>
      <c r="FM795" t="s">
        <v>1967</v>
      </c>
      <c r="FN795">
        <v>0</v>
      </c>
      <c r="FO795" t="s">
        <v>1967</v>
      </c>
      <c r="FP795" t="e">
        <v>#VALUE!</v>
      </c>
      <c r="FQ795">
        <v>0</v>
      </c>
      <c r="FR795" t="s">
        <v>1967</v>
      </c>
      <c r="FS795">
        <v>0</v>
      </c>
      <c r="FT795" t="s">
        <v>1967</v>
      </c>
      <c r="FU795" t="e">
        <v>#VALUE!</v>
      </c>
      <c r="FV795">
        <v>0</v>
      </c>
      <c r="FW795" t="s">
        <v>1967</v>
      </c>
      <c r="FX795">
        <v>0</v>
      </c>
      <c r="FY795" t="s">
        <v>1967</v>
      </c>
      <c r="FZ795" t="e">
        <v>#VALUE!</v>
      </c>
      <c r="GA795">
        <v>0</v>
      </c>
      <c r="GB795" t="s">
        <v>1967</v>
      </c>
      <c r="GC795">
        <v>0</v>
      </c>
      <c r="GD795" t="s">
        <v>1967</v>
      </c>
      <c r="GE795" t="e">
        <v>#VALUE!</v>
      </c>
      <c r="GF795">
        <v>0</v>
      </c>
      <c r="GG795" t="s">
        <v>1967</v>
      </c>
      <c r="GH795">
        <v>0</v>
      </c>
      <c r="GI795" t="s">
        <v>1967</v>
      </c>
      <c r="GJ795" t="e">
        <v>#VALUE!</v>
      </c>
      <c r="GK795">
        <v>0</v>
      </c>
      <c r="GL795" t="s">
        <v>1967</v>
      </c>
      <c r="GM795">
        <v>0</v>
      </c>
      <c r="GN795" t="s">
        <v>1967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2:239" x14ac:dyDescent="0.25">
      <c r="B796" t="e">
        <v>#N/A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1967</v>
      </c>
      <c r="J796">
        <v>0</v>
      </c>
      <c r="K796" t="s">
        <v>1967</v>
      </c>
      <c r="L796" t="e">
        <v>#VALUE!</v>
      </c>
      <c r="M796">
        <v>0</v>
      </c>
      <c r="N796" t="s">
        <v>1967</v>
      </c>
      <c r="O796">
        <v>0</v>
      </c>
      <c r="P796" t="s">
        <v>1967</v>
      </c>
      <c r="Q796" t="e">
        <v>#VALUE!</v>
      </c>
      <c r="R796">
        <v>0</v>
      </c>
      <c r="S796" t="s">
        <v>1967</v>
      </c>
      <c r="T796">
        <v>0</v>
      </c>
      <c r="U796" t="s">
        <v>1967</v>
      </c>
      <c r="V796" t="e">
        <v>#VALUE!</v>
      </c>
      <c r="W796">
        <v>0</v>
      </c>
      <c r="X796" t="s">
        <v>1967</v>
      </c>
      <c r="Y796">
        <v>0</v>
      </c>
      <c r="Z796" t="s">
        <v>1967</v>
      </c>
      <c r="AA796" t="e">
        <v>#VALUE!</v>
      </c>
      <c r="AB796">
        <v>0</v>
      </c>
      <c r="AC796" t="s">
        <v>1967</v>
      </c>
      <c r="AD796">
        <v>0</v>
      </c>
      <c r="AE796" t="s">
        <v>1967</v>
      </c>
      <c r="AF796" t="e">
        <v>#VALUE!</v>
      </c>
      <c r="AG796">
        <v>0</v>
      </c>
      <c r="AH796" t="s">
        <v>1967</v>
      </c>
      <c r="AI796">
        <v>0</v>
      </c>
      <c r="AJ796" t="s">
        <v>1967</v>
      </c>
      <c r="AK796" t="e">
        <v>#VALUE!</v>
      </c>
      <c r="AL796">
        <v>0</v>
      </c>
      <c r="AM796" t="s">
        <v>1967</v>
      </c>
      <c r="AN796">
        <v>0</v>
      </c>
      <c r="AO796" t="s">
        <v>1967</v>
      </c>
      <c r="AP796" t="e">
        <v>#VALUE!</v>
      </c>
      <c r="AQ796">
        <v>0</v>
      </c>
      <c r="AR796" t="s">
        <v>1967</v>
      </c>
      <c r="AS796">
        <v>0</v>
      </c>
      <c r="AT796" t="s">
        <v>1967</v>
      </c>
      <c r="AU796" t="e">
        <v>#VALUE!</v>
      </c>
      <c r="AV796">
        <v>0</v>
      </c>
      <c r="AW796" t="s">
        <v>1967</v>
      </c>
      <c r="AX796">
        <v>0</v>
      </c>
      <c r="AY796" t="s">
        <v>1967</v>
      </c>
      <c r="AZ796" t="e">
        <v>#VALUE!</v>
      </c>
      <c r="BA796">
        <v>0</v>
      </c>
      <c r="BB796" t="s">
        <v>1967</v>
      </c>
      <c r="BC796">
        <v>0</v>
      </c>
      <c r="BD796" t="s">
        <v>1967</v>
      </c>
      <c r="BE796" t="e">
        <v>#VALUE!</v>
      </c>
      <c r="BF796">
        <v>0</v>
      </c>
      <c r="BG796" t="s">
        <v>1967</v>
      </c>
      <c r="BH796">
        <v>0</v>
      </c>
      <c r="BI796" t="s">
        <v>1967</v>
      </c>
      <c r="BJ796" t="e">
        <v>#VALUE!</v>
      </c>
      <c r="BK796">
        <v>0</v>
      </c>
      <c r="BL796" t="s">
        <v>1967</v>
      </c>
      <c r="BM796">
        <v>0</v>
      </c>
      <c r="BN796" t="s">
        <v>1967</v>
      </c>
      <c r="BO796">
        <v>0</v>
      </c>
      <c r="BP796">
        <v>0</v>
      </c>
      <c r="BQ796" t="s">
        <v>1967</v>
      </c>
      <c r="BR796">
        <v>0</v>
      </c>
      <c r="BS796" t="s">
        <v>1967</v>
      </c>
      <c r="BT796" t="e">
        <v>#VALUE!</v>
      </c>
      <c r="BU796">
        <v>0</v>
      </c>
      <c r="BV796" t="s">
        <v>1967</v>
      </c>
      <c r="BW796">
        <v>0</v>
      </c>
      <c r="BX796" t="s">
        <v>1967</v>
      </c>
      <c r="BY796" t="e">
        <v>#VALUE!</v>
      </c>
      <c r="BZ796">
        <v>0</v>
      </c>
      <c r="CA796" t="s">
        <v>1967</v>
      </c>
      <c r="CB796">
        <v>0</v>
      </c>
      <c r="CC796" t="s">
        <v>1967</v>
      </c>
      <c r="CD796" t="e">
        <v>#VALUE!</v>
      </c>
      <c r="CE796">
        <v>0</v>
      </c>
      <c r="CF796" t="s">
        <v>1967</v>
      </c>
      <c r="CG796">
        <v>0</v>
      </c>
      <c r="CH796" t="s">
        <v>1967</v>
      </c>
      <c r="CI796" t="e">
        <v>#VALUE!</v>
      </c>
      <c r="CJ796">
        <v>0</v>
      </c>
      <c r="CK796" t="s">
        <v>1967</v>
      </c>
      <c r="CL796">
        <v>0</v>
      </c>
      <c r="CM796" t="s">
        <v>1967</v>
      </c>
      <c r="CN796" t="e">
        <v>#VALUE!</v>
      </c>
      <c r="CO796">
        <v>0</v>
      </c>
      <c r="CP796" t="s">
        <v>1967</v>
      </c>
      <c r="CQ796">
        <v>0</v>
      </c>
      <c r="CR796" t="s">
        <v>1967</v>
      </c>
      <c r="CS796" t="e">
        <v>#VALUE!</v>
      </c>
      <c r="CT796">
        <v>0</v>
      </c>
      <c r="CU796" t="s">
        <v>1967</v>
      </c>
      <c r="CV796">
        <v>0</v>
      </c>
      <c r="CW796" t="s">
        <v>1967</v>
      </c>
      <c r="CX796" t="e">
        <v>#VALUE!</v>
      </c>
      <c r="CY796">
        <v>0</v>
      </c>
      <c r="CZ796" t="s">
        <v>1967</v>
      </c>
      <c r="DA796">
        <v>0</v>
      </c>
      <c r="DB796" t="s">
        <v>1967</v>
      </c>
      <c r="DC796" t="e">
        <v>#VALUE!</v>
      </c>
      <c r="DD796">
        <v>0</v>
      </c>
      <c r="DE796" t="s">
        <v>1967</v>
      </c>
      <c r="DF796">
        <v>0</v>
      </c>
      <c r="DG796" t="s">
        <v>1967</v>
      </c>
      <c r="DH796" t="e">
        <v>#VALUE!</v>
      </c>
      <c r="DI796">
        <v>0</v>
      </c>
      <c r="DJ796" t="s">
        <v>1967</v>
      </c>
      <c r="DK796">
        <v>0</v>
      </c>
      <c r="DL796" t="s">
        <v>1967</v>
      </c>
      <c r="DM796" t="e">
        <v>#VALUE!</v>
      </c>
      <c r="DN796">
        <v>0</v>
      </c>
      <c r="DO796" t="s">
        <v>1967</v>
      </c>
      <c r="DP796">
        <v>0</v>
      </c>
      <c r="DQ796" t="s">
        <v>1967</v>
      </c>
      <c r="DR796" t="e">
        <v>#VALUE!</v>
      </c>
      <c r="DS796">
        <v>0</v>
      </c>
      <c r="DT796" t="s">
        <v>1967</v>
      </c>
      <c r="DU796">
        <v>0</v>
      </c>
      <c r="DV796" t="s">
        <v>1967</v>
      </c>
      <c r="DW796" t="e">
        <v>#VALUE!</v>
      </c>
      <c r="DX796">
        <v>0</v>
      </c>
      <c r="DY796" t="s">
        <v>1967</v>
      </c>
      <c r="DZ796">
        <v>0</v>
      </c>
      <c r="EA796" t="s">
        <v>1967</v>
      </c>
      <c r="EB796" t="e">
        <v>#VALUE!</v>
      </c>
      <c r="EC796">
        <v>0</v>
      </c>
      <c r="ED796" t="s">
        <v>1967</v>
      </c>
      <c r="EE796">
        <v>0</v>
      </c>
      <c r="EF796" t="s">
        <v>1967</v>
      </c>
      <c r="EG796" t="e">
        <v>#VALUE!</v>
      </c>
      <c r="EH796">
        <v>0</v>
      </c>
      <c r="EI796" t="s">
        <v>1967</v>
      </c>
      <c r="EJ796">
        <v>0</v>
      </c>
      <c r="EK796" t="s">
        <v>1967</v>
      </c>
      <c r="EL796" t="e">
        <v>#VALUE!</v>
      </c>
      <c r="EM796">
        <v>0</v>
      </c>
      <c r="EN796" t="s">
        <v>1967</v>
      </c>
      <c r="EO796">
        <v>0</v>
      </c>
      <c r="EP796" t="s">
        <v>1967</v>
      </c>
      <c r="EQ796" t="e">
        <v>#VALUE!</v>
      </c>
      <c r="ER796">
        <v>0</v>
      </c>
      <c r="ES796" t="s">
        <v>1967</v>
      </c>
      <c r="ET796">
        <v>0</v>
      </c>
      <c r="EU796" t="s">
        <v>1967</v>
      </c>
      <c r="EV796" t="e">
        <v>#VALUE!</v>
      </c>
      <c r="EW796">
        <v>0</v>
      </c>
      <c r="EX796" t="s">
        <v>1967</v>
      </c>
      <c r="EY796">
        <v>0</v>
      </c>
      <c r="EZ796" t="s">
        <v>1967</v>
      </c>
      <c r="FA796" t="e">
        <v>#VALUE!</v>
      </c>
      <c r="FB796">
        <v>0</v>
      </c>
      <c r="FC796" t="s">
        <v>1967</v>
      </c>
      <c r="FD796">
        <v>0</v>
      </c>
      <c r="FE796" t="s">
        <v>1967</v>
      </c>
      <c r="FF796" t="e">
        <v>#VALUE!</v>
      </c>
      <c r="FG796">
        <v>0</v>
      </c>
      <c r="FH796" t="s">
        <v>1967</v>
      </c>
      <c r="FI796">
        <v>0</v>
      </c>
      <c r="FJ796" t="s">
        <v>1967</v>
      </c>
      <c r="FK796" t="e">
        <v>#VALUE!</v>
      </c>
      <c r="FL796">
        <v>0</v>
      </c>
      <c r="FM796" t="s">
        <v>1967</v>
      </c>
      <c r="FN796">
        <v>0</v>
      </c>
      <c r="FO796" t="s">
        <v>1967</v>
      </c>
      <c r="FP796" t="e">
        <v>#VALUE!</v>
      </c>
      <c r="FQ796">
        <v>0</v>
      </c>
      <c r="FR796" t="s">
        <v>1967</v>
      </c>
      <c r="FS796">
        <v>0</v>
      </c>
      <c r="FT796" t="s">
        <v>1967</v>
      </c>
      <c r="FU796" t="e">
        <v>#VALUE!</v>
      </c>
      <c r="FV796">
        <v>0</v>
      </c>
      <c r="FW796" t="s">
        <v>1967</v>
      </c>
      <c r="FX796">
        <v>0</v>
      </c>
      <c r="FY796" t="s">
        <v>1967</v>
      </c>
      <c r="FZ796" t="e">
        <v>#VALUE!</v>
      </c>
      <c r="GA796">
        <v>0</v>
      </c>
      <c r="GB796" t="s">
        <v>1967</v>
      </c>
      <c r="GC796">
        <v>0</v>
      </c>
      <c r="GD796" t="s">
        <v>1967</v>
      </c>
      <c r="GE796" t="e">
        <v>#VALUE!</v>
      </c>
      <c r="GF796">
        <v>0</v>
      </c>
      <c r="GG796" t="s">
        <v>1967</v>
      </c>
      <c r="GH796">
        <v>0</v>
      </c>
      <c r="GI796" t="s">
        <v>1967</v>
      </c>
      <c r="GJ796" t="e">
        <v>#VALUE!</v>
      </c>
      <c r="GK796">
        <v>0</v>
      </c>
      <c r="GL796" t="s">
        <v>1967</v>
      </c>
      <c r="GM796">
        <v>0</v>
      </c>
      <c r="GN796" t="s">
        <v>1967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2:239" x14ac:dyDescent="0.25">
      <c r="B797" t="e">
        <v>#N/A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1967</v>
      </c>
      <c r="J797">
        <v>0</v>
      </c>
      <c r="K797" t="s">
        <v>1967</v>
      </c>
      <c r="L797" t="e">
        <v>#VALUE!</v>
      </c>
      <c r="M797">
        <v>0</v>
      </c>
      <c r="N797" t="s">
        <v>1967</v>
      </c>
      <c r="O797">
        <v>0</v>
      </c>
      <c r="P797" t="s">
        <v>1967</v>
      </c>
      <c r="Q797" t="e">
        <v>#VALUE!</v>
      </c>
      <c r="R797">
        <v>0</v>
      </c>
      <c r="S797" t="s">
        <v>1967</v>
      </c>
      <c r="T797">
        <v>0</v>
      </c>
      <c r="U797" t="s">
        <v>1967</v>
      </c>
      <c r="V797" t="e">
        <v>#VALUE!</v>
      </c>
      <c r="W797">
        <v>0</v>
      </c>
      <c r="X797" t="s">
        <v>1967</v>
      </c>
      <c r="Y797">
        <v>0</v>
      </c>
      <c r="Z797" t="s">
        <v>1967</v>
      </c>
      <c r="AA797" t="e">
        <v>#VALUE!</v>
      </c>
      <c r="AB797">
        <v>0</v>
      </c>
      <c r="AC797" t="s">
        <v>1967</v>
      </c>
      <c r="AD797">
        <v>0</v>
      </c>
      <c r="AE797" t="s">
        <v>1967</v>
      </c>
      <c r="AF797" t="e">
        <v>#VALUE!</v>
      </c>
      <c r="AG797">
        <v>0</v>
      </c>
      <c r="AH797" t="s">
        <v>1967</v>
      </c>
      <c r="AI797">
        <v>0</v>
      </c>
      <c r="AJ797" t="s">
        <v>1967</v>
      </c>
      <c r="AK797" t="e">
        <v>#VALUE!</v>
      </c>
      <c r="AL797">
        <v>0</v>
      </c>
      <c r="AM797" t="s">
        <v>1967</v>
      </c>
      <c r="AN797">
        <v>0</v>
      </c>
      <c r="AO797" t="s">
        <v>1967</v>
      </c>
      <c r="AP797" t="e">
        <v>#VALUE!</v>
      </c>
      <c r="AQ797">
        <v>0</v>
      </c>
      <c r="AR797" t="s">
        <v>1967</v>
      </c>
      <c r="AS797">
        <v>0</v>
      </c>
      <c r="AT797" t="s">
        <v>1967</v>
      </c>
      <c r="AU797" t="e">
        <v>#VALUE!</v>
      </c>
      <c r="AV797">
        <v>0</v>
      </c>
      <c r="AW797" t="s">
        <v>1967</v>
      </c>
      <c r="AX797">
        <v>0</v>
      </c>
      <c r="AY797" t="s">
        <v>1967</v>
      </c>
      <c r="AZ797" t="e">
        <v>#VALUE!</v>
      </c>
      <c r="BA797">
        <v>0</v>
      </c>
      <c r="BB797" t="s">
        <v>1967</v>
      </c>
      <c r="BC797">
        <v>0</v>
      </c>
      <c r="BD797" t="s">
        <v>1967</v>
      </c>
      <c r="BE797" t="e">
        <v>#VALUE!</v>
      </c>
      <c r="BF797">
        <v>0</v>
      </c>
      <c r="BG797" t="s">
        <v>1967</v>
      </c>
      <c r="BH797">
        <v>0</v>
      </c>
      <c r="BI797" t="s">
        <v>1967</v>
      </c>
      <c r="BJ797" t="e">
        <v>#VALUE!</v>
      </c>
      <c r="BK797">
        <v>0</v>
      </c>
      <c r="BL797" t="s">
        <v>1967</v>
      </c>
      <c r="BM797">
        <v>0</v>
      </c>
      <c r="BN797" t="s">
        <v>1967</v>
      </c>
      <c r="BO797">
        <v>0</v>
      </c>
      <c r="BP797">
        <v>0</v>
      </c>
      <c r="BQ797" t="s">
        <v>1967</v>
      </c>
      <c r="BR797">
        <v>0</v>
      </c>
      <c r="BS797" t="s">
        <v>1967</v>
      </c>
      <c r="BT797" t="e">
        <v>#VALUE!</v>
      </c>
      <c r="BU797">
        <v>0</v>
      </c>
      <c r="BV797" t="s">
        <v>1967</v>
      </c>
      <c r="BW797">
        <v>0</v>
      </c>
      <c r="BX797" t="s">
        <v>1967</v>
      </c>
      <c r="BY797" t="e">
        <v>#VALUE!</v>
      </c>
      <c r="BZ797">
        <v>0</v>
      </c>
      <c r="CA797" t="s">
        <v>1967</v>
      </c>
      <c r="CB797">
        <v>0</v>
      </c>
      <c r="CC797" t="s">
        <v>1967</v>
      </c>
      <c r="CD797" t="e">
        <v>#VALUE!</v>
      </c>
      <c r="CE797">
        <v>0</v>
      </c>
      <c r="CF797" t="s">
        <v>1967</v>
      </c>
      <c r="CG797">
        <v>0</v>
      </c>
      <c r="CH797" t="s">
        <v>1967</v>
      </c>
      <c r="CI797" t="e">
        <v>#VALUE!</v>
      </c>
      <c r="CJ797">
        <v>0</v>
      </c>
      <c r="CK797" t="s">
        <v>1967</v>
      </c>
      <c r="CL797">
        <v>0</v>
      </c>
      <c r="CM797" t="s">
        <v>1967</v>
      </c>
      <c r="CN797" t="e">
        <v>#VALUE!</v>
      </c>
      <c r="CO797">
        <v>0</v>
      </c>
      <c r="CP797" t="s">
        <v>1967</v>
      </c>
      <c r="CQ797">
        <v>0</v>
      </c>
      <c r="CR797" t="s">
        <v>1967</v>
      </c>
      <c r="CS797" t="e">
        <v>#VALUE!</v>
      </c>
      <c r="CT797">
        <v>0</v>
      </c>
      <c r="CU797" t="s">
        <v>1967</v>
      </c>
      <c r="CV797">
        <v>0</v>
      </c>
      <c r="CW797" t="s">
        <v>1967</v>
      </c>
      <c r="CX797" t="e">
        <v>#VALUE!</v>
      </c>
      <c r="CY797">
        <v>0</v>
      </c>
      <c r="CZ797" t="s">
        <v>1967</v>
      </c>
      <c r="DA797">
        <v>0</v>
      </c>
      <c r="DB797" t="s">
        <v>1967</v>
      </c>
      <c r="DC797" t="e">
        <v>#VALUE!</v>
      </c>
      <c r="DD797">
        <v>0</v>
      </c>
      <c r="DE797" t="s">
        <v>1967</v>
      </c>
      <c r="DF797">
        <v>0</v>
      </c>
      <c r="DG797" t="s">
        <v>1967</v>
      </c>
      <c r="DH797" t="e">
        <v>#VALUE!</v>
      </c>
      <c r="DI797">
        <v>0</v>
      </c>
      <c r="DJ797" t="s">
        <v>1967</v>
      </c>
      <c r="DK797">
        <v>0</v>
      </c>
      <c r="DL797" t="s">
        <v>1967</v>
      </c>
      <c r="DM797" t="e">
        <v>#VALUE!</v>
      </c>
      <c r="DN797">
        <v>0</v>
      </c>
      <c r="DO797" t="s">
        <v>1967</v>
      </c>
      <c r="DP797">
        <v>0</v>
      </c>
      <c r="DQ797" t="s">
        <v>1967</v>
      </c>
      <c r="DR797" t="e">
        <v>#VALUE!</v>
      </c>
      <c r="DS797">
        <v>0</v>
      </c>
      <c r="DT797" t="s">
        <v>1967</v>
      </c>
      <c r="DU797">
        <v>0</v>
      </c>
      <c r="DV797" t="s">
        <v>1967</v>
      </c>
      <c r="DW797" t="e">
        <v>#VALUE!</v>
      </c>
      <c r="DX797">
        <v>0</v>
      </c>
      <c r="DY797" t="s">
        <v>1967</v>
      </c>
      <c r="DZ797">
        <v>0</v>
      </c>
      <c r="EA797" t="s">
        <v>1967</v>
      </c>
      <c r="EB797" t="e">
        <v>#VALUE!</v>
      </c>
      <c r="EC797">
        <v>0</v>
      </c>
      <c r="ED797" t="s">
        <v>1967</v>
      </c>
      <c r="EE797">
        <v>0</v>
      </c>
      <c r="EF797" t="s">
        <v>1967</v>
      </c>
      <c r="EG797" t="e">
        <v>#VALUE!</v>
      </c>
      <c r="EH797">
        <v>0</v>
      </c>
      <c r="EI797" t="s">
        <v>1967</v>
      </c>
      <c r="EJ797">
        <v>0</v>
      </c>
      <c r="EK797" t="s">
        <v>1967</v>
      </c>
      <c r="EL797" t="e">
        <v>#VALUE!</v>
      </c>
      <c r="EM797">
        <v>0</v>
      </c>
      <c r="EN797" t="s">
        <v>1967</v>
      </c>
      <c r="EO797">
        <v>0</v>
      </c>
      <c r="EP797" t="s">
        <v>1967</v>
      </c>
      <c r="EQ797" t="e">
        <v>#VALUE!</v>
      </c>
      <c r="ER797">
        <v>0</v>
      </c>
      <c r="ES797" t="s">
        <v>1967</v>
      </c>
      <c r="ET797">
        <v>0</v>
      </c>
      <c r="EU797" t="s">
        <v>1967</v>
      </c>
      <c r="EV797" t="e">
        <v>#VALUE!</v>
      </c>
      <c r="EW797">
        <v>0</v>
      </c>
      <c r="EX797" t="s">
        <v>1967</v>
      </c>
      <c r="EY797">
        <v>0</v>
      </c>
      <c r="EZ797" t="s">
        <v>1967</v>
      </c>
      <c r="FA797" t="e">
        <v>#VALUE!</v>
      </c>
      <c r="FB797">
        <v>0</v>
      </c>
      <c r="FC797" t="s">
        <v>1967</v>
      </c>
      <c r="FD797">
        <v>0</v>
      </c>
      <c r="FE797" t="s">
        <v>1967</v>
      </c>
      <c r="FF797" t="e">
        <v>#VALUE!</v>
      </c>
      <c r="FG797">
        <v>0</v>
      </c>
      <c r="FH797" t="s">
        <v>1967</v>
      </c>
      <c r="FI797">
        <v>0</v>
      </c>
      <c r="FJ797" t="s">
        <v>1967</v>
      </c>
      <c r="FK797" t="e">
        <v>#VALUE!</v>
      </c>
      <c r="FL797">
        <v>0</v>
      </c>
      <c r="FM797" t="s">
        <v>1967</v>
      </c>
      <c r="FN797">
        <v>0</v>
      </c>
      <c r="FO797" t="s">
        <v>1967</v>
      </c>
      <c r="FP797" t="e">
        <v>#VALUE!</v>
      </c>
      <c r="FQ797">
        <v>0</v>
      </c>
      <c r="FR797" t="s">
        <v>1967</v>
      </c>
      <c r="FS797">
        <v>0</v>
      </c>
      <c r="FT797" t="s">
        <v>1967</v>
      </c>
      <c r="FU797" t="e">
        <v>#VALUE!</v>
      </c>
      <c r="FV797">
        <v>0</v>
      </c>
      <c r="FW797" t="s">
        <v>1967</v>
      </c>
      <c r="FX797">
        <v>0</v>
      </c>
      <c r="FY797" t="s">
        <v>1967</v>
      </c>
      <c r="FZ797" t="e">
        <v>#VALUE!</v>
      </c>
      <c r="GA797">
        <v>0</v>
      </c>
      <c r="GB797" t="s">
        <v>1967</v>
      </c>
      <c r="GC797">
        <v>0</v>
      </c>
      <c r="GD797" t="s">
        <v>1967</v>
      </c>
      <c r="GE797" t="e">
        <v>#VALUE!</v>
      </c>
      <c r="GF797">
        <v>0</v>
      </c>
      <c r="GG797" t="s">
        <v>1967</v>
      </c>
      <c r="GH797">
        <v>0</v>
      </c>
      <c r="GI797" t="s">
        <v>1967</v>
      </c>
      <c r="GJ797" t="e">
        <v>#VALUE!</v>
      </c>
      <c r="GK797">
        <v>0</v>
      </c>
      <c r="GL797" t="s">
        <v>1967</v>
      </c>
      <c r="GM797">
        <v>0</v>
      </c>
      <c r="GN797" t="s">
        <v>1967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2:239" x14ac:dyDescent="0.25">
      <c r="B798" t="e">
        <v>#N/A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1967</v>
      </c>
      <c r="J798">
        <v>0</v>
      </c>
      <c r="K798" t="s">
        <v>1967</v>
      </c>
      <c r="L798" t="e">
        <v>#VALUE!</v>
      </c>
      <c r="M798">
        <v>0</v>
      </c>
      <c r="N798" t="s">
        <v>1967</v>
      </c>
      <c r="O798">
        <v>0</v>
      </c>
      <c r="P798" t="s">
        <v>1967</v>
      </c>
      <c r="Q798" t="e">
        <v>#VALUE!</v>
      </c>
      <c r="R798">
        <v>0</v>
      </c>
      <c r="S798" t="s">
        <v>1967</v>
      </c>
      <c r="T798">
        <v>0</v>
      </c>
      <c r="U798" t="s">
        <v>1967</v>
      </c>
      <c r="V798" t="e">
        <v>#VALUE!</v>
      </c>
      <c r="W798">
        <v>0</v>
      </c>
      <c r="X798" t="s">
        <v>1967</v>
      </c>
      <c r="Y798">
        <v>0</v>
      </c>
      <c r="Z798" t="s">
        <v>1967</v>
      </c>
      <c r="AA798" t="e">
        <v>#VALUE!</v>
      </c>
      <c r="AB798">
        <v>0</v>
      </c>
      <c r="AC798" t="s">
        <v>1967</v>
      </c>
      <c r="AD798">
        <v>0</v>
      </c>
      <c r="AE798" t="s">
        <v>1967</v>
      </c>
      <c r="AF798" t="e">
        <v>#VALUE!</v>
      </c>
      <c r="AG798">
        <v>0</v>
      </c>
      <c r="AH798" t="s">
        <v>1967</v>
      </c>
      <c r="AI798">
        <v>0</v>
      </c>
      <c r="AJ798" t="s">
        <v>1967</v>
      </c>
      <c r="AK798" t="e">
        <v>#VALUE!</v>
      </c>
      <c r="AL798">
        <v>0</v>
      </c>
      <c r="AM798" t="s">
        <v>1967</v>
      </c>
      <c r="AN798">
        <v>0</v>
      </c>
      <c r="AO798" t="s">
        <v>1967</v>
      </c>
      <c r="AP798" t="e">
        <v>#VALUE!</v>
      </c>
      <c r="AQ798">
        <v>0</v>
      </c>
      <c r="AR798" t="s">
        <v>1967</v>
      </c>
      <c r="AS798">
        <v>0</v>
      </c>
      <c r="AT798" t="s">
        <v>1967</v>
      </c>
      <c r="AU798" t="e">
        <v>#VALUE!</v>
      </c>
      <c r="AV798">
        <v>0</v>
      </c>
      <c r="AW798" t="s">
        <v>1967</v>
      </c>
      <c r="AX798">
        <v>0</v>
      </c>
      <c r="AY798" t="s">
        <v>1967</v>
      </c>
      <c r="AZ798" t="e">
        <v>#VALUE!</v>
      </c>
      <c r="BA798">
        <v>0</v>
      </c>
      <c r="BB798" t="s">
        <v>1967</v>
      </c>
      <c r="BC798">
        <v>0</v>
      </c>
      <c r="BD798" t="s">
        <v>1967</v>
      </c>
      <c r="BE798" t="e">
        <v>#VALUE!</v>
      </c>
      <c r="BF798">
        <v>0</v>
      </c>
      <c r="BG798" t="s">
        <v>1967</v>
      </c>
      <c r="BH798">
        <v>0</v>
      </c>
      <c r="BI798" t="s">
        <v>1967</v>
      </c>
      <c r="BJ798" t="e">
        <v>#VALUE!</v>
      </c>
      <c r="BK798">
        <v>0</v>
      </c>
      <c r="BL798" t="s">
        <v>1967</v>
      </c>
      <c r="BM798">
        <v>0</v>
      </c>
      <c r="BN798" t="s">
        <v>1967</v>
      </c>
      <c r="BO798">
        <v>0</v>
      </c>
      <c r="BP798">
        <v>0</v>
      </c>
      <c r="BQ798" t="s">
        <v>1967</v>
      </c>
      <c r="BR798">
        <v>0</v>
      </c>
      <c r="BS798" t="s">
        <v>1967</v>
      </c>
      <c r="BT798" t="e">
        <v>#VALUE!</v>
      </c>
      <c r="BU798">
        <v>0</v>
      </c>
      <c r="BV798" t="s">
        <v>1967</v>
      </c>
      <c r="BW798">
        <v>0</v>
      </c>
      <c r="BX798" t="s">
        <v>1967</v>
      </c>
      <c r="BY798" t="e">
        <v>#VALUE!</v>
      </c>
      <c r="BZ798">
        <v>0</v>
      </c>
      <c r="CA798" t="s">
        <v>1967</v>
      </c>
      <c r="CB798">
        <v>0</v>
      </c>
      <c r="CC798" t="s">
        <v>1967</v>
      </c>
      <c r="CD798" t="e">
        <v>#VALUE!</v>
      </c>
      <c r="CE798">
        <v>0</v>
      </c>
      <c r="CF798" t="s">
        <v>1967</v>
      </c>
      <c r="CG798">
        <v>0</v>
      </c>
      <c r="CH798" t="s">
        <v>1967</v>
      </c>
      <c r="CI798" t="e">
        <v>#VALUE!</v>
      </c>
      <c r="CJ798">
        <v>0</v>
      </c>
      <c r="CK798" t="s">
        <v>1967</v>
      </c>
      <c r="CL798">
        <v>0</v>
      </c>
      <c r="CM798" t="s">
        <v>1967</v>
      </c>
      <c r="CN798" t="e">
        <v>#VALUE!</v>
      </c>
      <c r="CO798">
        <v>0</v>
      </c>
      <c r="CP798" t="s">
        <v>1967</v>
      </c>
      <c r="CQ798">
        <v>0</v>
      </c>
      <c r="CR798" t="s">
        <v>1967</v>
      </c>
      <c r="CS798" t="e">
        <v>#VALUE!</v>
      </c>
      <c r="CT798">
        <v>0</v>
      </c>
      <c r="CU798" t="s">
        <v>1967</v>
      </c>
      <c r="CV798">
        <v>0</v>
      </c>
      <c r="CW798" t="s">
        <v>1967</v>
      </c>
      <c r="CX798" t="e">
        <v>#VALUE!</v>
      </c>
      <c r="CY798">
        <v>0</v>
      </c>
      <c r="CZ798" t="s">
        <v>1967</v>
      </c>
      <c r="DA798">
        <v>0</v>
      </c>
      <c r="DB798" t="s">
        <v>1967</v>
      </c>
      <c r="DC798" t="e">
        <v>#VALUE!</v>
      </c>
      <c r="DD798">
        <v>0</v>
      </c>
      <c r="DE798" t="s">
        <v>1967</v>
      </c>
      <c r="DF798">
        <v>0</v>
      </c>
      <c r="DG798" t="s">
        <v>1967</v>
      </c>
      <c r="DH798" t="e">
        <v>#VALUE!</v>
      </c>
      <c r="DI798">
        <v>0</v>
      </c>
      <c r="DJ798" t="s">
        <v>1967</v>
      </c>
      <c r="DK798">
        <v>0</v>
      </c>
      <c r="DL798" t="s">
        <v>1967</v>
      </c>
      <c r="DM798" t="e">
        <v>#VALUE!</v>
      </c>
      <c r="DN798">
        <v>0</v>
      </c>
      <c r="DO798" t="s">
        <v>1967</v>
      </c>
      <c r="DP798">
        <v>0</v>
      </c>
      <c r="DQ798" t="s">
        <v>1967</v>
      </c>
      <c r="DR798" t="e">
        <v>#VALUE!</v>
      </c>
      <c r="DS798">
        <v>0</v>
      </c>
      <c r="DT798" t="s">
        <v>1967</v>
      </c>
      <c r="DU798">
        <v>0</v>
      </c>
      <c r="DV798" t="s">
        <v>1967</v>
      </c>
      <c r="DW798" t="e">
        <v>#VALUE!</v>
      </c>
      <c r="DX798">
        <v>0</v>
      </c>
      <c r="DY798" t="s">
        <v>1967</v>
      </c>
      <c r="DZ798">
        <v>0</v>
      </c>
      <c r="EA798" t="s">
        <v>1967</v>
      </c>
      <c r="EB798" t="e">
        <v>#VALUE!</v>
      </c>
      <c r="EC798">
        <v>0</v>
      </c>
      <c r="ED798" t="s">
        <v>1967</v>
      </c>
      <c r="EE798">
        <v>0</v>
      </c>
      <c r="EF798" t="s">
        <v>1967</v>
      </c>
      <c r="EG798" t="e">
        <v>#VALUE!</v>
      </c>
      <c r="EH798">
        <v>0</v>
      </c>
      <c r="EI798" t="s">
        <v>1967</v>
      </c>
      <c r="EJ798">
        <v>0</v>
      </c>
      <c r="EK798" t="s">
        <v>1967</v>
      </c>
      <c r="EL798" t="e">
        <v>#VALUE!</v>
      </c>
      <c r="EM798">
        <v>0</v>
      </c>
      <c r="EN798" t="s">
        <v>1967</v>
      </c>
      <c r="EO798">
        <v>0</v>
      </c>
      <c r="EP798" t="s">
        <v>1967</v>
      </c>
      <c r="EQ798" t="e">
        <v>#VALUE!</v>
      </c>
      <c r="ER798">
        <v>0</v>
      </c>
      <c r="ES798" t="s">
        <v>1967</v>
      </c>
      <c r="ET798">
        <v>0</v>
      </c>
      <c r="EU798" t="s">
        <v>1967</v>
      </c>
      <c r="EV798" t="e">
        <v>#VALUE!</v>
      </c>
      <c r="EW798">
        <v>0</v>
      </c>
      <c r="EX798" t="s">
        <v>1967</v>
      </c>
      <c r="EY798">
        <v>0</v>
      </c>
      <c r="EZ798" t="s">
        <v>1967</v>
      </c>
      <c r="FA798" t="e">
        <v>#VALUE!</v>
      </c>
      <c r="FB798">
        <v>0</v>
      </c>
      <c r="FC798" t="s">
        <v>1967</v>
      </c>
      <c r="FD798">
        <v>0</v>
      </c>
      <c r="FE798" t="s">
        <v>1967</v>
      </c>
      <c r="FF798" t="e">
        <v>#VALUE!</v>
      </c>
      <c r="FG798">
        <v>0</v>
      </c>
      <c r="FH798" t="s">
        <v>1967</v>
      </c>
      <c r="FI798">
        <v>0</v>
      </c>
      <c r="FJ798" t="s">
        <v>1967</v>
      </c>
      <c r="FK798" t="e">
        <v>#VALUE!</v>
      </c>
      <c r="FL798">
        <v>0</v>
      </c>
      <c r="FM798" t="s">
        <v>1967</v>
      </c>
      <c r="FN798">
        <v>0</v>
      </c>
      <c r="FO798" t="s">
        <v>1967</v>
      </c>
      <c r="FP798" t="e">
        <v>#VALUE!</v>
      </c>
      <c r="FQ798">
        <v>0</v>
      </c>
      <c r="FR798" t="s">
        <v>1967</v>
      </c>
      <c r="FS798">
        <v>0</v>
      </c>
      <c r="FT798" t="s">
        <v>1967</v>
      </c>
      <c r="FU798" t="e">
        <v>#VALUE!</v>
      </c>
      <c r="FV798">
        <v>0</v>
      </c>
      <c r="FW798" t="s">
        <v>1967</v>
      </c>
      <c r="FX798">
        <v>0</v>
      </c>
      <c r="FY798" t="s">
        <v>1967</v>
      </c>
      <c r="FZ798" t="e">
        <v>#VALUE!</v>
      </c>
      <c r="GA798">
        <v>0</v>
      </c>
      <c r="GB798" t="s">
        <v>1967</v>
      </c>
      <c r="GC798">
        <v>0</v>
      </c>
      <c r="GD798" t="s">
        <v>1967</v>
      </c>
      <c r="GE798" t="e">
        <v>#VALUE!</v>
      </c>
      <c r="GF798">
        <v>0</v>
      </c>
      <c r="GG798" t="s">
        <v>1967</v>
      </c>
      <c r="GH798">
        <v>0</v>
      </c>
      <c r="GI798" t="s">
        <v>1967</v>
      </c>
      <c r="GJ798" t="e">
        <v>#VALUE!</v>
      </c>
      <c r="GK798">
        <v>0</v>
      </c>
      <c r="GL798" t="s">
        <v>1967</v>
      </c>
      <c r="GM798">
        <v>0</v>
      </c>
      <c r="GN798" t="s">
        <v>1967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565C-6669-44A4-992A-58D88A013FD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MODEL</vt:lpstr>
      <vt:lpstr>GW</vt:lpstr>
      <vt:lpstr>PPts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2023-03-26T17:47:42Z</dcterms:modified>
</cp:coreProperties>
</file>